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24.xml"/>
  <Override ContentType="application/vnd.openxmlformats-officedocument.spreadsheetml.worksheet+xml" PartName="/xl/worksheets/sheet33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13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7.xml"/>
  <Override ContentType="application/vnd.openxmlformats-officedocument.spreadsheetml.worksheet+xml" PartName="/xl/worksheets/sheet28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36.xml"/>
  <Override ContentType="application/vnd.openxmlformats-officedocument.spreadsheetml.worksheet+xml" PartName="/xl/worksheets/sheet46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9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17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40.xml"/>
  <Override ContentType="application/vnd.openxmlformats-officedocument.drawing+xml" PartName="/xl/drawings/drawing36.xml"/>
  <Override ContentType="application/vnd.openxmlformats-officedocument.drawing+xml" PartName="/xl/drawings/drawing23.xml"/>
  <Override ContentType="application/vnd.openxmlformats-officedocument.drawing+xml" PartName="/xl/drawings/drawing49.xml"/>
  <Override ContentType="application/vnd.openxmlformats-officedocument.drawing+xml" PartName="/xl/drawings/drawing38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11.xml"/>
  <Override ContentType="application/vnd.openxmlformats-officedocument.drawing+xml" PartName="/xl/drawings/drawing37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25.xml"/>
  <Override ContentType="application/vnd.openxmlformats-officedocument.drawing+xml" PartName="/xl/drawings/drawing34.xml"/>
  <Override ContentType="application/vnd.openxmlformats-officedocument.drawing+xml" PartName="/xl/drawings/drawing27.xml"/>
  <Override ContentType="application/vnd.openxmlformats-officedocument.drawing+xml" PartName="/xl/drawings/drawing44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35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33.xml"/>
  <Override ContentType="application/vnd.openxmlformats-officedocument.drawing+xml" PartName="/xl/drawings/drawing46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29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amIDs" sheetId="1" r:id="rId5"/>
    <sheet state="visible" name="Accrington Stanley" sheetId="2" r:id="rId6"/>
    <sheet state="visible" name="Accrington StanleyStats" sheetId="3" r:id="rId7"/>
    <sheet state="visible" name="Barnet" sheetId="4" r:id="rId8"/>
    <sheet state="visible" name="Barnet Stats" sheetId="5" r:id="rId9"/>
    <sheet state="visible" name="Bristol Rovers" sheetId="6" r:id="rId10"/>
    <sheet state="visible" name="Bristol RoversStats" sheetId="7" r:id="rId11"/>
    <sheet state="visible" name="Cheltenham Town" sheetId="8" r:id="rId12"/>
    <sheet state="visible" name="Cheltenham TownStats" sheetId="9" r:id="rId13"/>
    <sheet state="visible" name="Chesterfield Town" sheetId="10" r:id="rId14"/>
    <sheet state="visible" name="Chesterfield TownStats" sheetId="11" r:id="rId15"/>
    <sheet state="visible" name="Colchester United" sheetId="12" r:id="rId16"/>
    <sheet state="visible" name="Colchester UnitedStats" sheetId="13" r:id="rId17"/>
    <sheet state="visible" name="Crawley Town" sheetId="14" r:id="rId18"/>
    <sheet state="visible" name="Crawley TownStats" sheetId="15" r:id="rId19"/>
    <sheet state="visible" name="Crewe Alexandra" sheetId="16" r:id="rId20"/>
    <sheet state="visible" name="Crewe AlexandraStats" sheetId="17" r:id="rId21"/>
    <sheet state="visible" name="Exeter City" sheetId="18" r:id="rId22"/>
    <sheet state="visible" name="Exeter CityStats" sheetId="19" r:id="rId23"/>
    <sheet state="visible" name="Fleetwood Town" sheetId="20" r:id="rId24"/>
    <sheet state="visible" name="Fleetwood TownStats" sheetId="21" r:id="rId25"/>
    <sheet state="visible" name="Gillingham" sheetId="22" r:id="rId26"/>
    <sheet state="visible" name="GillinghamStats" sheetId="23" r:id="rId27"/>
    <sheet state="visible" name="Grimsby Town" sheetId="24" r:id="rId28"/>
    <sheet state="visible" name="Grimsby TownStats" sheetId="25" r:id="rId29"/>
    <sheet state="visible" name="Newport County" sheetId="26" r:id="rId30"/>
    <sheet state="visible" name="Newport CountyStats" sheetId="27" r:id="rId31"/>
    <sheet state="visible" name="Northampton Town" sheetId="28" r:id="rId32"/>
    <sheet state="visible" name="Northampton TownStats" sheetId="29" r:id="rId33"/>
    <sheet state="visible" name="Oldham Athletic" sheetId="30" r:id="rId34"/>
    <sheet state="visible" name="Oldham AthleticStats" sheetId="31" r:id="rId35"/>
    <sheet state="visible" name="Port Vale" sheetId="32" r:id="rId36"/>
    <sheet state="visible" name="Port ValeStats" sheetId="33" r:id="rId37"/>
    <sheet state="visible" name="Rochdale" sheetId="34" r:id="rId38"/>
    <sheet state="visible" name="RochdaleStats" sheetId="35" r:id="rId39"/>
    <sheet state="visible" name="Rotherham United" sheetId="36" r:id="rId40"/>
    <sheet state="visible" name="Rotherham UnitedStats" sheetId="37" r:id="rId41"/>
    <sheet state="visible" name="Salford City" sheetId="38" r:id="rId42"/>
    <sheet state="visible" name="Salford CityStats" sheetId="39" r:id="rId43"/>
    <sheet state="visible" name="Shrewsbury Town" sheetId="40" r:id="rId44"/>
    <sheet state="visible" name="Shrewsbury TownStats" sheetId="41" r:id="rId45"/>
    <sheet state="visible" name="Swindon Town" sheetId="42" r:id="rId46"/>
    <sheet state="visible" name="Swindon TownStats" sheetId="43" r:id="rId47"/>
    <sheet state="visible" name="Tranmere" sheetId="44" r:id="rId48"/>
    <sheet state="visible" name="TranmereStats" sheetId="45" r:id="rId49"/>
    <sheet state="visible" name="Walsall" sheetId="46" r:id="rId50"/>
    <sheet state="visible" name="WalsallStats" sheetId="47" r:id="rId51"/>
    <sheet state="visible" name="York City" sheetId="48" r:id="rId52"/>
    <sheet state="visible" name="York CityStats" sheetId="49" r:id="rId53"/>
  </sheets>
  <definedNames/>
  <calcPr/>
</workbook>
</file>

<file path=xl/sharedStrings.xml><?xml version="1.0" encoding="utf-8"?>
<sst xmlns="http://schemas.openxmlformats.org/spreadsheetml/2006/main" count="60798" uniqueCount="23240">
  <si>
    <t>Player</t>
  </si>
  <si>
    <t>No.</t>
  </si>
  <si>
    <t>Rk</t>
  </si>
  <si>
    <t>Yrs</t>
  </si>
  <si>
    <t>MP</t>
  </si>
  <si>
    <t>Club</t>
  </si>
  <si>
    <t>Min</t>
  </si>
  <si>
    <t>Division</t>
  </si>
  <si>
    <t>ID</t>
  </si>
  <si>
    <t>Gls</t>
  </si>
  <si>
    <t>Ast</t>
  </si>
  <si>
    <t>Nationality</t>
  </si>
  <si>
    <t>Team</t>
  </si>
  <si>
    <t>PlayerId</t>
  </si>
  <si>
    <t>Season</t>
  </si>
  <si>
    <t>▼</t>
  </si>
  <si>
    <t>Count</t>
  </si>
  <si>
    <t>Player List</t>
  </si>
  <si>
    <t>Arsenal</t>
  </si>
  <si>
    <t>Accrington</t>
  </si>
  <si>
    <t>2026-2027</t>
  </si>
  <si>
    <t>Oliver Smith</t>
  </si>
  <si>
    <t>Charlie Warren</t>
  </si>
  <si>
    <t>Freddie Sass</t>
  </si>
  <si>
    <t>Joel Catesby</t>
  </si>
  <si>
    <t>Alex Henderson</t>
  </si>
  <si>
    <t>Aidan Borland</t>
  </si>
  <si>
    <t>Connor O'Brien</t>
  </si>
  <si>
    <t>Devon Matthews</t>
  </si>
  <si>
    <t>Barnet</t>
  </si>
  <si>
    <t>Oisín Gallagher</t>
  </si>
  <si>
    <t>Bright Siaw</t>
  </si>
  <si>
    <t>Jack Maskell</t>
  </si>
  <si>
    <t>Isiah Noel-Williams</t>
  </si>
  <si>
    <t>Oyindamola Ajayi</t>
  </si>
  <si>
    <t>Zac Williams</t>
  </si>
  <si>
    <t>Matthew Cox</t>
  </si>
  <si>
    <t>Adam Senior</t>
  </si>
  <si>
    <t>Romoney Crichlow-Noble</t>
  </si>
  <si>
    <t>Nikola Tavares</t>
  </si>
  <si>
    <t>Josh Woods</t>
  </si>
  <si>
    <t>Will Wright</t>
  </si>
  <si>
    <t>Tom Moore</t>
  </si>
  <si>
    <t>Nnamdi Ofoborh</t>
  </si>
  <si>
    <t>Charlie Lakin</t>
  </si>
  <si>
    <t>Charlie Caton</t>
  </si>
  <si>
    <t>Tom Knowles</t>
  </si>
  <si>
    <t>Joe Anderson</t>
  </si>
  <si>
    <t>Kane Smith</t>
  </si>
  <si>
    <t>Louie Moulden</t>
  </si>
  <si>
    <t>Idris Kanu</t>
  </si>
  <si>
    <t>Stefan Mols</t>
  </si>
  <si>
    <t>Myles Kenlock</t>
  </si>
  <si>
    <t>Liam Coyle</t>
  </si>
  <si>
    <t>Danny Collinge</t>
  </si>
  <si>
    <t>Charlie Brown</t>
  </si>
  <si>
    <t>Brandon Comley</t>
  </si>
  <si>
    <t>Premier League</t>
  </si>
  <si>
    <t>Kabongo Tshimanga</t>
  </si>
  <si>
    <t>Tyler Walton</t>
  </si>
  <si>
    <t>Jake Reeves</t>
  </si>
  <si>
    <t>Donald Love</t>
  </si>
  <si>
    <t>Conor Grant</t>
  </si>
  <si>
    <t>Cole Stockton</t>
  </si>
  <si>
    <t>Shaun Whalley</t>
  </si>
  <si>
    <t>David Tutonda</t>
  </si>
  <si>
    <t>Séamus Conneely</t>
  </si>
  <si>
    <t>Farrend Rawson</t>
  </si>
  <si>
    <t>Aston Villa</t>
  </si>
  <si>
    <t>Bournemouth</t>
  </si>
  <si>
    <t>2025-2026</t>
  </si>
  <si>
    <t>Jack Howland</t>
  </si>
  <si>
    <t>Finlay Tunstall</t>
  </si>
  <si>
    <t>Ben Winterburn</t>
  </si>
  <si>
    <t>Charlie Hall</t>
  </si>
  <si>
    <t>Brentford</t>
  </si>
  <si>
    <t>Phillip Chinedu</t>
  </si>
  <si>
    <t>Dave Abimbola</t>
  </si>
  <si>
    <t>Callum Stead</t>
  </si>
  <si>
    <t>Josh Smith</t>
  </si>
  <si>
    <t>Joe Hugill</t>
  </si>
  <si>
    <t>Isaac Sinclair</t>
  </si>
  <si>
    <t>Ryan Glover</t>
  </si>
  <si>
    <t>Ryan Galvin</t>
  </si>
  <si>
    <t>Anjola Popoola</t>
  </si>
  <si>
    <t>Zak Brunt</t>
  </si>
  <si>
    <t>Joe Bauress</t>
  </si>
  <si>
    <t>Scott High</t>
  </si>
  <si>
    <t>Oliver Hawkins</t>
  </si>
  <si>
    <t>Brighton &amp; Hove Albion</t>
  </si>
  <si>
    <t>Isaac Heath</t>
  </si>
  <si>
    <t>Luke Butterfield</t>
  </si>
  <si>
    <t>Cieran Slicker</t>
  </si>
  <si>
    <t>Logan Pye</t>
  </si>
  <si>
    <t>Joe Kizzi</t>
  </si>
  <si>
    <t>Ben Woods</t>
  </si>
  <si>
    <t>Dan Martin</t>
  </si>
  <si>
    <t>Chelsea</t>
  </si>
  <si>
    <t>Anthony Hartigan</t>
  </si>
  <si>
    <t>Oliver Wright</t>
  </si>
  <si>
    <t>Kelsey Mooney</t>
  </si>
  <si>
    <t>Lee Ndlovu</t>
  </si>
  <si>
    <t>Diallang Jaiyesimi</t>
  </si>
  <si>
    <t>Dennis Adeniran</t>
  </si>
  <si>
    <t>Benn Ward</t>
  </si>
  <si>
    <t>Emmanuel Osadebe</t>
  </si>
  <si>
    <t>Rhys Browne</t>
  </si>
  <si>
    <t>Coventry City</t>
  </si>
  <si>
    <t>Michael Kelly</t>
  </si>
  <si>
    <t>Britt Assombalonga</t>
  </si>
  <si>
    <t>Paddy Madden</t>
  </si>
  <si>
    <t>Mark Shelton</t>
  </si>
  <si>
    <t>Ronnie Stutter</t>
  </si>
  <si>
    <t>Ollie Kensdale</t>
  </si>
  <si>
    <t>Crystal Palace</t>
  </si>
  <si>
    <t>Owen Evans</t>
  </si>
  <si>
    <t>2024-2025</t>
  </si>
  <si>
    <t>Everton</t>
  </si>
  <si>
    <t>Jake Batty</t>
  </si>
  <si>
    <t>Joe O'Brien-Whitmarsh</t>
  </si>
  <si>
    <t>Zach Awe</t>
  </si>
  <si>
    <t>Finley Wilkinson</t>
  </si>
  <si>
    <t>Jermaine Francis</t>
  </si>
  <si>
    <t>Sebastian Quirk</t>
  </si>
  <si>
    <t>Fulham</t>
  </si>
  <si>
    <t>Bailey Hobson</t>
  </si>
  <si>
    <t>Nelson Khumbeni</t>
  </si>
  <si>
    <t>Jimmy Knowles</t>
  </si>
  <si>
    <t>Adebola Oluwo</t>
  </si>
  <si>
    <t>Dara Costelloe</t>
  </si>
  <si>
    <t>William Crellin</t>
  </si>
  <si>
    <t>Jordan Cropper</t>
  </si>
  <si>
    <t>Hull City</t>
  </si>
  <si>
    <t>Toby Savin</t>
  </si>
  <si>
    <t>Nicke Kabamba</t>
  </si>
  <si>
    <t>Ipswich Town</t>
  </si>
  <si>
    <t>Ashley Hunter</t>
  </si>
  <si>
    <t>Nicholas Hayes</t>
  </si>
  <si>
    <t>Richard Nartey</t>
  </si>
  <si>
    <t>Harry Chapman</t>
  </si>
  <si>
    <t>Aaron Pickles</t>
  </si>
  <si>
    <t>Lewis Trickett</t>
  </si>
  <si>
    <t>Leeds United</t>
  </si>
  <si>
    <t>Sonny Aljofree</t>
  </si>
  <si>
    <t>Jerome Okimo</t>
  </si>
  <si>
    <t>Ben Coker</t>
  </si>
  <si>
    <t>Reece Hall-Johnson</t>
  </si>
  <si>
    <t>Joe Rye</t>
  </si>
  <si>
    <t>Joe Grimwood</t>
  </si>
  <si>
    <t>Giosue Bellagambi</t>
  </si>
  <si>
    <t>Liverpool</t>
  </si>
  <si>
    <t>Billy Clifford</t>
  </si>
  <si>
    <t>Dom Telford</t>
  </si>
  <si>
    <t>2023-2024</t>
  </si>
  <si>
    <t>Manchester City</t>
  </si>
  <si>
    <t>Tommy Leigh</t>
  </si>
  <si>
    <t>Josh Andrews</t>
  </si>
  <si>
    <t>Lewis Shipley</t>
  </si>
  <si>
    <t>Brad Hills</t>
  </si>
  <si>
    <t>Jay Rich</t>
  </si>
  <si>
    <t>Patrick Matejko</t>
  </si>
  <si>
    <t>Joe Gubbins</t>
  </si>
  <si>
    <t>Finley Potter</t>
  </si>
  <si>
    <t>Manchester United</t>
  </si>
  <si>
    <t>Sean McConville</t>
  </si>
  <si>
    <t>Radek Vítek</t>
  </si>
  <si>
    <t>Gatlin O'Donkor</t>
  </si>
  <si>
    <t>Korede Adedoyin</t>
  </si>
  <si>
    <t>Joe Walsh</t>
  </si>
  <si>
    <t>Rosaire Longelo-Mbule</t>
  </si>
  <si>
    <t>Josh Keeley</t>
  </si>
  <si>
    <t>Jack Nolan</t>
  </si>
  <si>
    <t>Sam Beard</t>
  </si>
  <si>
    <t>Dominic Revan</t>
  </si>
  <si>
    <t>Newcastle United</t>
  </si>
  <si>
    <t>Joe Pritchard</t>
  </si>
  <si>
    <t>Jon McCracken</t>
  </si>
  <si>
    <t>Matt Lowe</t>
  </si>
  <si>
    <t>Kelvin Mellor</t>
  </si>
  <si>
    <t>Ben Wynter</t>
  </si>
  <si>
    <t>Jordan Maguire-Drew</t>
  </si>
  <si>
    <t>Sam Barratt</t>
  </si>
  <si>
    <t>Leslie Adekoya</t>
  </si>
  <si>
    <t>Harry Pritchard</t>
  </si>
  <si>
    <t>Oliver Patrick</t>
  </si>
  <si>
    <t>Courtney Senior</t>
  </si>
  <si>
    <t>Nottingham Forest</t>
  </si>
  <si>
    <t>Dale Gorman</t>
  </si>
  <si>
    <t>Jake Bickerstaff</t>
  </si>
  <si>
    <t>Jack McIntyre</t>
  </si>
  <si>
    <t>Luke Freeman</t>
  </si>
  <si>
    <t>Gary Hooper</t>
  </si>
  <si>
    <t>Adam Thompson</t>
  </si>
  <si>
    <t>Sunderland</t>
  </si>
  <si>
    <t>Marvin Armstrong</t>
  </si>
  <si>
    <t>Laurie Walker</t>
  </si>
  <si>
    <t>2022-2023</t>
  </si>
  <si>
    <t>Connor Stevens</t>
  </si>
  <si>
    <t>Dylan Moonan</t>
  </si>
  <si>
    <t>Tottenham Hotspur</t>
  </si>
  <si>
    <t>Nathan Butler-Oyedeji</t>
  </si>
  <si>
    <t>Baba Fernandes</t>
  </si>
  <si>
    <t>Lukas Jensen</t>
  </si>
  <si>
    <t>Aaron Pressley</t>
  </si>
  <si>
    <t>Ryan Astley</t>
  </si>
  <si>
    <t>Accrington Stanley</t>
  </si>
  <si>
    <t>Sam Granville</t>
  </si>
  <si>
    <t>Douglas Tharme</t>
  </si>
  <si>
    <t>Mohammed Sangare</t>
  </si>
  <si>
    <t>Emmanuel Fernandez</t>
  </si>
  <si>
    <t>Michael Nottingham</t>
  </si>
  <si>
    <t>2021-2023</t>
  </si>
  <si>
    <t>Sam Woods</t>
  </si>
  <si>
    <t>Harvey Rodgers</t>
  </si>
  <si>
    <t>Ryan De Havilland</t>
  </si>
  <si>
    <t>Mitchell Clark</t>
  </si>
  <si>
    <t>Ethan Hamilton</t>
  </si>
  <si>
    <t>Ephron Mason-Clark</t>
  </si>
  <si>
    <t>Harry Pell</t>
  </si>
  <si>
    <t>League Two</t>
  </si>
  <si>
    <t>Louie Annesley</t>
  </si>
  <si>
    <t>Nathan Delfouneso</t>
  </si>
  <si>
    <t>Harry Smith</t>
  </si>
  <si>
    <t>Kian Flanagan</t>
  </si>
  <si>
    <t>Michael Phillips</t>
  </si>
  <si>
    <t>David Moyo</t>
  </si>
  <si>
    <t>Sean Shields</t>
  </si>
  <si>
    <t>Robert Hall</t>
  </si>
  <si>
    <t>Connor Smith</t>
  </si>
  <si>
    <t>Moussa Diarra</t>
  </si>
  <si>
    <t>Bristol Rovers</t>
  </si>
  <si>
    <t>Aymen Azaze</t>
  </si>
  <si>
    <t>Daniel Powell</t>
  </si>
  <si>
    <t>Bailey Sloane</t>
  </si>
  <si>
    <t>Alhagi Sisay</t>
  </si>
  <si>
    <t>Liam Isherwood</t>
  </si>
  <si>
    <t>Harry Perritt</t>
  </si>
  <si>
    <t>Anthony Gomez Mancini</t>
  </si>
  <si>
    <t>Cheltenham Town</t>
  </si>
  <si>
    <t>2021-2022</t>
  </si>
  <si>
    <t>Louis Walsh</t>
  </si>
  <si>
    <t>Ross Marshall</t>
  </si>
  <si>
    <t>Cameron Burgess</t>
  </si>
  <si>
    <t>Chesterfield</t>
  </si>
  <si>
    <t>Ben Richards-Everton</t>
  </si>
  <si>
    <t>Teddy Howe</t>
  </si>
  <si>
    <t>Ben Nugent</t>
  </si>
  <si>
    <t>Josh Doherty</t>
  </si>
  <si>
    <t>Archie Procter</t>
  </si>
  <si>
    <t>Jamie Turley</t>
  </si>
  <si>
    <t>Josh Payne</t>
  </si>
  <si>
    <t>Jovan Malcolm</t>
  </si>
  <si>
    <t>David Sesay</t>
  </si>
  <si>
    <t>Colchester United</t>
  </si>
  <si>
    <t>Joe Widdowson</t>
  </si>
  <si>
    <t>Dion Charles</t>
  </si>
  <si>
    <t>Serhat Tasdemir</t>
  </si>
  <si>
    <t>Mason Bloomfield</t>
  </si>
  <si>
    <t>Mitch Brundle</t>
  </si>
  <si>
    <t>Sam Sargeant</t>
  </si>
  <si>
    <t>Aston Oxborough</t>
  </si>
  <si>
    <t>Joel Mumbongo</t>
  </si>
  <si>
    <t>Crawley Town</t>
  </si>
  <si>
    <t>Harry Taylor</t>
  </si>
  <si>
    <t>Lewis Mansell</t>
  </si>
  <si>
    <t>Marcel Lewis</t>
  </si>
  <si>
    <t>Jordan Thomas</t>
  </si>
  <si>
    <t>Reece Grego-Cox</t>
  </si>
  <si>
    <t>Jake Askew</t>
  </si>
  <si>
    <t>Wesley Fonguck</t>
  </si>
  <si>
    <t>Crewe Alexandra</t>
  </si>
  <si>
    <t>Reiss Greenidge</t>
  </si>
  <si>
    <t>Yeboah Amankwah</t>
  </si>
  <si>
    <t>Exeter City</t>
  </si>
  <si>
    <t>Adam Marriott</t>
  </si>
  <si>
    <t>Colby Bishop</t>
  </si>
  <si>
    <t>John O'Sullivan</t>
  </si>
  <si>
    <t>Matt Butcher</t>
  </si>
  <si>
    <t>Ross Sykes</t>
  </si>
  <si>
    <t>Fleetwood Town</t>
  </si>
  <si>
    <t>Sam Sherring</t>
  </si>
  <si>
    <t>James Trafford</t>
  </si>
  <si>
    <t>David Morgan</t>
  </si>
  <si>
    <t>2020-2021</t>
  </si>
  <si>
    <t>Gillingham</t>
  </si>
  <si>
    <t>Sam Skeffington</t>
  </si>
  <si>
    <t>Tyrone Duffus</t>
  </si>
  <si>
    <t>Themis Kefalas</t>
  </si>
  <si>
    <t>JJ Hooper</t>
  </si>
  <si>
    <t>Antonis Vasiliou</t>
  </si>
  <si>
    <t>Grimsby Town</t>
  </si>
  <si>
    <t>Josh Walker</t>
  </si>
  <si>
    <t>Tomi Adeloye</t>
  </si>
  <si>
    <t>Courtney Baker-Richardson</t>
  </si>
  <si>
    <t>Kevin Spinelli</t>
  </si>
  <si>
    <t>Inih Effiong</t>
  </si>
  <si>
    <t>Liam Daly</t>
  </si>
  <si>
    <t>Callum Johnson</t>
  </si>
  <si>
    <t>Adam Parkes</t>
  </si>
  <si>
    <t>Myles Judd</t>
  </si>
  <si>
    <t>Alexander McQueen</t>
  </si>
  <si>
    <t>Matt Preston</t>
  </si>
  <si>
    <t>Jack Connors</t>
  </si>
  <si>
    <t>Newport County</t>
  </si>
  <si>
    <t>Thomas Allan</t>
  </si>
  <si>
    <t>Eliot Richards</t>
  </si>
  <si>
    <t>James Dunne</t>
  </si>
  <si>
    <t>Dean Parrett</t>
  </si>
  <si>
    <t>Lee Vaughan</t>
  </si>
  <si>
    <t>Alfie Pavey</t>
  </si>
  <si>
    <t>Northampton Town</t>
  </si>
  <si>
    <t>Anthony Wordsworth</t>
  </si>
  <si>
    <t>Bilel Mohsni</t>
  </si>
  <si>
    <t>Michael Petrasso</t>
  </si>
  <si>
    <t>Jerome Binnom-Williams</t>
  </si>
  <si>
    <t>Tariq Uwakwe</t>
  </si>
  <si>
    <t>Paul Smyth</t>
  </si>
  <si>
    <t>Scott Loach</t>
  </si>
  <si>
    <t>Joe Maguire</t>
  </si>
  <si>
    <t>Oldham Athletic</t>
  </si>
  <si>
    <t>James Callan</t>
  </si>
  <si>
    <t>Muhammadu Faal</t>
  </si>
  <si>
    <t>Richard Taylor</t>
  </si>
  <si>
    <t>Adam Phillips</t>
  </si>
  <si>
    <t>Alexander McBurnie</t>
  </si>
  <si>
    <t>Dwight Pascal</t>
  </si>
  <si>
    <t>Mark Hughes</t>
  </si>
  <si>
    <t>Port Vale</t>
  </si>
  <si>
    <t>Gary Roberts</t>
  </si>
  <si>
    <t>2019-2020</t>
  </si>
  <si>
    <t>Rochdale</t>
  </si>
  <si>
    <t>Rhys Fenlon</t>
  </si>
  <si>
    <t>Ronnie Edwards</t>
  </si>
  <si>
    <t>Okem Chime</t>
  </si>
  <si>
    <t>Jonathan Russell</t>
  </si>
  <si>
    <t>Thomas Scully</t>
  </si>
  <si>
    <t>Simeon Akinola</t>
  </si>
  <si>
    <t>Ryan Cassidy</t>
  </si>
  <si>
    <t>Elliott Johnson</t>
  </si>
  <si>
    <t>Rotherham United</t>
  </si>
  <si>
    <t>Daniel Sparkes</t>
  </si>
  <si>
    <t>Ben Barclay</t>
  </si>
  <si>
    <t>Jack Taylor</t>
  </si>
  <si>
    <t>Nathan Baxter</t>
  </si>
  <si>
    <t>Cheye Alexander</t>
  </si>
  <si>
    <t>Dan Sweeney</t>
  </si>
  <si>
    <t>Stephen Sama</t>
  </si>
  <si>
    <t>Salford City</t>
  </si>
  <si>
    <t>Callum Reynolds</t>
  </si>
  <si>
    <t>Paul McCallum</t>
  </si>
  <si>
    <t>Shaq Coulthirst</t>
  </si>
  <si>
    <t>Ricardo Santos</t>
  </si>
  <si>
    <t>Shrewsbury Town</t>
  </si>
  <si>
    <t>Charlee Adams</t>
  </si>
  <si>
    <t>Medy Elito</t>
  </si>
  <si>
    <t>Mauro Vilhete</t>
  </si>
  <si>
    <t>Swindon Town</t>
  </si>
  <si>
    <t>Loic Hernandez</t>
  </si>
  <si>
    <t>Jack Barham</t>
  </si>
  <si>
    <t>Wilson Carvalho</t>
  </si>
  <si>
    <t>Charlie Rowan</t>
  </si>
  <si>
    <t>Jerome Opoku</t>
  </si>
  <si>
    <t>Andre Boucaud</t>
  </si>
  <si>
    <t>Tranmere Rovers</t>
  </si>
  <si>
    <t>Connor Simpson</t>
  </si>
  <si>
    <t>Josef Bursik</t>
  </si>
  <si>
    <t>Walsall</t>
  </si>
  <si>
    <t>Bernard Ashley-Seal</t>
  </si>
  <si>
    <t>Offrande Zanzala</t>
  </si>
  <si>
    <t>York City</t>
  </si>
  <si>
    <t>Jordan Clark</t>
  </si>
  <si>
    <t>Bobby Grant</t>
  </si>
  <si>
    <t>2018-2019</t>
  </si>
  <si>
    <t>Zaine Francis-Angol</t>
  </si>
  <si>
    <t>AFC Wimbledon</t>
  </si>
  <si>
    <t>Sam Finley</t>
  </si>
  <si>
    <t>League One</t>
  </si>
  <si>
    <t>Will Huffer</t>
  </si>
  <si>
    <t>Ajibola Alese</t>
  </si>
  <si>
    <t>Lamine Sherif</t>
  </si>
  <si>
    <t>Barnsley</t>
  </si>
  <si>
    <t>Sadou Diallo</t>
  </si>
  <si>
    <t>Ashley Charles</t>
  </si>
  <si>
    <t>Phil Edwards</t>
  </si>
  <si>
    <t>Byron Harrison</t>
  </si>
  <si>
    <t>Blackpool</t>
  </si>
  <si>
    <t>Nana Kyei</t>
  </si>
  <si>
    <t>Dimitar Evtimov</t>
  </si>
  <si>
    <t>Immanuelson Duku</t>
  </si>
  <si>
    <t>Bradford City</t>
  </si>
  <si>
    <t>Dave Tarpey</t>
  </si>
  <si>
    <t>Bromley</t>
  </si>
  <si>
    <t>Rihards Matrevics</t>
  </si>
  <si>
    <t>Mohamed Bettamer</t>
  </si>
  <si>
    <t>Martyn Box</t>
  </si>
  <si>
    <t>Burton Albion</t>
  </si>
  <si>
    <t>Mark Cousins</t>
  </si>
  <si>
    <t>Billy Kee</t>
  </si>
  <si>
    <t>Joe Payne</t>
  </si>
  <si>
    <t>Cambridge United</t>
  </si>
  <si>
    <t>Will Wood</t>
  </si>
  <si>
    <t>Danny Williams</t>
  </si>
  <si>
    <t>Craig Robson</t>
  </si>
  <si>
    <t>Doncaster Rovers</t>
  </si>
  <si>
    <t>Andrew Mangan</t>
  </si>
  <si>
    <t>Zak Jules</t>
  </si>
  <si>
    <t>Michael Ihiekwe</t>
  </si>
  <si>
    <t>Luke Armstrong</t>
  </si>
  <si>
    <t>Huddersfield Town</t>
  </si>
  <si>
    <t>Matthew Platt</t>
  </si>
  <si>
    <t>Érico Sousa</t>
  </si>
  <si>
    <t>Nick Anderton</t>
  </si>
  <si>
    <t>Leicester City</t>
  </si>
  <si>
    <t>Liam Gibson</t>
  </si>
  <si>
    <t>Liam Nolan</t>
  </si>
  <si>
    <t>2017-2018</t>
  </si>
  <si>
    <t>Jonny Maxted</t>
  </si>
  <si>
    <t>Malakai Mars</t>
  </si>
  <si>
    <t>Leyton Orient</t>
  </si>
  <si>
    <t>Tin Plavotic</t>
  </si>
  <si>
    <t>Daniel Barlaser</t>
  </si>
  <si>
    <t>Matthew Briggs</t>
  </si>
  <si>
    <t>Scott Brown</t>
  </si>
  <si>
    <t>Fuad Sule</t>
  </si>
  <si>
    <t>Connor Ripley</t>
  </si>
  <si>
    <t>Benjy Aghadiuno</t>
  </si>
  <si>
    <r>
      <rPr>
        <rFont val="Verdana, sans-serif"/>
        <color rgb="FF1155CC"/>
        <u/>
      </rPr>
      <t>Korede Adedoyin</t>
    </r>
  </si>
  <si>
    <t>Luton Town</t>
  </si>
  <si>
    <t>Kayden Jackson</t>
  </si>
  <si>
    <t>Luke Charman</t>
  </si>
  <si>
    <t>Connor Hall</t>
  </si>
  <si>
    <t>Piero Mingoia</t>
  </si>
  <si>
    <t>Janoi Donacien</t>
  </si>
  <si>
    <t>Justin Amaluzor</t>
  </si>
  <si>
    <t>Fumnaya Shomotun</t>
  </si>
  <si>
    <t>Jordan Nicholson</t>
  </si>
  <si>
    <t>Mansfield Town</t>
  </si>
  <si>
    <t>Simon Bloch Jorgensen</t>
  </si>
  <si>
    <t>https://fbref.com/en/players/9af1b8c2/Korede-Adedoyin</t>
  </si>
  <si>
    <t>George Legg</t>
  </si>
  <si>
    <t>Josh Hmami</t>
  </si>
  <si>
    <t>Ruben Bover</t>
  </si>
  <si>
    <t>Max Stryjek</t>
  </si>
  <si>
    <t>Jamie Stephens</t>
  </si>
  <si>
    <t>Niall Watson</t>
  </si>
  <si>
    <t>Jonathan Edwards</t>
  </si>
  <si>
    <t>Reagan Ogle</t>
  </si>
  <si>
    <t>Andre Blackman</t>
  </si>
  <si>
    <t>Tom Dallison</t>
  </si>
  <si>
    <t>Mekhi Leacock-McLeod</t>
  </si>
  <si>
    <t>Tyler Hornby-Forbes</t>
  </si>
  <si>
    <t>Michael Nelson</t>
  </si>
  <si>
    <t>Jordan Thorniley</t>
  </si>
  <si>
    <t>Charlie Clough</t>
  </si>
  <si>
    <t>Jimmy Dunne</t>
  </si>
  <si>
    <t>Milton Keynes Dons</t>
  </si>
  <si>
    <t>Craig Ross</t>
  </si>
  <si>
    <t>Aaron Chapman</t>
  </si>
  <si>
    <t>Omar Beckles</t>
  </si>
  <si>
    <t>Notts County</t>
  </si>
  <si>
    <t>Mallik Wilks</t>
  </si>
  <si>
    <t>Richard Brindley</t>
  </si>
  <si>
    <t>Oxford United</t>
  </si>
  <si>
    <t>Curtis Weston</t>
  </si>
  <si>
    <t>Ryan Watson</t>
  </si>
  <si>
    <t>Jean-Louis Akpa Akpro</t>
  </si>
  <si>
    <t>2016-2017</t>
  </si>
  <si>
    <t>Sean Clare</t>
  </si>
  <si>
    <t>Jamal Campbell-Ryce</t>
  </si>
  <si>
    <t>Peterborough United</t>
  </si>
  <si>
    <t>Alex Nicholls</t>
  </si>
  <si>
    <t>Terry Gornell</t>
  </si>
  <si>
    <t>Romuald Boco</t>
  </si>
  <si>
    <t>Matty Pearson</t>
  </si>
  <si>
    <t>Shay McCartan</t>
  </si>
  <si>
    <t>Callam Jones</t>
  </si>
  <si>
    <t>Brayden Shaw</t>
  </si>
  <si>
    <t>Bastien Hery</t>
  </si>
  <si>
    <t>Gary Taylor-Fletcher</t>
  </si>
  <si>
    <t>Steven Hewitt</t>
  </si>
  <si>
    <t>Elliot Parish</t>
  </si>
  <si>
    <t>Marek Rodák</t>
  </si>
  <si>
    <t>Arron Davies</t>
  </si>
  <si>
    <t>Zak Vyner</t>
  </si>
  <si>
    <t>Chris Eagles</t>
  </si>
  <si>
    <t>Paddy Lacey</t>
  </si>
  <si>
    <t>Noor Husin</t>
  </si>
  <si>
    <t>2015-2016</t>
  </si>
  <si>
    <t>Marcus Carver</t>
  </si>
  <si>
    <t>Adam Morgan</t>
  </si>
  <si>
    <t>Kaid Mohamed</t>
  </si>
  <si>
    <t>Gerardo Bruna</t>
  </si>
  <si>
    <t>Andrew Procter</t>
  </si>
  <si>
    <t>Anthony Barry</t>
  </si>
  <si>
    <t>Liam Wakefield</t>
  </si>
  <si>
    <t>Dean Winnard</t>
  </si>
  <si>
    <t>Joe Wright</t>
  </si>
  <si>
    <t>Ross Etheridge</t>
  </si>
  <si>
    <t>Jason Mooney</t>
  </si>
  <si>
    <t>Brad Halliday</t>
  </si>
  <si>
    <t>Adam Buxton</t>
  </si>
  <si>
    <t>Tom Davies</t>
  </si>
  <si>
    <t>Tariqe Fosu</t>
  </si>
  <si>
    <t>Matt Crooks</t>
  </si>
  <si>
    <t>Josh Windass</t>
  </si>
  <si>
    <t>2014-2015</t>
  </si>
  <si>
    <t>Craig Roddan</t>
  </si>
  <si>
    <t>Luke Simpson</t>
  </si>
  <si>
    <t>Danny Whitehead</t>
  </si>
  <si>
    <t>Jack Rose</t>
  </si>
  <si>
    <t>Nicky Hunt</t>
  </si>
  <si>
    <t>Kal Naismith</t>
  </si>
  <si>
    <t>Scott Davies</t>
  </si>
  <si>
    <t>Jordan Mustoe</t>
  </si>
  <si>
    <t>Max Hazeldine</t>
  </si>
  <si>
    <t>Seán Maguire</t>
  </si>
  <si>
    <t>Will Hatfield</t>
  </si>
  <si>
    <t>Matt Macey</t>
  </si>
  <si>
    <t>Jay Lynch</t>
  </si>
  <si>
    <t>Joe Lumley</t>
  </si>
  <si>
    <t>Lee Molyneux</t>
  </si>
  <si>
    <t>James Gray</t>
  </si>
  <si>
    <t>Michael Liddle</t>
  </si>
  <si>
    <t>Jason Gilchrist</t>
  </si>
  <si>
    <t>Rob Atkinson</t>
  </si>
  <si>
    <t>George Bowerman</t>
  </si>
  <si>
    <t>Tom Aldred</t>
  </si>
  <si>
    <t>James Alabi</t>
  </si>
  <si>
    <t>Luke Joyce</t>
  </si>
  <si>
    <t>Jesse Joronen</t>
  </si>
  <si>
    <t>Lloyd Jones</t>
  </si>
  <si>
    <t>Plymouth Argyle</t>
  </si>
  <si>
    <t>2013-2014</t>
  </si>
  <si>
    <t>Laurence Wilson</t>
  </si>
  <si>
    <t>Danny Webber</t>
  </si>
  <si>
    <t>Reading</t>
  </si>
  <si>
    <t>Michael Richardson</t>
  </si>
  <si>
    <t>Kayode Odejayi</t>
  </si>
  <si>
    <t>Lee Naylor</t>
  </si>
  <si>
    <t>Andrew Dawber</t>
  </si>
  <si>
    <t>Sheffield Wednesday</t>
  </si>
  <si>
    <t>Peter Murphy</t>
  </si>
  <si>
    <t>Connor Mahoney</t>
  </si>
  <si>
    <t>Luke Clark</t>
  </si>
  <si>
    <t>Stevenage</t>
  </si>
  <si>
    <t>George Miller</t>
  </si>
  <si>
    <t>James Caton</t>
  </si>
  <si>
    <t>Stockport County</t>
  </si>
  <si>
    <t>Marcus Bettinelli</t>
  </si>
  <si>
    <t>Ian Dunbavin</t>
  </si>
  <si>
    <t>Wigan Athletic</t>
  </si>
  <si>
    <r>
      <rPr>
        <rFont val="Verdana, sans-serif"/>
        <color rgb="FF1155CC"/>
        <u/>
      </rPr>
      <t>Leslie Adekoya</t>
    </r>
  </si>
  <si>
    <t>Wycombe Wanderers</t>
  </si>
  <si>
    <t>2012-2013</t>
  </si>
  <si>
    <t>Karl Sheppard</t>
  </si>
  <si>
    <t>Paul Rachubka</t>
  </si>
  <si>
    <t>Danny Schofield</t>
  </si>
  <si>
    <t>Birmingham City</t>
  </si>
  <si>
    <t>Championship</t>
  </si>
  <si>
    <t>Jack Sampson</t>
  </si>
  <si>
    <t>Matthew Whichelow</t>
  </si>
  <si>
    <t>Osayamen Osawe</t>
  </si>
  <si>
    <t>Bohan Dixon</t>
  </si>
  <si>
    <t>Aristote Nsiala</t>
  </si>
  <si>
    <t>Blackburn Rovers</t>
  </si>
  <si>
    <t>Amine Linganzi</t>
  </si>
  <si>
    <t>Bolton Wanderers</t>
  </si>
  <si>
    <t>Craig Lindfield</t>
  </si>
  <si>
    <t>Bristol City</t>
  </si>
  <si>
    <t>Aidan Chippendale</t>
  </si>
  <si>
    <t>Cameron Belford</t>
  </si>
  <si>
    <t>James Beattie</t>
  </si>
  <si>
    <t>Charlie Barnett</t>
  </si>
  <si>
    <t>Burnley</t>
  </si>
  <si>
    <t>Pádraig Amond</t>
  </si>
  <si>
    <t>Cardiff City</t>
  </si>
  <si>
    <t>Tom Eckersley</t>
  </si>
  <si>
    <t>Francis Jeffers</t>
  </si>
  <si>
    <t>Charlton Athletic</t>
  </si>
  <si>
    <t>2011-2012</t>
  </si>
  <si>
    <t>Derby County</t>
  </si>
  <si>
    <t>Nat Taylor</t>
  </si>
  <si>
    <t>Jayden Stockley</t>
  </si>
  <si>
    <t>James Spray</t>
  </si>
  <si>
    <t>Lincoln City</t>
  </si>
  <si>
    <t>Michael Smith</t>
  </si>
  <si>
    <t>Liam Willis</t>
  </si>
  <si>
    <t>Middlesbrough</t>
  </si>
  <si>
    <t>Luke Dobie</t>
  </si>
  <si>
    <t>Kevin McIntyre</t>
  </si>
  <si>
    <t>Bryan Hughes</t>
  </si>
  <si>
    <t>Millwall</t>
  </si>
  <si>
    <t>Jamie Devitt</t>
  </si>
  <si>
    <t>https://fbref.com/en/players/09c60c46/Leslie-Adekoya</t>
  </si>
  <si>
    <t>Lee Nicholls</t>
  </si>
  <si>
    <t>Ryan Hopper</t>
  </si>
  <si>
    <t>Sean Hessey</t>
  </si>
  <si>
    <t>Norwich City</t>
  </si>
  <si>
    <t>John Akinde</t>
  </si>
  <si>
    <t>Sean Murdoch</t>
  </si>
  <si>
    <t>Louis Moult</t>
  </si>
  <si>
    <t>Ian Craney</t>
  </si>
  <si>
    <t>Portsmouth</t>
  </si>
  <si>
    <t>Kurtis Guthrie</t>
  </si>
  <si>
    <t>Kevin Long</t>
  </si>
  <si>
    <t>Danny Coid</t>
  </si>
  <si>
    <t>Preston North End</t>
  </si>
  <si>
    <t>Kern Miller</t>
  </si>
  <si>
    <t>Queens Park Rangers</t>
  </si>
  <si>
    <t>Alan Burton</t>
  </si>
  <si>
    <t>Wes Fletcher</t>
  </si>
  <si>
    <t>Rob Kiernan</t>
  </si>
  <si>
    <t>Sheffield United</t>
  </si>
  <si>
    <t>Micah Evans</t>
  </si>
  <si>
    <t>Tom Bender</t>
  </si>
  <si>
    <t>Southampton</t>
  </si>
  <si>
    <t>2010-2011</t>
  </si>
  <si>
    <t>Stoke City</t>
  </si>
  <si>
    <t>Chris Turner</t>
  </si>
  <si>
    <t>Tom Smyth</t>
  </si>
  <si>
    <t>Ray Putterill</t>
  </si>
  <si>
    <t>Swansea City</t>
  </si>
  <si>
    <t>Jimmy Ryan</t>
  </si>
  <si>
    <t>Andy Parkinson</t>
  </si>
  <si>
    <t>Andy Owens</t>
  </si>
  <si>
    <t>Watford</t>
  </si>
  <si>
    <t>Leam Richardson</t>
  </si>
  <si>
    <t>Shaun Batt</t>
  </si>
  <si>
    <t>Joe Jacobson</t>
  </si>
  <si>
    <r>
      <rPr>
        <rFont val="Verdana, sans-serif"/>
        <color rgb="FF1155CC"/>
        <u/>
      </rPr>
      <t>James Alabi</t>
    </r>
  </si>
  <si>
    <t>Bira Dembélé</t>
  </si>
  <si>
    <t>West Bromwich Albion</t>
  </si>
  <si>
    <t>Luke Gambin</t>
  </si>
  <si>
    <t>Alex Cisak</t>
  </si>
  <si>
    <t>West Ham United</t>
  </si>
  <si>
    <t>Jonathan Bateson</t>
  </si>
  <si>
    <t>Rory Boulding</t>
  </si>
  <si>
    <t>Wolverhampton Wanderers</t>
  </si>
  <si>
    <t>Sam Akinde</t>
  </si>
  <si>
    <t>Wrexham</t>
  </si>
  <si>
    <t>Ben Tomlinson</t>
  </si>
  <si>
    <t>Gavin Hoyte</t>
  </si>
  <si>
    <t>Michael Gash</t>
  </si>
  <si>
    <t>2009-2010</t>
  </si>
  <si>
    <t>Harry Burgoyne</t>
  </si>
  <si>
    <t>Alie Sesay</t>
  </si>
  <si>
    <t>Michael Symes</t>
  </si>
  <si>
    <t>Benjamin Büchel</t>
  </si>
  <si>
    <t>Sam Muggleton</t>
  </si>
  <si>
    <t>Josh Vickers</t>
  </si>
  <si>
    <t>James McCarten</t>
  </si>
  <si>
    <t>Shane Cojocarel</t>
  </si>
  <si>
    <t>Alan Martin</t>
  </si>
  <si>
    <t>Paul Mullin</t>
  </si>
  <si>
    <t>Luke Coulson</t>
  </si>
  <si>
    <t>John Mullin</t>
  </si>
  <si>
    <t>Bondz N'Gala</t>
  </si>
  <si>
    <t>John Miles</t>
  </si>
  <si>
    <t>Sam Togwell</t>
  </si>
  <si>
    <t>Tom Lees</t>
  </si>
  <si>
    <t>Johnny Flynn</t>
  </si>
  <si>
    <t>Gary King</t>
  </si>
  <si>
    <t>Chris King</t>
  </si>
  <si>
    <t>Darran Kempson</t>
  </si>
  <si>
    <t>https://fbref.com/en/players/1c7b983d/James-Alabi</t>
  </si>
  <si>
    <t>Dean Bouzanis</t>
  </si>
  <si>
    <t>Adam Black</t>
  </si>
  <si>
    <t>Tom Champion</t>
  </si>
  <si>
    <t>2012-2014</t>
  </si>
  <si>
    <t>2008-2009</t>
  </si>
  <si>
    <t>Hakeem Odoffin</t>
  </si>
  <si>
    <t>Andrew Smith</t>
  </si>
  <si>
    <t>Kai McKenzie-Lyle</t>
  </si>
  <si>
    <t>Tom Day</t>
  </si>
  <si>
    <t>David Worrall</t>
  </si>
  <si>
    <t>Kevin Lisbie</t>
  </si>
  <si>
    <t>Robbie Williams</t>
  </si>
  <si>
    <t>Nicky Bailey</t>
  </si>
  <si>
    <t>Fola Onibuje</t>
  </si>
  <si>
    <t>James Roberts</t>
  </si>
  <si>
    <t>Kallum Higginbotham</t>
  </si>
  <si>
    <r>
      <rPr>
        <rFont val="Verdana, sans-serif"/>
        <color rgb="FF1155CC"/>
        <u/>
      </rPr>
      <t>Tom Aldred</t>
    </r>
  </si>
  <si>
    <t>Jack Stacey</t>
  </si>
  <si>
    <t>Colin Murdock</t>
  </si>
  <si>
    <t>Chris Hackett</t>
  </si>
  <si>
    <t>Craig Mahon</t>
  </si>
  <si>
    <t>Ian Lawlor</t>
  </si>
  <si>
    <t>Max Crocombe</t>
  </si>
  <si>
    <t>Rostyn Griffiths</t>
  </si>
  <si>
    <t>Graham Stack</t>
  </si>
  <si>
    <t>Jamie Clarke</t>
  </si>
  <si>
    <t>James Pearson</t>
  </si>
  <si>
    <t>Kieran Charnock</t>
  </si>
  <si>
    <t>Peter Cavanagh</t>
  </si>
  <si>
    <t>Matty Stevens</t>
  </si>
  <si>
    <t>Kenny Arthur</t>
  </si>
  <si>
    <t>John Paul Kissock</t>
  </si>
  <si>
    <t>Adam Kay</t>
  </si>
  <si>
    <t>Gregg Blundell</t>
  </si>
  <si>
    <t>Mark Randall</t>
  </si>
  <si>
    <t>Josh Clarke</t>
  </si>
  <si>
    <t>Jay Bell</t>
  </si>
  <si>
    <t>Aaron McLean</t>
  </si>
  <si>
    <t>Andy Yiadom</t>
  </si>
  <si>
    <t>2007-2008</t>
  </si>
  <si>
    <t>Andy Todd</t>
  </si>
  <si>
    <t>Aswad Thomas</t>
  </si>
  <si>
    <t>David Stephens</t>
  </si>
  <si>
    <t>Raphael Spiegel</t>
  </si>
  <si>
    <t>Sean Webb</t>
  </si>
  <si>
    <t>Mark Roberts</t>
  </si>
  <si>
    <t>Jack Saville</t>
  </si>
  <si>
    <t>https://fbref.com/en/players/2a75e914/Tom-Aldred</t>
  </si>
  <si>
    <t>Roscoe Dsane</t>
  </si>
  <si>
    <t>Phil Doughty</t>
  </si>
  <si>
    <t>Chris McGrail</t>
  </si>
  <si>
    <t>Bernard Mensah</t>
  </si>
  <si>
    <t>Leighton McGivern</t>
  </si>
  <si>
    <t>Adam Mekki</t>
  </si>
  <si>
    <t>Lee McEvilly</t>
  </si>
  <si>
    <t>Jon Nurse</t>
  </si>
  <si>
    <t>Billy Dennehy</t>
  </si>
  <si>
    <t>David Hunt</t>
  </si>
  <si>
    <t>David Mannix</t>
  </si>
  <si>
    <t>Sam Hoskins</t>
  </si>
  <si>
    <t>Keanu Marsh-Brown</t>
  </si>
  <si>
    <t>Jay Harris</t>
  </si>
  <si>
    <t>Charlie MacDonald</t>
  </si>
  <si>
    <t>Luisma</t>
  </si>
  <si>
    <t>Jamal Lowe</t>
  </si>
  <si>
    <t>Lee Cook</t>
  </si>
  <si>
    <t>Paul Carden</t>
  </si>
  <si>
    <t>Conor Clifford</t>
  </si>
  <si>
    <t>Mark King</t>
  </si>
  <si>
    <t>David Brown</t>
  </si>
  <si>
    <t>Graham Branch</t>
  </si>
  <si>
    <r>
      <rPr>
        <rFont val="Verdana, sans-serif"/>
        <color rgb="FF1155CC"/>
        <u/>
      </rPr>
      <t>Ajibola Alese</t>
    </r>
  </si>
  <si>
    <t>2006-2007</t>
  </si>
  <si>
    <t>George Sykes</t>
  </si>
  <si>
    <t>Michael Welch</t>
  </si>
  <si>
    <t>Alan Rogers</t>
  </si>
  <si>
    <t>Danny Ventre</t>
  </si>
  <si>
    <t>Alex Peterson</t>
  </si>
  <si>
    <t>Freddie Warren</t>
  </si>
  <si>
    <t>Sean Doherty</t>
  </si>
  <si>
    <t>Jake Hyde</t>
  </si>
  <si>
    <t>David Martin</t>
  </si>
  <si>
    <t>Julien N'Da</t>
  </si>
  <si>
    <t>Edgar Davids</t>
  </si>
  <si>
    <t>James Harper</t>
  </si>
  <si>
    <t>Harry Crawford</t>
  </si>
  <si>
    <t>Dani López</t>
  </si>
  <si>
    <t>Valentin Gjokaj</t>
  </si>
  <si>
    <t>Roberto Casabella</t>
  </si>
  <si>
    <t>Kieron Cadogan</t>
  </si>
  <si>
    <t>Mark Byrne</t>
  </si>
  <si>
    <t>Carl Fletcher</t>
  </si>
  <si>
    <t>Jordan Brown</t>
  </si>
  <si>
    <t>Iffy Allen</t>
  </si>
  <si>
    <t>Tony Grant</t>
  </si>
  <si>
    <t>Charlie Adams</t>
  </si>
  <si>
    <t>Connor Dymond</t>
  </si>
  <si>
    <t>Rikki Bains</t>
  </si>
  <si>
    <t>Ahmed Abdulla</t>
  </si>
  <si>
    <t>Joel Byrom</t>
  </si>
  <si>
    <t>Stuart Fleetwood</t>
  </si>
  <si>
    <t>Godwin Antwi</t>
  </si>
  <si>
    <t>Przemysław Kazimierczak</t>
  </si>
  <si>
    <t>https://fbref.com/en/players/182a8b9d/Ajibola-Alese</t>
  </si>
  <si>
    <r>
      <rPr>
        <rFont val="Verdana, sans-serif"/>
        <color rgb="FF1155CC"/>
        <u/>
      </rPr>
      <t>Sonny Aljofree</t>
    </r>
  </si>
  <si>
    <t>Mauro Almeida</t>
  </si>
  <si>
    <t>https://fbref.com/en/players/bd44b52f/Sonny-Aljofree</t>
  </si>
  <si>
    <t>Rob Elliot</t>
  </si>
  <si>
    <t>Adam Dugdale</t>
  </si>
  <si>
    <r>
      <rPr>
        <rFont val="Verdana, sans-serif"/>
        <color rgb="FF1155CC"/>
        <u/>
      </rPr>
      <t>Thomas Allan</t>
    </r>
  </si>
  <si>
    <t>Ibra Sekajja</t>
  </si>
  <si>
    <t>Krystian Pearce</t>
  </si>
  <si>
    <t>Dominic Vose</t>
  </si>
  <si>
    <t>John Oster</t>
  </si>
  <si>
    <t>Andy Iro</t>
  </si>
  <si>
    <t>https://fbref.com/en/players/e95726c1/Thomas-Allan</t>
  </si>
  <si>
    <r>
      <rPr>
        <rFont val="Verdana, sans-serif"/>
        <color rgb="FF1155CC"/>
        <u/>
      </rPr>
      <t>Mauro Almeida</t>
    </r>
  </si>
  <si>
    <t>https://fbref.com/en/players/76bc4c8f/Mauro-Almeida</t>
  </si>
  <si>
    <r>
      <rPr>
        <rFont val="Verdana, sans-serif"/>
        <color rgb="FF1155CC"/>
        <u/>
      </rPr>
      <t>Yeboah Amankwah</t>
    </r>
  </si>
  <si>
    <t>Liam O'Brien</t>
  </si>
  <si>
    <t>Chiró N'Toko</t>
  </si>
  <si>
    <t>Melvin Holwijn</t>
  </si>
  <si>
    <t>Ricky Holmes</t>
  </si>
  <si>
    <t>Kyle De Silva</t>
  </si>
  <si>
    <t>Sam Cowler</t>
  </si>
  <si>
    <t>Olly Lee</t>
  </si>
  <si>
    <t>Craig Beattie</t>
  </si>
  <si>
    <t>George Barker</t>
  </si>
  <si>
    <t>Barry Fuller</t>
  </si>
  <si>
    <t>Taiwo Atieno</t>
  </si>
  <si>
    <t>Jonathan Fortune</t>
  </si>
  <si>
    <t>Tom Flanagan</t>
  </si>
  <si>
    <t>Clovis Kamdjo</t>
  </si>
  <si>
    <t>https://fbref.com/en/players/09afe920/Yeboah-Amankwah</t>
  </si>
  <si>
    <t>Ishmail Kamara</t>
  </si>
  <si>
    <t>Collins John</t>
  </si>
  <si>
    <t>Anthony Edgar</t>
  </si>
  <si>
    <t>Ross Jenkins</t>
  </si>
  <si>
    <r>
      <rPr>
        <rFont val="Verdana, sans-serif"/>
        <color rgb="FF1155CC"/>
        <u/>
      </rPr>
      <t>Pádraig Amond</t>
    </r>
  </si>
  <si>
    <t>Anwar Uddin</t>
  </si>
  <si>
    <t>https://fbref.com/en/players/75499f71/Padraig-Amond</t>
  </si>
  <si>
    <t>Charlie Taylor</t>
  </si>
  <si>
    <t>Danny Senda</t>
  </si>
  <si>
    <t>Jason Price</t>
  </si>
  <si>
    <t>Jordan Parkes</t>
  </si>
  <si>
    <t>Lloyd Owusu</t>
  </si>
  <si>
    <t>Paul Downing</t>
  </si>
  <si>
    <r>
      <rPr>
        <rFont val="Verdana, sans-serif"/>
        <color rgb="FF1155CC"/>
        <u/>
      </rPr>
      <t>Nick Anderton</t>
    </r>
  </si>
  <si>
    <t>Izale McLeod</t>
  </si>
  <si>
    <t>Jordan Obita</t>
  </si>
  <si>
    <t>Scott McGleish</t>
  </si>
  <si>
    <t>Gavin McCallum</t>
  </si>
  <si>
    <t>Ben May</t>
  </si>
  <si>
    <t>Darren Dennehy</t>
  </si>
  <si>
    <t>Mark Marshall</t>
  </si>
  <si>
    <t>Sam Deering</t>
  </si>
  <si>
    <t>Alassane N'Diaye</t>
  </si>
  <si>
    <t>Michael Hector</t>
  </si>
  <si>
    <t>Sead Hajrović</t>
  </si>
  <si>
    <t>Daniel Leach</t>
  </si>
  <si>
    <t>Cédric Baseya</t>
  </si>
  <si>
    <t>Exodus Geohaghon</t>
  </si>
  <si>
    <t>Tommy Fraser</t>
  </si>
  <si>
    <t>Dean Brill</t>
  </si>
  <si>
    <t>Gary Borrowdale</t>
  </si>
  <si>
    <t>https://fbref.com/en/players/cb03c4d4/Nick-Anderton</t>
  </si>
  <si>
    <t>Steve Kabba</t>
  </si>
  <si>
    <t>Jude Stirling</t>
  </si>
  <si>
    <t>Charlie Stimson</t>
  </si>
  <si>
    <t>Glen Southam</t>
  </si>
  <si>
    <t>Anthony Pulis</t>
  </si>
  <si>
    <r>
      <rPr>
        <rFont val="Verdana, sans-serif"/>
        <color rgb="FF1155CC"/>
        <u/>
      </rPr>
      <t>Josh Andrews</t>
    </r>
  </si>
  <si>
    <t>Glenn Poole</t>
  </si>
  <si>
    <t>Phil Walsh</t>
  </si>
  <si>
    <t>Sam Walker</t>
  </si>
  <si>
    <t>Matthew Parsons</t>
  </si>
  <si>
    <t>Craig Dobson</t>
  </si>
  <si>
    <t>Joe Devera</t>
  </si>
  <si>
    <t>Sam Cox</t>
  </si>
  <si>
    <t>Tom Coulton</t>
  </si>
  <si>
    <t>Jake Cole</t>
  </si>
  <si>
    <t>Jack Midson</t>
  </si>
  <si>
    <t>Grant Basey</t>
  </si>
  <si>
    <t>Kevin Gallen</t>
  </si>
  <si>
    <t>George Francomb</t>
  </si>
  <si>
    <t>Danny Kelly</t>
  </si>
  <si>
    <t>Kwame Adjeman-Pamboe</t>
  </si>
  <si>
    <t>https://fbref.com/en/players/ae6ff51a/Josh-Andrews</t>
  </si>
  <si>
    <t>Rossi Jarvis</t>
  </si>
  <si>
    <t>John Dunleavy</t>
  </si>
  <si>
    <t>Ed Upson</t>
  </si>
  <si>
    <t>Joe Tabiri</t>
  </si>
  <si>
    <t>Dean Sinclair</t>
  </si>
  <si>
    <t>Lee Sawyer</t>
  </si>
  <si>
    <r>
      <rPr>
        <rFont val="Verdana, sans-serif"/>
        <color rgb="FF1155CC"/>
        <u/>
      </rPr>
      <t>Godwin Antwi</t>
    </r>
  </si>
  <si>
    <t>Ismail Yakubu</t>
  </si>
  <si>
    <t>Ben Wright</t>
  </si>
  <si>
    <t>Ryan O'Neill</t>
  </si>
  <si>
    <t>Chris James</t>
  </si>
  <si>
    <t>Luke Medley</t>
  </si>
  <si>
    <t>John O'Flynn</t>
  </si>
  <si>
    <t>Craig McAllister</t>
  </si>
  <si>
    <t>Micah Hyde</t>
  </si>
  <si>
    <t>Nicky Deverdics</t>
  </si>
  <si>
    <t>Ahmed Deen</t>
  </si>
  <si>
    <t>Danny Hart</t>
  </si>
  <si>
    <t>Matt Lockwood</t>
  </si>
  <si>
    <t>Kofi Lockhart-Adams</t>
  </si>
  <si>
    <t>David Livermore</t>
  </si>
  <si>
    <t>Elliott Charles</t>
  </si>
  <si>
    <t>Kenny Gillet</t>
  </si>
  <si>
    <t>Paul Furlong</t>
  </si>
  <si>
    <t>Calum Butcher</t>
  </si>
  <si>
    <t>Gary Breen</t>
  </si>
  <si>
    <t>Yannick Bolasie</t>
  </si>
  <si>
    <t>Albert Adomah</t>
  </si>
  <si>
    <t>Albert Jarrett</t>
  </si>
  <si>
    <t>https://fbref.com/en/players/ec861c04/Godwin-Antwi</t>
  </si>
  <si>
    <t>Michael Townsend</t>
  </si>
  <si>
    <t>Kieron St Aimie</t>
  </si>
  <si>
    <t>Max Porter</t>
  </si>
  <si>
    <r>
      <rPr>
        <rFont val="Verdana, sans-serif"/>
        <color rgb="FF1155CC"/>
        <u/>
      </rPr>
      <t>Luke Armstrong</t>
    </r>
  </si>
  <si>
    <t>Abu Ogogo</t>
  </si>
  <si>
    <t>Nicky Nicolau</t>
  </si>
  <si>
    <t>Jérémy De Magalhaes</t>
  </si>
  <si>
    <t>Lee Harrison</t>
  </si>
  <si>
    <t>Paul Mitchell</t>
  </si>
  <si>
    <t>Rob Beckwith</t>
  </si>
  <si>
    <t>Michael Leary</t>
  </si>
  <si>
    <t>Ashley Carew</t>
  </si>
  <si>
    <t>Ryan Burge</t>
  </si>
  <si>
    <t>Ran Kadoch</t>
  </si>
  <si>
    <t>Tommy Black</t>
  </si>
  <si>
    <t>Neal Bishop</t>
  </si>
  <si>
    <t>Adam Birchall</t>
  </si>
  <si>
    <t>Cliff Akurang</t>
  </si>
  <si>
    <t>https://fbref.com/en/players/d6556450/Luke-Armstrong</t>
  </si>
  <si>
    <t>Anthony Thomas</t>
  </si>
  <si>
    <t>Jason Puncheon</t>
  </si>
  <si>
    <t>Claude Seanla</t>
  </si>
  <si>
    <r>
      <rPr>
        <rFont val="Verdana, sans-serif"/>
        <color rgb="FF1155CC"/>
        <u/>
      </rPr>
      <t>Ahmed Abdulla</t>
    </r>
  </si>
  <si>
    <t>Josh Wright</t>
  </si>
  <si>
    <t>Joe O'Cearuill</t>
  </si>
  <si>
    <t>Jason Norville</t>
  </si>
  <si>
    <t>Ian Hendon</t>
  </si>
  <si>
    <t>Liam Hatch</t>
  </si>
  <si>
    <r>
      <rPr>
        <rFont val="Verdana, sans-serif"/>
        <color rgb="FF1155CC"/>
        <u/>
      </rPr>
      <t>Kenny Arthur</t>
    </r>
  </si>
  <si>
    <t>Giuliano Grazioli</t>
  </si>
  <si>
    <t>Sagi Burton</t>
  </si>
  <si>
    <t>Stevland Angus</t>
  </si>
  <si>
    <t>https://fbref.com/en/players/a32a2f88/Kenny-Arthur</t>
  </si>
  <si>
    <t>Paul Warhurst</t>
  </si>
  <si>
    <t>Magno Vieira</t>
  </si>
  <si>
    <t>Nicky Ioannou</t>
  </si>
  <si>
    <t>Andy Hessenthaler</t>
  </si>
  <si>
    <t>https://fbref.com/en/players/031452d6/Ahmed-Abdulla</t>
  </si>
  <si>
    <t>Adam Gross</t>
  </si>
  <si>
    <t>Barry Cogan</t>
  </si>
  <si>
    <r>
      <rPr>
        <rFont val="Verdana, sans-serif"/>
        <color rgb="FF1155CC"/>
        <u/>
      </rPr>
      <t>Bernard Ashley-Seal</t>
    </r>
  </si>
  <si>
    <t>Richard Graham</t>
  </si>
  <si>
    <t>Stuart Lewis</t>
  </si>
  <si>
    <t>Anthony Charles</t>
  </si>
  <si>
    <t>Rob Burch</t>
  </si>
  <si>
    <t>Ross Flitney</t>
  </si>
  <si>
    <t>Simon King</t>
  </si>
  <si>
    <t>Trésor Kandol</t>
  </si>
  <si>
    <t>Oliver Allen</t>
  </si>
  <si>
    <t>2005-2006</t>
  </si>
  <si>
    <t>Scott Tynan</t>
  </si>
  <si>
    <t>Ben Strevens</t>
  </si>
  <si>
    <t>Louie Soares</t>
  </si>
  <si>
    <t>https://fbref.com/en/players/4f187520/Bernard-Ashley-Seal</t>
  </si>
  <si>
    <r>
      <rPr>
        <rFont val="Verdana, sans-serif"/>
        <color rgb="FF1155CC"/>
        <u/>
      </rPr>
      <t>Charlee Adams</t>
    </r>
  </si>
  <si>
    <t>Paolo Vernazza</t>
  </si>
  <si>
    <t>Lee Roache</t>
  </si>
  <si>
    <t>Alex Varney</t>
  </si>
  <si>
    <t>Simon Clist</t>
  </si>
  <si>
    <t>Dwane Lee</t>
  </si>
  <si>
    <t>Damian Batt</t>
  </si>
  <si>
    <r>
      <rPr>
        <rFont val="Verdana, sans-serif"/>
        <color rgb="FF1155CC"/>
        <u/>
      </rPr>
      <t>Ryan Astley</t>
    </r>
  </si>
  <si>
    <t>Ben Bowditch</t>
  </si>
  <si>
    <t>https://fbref.com/en/players/7d80136e/Charlee-Adams</t>
  </si>
  <si>
    <r>
      <rPr>
        <rFont val="Verdana, sans-serif"/>
        <color rgb="FF1155CC"/>
        <u/>
      </rPr>
      <t>Charlie Adams</t>
    </r>
  </si>
  <si>
    <t>https://fbref.com/en/players/0eb884e1/Ryan-Astley</t>
  </si>
  <si>
    <r>
      <rPr>
        <rFont val="Verdana, sans-serif"/>
        <color rgb="FF1155CC"/>
        <u/>
      </rPr>
      <t>Rob Atkinson</t>
    </r>
  </si>
  <si>
    <t>https://fbref.com/en/players/b2ac6d2d/Rob-Atkinson</t>
  </si>
  <si>
    <t>https://fbref.com/en/players/a6d6e9d0/Charlie-Adams</t>
  </si>
  <si>
    <r>
      <rPr>
        <rFont val="Verdana, sans-serif"/>
        <color rgb="FF1155CC"/>
        <u/>
      </rPr>
      <t>Zach Awe</t>
    </r>
  </si>
  <si>
    <r>
      <rPr>
        <rFont val="Verdana, sans-serif"/>
        <color rgb="FF1155CC"/>
        <u/>
      </rPr>
      <t>Tomi Adeloye</t>
    </r>
  </si>
  <si>
    <t>https://fbref.com/en/players/7a0ae4f0/Zach-Awe</t>
  </si>
  <si>
    <r>
      <rPr>
        <rFont val="Verdana, sans-serif"/>
        <color rgb="FF1155CC"/>
        <u/>
      </rPr>
      <t>Rikki Bains</t>
    </r>
  </si>
  <si>
    <t>https://fbref.com/en/players/eb8afd9e/Tomi-Adeloye</t>
  </si>
  <si>
    <t>https://fbref.com/en/players/e48c3822/Rikki-Bains</t>
  </si>
  <si>
    <r>
      <rPr>
        <rFont val="Verdana, sans-serif"/>
        <color rgb="FF1155CC"/>
        <u/>
      </rPr>
      <t>Courtney Baker-Richardson</t>
    </r>
  </si>
  <si>
    <t>https://fbref.com/en/players/3e2edcd1/Courtney-Baker-Richardson</t>
  </si>
  <si>
    <r>
      <rPr>
        <rFont val="Verdana, sans-serif"/>
        <color rgb="FF1155CC"/>
        <u/>
      </rPr>
      <t>Kwame Adjeman-Pamboe</t>
    </r>
  </si>
  <si>
    <r>
      <rPr>
        <rFont val="Verdana, sans-serif"/>
        <color rgb="FF1155CC"/>
        <u/>
      </rPr>
      <t>Ben Barclay</t>
    </r>
  </si>
  <si>
    <t>https://fbref.com/en/players/17dff2e1/Ben-Barclay</t>
  </si>
  <si>
    <t>https://fbref.com/en/players/c55d43a6/Kwame-Adjeman-Pamboe</t>
  </si>
  <si>
    <t>2007-2009</t>
  </si>
  <si>
    <r>
      <rPr>
        <rFont val="Verdana, sans-serif"/>
        <color rgb="FF1155CC"/>
        <u/>
      </rPr>
      <t>Daniel Barlaser</t>
    </r>
  </si>
  <si>
    <r>
      <rPr>
        <rFont val="Verdana, sans-serif"/>
        <color rgb="FF1155CC"/>
        <u/>
      </rPr>
      <t>Albert Adomah</t>
    </r>
  </si>
  <si>
    <t>https://fbref.com/en/players/91ea9f40/Daniel-Barlaser</t>
  </si>
  <si>
    <t>2010-2012</t>
  </si>
  <si>
    <t>https://fbref.com/en/players/c7174e81/Albert-Adomah</t>
  </si>
  <si>
    <r>
      <rPr>
        <rFont val="Verdana, sans-serif"/>
        <color rgb="FF1155CC"/>
        <u/>
      </rPr>
      <t>Charlie Barnett</t>
    </r>
  </si>
  <si>
    <t>Benjamin Aghadiuno</t>
  </si>
  <si>
    <r>
      <rPr>
        <rFont val="Verdana, sans-serif"/>
        <color rgb="FF1155CC"/>
        <u/>
      </rPr>
      <t>Benjamin Aghadiuno</t>
    </r>
  </si>
  <si>
    <t>https://fbref.com/en/players/9eb6ca3e/Charlie-Barnett</t>
  </si>
  <si>
    <r>
      <rPr>
        <rFont val="Verdana, sans-serif"/>
        <color rgb="FF1155CC"/>
        <u/>
      </rPr>
      <t>Anthony Barry</t>
    </r>
  </si>
  <si>
    <t>https://fbref.com/en/players/8cadd783/Benjamin-Aghadiuno</t>
  </si>
  <si>
    <r>
      <rPr>
        <rFont val="Verdana, sans-serif"/>
        <color rgb="FF1155CC"/>
        <u/>
      </rPr>
      <t>Benjy Aghadiuno</t>
    </r>
  </si>
  <si>
    <t>https://fbref.com/en/players/9cb80f8f/Anthony-Barry</t>
  </si>
  <si>
    <t>https://fbref.com/en/players/0c26baf8/Benjy-Aghadiuno</t>
  </si>
  <si>
    <r>
      <rPr>
        <rFont val="Verdana, sans-serif"/>
        <color rgb="FF1155CC"/>
        <u/>
      </rPr>
      <t>Jonathan Bateson</t>
    </r>
  </si>
  <si>
    <t>2014-2017</t>
  </si>
  <si>
    <r>
      <rPr>
        <rFont val="Verdana, sans-serif"/>
        <color rgb="FF1155CC"/>
        <u/>
      </rPr>
      <t>John Akinde</t>
    </r>
  </si>
  <si>
    <t>https://fbref.com/en/players/e789297b/Jonathan-Bateson</t>
  </si>
  <si>
    <t>https://fbref.com/en/players/93a09a47/John-Akinde</t>
  </si>
  <si>
    <r>
      <rPr>
        <rFont val="Verdana, sans-serif"/>
        <color rgb="FF1155CC"/>
        <u/>
      </rPr>
      <t>Jake Batty</t>
    </r>
  </si>
  <si>
    <r>
      <rPr>
        <rFont val="Verdana, sans-serif"/>
        <color rgb="FF1155CC"/>
        <u/>
      </rPr>
      <t>Sam Akinde</t>
    </r>
  </si>
  <si>
    <t>https://fbref.com/en/players/79f29835/Jake-Batty</t>
  </si>
  <si>
    <t>https://fbref.com/en/players/b9f435bf/Sam-Akinde</t>
  </si>
  <si>
    <t>2016-2019</t>
  </si>
  <si>
    <r>
      <rPr>
        <rFont val="Verdana, sans-serif"/>
        <color rgb="FF1155CC"/>
        <u/>
      </rPr>
      <t>Nathan Baxter</t>
    </r>
  </si>
  <si>
    <r>
      <rPr>
        <rFont val="Verdana, sans-serif"/>
        <color rgb="FF1155CC"/>
        <u/>
      </rPr>
      <t>Simeon Akinola</t>
    </r>
  </si>
  <si>
    <t>https://fbref.com/en/players/5cfbc814/Nathan-Baxter</t>
  </si>
  <si>
    <t>https://fbref.com/en/players/e48edc45/Simeon-Akinola</t>
  </si>
  <si>
    <r>
      <rPr>
        <rFont val="Verdana, sans-serif"/>
        <color rgb="FF1155CC"/>
        <u/>
      </rPr>
      <t>James Beattie</t>
    </r>
  </si>
  <si>
    <r>
      <rPr>
        <rFont val="Verdana, sans-serif"/>
        <color rgb="FF1155CC"/>
        <u/>
      </rPr>
      <t>Jean-Louis Akpa Akpro</t>
    </r>
  </si>
  <si>
    <t>https://fbref.com/en/players/7c881089/James-Beattie</t>
  </si>
  <si>
    <t>https://fbref.com/en/players/de365d76/Jean-Louis-Akpa-Akpro</t>
  </si>
  <si>
    <r>
      <rPr>
        <rFont val="Verdana, sans-serif"/>
        <color rgb="FF1155CC"/>
        <u/>
      </rPr>
      <t>Omar Beckles</t>
    </r>
  </si>
  <si>
    <r>
      <rPr>
        <rFont val="Verdana, sans-serif"/>
        <color rgb="FF1155CC"/>
        <u/>
      </rPr>
      <t>Cliff Akurang</t>
    </r>
  </si>
  <si>
    <t>https://fbref.com/en/players/668005c9/Omar-Beckles</t>
  </si>
  <si>
    <t>Accrington Stanley FC</t>
  </si>
  <si>
    <t>https://fbref.com/en/players/cd3a7fa6/Cliff-Akurang</t>
  </si>
  <si>
    <r>
      <rPr>
        <rFont val="Verdana, sans-serif"/>
        <color rgb="FF1155CC"/>
        <u/>
      </rPr>
      <t>Cheye Alexander</t>
    </r>
  </si>
  <si>
    <t>https://fbref.com/en/players/9f0cfe44/Cheye-Alexander</t>
  </si>
  <si>
    <r>
      <rPr>
        <rFont val="Verdana, sans-serif"/>
        <color rgb="FF1155CC"/>
        <u/>
      </rPr>
      <t>Iffy Allen</t>
    </r>
  </si>
  <si>
    <t>https://fbref.com/en/players/e27443d5/Iffy-Allen</t>
  </si>
  <si>
    <r>
      <rPr>
        <rFont val="Verdana, sans-serif"/>
        <color rgb="FF1155CC"/>
        <u/>
      </rPr>
      <t>Oliver Allen</t>
    </r>
  </si>
  <si>
    <t>https://fbref.com/en/players/1630a0e4/Oliver-Allen</t>
  </si>
  <si>
    <t>2015-2017</t>
  </si>
  <si>
    <r>
      <rPr>
        <rFont val="Verdana, sans-serif"/>
        <color rgb="FF1155CC"/>
        <u/>
      </rPr>
      <t>Cameron Belford</t>
    </r>
  </si>
  <si>
    <r>
      <rPr>
        <rFont val="Verdana, sans-serif"/>
        <color rgb="FF1155CC"/>
        <u/>
      </rPr>
      <t>Justin Amaluzor</t>
    </r>
  </si>
  <si>
    <t>https://fbref.com/en/players/b3f78f19/Justin-Amaluzor</t>
  </si>
  <si>
    <t>https://fbref.com/en/players/25e47120/Cameron-Belford</t>
  </si>
  <si>
    <r>
      <rPr>
        <rFont val="Verdana, sans-serif"/>
        <color rgb="FF1155CC"/>
        <u/>
      </rPr>
      <t>Stevland Angus</t>
    </r>
  </si>
  <si>
    <r>
      <rPr>
        <rFont val="Verdana, sans-serif"/>
        <color rgb="FF1155CC"/>
        <u/>
      </rPr>
      <t>Jay Bell</t>
    </r>
  </si>
  <si>
    <t>https://fbref.com/en/players/59434976/Stevland-Angus</t>
  </si>
  <si>
    <t>https://fbref.com/en/players/859f4dc9/Jay-Bell</t>
  </si>
  <si>
    <r>
      <rPr>
        <rFont val="Verdana, sans-serif"/>
        <color rgb="FF1155CC"/>
        <u/>
      </rPr>
      <t>Louie Annesley</t>
    </r>
  </si>
  <si>
    <r>
      <rPr>
        <rFont val="Verdana, sans-serif"/>
        <color rgb="FF1155CC"/>
        <u/>
      </rPr>
      <t>Tom Bender</t>
    </r>
  </si>
  <si>
    <t>https://fbref.com/en/players/88ddc295/Louie-Annesley</t>
  </si>
  <si>
    <t>https://fbref.com/en/players/ab4fbcf0/Tom-Bender</t>
  </si>
  <si>
    <r>
      <rPr>
        <rFont val="Verdana, sans-serif"/>
        <color rgb="FF1155CC"/>
        <u/>
      </rPr>
      <t>Marvin Armstrong</t>
    </r>
  </si>
  <si>
    <r>
      <rPr>
        <rFont val="Verdana, sans-serif"/>
        <color rgb="FF1155CC"/>
        <u/>
      </rPr>
      <t>Marcus Bettinelli</t>
    </r>
  </si>
  <si>
    <t>https://fbref.com/en/players/8a6ec36e/Marvin-Armstrong</t>
  </si>
  <si>
    <t>https://fbref.com/en/players/0d85a4e8/Marcus-Bettinelli</t>
  </si>
  <si>
    <r>
      <rPr>
        <rFont val="Verdana, sans-serif"/>
        <color rgb="FF1155CC"/>
        <u/>
      </rPr>
      <t>Jake Askew</t>
    </r>
  </si>
  <si>
    <r>
      <rPr>
        <rFont val="Verdana, sans-serif"/>
        <color rgb="FF1155CC"/>
        <u/>
      </rPr>
      <t>Jake Bickerstaff</t>
    </r>
  </si>
  <si>
    <t>https://fbref.com/en/players/dc6c7ec9/Jake-Askew</t>
  </si>
  <si>
    <t>https://fbref.com/en/players/70e40fa1/Jake-Bickerstaff</t>
  </si>
  <si>
    <t>2019-2021</t>
  </si>
  <si>
    <r>
      <rPr>
        <rFont val="Verdana, sans-serif"/>
        <color rgb="FF1155CC"/>
        <u/>
      </rPr>
      <t>Colby Bishop</t>
    </r>
  </si>
  <si>
    <r>
      <rPr>
        <rFont val="Verdana, sans-serif"/>
        <color rgb="FF1155CC"/>
        <u/>
      </rPr>
      <t>Taiwo Atieno</t>
    </r>
  </si>
  <si>
    <t>https://fbref.com/en/players/4a7dee3b/Colby-Bishop</t>
  </si>
  <si>
    <r>
      <rPr>
        <rFont val="Verdana, sans-serif"/>
        <color rgb="FF1155CC"/>
        <u/>
      </rPr>
      <t>Adam Black</t>
    </r>
  </si>
  <si>
    <t>https://fbref.com/en/players/c78e27e8/Taiwo-Atieno</t>
  </si>
  <si>
    <t>2018-2022</t>
  </si>
  <si>
    <r>
      <rPr>
        <rFont val="Verdana, sans-serif"/>
        <color rgb="FF1155CC"/>
        <u/>
      </rPr>
      <t>Aymen Azaze</t>
    </r>
  </si>
  <si>
    <t>https://fbref.com/en/players/5ba97c6f/Adam-Black</t>
  </si>
  <si>
    <r>
      <rPr>
        <rFont val="Verdana, sans-serif"/>
        <color rgb="FF1155CC"/>
        <u/>
      </rPr>
      <t>Simon Bloch Jorgensen</t>
    </r>
  </si>
  <si>
    <t>https://fbref.com/en/players/54a9dd59/Aymen-Azaze</t>
  </si>
  <si>
    <t>2005-2015</t>
  </si>
  <si>
    <r>
      <rPr>
        <rFont val="Verdana, sans-serif"/>
        <color rgb="FF1155CC"/>
        <u/>
      </rPr>
      <t>Nicky Bailey</t>
    </r>
  </si>
  <si>
    <t>https://fbref.com/en/players/1ac015ee/Simon-Bloch-Jorgensen</t>
  </si>
  <si>
    <r>
      <rPr>
        <rFont val="Verdana, sans-serif"/>
        <color rgb="FF1155CC"/>
        <u/>
      </rPr>
      <t>Gregg Blundell</t>
    </r>
  </si>
  <si>
    <t>https://fbref.com/en/players/9f2550f3/Nicky-Bailey</t>
  </si>
  <si>
    <t>Philip Sanyaolu</t>
  </si>
  <si>
    <t>Keenan Gough</t>
  </si>
  <si>
    <t>Fabrizio Cavegn</t>
  </si>
  <si>
    <r>
      <rPr>
        <rFont val="Verdana, sans-serif"/>
        <color rgb="FF1155CC"/>
        <u/>
      </rPr>
      <t>Courtney Baker-Richardson</t>
    </r>
  </si>
  <si>
    <t>Shaqai Forde</t>
  </si>
  <si>
    <t>Reiss Russell-Denny</t>
  </si>
  <si>
    <t>Brad Young</t>
  </si>
  <si>
    <t>Riley Harbottle</t>
  </si>
  <si>
    <t>Mees Rijks</t>
  </si>
  <si>
    <t>Bobby Kamwa</t>
  </si>
  <si>
    <t>Ellis Harrison</t>
  </si>
  <si>
    <t>Clinton Mola</t>
  </si>
  <si>
    <t>Macauley Southam-Hales</t>
  </si>
  <si>
    <t>Jack Sparkes</t>
  </si>
  <si>
    <t>https://fbref.com/en/players/7dd624dc/Gregg-Blundell</t>
  </si>
  <si>
    <t>Kofi Balmer</t>
  </si>
  <si>
    <t>Joe Quigley</t>
  </si>
  <si>
    <t>Alfie Kilgour</t>
  </si>
  <si>
    <t>Jack Aitchison</t>
  </si>
  <si>
    <t>Ciaran Kelly</t>
  </si>
  <si>
    <t>Ben Purrington</t>
  </si>
  <si>
    <t>Richard Smallwood</t>
  </si>
  <si>
    <t>Tom James</t>
  </si>
  <si>
    <t>2006-2016</t>
  </si>
  <si>
    <r>
      <rPr>
        <rFont val="Verdana, sans-serif"/>
        <color rgb="FF1155CC"/>
        <u/>
      </rPr>
      <t>Romuald Boco</t>
    </r>
  </si>
  <si>
    <t>Ollie Dewsbury</t>
  </si>
  <si>
    <t>Joel Cotterill</t>
  </si>
  <si>
    <t>Kamil Conteh</t>
  </si>
  <si>
    <t>Yusuf Akhamrich</t>
  </si>
  <si>
    <t>Bryant Bilongo</t>
  </si>
  <si>
    <t>Freddie Issaka</t>
  </si>
  <si>
    <t>Kane Thompson-Sommers</t>
  </si>
  <si>
    <t>Alfie Chang</t>
  </si>
  <si>
    <t>Kacper Łopata</t>
  </si>
  <si>
    <t>Joel Senior</t>
  </si>
  <si>
    <t>Promise Omochere</t>
  </si>
  <si>
    <t>Ruel Sotiriou</t>
  </si>
  <si>
    <t>Luke Thomas</t>
  </si>
  <si>
    <t>Josh McEachran</t>
  </si>
  <si>
    <t>Ryan Howley</t>
  </si>
  <si>
    <t>Stephan Negru</t>
  </si>
  <si>
    <t>Tom Lockyer</t>
  </si>
  <si>
    <t>Callum Morton</t>
  </si>
  <si>
    <t>Isaac Hutchinson</t>
  </si>
  <si>
    <r>
      <rPr>
        <rFont val="Verdana, sans-serif"/>
        <color rgb="FF1155CC"/>
        <u/>
      </rPr>
      <t>Jack Barham</t>
    </r>
  </si>
  <si>
    <t>Luke Southwood</t>
  </si>
  <si>
    <t>Taylor Moore</t>
  </si>
  <si>
    <t>https://fbref.com/en/players/8b5befda/Romuald-Boco</t>
  </si>
  <si>
    <t>Kofi Shaw</t>
  </si>
  <si>
    <t>Jed Ward</t>
  </si>
  <si>
    <t>Lino Sousa</t>
  </si>
  <si>
    <t>Connor Taylor</t>
  </si>
  <si>
    <t>Sil Swinkels</t>
  </si>
  <si>
    <t>Jake Garrett</t>
  </si>
  <si>
    <t>Joshua Griffiths</t>
  </si>
  <si>
    <t>Jamie Lindsay</t>
  </si>
  <si>
    <t>Chris Martin</t>
  </si>
  <si>
    <t>Grant Ward</t>
  </si>
  <si>
    <t>Romaine Sawyers</t>
  </si>
  <si>
    <t>Jack Hunt</t>
  </si>
  <si>
    <t>Scott Sinclair</t>
  </si>
  <si>
    <t>James Wilson</t>
  </si>
  <si>
    <t>Michael Reindorf</t>
  </si>
  <si>
    <t>Michael Forbes</t>
  </si>
  <si>
    <r>
      <rPr>
        <rFont val="Verdana, sans-serif"/>
        <color rgb="FF1155CC"/>
        <u/>
      </rPr>
      <t>Rory Boulding</t>
    </r>
  </si>
  <si>
    <t>Luke McCormick</t>
  </si>
  <si>
    <t>https://fbref.com/en/players/eacfb653/Jack-Barham</t>
  </si>
  <si>
    <t>Harry Vaughan</t>
  </si>
  <si>
    <t>Lamare Bogarde</t>
  </si>
  <si>
    <t>Elkan Baggott</t>
  </si>
  <si>
    <t>Harvey Vale</t>
  </si>
  <si>
    <t>Luca Hoole</t>
  </si>
  <si>
    <t>Tristan Crama</t>
  </si>
  <si>
    <t>Brandon Aguilera</t>
  </si>
  <si>
    <t>Lewis Gordon</t>
  </si>
  <si>
    <t>Jevani Brown</t>
  </si>
  <si>
    <t>Antony Evans</t>
  </si>
  <si>
    <t>Ryan Loft</t>
  </si>
  <si>
    <t>James Gibbons</t>
  </si>
  <si>
    <t>Aaron Collins</t>
  </si>
  <si>
    <t>Ryan Woods</t>
  </si>
  <si>
    <t>John Marquis</t>
  </si>
  <si>
    <t>George Friend</t>
  </si>
  <si>
    <t>James Connolly</t>
  </si>
  <si>
    <t>Josh Grant</t>
  </si>
  <si>
    <t>Jordan Rossiter</t>
  </si>
  <si>
    <t>https://fbref.com/en/players/697ae603/Rory-Boulding</t>
  </si>
  <si>
    <r>
      <rPr>
        <rFont val="Verdana, sans-serif"/>
        <color rgb="FF1155CC"/>
        <u/>
      </rPr>
      <t>George Barker</t>
    </r>
  </si>
  <si>
    <t>Bobby Thomas</t>
  </si>
  <si>
    <t>Josh Coburn</t>
  </si>
  <si>
    <t>Jarell Quansah</t>
  </si>
  <si>
    <t>Harvey Saunders</t>
  </si>
  <si>
    <t>Sylvester Jasper</t>
  </si>
  <si>
    <t>James Belshaw</t>
  </si>
  <si>
    <t>Lewis Gibson</t>
  </si>
  <si>
    <t>Calum MacDonald</t>
  </si>
  <si>
    <t>Trevor Clarke</t>
  </si>
  <si>
    <r>
      <rPr>
        <rFont val="Verdana, sans-serif"/>
        <color rgb="FF1155CC"/>
        <u/>
      </rPr>
      <t>Dean Bouzanis</t>
    </r>
  </si>
  <si>
    <t>Paul Coutts</t>
  </si>
  <si>
    <t>Harry Anderson</t>
  </si>
  <si>
    <t>Glenn Whelan</t>
  </si>
  <si>
    <t>Jerry Lawrence</t>
  </si>
  <si>
    <t>Ryan Jones</t>
  </si>
  <si>
    <t>Zain Westbrooke</t>
  </si>
  <si>
    <t>Ellery Balcombe</t>
  </si>
  <si>
    <t>Max Edwards</t>
  </si>
  <si>
    <t>Jack Baldwin</t>
  </si>
  <si>
    <t>Elliot Anderson</t>
  </si>
  <si>
    <t>Leon Clarke</t>
  </si>
  <si>
    <t>Cian Harries</t>
  </si>
  <si>
    <t>Sion Spence</t>
  </si>
  <si>
    <t>Pablo Martinez</t>
  </si>
  <si>
    <t>https://fbref.com/en/players/2972401e/George-Barker</t>
  </si>
  <si>
    <t>https://fbref.com/en/players/0248e806/Dean-Bouzanis</t>
  </si>
  <si>
    <t>Sam Nicholson</t>
  </si>
  <si>
    <t>Jarmani Langlais</t>
  </si>
  <si>
    <t>Ben Liddle</t>
  </si>
  <si>
    <t>Anssi Jaakkola</t>
  </si>
  <si>
    <t>Brett Pitman</t>
  </si>
  <si>
    <t>Cameron Hargreaves</t>
  </si>
  <si>
    <t>Junior Brown</t>
  </si>
  <si>
    <t>Brandon Hanlan</t>
  </si>
  <si>
    <t>Alex Rodman</t>
  </si>
  <si>
    <t>Jon Nolan</t>
  </si>
  <si>
    <r>
      <rPr>
        <rFont val="Verdana, sans-serif"/>
        <color rgb="FF1155CC"/>
        <u/>
      </rPr>
      <t>Sam Barratt</t>
    </r>
  </si>
  <si>
    <t>Tom Mehew</t>
  </si>
  <si>
    <t>George Williams</t>
  </si>
  <si>
    <t>Zain Walker</t>
  </si>
  <si>
    <t>James Daly</t>
  </si>
  <si>
    <t>Jonah Ayunga</t>
  </si>
  <si>
    <r>
      <rPr>
        <rFont val="Verdana, sans-serif"/>
        <color rgb="FF1155CC"/>
        <u/>
      </rPr>
      <t>George Bowerman</t>
    </r>
  </si>
  <si>
    <t>Josh Barrett</t>
  </si>
  <si>
    <t>Josh Hare</t>
  </si>
  <si>
    <t>Max Ehmer</t>
  </si>
  <si>
    <t>https://fbref.com/en/players/8506c40f/Sam-Barratt</t>
  </si>
  <si>
    <t>https://fbref.com/en/players/4079ab9a/George-Bowerman</t>
  </si>
  <si>
    <r>
      <rPr>
        <rFont val="Verdana, sans-serif"/>
        <color rgb="FF1155CC"/>
        <u/>
      </rPr>
      <t>Grant Basey</t>
    </r>
  </si>
  <si>
    <r>
      <rPr>
        <rFont val="Verdana, sans-serif"/>
        <color rgb="FF1155CC"/>
        <u/>
      </rPr>
      <t>Graham Branch</t>
    </r>
  </si>
  <si>
    <t>Ali Koiki</t>
  </si>
  <si>
    <t>Jayden Mitchell-Lawson</t>
  </si>
  <si>
    <t>Erhun Oztumer</t>
  </si>
  <si>
    <t>Joe Day</t>
  </si>
  <si>
    <t>Mark Little</t>
  </si>
  <si>
    <t>Luke Leahy</t>
  </si>
  <si>
    <t>Jordi van Stappershoef</t>
  </si>
  <si>
    <t>Ollie Clarke</t>
  </si>
  <si>
    <t>Timmy Abraham</t>
  </si>
  <si>
    <t>Tyler Smith</t>
  </si>
  <si>
    <t>Rollin Menayese</t>
  </si>
  <si>
    <t>Josh Ginnelly</t>
  </si>
  <si>
    <t>https://fbref.com/en/players/c7a44a4e/Grant-Basey</t>
  </si>
  <si>
    <t>Tom Nichols</t>
  </si>
  <si>
    <t>https://fbref.com/en/players/4039419c/Graham-Branch</t>
  </si>
  <si>
    <t>Liam Sercombe</t>
  </si>
  <si>
    <t>Jonson Clarke-Harris</t>
  </si>
  <si>
    <t>Kyle Bennett</t>
  </si>
  <si>
    <t>Tony Craig</t>
  </si>
  <si>
    <t>Gavin Reilly</t>
  </si>
  <si>
    <t>Victor Adeboyejo</t>
  </si>
  <si>
    <t>2024-2026</t>
  </si>
  <si>
    <t>Jamal Blackman</t>
  </si>
  <si>
    <t>Lucas Tomlinson</t>
  </si>
  <si>
    <t>Tareiq Holmes-Dennis</t>
  </si>
  <si>
    <r>
      <rPr>
        <rFont val="Verdana, sans-serif"/>
        <color rgb="FF1155CC"/>
        <u/>
      </rPr>
      <t>Charlie Brown</t>
    </r>
  </si>
  <si>
    <t>Sam Matthews</t>
  </si>
  <si>
    <r>
      <rPr>
        <rFont val="Verdana, sans-serif"/>
        <color rgb="FF1155CC"/>
        <u/>
      </rPr>
      <t>Cédric Baseya</t>
    </r>
  </si>
  <si>
    <t>Chris Lines</t>
  </si>
  <si>
    <t>Stuart Sinclair</t>
  </si>
  <si>
    <t>Joe Martin</t>
  </si>
  <si>
    <t>Alex Jakubiak</t>
  </si>
  <si>
    <t>Tom Broadbent</t>
  </si>
  <si>
    <t>Daniel Leadbitter</t>
  </si>
  <si>
    <t>Adam Smith</t>
  </si>
  <si>
    <t>Joe Partington</t>
  </si>
  <si>
    <t>Stefan Payne</t>
  </si>
  <si>
    <t>Deon Moore</t>
  </si>
  <si>
    <t>James Clarke</t>
  </si>
  <si>
    <t>Jack Bonham</t>
  </si>
  <si>
    <t>Sam Slocombe</t>
  </si>
  <si>
    <t>https://fbref.com/en/players/401edc9f/Cedric-Baseya</t>
  </si>
  <si>
    <t>https://fbref.com/en/players/44f87ad3/Charlie-Brown</t>
  </si>
  <si>
    <t>Kenan Dünnwald</t>
  </si>
  <si>
    <t>Barnet FC</t>
  </si>
  <si>
    <t>Alexis André Jr.</t>
  </si>
  <si>
    <t>Mohammad Baghdadi</t>
  </si>
  <si>
    <t>Ryan Broom</t>
  </si>
  <si>
    <t>Jonny Burn</t>
  </si>
  <si>
    <t>Luke Russe</t>
  </si>
  <si>
    <t>Byron Moore</t>
  </si>
  <si>
    <t>Marc Bola</t>
  </si>
  <si>
    <r>
      <rPr>
        <rFont val="Verdana, sans-serif"/>
        <color rgb="FF1155CC"/>
        <u/>
      </rPr>
      <t>David Brown</t>
    </r>
  </si>
  <si>
    <t>Lee Brown</t>
  </si>
  <si>
    <t>Ryan Sweeney</t>
  </si>
  <si>
    <t>Rory Gaffney</t>
  </si>
  <si>
    <t>Billy Bodin</t>
  </si>
  <si>
    <t>Luke James</t>
  </si>
  <si>
    <t>Jermaine Easter</t>
  </si>
  <si>
    <t>Cristian Montaño</t>
  </si>
  <si>
    <t>Peter Hartley</t>
  </si>
  <si>
    <t>Matty Taylor</t>
  </si>
  <si>
    <t>https://fbref.com/en/players/e4fa54f7/David-Brown</t>
  </si>
  <si>
    <t>Jamie Lucas</t>
  </si>
  <si>
    <t>Liam Lawrence</t>
  </si>
  <si>
    <t>Connor Roberts</t>
  </si>
  <si>
    <t>Bob Harris</t>
  </si>
  <si>
    <t>Steve Mildenhall</t>
  </si>
  <si>
    <t>Will Puddy</t>
  </si>
  <si>
    <t>Kelle Roos</t>
  </si>
  <si>
    <t>Mark McChrystal</t>
  </si>
  <si>
    <t>Lee Mansell</t>
  </si>
  <si>
    <t>2015-2018</t>
  </si>
  <si>
    <t>Hiram Boateng</t>
  </si>
  <si>
    <t>Jake Clarke-Salter</t>
  </si>
  <si>
    <t>Charlie Colkett</t>
  </si>
  <si>
    <r>
      <rPr>
        <rFont val="Verdana, sans-serif"/>
        <color rgb="FF1155CC"/>
        <u/>
      </rPr>
      <t>Damian Batt</t>
    </r>
  </si>
  <si>
    <t>Nathan Blissett</t>
  </si>
  <si>
    <r>
      <rPr>
        <rFont val="Verdana, sans-serif"/>
        <color rgb="FF1155CC"/>
        <u/>
      </rPr>
      <t>Scott Brown</t>
    </r>
  </si>
  <si>
    <t>Rory Fallon</t>
  </si>
  <si>
    <t>Tyler Lyttle</t>
  </si>
  <si>
    <t>Jeffrey Monakana</t>
  </si>
  <si>
    <t>Oliver McBurnie</t>
  </si>
  <si>
    <t>Paris Cowan-Hall</t>
  </si>
  <si>
    <t>Jake Gosling</t>
  </si>
  <si>
    <t>Tom Parkes</t>
  </si>
  <si>
    <t>https://fbref.com/en/players/3448a1a5/Damian-Batt</t>
  </si>
  <si>
    <t>Lyle Della-Verde</t>
  </si>
  <si>
    <t>Neal Trotman</t>
  </si>
  <si>
    <t>Fabian Spiess</t>
  </si>
  <si>
    <t>https://fbref.com/en/players/8adefff9/Scott-Brown</t>
  </si>
  <si>
    <t>Jamie White</t>
  </si>
  <si>
    <t>Alex Wall</t>
  </si>
  <si>
    <t>Dave Martin</t>
  </si>
  <si>
    <t>Adam Dawson</t>
  </si>
  <si>
    <t>Adam Cunnington</t>
  </si>
  <si>
    <r>
      <rPr>
        <rFont val="Verdana, sans-serif"/>
        <color rgb="FF1155CC"/>
        <u/>
      </rPr>
      <t>Shaun Batt</t>
    </r>
  </si>
  <si>
    <t>Andy Monkhouse</t>
  </si>
  <si>
    <t>Bradley Goldberg</t>
  </si>
  <si>
    <t>Ángelo Balanta</t>
  </si>
  <si>
    <t>Ryan Brunt</t>
  </si>
  <si>
    <r>
      <rPr>
        <rFont val="Verdana, sans-serif"/>
        <color rgb="FF1155CC"/>
        <u/>
      </rPr>
      <t>Gerardo Bruna</t>
    </r>
  </si>
  <si>
    <t>Alefe Santos</t>
  </si>
  <si>
    <t>Danny Woodards</t>
  </si>
  <si>
    <t>Will Packwood</t>
  </si>
  <si>
    <t>John-Joe O'Toole</t>
  </si>
  <si>
    <t>Oliver Norburn</t>
  </si>
  <si>
    <t>Shaquille Hunter</t>
  </si>
  <si>
    <t>Alex Henshall</t>
  </si>
  <si>
    <t>Matt Harrold</t>
  </si>
  <si>
    <t>https://fbref.com/en/players/74c0ce72/Shaun-Batt</t>
  </si>
  <si>
    <t>Mitch Harding</t>
  </si>
  <si>
    <t>Seanan Clucas</t>
  </si>
  <si>
    <t>David Clarkson</t>
  </si>
  <si>
    <t>Alan Gow</t>
  </si>
  <si>
    <t>Chris Beardsley</t>
  </si>
  <si>
    <t>Steven Gillespie</t>
  </si>
  <si>
    <t>2020-2023</t>
  </si>
  <si>
    <t>Matthew Gill</t>
  </si>
  <si>
    <t>Fabian Broghammer</t>
  </si>
  <si>
    <t>Pat Keary</t>
  </si>
  <si>
    <t>Andrew Bond</t>
  </si>
  <si>
    <t>https://fbref.com/en/players/4a943a60/Gerardo-Bruna</t>
  </si>
  <si>
    <t>Oumare Tounkara</t>
  </si>
  <si>
    <r>
      <rPr>
        <rFont val="Verdana, sans-serif"/>
        <color rgb="FF1155CC"/>
        <u/>
      </rPr>
      <t>Sam Beard</t>
    </r>
  </si>
  <si>
    <t>Jack Buckley</t>
  </si>
  <si>
    <t>Jim Paterson</t>
  </si>
  <si>
    <t>Adam Virgo</t>
  </si>
  <si>
    <t>Derek Riordan</t>
  </si>
  <si>
    <t>Clayton McDonald</t>
  </si>
  <si>
    <t>Tom Hitchcock</t>
  </si>
  <si>
    <r>
      <rPr>
        <rFont val="Verdana, sans-serif"/>
        <color rgb="FF1155CC"/>
        <u/>
      </rPr>
      <t>Jack Buckley</t>
    </r>
  </si>
  <si>
    <t>Matty Lund</t>
  </si>
  <si>
    <t>Conor Gough</t>
  </si>
  <si>
    <t>Joe Anyinsah</t>
  </si>
  <si>
    <t>Wayne Brown</t>
  </si>
  <si>
    <t>Garry Kenneth</t>
  </si>
  <si>
    <t>Guy Branston</t>
  </si>
  <si>
    <t>Cian Bolger</t>
  </si>
  <si>
    <t>Neil Etheridge</t>
  </si>
  <si>
    <t>Tom Eaves</t>
  </si>
  <si>
    <t>Craig Stanley</t>
  </si>
  <si>
    <t>Scott Rendell</t>
  </si>
  <si>
    <t>Chris Zebroski</t>
  </si>
  <si>
    <t>Michael Poke</t>
  </si>
  <si>
    <t>Gary Sawyer</t>
  </si>
  <si>
    <t>Aaron Downes</t>
  </si>
  <si>
    <t>Andy Dorman</t>
  </si>
  <si>
    <t>https://fbref.com/en/players/ae29a6d5/Sam-Beard</t>
  </si>
  <si>
    <t>Kayne McLaggon</t>
  </si>
  <si>
    <t>Lance Cronin</t>
  </si>
  <si>
    <t>https://fbref.com/en/players/4e48a46b/Jack-Buckley</t>
  </si>
  <si>
    <t>Jo Kuffour</t>
  </si>
  <si>
    <t>Mustapha Carayol</t>
  </si>
  <si>
    <t>Stuart Campbell</t>
  </si>
  <si>
    <t>Byron Anthony</t>
  </si>
  <si>
    <t>Scott Bevan</t>
  </si>
  <si>
    <t>James Tunnicliffe</t>
  </si>
  <si>
    <t>Ben Swallow</t>
  </si>
  <si>
    <t>Carl Regan</t>
  </si>
  <si>
    <r>
      <rPr>
        <rFont val="Verdana, sans-serif"/>
        <color rgb="FF1155CC"/>
        <u/>
      </rPr>
      <t>Craig Beattie</t>
    </r>
  </si>
  <si>
    <t>Charlie Reece</t>
  </si>
  <si>
    <t>Lamar Powell</t>
  </si>
  <si>
    <t>Gavin Williams</t>
  </si>
  <si>
    <r>
      <rPr>
        <rFont val="Verdana, sans-serif"/>
        <color rgb="FF1155CC"/>
        <u/>
      </rPr>
      <t>Cameron Burgess</t>
    </r>
  </si>
  <si>
    <t>Darryl Duffy</t>
  </si>
  <si>
    <t>David McCracken</t>
  </si>
  <si>
    <t>Jerel Ifil</t>
  </si>
  <si>
    <t>Jeff Hughes</t>
  </si>
  <si>
    <t>Rene Howe</t>
  </si>
  <si>
    <t>Will Hoskins</t>
  </si>
  <si>
    <t>Luke Daniels</t>
  </si>
  <si>
    <t>Conrad Logan</t>
  </si>
  <si>
    <t>Danny Coles</t>
  </si>
  <si>
    <t>Mike Green</t>
  </si>
  <si>
    <t>Reggie Lambe</t>
  </si>
  <si>
    <t>Mikkel Andersen</t>
  </si>
  <si>
    <t>Jean-Paul Kalala</t>
  </si>
  <si>
    <t>Dominic Blizzard</t>
  </si>
  <si>
    <t>https://fbref.com/en/players/0fe1ad79/Craig-Beattie</t>
  </si>
  <si>
    <t>David Pipe</t>
  </si>
  <si>
    <t>Mark Wright</t>
  </si>
  <si>
    <t>Andy Williams</t>
  </si>
  <si>
    <t>Chris Dickson</t>
  </si>
  <si>
    <t>Ben Hunt</t>
  </si>
  <si>
    <t>Paul Heffernan</t>
  </si>
  <si>
    <t>Aaron Lescott</t>
  </si>
  <si>
    <t>Rickie Lambert</t>
  </si>
  <si>
    <t>https://fbref.com/en/players/da61ca98/Cameron-Burgess</t>
  </si>
  <si>
    <t>Pat Baldwin</t>
  </si>
  <si>
    <t>Fraser Forster</t>
  </si>
  <si>
    <t>Rhys Evans</t>
  </si>
  <si>
    <r>
      <rPr>
        <rFont val="Verdana, sans-serif"/>
        <color rgb="FF1155CC"/>
        <u/>
      </rPr>
      <t>Rob Beckwith</t>
    </r>
  </si>
  <si>
    <t>Daniel Jones</t>
  </si>
  <si>
    <t>Steve Elliott</t>
  </si>
  <si>
    <r>
      <rPr>
        <rFont val="Verdana, sans-serif"/>
        <color rgb="FF1155CC"/>
        <u/>
      </rPr>
      <t>Josef Bursik</t>
    </r>
  </si>
  <si>
    <t>Steve Phillips</t>
  </si>
  <si>
    <t>Sean Rigg</t>
  </si>
  <si>
    <t>Craig Disley</t>
  </si>
  <si>
    <t>Craig Hinton</t>
  </si>
  <si>
    <t>Ryan Green</t>
  </si>
  <si>
    <t>https://fbref.com/en/players/8f787678/Rob-Beckwith</t>
  </si>
  <si>
    <t>https://fbref.com/en/players/16b6648e/Josef-Bursik</t>
  </si>
  <si>
    <t>Richard Walker</t>
  </si>
  <si>
    <t>Sammy Igoe</t>
  </si>
  <si>
    <t>Lewis Haldane</t>
  </si>
  <si>
    <t>Matt Groves</t>
  </si>
  <si>
    <r>
      <rPr>
        <rFont val="Verdana, sans-serif"/>
        <color rgb="FF1155CC"/>
        <u/>
      </rPr>
      <t>Alan Burton</t>
    </r>
  </si>
  <si>
    <t>Chris Carruthers</t>
  </si>
  <si>
    <t>Josh Klein-Davies</t>
  </si>
  <si>
    <t>Wayne Andrews</t>
  </si>
  <si>
    <t>Scott Shearer</t>
  </si>
  <si>
    <t>Andy Sandell</t>
  </si>
  <si>
    <t>James Walker</t>
  </si>
  <si>
    <t>Sam Oji</t>
  </si>
  <si>
    <t>James Hunt</t>
  </si>
  <si>
    <t>Stuart Nicholson</t>
  </si>
  <si>
    <t>Junior Agogo</t>
  </si>
  <si>
    <t>Jamal Easter</t>
  </si>
  <si>
    <t>https://fbref.com/en/players/3ecc42f3/Alan-Burton</t>
  </si>
  <si>
    <t>Matt Somner</t>
  </si>
  <si>
    <t>Ryan Williams</t>
  </si>
  <si>
    <t>Robbie Ryan</t>
  </si>
  <si>
    <r>
      <rPr>
        <rFont val="Verdana, sans-serif"/>
        <color rgb="FF1155CC"/>
        <u/>
      </rPr>
      <t>Matt Butcher</t>
    </r>
  </si>
  <si>
    <t>Darren Mullings</t>
  </si>
  <si>
    <t>Jefferson Louis</t>
  </si>
  <si>
    <t>Jon Bass</t>
  </si>
  <si>
    <t>Ali Gibb</t>
  </si>
  <si>
    <t>Jamie Forrester</t>
  </si>
  <si>
    <t>John Anderson</t>
  </si>
  <si>
    <t>Steve Book</t>
  </si>
  <si>
    <t>Christian Edwards</t>
  </si>
  <si>
    <r>
      <rPr>
        <rFont val="Verdana, sans-serif"/>
        <color rgb="FF1155CC"/>
        <u/>
      </rPr>
      <t>Giosue Bellagambi</t>
    </r>
  </si>
  <si>
    <t>2004-2005</t>
  </si>
  <si>
    <t>Paul Trollope</t>
  </si>
  <si>
    <t>Lee Thorpe</t>
  </si>
  <si>
    <t>Ricky Shakes</t>
  </si>
  <si>
    <t>Dave Savage</t>
  </si>
  <si>
    <t>Elliott Ward</t>
  </si>
  <si>
    <t>https://fbref.com/en/players/b170cfa2/Matt-Butcher</t>
  </si>
  <si>
    <t>Ryan Clarke</t>
  </si>
  <si>
    <t>Kevin Miller</t>
  </si>
  <si>
    <t>Brian Cash</t>
  </si>
  <si>
    <t>Liam Burns</t>
  </si>
  <si>
    <t>Alex Jeannin</t>
  </si>
  <si>
    <t>2003-2004</t>
  </si>
  <si>
    <r>
      <rPr>
        <rFont val="Verdana, sans-serif"/>
        <color rgb="FF1155CC"/>
        <u/>
      </rPr>
      <t>Nathan Butler-Oyedeji</t>
    </r>
  </si>
  <si>
    <t>Gary Twigg</t>
  </si>
  <si>
    <t>Paul Tait</t>
  </si>
  <si>
    <t>Kevin Street</t>
  </si>
  <si>
    <t>https://fbref.com/en/players/15e9692b/Giosue-Bellagambi</t>
  </si>
  <si>
    <t>Andy Rammell</t>
  </si>
  <si>
    <t>Rob Quinn</t>
  </si>
  <si>
    <t>Calum Willock</t>
  </si>
  <si>
    <t>Sonny Parker</t>
  </si>
  <si>
    <t>Graham Hyde</t>
  </si>
  <si>
    <t>Lee Matthews</t>
  </si>
  <si>
    <t>Lee Hodges</t>
  </si>
  <si>
    <t>Shane Hobbs</t>
  </si>
  <si>
    <t>Bo Henriksen</t>
  </si>
  <si>
    <t>Dave Gilroy</t>
  </si>
  <si>
    <t>Adam Barrett</t>
  </si>
  <si>
    <t>Wayne Carlisle</t>
  </si>
  <si>
    <t>Kevin Austin</t>
  </si>
  <si>
    <t>Neil Arndale</t>
  </si>
  <si>
    <t>Simon Bryant</t>
  </si>
  <si>
    <t>Ijah Anderson</t>
  </si>
  <si>
    <r>
      <rPr>
        <rFont val="Verdana, sans-serif"/>
        <color rgb="FF1155CC"/>
        <u/>
      </rPr>
      <t>Mohamed Bettamer</t>
    </r>
  </si>
  <si>
    <t>Danny Boxall</t>
  </si>
  <si>
    <t>https://fbref.com/en/players/3a686640/Nathan-Butler-Oyedeji</t>
  </si>
  <si>
    <t>2002-2003</t>
  </si>
  <si>
    <t>Chris Plummer</t>
  </si>
  <si>
    <t>Mark Warren</t>
  </si>
  <si>
    <t>Christer Warren</t>
  </si>
  <si>
    <t>2013-2015</t>
  </si>
  <si>
    <t>Richard Rose</t>
  </si>
  <si>
    <t>Justin Richards</t>
  </si>
  <si>
    <t>Mark McKeever</t>
  </si>
  <si>
    <t>Michele Di Piedi</t>
  </si>
  <si>
    <t>Scott Howie</t>
  </si>
  <si>
    <t>Lewis Hogg</t>
  </si>
  <si>
    <t>Adrian Coote</t>
  </si>
  <si>
    <r>
      <rPr>
        <rFont val="Verdana, sans-serif"/>
        <color rgb="FF1155CC"/>
        <u/>
      </rPr>
      <t>Adam Buxton</t>
    </r>
  </si>
  <si>
    <t>Chris Llewellyn</t>
  </si>
  <si>
    <t>David Lee</t>
  </si>
  <si>
    <t>Trevor Challis</t>
  </si>
  <si>
    <t>https://fbref.com/en/players/7d3c8df9/Mohamed-Bettamer</t>
  </si>
  <si>
    <t>Kevin Gall</t>
  </si>
  <si>
    <t>Vitālijs Astafjevs</t>
  </si>
  <si>
    <t>Bradley Allen</t>
  </si>
  <si>
    <r>
      <rPr>
        <rFont val="Verdana, sans-serif"/>
        <color rgb="FF1155CC"/>
        <u/>
      </rPr>
      <t>Jerome Binnom-Williams</t>
    </r>
  </si>
  <si>
    <t>https://fbref.com/en/players/cd657bd7/Adam-Buxton</t>
  </si>
  <si>
    <t>https://fbref.com/en/players/34da23fc/Jerome-Binnom-Williams</t>
  </si>
  <si>
    <r>
      <rPr>
        <rFont val="Verdana, sans-serif"/>
        <color rgb="FF1155CC"/>
        <u/>
      </rPr>
      <t>Joel Byrom</t>
    </r>
  </si>
  <si>
    <t>2006-2008</t>
  </si>
  <si>
    <r>
      <rPr>
        <rFont val="Verdana, sans-serif"/>
        <color rgb="FF1155CC"/>
        <u/>
      </rPr>
      <t>Adam Birchall</t>
    </r>
  </si>
  <si>
    <r>
      <rPr>
        <rFont val="Verdana, sans-serif"/>
        <color rgb="FF1155CC"/>
        <u/>
      </rPr>
      <t>Timmy Abraham</t>
    </r>
  </si>
  <si>
    <t>https://fbref.com/en/players/ea1ded73/Joel-Byrom</t>
  </si>
  <si>
    <r>
      <rPr>
        <rFont val="Verdana, sans-serif"/>
        <color rgb="FF1155CC"/>
        <u/>
      </rPr>
      <t>Paul Carden</t>
    </r>
  </si>
  <si>
    <t>https://fbref.com/en/players/de5d11cc/Adam-Birchall</t>
  </si>
  <si>
    <r>
      <rPr>
        <rFont val="Verdana, sans-serif"/>
        <color rgb="FF1155CC"/>
        <u/>
      </rPr>
      <t>Neal Bishop</t>
    </r>
  </si>
  <si>
    <t>https://fbref.com/en/players/94ad5868/Timmy-Abraham</t>
  </si>
  <si>
    <t>https://fbref.com/en/players/1ec5ddea/Paul-Carden</t>
  </si>
  <si>
    <t>Matthew Carson</t>
  </si>
  <si>
    <r>
      <rPr>
        <rFont val="Verdana, sans-serif"/>
        <color rgb="FF1155CC"/>
        <u/>
      </rPr>
      <t>Matthew Carson</t>
    </r>
  </si>
  <si>
    <r>
      <rPr>
        <rFont val="Verdana, sans-serif"/>
        <color rgb="FF1155CC"/>
        <u/>
      </rPr>
      <t>Victor Adeboyejo</t>
    </r>
  </si>
  <si>
    <t>https://fbref.com/en/players/2c7b276d/Neal-Bishop</t>
  </si>
  <si>
    <r>
      <rPr>
        <rFont val="Verdana, sans-serif"/>
        <color rgb="FF1155CC"/>
        <u/>
      </rPr>
      <t>Tommy Black</t>
    </r>
  </si>
  <si>
    <t>https://fbref.com/en/players/e3c24495/Victor-Adeboyejo</t>
  </si>
  <si>
    <t>https://fbref.com/en/players/a6993801/Matthew-Carson</t>
  </si>
  <si>
    <t>2003-2006</t>
  </si>
  <si>
    <r>
      <rPr>
        <rFont val="Verdana, sans-serif"/>
        <color rgb="FF1155CC"/>
        <u/>
      </rPr>
      <t>Wilson Carvalho</t>
    </r>
  </si>
  <si>
    <r>
      <rPr>
        <rFont val="Verdana, sans-serif"/>
        <color rgb="FF1155CC"/>
        <u/>
      </rPr>
      <t>Junior Agogo</t>
    </r>
  </si>
  <si>
    <t>https://fbref.com/en/players/e2e330d1/Tommy-Black</t>
  </si>
  <si>
    <t>https://fbref.com/en/players/39faf86a/Junior-Agogo</t>
  </si>
  <si>
    <t>https://fbref.com/en/players/b3da0fcd/Wilson-Carvalho</t>
  </si>
  <si>
    <r>
      <rPr>
        <rFont val="Verdana, sans-serif"/>
        <color rgb="FF1155CC"/>
        <u/>
      </rPr>
      <t>Andre Blackman</t>
    </r>
  </si>
  <si>
    <t>2011-2015</t>
  </si>
  <si>
    <r>
      <rPr>
        <rFont val="Verdana, sans-serif"/>
        <color rgb="FF1155CC"/>
        <u/>
      </rPr>
      <t>Marcus Carver</t>
    </r>
  </si>
  <si>
    <r>
      <rPr>
        <rFont val="Verdana, sans-serif"/>
        <color rgb="FF1155CC"/>
        <u/>
      </rPr>
      <t>Brandon Aguilera</t>
    </r>
  </si>
  <si>
    <t>https://fbref.com/en/players/4519be7a/Andre-Blackman</t>
  </si>
  <si>
    <t>https://fbref.com/en/players/938fa024/Brandon-Aguilera</t>
  </si>
  <si>
    <t>https://fbref.com/en/players/330f3e43/Marcus-Carver</t>
  </si>
  <si>
    <r>
      <rPr>
        <rFont val="Verdana, sans-serif"/>
        <color rgb="FF1155CC"/>
        <u/>
      </rPr>
      <t>Mason Bloomfield</t>
    </r>
  </si>
  <si>
    <r>
      <rPr>
        <rFont val="Verdana, sans-serif"/>
        <color rgb="FF1155CC"/>
        <u/>
      </rPr>
      <t>John Akinde</t>
    </r>
  </si>
  <si>
    <t>https://fbref.com/en/players/3b6ee244/Mason-Bloomfield</t>
  </si>
  <si>
    <t>Jack Blower</t>
  </si>
  <si>
    <r>
      <rPr>
        <rFont val="Verdana, sans-serif"/>
        <color rgb="FF1155CC"/>
        <u/>
      </rPr>
      <t>Ryan Cassidy</t>
    </r>
  </si>
  <si>
    <t>https://fbref.com/en/players/0e0bf070/Ryan-Cassidy</t>
  </si>
  <si>
    <r>
      <rPr>
        <rFont val="Verdana, sans-serif"/>
        <color rgb="FF1155CC"/>
        <u/>
      </rPr>
      <t>Bradley Allen</t>
    </r>
  </si>
  <si>
    <r>
      <rPr>
        <rFont val="Verdana, sans-serif"/>
        <color rgb="FF1155CC"/>
        <u/>
      </rPr>
      <t>Jack Blower</t>
    </r>
  </si>
  <si>
    <r>
      <rPr>
        <rFont val="Verdana, sans-serif"/>
        <color rgb="FF1155CC"/>
        <u/>
      </rPr>
      <t>Charlie Caton</t>
    </r>
  </si>
  <si>
    <t>https://fbref.com/en/players/aa750095/Charlie-Caton</t>
  </si>
  <si>
    <r>
      <rPr>
        <rFont val="Verdana, sans-serif"/>
        <color rgb="FF1155CC"/>
        <u/>
      </rPr>
      <t>James Caton</t>
    </r>
  </si>
  <si>
    <t>https://fbref.com/en/players/267bcd4a/Jack-Blower</t>
  </si>
  <si>
    <t>https://fbref.com/en/players/49a6d30d/Bradley-Allen</t>
  </si>
  <si>
    <t>https://fbref.com/en/players/3194fb55/James-Caton</t>
  </si>
  <si>
    <r>
      <rPr>
        <rFont val="Verdana, sans-serif"/>
        <color rgb="FF1155CC"/>
        <u/>
      </rPr>
      <t>Yannick Bolasie</t>
    </r>
  </si>
  <si>
    <r>
      <rPr>
        <rFont val="Verdana, sans-serif"/>
        <color rgb="FF1155CC"/>
        <u/>
      </rPr>
      <t>Peter Cavanagh</t>
    </r>
  </si>
  <si>
    <r>
      <rPr>
        <rFont val="Verdana, sans-serif"/>
        <color rgb="FF1155CC"/>
        <u/>
      </rPr>
      <t>Mikkel Andersen</t>
    </r>
  </si>
  <si>
    <t>https://fbref.com/en/players/477b63a0/Peter-Cavanagh</t>
  </si>
  <si>
    <t>https://fbref.com/en/players/715fc0fe/Yannick-Bolasie</t>
  </si>
  <si>
    <r>
      <rPr>
        <rFont val="Verdana, sans-serif"/>
        <color rgb="FF1155CC"/>
        <u/>
      </rPr>
      <t>Aaron Chapman</t>
    </r>
  </si>
  <si>
    <t>https://fbref.com/en/players/63e905bc/Mikkel-Andersen</t>
  </si>
  <si>
    <r>
      <rPr>
        <rFont val="Verdana, sans-serif"/>
        <color rgb="FF1155CC"/>
        <u/>
      </rPr>
      <t>Gary Borrowdale</t>
    </r>
  </si>
  <si>
    <t>https://fbref.com/en/players/df3bff72/Aaron-Chapman</t>
  </si>
  <si>
    <r>
      <rPr>
        <rFont val="Verdana, sans-serif"/>
        <color rgb="FF1155CC"/>
        <u/>
      </rPr>
      <t>Dion Charles</t>
    </r>
  </si>
  <si>
    <r>
      <rPr>
        <rFont val="Verdana, sans-serif"/>
        <color rgb="FF1155CC"/>
        <u/>
      </rPr>
      <t>Elliot Anderson</t>
    </r>
  </si>
  <si>
    <t>https://fbref.com/en/players/e6076933/Gary-Borrowdale</t>
  </si>
  <si>
    <t>https://fbref.com/en/players/a8f0023c/Dion-Charles</t>
  </si>
  <si>
    <r>
      <rPr>
        <rFont val="Verdana, sans-serif"/>
        <color rgb="FF1155CC"/>
        <u/>
      </rPr>
      <t>Luke Charman</t>
    </r>
  </si>
  <si>
    <r>
      <rPr>
        <rFont val="Verdana, sans-serif"/>
        <color rgb="FF1155CC"/>
        <u/>
      </rPr>
      <t>Andre Boucaud</t>
    </r>
  </si>
  <si>
    <t>https://fbref.com/en/players/de31038e/Elliot-Anderson</t>
  </si>
  <si>
    <t>https://fbref.com/en/players/4be54d60/Luke-Charman</t>
  </si>
  <si>
    <t>https://fbref.com/en/players/24ed0071/Andre-Boucaud</t>
  </si>
  <si>
    <r>
      <rPr>
        <rFont val="Verdana, sans-serif"/>
        <color rgb="FF1155CC"/>
        <u/>
      </rPr>
      <t>Kieran Charnock</t>
    </r>
  </si>
  <si>
    <r>
      <rPr>
        <rFont val="Verdana, sans-serif"/>
        <color rgb="FF1155CC"/>
        <u/>
      </rPr>
      <t>Harry Anderson</t>
    </r>
  </si>
  <si>
    <t>https://fbref.com/en/players/944a5601/Kieran-Charnock</t>
  </si>
  <si>
    <r>
      <rPr>
        <rFont val="Verdana, sans-serif"/>
        <color rgb="FF1155CC"/>
        <u/>
      </rPr>
      <t>Aidan Chippendale</t>
    </r>
  </si>
  <si>
    <t>https://fbref.com/en/players/c6f940ed/Harry-Anderson</t>
  </si>
  <si>
    <r>
      <rPr>
        <rFont val="Verdana, sans-serif"/>
        <color rgb="FF1155CC"/>
        <u/>
      </rPr>
      <t>Ruben Bover</t>
    </r>
  </si>
  <si>
    <t>https://fbref.com/en/players/6dd622cc/Aidan-Chippendale</t>
  </si>
  <si>
    <r>
      <rPr>
        <rFont val="Verdana, sans-serif"/>
        <color rgb="FF1155CC"/>
        <u/>
      </rPr>
      <t>Alex Cisak</t>
    </r>
  </si>
  <si>
    <t>https://fbref.com/en/players/1bbe1801/Alex-Cisak</t>
  </si>
  <si>
    <r>
      <rPr>
        <rFont val="Verdana, sans-serif"/>
        <color rgb="FF1155CC"/>
        <u/>
      </rPr>
      <t>Sean Clare</t>
    </r>
  </si>
  <si>
    <r>
      <rPr>
        <rFont val="Verdana, sans-serif"/>
        <color rgb="FF1155CC"/>
        <u/>
      </rPr>
      <t>Ijah Anderson</t>
    </r>
  </si>
  <si>
    <t>https://fbref.com/en/players/77bf9e2f/Sean-Clare</t>
  </si>
  <si>
    <t>https://fbref.com/en/players/4933e359/Ijah-Anderson</t>
  </si>
  <si>
    <r>
      <rPr>
        <rFont val="Verdana, sans-serif"/>
        <color rgb="FF1155CC"/>
        <u/>
      </rPr>
      <t>Jordan Clark</t>
    </r>
  </si>
  <si>
    <t>2003-2005</t>
  </si>
  <si>
    <r>
      <rPr>
        <rFont val="Verdana, sans-serif"/>
        <color rgb="FF1155CC"/>
        <u/>
      </rPr>
      <t>John Anderson</t>
    </r>
  </si>
  <si>
    <t>https://fbref.com/en/players/7c5fa6cf/Jordan-Clark</t>
  </si>
  <si>
    <t>https://fbref.com/en/players/22b1eb77/John-Anderson</t>
  </si>
  <si>
    <r>
      <rPr>
        <rFont val="Verdana, sans-serif"/>
        <color rgb="FF1155CC"/>
        <u/>
      </rPr>
      <t>Luke Clark</t>
    </r>
  </si>
  <si>
    <r>
      <rPr>
        <rFont val="Verdana, sans-serif"/>
        <color rgb="FF1155CC"/>
        <u/>
      </rPr>
      <t>Nick Anderton</t>
    </r>
  </si>
  <si>
    <t>https://fbref.com/en/players/4733906a/Luke-Clark</t>
  </si>
  <si>
    <t>https://fbref.com/en/players/16d6583e/Ruben-Bover</t>
  </si>
  <si>
    <r>
      <rPr>
        <rFont val="Verdana, sans-serif"/>
        <color rgb="FF1155CC"/>
        <u/>
      </rPr>
      <t>Mitchell Clark</t>
    </r>
  </si>
  <si>
    <r>
      <rPr>
        <rFont val="Verdana, sans-serif"/>
        <color rgb="FF1155CC"/>
        <u/>
      </rPr>
      <t>Wayne Andrews</t>
    </r>
  </si>
  <si>
    <r>
      <rPr>
        <rFont val="Verdana, sans-serif"/>
        <color rgb="FF1155CC"/>
        <u/>
      </rPr>
      <t>Ben Bowditch</t>
    </r>
  </si>
  <si>
    <t>https://fbref.com/en/players/dba74cd3/Mitchell-Clark</t>
  </si>
  <si>
    <t>https://fbref.com/en/players/ac95c49a/Wayne-Andrews</t>
  </si>
  <si>
    <t>Alexis André</t>
  </si>
  <si>
    <t>2017-2020</t>
  </si>
  <si>
    <r>
      <rPr>
        <rFont val="Verdana, sans-serif"/>
        <color rgb="FF1155CC"/>
        <u/>
      </rPr>
      <t>Jamie Clarke</t>
    </r>
  </si>
  <si>
    <t>https://fbref.com/en/players/3fcaf98e/Ben-Bowditch</t>
  </si>
  <si>
    <r>
      <rPr>
        <rFont val="Verdana, sans-serif"/>
        <color rgb="FF1155CC"/>
        <u/>
      </rPr>
      <t>Alexis André</t>
    </r>
  </si>
  <si>
    <r>
      <rPr>
        <rFont val="Verdana, sans-serif"/>
        <color rgb="FF1155CC"/>
        <u/>
      </rPr>
      <t>Martyn Box</t>
    </r>
  </si>
  <si>
    <t>https://fbref.com/en/players/9947a0c2/Jamie-Clarke</t>
  </si>
  <si>
    <t>https://fbref.com/en/players/f7266977/Alexis-Andre</t>
  </si>
  <si>
    <r>
      <rPr>
        <rFont val="Verdana, sans-serif"/>
        <color rgb="FF1155CC"/>
        <u/>
      </rPr>
      <t>Danny Coid</t>
    </r>
  </si>
  <si>
    <t>https://fbref.com/en/players/6737e41e/Martyn-Box</t>
  </si>
  <si>
    <r>
      <rPr>
        <rFont val="Verdana, sans-serif"/>
        <color rgb="FF1155CC"/>
        <u/>
      </rPr>
      <t>Alexis André Jr.</t>
    </r>
  </si>
  <si>
    <r>
      <rPr>
        <rFont val="Verdana, sans-serif"/>
        <color rgb="FF1155CC"/>
        <u/>
      </rPr>
      <t>Gary Breen</t>
    </r>
  </si>
  <si>
    <t>https://fbref.com/en/players/d48abb1e/Danny-Coid</t>
  </si>
  <si>
    <t>https://fbref.com/en/players/86561c6e/Alexis-Andre-Jr</t>
  </si>
  <si>
    <t>2014-2026</t>
  </si>
  <si>
    <t>2006-2011</t>
  </si>
  <si>
    <t>https://fbref.com/en/players/9922c8b8/Gary-Breen</t>
  </si>
  <si>
    <r>
      <rPr>
        <rFont val="Verdana, sans-serif"/>
        <color rgb="FF1155CC"/>
        <u/>
      </rPr>
      <t>Séamus Conneely</t>
    </r>
  </si>
  <si>
    <r>
      <rPr>
        <rFont val="Verdana, sans-serif"/>
        <color rgb="FF1155CC"/>
        <u/>
      </rPr>
      <t>Byron Anthony</t>
    </r>
  </si>
  <si>
    <r>
      <rPr>
        <rFont val="Verdana, sans-serif"/>
        <color rgb="FF1155CC"/>
        <u/>
      </rPr>
      <t>Matthew Briggs</t>
    </r>
  </si>
  <si>
    <t>https://fbref.com/en/players/9c9fee3a/Seamus-Conneely</t>
  </si>
  <si>
    <t>https://fbref.com/en/players/3d7311dd/Byron-Anthony</t>
  </si>
  <si>
    <t>Micah Anthony</t>
  </si>
  <si>
    <r>
      <rPr>
        <rFont val="Verdana, sans-serif"/>
        <color rgb="FF1155CC"/>
        <u/>
      </rPr>
      <t>Dara Costelloe</t>
    </r>
  </si>
  <si>
    <t>https://fbref.com/en/players/6281b7ed/Dara-Costelloe</t>
  </si>
  <si>
    <t>https://fbref.com/en/players/182c89db/Matthew-Briggs</t>
  </si>
  <si>
    <t>2021-2026</t>
  </si>
  <si>
    <r>
      <rPr>
        <rFont val="Verdana, sans-serif"/>
        <color rgb="FF1155CC"/>
        <u/>
      </rPr>
      <t>Liam Coyle</t>
    </r>
  </si>
  <si>
    <r>
      <rPr>
        <rFont val="Verdana, sans-serif"/>
        <color rgb="FF1155CC"/>
        <u/>
      </rPr>
      <t>Micah Anthony</t>
    </r>
  </si>
  <si>
    <r>
      <rPr>
        <rFont val="Verdana, sans-serif"/>
        <color rgb="FF1155CC"/>
        <u/>
      </rPr>
      <t>Dean Brill</t>
    </r>
  </si>
  <si>
    <t>https://fbref.com/en/players/467f682d/Liam-Coyle</t>
  </si>
  <si>
    <r>
      <rPr>
        <rFont val="Verdana, sans-serif"/>
        <color rgb="FF1155CC"/>
        <u/>
      </rPr>
      <t>Ian Craney</t>
    </r>
  </si>
  <si>
    <t>https://fbref.com/en/players/028b9b6f/Dean-Brill</t>
  </si>
  <si>
    <t>https://fbref.com/en/players/aad3f2ef/Micah-Anthony</t>
  </si>
  <si>
    <t>https://fbref.com/en/players/e8818709/Ian-Craney</t>
  </si>
  <si>
    <r>
      <rPr>
        <rFont val="Verdana, sans-serif"/>
        <color rgb="FF1155CC"/>
        <u/>
      </rPr>
      <t>Richard Brindley</t>
    </r>
  </si>
  <si>
    <r>
      <rPr>
        <rFont val="Verdana, sans-serif"/>
        <color rgb="FF1155CC"/>
        <u/>
      </rPr>
      <t>Joe Anyinsah</t>
    </r>
  </si>
  <si>
    <r>
      <rPr>
        <rFont val="Verdana, sans-serif"/>
        <color rgb="FF1155CC"/>
        <u/>
      </rPr>
      <t>William Crellin</t>
    </r>
  </si>
  <si>
    <t>https://fbref.com/en/players/a7588b8d/Richard-Brindley</t>
  </si>
  <si>
    <t>https://fbref.com/en/players/6f4a2915/Joe-Anyinsah</t>
  </si>
  <si>
    <r>
      <rPr>
        <rFont val="Verdana, sans-serif"/>
        <color rgb="FF1155CC"/>
        <u/>
      </rPr>
      <t>Jordan Brown</t>
    </r>
  </si>
  <si>
    <t>https://fbref.com/en/players/1a85a237/William-Crellin</t>
  </si>
  <si>
    <t>Liam Armstrong</t>
  </si>
  <si>
    <r>
      <rPr>
        <rFont val="Verdana, sans-serif"/>
        <color rgb="FF1155CC"/>
        <u/>
      </rPr>
      <t>Liam Armstrong</t>
    </r>
  </si>
  <si>
    <r>
      <rPr>
        <rFont val="Verdana, sans-serif"/>
        <color rgb="FF1155CC"/>
        <u/>
      </rPr>
      <t>Matt Crooks</t>
    </r>
  </si>
  <si>
    <t>https://fbref.com/en/players/34d2a135/Jordan-Brown</t>
  </si>
  <si>
    <t>https://fbref.com/en/players/04833538/Liam-Armstrong</t>
  </si>
  <si>
    <t>https://fbref.com/en/players/43f5d4e6/Matt-Crooks</t>
  </si>
  <si>
    <r>
      <rPr>
        <rFont val="Verdana, sans-serif"/>
        <color rgb="FF1155CC"/>
        <u/>
      </rPr>
      <t>Rhys Browne</t>
    </r>
  </si>
  <si>
    <r>
      <rPr>
        <rFont val="Verdana, sans-serif"/>
        <color rgb="FF1155CC"/>
        <u/>
      </rPr>
      <t>Neil Arndale</t>
    </r>
  </si>
  <si>
    <r>
      <rPr>
        <rFont val="Verdana, sans-serif"/>
        <color rgb="FF1155CC"/>
        <u/>
      </rPr>
      <t>Tom Dallison</t>
    </r>
  </si>
  <si>
    <t>https://fbref.com/en/players/b88d0922/Rhys-Browne</t>
  </si>
  <si>
    <t>https://fbref.com/en/players/32add1a4/Neil-Arndale</t>
  </si>
  <si>
    <t>https://fbref.com/en/players/a782215c/Tom-Dallison</t>
  </si>
  <si>
    <r>
      <rPr>
        <rFont val="Verdana, sans-serif"/>
        <color rgb="FF1155CC"/>
        <u/>
      </rPr>
      <t>Mitch Brundle</t>
    </r>
  </si>
  <si>
    <r>
      <rPr>
        <rFont val="Verdana, sans-serif"/>
        <color rgb="FF1155CC"/>
        <u/>
      </rPr>
      <t>Arron Davies</t>
    </r>
  </si>
  <si>
    <r>
      <rPr>
        <rFont val="Verdana, sans-serif"/>
        <color rgb="FF1155CC"/>
        <u/>
      </rPr>
      <t>Vitālijs Astafjevs</t>
    </r>
  </si>
  <si>
    <t>https://fbref.com/en/players/c8a73b55/Arron-Davies</t>
  </si>
  <si>
    <t>https://fbref.com/en/players/3e061157/Mitch-Brundle</t>
  </si>
  <si>
    <t>https://fbref.com/en/players/e670e0f4/Vitalijs-Astafjevs</t>
  </si>
  <si>
    <r>
      <rPr>
        <rFont val="Verdana, sans-serif"/>
        <color rgb="FF1155CC"/>
        <u/>
      </rPr>
      <t>Scott Davies</t>
    </r>
  </si>
  <si>
    <t>Cheltenham</t>
  </si>
  <si>
    <t>2023-2025</t>
  </si>
  <si>
    <t>Favour Onukwuli</t>
  </si>
  <si>
    <t>Kirsten Otchere</t>
  </si>
  <si>
    <t>Freddie Willcox</t>
  </si>
  <si>
    <r>
      <rPr>
        <rFont val="Verdana, sans-serif"/>
        <color rgb="FF1155CC"/>
        <u/>
      </rPr>
      <t>Kevin Austin</t>
    </r>
  </si>
  <si>
    <t>Wyll Stanway</t>
  </si>
  <si>
    <t>Jonathan Tomkinson</t>
  </si>
  <si>
    <t>Charlie McCann</t>
  </si>
  <si>
    <t>George Nurse</t>
  </si>
  <si>
    <t>Joe Tomlinson</t>
  </si>
  <si>
    <t>Jake Evans</t>
  </si>
  <si>
    <t>Jordan Shipley</t>
  </si>
  <si>
    <t>Ben Stevenson</t>
  </si>
  <si>
    <r>
      <rPr>
        <rFont val="Verdana, sans-serif"/>
        <color rgb="FF1155CC"/>
        <u/>
      </rPr>
      <t>Zak Brunt</t>
    </r>
  </si>
  <si>
    <t>Robbie Cundy</t>
  </si>
  <si>
    <t>Shaun McWilliams</t>
  </si>
  <si>
    <t>Pierce Sweeney</t>
  </si>
  <si>
    <t>Andreas Weimann</t>
  </si>
  <si>
    <t>https://fbref.com/en/players/bdf43e41/Scott-Davies</t>
  </si>
  <si>
    <t>https://fbref.com/en/players/fc8be620/Kevin-Austin</t>
  </si>
  <si>
    <r>
      <rPr>
        <rFont val="Verdana, sans-serif"/>
        <color rgb="FF1155CC"/>
        <u/>
      </rPr>
      <t>Tom Davies</t>
    </r>
  </si>
  <si>
    <t>Harrison Sohna</t>
  </si>
  <si>
    <t>Mark Barber</t>
  </si>
  <si>
    <t>Taine Anderson</t>
  </si>
  <si>
    <t>Tom Taylor</t>
  </si>
  <si>
    <t>Jokubas Mazionis</t>
  </si>
  <si>
    <t>https://fbref.com/en/players/a31f0ebf/Zak-Brunt</t>
  </si>
  <si>
    <t>Harry Tustin</t>
  </si>
  <si>
    <t>Ethon Archer</t>
  </si>
  <si>
    <r>
      <rPr>
        <rFont val="Verdana, sans-serif"/>
        <color rgb="FF1155CC"/>
        <u/>
      </rPr>
      <t>Jonah Ayunga</t>
    </r>
  </si>
  <si>
    <t>Cole Deeming</t>
  </si>
  <si>
    <t>Tommy Backwell</t>
  </si>
  <si>
    <t>Harry Ashfield</t>
  </si>
  <si>
    <t>Arkell Jude-Boyd</t>
  </si>
  <si>
    <t>Mo Faal</t>
  </si>
  <si>
    <t>Josh Davison</t>
  </si>
  <si>
    <t>Ibrahim Bakare</t>
  </si>
  <si>
    <t>Josh Martin</t>
  </si>
  <si>
    <t>Darragh Power</t>
  </si>
  <si>
    <t>George Harmon</t>
  </si>
  <si>
    <t>Luke Young</t>
  </si>
  <si>
    <t>Lee Angol</t>
  </si>
  <si>
    <t>Scot Bennett</t>
  </si>
  <si>
    <r>
      <rPr>
        <rFont val="Verdana, sans-serif"/>
        <color rgb="FF1155CC"/>
        <u/>
      </rPr>
      <t>Rob Burch</t>
    </r>
  </si>
  <si>
    <t>Liam Kinsella</t>
  </si>
  <si>
    <t>https://fbref.com/en/players/bdea0a80/Tom-Davies</t>
  </si>
  <si>
    <t>Hakeeb Adelakun</t>
  </si>
  <si>
    <t>https://fbref.com/en/players/2fb31f60/Jonah-Ayunga</t>
  </si>
  <si>
    <t>Ashley Hay</t>
  </si>
  <si>
    <t>Liam Dulson</t>
  </si>
  <si>
    <r>
      <rPr>
        <rFont val="Verdana, sans-serif"/>
        <color rgb="FF1155CC"/>
        <u/>
      </rPr>
      <t>Andrew Dawber</t>
    </r>
  </si>
  <si>
    <t>Tom King</t>
  </si>
  <si>
    <t>Joel Colwill</t>
  </si>
  <si>
    <t>Manni Norkett</t>
  </si>
  <si>
    <t>Ethan Williams</t>
  </si>
  <si>
    <t>Lewis Payne</t>
  </si>
  <si>
    <t>Tom Bradbury</t>
  </si>
  <si>
    <t>https://fbref.com/en/players/0fbbd5ec/Rob-Burch</t>
  </si>
  <si>
    <t>Sam Stubbs</t>
  </si>
  <si>
    <t>Ryan Bowman</t>
  </si>
  <si>
    <t>Tom Pett</t>
  </si>
  <si>
    <t>Ryan Haynes</t>
  </si>
  <si>
    <t>Timothée Dieng</t>
  </si>
  <si>
    <t>Levi Laing</t>
  </si>
  <si>
    <t>Val Adedokun</t>
  </si>
  <si>
    <t>https://fbref.com/en/players/efa6da01/Andrew-Dawber</t>
  </si>
  <si>
    <r>
      <rPr>
        <rFont val="Verdana, sans-serif"/>
        <color rgb="FF1155CC"/>
        <u/>
      </rPr>
      <t>Elkan Baggott</t>
    </r>
  </si>
  <si>
    <t>Jack Shepherd</t>
  </si>
  <si>
    <t>Adulai Sambu</t>
  </si>
  <si>
    <t>Owen Bevan</t>
  </si>
  <si>
    <t>Josh Williams</t>
  </si>
  <si>
    <r>
      <rPr>
        <rFont val="Verdana, sans-serif"/>
        <color rgb="FF1155CC"/>
        <u/>
      </rPr>
      <t>Nathan Delfouneso</t>
    </r>
  </si>
  <si>
    <t>Luciano D'Auria-Henry</t>
  </si>
  <si>
    <r>
      <rPr>
        <rFont val="Verdana, sans-serif"/>
        <color rgb="FF1155CC"/>
        <u/>
      </rPr>
      <t>Ryan Burge</t>
    </r>
  </si>
  <si>
    <t>Robert Street</t>
  </si>
  <si>
    <t>Will Goodwin</t>
  </si>
  <si>
    <t>Will Ferry</t>
  </si>
  <si>
    <t>Elliot Bonds</t>
  </si>
  <si>
    <t>Cameron Peupion</t>
  </si>
  <si>
    <t>Daniel Adshead</t>
  </si>
  <si>
    <t>George Lloyd</t>
  </si>
  <si>
    <t>Ellis Chapman</t>
  </si>
  <si>
    <t>Lewis Freestone</t>
  </si>
  <si>
    <t>Aidan Keena</t>
  </si>
  <si>
    <t>https://fbref.com/en/players/a0e00e23/Elkan-Baggott</t>
  </si>
  <si>
    <t>Joe Nuttall</t>
  </si>
  <si>
    <t>Sean Long</t>
  </si>
  <si>
    <t>Greg Sloggett</t>
  </si>
  <si>
    <t>Curtis Davies</t>
  </si>
  <si>
    <t>Oliver Hammond</t>
  </si>
  <si>
    <t>Andy Smith</t>
  </si>
  <si>
    <t>James Pardington</t>
  </si>
  <si>
    <t>Ben Williams</t>
  </si>
  <si>
    <t>James Olayinka</t>
  </si>
  <si>
    <t>Josh Harrop</t>
  </si>
  <si>
    <t>Curtis Thompson</t>
  </si>
  <si>
    <t>Liam Smith</t>
  </si>
  <si>
    <t>https://fbref.com/en/players/49ae4072/Nathan-Delfouneso</t>
  </si>
  <si>
    <r>
      <rPr>
        <rFont val="Verdana, sans-serif"/>
        <color rgb="FF1155CC"/>
        <u/>
      </rPr>
      <t>Mohammad Baghdadi</t>
    </r>
  </si>
  <si>
    <t>James Taylor</t>
  </si>
  <si>
    <t>Caleb Taylor</t>
  </si>
  <si>
    <t>Callum Ebanks</t>
  </si>
  <si>
    <t>https://fbref.com/en/players/fea42f40/Ryan-Burge</t>
  </si>
  <si>
    <t>Taylor Perry</t>
  </si>
  <si>
    <t>Reece Hutchinson</t>
  </si>
  <si>
    <r>
      <rPr>
        <rFont val="Verdana, sans-serif"/>
        <color rgb="FF1155CC"/>
        <u/>
      </rPr>
      <t>Billy Dennehy</t>
    </r>
  </si>
  <si>
    <t>Dan Nlundulu</t>
  </si>
  <si>
    <t>Alfie May</t>
  </si>
  <si>
    <t>Glen Rea</t>
  </si>
  <si>
    <t>Ryan Jackson</t>
  </si>
  <si>
    <t>Charlie Raglan</t>
  </si>
  <si>
    <t>Grant Horton</t>
  </si>
  <si>
    <t>Dylan Barkers</t>
  </si>
  <si>
    <t>Christian Norton</t>
  </si>
  <si>
    <t>https://fbref.com/en/players/ca8b62ca/Mohammad-Baghdadi</t>
  </si>
  <si>
    <t>Conor Thomas</t>
  </si>
  <si>
    <t>Matthew Pollock</t>
  </si>
  <si>
    <t>Chris Hussey</t>
  </si>
  <si>
    <t>Ben Tozer</t>
  </si>
  <si>
    <t>https://fbref.com/en/players/ac039cd7/Billy-Dennehy</t>
  </si>
  <si>
    <t>Kion Etete</t>
  </si>
  <si>
    <r>
      <rPr>
        <rFont val="Verdana, sans-serif"/>
        <color rgb="FF1155CC"/>
        <u/>
      </rPr>
      <t>Ángelo Balanta</t>
    </r>
  </si>
  <si>
    <t>Daniel Crowley</t>
  </si>
  <si>
    <t>Callum Wright</t>
  </si>
  <si>
    <t>Will Boyle</t>
  </si>
  <si>
    <t>Kyle Vassell</t>
  </si>
  <si>
    <t>Kyle Joseph</t>
  </si>
  <si>
    <t>Scott Flinders</t>
  </si>
  <si>
    <t>Matty Blair</t>
  </si>
  <si>
    <t>Aaron Ramsey</t>
  </si>
  <si>
    <r>
      <rPr>
        <rFont val="Verdana, sans-serif"/>
        <color rgb="FF1155CC"/>
        <u/>
      </rPr>
      <t>Jamie Devitt</t>
    </r>
  </si>
  <si>
    <t>https://fbref.com/en/players/91f37c8f/Angelo-Balanta</t>
  </si>
  <si>
    <t>Finn Azaz</t>
  </si>
  <si>
    <t>Indiana Vassilev</t>
  </si>
  <si>
    <t>Alex Addai</t>
  </si>
  <si>
    <t>Sam Smith</t>
  </si>
  <si>
    <t>Thomas Sang</t>
  </si>
  <si>
    <t>Chris Clements</t>
  </si>
  <si>
    <r>
      <rPr>
        <rFont val="Verdana, sans-serif"/>
        <color rgb="FF1155CC"/>
        <u/>
      </rPr>
      <t>Ellery Balcombe</t>
    </r>
  </si>
  <si>
    <t>Reuben Reid</t>
  </si>
  <si>
    <t>Tahvon Campbell</t>
  </si>
  <si>
    <t>Jacob Greaves</t>
  </si>
  <si>
    <t>Max Sheaf</t>
  </si>
  <si>
    <t>Jake Doyle-Hayes</t>
  </si>
  <si>
    <t>Rhys Lovett</t>
  </si>
  <si>
    <t>https://fbref.com/en/players/16928417/Jamie-Devitt</t>
  </si>
  <si>
    <t>https://fbref.com/en/players/e827567f/Ellery-Balcombe</t>
  </si>
  <si>
    <t>Luke Varney</t>
  </si>
  <si>
    <t>Daniel Bowry</t>
  </si>
  <si>
    <t>Joshua Debayo</t>
  </si>
  <si>
    <t>Jonte Smith</t>
  </si>
  <si>
    <t>Rohan Ince</t>
  </si>
  <si>
    <r>
      <rPr>
        <rFont val="Verdana, sans-serif"/>
        <color rgb="FF1155CC"/>
        <u/>
      </rPr>
      <t>Jack Baldwin</t>
    </r>
  </si>
  <si>
    <r>
      <rPr>
        <rFont val="Verdana, sans-serif"/>
        <color rgb="FF1155CC"/>
        <u/>
      </rPr>
      <t>Harry Burgoyne</t>
    </r>
  </si>
  <si>
    <t>Cameron Pring</t>
  </si>
  <si>
    <t>Jacob Maddox</t>
  </si>
  <si>
    <t>Tyrone Barnett</t>
  </si>
  <si>
    <t>Liam McAlinden</t>
  </si>
  <si>
    <t>Nigel Atangana</t>
  </si>
  <si>
    <t>Johnny Mullins</t>
  </si>
  <si>
    <t>Sam Jones</t>
  </si>
  <si>
    <t>Craig Alcock</t>
  </si>
  <si>
    <t>Aden Baldwin</t>
  </si>
  <si>
    <t>Jordon Forster</t>
  </si>
  <si>
    <t>Kalvin Lumbombo Kalala</t>
  </si>
  <si>
    <t>Tom Smith</t>
  </si>
  <si>
    <t>Jordan Tillson</t>
  </si>
  <si>
    <t>Kevin Dawson</t>
  </si>
  <si>
    <t>Rakish Bingham</t>
  </si>
  <si>
    <t>Matt Bower</t>
  </si>
  <si>
    <t>Billy Waters</t>
  </si>
  <si>
    <t>https://fbref.com/en/players/8ae7c4f9/Jack-Baldwin</t>
  </si>
  <si>
    <t>Tom Field</t>
  </si>
  <si>
    <t>Owen Devonport</t>
  </si>
  <si>
    <t>Adam Page</t>
  </si>
  <si>
    <t>Freddie Hinds</t>
  </si>
  <si>
    <r>
      <rPr>
        <rFont val="Verdana, sans-serif"/>
        <color rgb="FF1155CC"/>
        <u/>
      </rPr>
      <t>Owen Devonport</t>
    </r>
  </si>
  <si>
    <t>Manny Onariase</t>
  </si>
  <si>
    <t>Jonathan Flatt</t>
  </si>
  <si>
    <t>Daniel O'Shaughnessy</t>
  </si>
  <si>
    <t>Joe Rodon</t>
  </si>
  <si>
    <t>Ilias Chatzitheodoridis</t>
  </si>
  <si>
    <r>
      <rPr>
        <rFont val="Verdana, sans-serif"/>
        <color rgb="FF1155CC"/>
        <u/>
      </rPr>
      <t>Pat Baldwin</t>
    </r>
  </si>
  <si>
    <t>Jordan Cranston</t>
  </si>
  <si>
    <t>Kyle Storer</t>
  </si>
  <si>
    <t>Dan Holman</t>
  </si>
  <si>
    <t>Jake Andrews</t>
  </si>
  <si>
    <t>Sanmi Odelusi</t>
  </si>
  <si>
    <t>Elijah Adebayo</t>
  </si>
  <si>
    <t>Jerell Sellars</t>
  </si>
  <si>
    <t>Daniel Wright</t>
  </si>
  <si>
    <t>https://fbref.com/en/players/710d9ad1/Harry-Burgoyne</t>
  </si>
  <si>
    <t>Joe Morrell</t>
  </si>
  <si>
    <t>Jamie Grimes</t>
  </si>
  <si>
    <t>Brian Graham</t>
  </si>
  <si>
    <t>Carl Winchester</t>
  </si>
  <si>
    <t>Mohamed Eisa</t>
  </si>
  <si>
    <t>Kyle Wootton</t>
  </si>
  <si>
    <t>Robert Dickie</t>
  </si>
  <si>
    <t>Jack Munns</t>
  </si>
  <si>
    <t>https://fbref.com/en/players/79ddcef8/Owen-Devonport</t>
  </si>
  <si>
    <t>Liam Davis</t>
  </si>
  <si>
    <t>https://fbref.com/en/players/09823596/Pat-Baldwin</t>
  </si>
  <si>
    <t>James Dayton</t>
  </si>
  <si>
    <t>Jack Barthram</t>
  </si>
  <si>
    <t>Alex Cooper</t>
  </si>
  <si>
    <t>Rob Lainton</t>
  </si>
  <si>
    <t>Koby Arthur</t>
  </si>
  <si>
    <t>James Jennings</t>
  </si>
  <si>
    <t>Jonny Smith</t>
  </si>
  <si>
    <r>
      <rPr>
        <rFont val="Verdana, sans-serif"/>
        <color rgb="FF1155CC"/>
        <u/>
      </rPr>
      <t>Sagi Burton</t>
    </r>
  </si>
  <si>
    <t>Alex Pike</t>
  </si>
  <si>
    <t>Easah Suliman</t>
  </si>
  <si>
    <t>Russell Griffiths</t>
  </si>
  <si>
    <t>Danny Parslow</t>
  </si>
  <si>
    <t>James Rowe</t>
  </si>
  <si>
    <r>
      <rPr>
        <rFont val="Verdana, sans-serif"/>
        <color rgb="FF1155CC"/>
        <u/>
      </rPr>
      <t>Adam Barrett</t>
    </r>
  </si>
  <si>
    <r>
      <rPr>
        <rFont val="Verdana, sans-serif"/>
        <color rgb="FF1155CC"/>
        <u/>
      </rPr>
      <t>Sadou Diallo</t>
    </r>
  </si>
  <si>
    <t>Diego De Girolamo</t>
  </si>
  <si>
    <t>Amari Morgan-Smith</t>
  </si>
  <si>
    <t>Asa Hall</t>
  </si>
  <si>
    <t>George McLennan</t>
  </si>
  <si>
    <t>James Bowen</t>
  </si>
  <si>
    <t>Joe Hanks</t>
  </si>
  <si>
    <t>Calum Kitscha</t>
  </si>
  <si>
    <t>Josh Cooke</t>
  </si>
  <si>
    <t>Andrija Novakovich</t>
  </si>
  <si>
    <t>Ryan Jennings</t>
  </si>
  <si>
    <t>Dillon Phillips</t>
  </si>
  <si>
    <t>https://fbref.com/en/players/561378e2/Sagi-Burton</t>
  </si>
  <si>
    <t>https://fbref.com/en/players/09ba123a/Sadou-Diallo</t>
  </si>
  <si>
    <t>https://fbref.com/en/players/2093e386/Adam-Barrett</t>
  </si>
  <si>
    <t>Bristol Rovers FC</t>
  </si>
  <si>
    <r>
      <rPr>
        <rFont val="Verdana, sans-serif"/>
        <color rgb="FF1155CC"/>
        <u/>
      </rPr>
      <t>Calum Butcher</t>
    </r>
  </si>
  <si>
    <t>Zachary Kotwica</t>
  </si>
  <si>
    <t>Matt Taylor</t>
  </si>
  <si>
    <t>Jason Taylor</t>
  </si>
  <si>
    <t>Kevin Stewart</t>
  </si>
  <si>
    <t>Omari Sterling-James</t>
  </si>
  <si>
    <t>Matt Sparrow</t>
  </si>
  <si>
    <t>Jordan Wynter</t>
  </si>
  <si>
    <t>Harry Williams</t>
  </si>
  <si>
    <r>
      <rPr>
        <rFont val="Verdana, sans-serif"/>
        <color rgb="FF1155CC"/>
        <u/>
      </rPr>
      <t>Bohan Dixon</t>
    </r>
  </si>
  <si>
    <t>Matt Richards</t>
  </si>
  <si>
    <t>Shaq McDonald</t>
  </si>
  <si>
    <t>Jack Deaman</t>
  </si>
  <si>
    <t>Raffaele De Vita</t>
  </si>
  <si>
    <t>Mathieu Manset</t>
  </si>
  <si>
    <t>Bobbie Dale</t>
  </si>
  <si>
    <t>Danny Haynes</t>
  </si>
  <si>
    <t>Andy Haworth</t>
  </si>
  <si>
    <t>Shaun Harrad</t>
  </si>
  <si>
    <t>Jake Gray</t>
  </si>
  <si>
    <t>Pablo Mills</t>
  </si>
  <si>
    <t>Trevor Carson</t>
  </si>
  <si>
    <t>Eusébio Bancessi</t>
  </si>
  <si>
    <t>Zack Kotwica</t>
  </si>
  <si>
    <t>Wes Burns</t>
  </si>
  <si>
    <t>Troy Brown</t>
  </si>
  <si>
    <t>Kane Ferdinand</t>
  </si>
  <si>
    <t>Craig Braham-Barrett</t>
  </si>
  <si>
    <t>Paul Black</t>
  </si>
  <si>
    <t>Denny Johnstone</t>
  </si>
  <si>
    <t>https://fbref.com/en/players/cdf69275/Calum-Butcher</t>
  </si>
  <si>
    <t>Durrell Berry</t>
  </si>
  <si>
    <t>Jack Dunn</t>
  </si>
  <si>
    <t>https://fbref.com/en/players/c2d81760/Bohan-Dixon</t>
  </si>
  <si>
    <t>2010-2013</t>
  </si>
  <si>
    <t>Russell Penn</t>
  </si>
  <si>
    <t>Kemar Roofe</t>
  </si>
  <si>
    <t>Ashley Vincent</t>
  </si>
  <si>
    <t>Ryan Inniss</t>
  </si>
  <si>
    <t>Jermaine McGlashan</t>
  </si>
  <si>
    <t>David Noble</t>
  </si>
  <si>
    <t>Billy Daniels</t>
  </si>
  <si>
    <t>Jamie Cureton</t>
  </si>
  <si>
    <r>
      <rPr>
        <rFont val="Verdana, sans-serif"/>
        <color rgb="FF1155CC"/>
        <u/>
      </rPr>
      <t>Mark Byrne</t>
    </r>
  </si>
  <si>
    <r>
      <rPr>
        <rFont val="Verdana, sans-serif"/>
        <color rgb="FF1155CC"/>
        <u/>
      </rPr>
      <t>Josh Barrett</t>
    </r>
  </si>
  <si>
    <t>Lee Lucas</t>
  </si>
  <si>
    <t>Keith Lowe</t>
  </si>
  <si>
    <r>
      <rPr>
        <rFont val="Verdana, sans-serif"/>
        <color rgb="FF1155CC"/>
        <u/>
      </rPr>
      <t>Luke Dobie</t>
    </r>
  </si>
  <si>
    <t>Connor Goldson</t>
  </si>
  <si>
    <t>Sido Jombati</t>
  </si>
  <si>
    <t>Jake Taylor</t>
  </si>
  <si>
    <t>Marlon Pack</t>
  </si>
  <si>
    <t>Luke McCullough</t>
  </si>
  <si>
    <t>Harry Hooman</t>
  </si>
  <si>
    <t>https://fbref.com/en/players/0e1365b3/Josh-Barrett</t>
  </si>
  <si>
    <t>Lawson D'Ath</t>
  </si>
  <si>
    <t>https://fbref.com/en/players/f2c487f1/Mark-Byrne</t>
  </si>
  <si>
    <t>https://fbref.com/en/players/cf2931f0/Luke-Dobie</t>
  </si>
  <si>
    <t>Bagasan Graham</t>
  </si>
  <si>
    <t>Jeff Goulding</t>
  </si>
  <si>
    <t>Darren Carter</t>
  </si>
  <si>
    <t>Danny Andrew</t>
  </si>
  <si>
    <t>Billy Jones</t>
  </si>
  <si>
    <t>Paul Benson</t>
  </si>
  <si>
    <t>Alan Bennett</t>
  </si>
  <si>
    <r>
      <rPr>
        <rFont val="Verdana, sans-serif"/>
        <color rgb="FF1155CC"/>
        <u/>
      </rPr>
      <t>Jon Bass</t>
    </r>
  </si>
  <si>
    <r>
      <rPr>
        <rFont val="Verdana, sans-serif"/>
        <color rgb="FF1155CC"/>
        <u/>
      </rPr>
      <t>Benjamin Büchel</t>
    </r>
  </si>
  <si>
    <r>
      <rPr>
        <rFont val="Verdana, sans-serif"/>
        <color rgb="FF1155CC"/>
        <u/>
      </rPr>
      <t>Sean Doherty</t>
    </r>
  </si>
  <si>
    <t>Luke Summerfield</t>
  </si>
  <si>
    <t>Jimmy Spencer</t>
  </si>
  <si>
    <t>Brian Smikle</t>
  </si>
  <si>
    <t>Bobby De Cordova-Reid</t>
  </si>
  <si>
    <t>Marlon Jackson</t>
  </si>
  <si>
    <t>Steven MacLean</t>
  </si>
  <si>
    <t>Josh Low</t>
  </si>
  <si>
    <t>Theo Lewis</t>
  </si>
  <si>
    <t>Luke Garbutt</t>
  </si>
  <si>
    <t>Jack Butland</t>
  </si>
  <si>
    <t>Ben Burgess</t>
  </si>
  <si>
    <t>https://fbref.com/en/players/e289d34c/Benjamin-Buchel</t>
  </si>
  <si>
    <t>https://fbref.com/en/players/9c6129e0/Jon-Bass</t>
  </si>
  <si>
    <t>Jake Thomson</t>
  </si>
  <si>
    <t>Wes Thomas</t>
  </si>
  <si>
    <t>https://fbref.com/en/players/3c613ebb/Sean-Doherty</t>
  </si>
  <si>
    <t>Robin Shroot</t>
  </si>
  <si>
    <t>Michael Pook</t>
  </si>
  <si>
    <t>Marley Watkins</t>
  </si>
  <si>
    <t>Martin Riley</t>
  </si>
  <si>
    <t>John Melligan</t>
  </si>
  <si>
    <t>Kyle Haynes</t>
  </si>
  <si>
    <t>Matt Green</t>
  </si>
  <si>
    <t>2016-2018</t>
  </si>
  <si>
    <r>
      <rPr>
        <rFont val="Verdana, sans-serif"/>
        <color rgb="FF1155CC"/>
        <u/>
      </rPr>
      <t>Chris Beardsley</t>
    </r>
  </si>
  <si>
    <t>Andy Gallinagh</t>
  </si>
  <si>
    <t>Frankie Artus</t>
  </si>
  <si>
    <t>Dave Bird</t>
  </si>
  <si>
    <t>Shaun Jeffers</t>
  </si>
  <si>
    <t>Ashley Eastham</t>
  </si>
  <si>
    <r>
      <rPr>
        <rFont val="Verdana, sans-serif"/>
        <color rgb="FF1155CC"/>
        <u/>
      </rPr>
      <t>Janoi Donacien</t>
    </r>
  </si>
  <si>
    <r>
      <rPr>
        <rFont val="Verdana, sans-serif"/>
        <color rgb="FF1155CC"/>
        <u/>
      </rPr>
      <t>Kieron Cadogan</t>
    </r>
  </si>
  <si>
    <t>Matt Thornhill</t>
  </si>
  <si>
    <t>Romone Rose</t>
  </si>
  <si>
    <t>Lee Ridley</t>
  </si>
  <si>
    <t>Barry Richardson</t>
  </si>
  <si>
    <t>Shane Duff</t>
  </si>
  <si>
    <t>David Hutton</t>
  </si>
  <si>
    <t>https://fbref.com/en/players/7aa4c2c8/Chris-Beardsley</t>
  </si>
  <si>
    <t>Drissa Diallo</t>
  </si>
  <si>
    <t>Tom Denton</t>
  </si>
  <si>
    <t>Andy Marshall</t>
  </si>
  <si>
    <t>Barry Hayles</t>
  </si>
  <si>
    <t>Elvis Hammond</t>
  </si>
  <si>
    <t>Jake Lee</t>
  </si>
  <si>
    <t>Joss Labadie</t>
  </si>
  <si>
    <t>Oliver Bozanic</t>
  </si>
  <si>
    <t>Julian Alsop</t>
  </si>
  <si>
    <t>https://fbref.com/en/players/07bd38c5/Janoi-Donacien</t>
  </si>
  <si>
    <t>Louis Almond</t>
  </si>
  <si>
    <t>Hólmar Örn Eyjólfsson</t>
  </si>
  <si>
    <r>
      <rPr>
        <rFont val="Verdana, sans-serif"/>
        <color rgb="FF1155CC"/>
        <u/>
      </rPr>
      <t>James Belshaw</t>
    </r>
  </si>
  <si>
    <t>Damian Spencer</t>
  </si>
  <si>
    <t>Alan Wright</t>
  </si>
  <si>
    <t>Chris Westwood</t>
  </si>
  <si>
    <t>Ian Westlake</t>
  </si>
  <si>
    <t>James Wesolowski</t>
  </si>
  <si>
    <t>Alex Russell</t>
  </si>
  <si>
    <t>Lathaniel Rowe-Turner</t>
  </si>
  <si>
    <r>
      <rPr>
        <rFont val="Verdana, sans-serif"/>
        <color rgb="FF1155CC"/>
        <u/>
      </rPr>
      <t>Phil Doughty</t>
    </r>
  </si>
  <si>
    <t>Shane Higgs</t>
  </si>
  <si>
    <t>Jennison Myrie-Williams</t>
  </si>
  <si>
    <t>Ashley Hemmings</t>
  </si>
  <si>
    <t>https://fbref.com/en/players/afbfe2e7/Kieron-Cadogan</t>
  </si>
  <si>
    <t>Scott Murray</t>
  </si>
  <si>
    <t>https://fbref.com/en/players/bfca678d/James-Belshaw</t>
  </si>
  <si>
    <t>Jonny Hayes</t>
  </si>
  <si>
    <t>Lewis Montrose</t>
  </si>
  <si>
    <t>2017-2019</t>
  </si>
  <si>
    <t>Leon Constantine</t>
  </si>
  <si>
    <t>Paul Connor</t>
  </si>
  <si>
    <t>Andy Lindegaard</t>
  </si>
  <si>
    <t>2020-2022</t>
  </si>
  <si>
    <t>Aaron Ledgister</t>
  </si>
  <si>
    <t>Jerry Gill</t>
  </si>
  <si>
    <t>Ben Gill</t>
  </si>
  <si>
    <t>Gavin Caines</t>
  </si>
  <si>
    <t>Craig Armstrong</t>
  </si>
  <si>
    <t>John Finnigan</t>
  </si>
  <si>
    <t>Michail Antonio</t>
  </si>
  <si>
    <r>
      <rPr>
        <rFont val="Verdana, sans-serif"/>
        <color rgb="FF1155CC"/>
        <u/>
      </rPr>
      <t>Kyle Bennett</t>
    </r>
  </si>
  <si>
    <t>Darren Kenton</t>
  </si>
  <si>
    <t>Josh Emery</t>
  </si>
  <si>
    <t>Nicholas Bignall</t>
  </si>
  <si>
    <t>Yuri Berchiche</t>
  </si>
  <si>
    <r>
      <rPr>
        <rFont val="Verdana, sans-serif"/>
        <color rgb="FF1155CC"/>
        <u/>
      </rPr>
      <t>James Callan</t>
    </r>
  </si>
  <si>
    <t>Jack Durrant</t>
  </si>
  <si>
    <t>https://fbref.com/en/players/6b6856fe/Phil-Doughty</t>
  </si>
  <si>
    <t>Craig Reid</t>
  </si>
  <si>
    <t>Sosthene Yao</t>
  </si>
  <si>
    <t>Michael D'Agostino</t>
  </si>
  <si>
    <t>Guy Madjo</t>
  </si>
  <si>
    <t>Adam Connolly</t>
  </si>
  <si>
    <t>Steve Brooker</t>
  </si>
  <si>
    <t>Richard Keogh</t>
  </si>
  <si>
    <r>
      <rPr>
        <rFont val="Verdana, sans-serif"/>
        <color rgb="FF1155CC"/>
        <u/>
      </rPr>
      <t>Roscoe Dsane</t>
    </r>
  </si>
  <si>
    <t>https://fbref.com/en/players/46b16c2c/Kyle-Bennett</t>
  </si>
  <si>
    <t>https://fbref.com/en/players/41f7e945/James-Callan</t>
  </si>
  <si>
    <t>Michael Wylde</t>
  </si>
  <si>
    <t>Brian Wilson</t>
  </si>
  <si>
    <t>Dénes Rósa</t>
  </si>
  <si>
    <t>Jamie Victory</t>
  </si>
  <si>
    <r>
      <rPr>
        <rFont val="Verdana, sans-serif"/>
        <color rgb="FF1155CC"/>
        <u/>
      </rPr>
      <t>Scott Bevan</t>
    </r>
  </si>
  <si>
    <t>Kristian O'Leary</t>
  </si>
  <si>
    <t>Grant McCann</t>
  </si>
  <si>
    <t>Steve Guinan</t>
  </si>
  <si>
    <t>https://fbref.com/en/players/f132310d/Roscoe-Dsane</t>
  </si>
  <si>
    <t>Rob Elvins</t>
  </si>
  <si>
    <t>Micky Bell</t>
  </si>
  <si>
    <r>
      <rPr>
        <rFont val="Verdana, sans-serif"/>
        <color rgb="FF1155CC"/>
        <u/>
      </rPr>
      <t>Jamal Campbell-Ryce</t>
    </r>
  </si>
  <si>
    <t>Michael Taylor</t>
  </si>
  <si>
    <t>https://fbref.com/en/players/71779ca3/Scott-Bevan</t>
  </si>
  <si>
    <t>Michael Rose</t>
  </si>
  <si>
    <r>
      <rPr>
        <rFont val="Verdana, sans-serif"/>
        <color rgb="FF1155CC"/>
        <u/>
      </rPr>
      <t>Adam Dugdale</t>
    </r>
  </si>
  <si>
    <t>Aaron Brown</t>
  </si>
  <si>
    <t>Gary Bradshaw</t>
  </si>
  <si>
    <t>https://fbref.com/en/players/d02c06d8/Jamal-Campbell-Ryce</t>
  </si>
  <si>
    <t>Graham Ward</t>
  </si>
  <si>
    <t>Martin Devaney</t>
  </si>
  <si>
    <t>Alan Morgan</t>
  </si>
  <si>
    <t>Graham Fyfe</t>
  </si>
  <si>
    <t>John Brough</t>
  </si>
  <si>
    <t>https://fbref.com/en/players/27e5adf5/Adam-Dugdale</t>
  </si>
  <si>
    <r>
      <rPr>
        <rFont val="Verdana, sans-serif"/>
        <color rgb="FF1155CC"/>
        <u/>
      </rPr>
      <t>Ashley Carew</t>
    </r>
  </si>
  <si>
    <t>Bob Taylor</t>
  </si>
  <si>
    <t>2006-2013</t>
  </si>
  <si>
    <t>Mark Yates</t>
  </si>
  <si>
    <t>Michael Duff</t>
  </si>
  <si>
    <t>Peter Hynes</t>
  </si>
  <si>
    <t>Lee Howells</t>
  </si>
  <si>
    <t>Karl Henry</t>
  </si>
  <si>
    <t>Bertie Cozic</t>
  </si>
  <si>
    <t>Luke Corbett</t>
  </si>
  <si>
    <t>Anthony Griffin</t>
  </si>
  <si>
    <r>
      <rPr>
        <rFont val="Verdana, sans-serif"/>
        <color rgb="FF1155CC"/>
        <u/>
      </rPr>
      <t>Ian Dunbavin</t>
    </r>
  </si>
  <si>
    <t>Ben Cleverley</t>
  </si>
  <si>
    <t>Richard Forsyth</t>
  </si>
  <si>
    <t>Paul Brayson</t>
  </si>
  <si>
    <t>Kevin Amankwaah</t>
  </si>
  <si>
    <t>Darren Jones</t>
  </si>
  <si>
    <t>https://fbref.com/en/players/84958767/Ashley-Carew</t>
  </si>
  <si>
    <r>
      <rPr>
        <rFont val="Verdana, sans-serif"/>
        <color rgb="FF1155CC"/>
        <u/>
      </rPr>
      <t>Bryant Bilongo</t>
    </r>
  </si>
  <si>
    <t>Greg Strong</t>
  </si>
  <si>
    <t>Michael Simpkins</t>
  </si>
  <si>
    <t>Lee Williams</t>
  </si>
  <si>
    <t>Hugh McAuley</t>
  </si>
  <si>
    <t>Neil Howarth</t>
  </si>
  <si>
    <t>Tony Naylor</t>
  </si>
  <si>
    <t>Russell Milton</t>
  </si>
  <si>
    <t>https://fbref.com/en/players/540c8508/Ian-Dunbavin</t>
  </si>
  <si>
    <t>Marvin Brown</t>
  </si>
  <si>
    <t>Steve Jones</t>
  </si>
  <si>
    <r>
      <rPr>
        <rFont val="Verdana, sans-serif"/>
        <color rgb="FF1155CC"/>
        <u/>
      </rPr>
      <t>Roberto Casabella</t>
    </r>
  </si>
  <si>
    <t>https://fbref.com/en/players/647ebdec/Bryant-Bilongo</t>
  </si>
  <si>
    <r>
      <rPr>
        <rFont val="Verdana, sans-serif"/>
        <color rgb="FF1155CC"/>
        <u/>
      </rPr>
      <t>Jimmy Dunne</t>
    </r>
  </si>
  <si>
    <r>
      <rPr>
        <rFont val="Verdana, sans-serif"/>
        <color rgb="FF1155CC"/>
        <u/>
      </rPr>
      <t>Jamal Blackman</t>
    </r>
  </si>
  <si>
    <t>https://fbref.com/en/players/3327b28b/Roberto-Casabella</t>
  </si>
  <si>
    <t>https://fbref.com/en/players/d949e733/Jimmy-Dunne</t>
  </si>
  <si>
    <r>
      <rPr>
        <rFont val="Verdana, sans-serif"/>
        <color rgb="FF1155CC"/>
        <u/>
      </rPr>
      <t>Tom Champion</t>
    </r>
  </si>
  <si>
    <t>https://fbref.com/en/players/dd26b605/Jamal-Blackman</t>
  </si>
  <si>
    <r>
      <rPr>
        <rFont val="Verdana, sans-serif"/>
        <color rgb="FF1155CC"/>
        <u/>
      </rPr>
      <t>Chris Eagles</t>
    </r>
  </si>
  <si>
    <r>
      <rPr>
        <rFont val="Verdana, sans-serif"/>
        <color rgb="FF1155CC"/>
        <u/>
      </rPr>
      <t>Nathan Blissett</t>
    </r>
  </si>
  <si>
    <t>https://fbref.com/en/players/92aadee9/Chris-Eagles</t>
  </si>
  <si>
    <t>https://fbref.com/en/players/827ecad9/Nathan-Blissett</t>
  </si>
  <si>
    <t>https://fbref.com/en/players/b8ec2432/Tom-Champion</t>
  </si>
  <si>
    <r>
      <rPr>
        <rFont val="Verdana, sans-serif"/>
        <color rgb="FF1155CC"/>
        <u/>
      </rPr>
      <t>Tom Eckersley</t>
    </r>
  </si>
  <si>
    <r>
      <rPr>
        <rFont val="Verdana, sans-serif"/>
        <color rgb="FF1155CC"/>
        <u/>
      </rPr>
      <t>Dominic Blizzard</t>
    </r>
  </si>
  <si>
    <r>
      <rPr>
        <rFont val="Verdana, sans-serif"/>
        <color rgb="FF1155CC"/>
        <u/>
      </rPr>
      <t>Harry Chapman</t>
    </r>
  </si>
  <si>
    <t>https://fbref.com/en/players/4a05e540/Dominic-Blizzard</t>
  </si>
  <si>
    <t>https://fbref.com/en/players/c438d0d0/Tom-Eckersley</t>
  </si>
  <si>
    <r>
      <rPr>
        <rFont val="Verdana, sans-serif"/>
        <color rgb="FF1155CC"/>
        <u/>
      </rPr>
      <t>Hiram Boateng</t>
    </r>
  </si>
  <si>
    <t>https://fbref.com/en/players/7768b19f/Harry-Chapman</t>
  </si>
  <si>
    <r>
      <rPr>
        <rFont val="Verdana, sans-serif"/>
        <color rgb="FF1155CC"/>
        <u/>
      </rPr>
      <t>Jonathan Edwards</t>
    </r>
  </si>
  <si>
    <r>
      <rPr>
        <rFont val="Verdana, sans-serif"/>
        <color rgb="FF1155CC"/>
        <u/>
      </rPr>
      <t>Anthony Charles</t>
    </r>
  </si>
  <si>
    <t>https://fbref.com/en/players/929917ce/Hiram-Boateng</t>
  </si>
  <si>
    <t>https://fbref.com/en/players/86057c05/Jonathan-Edwards</t>
  </si>
  <si>
    <t>2006-2019</t>
  </si>
  <si>
    <r>
      <rPr>
        <rFont val="Verdana, sans-serif"/>
        <color rgb="FF1155CC"/>
        <u/>
      </rPr>
      <t>Billy Bodin</t>
    </r>
  </si>
  <si>
    <t>https://fbref.com/en/players/d0d0cd10/Anthony-Charles</t>
  </si>
  <si>
    <r>
      <rPr>
        <rFont val="Verdana, sans-serif"/>
        <color rgb="FF1155CC"/>
        <u/>
      </rPr>
      <t>Phil Edwards</t>
    </r>
  </si>
  <si>
    <r>
      <rPr>
        <rFont val="Verdana, sans-serif"/>
        <color rgb="FF1155CC"/>
        <u/>
      </rPr>
      <t>Ashley Charles</t>
    </r>
  </si>
  <si>
    <t>https://fbref.com/en/players/49eb2779/Billy-Bodin</t>
  </si>
  <si>
    <t>https://fbref.com/en/players/eb434ce3/Phil-Edwards</t>
  </si>
  <si>
    <r>
      <rPr>
        <rFont val="Verdana, sans-serif"/>
        <color rgb="FF1155CC"/>
        <u/>
      </rPr>
      <t>Lamare Bogarde</t>
    </r>
  </si>
  <si>
    <r>
      <rPr>
        <rFont val="Verdana, sans-serif"/>
        <color rgb="FF1155CC"/>
        <u/>
      </rPr>
      <t>Rob Elliot</t>
    </r>
  </si>
  <si>
    <t>https://fbref.com/en/players/dda3bca4/Ashley-Charles</t>
  </si>
  <si>
    <t>https://fbref.com/en/players/b1b25949/Rob-Elliot</t>
  </si>
  <si>
    <t>https://fbref.com/en/players/bca5c4a7/Lamare-Bogarde</t>
  </si>
  <si>
    <r>
      <rPr>
        <rFont val="Verdana, sans-serif"/>
        <color rgb="FF1155CC"/>
        <u/>
      </rPr>
      <t>Elliott Charles</t>
    </r>
  </si>
  <si>
    <r>
      <rPr>
        <rFont val="Verdana, sans-serif"/>
        <color rgb="FF1155CC"/>
        <u/>
      </rPr>
      <t>Ross Etheridge</t>
    </r>
  </si>
  <si>
    <r>
      <rPr>
        <rFont val="Verdana, sans-serif"/>
        <color rgb="FF1155CC"/>
        <u/>
      </rPr>
      <t>Marc Bola</t>
    </r>
  </si>
  <si>
    <t>https://fbref.com/en/players/1bca7eaf/Ross-Etheridge</t>
  </si>
  <si>
    <r>
      <rPr>
        <rFont val="Verdana, sans-serif"/>
        <color rgb="FF1155CC"/>
        <u/>
      </rPr>
      <t>Micah Evans</t>
    </r>
  </si>
  <si>
    <t>https://fbref.com/en/players/26b48435/Elliott-Charles</t>
  </si>
  <si>
    <t>https://fbref.com/en/players/3986000d/Marc-Bola</t>
  </si>
  <si>
    <r>
      <rPr>
        <rFont val="Verdana, sans-serif"/>
        <color rgb="FF1155CC"/>
        <u/>
      </rPr>
      <t>Okem Chime</t>
    </r>
  </si>
  <si>
    <t>https://fbref.com/en/players/50372f73/Micah-Evans</t>
  </si>
  <si>
    <r>
      <rPr>
        <rFont val="Verdana, sans-serif"/>
        <color rgb="FF1155CC"/>
        <u/>
      </rPr>
      <t>Cian Bolger</t>
    </r>
  </si>
  <si>
    <r>
      <rPr>
        <rFont val="Verdana, sans-serif"/>
        <color rgb="FF1155CC"/>
        <u/>
      </rPr>
      <t>Dimitar Evtimov</t>
    </r>
  </si>
  <si>
    <t>https://fbref.com/en/players/c7eb7ea3/Okem-Chime</t>
  </si>
  <si>
    <r>
      <rPr>
        <rFont val="Verdana, sans-serif"/>
        <color rgb="FF1155CC"/>
        <u/>
      </rPr>
      <t>Josh Clarke</t>
    </r>
  </si>
  <si>
    <t>https://fbref.com/en/players/53d53255/Cian-Bolger</t>
  </si>
  <si>
    <t>https://fbref.com/en/players/cc829029/Dimitar-Evtimov</t>
  </si>
  <si>
    <r>
      <rPr>
        <rFont val="Verdana, sans-serif"/>
        <color rgb="FF1155CC"/>
        <u/>
      </rPr>
      <t>Rhys Fenlon</t>
    </r>
  </si>
  <si>
    <r>
      <rPr>
        <rFont val="Verdana, sans-serif"/>
        <color rgb="FF1155CC"/>
        <u/>
      </rPr>
      <t>Andrew Bond</t>
    </r>
  </si>
  <si>
    <t>https://fbref.com/en/players/28ce8676/Josh-Clarke</t>
  </si>
  <si>
    <t>https://fbref.com/en/players/74d7c150/Rhys-Fenlon</t>
  </si>
  <si>
    <r>
      <rPr>
        <rFont val="Verdana, sans-serif"/>
        <color rgb="FF1155CC"/>
        <u/>
      </rPr>
      <t>Billy Clifford</t>
    </r>
  </si>
  <si>
    <t>https://fbref.com/en/players/0a2e8037/Andrew-Bond</t>
  </si>
  <si>
    <r>
      <rPr>
        <rFont val="Verdana, sans-serif"/>
        <color rgb="FF1155CC"/>
        <u/>
      </rPr>
      <t>Baba Fernandes</t>
    </r>
  </si>
  <si>
    <r>
      <rPr>
        <rFont val="Verdana, sans-serif"/>
        <color rgb="FF1155CC"/>
        <u/>
      </rPr>
      <t>Jack Bonham</t>
    </r>
  </si>
  <si>
    <t>https://fbref.com/en/players/ac30d565/Billy-Clifford</t>
  </si>
  <si>
    <t>https://fbref.com/en/players/8caa3739/Baba-Fernandes</t>
  </si>
  <si>
    <t>https://fbref.com/en/players/3539472e/Jack-Bonham</t>
  </si>
  <si>
    <r>
      <rPr>
        <rFont val="Verdana, sans-serif"/>
        <color rgb="FF1155CC"/>
        <u/>
      </rPr>
      <t>Conor Clifford</t>
    </r>
  </si>
  <si>
    <r>
      <rPr>
        <rFont val="Verdana, sans-serif"/>
        <color rgb="FF1155CC"/>
        <u/>
      </rPr>
      <t>Sam Finley</t>
    </r>
  </si>
  <si>
    <r>
      <rPr>
        <rFont val="Verdana, sans-serif"/>
        <color rgb="FF1155CC"/>
        <u/>
      </rPr>
      <t>Steve Book</t>
    </r>
  </si>
  <si>
    <t>https://fbref.com/en/players/55df1b99/Conor-Clifford</t>
  </si>
  <si>
    <t>https://fbref.com/en/players/f2d69174/Sam-Finley</t>
  </si>
  <si>
    <t>https://fbref.com/en/players/9ef4607e/Steve-Book</t>
  </si>
  <si>
    <r>
      <rPr>
        <rFont val="Verdana, sans-serif"/>
        <color rgb="FF1155CC"/>
        <u/>
      </rPr>
      <t>Stuart Fleetwood</t>
    </r>
  </si>
  <si>
    <r>
      <rPr>
        <rFont val="Verdana, sans-serif"/>
        <color rgb="FF1155CC"/>
        <u/>
      </rPr>
      <t>Simon Clist</t>
    </r>
  </si>
  <si>
    <r>
      <rPr>
        <rFont val="Verdana, sans-serif"/>
        <color rgb="FF1155CC"/>
        <u/>
      </rPr>
      <t>Danny Boxall</t>
    </r>
  </si>
  <si>
    <t>https://fbref.com/en/players/2e551572/Stuart-Fleetwood</t>
  </si>
  <si>
    <t>https://fbref.com/en/players/05cb5128/Simon-Clist</t>
  </si>
  <si>
    <t>https://fbref.com/en/players/cf24d2f2/Danny-Boxall</t>
  </si>
  <si>
    <r>
      <rPr>
        <rFont val="Verdana, sans-serif"/>
        <color rgb="FF1155CC"/>
        <u/>
      </rPr>
      <t>Charlie Clough</t>
    </r>
  </si>
  <si>
    <t>Owen Brain</t>
  </si>
  <si>
    <r>
      <rPr>
        <rFont val="Verdana, sans-serif"/>
        <color rgb="FF1155CC"/>
        <u/>
      </rPr>
      <t>Owen Brain</t>
    </r>
  </si>
  <si>
    <t>https://fbref.com/en/players/765ff543/Charlie-Clough</t>
  </si>
  <si>
    <r>
      <rPr>
        <rFont val="Verdana, sans-serif"/>
        <color rgb="FF1155CC"/>
        <u/>
      </rPr>
      <t>Wes Fletcher</t>
    </r>
  </si>
  <si>
    <t>https://fbref.com/en/players/e8892024/Owen-Brain</t>
  </si>
  <si>
    <r>
      <rPr>
        <rFont val="Verdana, sans-serif"/>
        <color rgb="FF1155CC"/>
        <u/>
      </rPr>
      <t>Barry Cogan</t>
    </r>
  </si>
  <si>
    <t>https://fbref.com/en/players/ea98bdfe/Wes-Fletcher</t>
  </si>
  <si>
    <r>
      <rPr>
        <rFont val="Verdana, sans-serif"/>
        <color rgb="FF1155CC"/>
        <u/>
      </rPr>
      <t>Guy Branston</t>
    </r>
  </si>
  <si>
    <r>
      <rPr>
        <rFont val="Verdana, sans-serif"/>
        <color rgb="FF1155CC"/>
        <u/>
      </rPr>
      <t>Johnny Flynn</t>
    </r>
  </si>
  <si>
    <t>https://fbref.com/en/players/5443162e/Barry-Cogan</t>
  </si>
  <si>
    <t>https://fbref.com/en/players/7e17f7fe/Guy-Branston</t>
  </si>
  <si>
    <r>
      <rPr>
        <rFont val="Verdana, sans-serif"/>
        <color rgb="FF1155CC"/>
        <u/>
      </rPr>
      <t>Shane Cojocarel</t>
    </r>
  </si>
  <si>
    <r>
      <rPr>
        <rFont val="Verdana, sans-serif"/>
        <color rgb="FF1155CC"/>
        <u/>
      </rPr>
      <t>Tom Broadbent</t>
    </r>
  </si>
  <si>
    <t>https://fbref.com/en/players/c8dfa350/Johnny-Flynn</t>
  </si>
  <si>
    <t>https://fbref.com/en/players/a58ca99d/Tom-Broadbent</t>
  </si>
  <si>
    <r>
      <rPr>
        <rFont val="Verdana, sans-serif"/>
        <color rgb="FF1155CC"/>
        <u/>
      </rPr>
      <t>Tariqe Fosu</t>
    </r>
  </si>
  <si>
    <t>https://fbref.com/en/players/5f81c095/Shane-Cojocarel</t>
  </si>
  <si>
    <r>
      <rPr>
        <rFont val="Verdana, sans-serif"/>
        <color rgb="FF1155CC"/>
        <u/>
      </rPr>
      <t>Fabian Broghammer</t>
    </r>
  </si>
  <si>
    <r>
      <rPr>
        <rFont val="Verdana, sans-serif"/>
        <color rgb="FF1155CC"/>
        <u/>
      </rPr>
      <t>Ben Coker</t>
    </r>
  </si>
  <si>
    <t>https://fbref.com/en/players/3dcef539/Tariqe-Fosu</t>
  </si>
  <si>
    <t>Akeel Francis</t>
  </si>
  <si>
    <t>https://fbref.com/en/players/67659d4b/Fabian-Broghammer</t>
  </si>
  <si>
    <r>
      <rPr>
        <rFont val="Verdana, sans-serif"/>
        <color rgb="FF1155CC"/>
        <u/>
      </rPr>
      <t>Akeel Francis</t>
    </r>
  </si>
  <si>
    <t>https://fbref.com/en/players/40c4f987/Ben-Coker</t>
  </si>
  <si>
    <r>
      <rPr>
        <rFont val="Verdana, sans-serif"/>
        <color rgb="FF1155CC"/>
        <u/>
      </rPr>
      <t>Ryan Broom</t>
    </r>
  </si>
  <si>
    <t>2008-2010</t>
  </si>
  <si>
    <r>
      <rPr>
        <rFont val="Verdana, sans-serif"/>
        <color rgb="FF1155CC"/>
        <u/>
      </rPr>
      <t>Jake Cole</t>
    </r>
  </si>
  <si>
    <t>https://fbref.com/en/players/ebef8260/Akeel-Francis</t>
  </si>
  <si>
    <t>https://fbref.com/en/players/a6aab1d1/Ryan-Broom</t>
  </si>
  <si>
    <r>
      <rPr>
        <rFont val="Verdana, sans-serif"/>
        <color rgb="FF1155CC"/>
        <u/>
      </rPr>
      <t>Jevani Brown</t>
    </r>
  </si>
  <si>
    <r>
      <rPr>
        <rFont val="Verdana, sans-serif"/>
        <color rgb="FF1155CC"/>
        <u/>
      </rPr>
      <t>Zaine Francis-Angol</t>
    </r>
  </si>
  <si>
    <t>https://fbref.com/en/players/7c5b4491/Jake-Cole</t>
  </si>
  <si>
    <t>2022-2026</t>
  </si>
  <si>
    <r>
      <rPr>
        <rFont val="Verdana, sans-serif"/>
        <color rgb="FF1155CC"/>
        <u/>
      </rPr>
      <t>Danny Collinge</t>
    </r>
  </si>
  <si>
    <t>https://fbref.com/en/players/99785158/Jevani-Brown</t>
  </si>
  <si>
    <t>https://fbref.com/en/players/53f11d99/Zaine-Francis-Angol</t>
  </si>
  <si>
    <r>
      <rPr>
        <rFont val="Verdana, sans-serif"/>
        <color rgb="FF1155CC"/>
        <u/>
      </rPr>
      <t>Junior Brown</t>
    </r>
  </si>
  <si>
    <r>
      <rPr>
        <rFont val="Verdana, sans-serif"/>
        <color rgb="FF1155CC"/>
        <u/>
      </rPr>
      <t>Liam Gibson</t>
    </r>
  </si>
  <si>
    <t>https://fbref.com/en/players/784b5bb9/Danny-Collinge</t>
  </si>
  <si>
    <t>https://fbref.com/en/players/7a094557/Junior-Brown</t>
  </si>
  <si>
    <r>
      <rPr>
        <rFont val="Verdana, sans-serif"/>
        <color rgb="FF1155CC"/>
        <u/>
      </rPr>
      <t>Jack Connors</t>
    </r>
  </si>
  <si>
    <t>2011-2017</t>
  </si>
  <si>
    <t>https://fbref.com/en/players/b51f8aee/Liam-Gibson</t>
  </si>
  <si>
    <t>Lewis Gilboy</t>
  </si>
  <si>
    <r>
      <rPr>
        <rFont val="Verdana, sans-serif"/>
        <color rgb="FF1155CC"/>
        <u/>
      </rPr>
      <t>Lee Brown</t>
    </r>
  </si>
  <si>
    <r>
      <rPr>
        <rFont val="Verdana, sans-serif"/>
        <color rgb="FF1155CC"/>
        <u/>
      </rPr>
      <t>Lewis Gilboy</t>
    </r>
  </si>
  <si>
    <t>https://fbref.com/en/players/5b307501/Jack-Connors</t>
  </si>
  <si>
    <t>Raven Constable</t>
  </si>
  <si>
    <t>https://fbref.com/en/players/315f6ae9/Lee-Brown</t>
  </si>
  <si>
    <t>2009-2012</t>
  </si>
  <si>
    <r>
      <rPr>
        <rFont val="Verdana, sans-serif"/>
        <color rgb="FF1155CC"/>
        <u/>
      </rPr>
      <t>Raven Constable</t>
    </r>
  </si>
  <si>
    <t>https://fbref.com/en/players/e9e9fa3c/Lewis-Gilboy</t>
  </si>
  <si>
    <r>
      <rPr>
        <rFont val="Verdana, sans-serif"/>
        <color rgb="FF1155CC"/>
        <u/>
      </rPr>
      <t>Wayne Brown</t>
    </r>
  </si>
  <si>
    <t>https://fbref.com/en/players/f32c65c3/Wayne-Brown</t>
  </si>
  <si>
    <t>https://fbref.com/en/players/be0c91c2/Raven-Constable</t>
  </si>
  <si>
    <r>
      <rPr>
        <rFont val="Verdana, sans-serif"/>
        <color rgb="FF1155CC"/>
        <u/>
      </rPr>
      <t>Ryan Brunt</t>
    </r>
  </si>
  <si>
    <r>
      <rPr>
        <rFont val="Verdana, sans-serif"/>
        <color rgb="FF1155CC"/>
        <u/>
      </rPr>
      <t>Lee Cook</t>
    </r>
  </si>
  <si>
    <r>
      <rPr>
        <rFont val="Verdana, sans-serif"/>
        <color rgb="FF1155CC"/>
        <u/>
      </rPr>
      <t>Jason Gilchrist</t>
    </r>
  </si>
  <si>
    <t>https://fbref.com/en/players/d784a35e/Ryan-Brunt</t>
  </si>
  <si>
    <t>https://fbref.com/en/players/a8ac00c8/Lee-Cook</t>
  </si>
  <si>
    <r>
      <rPr>
        <rFont val="Verdana, sans-serif"/>
        <color rgb="FF1155CC"/>
        <u/>
      </rPr>
      <t>Simon Bryant</t>
    </r>
  </si>
  <si>
    <t>https://fbref.com/en/players/b1d5e363/Jason-Gilchrist</t>
  </si>
  <si>
    <r>
      <rPr>
        <rFont val="Verdana, sans-serif"/>
        <color rgb="FF1155CC"/>
        <u/>
      </rPr>
      <t>Luke Coulson</t>
    </r>
  </si>
  <si>
    <r>
      <rPr>
        <rFont val="Verdana, sans-serif"/>
        <color rgb="FF1155CC"/>
        <u/>
      </rPr>
      <t>Anthony Gomez Mancini</t>
    </r>
  </si>
  <si>
    <t>https://fbref.com/en/players/314299b9/Simon-Bryant</t>
  </si>
  <si>
    <t>https://fbref.com/en/players/9be637af/Luke-Coulson</t>
  </si>
  <si>
    <t>https://fbref.com/en/players/bda82fc2/Anthony-Gomez-Mancini</t>
  </si>
  <si>
    <t>2008-2016</t>
  </si>
  <si>
    <t>Joseph Budd</t>
  </si>
  <si>
    <r>
      <rPr>
        <rFont val="Verdana, sans-serif"/>
        <color rgb="FF1155CC"/>
        <u/>
      </rPr>
      <t>Terry Gornell</t>
    </r>
  </si>
  <si>
    <r>
      <rPr>
        <rFont val="Verdana, sans-serif"/>
        <color rgb="FF1155CC"/>
        <u/>
      </rPr>
      <t>Joseph Budd</t>
    </r>
  </si>
  <si>
    <t>https://fbref.com/en/players/6653ce78/Terry-Gornell</t>
  </si>
  <si>
    <r>
      <rPr>
        <rFont val="Verdana, sans-serif"/>
        <color rgb="FF1155CC"/>
        <u/>
      </rPr>
      <t>Shaq Coulthirst</t>
    </r>
  </si>
  <si>
    <t>https://fbref.com/en/players/837004a2/Joseph-Budd</t>
  </si>
  <si>
    <t>Liam Goulding</t>
  </si>
  <si>
    <t>Lini Burden</t>
  </si>
  <si>
    <r>
      <rPr>
        <rFont val="Verdana, sans-serif"/>
        <color rgb="FF1155CC"/>
        <u/>
      </rPr>
      <t>Liam Goulding</t>
    </r>
  </si>
  <si>
    <r>
      <rPr>
        <rFont val="Verdana, sans-serif"/>
        <color rgb="FF1155CC"/>
        <u/>
      </rPr>
      <t>Lini Burden</t>
    </r>
  </si>
  <si>
    <t>https://fbref.com/en/players/eae0b432/Shaq-Coulthirst</t>
  </si>
  <si>
    <t>https://fbref.com/en/players/0a7d3669/Lini-Burden</t>
  </si>
  <si>
    <t>https://fbref.com/en/players/f3036339/Liam-Goulding</t>
  </si>
  <si>
    <r>
      <rPr>
        <rFont val="Verdana, sans-serif"/>
        <color rgb="FF1155CC"/>
        <u/>
      </rPr>
      <t>Tom Coulton</t>
    </r>
  </si>
  <si>
    <r>
      <rPr>
        <rFont val="Verdana, sans-serif"/>
        <color rgb="FF1155CC"/>
        <u/>
      </rPr>
      <t>Jonny Burn</t>
    </r>
  </si>
  <si>
    <r>
      <rPr>
        <rFont val="Verdana, sans-serif"/>
        <color rgb="FF1155CC"/>
        <u/>
      </rPr>
      <t>Bobby Grant</t>
    </r>
  </si>
  <si>
    <t>https://fbref.com/en/players/f2e54da9/Jonny-Burn</t>
  </si>
  <si>
    <t>https://fbref.com/en/players/355b57f7/Tom-Coulton</t>
  </si>
  <si>
    <t>https://fbref.com/en/players/8f5d56ff/Bobby-Grant</t>
  </si>
  <si>
    <r>
      <rPr>
        <rFont val="Verdana, sans-serif"/>
        <color rgb="FF1155CC"/>
        <u/>
      </rPr>
      <t>Liam Burns</t>
    </r>
  </si>
  <si>
    <r>
      <rPr>
        <rFont val="Verdana, sans-serif"/>
        <color rgb="FF1155CC"/>
        <u/>
      </rPr>
      <t>Conor Grant</t>
    </r>
  </si>
  <si>
    <r>
      <rPr>
        <rFont val="Verdana, sans-serif"/>
        <color rgb="FF1155CC"/>
        <u/>
      </rPr>
      <t>Mark Cousins</t>
    </r>
  </si>
  <si>
    <t>https://fbref.com/en/players/13b57745/Liam-Burns</t>
  </si>
  <si>
    <t>https://fbref.com/en/players/c03c8acd/Conor-Grant</t>
  </si>
  <si>
    <t>https://fbref.com/en/players/56fc23cd/Mark-Cousins</t>
  </si>
  <si>
    <r>
      <rPr>
        <rFont val="Verdana, sans-serif"/>
        <color rgb="FF1155CC"/>
        <u/>
      </rPr>
      <t>Matt Butcher</t>
    </r>
  </si>
  <si>
    <r>
      <rPr>
        <rFont val="Verdana, sans-serif"/>
        <color rgb="FF1155CC"/>
        <u/>
      </rPr>
      <t>Tony Grant</t>
    </r>
  </si>
  <si>
    <r>
      <rPr>
        <rFont val="Verdana, sans-serif"/>
        <color rgb="FF1155CC"/>
        <u/>
      </rPr>
      <t>Sam Cowler</t>
    </r>
  </si>
  <si>
    <t>2004-2011</t>
  </si>
  <si>
    <t>https://fbref.com/en/players/e982e153/Tony-Grant</t>
  </si>
  <si>
    <r>
      <rPr>
        <rFont val="Verdana, sans-serif"/>
        <color rgb="FF1155CC"/>
        <u/>
      </rPr>
      <t>Stuart Campbell</t>
    </r>
  </si>
  <si>
    <t>https://fbref.com/en/players/62a0201a/Sam-Cowler</t>
  </si>
  <si>
    <r>
      <rPr>
        <rFont val="Verdana, sans-serif"/>
        <color rgb="FF1155CC"/>
        <u/>
      </rPr>
      <t>James Gray</t>
    </r>
  </si>
  <si>
    <t>https://fbref.com/en/players/59996464/Stuart-Campbell</t>
  </si>
  <si>
    <r>
      <rPr>
        <rFont val="Verdana, sans-serif"/>
        <color rgb="FF1155CC"/>
        <u/>
      </rPr>
      <t>Sam Cox</t>
    </r>
  </si>
  <si>
    <t>https://fbref.com/en/players/5346d794/James-Gray</t>
  </si>
  <si>
    <r>
      <rPr>
        <rFont val="Verdana, sans-serif"/>
        <color rgb="FF1155CC"/>
        <u/>
      </rPr>
      <t>Mustapha Carayol</t>
    </r>
  </si>
  <si>
    <r>
      <rPr>
        <rFont val="Verdana, sans-serif"/>
        <color rgb="FF1155CC"/>
        <u/>
      </rPr>
      <t>Rostyn Griffiths</t>
    </r>
  </si>
  <si>
    <t>https://fbref.com/en/players/d9716f2b/Sam-Cox</t>
  </si>
  <si>
    <t>https://fbref.com/en/players/597d0f13/Mustapha-Carayol</t>
  </si>
  <si>
    <t>https://fbref.com/en/players/cfdc2680/Rostyn-Griffiths</t>
  </si>
  <si>
    <r>
      <rPr>
        <rFont val="Verdana, sans-serif"/>
        <color rgb="FF1155CC"/>
        <u/>
      </rPr>
      <t>Harry Crawford</t>
    </r>
  </si>
  <si>
    <r>
      <rPr>
        <rFont val="Verdana, sans-serif"/>
        <color rgb="FF1155CC"/>
        <u/>
      </rPr>
      <t>Joe Gubbins</t>
    </r>
  </si>
  <si>
    <r>
      <rPr>
        <rFont val="Verdana, sans-serif"/>
        <color rgb="FF1155CC"/>
        <u/>
      </rPr>
      <t>Wayne Carlisle</t>
    </r>
  </si>
  <si>
    <t>https://fbref.com/en/players/45d2f63e/Wayne-Carlisle</t>
  </si>
  <si>
    <t>https://fbref.com/en/players/5e5437d4/Joe-Gubbins</t>
  </si>
  <si>
    <t>2004-2007</t>
  </si>
  <si>
    <t>https://fbref.com/en/players/2a1683b9/Harry-Crawford</t>
  </si>
  <si>
    <r>
      <rPr>
        <rFont val="Verdana, sans-serif"/>
        <color rgb="FF1155CC"/>
        <u/>
      </rPr>
      <t>Kurtis Guthrie</t>
    </r>
  </si>
  <si>
    <r>
      <rPr>
        <rFont val="Verdana, sans-serif"/>
        <color rgb="FF1155CC"/>
        <u/>
      </rPr>
      <t>Chris Carruthers</t>
    </r>
  </si>
  <si>
    <r>
      <rPr>
        <rFont val="Verdana, sans-serif"/>
        <color rgb="FF1155CC"/>
        <u/>
      </rPr>
      <t>Max Crocombe</t>
    </r>
  </si>
  <si>
    <t>https://fbref.com/en/players/cde102fd/Chris-Carruthers</t>
  </si>
  <si>
    <t>https://fbref.com/en/players/7fe7249d/Kurtis-Guthrie</t>
  </si>
  <si>
    <r>
      <rPr>
        <rFont val="Verdana, sans-serif"/>
        <color rgb="FF1155CC"/>
        <u/>
      </rPr>
      <t>Brian Cash</t>
    </r>
  </si>
  <si>
    <r>
      <rPr>
        <rFont val="Verdana, sans-serif"/>
        <color rgb="FF1155CC"/>
        <u/>
      </rPr>
      <t>Charlie Hall</t>
    </r>
  </si>
  <si>
    <t>https://fbref.com/en/players/fdf47077/Max-Crocombe</t>
  </si>
  <si>
    <t>2022-2024</t>
  </si>
  <si>
    <r>
      <rPr>
        <rFont val="Verdana, sans-serif"/>
        <color rgb="FF1155CC"/>
        <u/>
      </rPr>
      <t>Jordan Cropper</t>
    </r>
  </si>
  <si>
    <t>https://fbref.com/en/players/3faab919/Brian-Cash</t>
  </si>
  <si>
    <t>https://fbref.com/en/players/2eb3c5d7/Charlie-Hall</t>
  </si>
  <si>
    <r>
      <rPr>
        <rFont val="Verdana, sans-serif"/>
        <color rgb="FF1155CC"/>
        <u/>
      </rPr>
      <t>Trevor Challis</t>
    </r>
  </si>
  <si>
    <r>
      <rPr>
        <rFont val="Verdana, sans-serif"/>
        <color rgb="FF1155CC"/>
        <u/>
      </rPr>
      <t>Connor Hall</t>
    </r>
  </si>
  <si>
    <t>https://fbref.com/en/players/3de9d26b/Jordan-Cropper</t>
  </si>
  <si>
    <t>https://fbref.com/en/players/826b6b07/Trevor-Challis</t>
  </si>
  <si>
    <r>
      <rPr>
        <rFont val="Verdana, sans-serif"/>
        <color rgb="FF1155CC"/>
        <u/>
      </rPr>
      <t>Liam Daly</t>
    </r>
  </si>
  <si>
    <t>https://fbref.com/en/players/13c35dfd/Connor-Hall</t>
  </si>
  <si>
    <r>
      <rPr>
        <rFont val="Verdana, sans-serif"/>
        <color rgb="FF1155CC"/>
        <u/>
      </rPr>
      <t>Aaron Chapman</t>
    </r>
  </si>
  <si>
    <r>
      <rPr>
        <rFont val="Verdana, sans-serif"/>
        <color rgb="FF1155CC"/>
        <u/>
      </rPr>
      <t>Brad Halliday</t>
    </r>
  </si>
  <si>
    <t>https://fbref.com/en/players/de8e81a0/Liam-Daly</t>
  </si>
  <si>
    <r>
      <rPr>
        <rFont val="Verdana, sans-serif"/>
        <color rgb="FF1155CC"/>
        <u/>
      </rPr>
      <t>Edgar Davids</t>
    </r>
  </si>
  <si>
    <t>https://fbref.com/en/players/9fc6318b/Brad-Halliday</t>
  </si>
  <si>
    <r>
      <rPr>
        <rFont val="Verdana, sans-serif"/>
        <color rgb="FF1155CC"/>
        <u/>
      </rPr>
      <t>James Clarke</t>
    </r>
  </si>
  <si>
    <t>https://fbref.com/en/players/19d5e43e/Edgar-Davids</t>
  </si>
  <si>
    <r>
      <rPr>
        <rFont val="Verdana, sans-serif"/>
        <color rgb="FF1155CC"/>
        <u/>
      </rPr>
      <t>Ethan Hamilton</t>
    </r>
  </si>
  <si>
    <r>
      <rPr>
        <rFont val="Verdana, sans-serif"/>
        <color rgb="FF1155CC"/>
        <u/>
      </rPr>
      <t>Tom Day</t>
    </r>
  </si>
  <si>
    <t>https://fbref.com/en/players/3830cfa7/James-Clarke</t>
  </si>
  <si>
    <t>https://fbref.com/en/players/429f107b/Ethan-Hamilton</t>
  </si>
  <si>
    <t>Calvin Harper</t>
  </si>
  <si>
    <r>
      <rPr>
        <rFont val="Verdana, sans-serif"/>
        <color rgb="FF1155CC"/>
        <u/>
      </rPr>
      <t>Leon Clarke</t>
    </r>
  </si>
  <si>
    <r>
      <rPr>
        <rFont val="Verdana, sans-serif"/>
        <color rgb="FF1155CC"/>
        <u/>
      </rPr>
      <t>Calvin Harper</t>
    </r>
  </si>
  <si>
    <t>https://fbref.com/en/players/4ee8ecea/Tom-Day</t>
  </si>
  <si>
    <t>https://fbref.com/en/players/91c975a0/Leon-Clarke</t>
  </si>
  <si>
    <r>
      <rPr>
        <rFont val="Verdana, sans-serif"/>
        <color rgb="FF1155CC"/>
        <u/>
      </rPr>
      <t>Ryan De Havilland</t>
    </r>
  </si>
  <si>
    <t>2010-2019</t>
  </si>
  <si>
    <r>
      <rPr>
        <rFont val="Verdana, sans-serif"/>
        <color rgb="FF1155CC"/>
        <u/>
      </rPr>
      <t>Ollie Clarke</t>
    </r>
  </si>
  <si>
    <t>https://fbref.com/en/players/d87bf16d/Calvin-Harper</t>
  </si>
  <si>
    <t>https://fbref.com/en/players/9c2d959b/Ryan-De-Havilland</t>
  </si>
  <si>
    <r>
      <rPr>
        <rFont val="Verdana, sans-serif"/>
        <color rgb="FF1155CC"/>
        <u/>
      </rPr>
      <t>Jay Harris</t>
    </r>
  </si>
  <si>
    <t>https://fbref.com/en/players/172e9148/Ollie-Clarke</t>
  </si>
  <si>
    <r>
      <rPr>
        <rFont val="Verdana, sans-serif"/>
        <color rgb="FF1155CC"/>
        <u/>
      </rPr>
      <t>Jérémy De Magalhaes</t>
    </r>
  </si>
  <si>
    <t>2002-2004</t>
  </si>
  <si>
    <r>
      <rPr>
        <rFont val="Verdana, sans-serif"/>
        <color rgb="FF1155CC"/>
        <u/>
      </rPr>
      <t>Ryan Clarke</t>
    </r>
  </si>
  <si>
    <t>https://fbref.com/en/players/1fafe92d/Jay-Harris</t>
  </si>
  <si>
    <t>2011-2014</t>
  </si>
  <si>
    <t>https://fbref.com/en/players/fcf13e0e/Jeremy-De-Magalhaes</t>
  </si>
  <si>
    <r>
      <rPr>
        <rFont val="Verdana, sans-serif"/>
        <color rgb="FF1155CC"/>
        <u/>
      </rPr>
      <t>Will Hatfield</t>
    </r>
  </si>
  <si>
    <t>https://fbref.com/en/players/854761a8/Ryan-Clarke</t>
  </si>
  <si>
    <r>
      <rPr>
        <rFont val="Verdana, sans-serif"/>
        <color rgb="FF1155CC"/>
        <u/>
      </rPr>
      <t>Trevor Clarke</t>
    </r>
  </si>
  <si>
    <r>
      <rPr>
        <rFont val="Verdana, sans-serif"/>
        <color rgb="FF1155CC"/>
        <u/>
      </rPr>
      <t>Kyle De Silva</t>
    </r>
  </si>
  <si>
    <t>https://fbref.com/en/players/088059d8/Trevor-Clarke</t>
  </si>
  <si>
    <t>https://fbref.com/en/players/4c9e10ea/Will-Hatfield</t>
  </si>
  <si>
    <r>
      <rPr>
        <rFont val="Verdana, sans-serif"/>
        <color rgb="FF1155CC"/>
        <u/>
      </rPr>
      <t>Jonson Clarke-Harris</t>
    </r>
  </si>
  <si>
    <r>
      <rPr>
        <rFont val="Verdana, sans-serif"/>
        <color rgb="FF1155CC"/>
        <u/>
      </rPr>
      <t>Max Hazeldine</t>
    </r>
  </si>
  <si>
    <t>https://fbref.com/en/players/260af28b/Jonson-Clarke-Harris</t>
  </si>
  <si>
    <t>https://fbref.com/en/players/e12610b6/Kyle-De-Silva</t>
  </si>
  <si>
    <r>
      <rPr>
        <rFont val="Verdana, sans-serif"/>
        <color rgb="FF1155CC"/>
        <u/>
      </rPr>
      <t>Jake Clarke-Salter</t>
    </r>
  </si>
  <si>
    <t>https://fbref.com/en/players/14758685/Max-Hazeldine</t>
  </si>
  <si>
    <t>2023-2026</t>
  </si>
  <si>
    <r>
      <rPr>
        <rFont val="Verdana, sans-serif"/>
        <color rgb="FF1155CC"/>
        <u/>
      </rPr>
      <t>Ahmed Deen</t>
    </r>
  </si>
  <si>
    <r>
      <rPr>
        <rFont val="Verdana, sans-serif"/>
        <color rgb="FF1155CC"/>
        <u/>
      </rPr>
      <t>Alex Henderson</t>
    </r>
  </si>
  <si>
    <t>https://fbref.com/en/players/0df092d3/Jake-Clarke-Salter</t>
  </si>
  <si>
    <r>
      <rPr>
        <rFont val="Verdana, sans-serif"/>
        <color rgb="FF1155CC"/>
        <u/>
      </rPr>
      <t>David Clarkson</t>
    </r>
  </si>
  <si>
    <t>https://fbref.com/en/players/07e2273c/Ahmed-Deen</t>
  </si>
  <si>
    <t>https://fbref.com/en/players/c3a82d6c/Alex-Henderson</t>
  </si>
  <si>
    <t>https://fbref.com/en/players/8c97060a/David-Clarkson</t>
  </si>
  <si>
    <r>
      <rPr>
        <rFont val="Verdana, sans-serif"/>
        <color rgb="FF1155CC"/>
        <u/>
      </rPr>
      <t>Bastien Hery</t>
    </r>
  </si>
  <si>
    <r>
      <rPr>
        <rFont val="Verdana, sans-serif"/>
        <color rgb="FF1155CC"/>
        <u/>
      </rPr>
      <t>Sam Deering</t>
    </r>
  </si>
  <si>
    <t>2007-2010</t>
  </si>
  <si>
    <r>
      <rPr>
        <rFont val="Verdana, sans-serif"/>
        <color rgb="FF1155CC"/>
        <u/>
      </rPr>
      <t>Charlie Clough</t>
    </r>
  </si>
  <si>
    <t>https://fbref.com/en/players/21dc41bd/Bastien-Hery</t>
  </si>
  <si>
    <t>https://fbref.com/en/players/3fedc6b4/Sam-Deering</t>
  </si>
  <si>
    <r>
      <rPr>
        <rFont val="Verdana, sans-serif"/>
        <color rgb="FF1155CC"/>
        <u/>
      </rPr>
      <t>Sean Hessey</t>
    </r>
  </si>
  <si>
    <r>
      <rPr>
        <rFont val="Verdana, sans-serif"/>
        <color rgb="FF1155CC"/>
        <u/>
      </rPr>
      <t>Bira Dembélé</t>
    </r>
  </si>
  <si>
    <r>
      <rPr>
        <rFont val="Verdana, sans-serif"/>
        <color rgb="FF1155CC"/>
        <u/>
      </rPr>
      <t>Seanan Clucas</t>
    </r>
  </si>
  <si>
    <t>https://fbref.com/en/players/92921891/Sean-Hessey</t>
  </si>
  <si>
    <t>https://fbref.com/en/players/27e64020/Seanan-Clucas</t>
  </si>
  <si>
    <t>https://fbref.com/en/players/35e73d23/Bira-Dembele</t>
  </si>
  <si>
    <r>
      <rPr>
        <rFont val="Verdana, sans-serif"/>
        <color rgb="FF1155CC"/>
        <u/>
      </rPr>
      <t>Steven Hewitt</t>
    </r>
  </si>
  <si>
    <r>
      <rPr>
        <rFont val="Verdana, sans-serif"/>
        <color rgb="FF1155CC"/>
        <u/>
      </rPr>
      <t>Josh Coburn</t>
    </r>
  </si>
  <si>
    <r>
      <rPr>
        <rFont val="Verdana, sans-serif"/>
        <color rgb="FF1155CC"/>
        <u/>
      </rPr>
      <t>Darren Dennehy</t>
    </r>
  </si>
  <si>
    <t>https://fbref.com/en/players/cdb3f59c/Josh-Coburn</t>
  </si>
  <si>
    <t>https://fbref.com/en/players/c78e1903/Steven-Hewitt</t>
  </si>
  <si>
    <r>
      <rPr>
        <rFont val="Verdana, sans-serif"/>
        <color rgb="FF1155CC"/>
        <u/>
      </rPr>
      <t>Danny Coles</t>
    </r>
  </si>
  <si>
    <r>
      <rPr>
        <rFont val="Verdana, sans-serif"/>
        <color rgb="FF1155CC"/>
        <u/>
      </rPr>
      <t>Kallum Higginbotham</t>
    </r>
  </si>
  <si>
    <t>https://fbref.com/en/players/0d09ac27/Darren-Dennehy</t>
  </si>
  <si>
    <t>2006-2010</t>
  </si>
  <si>
    <t>https://fbref.com/en/players/54e79bd4/Danny-Coles</t>
  </si>
  <si>
    <t>https://fbref.com/en/players/98f2bc4f/Kallum-Higginbotham</t>
  </si>
  <si>
    <r>
      <rPr>
        <rFont val="Verdana, sans-serif"/>
        <color rgb="FF1155CC"/>
        <u/>
      </rPr>
      <t>Joe Devera</t>
    </r>
  </si>
  <si>
    <r>
      <rPr>
        <rFont val="Verdana, sans-serif"/>
        <color rgb="FF1155CC"/>
        <u/>
      </rPr>
      <t>Charlie Colkett</t>
    </r>
  </si>
  <si>
    <r>
      <rPr>
        <rFont val="Verdana, sans-serif"/>
        <color rgb="FF1155CC"/>
        <u/>
      </rPr>
      <t>Brad Hills</t>
    </r>
  </si>
  <si>
    <t>https://fbref.com/en/players/9936c8e1/Brad-Hills</t>
  </si>
  <si>
    <t>https://fbref.com/en/players/30d05221/Joe-Devera</t>
  </si>
  <si>
    <r>
      <rPr>
        <rFont val="Verdana, sans-serif"/>
        <color rgb="FF1155CC"/>
        <u/>
      </rPr>
      <t>Josh Hmami</t>
    </r>
  </si>
  <si>
    <r>
      <rPr>
        <rFont val="Verdana, sans-serif"/>
        <color rgb="FF1155CC"/>
        <u/>
      </rPr>
      <t>Nicky Deverdics</t>
    </r>
  </si>
  <si>
    <t>https://fbref.com/en/players/ecf151ac/Charlie-Colkett</t>
  </si>
  <si>
    <t>https://fbref.com/en/players/db4d9cbc/Josh-Hmami</t>
  </si>
  <si>
    <r>
      <rPr>
        <rFont val="Verdana, sans-serif"/>
        <color rgb="FF1155CC"/>
        <u/>
      </rPr>
      <t>Aaron Collins</t>
    </r>
  </si>
  <si>
    <t>Louis Hood</t>
  </si>
  <si>
    <t>https://fbref.com/en/players/c68cbb16/Nicky-Deverdics</t>
  </si>
  <si>
    <r>
      <rPr>
        <rFont val="Verdana, sans-serif"/>
        <color rgb="FF1155CC"/>
        <u/>
      </rPr>
      <t>Louis Hood</t>
    </r>
  </si>
  <si>
    <r>
      <rPr>
        <rFont val="Verdana, sans-serif"/>
        <color rgb="FF1155CC"/>
        <u/>
      </rPr>
      <t>Moussa Diarra</t>
    </r>
  </si>
  <si>
    <t>https://fbref.com/en/players/fa60d2ba/Aaron-Collins</t>
  </si>
  <si>
    <r>
      <rPr>
        <rFont val="Verdana, sans-serif"/>
        <color rgb="FF1155CC"/>
        <u/>
      </rPr>
      <t>James Connolly</t>
    </r>
  </si>
  <si>
    <t>https://fbref.com/en/players/fe72cfba/Louis-Hood</t>
  </si>
  <si>
    <t>https://fbref.com/en/players/f60061af/Moussa-Diarra</t>
  </si>
  <si>
    <r>
      <rPr>
        <rFont val="Verdana, sans-serif"/>
        <color rgb="FF1155CC"/>
        <u/>
      </rPr>
      <t>Ryan Hopper</t>
    </r>
  </si>
  <si>
    <t>https://fbref.com/en/players/7ac0f13a/James-Connolly</t>
  </si>
  <si>
    <r>
      <rPr>
        <rFont val="Verdana, sans-serif"/>
        <color rgb="FF1155CC"/>
        <u/>
      </rPr>
      <t>Craig Dobson</t>
    </r>
  </si>
  <si>
    <r>
      <rPr>
        <rFont val="Verdana, sans-serif"/>
        <color rgb="FF1155CC"/>
        <u/>
      </rPr>
      <t>Kamil Conteh</t>
    </r>
  </si>
  <si>
    <t>https://fbref.com/en/players/7dc206c2/Ryan-Hopper</t>
  </si>
  <si>
    <r>
      <rPr>
        <rFont val="Verdana, sans-serif"/>
        <color rgb="FF1155CC"/>
        <u/>
      </rPr>
      <t>Tyler Hornby-Forbes</t>
    </r>
  </si>
  <si>
    <t>https://fbref.com/en/players/d63b9d13/Craig-Dobson</t>
  </si>
  <si>
    <t>2018-2020</t>
  </si>
  <si>
    <t>https://fbref.com/en/players/1d5c9842/Kamil-Conteh</t>
  </si>
  <si>
    <r>
      <rPr>
        <rFont val="Verdana, sans-serif"/>
        <color rgb="FF1155CC"/>
        <u/>
      </rPr>
      <t>Josh Doherty</t>
    </r>
  </si>
  <si>
    <r>
      <rPr>
        <rFont val="Verdana, sans-serif"/>
        <color rgb="FF1155CC"/>
        <u/>
      </rPr>
      <t>Adrian Coote</t>
    </r>
  </si>
  <si>
    <t>https://fbref.com/en/players/8240c506/Tyler-Hornby-Forbes</t>
  </si>
  <si>
    <r>
      <rPr>
        <rFont val="Verdana, sans-serif"/>
        <color rgb="FF1155CC"/>
        <u/>
      </rPr>
      <t>Bryan Hughes</t>
    </r>
  </si>
  <si>
    <t>https://fbref.com/en/players/7512772e/Adrian-Coote</t>
  </si>
  <si>
    <r>
      <rPr>
        <rFont val="Verdana, sans-serif"/>
        <color rgb="FF1155CC"/>
        <u/>
      </rPr>
      <t>Alex Addai</t>
    </r>
  </si>
  <si>
    <t>https://fbref.com/en/players/50d97840/Josh-Doherty</t>
  </si>
  <si>
    <r>
      <rPr>
        <rFont val="Verdana, sans-serif"/>
        <color rgb="FF1155CC"/>
        <u/>
      </rPr>
      <t>Paul Coutts</t>
    </r>
  </si>
  <si>
    <t>https://fbref.com/en/players/2afff071/Bryan-Hughes</t>
  </si>
  <si>
    <r>
      <rPr>
        <rFont val="Verdana, sans-serif"/>
        <color rgb="FF1155CC"/>
        <u/>
      </rPr>
      <t>Paul Downing</t>
    </r>
  </si>
  <si>
    <t>https://fbref.com/en/players/e00c4257/Paul-Coutts</t>
  </si>
  <si>
    <t>https://fbref.com/en/players/2ae8286c/Alex-Addai</t>
  </si>
  <si>
    <t>https://fbref.com/en/players/1100cd5a/Paul-Downing</t>
  </si>
  <si>
    <t>2012-2020</t>
  </si>
  <si>
    <r>
      <rPr>
        <rFont val="Verdana, sans-serif"/>
        <color rgb="FF1155CC"/>
        <u/>
      </rPr>
      <t>Elijah Adebayo</t>
    </r>
  </si>
  <si>
    <r>
      <rPr>
        <rFont val="Verdana, sans-serif"/>
        <color rgb="FF1155CC"/>
        <u/>
      </rPr>
      <t>Tyrone Duffus</t>
    </r>
  </si>
  <si>
    <r>
      <rPr>
        <rFont val="Verdana, sans-serif"/>
        <color rgb="FF1155CC"/>
        <u/>
      </rPr>
      <t>Mark Hughes</t>
    </r>
  </si>
  <si>
    <r>
      <rPr>
        <rFont val="Verdana, sans-serif"/>
        <color rgb="FF1155CC"/>
        <u/>
      </rPr>
      <t>Paris Cowan-Hall</t>
    </r>
  </si>
  <si>
    <t>https://fbref.com/en/players/0480ebc7/Elijah-Adebayo</t>
  </si>
  <si>
    <t>https://fbref.com/en/players/50b94fe0/Tyrone-Duffus</t>
  </si>
  <si>
    <t>https://fbref.com/en/players/5f4b1c49/Mark-Hughes</t>
  </si>
  <si>
    <r>
      <rPr>
        <rFont val="Verdana, sans-serif"/>
        <color rgb="FF1155CC"/>
        <u/>
      </rPr>
      <t>Val Adedokun</t>
    </r>
  </si>
  <si>
    <t>https://fbref.com/en/players/458b6e1b/Paris-Cowan-Hall</t>
  </si>
  <si>
    <r>
      <rPr>
        <rFont val="Verdana, sans-serif"/>
        <color rgb="FF1155CC"/>
        <u/>
      </rPr>
      <t>Immanuelson Duku</t>
    </r>
  </si>
  <si>
    <r>
      <rPr>
        <rFont val="Verdana, sans-serif"/>
        <color rgb="FF1155CC"/>
        <u/>
      </rPr>
      <t>Nicky Hunt</t>
    </r>
  </si>
  <si>
    <r>
      <rPr>
        <rFont val="Verdana, sans-serif"/>
        <color rgb="FF1155CC"/>
        <u/>
      </rPr>
      <t>Matthew Cox</t>
    </r>
  </si>
  <si>
    <t>https://fbref.com/en/players/1b5344ef/Val-Adedokun</t>
  </si>
  <si>
    <t>https://fbref.com/en/players/a339a158/Immanuelson-Duku</t>
  </si>
  <si>
    <t>https://fbref.com/en/players/0e9b2f57/Nicky-Hunt</t>
  </si>
  <si>
    <r>
      <rPr>
        <rFont val="Verdana, sans-serif"/>
        <color rgb="FF1155CC"/>
        <u/>
      </rPr>
      <t>Daniel Adshead</t>
    </r>
  </si>
  <si>
    <t>https://fbref.com/en/players/fea06849/Matthew-Cox</t>
  </si>
  <si>
    <r>
      <rPr>
        <rFont val="Verdana, sans-serif"/>
        <color rgb="FF1155CC"/>
        <u/>
      </rPr>
      <t>John Dunleavy</t>
    </r>
  </si>
  <si>
    <r>
      <rPr>
        <rFont val="Verdana, sans-serif"/>
        <color rgb="FF1155CC"/>
        <u/>
      </rPr>
      <t>Ashley Hunter</t>
    </r>
  </si>
  <si>
    <r>
      <rPr>
        <rFont val="Verdana, sans-serif"/>
        <color rgb="FF1155CC"/>
        <u/>
      </rPr>
      <t>Tony Craig</t>
    </r>
  </si>
  <si>
    <t>https://fbref.com/en/players/8f817fc7/Daniel-Adshead</t>
  </si>
  <si>
    <t>https://fbref.com/en/players/66e1027e/John-Dunleavy</t>
  </si>
  <si>
    <r>
      <rPr>
        <rFont val="Verdana, sans-serif"/>
        <color rgb="FF1155CC"/>
        <u/>
      </rPr>
      <t>Craig Alcock</t>
    </r>
  </si>
  <si>
    <t>https://fbref.com/en/players/bce997be/Tony-Craig</t>
  </si>
  <si>
    <t>https://fbref.com/en/players/21737406/Ashley-Hunter</t>
  </si>
  <si>
    <r>
      <rPr>
        <rFont val="Verdana, sans-serif"/>
        <color rgb="FF1155CC"/>
        <u/>
      </rPr>
      <t>James Dunne</t>
    </r>
  </si>
  <si>
    <r>
      <rPr>
        <rFont val="Verdana, sans-serif"/>
        <color rgb="FF1155CC"/>
        <u/>
      </rPr>
      <t>Noor Husin</t>
    </r>
  </si>
  <si>
    <r>
      <rPr>
        <rFont val="Verdana, sans-serif"/>
        <color rgb="FF1155CC"/>
        <u/>
      </rPr>
      <t>Tristan Crama</t>
    </r>
  </si>
  <si>
    <t>https://fbref.com/en/players/86f6cfd2/Craig-Alcock</t>
  </si>
  <si>
    <r>
      <rPr>
        <rFont val="Verdana, sans-serif"/>
        <color rgb="FF1155CC"/>
        <u/>
      </rPr>
      <t>Louis Almond</t>
    </r>
  </si>
  <si>
    <t>https://fbref.com/en/players/9035308b/Noor-Husin</t>
  </si>
  <si>
    <t>https://fbref.com/en/players/abd5315c/James-Dunne</t>
  </si>
  <si>
    <t>https://fbref.com/en/players/130e085a/Tristan-Crama</t>
  </si>
  <si>
    <r>
      <rPr>
        <rFont val="Verdana, sans-serif"/>
        <color rgb="FF1155CC"/>
        <u/>
      </rPr>
      <t>Michael Ihiekwe</t>
    </r>
  </si>
  <si>
    <r>
      <rPr>
        <rFont val="Verdana, sans-serif"/>
        <color rgb="FF1155CC"/>
        <u/>
      </rPr>
      <t>Connor Dymond</t>
    </r>
  </si>
  <si>
    <r>
      <rPr>
        <rFont val="Verdana, sans-serif"/>
        <color rgb="FF1155CC"/>
        <u/>
      </rPr>
      <t>Lance Cronin</t>
    </r>
  </si>
  <si>
    <t>https://fbref.com/en/players/db14c0bc/Louis-Almond</t>
  </si>
  <si>
    <t>2002-2009</t>
  </si>
  <si>
    <r>
      <rPr>
        <rFont val="Verdana, sans-serif"/>
        <color rgb="FF1155CC"/>
        <u/>
      </rPr>
      <t>Julian Alsop</t>
    </r>
  </si>
  <si>
    <t>https://fbref.com/en/players/4047fcf4/Julian-Alsop</t>
  </si>
  <si>
    <t>https://fbref.com/en/players/9d0ac91c/Connor-Dymond</t>
  </si>
  <si>
    <t>https://fbref.com/en/players/dca46a5d/Lance-Cronin</t>
  </si>
  <si>
    <r>
      <rPr>
        <rFont val="Verdana, sans-serif"/>
        <color rgb="FF1155CC"/>
        <u/>
      </rPr>
      <t>Kevin Amankwaah</t>
    </r>
  </si>
  <si>
    <t>https://fbref.com/en/players/d9524d3b/Michael-Ihiekwe</t>
  </si>
  <si>
    <r>
      <rPr>
        <rFont val="Verdana, sans-serif"/>
        <color rgb="FF1155CC"/>
        <u/>
      </rPr>
      <t>Adam Cunnington</t>
    </r>
  </si>
  <si>
    <r>
      <rPr>
        <rFont val="Verdana, sans-serif"/>
        <color rgb="FF1155CC"/>
        <u/>
      </rPr>
      <t>Anthony Edgar</t>
    </r>
  </si>
  <si>
    <t>2020-2024</t>
  </si>
  <si>
    <t>https://fbref.com/en/players/374416f1/Kevin-Amankwaah</t>
  </si>
  <si>
    <r>
      <rPr>
        <rFont val="Verdana, sans-serif"/>
        <color rgb="FF1155CC"/>
        <u/>
      </rPr>
      <t>Liam Isherwood</t>
    </r>
  </si>
  <si>
    <t>https://fbref.com/en/players/eea4ec90/Adam-Cunnington</t>
  </si>
  <si>
    <t>https://fbref.com/en/players/e7d76342/Anthony-Edgar</t>
  </si>
  <si>
    <r>
      <rPr>
        <rFont val="Verdana, sans-serif"/>
        <color rgb="FF1155CC"/>
        <u/>
      </rPr>
      <t>Danny Andrew</t>
    </r>
  </si>
  <si>
    <r>
      <rPr>
        <rFont val="Verdana, sans-serif"/>
        <color rgb="FF1155CC"/>
        <u/>
      </rPr>
      <t>James Daly</t>
    </r>
  </si>
  <si>
    <t>https://fbref.com/en/players/e2ea50aa/Liam-Isherwood</t>
  </si>
  <si>
    <t>https://fbref.com/en/players/90b57521/Danny-Andrew</t>
  </si>
  <si>
    <r>
      <rPr>
        <rFont val="Verdana, sans-serif"/>
        <color rgb="FF1155CC"/>
        <u/>
      </rPr>
      <t>Kayden Jackson</t>
    </r>
  </si>
  <si>
    <t>https://fbref.com/en/players/435c44b3/James-Daly</t>
  </si>
  <si>
    <r>
      <rPr>
        <rFont val="Verdana, sans-serif"/>
        <color rgb="FF1155CC"/>
        <u/>
      </rPr>
      <t>Jake Andrews</t>
    </r>
  </si>
  <si>
    <r>
      <rPr>
        <rFont val="Verdana, sans-serif"/>
        <color rgb="FF1155CC"/>
        <u/>
      </rPr>
      <t>Ronnie Edwards</t>
    </r>
  </si>
  <si>
    <r>
      <rPr>
        <rFont val="Verdana, sans-serif"/>
        <color rgb="FF1155CC"/>
        <u/>
      </rPr>
      <t>Luke Daniels</t>
    </r>
  </si>
  <si>
    <t>https://fbref.com/en/players/4cb3b5a7/Kayden-Jackson</t>
  </si>
  <si>
    <t>https://fbref.com/en/players/98af6a1c/Jake-Andrews</t>
  </si>
  <si>
    <t>https://fbref.com/en/players/be90c4b0/Ronnie-Edwards</t>
  </si>
  <si>
    <t>https://fbref.com/en/players/87fce32b/Luke-Daniels</t>
  </si>
  <si>
    <r>
      <rPr>
        <rFont val="Verdana, sans-serif"/>
        <color rgb="FF1155CC"/>
        <u/>
      </rPr>
      <t>Michail Antonio</t>
    </r>
  </si>
  <si>
    <r>
      <rPr>
        <rFont val="Verdana, sans-serif"/>
        <color rgb="FF1155CC"/>
        <u/>
      </rPr>
      <t>Joe Jacobson</t>
    </r>
  </si>
  <si>
    <r>
      <rPr>
        <rFont val="Verdana, sans-serif"/>
        <color rgb="FF1155CC"/>
        <u/>
      </rPr>
      <t>Inih Effiong</t>
    </r>
  </si>
  <si>
    <r>
      <rPr>
        <rFont val="Verdana, sans-serif"/>
        <color rgb="FF1155CC"/>
        <u/>
      </rPr>
      <t>Scott Davies</t>
    </r>
  </si>
  <si>
    <t>https://fbref.com/en/players/ac05f970/Michail-Antonio</t>
  </si>
  <si>
    <t>https://fbref.com/en/players/590a3ff2/Joe-Jacobson</t>
  </si>
  <si>
    <t>https://fbref.com/en/players/ae9aadb8/Inih-Effiong</t>
  </si>
  <si>
    <r>
      <rPr>
        <rFont val="Verdana, sans-serif"/>
        <color rgb="FF1155CC"/>
        <u/>
      </rPr>
      <t>Ethon Archer</t>
    </r>
  </si>
  <si>
    <t>https://fbref.com/en/players/7862840b/Scott-Davies</t>
  </si>
  <si>
    <r>
      <rPr>
        <rFont val="Verdana, sans-serif"/>
        <color rgb="FF1155CC"/>
        <u/>
      </rPr>
      <t>Francis Jeffers</t>
    </r>
  </si>
  <si>
    <r>
      <rPr>
        <rFont val="Verdana, sans-serif"/>
        <color rgb="FF1155CC"/>
        <u/>
      </rPr>
      <t>Tom Davies</t>
    </r>
  </si>
  <si>
    <r>
      <rPr>
        <rFont val="Verdana, sans-serif"/>
        <color rgb="FF1155CC"/>
        <u/>
      </rPr>
      <t>Medy Elito</t>
    </r>
  </si>
  <si>
    <t>https://fbref.com/en/players/f0f595eb/Ethon-Archer</t>
  </si>
  <si>
    <t>Will Armitage</t>
  </si>
  <si>
    <r>
      <rPr>
        <rFont val="Verdana, sans-serif"/>
        <color rgb="FF1155CC"/>
        <u/>
      </rPr>
      <t>Will Armitage</t>
    </r>
  </si>
  <si>
    <t>https://fbref.com/en/players/e7b905c1/Medy-Elito</t>
  </si>
  <si>
    <t>https://fbref.com/en/players/21b2c885/Francis-Jeffers</t>
  </si>
  <si>
    <r>
      <rPr>
        <rFont val="Verdana, sans-serif"/>
        <color rgb="FF1155CC"/>
        <u/>
      </rPr>
      <t>Adam Dawson</t>
    </r>
  </si>
  <si>
    <r>
      <rPr>
        <rFont val="Verdana, sans-serif"/>
        <color rgb="FF1155CC"/>
        <u/>
      </rPr>
      <t>Owen Evans</t>
    </r>
  </si>
  <si>
    <t>https://fbref.com/en/players/08d45bf7/Will-Armitage</t>
  </si>
  <si>
    <t>2005-2008</t>
  </si>
  <si>
    <r>
      <rPr>
        <rFont val="Verdana, sans-serif"/>
        <color rgb="FF1155CC"/>
        <u/>
      </rPr>
      <t>Lukas Jensen</t>
    </r>
  </si>
  <si>
    <r>
      <rPr>
        <rFont val="Verdana, sans-serif"/>
        <color rgb="FF1155CC"/>
        <u/>
      </rPr>
      <t>Craig Armstrong</t>
    </r>
  </si>
  <si>
    <t>https://fbref.com/en/players/0043fdf3/Adam-Dawson</t>
  </si>
  <si>
    <t>https://fbref.com/en/players/04bbc466/Owen-Evans</t>
  </si>
  <si>
    <r>
      <rPr>
        <rFont val="Verdana, sans-serif"/>
        <color rgb="FF1155CC"/>
        <u/>
      </rPr>
      <t>Joe Day</t>
    </r>
  </si>
  <si>
    <t>https://fbref.com/en/players/47ed3795/Lukas-Jensen</t>
  </si>
  <si>
    <r>
      <rPr>
        <rFont val="Verdana, sans-serif"/>
        <color rgb="FF1155CC"/>
        <u/>
      </rPr>
      <t>Muhammadu Faal</t>
    </r>
  </si>
  <si>
    <t>https://fbref.com/en/players/ffc980da/Craig-Armstrong</t>
  </si>
  <si>
    <t>2014-2016</t>
  </si>
  <si>
    <r>
      <rPr>
        <rFont val="Verdana, sans-serif"/>
        <color rgb="FF1155CC"/>
        <u/>
      </rPr>
      <t>Callum Johnson</t>
    </r>
  </si>
  <si>
    <r>
      <rPr>
        <rFont val="Verdana, sans-serif"/>
        <color rgb="FF1155CC"/>
        <u/>
      </rPr>
      <t>Koby Arthur</t>
    </r>
  </si>
  <si>
    <t>https://fbref.com/en/players/269e8622/Joe-Day</t>
  </si>
  <si>
    <t>https://fbref.com/en/players/fcb20bc7/Muhammadu-Faal</t>
  </si>
  <si>
    <r>
      <rPr>
        <rFont val="Verdana, sans-serif"/>
        <color rgb="FF1155CC"/>
        <u/>
      </rPr>
      <t>Lyle Della-Verde</t>
    </r>
  </si>
  <si>
    <t>https://fbref.com/en/players/20f583a7/Koby-Arthur</t>
  </si>
  <si>
    <r>
      <rPr>
        <rFont val="Verdana, sans-serif"/>
        <color rgb="FF1155CC"/>
        <u/>
      </rPr>
      <t>Emmanuel Fernandez</t>
    </r>
  </si>
  <si>
    <t>https://fbref.com/en/players/a2f8e4a0/Callum-Johnson</t>
  </si>
  <si>
    <r>
      <rPr>
        <rFont val="Verdana, sans-serif"/>
        <color rgb="FF1155CC"/>
        <u/>
      </rPr>
      <t>Frankie Artus</t>
    </r>
  </si>
  <si>
    <r>
      <rPr>
        <rFont val="Verdana, sans-serif"/>
        <color rgb="FF1155CC"/>
        <u/>
      </rPr>
      <t>Callam Jones</t>
    </r>
  </si>
  <si>
    <t>https://fbref.com/en/players/021aca4e/Lyle-Della-Verde</t>
  </si>
  <si>
    <t>https://fbref.com/en/players/19f7d95c/Emmanuel-Fernandez</t>
  </si>
  <si>
    <t>https://fbref.com/en/players/65b953de/Frankie-Artus</t>
  </si>
  <si>
    <r>
      <rPr>
        <rFont val="Verdana, sans-serif"/>
        <color rgb="FF1155CC"/>
        <u/>
      </rPr>
      <t>Lyle Della-Verde</t>
    </r>
  </si>
  <si>
    <r>
      <rPr>
        <rFont val="Verdana, sans-serif"/>
        <color rgb="FF1155CC"/>
        <u/>
      </rPr>
      <t>Kian Flanagan</t>
    </r>
  </si>
  <si>
    <t>https://fbref.com/en/players/58af1dbc/Callam-Jones</t>
  </si>
  <si>
    <r>
      <rPr>
        <rFont val="Verdana, sans-serif"/>
        <color rgb="FF1155CC"/>
        <u/>
      </rPr>
      <t>Nigel Atangana</t>
    </r>
  </si>
  <si>
    <t>https://fbref.com/en/players/4964f59d/Kian-Flanagan</t>
  </si>
  <si>
    <t>https://fbref.com/en/players/dde9cf4a/Lyle-Della-Verde</t>
  </si>
  <si>
    <r>
      <rPr>
        <rFont val="Verdana, sans-serif"/>
        <color rgb="FF1155CC"/>
        <u/>
      </rPr>
      <t>Lloyd Jones</t>
    </r>
  </si>
  <si>
    <r>
      <rPr>
        <rFont val="Verdana, sans-serif"/>
        <color rgb="FF1155CC"/>
        <u/>
      </rPr>
      <t>Tom Flanagan</t>
    </r>
  </si>
  <si>
    <r>
      <rPr>
        <rFont val="Verdana, sans-serif"/>
        <color rgb="FF1155CC"/>
        <u/>
      </rPr>
      <t>Ollie Dewsbury</t>
    </r>
  </si>
  <si>
    <t>https://fbref.com/en/players/ab07c4b6/Nigel-Atangana</t>
  </si>
  <si>
    <t>https://fbref.com/en/players/cda3eb58/Lloyd-Jones</t>
  </si>
  <si>
    <t>https://fbref.com/en/players/3419ab84/Tom-Flanagan</t>
  </si>
  <si>
    <t>https://fbref.com/en/players/e2da77eb/Ollie-Dewsbury</t>
  </si>
  <si>
    <r>
      <rPr>
        <rFont val="Verdana, sans-serif"/>
        <color rgb="FF1155CC"/>
        <u/>
      </rPr>
      <t>Jesse Joronen</t>
    </r>
  </si>
  <si>
    <r>
      <rPr>
        <rFont val="Verdana, sans-serif"/>
        <color rgb="FF1155CC"/>
        <u/>
      </rPr>
      <t>Finn Azaz</t>
    </r>
  </si>
  <si>
    <r>
      <rPr>
        <rFont val="Verdana, sans-serif"/>
        <color rgb="FF1155CC"/>
        <u/>
      </rPr>
      <t>Carl Fletcher</t>
    </r>
  </si>
  <si>
    <r>
      <rPr>
        <rFont val="Verdana, sans-serif"/>
        <color rgb="FF1155CC"/>
        <u/>
      </rPr>
      <t>Michele Di Piedi</t>
    </r>
  </si>
  <si>
    <t>https://fbref.com/en/players/b6f54c31/Finn-Azaz</t>
  </si>
  <si>
    <t>https://fbref.com/en/players/7f66ea09/Jesse-Joronen</t>
  </si>
  <si>
    <t>https://fbref.com/en/players/0c427217/Carl-Fletcher</t>
  </si>
  <si>
    <t>https://fbref.com/en/players/a52ff80c/Michele-Di-Piedi</t>
  </si>
  <si>
    <t>2009-2014</t>
  </si>
  <si>
    <r>
      <rPr>
        <rFont val="Verdana, sans-serif"/>
        <color rgb="FF1155CC"/>
        <u/>
      </rPr>
      <t>Tommy Backwell</t>
    </r>
  </si>
  <si>
    <r>
      <rPr>
        <rFont val="Verdana, sans-serif"/>
        <color rgb="FF1155CC"/>
        <u/>
      </rPr>
      <t>Luke Joyce</t>
    </r>
  </si>
  <si>
    <r>
      <rPr>
        <rFont val="Verdana, sans-serif"/>
        <color rgb="FF1155CC"/>
        <u/>
      </rPr>
      <t>Ross Flitney</t>
    </r>
  </si>
  <si>
    <r>
      <rPr>
        <rFont val="Verdana, sans-serif"/>
        <color rgb="FF1155CC"/>
        <u/>
      </rPr>
      <t>Chris Dickson</t>
    </r>
  </si>
  <si>
    <t>https://fbref.com/en/players/fbb6b453/Tommy-Backwell</t>
  </si>
  <si>
    <t>https://fbref.com/en/players/15817cc2/Ross-Flitney</t>
  </si>
  <si>
    <t>https://fbref.com/en/players/a26f149f/Luke-Joyce</t>
  </si>
  <si>
    <t>https://fbref.com/en/players/fc246d54/Chris-Dickson</t>
  </si>
  <si>
    <t>2015-2021</t>
  </si>
  <si>
    <r>
      <rPr>
        <rFont val="Verdana, sans-serif"/>
        <color rgb="FF1155CC"/>
        <u/>
      </rPr>
      <t>Elkan Baggott</t>
    </r>
  </si>
  <si>
    <t>2004-2008</t>
  </si>
  <si>
    <r>
      <rPr>
        <rFont val="Verdana, sans-serif"/>
        <color rgb="FF1155CC"/>
        <u/>
      </rPr>
      <t>Wesley Fonguck</t>
    </r>
  </si>
  <si>
    <r>
      <rPr>
        <rFont val="Verdana, sans-serif"/>
        <color rgb="FF1155CC"/>
        <u/>
      </rPr>
      <t>Adam Kay</t>
    </r>
  </si>
  <si>
    <r>
      <rPr>
        <rFont val="Verdana, sans-serif"/>
        <color rgb="FF1155CC"/>
        <u/>
      </rPr>
      <t>Craig Disley</t>
    </r>
  </si>
  <si>
    <t>https://fbref.com/en/players/6d77cef4/Adam-Kay</t>
  </si>
  <si>
    <t>https://fbref.com/en/players/44a6728b/Wesley-Fonguck</t>
  </si>
  <si>
    <r>
      <rPr>
        <rFont val="Verdana, sans-serif"/>
        <color rgb="FF1155CC"/>
        <u/>
      </rPr>
      <t>Ibrahim Bakare</t>
    </r>
  </si>
  <si>
    <t>https://fbref.com/en/players/90db9266/Craig-Disley</t>
  </si>
  <si>
    <t>Quincy Dixon</t>
  </si>
  <si>
    <r>
      <rPr>
        <rFont val="Verdana, sans-serif"/>
        <color rgb="FF1155CC"/>
        <u/>
      </rPr>
      <t>Przemysław Kazimierczak</t>
    </r>
  </si>
  <si>
    <r>
      <rPr>
        <rFont val="Verdana, sans-serif"/>
        <color rgb="FF1155CC"/>
        <u/>
      </rPr>
      <t>Jonathan Fortune</t>
    </r>
  </si>
  <si>
    <r>
      <rPr>
        <rFont val="Verdana, sans-serif"/>
        <color rgb="FF1155CC"/>
        <u/>
      </rPr>
      <t>Quincy Dixon</t>
    </r>
  </si>
  <si>
    <t>https://fbref.com/en/players/01033876/Ibrahim-Bakare</t>
  </si>
  <si>
    <t>https://fbref.com/en/players/c4c0e141/Przemyslaw-Kazimierczak</t>
  </si>
  <si>
    <t>https://fbref.com/en/players/dfa0cd77/Jonathan-Fortune</t>
  </si>
  <si>
    <r>
      <rPr>
        <rFont val="Verdana, sans-serif"/>
        <color rgb="FF1155CC"/>
        <u/>
      </rPr>
      <t>Aden Baldwin</t>
    </r>
  </si>
  <si>
    <t>https://fbref.com/en/players/b735ac4d/Quincy-Dixon</t>
  </si>
  <si>
    <t>2009-2018</t>
  </si>
  <si>
    <r>
      <rPr>
        <rFont val="Verdana, sans-serif"/>
        <color rgb="FF1155CC"/>
        <u/>
      </rPr>
      <t>Jermaine Francis</t>
    </r>
  </si>
  <si>
    <r>
      <rPr>
        <rFont val="Verdana, sans-serif"/>
        <color rgb="FF1155CC"/>
        <u/>
      </rPr>
      <t>Billy Kee</t>
    </r>
  </si>
  <si>
    <r>
      <rPr>
        <rFont val="Verdana, sans-serif"/>
        <color rgb="FF1155CC"/>
        <u/>
      </rPr>
      <t>Andy Dorman</t>
    </r>
  </si>
  <si>
    <t>https://fbref.com/en/players/8637abd1/Aden-Baldwin</t>
  </si>
  <si>
    <r>
      <rPr>
        <rFont val="Verdana, sans-serif"/>
        <color rgb="FF1155CC"/>
        <u/>
      </rPr>
      <t>Eusébio Bancessi</t>
    </r>
  </si>
  <si>
    <t>https://fbref.com/en/players/4494c4f1/Jermaine-Francis</t>
  </si>
  <si>
    <t>https://fbref.com/en/players/00bb9ede/Billy-Kee</t>
  </si>
  <si>
    <t>https://fbref.com/en/players/58f301a5/Andy-Dorman</t>
  </si>
  <si>
    <r>
      <rPr>
        <rFont val="Verdana, sans-serif"/>
        <color rgb="FF1155CC"/>
        <u/>
      </rPr>
      <t>George Francomb</t>
    </r>
  </si>
  <si>
    <r>
      <rPr>
        <rFont val="Verdana, sans-serif"/>
        <color rgb="FF1155CC"/>
        <u/>
      </rPr>
      <t>Michael Kelly</t>
    </r>
  </si>
  <si>
    <r>
      <rPr>
        <rFont val="Verdana, sans-serif"/>
        <color rgb="FF1155CC"/>
        <u/>
      </rPr>
      <t>Aaron Downes</t>
    </r>
  </si>
  <si>
    <t>https://fbref.com/en/players/167c2525/Eusebio-Bancessi</t>
  </si>
  <si>
    <r>
      <rPr>
        <rFont val="Verdana, sans-serif"/>
        <color rgb="FF1155CC"/>
        <u/>
      </rPr>
      <t>Dylan Barkers</t>
    </r>
  </si>
  <si>
    <t>https://fbref.com/en/players/20b32465/George-Francomb</t>
  </si>
  <si>
    <t>https://fbref.com/en/players/b6ededcd/Aaron-Downes</t>
  </si>
  <si>
    <t>https://fbref.com/en/players/d7df301e/Michael-Kelly</t>
  </si>
  <si>
    <r>
      <rPr>
        <rFont val="Verdana, sans-serif"/>
        <color rgb="FF1155CC"/>
        <u/>
      </rPr>
      <t>Darryl Duffy</t>
    </r>
  </si>
  <si>
    <r>
      <rPr>
        <rFont val="Verdana, sans-serif"/>
        <color rgb="FF1155CC"/>
        <u/>
      </rPr>
      <t>Tommy Fraser</t>
    </r>
  </si>
  <si>
    <r>
      <rPr>
        <rFont val="Verdana, sans-serif"/>
        <color rgb="FF1155CC"/>
        <u/>
      </rPr>
      <t>Darran Kempson</t>
    </r>
  </si>
  <si>
    <t>https://fbref.com/en/players/90817d76/Dylan-Barkers</t>
  </si>
  <si>
    <t>https://fbref.com/en/players/18f09529/Tommy-Fraser</t>
  </si>
  <si>
    <t>https://fbref.com/en/players/f9d91dfd/Darryl-Duffy</t>
  </si>
  <si>
    <t>https://fbref.com/en/players/d09c11e3/Darran-Kempson</t>
  </si>
  <si>
    <r>
      <rPr>
        <rFont val="Verdana, sans-serif"/>
        <color rgb="FF1155CC"/>
        <u/>
      </rPr>
      <t>Tyrone Barnett</t>
    </r>
  </si>
  <si>
    <r>
      <rPr>
        <rFont val="Verdana, sans-serif"/>
        <color rgb="FF1155CC"/>
        <u/>
      </rPr>
      <t>Luke Freeman</t>
    </r>
  </si>
  <si>
    <r>
      <rPr>
        <rFont val="Verdana, sans-serif"/>
        <color rgb="FF1155CC"/>
        <u/>
      </rPr>
      <t>Nelson Khumbeni</t>
    </r>
  </si>
  <si>
    <r>
      <rPr>
        <rFont val="Verdana, sans-serif"/>
        <color rgb="FF1155CC"/>
        <u/>
      </rPr>
      <t>Kenan Dünnwald</t>
    </r>
  </si>
  <si>
    <t>https://fbref.com/en/players/ba241676/Tyrone-Barnett</t>
  </si>
  <si>
    <t>https://fbref.com/en/players/636b64cd/Luke-Freeman</t>
  </si>
  <si>
    <r>
      <rPr>
        <rFont val="Verdana, sans-serif"/>
        <color rgb="FF1155CC"/>
        <u/>
      </rPr>
      <t>Jack Barthram</t>
    </r>
  </si>
  <si>
    <t>https://fbref.com/en/players/930bb5e7/Kenan-Dunnwald</t>
  </si>
  <si>
    <t>https://fbref.com/en/players/0c42b8e1/Nelson-Khumbeni</t>
  </si>
  <si>
    <t>2005-2012</t>
  </si>
  <si>
    <r>
      <rPr>
        <rFont val="Verdana, sans-serif"/>
        <color rgb="FF1155CC"/>
        <u/>
      </rPr>
      <t>Barry Fuller</t>
    </r>
  </si>
  <si>
    <r>
      <rPr>
        <rFont val="Verdana, sans-serif"/>
        <color rgb="FF1155CC"/>
        <u/>
      </rPr>
      <t>Jermaine Easter</t>
    </r>
  </si>
  <si>
    <r>
      <rPr>
        <rFont val="Verdana, sans-serif"/>
        <color rgb="FF1155CC"/>
        <u/>
      </rPr>
      <t>Rob Kiernan</t>
    </r>
  </si>
  <si>
    <t>https://fbref.com/en/players/31699716/Jack-Barthram</t>
  </si>
  <si>
    <t>Aaron Basford</t>
  </si>
  <si>
    <r>
      <rPr>
        <rFont val="Verdana, sans-serif"/>
        <color rgb="FF1155CC"/>
        <u/>
      </rPr>
      <t>Aaron Basford</t>
    </r>
  </si>
  <si>
    <t>https://fbref.com/en/players/50b5cfee/Rob-Kiernan</t>
  </si>
  <si>
    <t>https://fbref.com/en/players/354243aa/Jermaine-Easter</t>
  </si>
  <si>
    <r>
      <rPr>
        <rFont val="Verdana, sans-serif"/>
        <color rgb="FF1155CC"/>
        <u/>
      </rPr>
      <t>Chris King</t>
    </r>
  </si>
  <si>
    <t>https://fbref.com/en/players/f5dd8915/Aaron-Basford</t>
  </si>
  <si>
    <t>https://fbref.com/en/players/423fcbd7/Barry-Fuller</t>
  </si>
  <si>
    <r>
      <rPr>
        <rFont val="Verdana, sans-serif"/>
        <color rgb="FF1155CC"/>
        <u/>
      </rPr>
      <t>Tom Eaves</t>
    </r>
  </si>
  <si>
    <r>
      <rPr>
        <rFont val="Verdana, sans-serif"/>
        <color rgb="FF1155CC"/>
        <u/>
      </rPr>
      <t>Micky Bell</t>
    </r>
  </si>
  <si>
    <r>
      <rPr>
        <rFont val="Verdana, sans-serif"/>
        <color rgb="FF1155CC"/>
        <u/>
      </rPr>
      <t>Paul Furlong</t>
    </r>
  </si>
  <si>
    <t>https://fbref.com/en/players/2e453a07/Chris-King</t>
  </si>
  <si>
    <r>
      <rPr>
        <rFont val="Verdana, sans-serif"/>
        <color rgb="FF1155CC"/>
        <u/>
      </rPr>
      <t>Gary King</t>
    </r>
  </si>
  <si>
    <t>https://fbref.com/en/players/05458f9c/Micky-Bell</t>
  </si>
  <si>
    <t>https://fbref.com/en/players/83af4aa2/Paul-Furlong</t>
  </si>
  <si>
    <r>
      <rPr>
        <rFont val="Verdana, sans-serif"/>
        <color rgb="FF1155CC"/>
        <u/>
      </rPr>
      <t>Alan Bennett</t>
    </r>
  </si>
  <si>
    <t>https://fbref.com/en/players/0625f175/Gary-King</t>
  </si>
  <si>
    <r>
      <rPr>
        <rFont val="Verdana, sans-serif"/>
        <color rgb="FF1155CC"/>
        <u/>
      </rPr>
      <t>Kevin Gallen</t>
    </r>
  </si>
  <si>
    <t>https://fbref.com/en/players/377c465b/Tom-Eaves</t>
  </si>
  <si>
    <r>
      <rPr>
        <rFont val="Verdana, sans-serif"/>
        <color rgb="FF1155CC"/>
        <u/>
      </rPr>
      <t>Mark King</t>
    </r>
  </si>
  <si>
    <t>https://fbref.com/en/players/46a58262/Alan-Bennett</t>
  </si>
  <si>
    <r>
      <rPr>
        <rFont val="Verdana, sans-serif"/>
        <color rgb="FF1155CC"/>
        <u/>
      </rPr>
      <t>Christian Edwards</t>
    </r>
  </si>
  <si>
    <t>https://fbref.com/en/players/aa4d048f/Kevin-Gallen</t>
  </si>
  <si>
    <r>
      <rPr>
        <rFont val="Verdana, sans-serif"/>
        <color rgb="FF1155CC"/>
        <u/>
      </rPr>
      <t>Scot Bennett</t>
    </r>
  </si>
  <si>
    <t>2011-2016</t>
  </si>
  <si>
    <t>https://fbref.com/en/players/bc783f71/Mark-King</t>
  </si>
  <si>
    <r>
      <rPr>
        <rFont val="Verdana, sans-serif"/>
        <color rgb="FF1155CC"/>
        <u/>
      </rPr>
      <t>Luke Gambin</t>
    </r>
  </si>
  <si>
    <t>https://fbref.com/en/players/f0023485/Christian-Edwards</t>
  </si>
  <si>
    <r>
      <rPr>
        <rFont val="Verdana, sans-serif"/>
        <color rgb="FF1155CC"/>
        <u/>
      </rPr>
      <t>Jimmy Knowles</t>
    </r>
  </si>
  <si>
    <t>https://fbref.com/en/players/911c7cec/Scot-Bennett</t>
  </si>
  <si>
    <t>Cheltenham Town FC</t>
  </si>
  <si>
    <r>
      <rPr>
        <rFont val="Verdana, sans-serif"/>
        <color rgb="FF1155CC"/>
        <u/>
      </rPr>
      <t>Max Edwards</t>
    </r>
  </si>
  <si>
    <t>https://fbref.com/en/players/21fc18b3/Luke-Gambin</t>
  </si>
  <si>
    <t>https://fbref.com/en/players/ab2e4f92/Jimmy-Knowles</t>
  </si>
  <si>
    <t>https://fbref.com/en/players/9ee6797a/Max-Edwards</t>
  </si>
  <si>
    <r>
      <rPr>
        <rFont val="Verdana, sans-serif"/>
        <color rgb="FF1155CC"/>
        <u/>
      </rPr>
      <t>Michael Gash</t>
    </r>
  </si>
  <si>
    <r>
      <rPr>
        <rFont val="Verdana, sans-serif"/>
        <color rgb="FF1155CC"/>
        <u/>
      </rPr>
      <t>Max Ehmer</t>
    </r>
  </si>
  <si>
    <r>
      <rPr>
        <rFont val="Verdana, sans-serif"/>
        <color rgb="FF1155CC"/>
        <u/>
      </rPr>
      <t>Paddy Lacey</t>
    </r>
  </si>
  <si>
    <t>https://fbref.com/en/players/206ba5a5/Michael-Gash</t>
  </si>
  <si>
    <t>https://fbref.com/en/players/ca4d02c3/Max-Ehmer</t>
  </si>
  <si>
    <t>https://fbref.com/en/players/c9449d8a/Paddy-Lacey</t>
  </si>
  <si>
    <r>
      <rPr>
        <rFont val="Verdana, sans-serif"/>
        <color rgb="FF1155CC"/>
        <u/>
      </rPr>
      <t>Exodus Geohaghon</t>
    </r>
  </si>
  <si>
    <t>2004-2009</t>
  </si>
  <si>
    <r>
      <rPr>
        <rFont val="Verdana, sans-serif"/>
        <color rgb="FF1155CC"/>
        <u/>
      </rPr>
      <t>Paul Benson</t>
    </r>
  </si>
  <si>
    <r>
      <rPr>
        <rFont val="Verdana, sans-serif"/>
        <color rgb="FF1155CC"/>
        <u/>
      </rPr>
      <t>Steve Elliott</t>
    </r>
  </si>
  <si>
    <r>
      <rPr>
        <rFont val="Verdana, sans-serif"/>
        <color rgb="FF1155CC"/>
        <u/>
      </rPr>
      <t>Mekhi Leacock-McLeod</t>
    </r>
  </si>
  <si>
    <t>https://fbref.com/en/players/5d9b17f8/Exodus-Geohaghon</t>
  </si>
  <si>
    <t>https://fbref.com/en/players/2fc040aa/Steve-Elliott</t>
  </si>
  <si>
    <t>https://fbref.com/en/players/9585d6ce/Paul-Benson</t>
  </si>
  <si>
    <t>https://fbref.com/en/players/eac6951e/Mekhi-Leacock-McLeod</t>
  </si>
  <si>
    <r>
      <rPr>
        <rFont val="Verdana, sans-serif"/>
        <color rgb="FF1155CC"/>
        <u/>
      </rPr>
      <t>Kenny Gillet</t>
    </r>
  </si>
  <si>
    <r>
      <rPr>
        <rFont val="Verdana, sans-serif"/>
        <color rgb="FF1155CC"/>
        <u/>
      </rPr>
      <t>Neil Etheridge</t>
    </r>
  </si>
  <si>
    <r>
      <rPr>
        <rFont val="Verdana, sans-serif"/>
        <color rgb="FF1155CC"/>
        <u/>
      </rPr>
      <t>Tom Lees</t>
    </r>
  </si>
  <si>
    <r>
      <rPr>
        <rFont val="Verdana, sans-serif"/>
        <color rgb="FF1155CC"/>
        <u/>
      </rPr>
      <t>Yuri Berchiche</t>
    </r>
  </si>
  <si>
    <t>https://fbref.com/en/players/9e1fd6d3/Kenny-Gillet</t>
  </si>
  <si>
    <t>https://fbref.com/en/players/2642bf6c/Neil-Etheridge</t>
  </si>
  <si>
    <t>https://fbref.com/en/players/8c9aab00/Tom-Lees</t>
  </si>
  <si>
    <t>https://fbref.com/en/players/b6e50615/Yuri-Berchiche</t>
  </si>
  <si>
    <t>Jordan Gillmore</t>
  </si>
  <si>
    <r>
      <rPr>
        <rFont val="Verdana, sans-serif"/>
        <color rgb="FF1155CC"/>
        <u/>
      </rPr>
      <t>Jordan Gillmore</t>
    </r>
  </si>
  <si>
    <r>
      <rPr>
        <rFont val="Verdana, sans-serif"/>
        <color rgb="FF1155CC"/>
        <u/>
      </rPr>
      <t>Tommy Leigh</t>
    </r>
  </si>
  <si>
    <r>
      <rPr>
        <rFont val="Verdana, sans-serif"/>
        <color rgb="FF1155CC"/>
        <u/>
      </rPr>
      <t>Durrell Berry</t>
    </r>
  </si>
  <si>
    <t>https://fbref.com/en/players/468a942c/Durrell-Berry</t>
  </si>
  <si>
    <t>https://fbref.com/en/players/c7f87b9c/Jordan-Gillmore</t>
  </si>
  <si>
    <t>https://fbref.com/en/players/287509c9/Tommy-Leigh</t>
  </si>
  <si>
    <r>
      <rPr>
        <rFont val="Verdana, sans-serif"/>
        <color rgb="FF1155CC"/>
        <u/>
      </rPr>
      <t>Antony Evans</t>
    </r>
  </si>
  <si>
    <r>
      <rPr>
        <rFont val="Verdana, sans-serif"/>
        <color rgb="FF1155CC"/>
        <u/>
      </rPr>
      <t>Owen Bevan</t>
    </r>
  </si>
  <si>
    <r>
      <rPr>
        <rFont val="Verdana, sans-serif"/>
        <color rgb="FF1155CC"/>
        <u/>
      </rPr>
      <t>Valentin Gjokaj</t>
    </r>
  </si>
  <si>
    <t>https://fbref.com/en/players/cce7087c/Antony-Evans</t>
  </si>
  <si>
    <t>https://fbref.com/en/players/87966294/Owen-Bevan</t>
  </si>
  <si>
    <t>https://fbref.com/en/players/cdcee711/Valentin-Gjokaj</t>
  </si>
  <si>
    <r>
      <rPr>
        <rFont val="Verdana, sans-serif"/>
        <color rgb="FF1155CC"/>
        <u/>
      </rPr>
      <t>Rhys Evans</t>
    </r>
  </si>
  <si>
    <r>
      <rPr>
        <rFont val="Verdana, sans-serif"/>
        <color rgb="FF1155CC"/>
        <u/>
      </rPr>
      <t>Marcel Lewis</t>
    </r>
  </si>
  <si>
    <r>
      <rPr>
        <rFont val="Verdana, sans-serif"/>
        <color rgb="FF1155CC"/>
        <u/>
      </rPr>
      <t>Nicholas Bignall</t>
    </r>
  </si>
  <si>
    <r>
      <rPr>
        <rFont val="Verdana, sans-serif"/>
        <color rgb="FF1155CC"/>
        <u/>
      </rPr>
      <t>Ryan Glover</t>
    </r>
  </si>
  <si>
    <t>https://fbref.com/en/players/f25e587f/Marcel-Lewis</t>
  </si>
  <si>
    <t>https://fbref.com/en/players/049c2cbb/Rhys-Evans</t>
  </si>
  <si>
    <t>https://fbref.com/en/players/d573502e/Nicholas-Bignall</t>
  </si>
  <si>
    <t>https://fbref.com/en/players/20c3fd5e/Ryan-Glover</t>
  </si>
  <si>
    <r>
      <rPr>
        <rFont val="Verdana, sans-serif"/>
        <color rgb="FF1155CC"/>
        <u/>
      </rPr>
      <t>Michael Liddle</t>
    </r>
  </si>
  <si>
    <r>
      <rPr>
        <rFont val="Verdana, sans-serif"/>
        <color rgb="FF1155CC"/>
        <u/>
      </rPr>
      <t>Rory Fallon</t>
    </r>
  </si>
  <si>
    <t>Ryan Gondoh</t>
  </si>
  <si>
    <r>
      <rPr>
        <rFont val="Verdana, sans-serif"/>
        <color rgb="FF1155CC"/>
        <u/>
      </rPr>
      <t>Rakish Bingham</t>
    </r>
  </si>
  <si>
    <r>
      <rPr>
        <rFont val="Verdana, sans-serif"/>
        <color rgb="FF1155CC"/>
        <u/>
      </rPr>
      <t>Ryan Gondoh</t>
    </r>
  </si>
  <si>
    <t>https://fbref.com/en/players/4ab4976e/Rory-Fallon</t>
  </si>
  <si>
    <t>https://fbref.com/en/players/e3cb0b02/Michael-Liddle</t>
  </si>
  <si>
    <t>2008-2012</t>
  </si>
  <si>
    <t>https://fbref.com/en/players/2f74966e/Rakish-Bingham</t>
  </si>
  <si>
    <r>
      <rPr>
        <rFont val="Verdana, sans-serif"/>
        <color rgb="FF1155CC"/>
        <u/>
      </rPr>
      <t>Craig Lindfield</t>
    </r>
  </si>
  <si>
    <t>https://fbref.com/en/players/7caccf34/Ryan-Gondoh</t>
  </si>
  <si>
    <t>2002-2010</t>
  </si>
  <si>
    <r>
      <rPr>
        <rFont val="Verdana, sans-serif"/>
        <color rgb="FF1155CC"/>
        <u/>
      </rPr>
      <t>Sam Finley</t>
    </r>
  </si>
  <si>
    <t>https://fbref.com/en/players/29555efa/Craig-Lindfield</t>
  </si>
  <si>
    <r>
      <rPr>
        <rFont val="Verdana, sans-serif"/>
        <color rgb="FF1155CC"/>
        <u/>
      </rPr>
      <t>Dave Bird</t>
    </r>
  </si>
  <si>
    <r>
      <rPr>
        <rFont val="Verdana, sans-serif"/>
        <color rgb="FF1155CC"/>
        <u/>
      </rPr>
      <t>Amine Linganzi</t>
    </r>
  </si>
  <si>
    <r>
      <rPr>
        <rFont val="Verdana, sans-serif"/>
        <color rgb="FF1155CC"/>
        <u/>
      </rPr>
      <t>Dale Gorman</t>
    </r>
  </si>
  <si>
    <t>https://fbref.com/en/players/e465378c/Amine-Linganzi</t>
  </si>
  <si>
    <t>https://fbref.com/en/players/f0352d82/Dave-Bird</t>
  </si>
  <si>
    <t>Andrew Little</t>
  </si>
  <si>
    <r>
      <rPr>
        <rFont val="Verdana, sans-serif"/>
        <color rgb="FF1155CC"/>
        <u/>
      </rPr>
      <t>Andrew Little</t>
    </r>
  </si>
  <si>
    <r>
      <rPr>
        <rFont val="Verdana, sans-serif"/>
        <color rgb="FF1155CC"/>
        <u/>
      </rPr>
      <t>Paul Black</t>
    </r>
  </si>
  <si>
    <t>https://fbref.com/en/players/8a5c941e/Andrew-Little</t>
  </si>
  <si>
    <t>https://fbref.com/en/players/a9eb6c6b/Dale-Gorman</t>
  </si>
  <si>
    <t>Jack Little</t>
  </si>
  <si>
    <r>
      <rPr>
        <rFont val="Verdana, sans-serif"/>
        <color rgb="FF1155CC"/>
        <u/>
      </rPr>
      <t>Michael Forbes</t>
    </r>
  </si>
  <si>
    <r>
      <rPr>
        <rFont val="Verdana, sans-serif"/>
        <color rgb="FF1155CC"/>
        <u/>
      </rPr>
      <t>Jack Little</t>
    </r>
  </si>
  <si>
    <r>
      <rPr>
        <rFont val="Verdana, sans-serif"/>
        <color rgb="FF1155CC"/>
        <u/>
      </rPr>
      <t>Richard Graham</t>
    </r>
  </si>
  <si>
    <t>https://fbref.com/en/players/c2227b7b/Jack-Little</t>
  </si>
  <si>
    <t>https://fbref.com/en/players/f1ad798a/Paul-Black</t>
  </si>
  <si>
    <r>
      <rPr>
        <rFont val="Verdana, sans-serif"/>
        <color rgb="FF1155CC"/>
        <u/>
      </rPr>
      <t>Kevin Long</t>
    </r>
  </si>
  <si>
    <t>https://fbref.com/en/players/fbc2fce9/Michael-Forbes</t>
  </si>
  <si>
    <t>https://fbref.com/en/players/45f84628/Richard-Graham</t>
  </si>
  <si>
    <t>https://fbref.com/en/players/5a4280b1/Kevin-Long</t>
  </si>
  <si>
    <r>
      <rPr>
        <rFont val="Verdana, sans-serif"/>
        <color rgb="FF1155CC"/>
        <u/>
      </rPr>
      <t>Matty Blair</t>
    </r>
  </si>
  <si>
    <r>
      <rPr>
        <rFont val="Verdana, sans-serif"/>
        <color rgb="FF1155CC"/>
        <u/>
      </rPr>
      <t>Shaqai Forde</t>
    </r>
  </si>
  <si>
    <r>
      <rPr>
        <rFont val="Verdana, sans-serif"/>
        <color rgb="FF1155CC"/>
        <u/>
      </rPr>
      <t>Sam Granville</t>
    </r>
  </si>
  <si>
    <r>
      <rPr>
        <rFont val="Verdana, sans-serif"/>
        <color rgb="FF1155CC"/>
        <u/>
      </rPr>
      <t>Rosaire Longelo-Mbule</t>
    </r>
  </si>
  <si>
    <t>https://fbref.com/en/players/cadc444b/Sam-Granville</t>
  </si>
  <si>
    <t>https://fbref.com/en/players/b25ab409/Rosaire-Longelo-Mbule</t>
  </si>
  <si>
    <r>
      <rPr>
        <rFont val="Verdana, sans-serif"/>
        <color rgb="FF1155CC"/>
        <u/>
      </rPr>
      <t>Donald Love</t>
    </r>
  </si>
  <si>
    <t>https://fbref.com/en/players/14455ab7/Matty-Blair</t>
  </si>
  <si>
    <t>https://fbref.com/en/players/ebeac9e5/Shaqai-Forde</t>
  </si>
  <si>
    <t>https://fbref.com/en/players/160599ed/Donald-Love</t>
  </si>
  <si>
    <r>
      <rPr>
        <rFont val="Verdana, sans-serif"/>
        <color rgb="FF1155CC"/>
        <u/>
      </rPr>
      <t>Jamie Forrester</t>
    </r>
  </si>
  <si>
    <r>
      <rPr>
        <rFont val="Verdana, sans-serif"/>
        <color rgb="FF1155CC"/>
        <u/>
      </rPr>
      <t>Elliot Bonds</t>
    </r>
  </si>
  <si>
    <t>2005-2007</t>
  </si>
  <si>
    <r>
      <rPr>
        <rFont val="Verdana, sans-serif"/>
        <color rgb="FF1155CC"/>
        <u/>
      </rPr>
      <t>Matt Lowe</t>
    </r>
  </si>
  <si>
    <r>
      <rPr>
        <rFont val="Verdana, sans-serif"/>
        <color rgb="FF1155CC"/>
        <u/>
      </rPr>
      <t>Giuliano Grazioli</t>
    </r>
  </si>
  <si>
    <t>https://fbref.com/en/players/817ec408/Matt-Lowe</t>
  </si>
  <si>
    <t>https://fbref.com/en/players/3ff16d6a/Giuliano-Grazioli</t>
  </si>
  <si>
    <t>https://fbref.com/en/players/32f6c811/Jamie-Forrester</t>
  </si>
  <si>
    <t>https://fbref.com/en/players/a39f9c4f/Elliot-Bonds</t>
  </si>
  <si>
    <r>
      <rPr>
        <rFont val="Verdana, sans-serif"/>
        <color rgb="FF1155CC"/>
        <u/>
      </rPr>
      <t>Joe Lumley</t>
    </r>
  </si>
  <si>
    <r>
      <rPr>
        <rFont val="Verdana, sans-serif"/>
        <color rgb="FF1155CC"/>
        <u/>
      </rPr>
      <t>Fraser Forster</t>
    </r>
  </si>
  <si>
    <t>https://fbref.com/en/players/bdf3a08e/Joe-Lumley</t>
  </si>
  <si>
    <r>
      <rPr>
        <rFont val="Verdana, sans-serif"/>
        <color rgb="FF1155CC"/>
        <u/>
      </rPr>
      <t>Reiss Greenidge</t>
    </r>
  </si>
  <si>
    <r>
      <rPr>
        <rFont val="Verdana, sans-serif"/>
        <color rgb="FF1155CC"/>
        <u/>
      </rPr>
      <t>Steve Book</t>
    </r>
  </si>
  <si>
    <r>
      <rPr>
        <rFont val="Verdana, sans-serif"/>
        <color rgb="FF1155CC"/>
        <u/>
      </rPr>
      <t>Jay Lynch</t>
    </r>
  </si>
  <si>
    <t>https://fbref.com/en/players/30dae828/Jay-Lynch</t>
  </si>
  <si>
    <t>https://fbref.com/en/players/f8c5063d/Reiss-Greenidge</t>
  </si>
  <si>
    <r>
      <rPr>
        <rFont val="Verdana, sans-serif"/>
        <color rgb="FF1155CC"/>
        <u/>
      </rPr>
      <t>Matt Macey</t>
    </r>
  </si>
  <si>
    <t>https://fbref.com/en/players/c3e39f12/Fraser-Forster</t>
  </si>
  <si>
    <r>
      <rPr>
        <rFont val="Verdana, sans-serif"/>
        <color rgb="FF1155CC"/>
        <u/>
      </rPr>
      <t>Reece Grego-Cox</t>
    </r>
  </si>
  <si>
    <t>https://fbref.com/en/players/136e7649/Matt-Macey</t>
  </si>
  <si>
    <r>
      <rPr>
        <rFont val="Verdana, sans-serif"/>
        <color rgb="FF1155CC"/>
        <u/>
      </rPr>
      <t>George Friend</t>
    </r>
  </si>
  <si>
    <r>
      <rPr>
        <rFont val="Verdana, sans-serif"/>
        <color rgb="FF1155CC"/>
        <u/>
      </rPr>
      <t>Joe Maguire</t>
    </r>
  </si>
  <si>
    <t>https://fbref.com/en/players/16f65d25/Reece-Grego-Cox</t>
  </si>
  <si>
    <r>
      <rPr>
        <rFont val="Verdana, sans-serif"/>
        <color rgb="FF1155CC"/>
        <u/>
      </rPr>
      <t>James Bowen</t>
    </r>
  </si>
  <si>
    <t>https://fbref.com/en/players/04251f39/Joe-Maguire</t>
  </si>
  <si>
    <r>
      <rPr>
        <rFont val="Verdana, sans-serif"/>
        <color rgb="FF1155CC"/>
        <u/>
      </rPr>
      <t>Joe Grimwood</t>
    </r>
  </si>
  <si>
    <r>
      <rPr>
        <rFont val="Verdana, sans-serif"/>
        <color rgb="FF1155CC"/>
        <u/>
      </rPr>
      <t>Seán Maguire</t>
    </r>
  </si>
  <si>
    <t>https://fbref.com/en/players/4f97147d/George-Friend</t>
  </si>
  <si>
    <t>https://fbref.com/en/players/819ba1f7/Joe-Grimwood</t>
  </si>
  <si>
    <t>https://fbref.com/en/players/3b3d70d7/James-Bowen</t>
  </si>
  <si>
    <t>https://fbref.com/en/players/7f07729c/Sean-Maguire</t>
  </si>
  <si>
    <r>
      <rPr>
        <rFont val="Verdana, sans-serif"/>
        <color rgb="FF1155CC"/>
        <u/>
      </rPr>
      <t>Rory Gaffney</t>
    </r>
  </si>
  <si>
    <r>
      <rPr>
        <rFont val="Verdana, sans-serif"/>
        <color rgb="FF1155CC"/>
        <u/>
      </rPr>
      <t>Craig Mahon</t>
    </r>
  </si>
  <si>
    <r>
      <rPr>
        <rFont val="Verdana, sans-serif"/>
        <color rgb="FF1155CC"/>
        <u/>
      </rPr>
      <t>Adam Gross</t>
    </r>
  </si>
  <si>
    <r>
      <rPr>
        <rFont val="Verdana, sans-serif"/>
        <color rgb="FF1155CC"/>
        <u/>
      </rPr>
      <t>Matt Bower</t>
    </r>
  </si>
  <si>
    <t>https://fbref.com/en/players/35079abb/Craig-Mahon</t>
  </si>
  <si>
    <t>https://fbref.com/en/players/63e50c5a/Rory-Gaffney</t>
  </si>
  <si>
    <t>https://fbref.com/en/players/72312874/Adam-Gross</t>
  </si>
  <si>
    <r>
      <rPr>
        <rFont val="Verdana, sans-serif"/>
        <color rgb="FF1155CC"/>
        <u/>
      </rPr>
      <t>Connor Mahoney</t>
    </r>
  </si>
  <si>
    <t>https://fbref.com/en/players/2ad81ae6/Matt-Bower</t>
  </si>
  <si>
    <r>
      <rPr>
        <rFont val="Verdana, sans-serif"/>
        <color rgb="FF1155CC"/>
        <u/>
      </rPr>
      <t>Chris Hackett</t>
    </r>
  </si>
  <si>
    <r>
      <rPr>
        <rFont val="Verdana, sans-serif"/>
        <color rgb="FF1155CC"/>
        <u/>
      </rPr>
      <t>Kevin Gall</t>
    </r>
  </si>
  <si>
    <r>
      <rPr>
        <rFont val="Verdana, sans-serif"/>
        <color rgb="FF1155CC"/>
        <u/>
      </rPr>
      <t>Ryan Bowman</t>
    </r>
  </si>
  <si>
    <t>https://fbref.com/en/players/38df681f/Connor-Mahoney</t>
  </si>
  <si>
    <t>https://fbref.com/en/players/879bec88/Chris-Hackett</t>
  </si>
  <si>
    <r>
      <rPr>
        <rFont val="Verdana, sans-serif"/>
        <color rgb="FF1155CC"/>
        <u/>
      </rPr>
      <t>Jovan Malcolm</t>
    </r>
  </si>
  <si>
    <r>
      <rPr>
        <rFont val="Verdana, sans-serif"/>
        <color rgb="FF1155CC"/>
        <u/>
      </rPr>
      <t>Sead Hajrović</t>
    </r>
  </si>
  <si>
    <t>https://fbref.com/en/players/1d08b888/Kevin-Gall</t>
  </si>
  <si>
    <t>https://fbref.com/en/players/4090b0e9/Jovan-Malcolm</t>
  </si>
  <si>
    <t>https://fbref.com/en/players/89880099/Ryan-Bowman</t>
  </si>
  <si>
    <t>2006-2018</t>
  </si>
  <si>
    <t>https://fbref.com/en/players/a39da8bd/Sead-Hajrovic</t>
  </si>
  <si>
    <r>
      <rPr>
        <rFont val="Verdana, sans-serif"/>
        <color rgb="FF1155CC"/>
        <u/>
      </rPr>
      <t>Jake Garrett</t>
    </r>
  </si>
  <si>
    <r>
      <rPr>
        <rFont val="Verdana, sans-serif"/>
        <color rgb="FF1155CC"/>
        <u/>
      </rPr>
      <t>Andrew Mangan</t>
    </r>
  </si>
  <si>
    <r>
      <rPr>
        <rFont val="Verdana, sans-serif"/>
        <color rgb="FF1155CC"/>
        <u/>
      </rPr>
      <t>Robert Hall</t>
    </r>
  </si>
  <si>
    <r>
      <rPr>
        <rFont val="Verdana, sans-serif"/>
        <color rgb="FF1155CC"/>
        <u/>
      </rPr>
      <t>Daniel Bowry</t>
    </r>
  </si>
  <si>
    <t>https://fbref.com/en/players/e1a7101a/Andrew-Mangan</t>
  </si>
  <si>
    <t>https://fbref.com/en/players/89602ebf/Robert-Hall</t>
  </si>
  <si>
    <t>https://fbref.com/en/players/13ba7cd8/Daniel-Bowry</t>
  </si>
  <si>
    <r>
      <rPr>
        <rFont val="Verdana, sans-serif"/>
        <color rgb="FF1155CC"/>
        <u/>
      </rPr>
      <t>David Mannix</t>
    </r>
  </si>
  <si>
    <t>https://fbref.com/en/players/ea1094af/Jake-Garrett</t>
  </si>
  <si>
    <t>2016-2021</t>
  </si>
  <si>
    <r>
      <rPr>
        <rFont val="Verdana, sans-serif"/>
        <color rgb="FF1155CC"/>
        <u/>
      </rPr>
      <t>Reece Hall-Johnson</t>
    </r>
  </si>
  <si>
    <r>
      <rPr>
        <rFont val="Verdana, sans-serif"/>
        <color rgb="FF1155CC"/>
        <u/>
      </rPr>
      <t>Will Boyle</t>
    </r>
  </si>
  <si>
    <t>https://fbref.com/en/players/717dbb00/David-Mannix</t>
  </si>
  <si>
    <r>
      <rPr>
        <rFont val="Verdana, sans-serif"/>
        <color rgb="FF1155CC"/>
        <u/>
      </rPr>
      <t>Ali Gibb</t>
    </r>
  </si>
  <si>
    <t>https://fbref.com/en/players/4a5c7dde/Reece-Hall-Johnson</t>
  </si>
  <si>
    <r>
      <rPr>
        <rFont val="Verdana, sans-serif"/>
        <color rgb="FF1155CC"/>
        <u/>
      </rPr>
      <t>Lewis Mansell</t>
    </r>
  </si>
  <si>
    <t>https://fbref.com/en/players/04d98300/Will-Boyle</t>
  </si>
  <si>
    <r>
      <rPr>
        <rFont val="Verdana, sans-serif"/>
        <color rgb="FF1155CC"/>
        <u/>
      </rPr>
      <t>James Harper</t>
    </r>
  </si>
  <si>
    <t>https://fbref.com/en/players/b003e558/Ali-Gibb</t>
  </si>
  <si>
    <t>https://fbref.com/en/players/09dc9ae2/Lewis-Mansell</t>
  </si>
  <si>
    <r>
      <rPr>
        <rFont val="Verdana, sans-serif"/>
        <color rgb="FF1155CC"/>
        <u/>
      </rPr>
      <t>Oliver Bozanic</t>
    </r>
  </si>
  <si>
    <r>
      <rPr>
        <rFont val="Verdana, sans-serif"/>
        <color rgb="FF1155CC"/>
        <u/>
      </rPr>
      <t>Alan Martin</t>
    </r>
  </si>
  <si>
    <r>
      <rPr>
        <rFont val="Verdana, sans-serif"/>
        <color rgb="FF1155CC"/>
        <u/>
      </rPr>
      <t>James Gibbons</t>
    </r>
  </si>
  <si>
    <t>https://fbref.com/en/players/3bdf320f/James-Harper</t>
  </si>
  <si>
    <t>https://fbref.com/en/players/b3e61f31/Oliver-Bozanic</t>
  </si>
  <si>
    <r>
      <rPr>
        <rFont val="Verdana, sans-serif"/>
        <color rgb="FF1155CC"/>
        <u/>
      </rPr>
      <t>Byron Harrison</t>
    </r>
  </si>
  <si>
    <t>https://fbref.com/en/players/5c877471/Alan-Martin</t>
  </si>
  <si>
    <t>https://fbref.com/en/players/76c142b5/James-Gibbons</t>
  </si>
  <si>
    <t>Connor Martin</t>
  </si>
  <si>
    <r>
      <rPr>
        <rFont val="Verdana, sans-serif"/>
        <color rgb="FF1155CC"/>
        <u/>
      </rPr>
      <t>Tom Bradbury</t>
    </r>
  </si>
  <si>
    <r>
      <rPr>
        <rFont val="Verdana, sans-serif"/>
        <color rgb="FF1155CC"/>
        <u/>
      </rPr>
      <t>Connor Martin</t>
    </r>
  </si>
  <si>
    <t>https://fbref.com/en/players/d185baeb/Byron-Harrison</t>
  </si>
  <si>
    <r>
      <rPr>
        <rFont val="Verdana, sans-serif"/>
        <color rgb="FF1155CC"/>
        <u/>
      </rPr>
      <t>Lewis Gibson</t>
    </r>
  </si>
  <si>
    <r>
      <rPr>
        <rFont val="Verdana, sans-serif"/>
        <color rgb="FF1155CC"/>
        <u/>
      </rPr>
      <t>Lee Harrison</t>
    </r>
  </si>
  <si>
    <t>https://fbref.com/en/players/a629912b/Connor-Martin</t>
  </si>
  <si>
    <t>https://fbref.com/en/players/cdf0f2db/Lewis-Gibson</t>
  </si>
  <si>
    <t>https://fbref.com/en/players/3f81701c/Tom-Bradbury</t>
  </si>
  <si>
    <t>2019-2025</t>
  </si>
  <si>
    <r>
      <rPr>
        <rFont val="Verdana, sans-serif"/>
        <color rgb="FF1155CC"/>
        <u/>
      </rPr>
      <t>Dan Martin</t>
    </r>
  </si>
  <si>
    <t>2011-2013</t>
  </si>
  <si>
    <t>https://fbref.com/en/players/8684e6d6/Lee-Harrison</t>
  </si>
  <si>
    <r>
      <rPr>
        <rFont val="Verdana, sans-serif"/>
        <color rgb="FF1155CC"/>
        <u/>
      </rPr>
      <t>Matthew Gill</t>
    </r>
  </si>
  <si>
    <r>
      <rPr>
        <rFont val="Verdana, sans-serif"/>
        <color rgb="FF1155CC"/>
        <u/>
      </rPr>
      <t>Gary Bradshaw</t>
    </r>
  </si>
  <si>
    <r>
      <rPr>
        <rFont val="Verdana, sans-serif"/>
        <color rgb="FF1155CC"/>
        <u/>
      </rPr>
      <t>Danny Hart</t>
    </r>
  </si>
  <si>
    <t>https://fbref.com/en/players/29cb4717/Dan-Martin</t>
  </si>
  <si>
    <r>
      <rPr>
        <rFont val="Verdana, sans-serif"/>
        <color rgb="FF1155CC"/>
        <u/>
      </rPr>
      <t>David Martin</t>
    </r>
  </si>
  <si>
    <t>https://fbref.com/en/players/09416589/Matthew-Gill</t>
  </si>
  <si>
    <t>https://fbref.com/en/players/d983e1cc/Danny-Hart</t>
  </si>
  <si>
    <t>https://fbref.com/en/players/554a4ed0/Gary-Bradshaw</t>
  </si>
  <si>
    <r>
      <rPr>
        <rFont val="Verdana, sans-serif"/>
        <color rgb="FF1155CC"/>
        <u/>
      </rPr>
      <t>Steven Gillespie</t>
    </r>
  </si>
  <si>
    <r>
      <rPr>
        <rFont val="Verdana, sans-serif"/>
        <color rgb="FF1155CC"/>
        <u/>
      </rPr>
      <t>Anthony Hartigan</t>
    </r>
  </si>
  <si>
    <t>https://fbref.com/en/players/07666c20/David-Martin</t>
  </si>
  <si>
    <r>
      <rPr>
        <rFont val="Verdana, sans-serif"/>
        <color rgb="FF1155CC"/>
        <u/>
      </rPr>
      <t>Devon Matthews</t>
    </r>
  </si>
  <si>
    <t>https://fbref.com/en/players/02eee26b/Steven-Gillespie</t>
  </si>
  <si>
    <t>https://fbref.com/en/players/515a62bb/Anthony-Hartigan</t>
  </si>
  <si>
    <r>
      <rPr>
        <rFont val="Verdana, sans-serif"/>
        <color rgb="FF1155CC"/>
        <u/>
      </rPr>
      <t>Craig Braham-Barrett</t>
    </r>
  </si>
  <si>
    <r>
      <rPr>
        <rFont val="Verdana, sans-serif"/>
        <color rgb="FF1155CC"/>
        <u/>
      </rPr>
      <t>Dave Gilroy</t>
    </r>
  </si>
  <si>
    <r>
      <rPr>
        <rFont val="Verdana, sans-serif"/>
        <color rgb="FF1155CC"/>
        <u/>
      </rPr>
      <t>Liam Hatch</t>
    </r>
  </si>
  <si>
    <t>https://fbref.com/en/players/2b78767a/Devon-Matthews</t>
  </si>
  <si>
    <t>https://fbref.com/en/players/57e15a78/Craig-Braham-Barrett</t>
  </si>
  <si>
    <r>
      <rPr>
        <rFont val="Verdana, sans-serif"/>
        <color rgb="FF1155CC"/>
        <u/>
      </rPr>
      <t>Jonny Maxted</t>
    </r>
  </si>
  <si>
    <t>https://fbref.com/en/players/103cea0c/Dave-Gilroy</t>
  </si>
  <si>
    <t>https://fbref.com/en/players/fb36dfa1/Liam-Hatch</t>
  </si>
  <si>
    <r>
      <rPr>
        <rFont val="Verdana, sans-serif"/>
        <color rgb="FF1155CC"/>
        <u/>
      </rPr>
      <t>Paul Brayson</t>
    </r>
  </si>
  <si>
    <t>https://fbref.com/en/players/9fe4988d/Jonny-Maxted</t>
  </si>
  <si>
    <r>
      <rPr>
        <rFont val="Verdana, sans-serif"/>
        <color rgb="FF1155CC"/>
        <u/>
      </rPr>
      <t>Josh Ginnelly</t>
    </r>
  </si>
  <si>
    <t>2013-2016</t>
  </si>
  <si>
    <r>
      <rPr>
        <rFont val="Verdana, sans-serif"/>
        <color rgb="FF1155CC"/>
        <u/>
      </rPr>
      <t>Shay McCartan</t>
    </r>
  </si>
  <si>
    <r>
      <rPr>
        <rFont val="Verdana, sans-serif"/>
        <color rgb="FF1155CC"/>
        <u/>
      </rPr>
      <t>Nicholas Hayes</t>
    </r>
  </si>
  <si>
    <t>https://fbref.com/en/players/c6bc201b/Josh-Ginnelly</t>
  </si>
  <si>
    <t>https://fbref.com/en/players/9b09d3b8/Shay-McCartan</t>
  </si>
  <si>
    <t>https://fbref.com/en/players/7c94a189/Nicholas-Hayes</t>
  </si>
  <si>
    <r>
      <rPr>
        <rFont val="Verdana, sans-serif"/>
        <color rgb="FF1155CC"/>
        <u/>
      </rPr>
      <t>Bradley Goldberg</t>
    </r>
  </si>
  <si>
    <r>
      <rPr>
        <rFont val="Verdana, sans-serif"/>
        <color rgb="FF1155CC"/>
        <u/>
      </rPr>
      <t>James McCarten</t>
    </r>
  </si>
  <si>
    <t>https://fbref.com/en/players/31c21dd5/Paul-Brayson</t>
  </si>
  <si>
    <r>
      <rPr>
        <rFont val="Verdana, sans-serif"/>
        <color rgb="FF1155CC"/>
        <u/>
      </rPr>
      <t>Michael Hector</t>
    </r>
  </si>
  <si>
    <t>https://fbref.com/en/players/de6f99f7/Bradley-Goldberg</t>
  </si>
  <si>
    <t>Archie Brennan</t>
  </si>
  <si>
    <t>https://fbref.com/en/players/573da1a6/James-McCarten</t>
  </si>
  <si>
    <t>https://fbref.com/en/players/5f1a2f31/Michael-Hector</t>
  </si>
  <si>
    <t>2008-2023</t>
  </si>
  <si>
    <r>
      <rPr>
        <rFont val="Verdana, sans-serif"/>
        <color rgb="FF1155CC"/>
        <u/>
      </rPr>
      <t>Lewis Gordon</t>
    </r>
  </si>
  <si>
    <r>
      <rPr>
        <rFont val="Verdana, sans-serif"/>
        <color rgb="FF1155CC"/>
        <u/>
      </rPr>
      <t>Sean McConville</t>
    </r>
  </si>
  <si>
    <r>
      <rPr>
        <rFont val="Verdana, sans-serif"/>
        <color rgb="FF1155CC"/>
        <u/>
      </rPr>
      <t>Ian Hendon</t>
    </r>
  </si>
  <si>
    <r>
      <rPr>
        <rFont val="Verdana, sans-serif"/>
        <color rgb="FF1155CC"/>
        <u/>
      </rPr>
      <t>Archie Brennan</t>
    </r>
  </si>
  <si>
    <t>https://fbref.com/en/players/15e99893/Lewis-Gordon</t>
  </si>
  <si>
    <t>https://fbref.com/en/players/6d1c00a8/Sean-McConville</t>
  </si>
  <si>
    <t>https://fbref.com/en/players/2ee97185/Ian-Hendon</t>
  </si>
  <si>
    <r>
      <rPr>
        <rFont val="Verdana, sans-serif"/>
        <color rgb="FF1155CC"/>
        <u/>
      </rPr>
      <t>Jake Gosling</t>
    </r>
  </si>
  <si>
    <r>
      <rPr>
        <rFont val="Verdana, sans-serif"/>
        <color rgb="FF1155CC"/>
        <u/>
      </rPr>
      <t>Loic Hernandez</t>
    </r>
  </si>
  <si>
    <t>https://fbref.com/en/players/78921ace/Jake-Gosling</t>
  </si>
  <si>
    <r>
      <rPr>
        <rFont val="Verdana, sans-serif"/>
        <color rgb="FF1155CC"/>
        <u/>
      </rPr>
      <t>Jon McCracken</t>
    </r>
  </si>
  <si>
    <t>https://fbref.com/en/players/abf50cf9/Loic-Hernandez</t>
  </si>
  <si>
    <r>
      <rPr>
        <rFont val="Verdana, sans-serif"/>
        <color rgb="FF1155CC"/>
        <u/>
      </rPr>
      <t>Conor Gough</t>
    </r>
  </si>
  <si>
    <t>https://fbref.com/en/players/77b7aecd/Archie-Brennan</t>
  </si>
  <si>
    <r>
      <rPr>
        <rFont val="Verdana, sans-serif"/>
        <color rgb="FF1155CC"/>
        <u/>
      </rPr>
      <t>Andy Hessenthaler</t>
    </r>
  </si>
  <si>
    <t>https://fbref.com/en/players/47188db7/Jon-McCracken</t>
  </si>
  <si>
    <t>https://fbref.com/en/players/1f1c4b9b/Conor-Gough</t>
  </si>
  <si>
    <r>
      <rPr>
        <rFont val="Verdana, sans-serif"/>
        <color rgb="FF1155CC"/>
        <u/>
      </rPr>
      <t>Steve Brooker</t>
    </r>
  </si>
  <si>
    <r>
      <rPr>
        <rFont val="Verdana, sans-serif"/>
        <color rgb="FF1155CC"/>
        <u/>
      </rPr>
      <t>Lee McEvilly</t>
    </r>
  </si>
  <si>
    <r>
      <rPr>
        <rFont val="Verdana, sans-serif"/>
        <color rgb="FF1155CC"/>
        <u/>
      </rPr>
      <t>Alan Gow</t>
    </r>
  </si>
  <si>
    <t>https://fbref.com/en/players/013693e9/Andy-Hessenthaler</t>
  </si>
  <si>
    <r>
      <rPr>
        <rFont val="Verdana, sans-serif"/>
        <color rgb="FF1155CC"/>
        <u/>
      </rPr>
      <t>Bailey Hobson</t>
    </r>
  </si>
  <si>
    <t>https://fbref.com/en/players/68b4a94c/Alan-Gow</t>
  </si>
  <si>
    <t>https://fbref.com/en/players/5fe79e5d/Lee-McEvilly</t>
  </si>
  <si>
    <r>
      <rPr>
        <rFont val="Verdana, sans-serif"/>
        <color rgb="FF1155CC"/>
        <u/>
      </rPr>
      <t>Leighton McGivern</t>
    </r>
  </si>
  <si>
    <r>
      <rPr>
        <rFont val="Verdana, sans-serif"/>
        <color rgb="FF1155CC"/>
        <u/>
      </rPr>
      <t>Josh Grant</t>
    </r>
  </si>
  <si>
    <t>https://fbref.com/en/players/25288dfe/Bailey-Hobson</t>
  </si>
  <si>
    <t>https://fbref.com/en/players/e4379211/Steve-Brooker</t>
  </si>
  <si>
    <r>
      <rPr>
        <rFont val="Verdana, sans-serif"/>
        <color rgb="FF1155CC"/>
        <u/>
      </rPr>
      <t>Ricky Holmes</t>
    </r>
  </si>
  <si>
    <t>https://fbref.com/en/players/9672abe8/Josh-Grant</t>
  </si>
  <si>
    <t>https://fbref.com/en/players/8474d873/Leighton-McGivern</t>
  </si>
  <si>
    <t>2018-2026</t>
  </si>
  <si>
    <r>
      <rPr>
        <rFont val="Verdana, sans-serif"/>
        <color rgb="FF1155CC"/>
        <u/>
      </rPr>
      <t>Giuliano Grazioli</t>
    </r>
  </si>
  <si>
    <r>
      <rPr>
        <rFont val="Verdana, sans-serif"/>
        <color rgb="FF1155CC"/>
        <u/>
      </rPr>
      <t>Chris McGrail</t>
    </r>
  </si>
  <si>
    <t>https://fbref.com/en/players/27650ab0/Ricky-Holmes</t>
  </si>
  <si>
    <r>
      <rPr>
        <rFont val="Verdana, sans-serif"/>
        <color rgb="FF1155CC"/>
        <u/>
      </rPr>
      <t>Ryan Broom</t>
    </r>
  </si>
  <si>
    <r>
      <rPr>
        <rFont val="Verdana, sans-serif"/>
        <color rgb="FF1155CC"/>
        <u/>
      </rPr>
      <t>Melvin Holwijn</t>
    </r>
  </si>
  <si>
    <t>https://fbref.com/en/players/112c93a7/Chris-McGrail</t>
  </si>
  <si>
    <r>
      <rPr>
        <rFont val="Verdana, sans-serif"/>
        <color rgb="FF1155CC"/>
        <u/>
      </rPr>
      <t>Jack McIntyre</t>
    </r>
  </si>
  <si>
    <t>https://fbref.com/en/players/eca0f86c/Melvin-Holwijn</t>
  </si>
  <si>
    <r>
      <rPr>
        <rFont val="Verdana, sans-serif"/>
        <color rgb="FF1155CC"/>
        <u/>
      </rPr>
      <t>Mike Green</t>
    </r>
  </si>
  <si>
    <r>
      <rPr>
        <rFont val="Verdana, sans-serif"/>
        <color rgb="FF1155CC"/>
        <u/>
      </rPr>
      <t>Gary Hooper</t>
    </r>
  </si>
  <si>
    <t>https://fbref.com/en/players/a2e517a9/Jack-McIntyre</t>
  </si>
  <si>
    <t>https://fbref.com/en/players/511b86a0/Mike-Green</t>
  </si>
  <si>
    <r>
      <rPr>
        <rFont val="Verdana, sans-serif"/>
        <color rgb="FF1155CC"/>
        <u/>
      </rPr>
      <t>Kevin McIntyre</t>
    </r>
  </si>
  <si>
    <t>https://fbref.com/en/players/b73ce4ba/Gary-Hooper</t>
  </si>
  <si>
    <r>
      <rPr>
        <rFont val="Verdana, sans-serif"/>
        <color rgb="FF1155CC"/>
        <u/>
      </rPr>
      <t>Ryan Green</t>
    </r>
  </si>
  <si>
    <r>
      <rPr>
        <rFont val="Verdana, sans-serif"/>
        <color rgb="FF1155CC"/>
        <u/>
      </rPr>
      <t>John Brough</t>
    </r>
  </si>
  <si>
    <r>
      <rPr>
        <rFont val="Verdana, sans-serif"/>
        <color rgb="FF1155CC"/>
        <u/>
      </rPr>
      <t>JJ Hooper</t>
    </r>
  </si>
  <si>
    <t>https://fbref.com/en/players/4906ebc6/Kevin-McIntyre</t>
  </si>
  <si>
    <t>https://fbref.com/en/players/7a5d9ac7/Ryan-Green</t>
  </si>
  <si>
    <t>Danny Greenslade</t>
  </si>
  <si>
    <r>
      <rPr>
        <rFont val="Verdana, sans-serif"/>
        <color rgb="FF1155CC"/>
        <u/>
      </rPr>
      <t>Kelvin Mellor</t>
    </r>
  </si>
  <si>
    <t>https://fbref.com/en/players/e5a0d818/JJ-Hooper</t>
  </si>
  <si>
    <r>
      <rPr>
        <rFont val="Verdana, sans-serif"/>
        <color rgb="FF1155CC"/>
        <u/>
      </rPr>
      <t>Danny Greenslade</t>
    </r>
  </si>
  <si>
    <r>
      <rPr>
        <rFont val="Verdana, sans-serif"/>
        <color rgb="FF1155CC"/>
        <u/>
      </rPr>
      <t>Sam Hoskins</t>
    </r>
  </si>
  <si>
    <t>https://fbref.com/en/players/9dca901a/Kelvin-Mellor</t>
  </si>
  <si>
    <t>https://fbref.com/en/players/2db4bc06/Danny-Greenslade</t>
  </si>
  <si>
    <t>https://fbref.com/en/players/e109d179/John-Brough</t>
  </si>
  <si>
    <t>Harvey Greenslade</t>
  </si>
  <si>
    <t>https://fbref.com/en/players/7292e67b/Sam-Hoskins</t>
  </si>
  <si>
    <r>
      <rPr>
        <rFont val="Verdana, sans-serif"/>
        <color rgb="FF1155CC"/>
        <u/>
      </rPr>
      <t>John Miles</t>
    </r>
  </si>
  <si>
    <r>
      <rPr>
        <rFont val="Verdana, sans-serif"/>
        <color rgb="FF1155CC"/>
        <u/>
      </rPr>
      <t>Harvey Greenslade</t>
    </r>
  </si>
  <si>
    <r>
      <rPr>
        <rFont val="Verdana, sans-serif"/>
        <color rgb="FF1155CC"/>
        <u/>
      </rPr>
      <t>Teddy Howe</t>
    </r>
  </si>
  <si>
    <r>
      <rPr>
        <rFont val="Verdana, sans-serif"/>
        <color rgb="FF1155CC"/>
        <u/>
      </rPr>
      <t>Aaron Brown</t>
    </r>
  </si>
  <si>
    <t>https://fbref.com/en/players/10178520/John-Miles</t>
  </si>
  <si>
    <t>https://fbref.com/en/players/7cb2be9d/Harvey-Greenslade</t>
  </si>
  <si>
    <t>https://fbref.com/en/players/4badd5e7/Teddy-Howe</t>
  </si>
  <si>
    <r>
      <rPr>
        <rFont val="Verdana, sans-serif"/>
        <color rgb="FF1155CC"/>
        <u/>
      </rPr>
      <t>George Miller</t>
    </r>
  </si>
  <si>
    <r>
      <rPr>
        <rFont val="Verdana, sans-serif"/>
        <color rgb="FF1155CC"/>
        <u/>
      </rPr>
      <t>Gavin Hoyte</t>
    </r>
  </si>
  <si>
    <t>https://fbref.com/en/players/8a377c5b/George-Miller</t>
  </si>
  <si>
    <r>
      <rPr>
        <rFont val="Verdana, sans-serif"/>
        <color rgb="FF1155CC"/>
        <u/>
      </rPr>
      <t>Joshua Griffiths</t>
    </r>
  </si>
  <si>
    <t>https://fbref.com/en/players/e5fa95f7/Gavin-Hoyte</t>
  </si>
  <si>
    <t>https://fbref.com/en/players/831ba14a/Aaron-Brown</t>
  </si>
  <si>
    <r>
      <rPr>
        <rFont val="Verdana, sans-serif"/>
        <color rgb="FF1155CC"/>
        <u/>
      </rPr>
      <t>Kern Miller</t>
    </r>
  </si>
  <si>
    <r>
      <rPr>
        <rFont val="Verdana, sans-serif"/>
        <color rgb="FF1155CC"/>
        <u/>
      </rPr>
      <t>Will Huffer</t>
    </r>
  </si>
  <si>
    <t>https://fbref.com/en/players/676228f2/Kern-Miller</t>
  </si>
  <si>
    <t>https://fbref.com/en/players/d6303703/Joshua-Griffiths</t>
  </si>
  <si>
    <t>2012-2018</t>
  </si>
  <si>
    <r>
      <rPr>
        <rFont val="Verdana, sans-serif"/>
        <color rgb="FF1155CC"/>
        <u/>
      </rPr>
      <t>Charlie Brown</t>
    </r>
  </si>
  <si>
    <t>https://fbref.com/en/players/00b49122/Will-Huffer</t>
  </si>
  <si>
    <r>
      <rPr>
        <rFont val="Verdana, sans-serif"/>
        <color rgb="FF1155CC"/>
        <u/>
      </rPr>
      <t>Piero Mingoia</t>
    </r>
  </si>
  <si>
    <r>
      <rPr>
        <rFont val="Verdana, sans-serif"/>
        <color rgb="FF1155CC"/>
        <u/>
      </rPr>
      <t>Matt Groves</t>
    </r>
  </si>
  <si>
    <t>2008-2011</t>
  </si>
  <si>
    <r>
      <rPr>
        <rFont val="Verdana, sans-serif"/>
        <color rgb="FF1155CC"/>
        <u/>
      </rPr>
      <t>Mark Hughes</t>
    </r>
  </si>
  <si>
    <t>https://fbref.com/en/players/4c79b1c4/Matt-Groves</t>
  </si>
  <si>
    <t>https://fbref.com/en/players/0e3ecc15/Piero-Mingoia</t>
  </si>
  <si>
    <t>2003-2007</t>
  </si>
  <si>
    <t>https://fbref.com/en/players/f4f0f6a4/Mark-Hughes</t>
  </si>
  <si>
    <r>
      <rPr>
        <rFont val="Verdana, sans-serif"/>
        <color rgb="FF1155CC"/>
        <u/>
      </rPr>
      <t>Kaid Mohamed</t>
    </r>
  </si>
  <si>
    <r>
      <rPr>
        <rFont val="Verdana, sans-serif"/>
        <color rgb="FF1155CC"/>
        <u/>
      </rPr>
      <t>Lewis Haldane</t>
    </r>
  </si>
  <si>
    <t>https://fbref.com/en/players/55eb4e70/Lewis-Haldane</t>
  </si>
  <si>
    <t>Matthew Hall</t>
  </si>
  <si>
    <t>https://fbref.com/en/players/cbbf058e/Kaid-Mohamed</t>
  </si>
  <si>
    <t>Zehn Mohammed</t>
  </si>
  <si>
    <r>
      <rPr>
        <rFont val="Verdana, sans-serif"/>
        <color rgb="FF1155CC"/>
        <u/>
      </rPr>
      <t>Matthew Hall</t>
    </r>
  </si>
  <si>
    <r>
      <rPr>
        <rFont val="Verdana, sans-serif"/>
        <color rgb="FF1155CC"/>
        <u/>
      </rPr>
      <t>Marvin Brown</t>
    </r>
  </si>
  <si>
    <r>
      <rPr>
        <rFont val="Verdana, sans-serif"/>
        <color rgb="FF1155CC"/>
        <u/>
      </rPr>
      <t>David Hunt</t>
    </r>
  </si>
  <si>
    <r>
      <rPr>
        <rFont val="Verdana, sans-serif"/>
        <color rgb="FF1155CC"/>
        <u/>
      </rPr>
      <t>Zehn Mohammed</t>
    </r>
  </si>
  <si>
    <t>https://fbref.com/en/players/d3d1b36a/Matthew-Hall</t>
  </si>
  <si>
    <t>https://fbref.com/en/players/68a34dc1/David-Hunt</t>
  </si>
  <si>
    <r>
      <rPr>
        <rFont val="Verdana, sans-serif"/>
        <color rgb="FF1155CC"/>
        <u/>
      </rPr>
      <t>Brandon Hanlan</t>
    </r>
  </si>
  <si>
    <t>https://fbref.com/en/players/41346f53/Zehn-Mohammed</t>
  </si>
  <si>
    <r>
      <rPr>
        <rFont val="Verdana, sans-serif"/>
        <color rgb="FF1155CC"/>
        <u/>
      </rPr>
      <t>David Hunt</t>
    </r>
  </si>
  <si>
    <r>
      <rPr>
        <rFont val="Verdana, sans-serif"/>
        <color rgb="FF1155CC"/>
        <u/>
      </rPr>
      <t>Lee Molyneux</t>
    </r>
  </si>
  <si>
    <t>https://fbref.com/en/players/e58d5a69/Brandon-Hanlan</t>
  </si>
  <si>
    <t>https://fbref.com/en/players/55b9c682/Marvin-Brown</t>
  </si>
  <si>
    <t>https://fbref.com/en/players/4b5dc3c2/David-Hunt</t>
  </si>
  <si>
    <r>
      <rPr>
        <rFont val="Verdana, sans-serif"/>
        <color rgb="FF1155CC"/>
        <u/>
      </rPr>
      <t>Mitch Harding</t>
    </r>
  </si>
  <si>
    <t>2005-2016</t>
  </si>
  <si>
    <t>https://fbref.com/en/players/eda627e3/Lee-Molyneux</t>
  </si>
  <si>
    <t>2009-2013</t>
  </si>
  <si>
    <r>
      <rPr>
        <rFont val="Verdana, sans-serif"/>
        <color rgb="FF1155CC"/>
        <u/>
      </rPr>
      <t>Jake Hyde</t>
    </r>
  </si>
  <si>
    <r>
      <rPr>
        <rFont val="Verdana, sans-serif"/>
        <color rgb="FF1155CC"/>
        <u/>
      </rPr>
      <t>Scott Brown</t>
    </r>
  </si>
  <si>
    <r>
      <rPr>
        <rFont val="Verdana, sans-serif"/>
        <color rgb="FF1155CC"/>
        <u/>
      </rPr>
      <t>Dylan Moonan</t>
    </r>
  </si>
  <si>
    <t>https://fbref.com/en/players/07503c85/Mitch-Harding</t>
  </si>
  <si>
    <r>
      <rPr>
        <rFont val="Verdana, sans-serif"/>
        <color rgb="FF1155CC"/>
        <u/>
      </rPr>
      <t>Josh Hare</t>
    </r>
  </si>
  <si>
    <t>https://fbref.com/en/players/252a4513/Jake-Hyde</t>
  </si>
  <si>
    <t>https://fbref.com/en/players/1bacc788/Dylan-Moonan</t>
  </si>
  <si>
    <t>https://fbref.com/en/players/271332b3/Josh-Hare</t>
  </si>
  <si>
    <t>2017-2021</t>
  </si>
  <si>
    <r>
      <rPr>
        <rFont val="Verdana, sans-serif"/>
        <color rgb="FF1155CC"/>
        <u/>
      </rPr>
      <t>Micah Hyde</t>
    </r>
  </si>
  <si>
    <t>https://fbref.com/en/players/5f95f4d6/Scott-Brown</t>
  </si>
  <si>
    <r>
      <rPr>
        <rFont val="Verdana, sans-serif"/>
        <color rgb="FF1155CC"/>
        <u/>
      </rPr>
      <t>Jason Mooney</t>
    </r>
  </si>
  <si>
    <r>
      <rPr>
        <rFont val="Verdana, sans-serif"/>
        <color rgb="FF1155CC"/>
        <u/>
      </rPr>
      <t>Cameron Hargreaves</t>
    </r>
  </si>
  <si>
    <r>
      <rPr>
        <rFont val="Verdana, sans-serif"/>
        <color rgb="FF1155CC"/>
        <u/>
      </rPr>
      <t>Scott Brown</t>
    </r>
  </si>
  <si>
    <t>https://fbref.com/en/players/eb0b35f4/Micah-Hyde</t>
  </si>
  <si>
    <t>https://fbref.com/en/players/acdec532/Cameron-Hargreaves</t>
  </si>
  <si>
    <t>https://fbref.com/en/players/76ba7b76/Jason-Mooney</t>
  </si>
  <si>
    <r>
      <rPr>
        <rFont val="Verdana, sans-serif"/>
        <color rgb="FF1155CC"/>
        <u/>
      </rPr>
      <t>Cian Harries</t>
    </r>
  </si>
  <si>
    <r>
      <rPr>
        <rFont val="Verdana, sans-serif"/>
        <color rgb="FF1155CC"/>
        <u/>
      </rPr>
      <t>Nicky Ioannou</t>
    </r>
  </si>
  <si>
    <r>
      <rPr>
        <rFont val="Verdana, sans-serif"/>
        <color rgb="FF1155CC"/>
        <u/>
      </rPr>
      <t>Kelsey Mooney</t>
    </r>
  </si>
  <si>
    <t>https://fbref.com/en/players/6ee0d5eb/Cian-Harries</t>
  </si>
  <si>
    <t>https://fbref.com/en/players/c40034d6/Nicky-Ioannou</t>
  </si>
  <si>
    <r>
      <rPr>
        <rFont val="Verdana, sans-serif"/>
        <color rgb="FF1155CC"/>
        <u/>
      </rPr>
      <t>Bob Harris</t>
    </r>
  </si>
  <si>
    <t>https://fbref.com/en/players/ed72e827/Kelsey-Mooney</t>
  </si>
  <si>
    <r>
      <rPr>
        <rFont val="Verdana, sans-serif"/>
        <color rgb="FF1155CC"/>
        <u/>
      </rPr>
      <t>Andy Iro</t>
    </r>
  </si>
  <si>
    <r>
      <rPr>
        <rFont val="Verdana, sans-serif"/>
        <color rgb="FF1155CC"/>
        <u/>
      </rPr>
      <t>Troy Brown</t>
    </r>
  </si>
  <si>
    <r>
      <rPr>
        <rFont val="Verdana, sans-serif"/>
        <color rgb="FF1155CC"/>
        <u/>
      </rPr>
      <t>Adam Morgan</t>
    </r>
  </si>
  <si>
    <t>https://fbref.com/en/players/4f3dd864/Bob-Harris</t>
  </si>
  <si>
    <t>2010-2026</t>
  </si>
  <si>
    <r>
      <rPr>
        <rFont val="Verdana, sans-serif"/>
        <color rgb="FF1155CC"/>
        <u/>
      </rPr>
      <t>Ellis Harrison</t>
    </r>
  </si>
  <si>
    <t>https://fbref.com/en/players/a229172a/Andy-Iro</t>
  </si>
  <si>
    <t>https://fbref.com/en/players/1b63a767/Troy-Brown</t>
  </si>
  <si>
    <t>https://fbref.com/en/players/c6a354a9/Adam-Morgan</t>
  </si>
  <si>
    <r>
      <rPr>
        <rFont val="Verdana, sans-serif"/>
        <color rgb="FF1155CC"/>
        <u/>
      </rPr>
      <t>Chris James</t>
    </r>
  </si>
  <si>
    <t>https://fbref.com/en/players/c9408be8/Ellis-Harrison</t>
  </si>
  <si>
    <r>
      <rPr>
        <rFont val="Verdana, sans-serif"/>
        <color rgb="FF1155CC"/>
        <u/>
      </rPr>
      <t>Mitch Brundle</t>
    </r>
  </si>
  <si>
    <r>
      <rPr>
        <rFont val="Verdana, sans-serif"/>
        <color rgb="FF1155CC"/>
        <u/>
      </rPr>
      <t>David Morgan</t>
    </r>
  </si>
  <si>
    <r>
      <rPr>
        <rFont val="Verdana, sans-serif"/>
        <color rgb="FF1155CC"/>
        <u/>
      </rPr>
      <t>Matt Harrold</t>
    </r>
  </si>
  <si>
    <t>https://fbref.com/en/players/dbc7daba/Chris-James</t>
  </si>
  <si>
    <r>
      <rPr>
        <rFont val="Verdana, sans-serif"/>
        <color rgb="FF1155CC"/>
        <u/>
      </rPr>
      <t>Albert Jarrett</t>
    </r>
  </si>
  <si>
    <t>https://fbref.com/en/players/3f407161/David-Morgan</t>
  </si>
  <si>
    <t>https://fbref.com/en/players/6874478d/Matt-Harrold</t>
  </si>
  <si>
    <r>
      <rPr>
        <rFont val="Verdana, sans-serif"/>
        <color rgb="FF1155CC"/>
        <u/>
      </rPr>
      <t>Louis Moult</t>
    </r>
  </si>
  <si>
    <r>
      <rPr>
        <rFont val="Verdana, sans-serif"/>
        <color rgb="FF1155CC"/>
        <u/>
      </rPr>
      <t>Ben Burgess</t>
    </r>
  </si>
  <si>
    <r>
      <rPr>
        <rFont val="Verdana, sans-serif"/>
        <color rgb="FF1155CC"/>
        <u/>
      </rPr>
      <t>Peter Hartley</t>
    </r>
  </si>
  <si>
    <t>https://fbref.com/en/players/b2cc7cc0/Albert-Jarrett</t>
  </si>
  <si>
    <t>https://fbref.com/en/players/240267a4/Louis-Moult</t>
  </si>
  <si>
    <t>https://fbref.com/en/players/c454e8b8/Ben-Burgess</t>
  </si>
  <si>
    <t>https://fbref.com/en/players/9607d8ca/Peter-Hartley</t>
  </si>
  <si>
    <r>
      <rPr>
        <rFont val="Verdana, sans-serif"/>
        <color rgb="FF1155CC"/>
        <u/>
      </rPr>
      <t>Rossi Jarvis</t>
    </r>
  </si>
  <si>
    <r>
      <rPr>
        <rFont val="Verdana, sans-serif"/>
        <color rgb="FF1155CC"/>
        <u/>
      </rPr>
      <t>John Mullin</t>
    </r>
  </si>
  <si>
    <r>
      <rPr>
        <rFont val="Verdana, sans-serif"/>
        <color rgb="FF1155CC"/>
        <u/>
      </rPr>
      <t>Cameron Burgess</t>
    </r>
  </si>
  <si>
    <r>
      <rPr>
        <rFont val="Verdana, sans-serif"/>
        <color rgb="FF1155CC"/>
        <u/>
      </rPr>
      <t>Paul Heffernan</t>
    </r>
  </si>
  <si>
    <t>https://fbref.com/en/players/8f3f4b98/Rossi-Jarvis</t>
  </si>
  <si>
    <t>https://fbref.com/en/players/00f9de3d/John-Mullin</t>
  </si>
  <si>
    <t>https://fbref.com/en/players/f602097e/Paul-Heffernan</t>
  </si>
  <si>
    <r>
      <rPr>
        <rFont val="Verdana, sans-serif"/>
        <color rgb="FF1155CC"/>
        <u/>
      </rPr>
      <t>Ross Jenkins</t>
    </r>
  </si>
  <si>
    <t>2006-2009</t>
  </si>
  <si>
    <r>
      <rPr>
        <rFont val="Verdana, sans-serif"/>
        <color rgb="FF1155CC"/>
        <u/>
      </rPr>
      <t>Bo Henriksen</t>
    </r>
  </si>
  <si>
    <r>
      <rPr>
        <rFont val="Verdana, sans-serif"/>
        <color rgb="FF1155CC"/>
        <u/>
      </rPr>
      <t>Paul Mullin</t>
    </r>
  </si>
  <si>
    <t>https://fbref.com/en/players/8d2cc7c3/Ross-Jenkins</t>
  </si>
  <si>
    <r>
      <rPr>
        <rFont val="Verdana, sans-serif"/>
        <color rgb="FF1155CC"/>
        <u/>
      </rPr>
      <t>Wes Burns</t>
    </r>
  </si>
  <si>
    <t>https://fbref.com/en/players/9e30bbd1/Bo-Henriksen</t>
  </si>
  <si>
    <r>
      <rPr>
        <rFont val="Verdana, sans-serif"/>
        <color rgb="FF1155CC"/>
        <u/>
      </rPr>
      <t>Collins John</t>
    </r>
  </si>
  <si>
    <t>https://fbref.com/en/players/65853dba/Paul-Mullin</t>
  </si>
  <si>
    <r>
      <rPr>
        <rFont val="Verdana, sans-serif"/>
        <color rgb="FF1155CC"/>
        <u/>
      </rPr>
      <t>Alex Henshall</t>
    </r>
  </si>
  <si>
    <t>https://fbref.com/en/players/b3fe23c6/Wes-Burns</t>
  </si>
  <si>
    <t>https://fbref.com/en/players/735ea819/Collins-John</t>
  </si>
  <si>
    <r>
      <rPr>
        <rFont val="Verdana, sans-serif"/>
        <color rgb="FF1155CC"/>
        <u/>
      </rPr>
      <t>Joel Mumbongo</t>
    </r>
  </si>
  <si>
    <t>2012-2019</t>
  </si>
  <si>
    <t>https://fbref.com/en/players/35c6dff0/Alex-Henshall</t>
  </si>
  <si>
    <r>
      <rPr>
        <rFont val="Verdana, sans-serif"/>
        <color rgb="FF1155CC"/>
        <u/>
      </rPr>
      <t>Elliott Johnson</t>
    </r>
  </si>
  <si>
    <r>
      <rPr>
        <rFont val="Verdana, sans-serif"/>
        <color rgb="FF1155CC"/>
        <u/>
      </rPr>
      <t>Jack Butland</t>
    </r>
  </si>
  <si>
    <t>https://fbref.com/en/players/f8e588df/Joel-Mumbongo</t>
  </si>
  <si>
    <r>
      <rPr>
        <rFont val="Verdana, sans-serif"/>
        <color rgb="FF1155CC"/>
        <u/>
      </rPr>
      <t>Craig Hinton</t>
    </r>
  </si>
  <si>
    <t>https://fbref.com/en/players/9b01a154/Elliott-Johnson</t>
  </si>
  <si>
    <r>
      <rPr>
        <rFont val="Verdana, sans-serif"/>
        <color rgb="FF1155CC"/>
        <u/>
      </rPr>
      <t>Sean Murdoch</t>
    </r>
  </si>
  <si>
    <t>https://fbref.com/en/players/cc70a1d5/Jack-Butland</t>
  </si>
  <si>
    <t>https://fbref.com/en/players/55fc61b3/Craig-Hinton</t>
  </si>
  <si>
    <r>
      <rPr>
        <rFont val="Verdana, sans-serif"/>
        <color rgb="FF1155CC"/>
        <u/>
      </rPr>
      <t>Myles Judd</t>
    </r>
  </si>
  <si>
    <r>
      <rPr>
        <rFont val="Verdana, sans-serif"/>
        <color rgb="FF1155CC"/>
        <u/>
      </rPr>
      <t>Nathan Butler-Oyedeji</t>
    </r>
  </si>
  <si>
    <r>
      <rPr>
        <rFont val="Verdana, sans-serif"/>
        <color rgb="FF1155CC"/>
        <u/>
      </rPr>
      <t>Tom Hitchcock</t>
    </r>
  </si>
  <si>
    <t>https://fbref.com/en/players/a05ab048/Sean-Murdoch</t>
  </si>
  <si>
    <r>
      <rPr>
        <rFont val="Verdana, sans-serif"/>
        <color rgb="FF1155CC"/>
        <u/>
      </rPr>
      <t>Colin Murdock</t>
    </r>
  </si>
  <si>
    <t>https://fbref.com/en/players/4f5768fc/Myles-Judd</t>
  </si>
  <si>
    <t>https://fbref.com/en/players/658e2b84/Tom-Hitchcock</t>
  </si>
  <si>
    <r>
      <rPr>
        <rFont val="Verdana, sans-serif"/>
        <color rgb="FF1155CC"/>
        <u/>
      </rPr>
      <t>Zak Jules</t>
    </r>
  </si>
  <si>
    <r>
      <rPr>
        <rFont val="Verdana, sans-serif"/>
        <color rgb="FF1155CC"/>
        <u/>
      </rPr>
      <t>Shane Hobbs</t>
    </r>
  </si>
  <si>
    <t>https://fbref.com/en/players/6e7a4d58/Colin-Murdock</t>
  </si>
  <si>
    <r>
      <rPr>
        <rFont val="Verdana, sans-serif"/>
        <color rgb="FF1155CC"/>
        <u/>
      </rPr>
      <t>Gavin Caines</t>
    </r>
  </si>
  <si>
    <t>2007-2013</t>
  </si>
  <si>
    <r>
      <rPr>
        <rFont val="Verdana, sans-serif"/>
        <color rgb="FF1155CC"/>
        <u/>
      </rPr>
      <t>Peter Murphy</t>
    </r>
  </si>
  <si>
    <t>https://fbref.com/en/players/0a143120/Zak-Jules</t>
  </si>
  <si>
    <t>https://fbref.com/en/players/fb5983ca/Shane-Hobbs</t>
  </si>
  <si>
    <t>https://fbref.com/en/players/5fe9d2c1/Gavin-Caines</t>
  </si>
  <si>
    <t>Keiran Hodges</t>
  </si>
  <si>
    <r>
      <rPr>
        <rFont val="Verdana, sans-serif"/>
        <color rgb="FF1155CC"/>
        <u/>
      </rPr>
      <t>Keiran Hodges</t>
    </r>
  </si>
  <si>
    <r>
      <rPr>
        <rFont val="Verdana, sans-serif"/>
        <color rgb="FF1155CC"/>
        <u/>
      </rPr>
      <t>Nicke Kabamba</t>
    </r>
  </si>
  <si>
    <r>
      <rPr>
        <rFont val="Verdana, sans-serif"/>
        <color rgb="FF1155CC"/>
        <u/>
      </rPr>
      <t>Tahvon Campbell</t>
    </r>
  </si>
  <si>
    <t>https://fbref.com/en/players/1c957d30/Peter-Murphy</t>
  </si>
  <si>
    <t>https://fbref.com/en/players/411fcb14/Keiran-Hodges</t>
  </si>
  <si>
    <t>https://fbref.com/en/players/db35ec0a/Nicke-Kabamba</t>
  </si>
  <si>
    <r>
      <rPr>
        <rFont val="Verdana, sans-serif"/>
        <color rgb="FF1155CC"/>
        <u/>
      </rPr>
      <t>Jordan Mustoe</t>
    </r>
  </si>
  <si>
    <t>https://fbref.com/en/players/106f7efa/Tahvon-Campbell</t>
  </si>
  <si>
    <r>
      <rPr>
        <rFont val="Verdana, sans-serif"/>
        <color rgb="FF1155CC"/>
        <u/>
      </rPr>
      <t>Steve Kabba</t>
    </r>
  </si>
  <si>
    <r>
      <rPr>
        <rFont val="Verdana, sans-serif"/>
        <color rgb="FF1155CC"/>
        <u/>
      </rPr>
      <t>Trevor Carson</t>
    </r>
  </si>
  <si>
    <r>
      <rPr>
        <rFont val="Verdana, sans-serif"/>
        <color rgb="FF1155CC"/>
        <u/>
      </rPr>
      <t>Lee Hodges</t>
    </r>
  </si>
  <si>
    <t>https://fbref.com/en/players/1f02b9b0/Jordan-Mustoe</t>
  </si>
  <si>
    <t>https://fbref.com/en/players/c31546c7/Steve-Kabba</t>
  </si>
  <si>
    <r>
      <rPr>
        <rFont val="Verdana, sans-serif"/>
        <color rgb="FF1155CC"/>
        <u/>
      </rPr>
      <t>Ran Kadoch</t>
    </r>
  </si>
  <si>
    <t>https://fbref.com/en/players/d3e3e59b/Ran-Kadoch</t>
  </si>
  <si>
    <r>
      <rPr>
        <rFont val="Verdana, sans-serif"/>
        <color rgb="FF1155CC"/>
        <u/>
      </rPr>
      <t>Ishmail Kamara</t>
    </r>
  </si>
  <si>
    <t>https://fbref.com/en/players/1fcd2f51/Ishmail-Kamara</t>
  </si>
  <si>
    <r>
      <rPr>
        <rFont val="Verdana, sans-serif"/>
        <color rgb="FF1155CC"/>
        <u/>
      </rPr>
      <t>Clovis Kamdjo</t>
    </r>
  </si>
  <si>
    <t>https://fbref.com/en/players/dc2f2359/Clovis-Kamdjo</t>
  </si>
  <si>
    <r>
      <rPr>
        <rFont val="Verdana, sans-serif"/>
        <color rgb="FF1155CC"/>
        <u/>
      </rPr>
      <t>Trésor Kandol</t>
    </r>
  </si>
  <si>
    <t>https://fbref.com/en/players/bcce1259/Tresor-Kandol</t>
  </si>
  <si>
    <r>
      <rPr>
        <rFont val="Verdana, sans-serif"/>
        <color rgb="FF1155CC"/>
        <u/>
      </rPr>
      <t>Idris Kanu</t>
    </r>
  </si>
  <si>
    <t>https://fbref.com/en/players/23c98036/Idris-Kanu</t>
  </si>
  <si>
    <r>
      <rPr>
        <rFont val="Verdana, sans-serif"/>
        <color rgb="FF1155CC"/>
        <u/>
      </rPr>
      <t>Josh Keeley</t>
    </r>
  </si>
  <si>
    <t>https://fbref.com/en/players/06dc837d/Josh-Keeley</t>
  </si>
  <si>
    <r>
      <rPr>
        <rFont val="Verdana, sans-serif"/>
        <color rgb="FF1155CC"/>
        <u/>
      </rPr>
      <t>Themis Kefalas</t>
    </r>
  </si>
  <si>
    <t>https://fbref.com/en/players/92b01e92/Themis-Kefalas</t>
  </si>
  <si>
    <r>
      <rPr>
        <rFont val="Verdana, sans-serif"/>
        <color rgb="FF1155CC"/>
        <u/>
      </rPr>
      <t>Danny Kelly</t>
    </r>
  </si>
  <si>
    <t>https://fbref.com/en/players/76c00b3d/Danny-Kelly</t>
  </si>
  <si>
    <r>
      <rPr>
        <rFont val="Verdana, sans-serif"/>
        <color rgb="FF1155CC"/>
        <u/>
      </rPr>
      <t>Myles Kenlock</t>
    </r>
  </si>
  <si>
    <t>https://fbref.com/en/players/e1cfdc48/Myles-Kenlock</t>
  </si>
  <si>
    <r>
      <rPr>
        <rFont val="Verdana, sans-serif"/>
        <color rgb="FF1155CC"/>
        <u/>
      </rPr>
      <t>Simon King</t>
    </r>
  </si>
  <si>
    <t>https://fbref.com/en/players/51bbd2a9/Simon-King</t>
  </si>
  <si>
    <r>
      <rPr>
        <rFont val="Verdana, sans-serif"/>
        <color rgb="FF1155CC"/>
        <u/>
      </rPr>
      <t>Joe Kizzi</t>
    </r>
  </si>
  <si>
    <t>https://fbref.com/en/players/66b9c6f2/Joe-Kizzi</t>
  </si>
  <si>
    <r>
      <rPr>
        <rFont val="Verdana, sans-serif"/>
        <color rgb="FF1155CC"/>
        <u/>
      </rPr>
      <t>Julien N'Da</t>
    </r>
  </si>
  <si>
    <r>
      <rPr>
        <rFont val="Verdana, sans-serif"/>
        <color rgb="FF1155CC"/>
        <u/>
      </rPr>
      <t>Nana Kyei</t>
    </r>
  </si>
  <si>
    <t>https://fbref.com/en/players/4ea258e4/Lee-Hodges</t>
  </si>
  <si>
    <t>https://fbref.com/en/players/dc1fe167/Trevor-Carson</t>
  </si>
  <si>
    <t>https://fbref.com/en/players/b7c5d271/Nana-Kyei</t>
  </si>
  <si>
    <r>
      <rPr>
        <rFont val="Verdana, sans-serif"/>
        <color rgb="FF1155CC"/>
        <u/>
      </rPr>
      <t>Ian Lawlor</t>
    </r>
  </si>
  <si>
    <t>https://fbref.com/en/players/e71f79e2/Ian-Lawlor</t>
  </si>
  <si>
    <t>2009-2011</t>
  </si>
  <si>
    <r>
      <rPr>
        <rFont val="Verdana, sans-serif"/>
        <color rgb="FF1155CC"/>
        <u/>
      </rPr>
      <t>Darren Carter</t>
    </r>
  </si>
  <si>
    <r>
      <rPr>
        <rFont val="Verdana, sans-serif"/>
        <color rgb="FF1155CC"/>
        <u/>
      </rPr>
      <t>Lewis Hogg</t>
    </r>
  </si>
  <si>
    <t>https://fbref.com/en/players/3ed1077f/Julien-NDa</t>
  </si>
  <si>
    <r>
      <rPr>
        <rFont val="Verdana, sans-serif"/>
        <color rgb="FF1155CC"/>
        <u/>
      </rPr>
      <t>Daniel Leach</t>
    </r>
  </si>
  <si>
    <t>https://fbref.com/en/players/52fefc5b/Darren-Carter</t>
  </si>
  <si>
    <t>https://fbref.com/en/players/3bc6656b/Daniel-Leach</t>
  </si>
  <si>
    <r>
      <rPr>
        <rFont val="Verdana, sans-serif"/>
        <color rgb="FF1155CC"/>
        <u/>
      </rPr>
      <t>Kal Naismith</t>
    </r>
  </si>
  <si>
    <t>Tom Chamberlain</t>
  </si>
  <si>
    <t>https://fbref.com/en/players/d2a40e81/Lewis-Hogg</t>
  </si>
  <si>
    <r>
      <rPr>
        <rFont val="Verdana, sans-serif"/>
        <color rgb="FF1155CC"/>
        <u/>
      </rPr>
      <t>Tom Chamberlain</t>
    </r>
  </si>
  <si>
    <t>https://fbref.com/en/players/d3ccb0ea/Kal-Naismith</t>
  </si>
  <si>
    <t>https://fbref.com/en/players/9a368bb0/Tom-Chamberlain</t>
  </si>
  <si>
    <r>
      <rPr>
        <rFont val="Verdana, sans-serif"/>
        <color rgb="FF1155CC"/>
        <u/>
      </rPr>
      <t>Michael Leary</t>
    </r>
  </si>
  <si>
    <r>
      <rPr>
        <rFont val="Verdana, sans-serif"/>
        <color rgb="FF1155CC"/>
        <u/>
      </rPr>
      <t>Lee Naylor</t>
    </r>
  </si>
  <si>
    <r>
      <rPr>
        <rFont val="Verdana, sans-serif"/>
        <color rgb="FF1155CC"/>
        <u/>
      </rPr>
      <t>Tareiq Holmes-Dennis</t>
    </r>
  </si>
  <si>
    <r>
      <rPr>
        <rFont val="Verdana, sans-serif"/>
        <color rgb="FF1155CC"/>
        <u/>
      </rPr>
      <t>Ellis Chapman</t>
    </r>
  </si>
  <si>
    <t>https://fbref.com/en/players/ad508c3e/Michael-Leary</t>
  </si>
  <si>
    <t>https://fbref.com/en/players/eb569ce1/Lee-Naylor</t>
  </si>
  <si>
    <t>https://fbref.com/en/players/40382c9b/Ellis-Chapman</t>
  </si>
  <si>
    <r>
      <rPr>
        <rFont val="Verdana, sans-serif"/>
        <color rgb="FF1155CC"/>
        <u/>
      </rPr>
      <t>Dwane Lee</t>
    </r>
  </si>
  <si>
    <t>https://fbref.com/en/players/0c1a5420/Tareiq-Holmes-Dennis</t>
  </si>
  <si>
    <r>
      <rPr>
        <rFont val="Verdana, sans-serif"/>
        <color rgb="FF1155CC"/>
        <u/>
      </rPr>
      <t>Ilias Chatzitheodoridis</t>
    </r>
  </si>
  <si>
    <t>https://fbref.com/en/players/0ab64a6e/Dwane-Lee</t>
  </si>
  <si>
    <r>
      <rPr>
        <rFont val="Verdana, sans-serif"/>
        <color rgb="FF1155CC"/>
        <u/>
      </rPr>
      <t>Luca Hoole</t>
    </r>
  </si>
  <si>
    <r>
      <rPr>
        <rFont val="Verdana, sans-serif"/>
        <color rgb="FF1155CC"/>
        <u/>
      </rPr>
      <t>Olly Lee</t>
    </r>
  </si>
  <si>
    <t>https://fbref.com/en/players/4b9b3933/Ilias-Chatzitheodoridis</t>
  </si>
  <si>
    <r>
      <rPr>
        <rFont val="Verdana, sans-serif"/>
        <color rgb="FF1155CC"/>
        <u/>
      </rPr>
      <t>Lee Nicholls</t>
    </r>
  </si>
  <si>
    <r>
      <rPr>
        <rFont val="Verdana, sans-serif"/>
        <color rgb="FF1155CC"/>
        <u/>
      </rPr>
      <t>Chris Clements</t>
    </r>
  </si>
  <si>
    <t>https://fbref.com/en/players/681971b6/Olly-Lee</t>
  </si>
  <si>
    <t>https://fbref.com/en/players/b105cebe/Lee-Nicholls</t>
  </si>
  <si>
    <t>https://fbref.com/en/players/7c1349b1/Luca-Hoole</t>
  </si>
  <si>
    <r>
      <rPr>
        <rFont val="Verdana, sans-serif"/>
        <color rgb="FF1155CC"/>
        <u/>
      </rPr>
      <t>George Legg</t>
    </r>
  </si>
  <si>
    <t>https://fbref.com/en/players/dd963b78/Chris-Clements</t>
  </si>
  <si>
    <r>
      <rPr>
        <rFont val="Verdana, sans-serif"/>
        <color rgb="FF1155CC"/>
        <u/>
      </rPr>
      <t>Jack Nolan</t>
    </r>
  </si>
  <si>
    <r>
      <rPr>
        <rFont val="Verdana, sans-serif"/>
        <color rgb="FF1155CC"/>
        <u/>
      </rPr>
      <t>Luca Hoole</t>
    </r>
  </si>
  <si>
    <r>
      <rPr>
        <rFont val="Verdana, sans-serif"/>
        <color rgb="FF1155CC"/>
        <u/>
      </rPr>
      <t>Ben Cleverley</t>
    </r>
  </si>
  <si>
    <t>https://fbref.com/en/players/09e1526a/George-Legg</t>
  </si>
  <si>
    <r>
      <rPr>
        <rFont val="Verdana, sans-serif"/>
        <color rgb="FF1155CC"/>
        <u/>
      </rPr>
      <t>Stuart Lewis</t>
    </r>
  </si>
  <si>
    <t>https://fbref.com/en/players/7a3ccf60/Jack-Nolan</t>
  </si>
  <si>
    <t>https://fbref.com/en/players/53fa6f74/Ben-Cleverley</t>
  </si>
  <si>
    <r>
      <rPr>
        <rFont val="Verdana, sans-serif"/>
        <color rgb="FF1155CC"/>
        <u/>
      </rPr>
      <t>Liam Nolan</t>
    </r>
  </si>
  <si>
    <t>https://fbref.com/en/players/9a87aaad/Luca-Hoole</t>
  </si>
  <si>
    <t>https://fbref.com/en/players/161470c1/Stuart-Lewis</t>
  </si>
  <si>
    <r>
      <rPr>
        <rFont val="Verdana, sans-serif"/>
        <color rgb="FF1155CC"/>
        <u/>
      </rPr>
      <t>Charlie Colkett</t>
    </r>
  </si>
  <si>
    <r>
      <rPr>
        <rFont val="Verdana, sans-serif"/>
        <color rgb="FF1155CC"/>
        <u/>
      </rPr>
      <t>Kevin Lisbie</t>
    </r>
  </si>
  <si>
    <t>https://fbref.com/en/players/b1adf20b/Liam-Nolan</t>
  </si>
  <si>
    <r>
      <rPr>
        <rFont val="Verdana, sans-serif"/>
        <color rgb="FF1155CC"/>
        <u/>
      </rPr>
      <t>Will Hoskins</t>
    </r>
  </si>
  <si>
    <r>
      <rPr>
        <rFont val="Verdana, sans-serif"/>
        <color rgb="FF1155CC"/>
        <u/>
      </rPr>
      <t>Michael Nottingham</t>
    </r>
  </si>
  <si>
    <t>https://fbref.com/en/players/e509ea01/Kevin-Lisbie</t>
  </si>
  <si>
    <r>
      <rPr>
        <rFont val="Verdana, sans-serif"/>
        <color rgb="FF1155CC"/>
        <u/>
      </rPr>
      <t>Joel Colwill</t>
    </r>
  </si>
  <si>
    <r>
      <rPr>
        <rFont val="Verdana, sans-serif"/>
        <color rgb="FF1155CC"/>
        <u/>
      </rPr>
      <t>David Livermore</t>
    </r>
  </si>
  <si>
    <t>https://fbref.com/en/players/56aef149/Joel-Colwill</t>
  </si>
  <si>
    <t>https://fbref.com/en/players/759c4f99/David-Livermore</t>
  </si>
  <si>
    <t>https://fbref.com/en/players/25ba1c55/Will-Hoskins</t>
  </si>
  <si>
    <t>https://fbref.com/en/players/935def71/Michael-Nottingham</t>
  </si>
  <si>
    <r>
      <rPr>
        <rFont val="Verdana, sans-serif"/>
        <color rgb="FF1155CC"/>
        <u/>
      </rPr>
      <t>Adam Connolly</t>
    </r>
  </si>
  <si>
    <r>
      <rPr>
        <rFont val="Verdana, sans-serif"/>
        <color rgb="FF1155CC"/>
        <u/>
      </rPr>
      <t>Scott Loach</t>
    </r>
  </si>
  <si>
    <r>
      <rPr>
        <rFont val="Verdana, sans-serif"/>
        <color rgb="FF1155CC"/>
        <u/>
      </rPr>
      <t>Aristote Nsiala</t>
    </r>
  </si>
  <si>
    <t>https://fbref.com/en/players/d70649d3/Adam-Connolly</t>
  </si>
  <si>
    <r>
      <rPr>
        <rFont val="Verdana, sans-serif"/>
        <color rgb="FF1155CC"/>
        <u/>
      </rPr>
      <t>Rene Howe</t>
    </r>
  </si>
  <si>
    <t>https://fbref.com/en/players/b3fa8488/Scott-Loach</t>
  </si>
  <si>
    <r>
      <rPr>
        <rFont val="Verdana, sans-serif"/>
        <color rgb="FF1155CC"/>
        <u/>
      </rPr>
      <t>Paul Connor</t>
    </r>
  </si>
  <si>
    <t>https://fbref.com/en/players/e9f39c42/Aristote-Nsiala</t>
  </si>
  <si>
    <r>
      <rPr>
        <rFont val="Verdana, sans-serif"/>
        <color rgb="FF1155CC"/>
        <u/>
      </rPr>
      <t>Kofi Lockhart-Adams</t>
    </r>
  </si>
  <si>
    <r>
      <rPr>
        <rFont val="Verdana, sans-serif"/>
        <color rgb="FF1155CC"/>
        <u/>
      </rPr>
      <t>Connor O'Brien</t>
    </r>
  </si>
  <si>
    <t>https://fbref.com/en/players/550fc868/Paul-Connor</t>
  </si>
  <si>
    <t>https://fbref.com/en/players/11955956/Rene-Howe</t>
  </si>
  <si>
    <r>
      <rPr>
        <rFont val="Verdana, sans-serif"/>
        <color rgb="FF1155CC"/>
        <u/>
      </rPr>
      <t>Leon Constantine</t>
    </r>
  </si>
  <si>
    <t>https://fbref.com/en/players/3bbae89d/Kofi-Lockhart-Adams</t>
  </si>
  <si>
    <t>https://fbref.com/en/players/4d4ea868/Connor-OBrien</t>
  </si>
  <si>
    <r>
      <rPr>
        <rFont val="Verdana, sans-serif"/>
        <color rgb="FF1155CC"/>
        <u/>
      </rPr>
      <t>Scott Howie</t>
    </r>
  </si>
  <si>
    <r>
      <rPr>
        <rFont val="Verdana, sans-serif"/>
        <color rgb="FF1155CC"/>
        <u/>
      </rPr>
      <t>Matt Lockwood</t>
    </r>
  </si>
  <si>
    <t>https://fbref.com/en/players/107bc8b1/Leon-Constantine</t>
  </si>
  <si>
    <r>
      <rPr>
        <rFont val="Verdana, sans-serif"/>
        <color rgb="FF1155CC"/>
        <u/>
      </rPr>
      <t>Joe O'Brien-Whitmarsh</t>
    </r>
  </si>
  <si>
    <r>
      <rPr>
        <rFont val="Verdana, sans-serif"/>
        <color rgb="FF1155CC"/>
        <u/>
      </rPr>
      <t>Josh Cooke</t>
    </r>
  </si>
  <si>
    <t>https://fbref.com/en/players/89d8594b/Matt-Lockwood</t>
  </si>
  <si>
    <t>https://fbref.com/en/players/fd1c27b8/Joe-OBrien-Whitmarsh</t>
  </si>
  <si>
    <t>https://fbref.com/en/players/fa91ef46/Scott-Howie</t>
  </si>
  <si>
    <r>
      <rPr>
        <rFont val="Verdana, sans-serif"/>
        <color rgb="FF1155CC"/>
        <u/>
      </rPr>
      <t>Jamal Lowe</t>
    </r>
  </si>
  <si>
    <t>2014-2021</t>
  </si>
  <si>
    <t>https://fbref.com/en/players/f0272c21/Josh-Cooke</t>
  </si>
  <si>
    <r>
      <rPr>
        <rFont val="Verdana, sans-serif"/>
        <color rgb="FF1155CC"/>
        <u/>
      </rPr>
      <t>John O'Sullivan</t>
    </r>
  </si>
  <si>
    <r>
      <rPr>
        <rFont val="Verdana, sans-serif"/>
        <color rgb="FF1155CC"/>
        <u/>
      </rPr>
      <t>Alex Cooper</t>
    </r>
  </si>
  <si>
    <r>
      <rPr>
        <rFont val="Verdana, sans-serif"/>
        <color rgb="FF1155CC"/>
        <u/>
      </rPr>
      <t>Jeff Hughes</t>
    </r>
  </si>
  <si>
    <t>https://fbref.com/en/players/b2856bc0/Jamal-Lowe</t>
  </si>
  <si>
    <t>https://fbref.com/en/players/6a6165d9/John-OSullivan</t>
  </si>
  <si>
    <t>https://fbref.com/en/players/3a257d7b/Alex-Cooper</t>
  </si>
  <si>
    <r>
      <rPr>
        <rFont val="Verdana, sans-serif"/>
        <color rgb="FF1155CC"/>
        <u/>
      </rPr>
      <t>Luisma</t>
    </r>
  </si>
  <si>
    <r>
      <rPr>
        <rFont val="Verdana, sans-serif"/>
        <color rgb="FF1155CC"/>
        <u/>
      </rPr>
      <t>Kayode Odejayi</t>
    </r>
  </si>
  <si>
    <r>
      <rPr>
        <rFont val="Verdana, sans-serif"/>
        <color rgb="FF1155CC"/>
        <u/>
      </rPr>
      <t>Luke Corbett</t>
    </r>
  </si>
  <si>
    <t>https://fbref.com/en/players/1b617e0a/Luisma</t>
  </si>
  <si>
    <t>https://fbref.com/en/players/f38f0c25/Jeff-Hughes</t>
  </si>
  <si>
    <t>https://fbref.com/en/players/ac1f701a/Luke-Corbett</t>
  </si>
  <si>
    <t>https://fbref.com/en/players/3c47e354/Kayode-Odejayi</t>
  </si>
  <si>
    <r>
      <rPr>
        <rFont val="Verdana, sans-serif"/>
        <color rgb="FF1155CC"/>
        <u/>
      </rPr>
      <t>Dani López</t>
    </r>
  </si>
  <si>
    <t>2016-2020</t>
  </si>
  <si>
    <r>
      <rPr>
        <rFont val="Verdana, sans-serif"/>
        <color rgb="FF1155CC"/>
        <u/>
      </rPr>
      <t>Sam Cox</t>
    </r>
  </si>
  <si>
    <r>
      <rPr>
        <rFont val="Verdana, sans-serif"/>
        <color rgb="FF1155CC"/>
        <u/>
      </rPr>
      <t>Reagan Ogle</t>
    </r>
  </si>
  <si>
    <r>
      <rPr>
        <rFont val="Verdana, sans-serif"/>
        <color rgb="FF1155CC"/>
        <u/>
      </rPr>
      <t>Mark Hughes</t>
    </r>
  </si>
  <si>
    <t>https://fbref.com/en/players/4ffdb078/Dani-Lopez</t>
  </si>
  <si>
    <r>
      <rPr>
        <rFont val="Verdana, sans-serif"/>
        <color rgb="FF1155CC"/>
        <u/>
      </rPr>
      <t>Charlie MacDonald</t>
    </r>
  </si>
  <si>
    <t>https://fbref.com/en/players/1c9c1f51/Reagan-Ogle</t>
  </si>
  <si>
    <r>
      <rPr>
        <rFont val="Verdana, sans-serif"/>
        <color rgb="FF1155CC"/>
        <u/>
      </rPr>
      <t>Bertie Cozic</t>
    </r>
  </si>
  <si>
    <r>
      <rPr>
        <rFont val="Verdana, sans-serif"/>
        <color rgb="FF1155CC"/>
        <u/>
      </rPr>
      <t>Fola Onibuje</t>
    </r>
  </si>
  <si>
    <t>https://fbref.com/en/players/bf812107/Charlie-MacDonald</t>
  </si>
  <si>
    <r>
      <rPr>
        <rFont val="Verdana, sans-serif"/>
        <color rgb="FF1155CC"/>
        <u/>
      </rPr>
      <t>Jordan Maguire-Drew</t>
    </r>
  </si>
  <si>
    <t>https://fbref.com/en/players/64afd8f5/Bertie-Cozic</t>
  </si>
  <si>
    <t>https://fbref.com/en/players/14abf852/Fola-Onibuje</t>
  </si>
  <si>
    <r>
      <rPr>
        <rFont val="Verdana, sans-serif"/>
        <color rgb="FF1155CC"/>
        <u/>
      </rPr>
      <t>Jordan Cranston</t>
    </r>
  </si>
  <si>
    <r>
      <rPr>
        <rFont val="Verdana, sans-serif"/>
        <color rgb="FF1155CC"/>
        <u/>
      </rPr>
      <t>Jerome Opoku</t>
    </r>
  </si>
  <si>
    <t>https://fbref.com/en/players/984bfc1f/Jordan-Maguire-Drew</t>
  </si>
  <si>
    <r>
      <rPr>
        <rFont val="Verdana, sans-serif"/>
        <color rgb="FF1155CC"/>
        <u/>
      </rPr>
      <t>Adam Marriott</t>
    </r>
  </si>
  <si>
    <t>https://fbref.com/en/players/44ebf2e2/Jordan-Cranston</t>
  </si>
  <si>
    <r>
      <rPr>
        <rFont val="Verdana, sans-serif"/>
        <color rgb="FF1155CC"/>
        <u/>
      </rPr>
      <t>Ben Hunt</t>
    </r>
  </si>
  <si>
    <r>
      <rPr>
        <rFont val="Verdana, sans-serif"/>
        <color rgb="FF1155CC"/>
        <u/>
      </rPr>
      <t>Daniel Crowley</t>
    </r>
  </si>
  <si>
    <t>https://fbref.com/en/players/091d6ee5/Jerome-Opoku</t>
  </si>
  <si>
    <t>https://fbref.com/en/players/cfaf78a0/Adam-Marriott</t>
  </si>
  <si>
    <r>
      <rPr>
        <rFont val="Verdana, sans-serif"/>
        <color rgb="FF1155CC"/>
        <u/>
      </rPr>
      <t>Osayamen Osawe</t>
    </r>
  </si>
  <si>
    <r>
      <rPr>
        <rFont val="Verdana, sans-serif"/>
        <color rgb="FF1155CC"/>
        <u/>
      </rPr>
      <t>Malakai Mars</t>
    </r>
  </si>
  <si>
    <t>https://fbref.com/en/players/0c4f30d6/Daniel-Crowley</t>
  </si>
  <si>
    <t>https://fbref.com/en/players/e6988b58/Ben-Hunt</t>
  </si>
  <si>
    <r>
      <rPr>
        <rFont val="Verdana, sans-serif"/>
        <color rgb="FF1155CC"/>
        <u/>
      </rPr>
      <t>Jamie Cureton</t>
    </r>
  </si>
  <si>
    <t>https://fbref.com/en/players/5d31b5c2/Osayamen-Osawe</t>
  </si>
  <si>
    <r>
      <rPr>
        <rFont val="Verdana, sans-serif"/>
        <color rgb="FF1155CC"/>
        <u/>
      </rPr>
      <t>Jack Hunt</t>
    </r>
  </si>
  <si>
    <r>
      <rPr>
        <rFont val="Verdana, sans-serif"/>
        <color rgb="FF1155CC"/>
        <u/>
      </rPr>
      <t>Andy Owens</t>
    </r>
  </si>
  <si>
    <t>https://fbref.com/en/players/60af9352/Jack-Hunt</t>
  </si>
  <si>
    <t>https://fbref.com/en/players/42f6103b/Jamie-Cureton</t>
  </si>
  <si>
    <t>2004-2006</t>
  </si>
  <si>
    <t>https://fbref.com/en/players/d47c77f3/Andy-Owens</t>
  </si>
  <si>
    <r>
      <rPr>
        <rFont val="Verdana, sans-serif"/>
        <color rgb="FF1155CC"/>
        <u/>
      </rPr>
      <t>James Hunt</t>
    </r>
  </si>
  <si>
    <r>
      <rPr>
        <rFont val="Verdana, sans-serif"/>
        <color rgb="FF1155CC"/>
        <u/>
      </rPr>
      <t>Michael D'Agostino</t>
    </r>
  </si>
  <si>
    <r>
      <rPr>
        <rFont val="Verdana, sans-serif"/>
        <color rgb="FF1155CC"/>
        <u/>
      </rPr>
      <t>Elliot Parish</t>
    </r>
  </si>
  <si>
    <t>https://fbref.com/en/players/e6d400f6/Malakai-Mars</t>
  </si>
  <si>
    <t>https://fbref.com/en/players/1ec90b30/James-Hunt</t>
  </si>
  <si>
    <t>https://fbref.com/en/players/86dac45b/Michael-DAgostino</t>
  </si>
  <si>
    <r>
      <rPr>
        <rFont val="Verdana, sans-serif"/>
        <color rgb="FF1155CC"/>
        <u/>
      </rPr>
      <t>Keanu Marsh-Brown</t>
    </r>
  </si>
  <si>
    <t>https://fbref.com/en/players/b0375c9b/Elliot-Parish</t>
  </si>
  <si>
    <r>
      <rPr>
        <rFont val="Verdana, sans-serif"/>
        <color rgb="FF1155CC"/>
        <u/>
      </rPr>
      <t>Shaquille Hunter</t>
    </r>
  </si>
  <si>
    <r>
      <rPr>
        <rFont val="Verdana, sans-serif"/>
        <color rgb="FF1155CC"/>
        <u/>
      </rPr>
      <t>Andy Parkinson</t>
    </r>
  </si>
  <si>
    <t>https://fbref.com/en/players/7d9d4111/Keanu-Marsh-Brown</t>
  </si>
  <si>
    <t>https://fbref.com/en/players/8f0cd6e7/Shaquille-Hunter</t>
  </si>
  <si>
    <r>
      <rPr>
        <rFont val="Verdana, sans-serif"/>
        <color rgb="FF1155CC"/>
        <u/>
      </rPr>
      <t>Lawson D'Ath</t>
    </r>
  </si>
  <si>
    <r>
      <rPr>
        <rFont val="Verdana, sans-serif"/>
        <color rgb="FF1155CC"/>
        <u/>
      </rPr>
      <t>Mark Marshall</t>
    </r>
  </si>
  <si>
    <t>https://fbref.com/en/players/787e3fc7/Andy-Parkinson</t>
  </si>
  <si>
    <r>
      <rPr>
        <rFont val="Verdana, sans-serif"/>
        <color rgb="FF1155CC"/>
        <u/>
      </rPr>
      <t>Isaac Hutchinson</t>
    </r>
  </si>
  <si>
    <t>2021-2024</t>
  </si>
  <si>
    <r>
      <rPr>
        <rFont val="Verdana, sans-serif"/>
        <color rgb="FF1155CC"/>
        <u/>
      </rPr>
      <t>Oliver Patrick</t>
    </r>
  </si>
  <si>
    <t>https://fbref.com/en/players/a60c9c06/Lawson-DAth</t>
  </si>
  <si>
    <t>https://fbref.com/en/players/8ca136e8/Mark-Marshall</t>
  </si>
  <si>
    <t>https://fbref.com/en/players/4e99bc91/Isaac-Hutchinson</t>
  </si>
  <si>
    <r>
      <rPr>
        <rFont val="Verdana, sans-serif"/>
        <color rgb="FF1155CC"/>
        <u/>
      </rPr>
      <t>Ross Marshall</t>
    </r>
  </si>
  <si>
    <r>
      <rPr>
        <rFont val="Verdana, sans-serif"/>
        <color rgb="FF1155CC"/>
        <u/>
      </rPr>
      <t>Luciano D'Auria-Henry</t>
    </r>
  </si>
  <si>
    <t>https://fbref.com/en/players/b58bdc51/Oliver-Patrick</t>
  </si>
  <si>
    <r>
      <rPr>
        <rFont val="Verdana, sans-serif"/>
        <color rgb="FF1155CC"/>
        <u/>
      </rPr>
      <t>Graham Hyde</t>
    </r>
  </si>
  <si>
    <r>
      <rPr>
        <rFont val="Verdana, sans-serif"/>
        <color rgb="FF1155CC"/>
        <u/>
      </rPr>
      <t>John Paul Kissock</t>
    </r>
  </si>
  <si>
    <t>https://fbref.com/en/players/3590ad7f/Ross-Marshall</t>
  </si>
  <si>
    <t>https://fbref.com/en/players/cb63eec9/Luciano-DAuria-Henry</t>
  </si>
  <si>
    <t>https://fbref.com/en/players/1cedc407/Graham-Hyde</t>
  </si>
  <si>
    <t>2016-2022</t>
  </si>
  <si>
    <r>
      <rPr>
        <rFont val="Verdana, sans-serif"/>
        <color rgb="FF1155CC"/>
        <u/>
      </rPr>
      <t>Ephron Mason-Clark</t>
    </r>
  </si>
  <si>
    <r>
      <rPr>
        <rFont val="Verdana, sans-serif"/>
        <color rgb="FF1155CC"/>
        <u/>
      </rPr>
      <t>Bobbie Dale</t>
    </r>
  </si>
  <si>
    <t>https://fbref.com/en/players/0d9d606c/John-Paul-Kissock</t>
  </si>
  <si>
    <r>
      <rPr>
        <rFont val="Verdana, sans-serif"/>
        <color rgb="FF1155CC"/>
        <u/>
      </rPr>
      <t>Jerel Ifil</t>
    </r>
  </si>
  <si>
    <r>
      <rPr>
        <rFont val="Verdana, sans-serif"/>
        <color rgb="FF1155CC"/>
        <u/>
      </rPr>
      <t>Matty Pearson</t>
    </r>
  </si>
  <si>
    <t>https://fbref.com/en/players/0d5a541f/Ephron-Mason-Clark</t>
  </si>
  <si>
    <t>https://fbref.com/en/players/0876cdbc/Bobbie-Dale</t>
  </si>
  <si>
    <t>https://fbref.com/en/players/cfe2c3c0/Jerel-Ifil</t>
  </si>
  <si>
    <r>
      <rPr>
        <rFont val="Verdana, sans-serif"/>
        <color rgb="FF1155CC"/>
        <u/>
      </rPr>
      <t>Patrick Matejko</t>
    </r>
  </si>
  <si>
    <r>
      <rPr>
        <rFont val="Verdana, sans-serif"/>
        <color rgb="FF1155CC"/>
        <u/>
      </rPr>
      <t>Billy Daniels</t>
    </r>
  </si>
  <si>
    <r>
      <rPr>
        <rFont val="Verdana, sans-serif"/>
        <color rgb="FF1155CC"/>
        <u/>
      </rPr>
      <t>Sammy Igoe</t>
    </r>
  </si>
  <si>
    <t>https://fbref.com/en/players/d54e009e/Matty-Pearson</t>
  </si>
  <si>
    <t>https://fbref.com/en/players/5a46bc29/Patrick-Matejko</t>
  </si>
  <si>
    <t>https://fbref.com/en/players/7cc2c53e/Billy-Daniels</t>
  </si>
  <si>
    <r>
      <rPr>
        <rFont val="Verdana, sans-serif"/>
        <color rgb="FF1155CC"/>
        <u/>
      </rPr>
      <t>Harry Pell</t>
    </r>
  </si>
  <si>
    <t>https://fbref.com/en/players/b568c9a8/Sammy-Igoe</t>
  </si>
  <si>
    <t>Alex Davey</t>
  </si>
  <si>
    <t>2019-2022</t>
  </si>
  <si>
    <r>
      <rPr>
        <rFont val="Verdana, sans-serif"/>
        <color rgb="FF1155CC"/>
        <u/>
      </rPr>
      <t>Rihards Matrevics</t>
    </r>
  </si>
  <si>
    <r>
      <rPr>
        <rFont val="Verdana, sans-serif"/>
        <color rgb="FF1155CC"/>
        <u/>
      </rPr>
      <t>Alex Davey</t>
    </r>
  </si>
  <si>
    <r>
      <rPr>
        <rFont val="Verdana, sans-serif"/>
        <color rgb="FF1155CC"/>
        <u/>
      </rPr>
      <t>Anssi Jaakkola</t>
    </r>
  </si>
  <si>
    <t>https://fbref.com/en/players/3924d508/Harry-Pell</t>
  </si>
  <si>
    <t>https://fbref.com/en/players/80f97cd8/Rihards-Matrevics</t>
  </si>
  <si>
    <t>https://fbref.com/en/players/546d706e/Alex-Davey</t>
  </si>
  <si>
    <t>https://fbref.com/en/players/e6312835/Anssi-Jaakkola</t>
  </si>
  <si>
    <r>
      <rPr>
        <rFont val="Verdana, sans-serif"/>
        <color rgb="FF1155CC"/>
        <u/>
      </rPr>
      <t>Harry Perritt</t>
    </r>
  </si>
  <si>
    <r>
      <rPr>
        <rFont val="Verdana, sans-serif"/>
        <color rgb="FF1155CC"/>
        <u/>
      </rPr>
      <t>Ben May</t>
    </r>
  </si>
  <si>
    <r>
      <rPr>
        <rFont val="Verdana, sans-serif"/>
        <color rgb="FF1155CC"/>
        <u/>
      </rPr>
      <t>Curtis Davies</t>
    </r>
  </si>
  <si>
    <r>
      <rPr>
        <rFont val="Verdana, sans-serif"/>
        <color rgb="FF1155CC"/>
        <u/>
      </rPr>
      <t>Joe Jacobson</t>
    </r>
  </si>
  <si>
    <t>https://fbref.com/en/players/a1275e5d/Harry-Perritt</t>
  </si>
  <si>
    <t>https://fbref.com/en/players/607fb965/Curtis-Davies</t>
  </si>
  <si>
    <t>https://fbref.com/en/players/2f6be4c5/Ben-May</t>
  </si>
  <si>
    <r>
      <rPr>
        <rFont val="Verdana, sans-serif"/>
        <color rgb="FF1155CC"/>
        <u/>
      </rPr>
      <t>Adam Phillips</t>
    </r>
  </si>
  <si>
    <r>
      <rPr>
        <rFont val="Verdana, sans-serif"/>
        <color rgb="FF1155CC"/>
        <u/>
      </rPr>
      <t>Liam Davis</t>
    </r>
  </si>
  <si>
    <r>
      <rPr>
        <rFont val="Verdana, sans-serif"/>
        <color rgb="FF1155CC"/>
        <u/>
      </rPr>
      <t>Craig McAllister</t>
    </r>
  </si>
  <si>
    <r>
      <rPr>
        <rFont val="Verdana, sans-serif"/>
        <color rgb="FF1155CC"/>
        <u/>
      </rPr>
      <t>Alex Jakubiak</t>
    </r>
  </si>
  <si>
    <t>https://fbref.com/en/players/34faec43/Adam-Phillips</t>
  </si>
  <si>
    <t>https://fbref.com/en/players/eda6b3ce/Craig-McAllister</t>
  </si>
  <si>
    <t>Jack Phillips</t>
  </si>
  <si>
    <t>https://fbref.com/en/players/c1082de0/Alex-Jakubiak</t>
  </si>
  <si>
    <t>https://fbref.com/en/players/0d7eef8b/Liam-Davis</t>
  </si>
  <si>
    <r>
      <rPr>
        <rFont val="Verdana, sans-serif"/>
        <color rgb="FF1155CC"/>
        <u/>
      </rPr>
      <t>Jack Phillips</t>
    </r>
  </si>
  <si>
    <t>Will Dawes</t>
  </si>
  <si>
    <r>
      <rPr>
        <rFont val="Verdana, sans-serif"/>
        <color rgb="FF1155CC"/>
        <u/>
      </rPr>
      <t>Alexander McBurnie</t>
    </r>
  </si>
  <si>
    <r>
      <rPr>
        <rFont val="Verdana, sans-serif"/>
        <color rgb="FF1155CC"/>
        <u/>
      </rPr>
      <t>Luke James</t>
    </r>
  </si>
  <si>
    <r>
      <rPr>
        <rFont val="Verdana, sans-serif"/>
        <color rgb="FF1155CC"/>
        <u/>
      </rPr>
      <t>Will Dawes</t>
    </r>
  </si>
  <si>
    <t>https://fbref.com/en/players/33ac9daa/Jack-Phillips</t>
  </si>
  <si>
    <t>https://fbref.com/en/players/fcbe18a8/Alexander-McBurnie</t>
  </si>
  <si>
    <t>https://fbref.com/en/players/388b3a67/Luke-James</t>
  </si>
  <si>
    <t>https://fbref.com/en/players/c883eac6/Will-Dawes</t>
  </si>
  <si>
    <r>
      <rPr>
        <rFont val="Verdana, sans-serif"/>
        <color rgb="FF1155CC"/>
        <u/>
      </rPr>
      <t>Aaron Pickles</t>
    </r>
  </si>
  <si>
    <r>
      <rPr>
        <rFont val="Verdana, sans-serif"/>
        <color rgb="FF1155CC"/>
        <u/>
      </rPr>
      <t>Gavin McCallum</t>
    </r>
  </si>
  <si>
    <r>
      <rPr>
        <rFont val="Verdana, sans-serif"/>
        <color rgb="FF1155CC"/>
        <u/>
      </rPr>
      <t>Sylvester Jasper</t>
    </r>
  </si>
  <si>
    <r>
      <rPr>
        <rFont val="Verdana, sans-serif"/>
        <color rgb="FF1155CC"/>
        <u/>
      </rPr>
      <t>Kevin Dawson</t>
    </r>
  </si>
  <si>
    <t>https://fbref.com/en/players/19d0c9d6/Gavin-McCallum</t>
  </si>
  <si>
    <t>https://fbref.com/en/players/c4c2b828/Aaron-Pickles</t>
  </si>
  <si>
    <t>https://fbref.com/en/players/38ab7e00/Kevin-Dawson</t>
  </si>
  <si>
    <t>https://fbref.com/en/players/a9f04944/Sylvester-Jasper</t>
  </si>
  <si>
    <r>
      <rPr>
        <rFont val="Verdana, sans-serif"/>
        <color rgb="FF1155CC"/>
        <u/>
      </rPr>
      <t>Paul McCallum</t>
    </r>
  </si>
  <si>
    <r>
      <rPr>
        <rFont val="Verdana, sans-serif"/>
        <color rgb="FF1155CC"/>
        <u/>
      </rPr>
      <t>Matthew Platt</t>
    </r>
  </si>
  <si>
    <r>
      <rPr>
        <rFont val="Verdana, sans-serif"/>
        <color rgb="FF1155CC"/>
        <u/>
      </rPr>
      <t>Joe Day</t>
    </r>
  </si>
  <si>
    <r>
      <rPr>
        <rFont val="Verdana, sans-serif"/>
        <color rgb="FF1155CC"/>
        <u/>
      </rPr>
      <t>Alex Jeannin</t>
    </r>
  </si>
  <si>
    <t>https://fbref.com/en/players/fc3a96ed/Paul-McCallum</t>
  </si>
  <si>
    <t>https://fbref.com/en/players/d3504afe/Matthew-Platt</t>
  </si>
  <si>
    <t>https://fbref.com/en/players/88e26394/Alex-Jeannin</t>
  </si>
  <si>
    <t>Emerich Poilly</t>
  </si>
  <si>
    <r>
      <rPr>
        <rFont val="Verdana, sans-serif"/>
        <color rgb="FF1155CC"/>
        <u/>
      </rPr>
      <t>Scott McGleish</t>
    </r>
  </si>
  <si>
    <r>
      <rPr>
        <rFont val="Verdana, sans-serif"/>
        <color rgb="FF1155CC"/>
        <u/>
      </rPr>
      <t>Emerich Poilly</t>
    </r>
  </si>
  <si>
    <r>
      <rPr>
        <rFont val="Verdana, sans-serif"/>
        <color rgb="FF1155CC"/>
        <u/>
      </rPr>
      <t>James Dayton</t>
    </r>
  </si>
  <si>
    <r>
      <rPr>
        <rFont val="Verdana, sans-serif"/>
        <color rgb="FF1155CC"/>
        <u/>
      </rPr>
      <t>Daniel Jones</t>
    </r>
  </si>
  <si>
    <t>https://fbref.com/en/players/5af56e77/Scott-McGleish</t>
  </si>
  <si>
    <t>https://fbref.com/en/players/d81b93e0/James-Dayton</t>
  </si>
  <si>
    <t>https://fbref.com/en/players/76acd368/Emerich-Poilly</t>
  </si>
  <si>
    <t>https://fbref.com/en/players/4d8c6d57/Daniel-Jones</t>
  </si>
  <si>
    <r>
      <rPr>
        <rFont val="Verdana, sans-serif"/>
        <color rgb="FF1155CC"/>
        <u/>
      </rPr>
      <t>Kai McKenzie-Lyle</t>
    </r>
  </si>
  <si>
    <r>
      <rPr>
        <rFont val="Verdana, sans-serif"/>
        <color rgb="FF1155CC"/>
        <u/>
      </rPr>
      <t>Anjola Popoola</t>
    </r>
  </si>
  <si>
    <r>
      <rPr>
        <rFont val="Verdana, sans-serif"/>
        <color rgb="FF1155CC"/>
        <u/>
      </rPr>
      <t>Bobby De Cordova-Reid</t>
    </r>
  </si>
  <si>
    <r>
      <rPr>
        <rFont val="Verdana, sans-serif"/>
        <color rgb="FF1155CC"/>
        <u/>
      </rPr>
      <t>Ryan Jones</t>
    </r>
  </si>
  <si>
    <t>https://fbref.com/en/players/7724bb66/Kai-McKenzie-Lyle</t>
  </si>
  <si>
    <t>https://fbref.com/en/players/96a06ef1/Anjola-Popoola</t>
  </si>
  <si>
    <t>https://fbref.com/en/players/0f7533cd/Bobby-De-Cordova-Reid</t>
  </si>
  <si>
    <t>https://fbref.com/en/players/33c68da9/Ryan-Jones</t>
  </si>
  <si>
    <r>
      <rPr>
        <rFont val="Verdana, sans-serif"/>
        <color rgb="FF1155CC"/>
        <u/>
      </rPr>
      <t>Aaron Pressley</t>
    </r>
  </si>
  <si>
    <r>
      <rPr>
        <rFont val="Verdana, sans-serif"/>
        <color rgb="FF1155CC"/>
        <u/>
      </rPr>
      <t>Diego De Girolamo</t>
    </r>
  </si>
  <si>
    <r>
      <rPr>
        <rFont val="Verdana, sans-serif"/>
        <color rgb="FF1155CC"/>
        <u/>
      </rPr>
      <t>Ryan Jones</t>
    </r>
  </si>
  <si>
    <t>Renell McKenzie-Lyle</t>
  </si>
  <si>
    <t>https://fbref.com/en/players/0d832e3f/Aaron-Pressley</t>
  </si>
  <si>
    <r>
      <rPr>
        <rFont val="Verdana, sans-serif"/>
        <color rgb="FF1155CC"/>
        <u/>
      </rPr>
      <t>Renell McKenzie-Lyle</t>
    </r>
  </si>
  <si>
    <t>https://fbref.com/en/players/23eeae41/Diego-De-Girolamo</t>
  </si>
  <si>
    <t>https://fbref.com/en/players/99ab2713/Ryan-Jones</t>
  </si>
  <si>
    <t>2019-2023</t>
  </si>
  <si>
    <r>
      <rPr>
        <rFont val="Verdana, sans-serif"/>
        <color rgb="FF1155CC"/>
        <u/>
      </rPr>
      <t>Joe Pritchard</t>
    </r>
  </si>
  <si>
    <r>
      <rPr>
        <rFont val="Verdana, sans-serif"/>
        <color rgb="FF1155CC"/>
        <u/>
      </rPr>
      <t>Raffaele De Vita</t>
    </r>
  </si>
  <si>
    <r>
      <rPr>
        <rFont val="Verdana, sans-serif"/>
        <color rgb="FF1155CC"/>
        <u/>
      </rPr>
      <t>Jean-Paul Kalala</t>
    </r>
  </si>
  <si>
    <t>https://fbref.com/en/players/f557c997/Renell-McKenzie-Lyle</t>
  </si>
  <si>
    <t>https://fbref.com/en/players/05f6be0b/Joe-Pritchard</t>
  </si>
  <si>
    <r>
      <rPr>
        <rFont val="Verdana, sans-serif"/>
        <color rgb="FF1155CC"/>
        <u/>
      </rPr>
      <t>Aaron McLean</t>
    </r>
  </si>
  <si>
    <t>2006-2015</t>
  </si>
  <si>
    <t>https://fbref.com/en/players/3a3a797d/Jean-Paul-Kalala</t>
  </si>
  <si>
    <t>https://fbref.com/en/players/1cb863a5/Raffaele-De-Vita</t>
  </si>
  <si>
    <r>
      <rPr>
        <rFont val="Verdana, sans-serif"/>
        <color rgb="FF1155CC"/>
        <u/>
      </rPr>
      <t>Andrew Procter</t>
    </r>
  </si>
  <si>
    <r>
      <rPr>
        <rFont val="Verdana, sans-serif"/>
        <color rgb="FF1155CC"/>
        <u/>
      </rPr>
      <t>Pat Keary</t>
    </r>
  </si>
  <si>
    <r>
      <rPr>
        <rFont val="Verdana, sans-serif"/>
        <color rgb="FF1155CC"/>
        <u/>
      </rPr>
      <t>Jack Deaman</t>
    </r>
  </si>
  <si>
    <t>https://fbref.com/en/players/dc49ea82/Aaron-McLean</t>
  </si>
  <si>
    <t>https://fbref.com/en/players/fe6f0ee0/Andrew-Procter</t>
  </si>
  <si>
    <r>
      <rPr>
        <rFont val="Verdana, sans-serif"/>
        <color rgb="FF1155CC"/>
        <u/>
      </rPr>
      <t>Izale McLeod</t>
    </r>
  </si>
  <si>
    <t>https://fbref.com/en/players/16551f78/Pat-Keary</t>
  </si>
  <si>
    <t>https://fbref.com/en/players/d8f81d0a/Jack-Deaman</t>
  </si>
  <si>
    <r>
      <rPr>
        <rFont val="Verdana, sans-serif"/>
        <color rgb="FF1155CC"/>
        <u/>
      </rPr>
      <t>Michael Kelly</t>
    </r>
  </si>
  <si>
    <r>
      <rPr>
        <rFont val="Verdana, sans-serif"/>
        <color rgb="FF1155CC"/>
        <u/>
      </rPr>
      <t>Joshua Debayo</t>
    </r>
  </si>
  <si>
    <t>https://fbref.com/en/players/d95b933e/Izale-McLeod</t>
  </si>
  <si>
    <r>
      <rPr>
        <rFont val="Verdana, sans-serif"/>
        <color rgb="FF1155CC"/>
        <u/>
      </rPr>
      <t>Archie Procter</t>
    </r>
  </si>
  <si>
    <r>
      <rPr>
        <rFont val="Verdana, sans-serif"/>
        <color rgb="FF1155CC"/>
        <u/>
      </rPr>
      <t>Alexander McQueen</t>
    </r>
  </si>
  <si>
    <t>https://fbref.com/en/players/ff040da6/Michael-Kelly</t>
  </si>
  <si>
    <t>https://fbref.com/en/players/c5967258/Joshua-Debayo</t>
  </si>
  <si>
    <r>
      <rPr>
        <rFont val="Verdana, sans-serif"/>
        <color rgb="FF1155CC"/>
        <u/>
      </rPr>
      <t>Garry Kenneth</t>
    </r>
  </si>
  <si>
    <t>https://fbref.com/en/players/e34d1cbf/Archie-Procter</t>
  </si>
  <si>
    <r>
      <rPr>
        <rFont val="Verdana, sans-serif"/>
        <color rgb="FF1155CC"/>
        <u/>
      </rPr>
      <t>Sam Deering</t>
    </r>
  </si>
  <si>
    <t>https://fbref.com/en/players/d5f9dd73/Alexander-McQueen</t>
  </si>
  <si>
    <r>
      <rPr>
        <rFont val="Verdana, sans-serif"/>
        <color rgb="FF1155CC"/>
        <u/>
      </rPr>
      <t>Ray Putterill</t>
    </r>
  </si>
  <si>
    <r>
      <rPr>
        <rFont val="Verdana, sans-serif"/>
        <color rgb="FF1155CC"/>
        <u/>
      </rPr>
      <t>Luke Medley</t>
    </r>
  </si>
  <si>
    <t>https://fbref.com/en/players/ae7132e2/Garry-Kenneth</t>
  </si>
  <si>
    <t>2015-2026</t>
  </si>
  <si>
    <r>
      <rPr>
        <rFont val="Verdana, sans-serif"/>
        <color rgb="FF1155CC"/>
        <u/>
      </rPr>
      <t>Alfie Kilgour</t>
    </r>
  </si>
  <si>
    <t>https://fbref.com/en/players/f2f71cae/Ray-Putterill</t>
  </si>
  <si>
    <t>Keenan Quansah</t>
  </si>
  <si>
    <t>https://fbref.com/en/players/8e931fed/Luke-Medley</t>
  </si>
  <si>
    <r>
      <rPr>
        <rFont val="Verdana, sans-serif"/>
        <color rgb="FF1155CC"/>
        <u/>
      </rPr>
      <t>Tom Denton</t>
    </r>
  </si>
  <si>
    <r>
      <rPr>
        <rFont val="Verdana, sans-serif"/>
        <color rgb="FF1155CC"/>
        <u/>
      </rPr>
      <t>Keenan Quansah</t>
    </r>
  </si>
  <si>
    <t>https://fbref.com/en/players/a898d8eb/Alfie-Kilgour</t>
  </si>
  <si>
    <r>
      <rPr>
        <rFont val="Verdana, sans-serif"/>
        <color rgb="FF1155CC"/>
        <u/>
      </rPr>
      <t>Adam Mekki</t>
    </r>
  </si>
  <si>
    <t>https://fbref.com/en/players/2e78eb1a/Tom-Denton</t>
  </si>
  <si>
    <r>
      <rPr>
        <rFont val="Verdana, sans-serif"/>
        <color rgb="FF1155CC"/>
        <u/>
      </rPr>
      <t>Josh Klein-Davies</t>
    </r>
  </si>
  <si>
    <t>https://fbref.com/en/players/65b46b55/Keenan-Quansah</t>
  </si>
  <si>
    <t>https://fbref.com/en/players/e05b44c3/Adam-Mekki</t>
  </si>
  <si>
    <r>
      <rPr>
        <rFont val="Verdana, sans-serif"/>
        <color rgb="FF1155CC"/>
        <u/>
      </rPr>
      <t>Martin Devaney</t>
    </r>
  </si>
  <si>
    <r>
      <rPr>
        <rFont val="Verdana, sans-serif"/>
        <color rgb="FF1155CC"/>
        <u/>
      </rPr>
      <t>Sebastian Quirk</t>
    </r>
  </si>
  <si>
    <r>
      <rPr>
        <rFont val="Verdana, sans-serif"/>
        <color rgb="FF1155CC"/>
        <u/>
      </rPr>
      <t>Bernard Mensah</t>
    </r>
  </si>
  <si>
    <t>https://fbref.com/en/players/69191214/Josh-Klein-Davies</t>
  </si>
  <si>
    <t>https://fbref.com/en/players/a5d56a0e/Martin-Devaney</t>
  </si>
  <si>
    <r>
      <rPr>
        <rFont val="Verdana, sans-serif"/>
        <color rgb="FF1155CC"/>
        <u/>
      </rPr>
      <t>Ali Koiki</t>
    </r>
  </si>
  <si>
    <t>https://fbref.com/en/players/8149968d/Sebastian-Quirk</t>
  </si>
  <si>
    <t>https://fbref.com/en/players/053d2388/Bernard-Mensah</t>
  </si>
  <si>
    <r>
      <rPr>
        <rFont val="Verdana, sans-serif"/>
        <color rgb="FF1155CC"/>
        <u/>
      </rPr>
      <t>Drissa Diallo</t>
    </r>
  </si>
  <si>
    <r>
      <rPr>
        <rFont val="Verdana, sans-serif"/>
        <color rgb="FF1155CC"/>
        <u/>
      </rPr>
      <t>Paul Rachubka</t>
    </r>
  </si>
  <si>
    <r>
      <rPr>
        <rFont val="Verdana, sans-serif"/>
        <color rgb="FF1155CC"/>
        <u/>
      </rPr>
      <t>Jack Midson</t>
    </r>
  </si>
  <si>
    <t>https://fbref.com/en/players/82726be5/Ali-Koiki</t>
  </si>
  <si>
    <t>https://fbref.com/en/players/2013cfbf/Drissa-Diallo</t>
  </si>
  <si>
    <r>
      <rPr>
        <rFont val="Verdana, sans-serif"/>
        <color rgb="FF1155CC"/>
        <u/>
      </rPr>
      <t>Jo Kuffour</t>
    </r>
  </si>
  <si>
    <t>Mamadou Diallo</t>
  </si>
  <si>
    <t>https://fbref.com/en/players/f3229025/Paul-Rachubka</t>
  </si>
  <si>
    <t>https://fbref.com/en/players/591dbfb9/Jack-Midson</t>
  </si>
  <si>
    <r>
      <rPr>
        <rFont val="Verdana, sans-serif"/>
        <color rgb="FF1155CC"/>
        <u/>
      </rPr>
      <t>Mamadou Diallo</t>
    </r>
  </si>
  <si>
    <t>2017-2026</t>
  </si>
  <si>
    <r>
      <rPr>
        <rFont val="Verdana, sans-serif"/>
        <color rgb="FF1155CC"/>
        <u/>
      </rPr>
      <t>Farrend Rawson</t>
    </r>
  </si>
  <si>
    <r>
      <rPr>
        <rFont val="Verdana, sans-serif"/>
        <color rgb="FF1155CC"/>
        <u/>
      </rPr>
      <t>Paul Mitchell</t>
    </r>
  </si>
  <si>
    <t>https://fbref.com/en/players/c706219c/Jo-Kuffour</t>
  </si>
  <si>
    <t>https://fbref.com/en/players/eee0721d/Mamadou-Diallo</t>
  </si>
  <si>
    <r>
      <rPr>
        <rFont val="Verdana, sans-serif"/>
        <color rgb="FF1155CC"/>
        <u/>
      </rPr>
      <t>Reggie Lambe</t>
    </r>
  </si>
  <si>
    <t>https://fbref.com/en/players/f2875393/Farrend-Rawson</t>
  </si>
  <si>
    <t>https://fbref.com/en/players/1d8dcd6e/Paul-Mitchell</t>
  </si>
  <si>
    <r>
      <rPr>
        <rFont val="Verdana, sans-serif"/>
        <color rgb="FF1155CC"/>
        <u/>
      </rPr>
      <t>Robert Dickie</t>
    </r>
  </si>
  <si>
    <r>
      <rPr>
        <rFont val="Verdana, sans-serif"/>
        <color rgb="FF1155CC"/>
        <u/>
      </rPr>
      <t>Jay Rich</t>
    </r>
  </si>
  <si>
    <r>
      <rPr>
        <rFont val="Verdana, sans-serif"/>
        <color rgb="FF1155CC"/>
        <u/>
      </rPr>
      <t>Bilel Mohsni</t>
    </r>
  </si>
  <si>
    <t>https://fbref.com/en/players/17307e0a/Reggie-Lambe</t>
  </si>
  <si>
    <t>https://fbref.com/en/players/c7dfc411/Robert-Dickie</t>
  </si>
  <si>
    <r>
      <rPr>
        <rFont val="Verdana, sans-serif"/>
        <color rgb="FF1155CC"/>
        <u/>
      </rPr>
      <t>Rickie Lambert</t>
    </r>
  </si>
  <si>
    <t>https://fbref.com/en/players/4a939f33/Jay-Rich</t>
  </si>
  <si>
    <t>https://fbref.com/en/players/ee49d772/Bilel-Mohsni</t>
  </si>
  <si>
    <r>
      <rPr>
        <rFont val="Verdana, sans-serif"/>
        <color rgb="FF1155CC"/>
        <u/>
      </rPr>
      <t>Timothée Dieng</t>
    </r>
  </si>
  <si>
    <r>
      <rPr>
        <rFont val="Verdana, sans-serif"/>
        <color rgb="FF1155CC"/>
        <u/>
      </rPr>
      <t>Ben Richards-Everton</t>
    </r>
  </si>
  <si>
    <r>
      <rPr>
        <rFont val="Verdana, sans-serif"/>
        <color rgb="FF1155CC"/>
        <u/>
      </rPr>
      <t>David Moyo</t>
    </r>
  </si>
  <si>
    <t>https://fbref.com/en/players/495de82c/Rickie-Lambert</t>
  </si>
  <si>
    <t>https://fbref.com/en/players/fabed0b8/Timothee-Dieng</t>
  </si>
  <si>
    <r>
      <rPr>
        <rFont val="Verdana, sans-serif"/>
        <color rgb="FF1155CC"/>
        <u/>
      </rPr>
      <t>Jarmani Langlais</t>
    </r>
  </si>
  <si>
    <t>Alex Dinsmore</t>
  </si>
  <si>
    <t>https://fbref.com/en/players/5a310674/David-Moyo</t>
  </si>
  <si>
    <t>https://fbref.com/en/players/eed64645/Ben-Richards-Everton</t>
  </si>
  <si>
    <r>
      <rPr>
        <rFont val="Verdana, sans-serif"/>
        <color rgb="FF1155CC"/>
        <u/>
      </rPr>
      <t>Alex Dinsmore</t>
    </r>
  </si>
  <si>
    <r>
      <rPr>
        <rFont val="Verdana, sans-serif"/>
        <color rgb="FF1155CC"/>
        <u/>
      </rPr>
      <t>Leam Richardson</t>
    </r>
  </si>
  <si>
    <r>
      <rPr>
        <rFont val="Verdana, sans-serif"/>
        <color rgb="FF1155CC"/>
        <u/>
      </rPr>
      <t>Sam Muggleton</t>
    </r>
  </si>
  <si>
    <t>https://fbref.com/en/players/f174bac4/Jarmani-Langlais</t>
  </si>
  <si>
    <t>https://fbref.com/en/players/e8515b55/Alex-Dinsmore</t>
  </si>
  <si>
    <r>
      <rPr>
        <rFont val="Verdana, sans-serif"/>
        <color rgb="FF1155CC"/>
        <u/>
      </rPr>
      <t>Jerry Lawrence</t>
    </r>
  </si>
  <si>
    <t>https://fbref.com/en/players/678b9096/Leam-Richardson</t>
  </si>
  <si>
    <t>https://fbref.com/en/players/289f0f13/Sam-Muggleton</t>
  </si>
  <si>
    <r>
      <rPr>
        <rFont val="Verdana, sans-serif"/>
        <color rgb="FF1155CC"/>
        <u/>
      </rPr>
      <t>Craig Dobson</t>
    </r>
  </si>
  <si>
    <t>https://fbref.com/en/players/a861f03c/Jerry-Lawrence</t>
  </si>
  <si>
    <r>
      <rPr>
        <rFont val="Verdana, sans-serif"/>
        <color rgb="FF1155CC"/>
        <u/>
      </rPr>
      <t>Michael Richardson</t>
    </r>
  </si>
  <si>
    <r>
      <rPr>
        <rFont val="Verdana, sans-serif"/>
        <color rgb="FF1155CC"/>
        <u/>
      </rPr>
      <t>Jordan Mustoe</t>
    </r>
  </si>
  <si>
    <r>
      <rPr>
        <rFont val="Verdana, sans-serif"/>
        <color rgb="FF1155CC"/>
        <u/>
      </rPr>
      <t>Liam Lawrence</t>
    </r>
  </si>
  <si>
    <t>https://fbref.com/en/players/066f69f6/Michael-Richardson</t>
  </si>
  <si>
    <r>
      <rPr>
        <rFont val="Verdana, sans-serif"/>
        <color rgb="FF1155CC"/>
        <u/>
      </rPr>
      <t>Aaron Downes</t>
    </r>
  </si>
  <si>
    <r>
      <rPr>
        <rFont val="Verdana, sans-serif"/>
        <color rgb="FF1155CC"/>
        <u/>
      </rPr>
      <t>Connor Ripley</t>
    </r>
  </si>
  <si>
    <t>https://fbref.com/en/players/60727f47/Liam-Lawrence</t>
  </si>
  <si>
    <r>
      <rPr>
        <rFont val="Verdana, sans-serif"/>
        <color rgb="FF1155CC"/>
        <u/>
      </rPr>
      <t>Alassane N'Diaye</t>
    </r>
  </si>
  <si>
    <t>https://fbref.com/en/players/7b5cb32e/Connor-Ripley</t>
  </si>
  <si>
    <t>https://fbref.com/en/players/66f0721e/Alassane-NDiaye</t>
  </si>
  <si>
    <r>
      <rPr>
        <rFont val="Verdana, sans-serif"/>
        <color rgb="FF1155CC"/>
        <u/>
      </rPr>
      <t>Jake Doyle-Hayes</t>
    </r>
  </si>
  <si>
    <t>2006-2020</t>
  </si>
  <si>
    <t>2012-2016</t>
  </si>
  <si>
    <t>2014-2018</t>
  </si>
  <si>
    <r>
      <rPr>
        <rFont val="Verdana, sans-serif"/>
        <color rgb="FF1155CC"/>
        <u/>
      </rPr>
      <t>Gary Roberts</t>
    </r>
  </si>
  <si>
    <r>
      <rPr>
        <rFont val="Verdana, sans-serif"/>
        <color rgb="FF1155CC"/>
        <u/>
      </rPr>
      <t>Bondz N'Gala</t>
    </r>
  </si>
  <si>
    <r>
      <rPr>
        <rFont val="Verdana, sans-serif"/>
        <color rgb="FF1155CC"/>
        <u/>
      </rPr>
      <t>Daniel Leadbitter</t>
    </r>
  </si>
  <si>
    <t>https://fbref.com/en/players/7f6ba833/Jake-Doyle-Hayes</t>
  </si>
  <si>
    <t>https://fbref.com/en/players/245c2093/Gary-Roberts</t>
  </si>
  <si>
    <t>https://fbref.com/en/players/4bcf595b/Bondz-NGala</t>
  </si>
  <si>
    <r>
      <rPr>
        <rFont val="Verdana, sans-serif"/>
        <color rgb="FF1155CC"/>
        <u/>
      </rPr>
      <t>Michael Duff</t>
    </r>
  </si>
  <si>
    <t>https://fbref.com/en/players/95edca03/Daniel-Leadbitter</t>
  </si>
  <si>
    <r>
      <rPr>
        <rFont val="Verdana, sans-serif"/>
        <color rgb="FF1155CC"/>
        <u/>
      </rPr>
      <t>Mark Roberts</t>
    </r>
  </si>
  <si>
    <r>
      <rPr>
        <rFont val="Verdana, sans-serif"/>
        <color rgb="FF1155CC"/>
        <u/>
      </rPr>
      <t>Chiró N'Toko</t>
    </r>
  </si>
  <si>
    <r>
      <rPr>
        <rFont val="Verdana, sans-serif"/>
        <color rgb="FF1155CC"/>
        <u/>
      </rPr>
      <t>Luke Leahy</t>
    </r>
  </si>
  <si>
    <t>https://fbref.com/en/players/eabdc970/Michael-Duff</t>
  </si>
  <si>
    <t>https://fbref.com/en/players/9459a3ea/Mark-Roberts</t>
  </si>
  <si>
    <t>https://fbref.com/en/players/43ed8014/Chiro-NToko</t>
  </si>
  <si>
    <r>
      <rPr>
        <rFont val="Verdana, sans-serif"/>
        <color rgb="FF1155CC"/>
        <u/>
      </rPr>
      <t>Shane Duff</t>
    </r>
  </si>
  <si>
    <t>https://fbref.com/en/players/6606e7de/Luke-Leahy</t>
  </si>
  <si>
    <r>
      <rPr>
        <rFont val="Verdana, sans-serif"/>
        <color rgb="FF1155CC"/>
        <u/>
      </rPr>
      <t>Craig Roddan</t>
    </r>
  </si>
  <si>
    <r>
      <rPr>
        <rFont val="Verdana, sans-serif"/>
        <color rgb="FF1155CC"/>
        <u/>
      </rPr>
      <t>Richard Nartey</t>
    </r>
  </si>
  <si>
    <r>
      <rPr>
        <rFont val="Verdana, sans-serif"/>
        <color rgb="FF1155CC"/>
        <u/>
      </rPr>
      <t>Michael Leary</t>
    </r>
  </si>
  <si>
    <t>https://fbref.com/en/players/06a5b184/Shane-Duff</t>
  </si>
  <si>
    <t>https://fbref.com/en/players/7079f026/Craig-Roddan</t>
  </si>
  <si>
    <r>
      <rPr>
        <rFont val="Verdana, sans-serif"/>
        <color rgb="FF1155CC"/>
        <u/>
      </rPr>
      <t>Darryl Duffy</t>
    </r>
  </si>
  <si>
    <t>https://fbref.com/en/players/de6cafb8/Richard-Nartey</t>
  </si>
  <si>
    <r>
      <rPr>
        <rFont val="Verdana, sans-serif"/>
        <color rgb="FF1155CC"/>
        <u/>
      </rPr>
      <t>Harvey Rodgers</t>
    </r>
  </si>
  <si>
    <r>
      <rPr>
        <rFont val="Verdana, sans-serif"/>
        <color rgb="FF1155CC"/>
        <u/>
      </rPr>
      <t>Lee Ndlovu</t>
    </r>
  </si>
  <si>
    <r>
      <rPr>
        <rFont val="Verdana, sans-serif"/>
        <color rgb="FF1155CC"/>
        <u/>
      </rPr>
      <t>David Lee</t>
    </r>
  </si>
  <si>
    <t>https://fbref.com/en/players/775bffeb/Harvey-Rodgers</t>
  </si>
  <si>
    <t>https://fbref.com/en/players/4e77bd1d/Lee-Ndlovu</t>
  </si>
  <si>
    <r>
      <rPr>
        <rFont val="Verdana, sans-serif"/>
        <color rgb="FF1155CC"/>
        <u/>
      </rPr>
      <t>Marek Rodák</t>
    </r>
  </si>
  <si>
    <t>https://fbref.com/en/players/aa5c0262/David-Lee</t>
  </si>
  <si>
    <r>
      <rPr>
        <rFont val="Verdana, sans-serif"/>
        <color rgb="FF1155CC"/>
        <u/>
      </rPr>
      <t>Michael Nelson</t>
    </r>
  </si>
  <si>
    <t>Brooklyn Leipus</t>
  </si>
  <si>
    <r>
      <rPr>
        <rFont val="Verdana, sans-serif"/>
        <color rgb="FF1155CC"/>
        <u/>
      </rPr>
      <t>Brooklyn Leipus</t>
    </r>
  </si>
  <si>
    <r>
      <rPr>
        <rFont val="Verdana, sans-serif"/>
        <color rgb="FF1155CC"/>
        <u/>
      </rPr>
      <t>Immanuelson Duku</t>
    </r>
  </si>
  <si>
    <t>https://fbref.com/en/players/17acc2ed/Marek-Rodak</t>
  </si>
  <si>
    <t>https://fbref.com/en/players/bee6a418/Michael-Nelson</t>
  </si>
  <si>
    <r>
      <rPr>
        <rFont val="Verdana, sans-serif"/>
        <color rgb="FF1155CC"/>
        <u/>
      </rPr>
      <t>Alan Rogers</t>
    </r>
  </si>
  <si>
    <t>https://fbref.com/en/players/446cd6d8/Brooklyn-Leipus</t>
  </si>
  <si>
    <r>
      <rPr>
        <rFont val="Verdana, sans-serif"/>
        <color rgb="FF1155CC"/>
        <u/>
      </rPr>
      <t>Alex Nicholls</t>
    </r>
  </si>
  <si>
    <t>2003-2009</t>
  </si>
  <si>
    <r>
      <rPr>
        <rFont val="Verdana, sans-serif"/>
        <color rgb="FF1155CC"/>
        <u/>
      </rPr>
      <t>Aaron Lescott</t>
    </r>
  </si>
  <si>
    <r>
      <rPr>
        <rFont val="Verdana, sans-serif"/>
        <color rgb="FF1155CC"/>
        <u/>
      </rPr>
      <t>Liam Dulson</t>
    </r>
  </si>
  <si>
    <t>https://fbref.com/en/players/1d6ebd23/Alan-Rogers</t>
  </si>
  <si>
    <t>James Rogerson</t>
  </si>
  <si>
    <t>https://fbref.com/en/players/58222f7e/Alex-Nicholls</t>
  </si>
  <si>
    <r>
      <rPr>
        <rFont val="Verdana, sans-serif"/>
        <color rgb="FF1155CC"/>
        <u/>
      </rPr>
      <t>James Rogerson</t>
    </r>
  </si>
  <si>
    <t>https://fbref.com/en/players/27f937a7/Aaron-Lescott</t>
  </si>
  <si>
    <t>https://fbref.com/en/players/36c18784/Liam-Dulson</t>
  </si>
  <si>
    <r>
      <rPr>
        <rFont val="Verdana, sans-serif"/>
        <color rgb="FF1155CC"/>
        <u/>
      </rPr>
      <t>Jordan Nicholson</t>
    </r>
  </si>
  <si>
    <t>Camden Duncan</t>
  </si>
  <si>
    <r>
      <rPr>
        <rFont val="Verdana, sans-serif"/>
        <color rgb="FF1155CC"/>
        <u/>
      </rPr>
      <t>Ben Liddle</t>
    </r>
  </si>
  <si>
    <r>
      <rPr>
        <rFont val="Verdana, sans-serif"/>
        <color rgb="FF1155CC"/>
        <u/>
      </rPr>
      <t>Camden Duncan</t>
    </r>
  </si>
  <si>
    <t>https://fbref.com/en/players/26711277/James-Rogerson</t>
  </si>
  <si>
    <t>https://fbref.com/en/players/fb324a11/Jordan-Nicholson</t>
  </si>
  <si>
    <r>
      <rPr>
        <rFont val="Verdana, sans-serif"/>
        <color rgb="FF1155CC"/>
        <u/>
      </rPr>
      <t>Jack Rose</t>
    </r>
  </si>
  <si>
    <t>https://fbref.com/en/players/64038cd5/Ben-Liddle</t>
  </si>
  <si>
    <t>https://fbref.com/en/players/bb90aa40/Camden-Duncan</t>
  </si>
  <si>
    <r>
      <rPr>
        <rFont val="Verdana, sans-serif"/>
        <color rgb="FF1155CC"/>
        <u/>
      </rPr>
      <t>Nicky Nicolau</t>
    </r>
  </si>
  <si>
    <r>
      <rPr>
        <rFont val="Verdana, sans-serif"/>
        <color rgb="FF1155CC"/>
        <u/>
      </rPr>
      <t>Jamie Lindsay</t>
    </r>
  </si>
  <si>
    <r>
      <rPr>
        <rFont val="Verdana, sans-serif"/>
        <color rgb="FF1155CC"/>
        <u/>
      </rPr>
      <t>Jack Dunn</t>
    </r>
  </si>
  <si>
    <t>https://fbref.com/en/players/eb338814/Jack-Rose</t>
  </si>
  <si>
    <t>https://fbref.com/en/players/e087d0e6/Nicky-Nicolau</t>
  </si>
  <si>
    <r>
      <rPr>
        <rFont val="Verdana, sans-serif"/>
        <color rgb="FF1155CC"/>
        <u/>
      </rPr>
      <t>Charlie Rowan</t>
    </r>
  </si>
  <si>
    <t>https://fbref.com/en/players/e36e218a/Jamie-Lindsay</t>
  </si>
  <si>
    <t>https://fbref.com/en/players/da8e600f/Jack-Dunn</t>
  </si>
  <si>
    <r>
      <rPr>
        <rFont val="Verdana, sans-serif"/>
        <color rgb="FF1155CC"/>
        <u/>
      </rPr>
      <t>Jason Norville</t>
    </r>
  </si>
  <si>
    <t>2005-2018</t>
  </si>
  <si>
    <r>
      <rPr>
        <rFont val="Verdana, sans-serif"/>
        <color rgb="FF1155CC"/>
        <u/>
      </rPr>
      <t>Chris Lines</t>
    </r>
  </si>
  <si>
    <r>
      <rPr>
        <rFont val="Verdana, sans-serif"/>
        <color rgb="FF1155CC"/>
        <u/>
      </rPr>
      <t>Jack Durrant</t>
    </r>
  </si>
  <si>
    <t>https://fbref.com/en/players/d129989d/Charlie-Rowan</t>
  </si>
  <si>
    <r>
      <rPr>
        <rFont val="Verdana, sans-serif"/>
        <color rgb="FF1155CC"/>
        <u/>
      </rPr>
      <t>Jonathan Russell</t>
    </r>
  </si>
  <si>
    <t>https://fbref.com/en/players/1f21cead/Jason-Norville</t>
  </si>
  <si>
    <t>https://fbref.com/en/players/d10c76c1/Chris-Lines</t>
  </si>
  <si>
    <t>https://fbref.com/en/players/1480eda6/Jack-Durrant</t>
  </si>
  <si>
    <r>
      <rPr>
        <rFont val="Verdana, sans-serif"/>
        <color rgb="FF1155CC"/>
        <u/>
      </rPr>
      <t>Ben Nugent</t>
    </r>
  </si>
  <si>
    <r>
      <rPr>
        <rFont val="Verdana, sans-serif"/>
        <color rgb="FF1155CC"/>
        <u/>
      </rPr>
      <t>Mark Little</t>
    </r>
  </si>
  <si>
    <t>https://fbref.com/en/players/125ddc1e/Jonathan-Russell</t>
  </si>
  <si>
    <r>
      <rPr>
        <rFont val="Verdana, sans-serif"/>
        <color rgb="FF1155CC"/>
        <u/>
      </rPr>
      <t>Ashley Eastham</t>
    </r>
  </si>
  <si>
    <r>
      <rPr>
        <rFont val="Verdana, sans-serif"/>
        <color rgb="FF1155CC"/>
        <u/>
      </rPr>
      <t>Jimmy Ryan</t>
    </r>
  </si>
  <si>
    <t>https://fbref.com/en/players/1983c45d/Ben-Nugent</t>
  </si>
  <si>
    <t>https://fbref.com/en/players/42c64f3e/Mark-Little</t>
  </si>
  <si>
    <t>https://fbref.com/en/players/b045cd5c/Ashley-Eastham</t>
  </si>
  <si>
    <r>
      <rPr>
        <rFont val="Verdana, sans-serif"/>
        <color rgb="FF1155CC"/>
        <u/>
      </rPr>
      <t>Jon Nurse</t>
    </r>
  </si>
  <si>
    <r>
      <rPr>
        <rFont val="Verdana, sans-serif"/>
        <color rgb="FF1155CC"/>
        <u/>
      </rPr>
      <t>Chris Llewellyn</t>
    </r>
  </si>
  <si>
    <t>https://fbref.com/en/players/ac732ee5/Jimmy-Ryan</t>
  </si>
  <si>
    <r>
      <rPr>
        <rFont val="Verdana, sans-serif"/>
        <color rgb="FF1155CC"/>
        <u/>
      </rPr>
      <t>Callum Ebanks</t>
    </r>
  </si>
  <si>
    <r>
      <rPr>
        <rFont val="Verdana, sans-serif"/>
        <color rgb="FF1155CC"/>
        <u/>
      </rPr>
      <t>Stephen Sama</t>
    </r>
  </si>
  <si>
    <t>https://fbref.com/en/players/fa0e259d/Jon-Nurse</t>
  </si>
  <si>
    <t>https://fbref.com/en/players/eceb05d6/Chris-Llewellyn</t>
  </si>
  <si>
    <t>https://fbref.com/en/players/4e176db9/Callum-Ebanks</t>
  </si>
  <si>
    <t>2012-2025</t>
  </si>
  <si>
    <r>
      <rPr>
        <rFont val="Verdana, sans-serif"/>
        <color rgb="FF1155CC"/>
        <u/>
      </rPr>
      <t>Liam O'Brien</t>
    </r>
  </si>
  <si>
    <r>
      <rPr>
        <rFont val="Verdana, sans-serif"/>
        <color rgb="FF1155CC"/>
        <u/>
      </rPr>
      <t>Tom Lockyer</t>
    </r>
  </si>
  <si>
    <r>
      <rPr>
        <rFont val="Verdana, sans-serif"/>
        <color rgb="FF1155CC"/>
        <u/>
      </rPr>
      <t>Mohamed Eisa</t>
    </r>
  </si>
  <si>
    <t>https://fbref.com/en/players/71207b59/Stephen-Sama</t>
  </si>
  <si>
    <r>
      <rPr>
        <rFont val="Verdana, sans-serif"/>
        <color rgb="FF1155CC"/>
        <u/>
      </rPr>
      <t>Jack Sampson</t>
    </r>
  </si>
  <si>
    <t>https://fbref.com/en/players/d3c287fb/Liam-OBrien</t>
  </si>
  <si>
    <t>https://fbref.com/en/players/37118440/Tom-Lockyer</t>
  </si>
  <si>
    <t>https://fbref.com/en/players/989924c1/Mohamed-Eisa</t>
  </si>
  <si>
    <r>
      <rPr>
        <rFont val="Verdana, sans-serif"/>
        <color rgb="FF1155CC"/>
        <u/>
      </rPr>
      <t>Joe O'Cearuill</t>
    </r>
  </si>
  <si>
    <r>
      <rPr>
        <rFont val="Verdana, sans-serif"/>
        <color rgb="FF1155CC"/>
        <u/>
      </rPr>
      <t>Ryan Loft</t>
    </r>
  </si>
  <si>
    <r>
      <rPr>
        <rFont val="Verdana, sans-serif"/>
        <color rgb="FF1155CC"/>
        <u/>
      </rPr>
      <t>Medy Elito</t>
    </r>
  </si>
  <si>
    <t>https://fbref.com/en/players/d3b4f4ed/Jack-Sampson</t>
  </si>
  <si>
    <r>
      <rPr>
        <rFont val="Verdana, sans-serif"/>
        <color rgb="FF1155CC"/>
        <u/>
      </rPr>
      <t>Mohammed Sangare</t>
    </r>
  </si>
  <si>
    <t>https://fbref.com/en/players/467e4738/Joe-OCearuill</t>
  </si>
  <si>
    <t>https://fbref.com/en/players/1c4590b8/Ryan-Loft</t>
  </si>
  <si>
    <t>2010-2014</t>
  </si>
  <si>
    <r>
      <rPr>
        <rFont val="Verdana, sans-serif"/>
        <color rgb="FF1155CC"/>
        <u/>
      </rPr>
      <t>Gatlin O'Donkor</t>
    </r>
  </si>
  <si>
    <r>
      <rPr>
        <rFont val="Verdana, sans-serif"/>
        <color rgb="FF1155CC"/>
        <u/>
      </rPr>
      <t>Steve Elliott</t>
    </r>
  </si>
  <si>
    <r>
      <rPr>
        <rFont val="Verdana, sans-serif"/>
        <color rgb="FF1155CC"/>
        <u/>
      </rPr>
      <t>Conrad Logan</t>
    </r>
  </si>
  <si>
    <t>https://fbref.com/en/players/184f9fb5/Mohammed-Sangare</t>
  </si>
  <si>
    <t>2017-2023</t>
  </si>
  <si>
    <r>
      <rPr>
        <rFont val="Verdana, sans-serif"/>
        <color rgb="FF1155CC"/>
        <u/>
      </rPr>
      <t>Toby Savin</t>
    </r>
  </si>
  <si>
    <t>https://fbref.com/en/players/164fb840/Conrad-Logan</t>
  </si>
  <si>
    <t>https://fbref.com/en/players/17d6aa07/Gatlin-ODonkor</t>
  </si>
  <si>
    <r>
      <rPr>
        <rFont val="Verdana, sans-serif"/>
        <color rgb="FF1155CC"/>
        <u/>
      </rPr>
      <t>Jefferson Louis</t>
    </r>
  </si>
  <si>
    <r>
      <rPr>
        <rFont val="Verdana, sans-serif"/>
        <color rgb="FF1155CC"/>
        <u/>
      </rPr>
      <t>Rob Elvins</t>
    </r>
  </si>
  <si>
    <t>https://fbref.com/en/players/2eac1788/Toby-Savin</t>
  </si>
  <si>
    <r>
      <rPr>
        <rFont val="Verdana, sans-serif"/>
        <color rgb="FF1155CC"/>
        <u/>
      </rPr>
      <t>John O'Flynn</t>
    </r>
  </si>
  <si>
    <r>
      <rPr>
        <rFont val="Verdana, sans-serif"/>
        <color rgb="FF1155CC"/>
        <u/>
      </rPr>
      <t>Danny Schofield</t>
    </r>
  </si>
  <si>
    <t>https://fbref.com/en/players/6e2bcfa2/Rob-Elvins</t>
  </si>
  <si>
    <t>https://fbref.com/en/players/da6f1595/Jefferson-Louis</t>
  </si>
  <si>
    <t>https://fbref.com/en/players/cf3f6e16/John-OFlynn</t>
  </si>
  <si>
    <r>
      <rPr>
        <rFont val="Verdana, sans-serif"/>
        <color rgb="FF1155CC"/>
        <u/>
      </rPr>
      <t>Josh Emery</t>
    </r>
  </si>
  <si>
    <r>
      <rPr>
        <rFont val="Verdana, sans-serif"/>
        <color rgb="FF1155CC"/>
        <u/>
      </rPr>
      <t>Jamie Lucas</t>
    </r>
  </si>
  <si>
    <t>https://fbref.com/en/players/c266a6ce/Danny-Schofield</t>
  </si>
  <si>
    <r>
      <rPr>
        <rFont val="Verdana, sans-serif"/>
        <color rgb="FF1155CC"/>
        <u/>
      </rPr>
      <t>Ryan O'Neill</t>
    </r>
  </si>
  <si>
    <t>Andrew Scott</t>
  </si>
  <si>
    <r>
      <rPr>
        <rFont val="Verdana, sans-serif"/>
        <color rgb="FF1155CC"/>
        <u/>
      </rPr>
      <t>Andrew Scott</t>
    </r>
  </si>
  <si>
    <t>https://fbref.com/en/players/960f6dfe/Josh-Emery</t>
  </si>
  <si>
    <t>https://fbref.com/en/players/6295b3f3/Jamie-Lucas</t>
  </si>
  <si>
    <t>https://fbref.com/en/players/86d58c82/Ryan-ONeill</t>
  </si>
  <si>
    <r>
      <rPr>
        <rFont val="Verdana, sans-serif"/>
        <color rgb="FF1155CC"/>
        <u/>
      </rPr>
      <t>Kion Etete</t>
    </r>
  </si>
  <si>
    <r>
      <rPr>
        <rFont val="Verdana, sans-serif"/>
        <color rgb="FF1155CC"/>
        <u/>
      </rPr>
      <t>Joe Lumley</t>
    </r>
  </si>
  <si>
    <t>https://fbref.com/en/players/f45d78ab/Andrew-Scott</t>
  </si>
  <si>
    <t>https://fbref.com/en/players/df2caddd/Kion-Etete</t>
  </si>
  <si>
    <r>
      <rPr>
        <rFont val="Verdana, sans-serif"/>
        <color rgb="FF1155CC"/>
        <u/>
      </rPr>
      <t>Thomas Scully</t>
    </r>
  </si>
  <si>
    <t>2019-2024</t>
  </si>
  <si>
    <r>
      <rPr>
        <rFont val="Verdana, sans-serif"/>
        <color rgb="FF1155CC"/>
        <u/>
      </rPr>
      <t>Owen Evans</t>
    </r>
  </si>
  <si>
    <r>
      <rPr>
        <rFont val="Verdana, sans-serif"/>
        <color rgb="FF1155CC"/>
        <u/>
      </rPr>
      <t>Jordan Obita</t>
    </r>
  </si>
  <si>
    <r>
      <rPr>
        <rFont val="Verdana, sans-serif"/>
        <color rgb="FF1155CC"/>
        <u/>
      </rPr>
      <t>Matty Lund</t>
    </r>
  </si>
  <si>
    <t>https://fbref.com/en/players/75da3854/Thomas-Scully</t>
  </si>
  <si>
    <t>Kasom Shah</t>
  </si>
  <si>
    <r>
      <rPr>
        <rFont val="Verdana, sans-serif"/>
        <color rgb="FF1155CC"/>
        <u/>
      </rPr>
      <t>Kasom Shah</t>
    </r>
  </si>
  <si>
    <t>https://fbref.com/en/players/5f099d70/Jordan-Obita</t>
  </si>
  <si>
    <t>https://fbref.com/en/players/67f4129a/Matty-Lund</t>
  </si>
  <si>
    <r>
      <rPr>
        <rFont val="Verdana, sans-serif"/>
        <color rgb="FF1155CC"/>
        <u/>
      </rPr>
      <t>Kane Ferdinand</t>
    </r>
  </si>
  <si>
    <r>
      <rPr>
        <rFont val="Verdana, sans-serif"/>
        <color rgb="FF1155CC"/>
        <u/>
      </rPr>
      <t>Hakeem Odoffin</t>
    </r>
  </si>
  <si>
    <r>
      <rPr>
        <rFont val="Verdana, sans-serif"/>
        <color rgb="FF1155CC"/>
        <u/>
      </rPr>
      <t>Tyler Lyttle</t>
    </r>
  </si>
  <si>
    <t>https://fbref.com/en/players/29356604/Kasom-Shah</t>
  </si>
  <si>
    <t>https://fbref.com/en/players/705da758/Kane-Ferdinand</t>
  </si>
  <si>
    <t>https://fbref.com/en/players/4bf39bcc/Hakeem-Odoffin</t>
  </si>
  <si>
    <t>https://fbref.com/en/players/3ae1a17d/Tyler-Lyttle</t>
  </si>
  <si>
    <r>
      <rPr>
        <rFont val="Verdana, sans-serif"/>
        <color rgb="FF1155CC"/>
        <u/>
      </rPr>
      <t>Will Ferry</t>
    </r>
  </si>
  <si>
    <r>
      <rPr>
        <rFont val="Verdana, sans-serif"/>
        <color rgb="FF1155CC"/>
        <u/>
      </rPr>
      <t>Abu Ogogo</t>
    </r>
  </si>
  <si>
    <r>
      <rPr>
        <rFont val="Verdana, sans-serif"/>
        <color rgb="FF1155CC"/>
        <u/>
      </rPr>
      <t>Calum MacDonald</t>
    </r>
  </si>
  <si>
    <r>
      <rPr>
        <rFont val="Verdana, sans-serif"/>
        <color rgb="FF1155CC"/>
        <u/>
      </rPr>
      <t>Brayden Shaw</t>
    </r>
  </si>
  <si>
    <t>https://fbref.com/en/players/301feb7a/Abu-Ogogo</t>
  </si>
  <si>
    <t>https://fbref.com/en/players/f4765c97/Will-Ferry</t>
  </si>
  <si>
    <t>https://fbref.com/en/players/40c6462a/Calum-MacDonald</t>
  </si>
  <si>
    <t>Jay Malpas</t>
  </si>
  <si>
    <r>
      <rPr>
        <rFont val="Verdana, sans-serif"/>
        <color rgb="FF1155CC"/>
        <u/>
      </rPr>
      <t>Jerome Okimo</t>
    </r>
  </si>
  <si>
    <r>
      <rPr>
        <rFont val="Verdana, sans-serif"/>
        <color rgb="FF1155CC"/>
        <u/>
      </rPr>
      <t>Tom Field</t>
    </r>
  </si>
  <si>
    <t>https://fbref.com/en/players/58f1504f/Brayden-Shaw</t>
  </si>
  <si>
    <r>
      <rPr>
        <rFont val="Verdana, sans-serif"/>
        <color rgb="FF1155CC"/>
        <u/>
      </rPr>
      <t>Jay Malpas</t>
    </r>
  </si>
  <si>
    <r>
      <rPr>
        <rFont val="Verdana, sans-serif"/>
        <color rgb="FF1155CC"/>
        <u/>
      </rPr>
      <t>Karl Sheppard</t>
    </r>
  </si>
  <si>
    <t>https://fbref.com/en/players/0503e4fa/Tom-Field</t>
  </si>
  <si>
    <t>https://fbref.com/en/players/12c912e2/Jerome-Okimo</t>
  </si>
  <si>
    <t>https://fbref.com/en/players/f706b46e/Jay-Malpas</t>
  </si>
  <si>
    <t>2002-2008</t>
  </si>
  <si>
    <t>https://fbref.com/en/players/ed88fbef/Karl-Sheppard</t>
  </si>
  <si>
    <r>
      <rPr>
        <rFont val="Verdana, sans-serif"/>
        <color rgb="FF1155CC"/>
        <u/>
      </rPr>
      <t>John Finnigan</t>
    </r>
  </si>
  <si>
    <r>
      <rPr>
        <rFont val="Verdana, sans-serif"/>
        <color rgb="FF1155CC"/>
        <u/>
      </rPr>
      <t>Adebola Oluwo</t>
    </r>
  </si>
  <si>
    <r>
      <rPr>
        <rFont val="Verdana, sans-serif"/>
        <color rgb="FF1155CC"/>
        <u/>
      </rPr>
      <t>Lee Mansell</t>
    </r>
  </si>
  <si>
    <r>
      <rPr>
        <rFont val="Verdana, sans-serif"/>
        <color rgb="FF1155CC"/>
        <u/>
      </rPr>
      <t>Lamine Sherif</t>
    </r>
  </si>
  <si>
    <t>https://fbref.com/en/players/024fb882/John-Finnigan</t>
  </si>
  <si>
    <t>https://fbref.com/en/players/aff0774f/Adebola-Oluwo</t>
  </si>
  <si>
    <t>https://fbref.com/en/players/03692850/Lee-Mansell</t>
  </si>
  <si>
    <t>https://fbref.com/en/players/eef6833a/Lamine-Sherif</t>
  </si>
  <si>
    <r>
      <rPr>
        <rFont val="Verdana, sans-serif"/>
        <color rgb="FF1155CC"/>
        <u/>
      </rPr>
      <t>Jonathan Flatt</t>
    </r>
  </si>
  <si>
    <r>
      <rPr>
        <rFont val="Verdana, sans-serif"/>
        <color rgb="FF1155CC"/>
        <u/>
      </rPr>
      <t>Sam Sherring</t>
    </r>
  </si>
  <si>
    <r>
      <rPr>
        <rFont val="Verdana, sans-serif"/>
        <color rgb="FF1155CC"/>
        <u/>
      </rPr>
      <t>John Oster</t>
    </r>
  </si>
  <si>
    <r>
      <rPr>
        <rFont val="Verdana, sans-serif"/>
        <color rgb="FF1155CC"/>
        <u/>
      </rPr>
      <t>John Marquis</t>
    </r>
  </si>
  <si>
    <t>https://fbref.com/en/players/372ef237/Jonathan-Flatt</t>
  </si>
  <si>
    <t>https://fbref.com/en/players/a620322e/Sam-Sherring</t>
  </si>
  <si>
    <t>https://fbref.com/en/players/bbf029eb/John-Oster</t>
  </si>
  <si>
    <t>https://fbref.com/en/players/e66b6ae0/John-Marquis</t>
  </si>
  <si>
    <r>
      <rPr>
        <rFont val="Verdana, sans-serif"/>
        <color rgb="FF1155CC"/>
        <u/>
      </rPr>
      <t>Stuart Fleetwood</t>
    </r>
  </si>
  <si>
    <r>
      <rPr>
        <rFont val="Verdana, sans-serif"/>
        <color rgb="FF1155CC"/>
        <u/>
      </rPr>
      <t>Lewis Shipley</t>
    </r>
  </si>
  <si>
    <r>
      <rPr>
        <rFont val="Verdana, sans-serif"/>
        <color rgb="FF1155CC"/>
        <u/>
      </rPr>
      <t>Lloyd Owusu</t>
    </r>
  </si>
  <si>
    <r>
      <rPr>
        <rFont val="Verdana, sans-serif"/>
        <color rgb="FF1155CC"/>
        <u/>
      </rPr>
      <t>Chris Martin</t>
    </r>
  </si>
  <si>
    <t>https://fbref.com/en/players/2f1ec312/Lewis-Shipley</t>
  </si>
  <si>
    <t>Okera Simmonds</t>
  </si>
  <si>
    <t>https://fbref.com/en/players/71f677d1/Lloyd-Owusu</t>
  </si>
  <si>
    <r>
      <rPr>
        <rFont val="Verdana, sans-serif"/>
        <color rgb="FF1155CC"/>
        <u/>
      </rPr>
      <t>Okera Simmonds</t>
    </r>
  </si>
  <si>
    <t>https://fbref.com/en/players/c21e39f9/Chris-Martin</t>
  </si>
  <si>
    <r>
      <rPr>
        <rFont val="Verdana, sans-serif"/>
        <color rgb="FF1155CC"/>
        <u/>
      </rPr>
      <t>Scott Flinders</t>
    </r>
  </si>
  <si>
    <r>
      <rPr>
        <rFont val="Verdana, sans-serif"/>
        <color rgb="FF1155CC"/>
        <u/>
      </rPr>
      <t>Aston Oxborough</t>
    </r>
  </si>
  <si>
    <r>
      <rPr>
        <rFont val="Verdana, sans-serif"/>
        <color rgb="FF1155CC"/>
        <u/>
      </rPr>
      <t>Dave Martin</t>
    </r>
  </si>
  <si>
    <t>https://fbref.com/en/players/a2be691e/Okera-Simmonds</t>
  </si>
  <si>
    <t>https://fbref.com/en/players/db1aa85c/Scott-Flinders</t>
  </si>
  <si>
    <r>
      <rPr>
        <rFont val="Verdana, sans-serif"/>
        <color rgb="FF1155CC"/>
        <u/>
      </rPr>
      <t>Connor Simpson</t>
    </r>
  </si>
  <si>
    <t>https://fbref.com/en/players/0a3e7440/Aston-Oxborough</t>
  </si>
  <si>
    <r>
      <rPr>
        <rFont val="Verdana, sans-serif"/>
        <color rgb="FF1155CC"/>
        <u/>
      </rPr>
      <t>Jordon Forster</t>
    </r>
  </si>
  <si>
    <t>https://fbref.com/en/players/e1160d44/Dave-Martin</t>
  </si>
  <si>
    <r>
      <rPr>
        <rFont val="Verdana, sans-serif"/>
        <color rgb="FF1155CC"/>
        <u/>
      </rPr>
      <t>Adam Parkes</t>
    </r>
  </si>
  <si>
    <r>
      <rPr>
        <rFont val="Verdana, sans-serif"/>
        <color rgb="FF1155CC"/>
        <u/>
      </rPr>
      <t>Joe Martin</t>
    </r>
  </si>
  <si>
    <t>https://fbref.com/en/players/dadf8ca8/Connor-Simpson</t>
  </si>
  <si>
    <t>https://fbref.com/en/players/7cf45a56/Jordon-Forster</t>
  </si>
  <si>
    <r>
      <rPr>
        <rFont val="Verdana, sans-serif"/>
        <color rgb="FF1155CC"/>
        <u/>
      </rPr>
      <t>Luke Simpson</t>
    </r>
  </si>
  <si>
    <t>https://fbref.com/en/players/a13fb8b8/Adam-Parkes</t>
  </si>
  <si>
    <r>
      <rPr>
        <rFont val="Verdana, sans-serif"/>
        <color rgb="FF1155CC"/>
        <u/>
      </rPr>
      <t>Richard Forsyth</t>
    </r>
  </si>
  <si>
    <t>https://fbref.com/en/players/cad49722/Joe-Martin</t>
  </si>
  <si>
    <t>2007-2011</t>
  </si>
  <si>
    <r>
      <rPr>
        <rFont val="Verdana, sans-serif"/>
        <color rgb="FF1155CC"/>
        <u/>
      </rPr>
      <t>Jordan Parkes</t>
    </r>
  </si>
  <si>
    <r>
      <rPr>
        <rFont val="Verdana, sans-serif"/>
        <color rgb="FF1155CC"/>
        <u/>
      </rPr>
      <t>Pablo Martinez</t>
    </r>
  </si>
  <si>
    <t>https://fbref.com/en/players/370899e1/Luke-Simpson</t>
  </si>
  <si>
    <t>https://fbref.com/en/players/708b8d51/Richard-Forsyth</t>
  </si>
  <si>
    <r>
      <rPr>
        <rFont val="Verdana, sans-serif"/>
        <color rgb="FF1155CC"/>
        <u/>
      </rPr>
      <t>Alhagi Sisay</t>
    </r>
  </si>
  <si>
    <r>
      <rPr>
        <rFont val="Verdana, sans-serif"/>
        <color rgb="FF1155CC"/>
        <u/>
      </rPr>
      <t>Lewis Freestone</t>
    </r>
  </si>
  <si>
    <t>https://fbref.com/en/players/3d9323ff/Jordan-Parkes</t>
  </si>
  <si>
    <t>https://fbref.com/en/players/08493f30/Pablo-Martinez</t>
  </si>
  <si>
    <r>
      <rPr>
        <rFont val="Verdana, sans-serif"/>
        <color rgb="FF1155CC"/>
        <u/>
      </rPr>
      <t>Dean Parrett</t>
    </r>
  </si>
  <si>
    <r>
      <rPr>
        <rFont val="Verdana, sans-serif"/>
        <color rgb="FF1155CC"/>
        <u/>
      </rPr>
      <t>Lee Matthews</t>
    </r>
  </si>
  <si>
    <t>https://fbref.com/en/players/c84e2de5/Alhagi-Sisay</t>
  </si>
  <si>
    <t>https://fbref.com/en/players/55a60af5/Lewis-Freestone</t>
  </si>
  <si>
    <r>
      <rPr>
        <rFont val="Verdana, sans-serif"/>
        <color rgb="FF1155CC"/>
        <u/>
      </rPr>
      <t>Bailey Sloane</t>
    </r>
  </si>
  <si>
    <r>
      <rPr>
        <rFont val="Verdana, sans-serif"/>
        <color rgb="FF1155CC"/>
        <u/>
      </rPr>
      <t>Graham Fyfe</t>
    </r>
  </si>
  <si>
    <t>https://fbref.com/en/players/c14bd5ff/Dean-Parrett</t>
  </si>
  <si>
    <t>https://fbref.com/en/players/b1231873/Lee-Matthews</t>
  </si>
  <si>
    <t>https://fbref.com/en/players/66b1bbfd/Bailey-Sloane</t>
  </si>
  <si>
    <r>
      <rPr>
        <rFont val="Verdana, sans-serif"/>
        <color rgb="FF1155CC"/>
        <u/>
      </rPr>
      <t>Matthew Parsons</t>
    </r>
  </si>
  <si>
    <t>https://fbref.com/en/players/a068171a/Graham-Fyfe</t>
  </si>
  <si>
    <r>
      <rPr>
        <rFont val="Verdana, sans-serif"/>
        <color rgb="FF1155CC"/>
        <u/>
      </rPr>
      <t>Sam Matthews</t>
    </r>
  </si>
  <si>
    <r>
      <rPr>
        <rFont val="Verdana, sans-serif"/>
        <color rgb="FF1155CC"/>
        <u/>
      </rPr>
      <t>Andrew Smith</t>
    </r>
  </si>
  <si>
    <r>
      <rPr>
        <rFont val="Verdana, sans-serif"/>
        <color rgb="FF1155CC"/>
        <u/>
      </rPr>
      <t>Andy Gallinagh</t>
    </r>
  </si>
  <si>
    <t>https://fbref.com/en/players/1f291e4a/Matthew-Parsons</t>
  </si>
  <si>
    <t>https://fbref.com/en/players/e909b757/Sam-Matthews</t>
  </si>
  <si>
    <t>https://fbref.com/en/players/b344708e/Andrew-Smith</t>
  </si>
  <si>
    <t>https://fbref.com/en/players/411a94f3/Andy-Gallinagh</t>
  </si>
  <si>
    <r>
      <rPr>
        <rFont val="Verdana, sans-serif"/>
        <color rgb="FF1155CC"/>
        <u/>
      </rPr>
      <t>Dwight Pascal</t>
    </r>
  </si>
  <si>
    <r>
      <rPr>
        <rFont val="Verdana, sans-serif"/>
        <color rgb="FF1155CC"/>
        <u/>
      </rPr>
      <t>Oliver McBurnie</t>
    </r>
  </si>
  <si>
    <r>
      <rPr>
        <rFont val="Verdana, sans-serif"/>
        <color rgb="FF1155CC"/>
        <u/>
      </rPr>
      <t>Josh Smith</t>
    </r>
  </si>
  <si>
    <r>
      <rPr>
        <rFont val="Verdana, sans-serif"/>
        <color rgb="FF1155CC"/>
        <u/>
      </rPr>
      <t>Luke Garbutt</t>
    </r>
  </si>
  <si>
    <t>https://fbref.com/en/players/a47146d6/Dwight-Pascal</t>
  </si>
  <si>
    <t>https://fbref.com/en/players/7258f1a9/Josh-Smith</t>
  </si>
  <si>
    <t>https://fbref.com/en/players/41017ad5/Luke-Garbutt</t>
  </si>
  <si>
    <t>https://fbref.com/en/players/78b8ac63/Oliver-McBurnie</t>
  </si>
  <si>
    <t>2014-2020</t>
  </si>
  <si>
    <r>
      <rPr>
        <rFont val="Verdana, sans-serif"/>
        <color rgb="FF1155CC"/>
        <u/>
      </rPr>
      <t>Michael Smith</t>
    </r>
  </si>
  <si>
    <r>
      <rPr>
        <rFont val="Verdana, sans-serif"/>
        <color rgb="FF1155CC"/>
        <u/>
      </rPr>
      <t>Ben Gill</t>
    </r>
  </si>
  <si>
    <r>
      <rPr>
        <rFont val="Verdana, sans-serif"/>
        <color rgb="FF1155CC"/>
        <u/>
      </rPr>
      <t>Alfie Pavey</t>
    </r>
  </si>
  <si>
    <t>https://fbref.com/en/players/b93da142/Michael-Smith</t>
  </si>
  <si>
    <t>https://fbref.com/en/players/452a0f6b/Ben-Gill</t>
  </si>
  <si>
    <t>2003-2008</t>
  </si>
  <si>
    <t>https://fbref.com/en/players/ddf544a8/Alfie-Pavey</t>
  </si>
  <si>
    <r>
      <rPr>
        <rFont val="Verdana, sans-serif"/>
        <color rgb="FF1155CC"/>
        <u/>
      </rPr>
      <t>Paul Smyth</t>
    </r>
  </si>
  <si>
    <r>
      <rPr>
        <rFont val="Verdana, sans-serif"/>
        <color rgb="FF1155CC"/>
        <u/>
      </rPr>
      <t>Jerry Gill</t>
    </r>
  </si>
  <si>
    <r>
      <rPr>
        <rFont val="Verdana, sans-serif"/>
        <color rgb="FF1155CC"/>
        <u/>
      </rPr>
      <t>Joe Payne</t>
    </r>
  </si>
  <si>
    <r>
      <rPr>
        <rFont val="Verdana, sans-serif"/>
        <color rgb="FF1155CC"/>
        <u/>
      </rPr>
      <t>Mark McChrystal</t>
    </r>
  </si>
  <si>
    <t>https://fbref.com/en/players/0747000e/Paul-Smyth</t>
  </si>
  <si>
    <t>https://fbref.com/en/players/a76a8872/Jerry-Gill</t>
  </si>
  <si>
    <t>2004-2013</t>
  </si>
  <si>
    <t>https://fbref.com/en/players/2a7d71b0/Joe-Payne</t>
  </si>
  <si>
    <r>
      <rPr>
        <rFont val="Verdana, sans-serif"/>
        <color rgb="FF1155CC"/>
        <u/>
      </rPr>
      <t>Tom Smyth</t>
    </r>
  </si>
  <si>
    <t>https://fbref.com/en/players/2afa7283/Mark-McChrystal</t>
  </si>
  <si>
    <r>
      <rPr>
        <rFont val="Verdana, sans-serif"/>
        <color rgb="FF1155CC"/>
        <u/>
      </rPr>
      <t>Steven Gillespie</t>
    </r>
  </si>
  <si>
    <r>
      <rPr>
        <rFont val="Verdana, sans-serif"/>
        <color rgb="FF1155CC"/>
        <u/>
      </rPr>
      <t>Josh Payne</t>
    </r>
  </si>
  <si>
    <r>
      <rPr>
        <rFont val="Verdana, sans-serif"/>
        <color rgb="FF1155CC"/>
        <u/>
      </rPr>
      <t>Luke McCormick</t>
    </r>
  </si>
  <si>
    <t>https://fbref.com/en/players/ebcf260b/Tom-Smyth</t>
  </si>
  <si>
    <t>Sheikh Sohna</t>
  </si>
  <si>
    <r>
      <rPr>
        <rFont val="Verdana, sans-serif"/>
        <color rgb="FF1155CC"/>
        <u/>
      </rPr>
      <t>Sheikh Sohna</t>
    </r>
  </si>
  <si>
    <t>https://fbref.com/en/players/de015490/Josh-Payne</t>
  </si>
  <si>
    <t>https://fbref.com/en/players/edd9f53f/Luke-McCormick</t>
  </si>
  <si>
    <t>https://fbref.com/en/players/87ef7e11/Sheikh-Sohna</t>
  </si>
  <si>
    <r>
      <rPr>
        <rFont val="Verdana, sans-serif"/>
        <color rgb="FF1155CC"/>
        <u/>
      </rPr>
      <t>Krystian Pearce</t>
    </r>
  </si>
  <si>
    <r>
      <rPr>
        <rFont val="Verdana, sans-serif"/>
        <color rgb="FF1155CC"/>
        <u/>
      </rPr>
      <t>David McCracken</t>
    </r>
  </si>
  <si>
    <r>
      <rPr>
        <rFont val="Verdana, sans-serif"/>
        <color rgb="FF1155CC"/>
        <u/>
      </rPr>
      <t>Érico Sousa</t>
    </r>
  </si>
  <si>
    <r>
      <rPr>
        <rFont val="Verdana, sans-serif"/>
        <color rgb="FF1155CC"/>
        <u/>
      </rPr>
      <t>Connor Goldson</t>
    </r>
  </si>
  <si>
    <t>https://fbref.com/en/players/8fc3af9f/Krystian-Pearce</t>
  </si>
  <si>
    <t>https://fbref.com/en/players/a4e5f707/David-McCracken</t>
  </si>
  <si>
    <t>https://fbref.com/en/players/cb48b0d0/Erico-Sousa</t>
  </si>
  <si>
    <t>https://fbref.com/en/players/56f6f826/Connor-Goldson</t>
  </si>
  <si>
    <r>
      <rPr>
        <rFont val="Verdana, sans-serif"/>
        <color rgb="FF1155CC"/>
        <u/>
      </rPr>
      <t>James Pearson</t>
    </r>
  </si>
  <si>
    <r>
      <rPr>
        <rFont val="Verdana, sans-serif"/>
        <color rgb="FF1155CC"/>
        <u/>
      </rPr>
      <t>Kevin Spinelli</t>
    </r>
  </si>
  <si>
    <r>
      <rPr>
        <rFont val="Verdana, sans-serif"/>
        <color rgb="FF1155CC"/>
        <u/>
      </rPr>
      <t>Clayton McDonald</t>
    </r>
  </si>
  <si>
    <r>
      <rPr>
        <rFont val="Verdana, sans-serif"/>
        <color rgb="FF1155CC"/>
        <u/>
      </rPr>
      <t>Will Goodwin</t>
    </r>
  </si>
  <si>
    <t>https://fbref.com/en/players/44406487/James-Pearson</t>
  </si>
  <si>
    <t>https://fbref.com/en/players/0b1f470e/Kevin-Spinelli</t>
  </si>
  <si>
    <t>https://fbref.com/en/players/508a6ca9/Clayton-McDonald</t>
  </si>
  <si>
    <t>https://fbref.com/en/players/0e1a0c9e/Will-Goodwin</t>
  </si>
  <si>
    <r>
      <rPr>
        <rFont val="Verdana, sans-serif"/>
        <color rgb="FF1155CC"/>
        <u/>
      </rPr>
      <t>James Spray</t>
    </r>
  </si>
  <si>
    <r>
      <rPr>
        <rFont val="Verdana, sans-serif"/>
        <color rgb="FF1155CC"/>
        <u/>
      </rPr>
      <t>Alex Peterson</t>
    </r>
  </si>
  <si>
    <r>
      <rPr>
        <rFont val="Verdana, sans-serif"/>
        <color rgb="FF1155CC"/>
        <u/>
      </rPr>
      <t>Scott McGleish</t>
    </r>
  </si>
  <si>
    <r>
      <rPr>
        <rFont val="Verdana, sans-serif"/>
        <color rgb="FF1155CC"/>
        <u/>
      </rPr>
      <t>Terry Gornell</t>
    </r>
  </si>
  <si>
    <t>https://fbref.com/en/players/e65c4df3/James-Spray</t>
  </si>
  <si>
    <t>Kealan Steenson</t>
  </si>
  <si>
    <t>https://fbref.com/en/players/35ef04fa/Alex-Peterson</t>
  </si>
  <si>
    <t>Matt Gould</t>
  </si>
  <si>
    <r>
      <rPr>
        <rFont val="Verdana, sans-serif"/>
        <color rgb="FF1155CC"/>
        <u/>
      </rPr>
      <t>Kealan Steenson</t>
    </r>
  </si>
  <si>
    <r>
      <rPr>
        <rFont val="Verdana, sans-serif"/>
        <color rgb="FF1155CC"/>
        <u/>
      </rPr>
      <t>Mark McKeever</t>
    </r>
  </si>
  <si>
    <r>
      <rPr>
        <rFont val="Verdana, sans-serif"/>
        <color rgb="FF1155CC"/>
        <u/>
      </rPr>
      <t>Michael Petrasso</t>
    </r>
  </si>
  <si>
    <r>
      <rPr>
        <rFont val="Verdana, sans-serif"/>
        <color rgb="FF1155CC"/>
        <u/>
      </rPr>
      <t>Matt Gould</t>
    </r>
  </si>
  <si>
    <t>https://fbref.com/en/players/8b6fd330/Kealan-Steenson</t>
  </si>
  <si>
    <t>https://fbref.com/en/players/629f042e/Mark-McKeever</t>
  </si>
  <si>
    <r>
      <rPr>
        <rFont val="Verdana, sans-serif"/>
        <color rgb="FF1155CC"/>
        <u/>
      </rPr>
      <t>Jayden Stockley</t>
    </r>
  </si>
  <si>
    <t>https://fbref.com/en/players/077f5a96/Matt-Gould</t>
  </si>
  <si>
    <t>https://fbref.com/en/players/075faf85/Michael-Petrasso</t>
  </si>
  <si>
    <r>
      <rPr>
        <rFont val="Verdana, sans-serif"/>
        <color rgb="FF1155CC"/>
        <u/>
      </rPr>
      <t>Kayne McLaggon</t>
    </r>
  </si>
  <si>
    <r>
      <rPr>
        <rFont val="Verdana, sans-serif"/>
        <color rgb="FF1155CC"/>
        <u/>
      </rPr>
      <t>Jeff Goulding</t>
    </r>
  </si>
  <si>
    <r>
      <rPr>
        <rFont val="Verdana, sans-serif"/>
        <color rgb="FF1155CC"/>
        <u/>
      </rPr>
      <t>Michael Phillips</t>
    </r>
  </si>
  <si>
    <t>https://fbref.com/en/players/7da19fab/Jayden-Stockley</t>
  </si>
  <si>
    <t>Luke Stowe</t>
  </si>
  <si>
    <r>
      <rPr>
        <rFont val="Verdana, sans-serif"/>
        <color rgb="FF1155CC"/>
        <u/>
      </rPr>
      <t>Luke Stowe</t>
    </r>
  </si>
  <si>
    <t>https://fbref.com/en/players/bdf6b6f1/Kayne-McLaggon</t>
  </si>
  <si>
    <t>https://fbref.com/en/players/9ae4cf9d/Jeff-Goulding</t>
  </si>
  <si>
    <t>https://fbref.com/en/players/2a1c8e89/Michael-Phillips</t>
  </si>
  <si>
    <r>
      <rPr>
        <rFont val="Verdana, sans-serif"/>
        <color rgb="FF1155CC"/>
        <u/>
      </rPr>
      <t>Tom Mehew</t>
    </r>
  </si>
  <si>
    <r>
      <rPr>
        <rFont val="Verdana, sans-serif"/>
        <color rgb="FF1155CC"/>
        <u/>
      </rPr>
      <t>Bagasan Graham</t>
    </r>
  </si>
  <si>
    <r>
      <rPr>
        <rFont val="Verdana, sans-serif"/>
        <color rgb="FF1155CC"/>
        <u/>
      </rPr>
      <t>Tin Plavotic</t>
    </r>
  </si>
  <si>
    <t>https://fbref.com/en/players/5ea95ea4/Luke-Stowe</t>
  </si>
  <si>
    <t>https://fbref.com/en/players/8ea148d9/Tom-Mehew</t>
  </si>
  <si>
    <r>
      <rPr>
        <rFont val="Verdana, sans-serif"/>
        <color rgb="FF1155CC"/>
        <u/>
      </rPr>
      <t>Max Stryjek</t>
    </r>
  </si>
  <si>
    <t>https://fbref.com/en/players/d99c67a7/Bagasan-Graham</t>
  </si>
  <si>
    <t>https://fbref.com/en/players/9600d7f9/Tin-Plavotic</t>
  </si>
  <si>
    <r>
      <rPr>
        <rFont val="Verdana, sans-serif"/>
        <color rgb="FF1155CC"/>
        <u/>
      </rPr>
      <t>Rollin Menayese</t>
    </r>
  </si>
  <si>
    <r>
      <rPr>
        <rFont val="Verdana, sans-serif"/>
        <color rgb="FF1155CC"/>
        <u/>
      </rPr>
      <t>Brian Graham</t>
    </r>
  </si>
  <si>
    <r>
      <rPr>
        <rFont val="Verdana, sans-serif"/>
        <color rgb="FF1155CC"/>
        <u/>
      </rPr>
      <t>Glenn Poole</t>
    </r>
  </si>
  <si>
    <t>https://fbref.com/en/players/bfc2e586/Max-Stryjek</t>
  </si>
  <si>
    <r>
      <rPr>
        <rFont val="Verdana, sans-serif"/>
        <color rgb="FF1155CC"/>
        <u/>
      </rPr>
      <t>Ross Sykes</t>
    </r>
  </si>
  <si>
    <t>https://fbref.com/en/players/104e9490/Rollin-Menayese</t>
  </si>
  <si>
    <t>https://fbref.com/en/players/913d5f29/Brian-Graham</t>
  </si>
  <si>
    <t>https://fbref.com/en/players/6125918d/Glenn-Poole</t>
  </si>
  <si>
    <r>
      <rPr>
        <rFont val="Verdana, sans-serif"/>
        <color rgb="FF1155CC"/>
        <u/>
      </rPr>
      <t>Bernard Mensah</t>
    </r>
  </si>
  <si>
    <r>
      <rPr>
        <rFont val="Verdana, sans-serif"/>
        <color rgb="FF1155CC"/>
        <u/>
      </rPr>
      <t>Jake Gray</t>
    </r>
  </si>
  <si>
    <r>
      <rPr>
        <rFont val="Verdana, sans-serif"/>
        <color rgb="FF1155CC"/>
        <u/>
      </rPr>
      <t>Max Porter</t>
    </r>
  </si>
  <si>
    <t>https://fbref.com/en/players/4d0be953/Ross-Sykes</t>
  </si>
  <si>
    <r>
      <rPr>
        <rFont val="Verdana, sans-serif"/>
        <color rgb="FF1155CC"/>
        <u/>
      </rPr>
      <t>Michael Symes</t>
    </r>
  </si>
  <si>
    <t>https://fbref.com/en/players/7f626c9f/Jake-Gray</t>
  </si>
  <si>
    <t>https://fbref.com/en/players/61a0d0a9/Max-Porter</t>
  </si>
  <si>
    <r>
      <rPr>
        <rFont val="Verdana, sans-serif"/>
        <color rgb="FF1155CC"/>
        <u/>
      </rPr>
      <t>Jacob Greaves</t>
    </r>
  </si>
  <si>
    <r>
      <rPr>
        <rFont val="Verdana, sans-serif"/>
        <color rgb="FF1155CC"/>
        <u/>
      </rPr>
      <t>Steve Mildenhall</t>
    </r>
  </si>
  <si>
    <t>https://fbref.com/en/players/bdfe4b00/Michael-Symes</t>
  </si>
  <si>
    <r>
      <rPr>
        <rFont val="Verdana, sans-serif"/>
        <color rgb="FF1155CC"/>
        <u/>
      </rPr>
      <t>Finley Potter</t>
    </r>
  </si>
  <si>
    <r>
      <rPr>
        <rFont val="Verdana, sans-serif"/>
        <color rgb="FF1155CC"/>
        <u/>
      </rPr>
      <t>Nat Taylor</t>
    </r>
  </si>
  <si>
    <t>https://fbref.com/en/players/1f169636/Jacob-Greaves</t>
  </si>
  <si>
    <t>https://fbref.com/en/players/5cd66c78/Steve-Mildenhall</t>
  </si>
  <si>
    <t>https://fbref.com/en/players/9aa3a4c1/Finley-Potter</t>
  </si>
  <si>
    <t>https://fbref.com/en/players/8744a611/Nat-Taylor</t>
  </si>
  <si>
    <r>
      <rPr>
        <rFont val="Verdana, sans-serif"/>
        <color rgb="FF1155CC"/>
        <u/>
      </rPr>
      <t>Kevin Miller</t>
    </r>
  </si>
  <si>
    <r>
      <rPr>
        <rFont val="Verdana, sans-serif"/>
        <color rgb="FF1155CC"/>
        <u/>
      </rPr>
      <t>Matt Green</t>
    </r>
  </si>
  <si>
    <r>
      <rPr>
        <rFont val="Verdana, sans-serif"/>
        <color rgb="FF1155CC"/>
        <u/>
      </rPr>
      <t>Daniel Powell</t>
    </r>
  </si>
  <si>
    <r>
      <rPr>
        <rFont val="Verdana, sans-serif"/>
        <color rgb="FF1155CC"/>
        <u/>
      </rPr>
      <t>Gary Taylor-Fletcher</t>
    </r>
  </si>
  <si>
    <t>https://fbref.com/en/players/0311ee41/Kevin-Miller</t>
  </si>
  <si>
    <t>https://fbref.com/en/players/bcfec3dd/Matt-Green</t>
  </si>
  <si>
    <t>https://fbref.com/en/players/852a7aa0/Daniel-Powell</t>
  </si>
  <si>
    <t>https://fbref.com/en/players/62c612b8/Gary-Taylor-Fletcher</t>
  </si>
  <si>
    <r>
      <rPr>
        <rFont val="Verdana, sans-serif"/>
        <color rgb="FF1155CC"/>
        <u/>
      </rPr>
      <t>Jayden Mitchell-Lawson</t>
    </r>
  </si>
  <si>
    <r>
      <rPr>
        <rFont val="Verdana, sans-serif"/>
        <color rgb="FF1155CC"/>
        <u/>
      </rPr>
      <t>Anthony Griffin</t>
    </r>
  </si>
  <si>
    <r>
      <rPr>
        <rFont val="Verdana, sans-serif"/>
        <color rgb="FF1155CC"/>
        <u/>
      </rPr>
      <t>Matt Preston</t>
    </r>
  </si>
  <si>
    <r>
      <rPr>
        <rFont val="Verdana, sans-serif"/>
        <color rgb="FF1155CC"/>
        <u/>
      </rPr>
      <t>Douglas Tharme</t>
    </r>
  </si>
  <si>
    <t>https://fbref.com/en/players/eb5efdc7/Jayden-Mitchell-Lawson</t>
  </si>
  <si>
    <t>https://fbref.com/en/players/4d43ca2e/Anthony-Griffin</t>
  </si>
  <si>
    <t>https://fbref.com/en/players/dabf5226/Matt-Preston</t>
  </si>
  <si>
    <t>https://fbref.com/en/players/93665d59/Douglas-Tharme</t>
  </si>
  <si>
    <r>
      <rPr>
        <rFont val="Verdana, sans-serif"/>
        <color rgb="FF1155CC"/>
        <u/>
      </rPr>
      <t>Kaid Mohamed</t>
    </r>
  </si>
  <si>
    <r>
      <rPr>
        <rFont val="Verdana, sans-serif"/>
        <color rgb="FF1155CC"/>
        <u/>
      </rPr>
      <t>Joshua Griffiths</t>
    </r>
  </si>
  <si>
    <r>
      <rPr>
        <rFont val="Verdana, sans-serif"/>
        <color rgb="FF1155CC"/>
        <u/>
      </rPr>
      <t>Aswad Thomas</t>
    </r>
  </si>
  <si>
    <r>
      <rPr>
        <rFont val="Verdana, sans-serif"/>
        <color rgb="FF1155CC"/>
        <u/>
      </rPr>
      <t>Jason Price</t>
    </r>
  </si>
  <si>
    <t>https://fbref.com/en/players/c898de36/Aswad-Thomas</t>
  </si>
  <si>
    <t>https://fbref.com/en/players/c0e852fc/Jason-Price</t>
  </si>
  <si>
    <r>
      <rPr>
        <rFont val="Verdana, sans-serif"/>
        <color rgb="FF1155CC"/>
        <u/>
      </rPr>
      <t>Russell Griffiths</t>
    </r>
  </si>
  <si>
    <r>
      <rPr>
        <rFont val="Verdana, sans-serif"/>
        <color rgb="FF1155CC"/>
        <u/>
      </rPr>
      <t>Jordan Thorniley</t>
    </r>
  </si>
  <si>
    <r>
      <rPr>
        <rFont val="Verdana, sans-serif"/>
        <color rgb="FF1155CC"/>
        <u/>
      </rPr>
      <t>Clinton Mola</t>
    </r>
  </si>
  <si>
    <r>
      <rPr>
        <rFont val="Verdana, sans-serif"/>
        <color rgb="FF1155CC"/>
        <u/>
      </rPr>
      <t>Harry Pritchard</t>
    </r>
  </si>
  <si>
    <t>https://fbref.com/en/players/691bd160/Russell-Griffiths</t>
  </si>
  <si>
    <t>https://fbref.com/en/players/29ddfb9c/Clinton-Mola</t>
  </si>
  <si>
    <t>https://fbref.com/en/players/3292caee/Jordan-Thorniley</t>
  </si>
  <si>
    <r>
      <rPr>
        <rFont val="Verdana, sans-serif"/>
        <color rgb="FF1155CC"/>
        <u/>
      </rPr>
      <t>Jamie Grimes</t>
    </r>
  </si>
  <si>
    <t>https://fbref.com/en/players/c5e8972f/Harry-Pritchard</t>
  </si>
  <si>
    <r>
      <rPr>
        <rFont val="Verdana, sans-serif"/>
        <color rgb="FF1155CC"/>
        <u/>
      </rPr>
      <t>Jeffrey Monakana</t>
    </r>
  </si>
  <si>
    <r>
      <rPr>
        <rFont val="Verdana, sans-serif"/>
        <color rgb="FF1155CC"/>
        <u/>
      </rPr>
      <t>Anthony Pulis</t>
    </r>
  </si>
  <si>
    <t>https://fbref.com/en/players/97a7d953/Jamie-Grimes</t>
  </si>
  <si>
    <t>Ross Grimshaw</t>
  </si>
  <si>
    <t>https://fbref.com/en/players/5af7aeca/Jeffrey-Monakana</t>
  </si>
  <si>
    <r>
      <rPr>
        <rFont val="Verdana, sans-serif"/>
        <color rgb="FF1155CC"/>
        <u/>
      </rPr>
      <t>Andy Todd</t>
    </r>
  </si>
  <si>
    <r>
      <rPr>
        <rFont val="Verdana, sans-serif"/>
        <color rgb="FF1155CC"/>
        <u/>
      </rPr>
      <t>Ross Grimshaw</t>
    </r>
  </si>
  <si>
    <t>https://fbref.com/en/players/e65dd2c5/Anthony-Pulis</t>
  </si>
  <si>
    <r>
      <rPr>
        <rFont val="Verdana, sans-serif"/>
        <color rgb="FF1155CC"/>
        <u/>
      </rPr>
      <t>Andy Monkhouse</t>
    </r>
  </si>
  <si>
    <t>https://fbref.com/en/players/cfcd71bc/Andy-Todd</t>
  </si>
  <si>
    <t>https://fbref.com/en/players/2508098b/Ross-Grimshaw</t>
  </si>
  <si>
    <t>https://fbref.com/en/players/e23797e6/Andy-Monkhouse</t>
  </si>
  <si>
    <r>
      <rPr>
        <rFont val="Verdana, sans-serif"/>
        <color rgb="FF1155CC"/>
        <u/>
      </rPr>
      <t>James Trafford</t>
    </r>
  </si>
  <si>
    <r>
      <rPr>
        <rFont val="Verdana, sans-serif"/>
        <color rgb="FF1155CC"/>
        <u/>
      </rPr>
      <t>Steve Guinan</t>
    </r>
  </si>
  <si>
    <r>
      <rPr>
        <rFont val="Verdana, sans-serif"/>
        <color rgb="FF1155CC"/>
        <u/>
      </rPr>
      <t>Cristian Montaño</t>
    </r>
  </si>
  <si>
    <t>https://fbref.com/en/players/259fea27/James-Trafford</t>
  </si>
  <si>
    <r>
      <rPr>
        <rFont val="Verdana, sans-serif"/>
        <color rgb="FF1155CC"/>
        <u/>
      </rPr>
      <t>Jason Puncheon</t>
    </r>
  </si>
  <si>
    <t>https://fbref.com/en/players/e42ddbe5/Steve-Guinan</t>
  </si>
  <si>
    <r>
      <rPr>
        <rFont val="Verdana, sans-serif"/>
        <color rgb="FF1155CC"/>
        <u/>
      </rPr>
      <t>Lewis Trickett</t>
    </r>
  </si>
  <si>
    <t>Zachary Guinan</t>
  </si>
  <si>
    <t>https://fbref.com/en/players/c7be313e/Cristian-Montano</t>
  </si>
  <si>
    <r>
      <rPr>
        <rFont val="Verdana, sans-serif"/>
        <color rgb="FF1155CC"/>
        <u/>
      </rPr>
      <t>Zachary Guinan</t>
    </r>
  </si>
  <si>
    <t>https://fbref.com/en/players/fd3f57ce/Jason-Puncheon</t>
  </si>
  <si>
    <r>
      <rPr>
        <rFont val="Verdana, sans-serif"/>
        <color rgb="FF1155CC"/>
        <u/>
      </rPr>
      <t>Byron Moore</t>
    </r>
  </si>
  <si>
    <t>https://fbref.com/en/players/9fc39c31/Lewis-Trickett</t>
  </si>
  <si>
    <t>https://fbref.com/en/players/2d3d242b/Zachary-Guinan</t>
  </si>
  <si>
    <r>
      <rPr>
        <rFont val="Verdana, sans-serif"/>
        <color rgb="FF1155CC"/>
        <u/>
      </rPr>
      <t>Chris Turner</t>
    </r>
  </si>
  <si>
    <r>
      <rPr>
        <rFont val="Verdana, sans-serif"/>
        <color rgb="FF1155CC"/>
        <u/>
      </rPr>
      <t>Mark Randall</t>
    </r>
  </si>
  <si>
    <r>
      <rPr>
        <rFont val="Verdana, sans-serif"/>
        <color rgb="FF1155CC"/>
        <u/>
      </rPr>
      <t>Asa Hall</t>
    </r>
  </si>
  <si>
    <t>https://fbref.com/en/players/58438192/Byron-Moore</t>
  </si>
  <si>
    <t>https://fbref.com/en/players/f816d66c/Chris-Turner</t>
  </si>
  <si>
    <t>https://fbref.com/en/players/0871bc14/Mark-Randall</t>
  </si>
  <si>
    <t>https://fbref.com/en/players/f6312f3d/Asa-Hall</t>
  </si>
  <si>
    <r>
      <rPr>
        <rFont val="Verdana, sans-serif"/>
        <color rgb="FF1155CC"/>
        <u/>
      </rPr>
      <t>Deon Moore</t>
    </r>
  </si>
  <si>
    <r>
      <rPr>
        <rFont val="Verdana, sans-serif"/>
        <color rgb="FF1155CC"/>
        <u/>
      </rPr>
      <t>Tariq Uwakwe</t>
    </r>
  </si>
  <si>
    <r>
      <rPr>
        <rFont val="Verdana, sans-serif"/>
        <color rgb="FF1155CC"/>
        <u/>
      </rPr>
      <t>Dominic Revan</t>
    </r>
  </si>
  <si>
    <r>
      <rPr>
        <rFont val="Verdana, sans-serif"/>
        <color rgb="FF1155CC"/>
        <u/>
      </rPr>
      <t>Elvis Hammond</t>
    </r>
  </si>
  <si>
    <t>https://fbref.com/en/players/42a272a4/Deon-Moore</t>
  </si>
  <si>
    <t>https://fbref.com/en/players/e4526d3a/Tariq-Uwakwe</t>
  </si>
  <si>
    <t>https://fbref.com/en/players/54b174bb/Dominic-Revan</t>
  </si>
  <si>
    <r>
      <rPr>
        <rFont val="Verdana, sans-serif"/>
        <color rgb="FF1155CC"/>
        <u/>
      </rPr>
      <t>Taylor Moore</t>
    </r>
  </si>
  <si>
    <r>
      <rPr>
        <rFont val="Verdana, sans-serif"/>
        <color rgb="FF1155CC"/>
        <u/>
      </rPr>
      <t>Danny Ventre</t>
    </r>
  </si>
  <si>
    <t>https://fbref.com/en/players/51ca8fed/Elvis-Hammond</t>
  </si>
  <si>
    <r>
      <rPr>
        <rFont val="Verdana, sans-serif"/>
        <color rgb="FF1155CC"/>
        <u/>
      </rPr>
      <t>Callum Reynolds</t>
    </r>
  </si>
  <si>
    <r>
      <rPr>
        <rFont val="Verdana, sans-serif"/>
        <color rgb="FF1155CC"/>
        <u/>
      </rPr>
      <t>Oliver Hammond</t>
    </r>
  </si>
  <si>
    <t>https://fbref.com/en/players/6ca8c0d9/Taylor-Moore</t>
  </si>
  <si>
    <t>https://fbref.com/en/players/fe2fd72f/Danny-Ventre</t>
  </si>
  <si>
    <r>
      <rPr>
        <rFont val="Verdana, sans-serif"/>
        <color rgb="FF1155CC"/>
        <u/>
      </rPr>
      <t>Darren Mullings</t>
    </r>
  </si>
  <si>
    <t>https://fbref.com/en/players/dd46bb28/Callum-Reynolds</t>
  </si>
  <si>
    <r>
      <rPr>
        <rFont val="Verdana, sans-serif"/>
        <color rgb="FF1155CC"/>
        <u/>
      </rPr>
      <t>Zak Vyner</t>
    </r>
  </si>
  <si>
    <t>https://fbref.com/en/players/3766178e/Oliver-Hammond</t>
  </si>
  <si>
    <t>2012-2015</t>
  </si>
  <si>
    <r>
      <rPr>
        <rFont val="Verdana, sans-serif"/>
        <color rgb="FF1155CC"/>
        <u/>
      </rPr>
      <t>Eliot Richards</t>
    </r>
  </si>
  <si>
    <r>
      <rPr>
        <rFont val="Verdana, sans-serif"/>
        <color rgb="FF1155CC"/>
        <u/>
      </rPr>
      <t>Joe Hanks</t>
    </r>
  </si>
  <si>
    <t>https://fbref.com/en/players/299416a9/Darren-Mullings</t>
  </si>
  <si>
    <t>https://fbref.com/en/players/a8fe5a96/Zak-Vyner</t>
  </si>
  <si>
    <r>
      <rPr>
        <rFont val="Verdana, sans-serif"/>
        <color rgb="FF1155CC"/>
        <u/>
      </rPr>
      <t>Radek Vítek</t>
    </r>
  </si>
  <si>
    <t>https://fbref.com/en/players/16497dad/Joe-Hanks</t>
  </si>
  <si>
    <t>https://fbref.com/en/players/b60857a8/Eliot-Richards</t>
  </si>
  <si>
    <r>
      <rPr>
        <rFont val="Verdana, sans-serif"/>
        <color rgb="FF1155CC"/>
        <u/>
      </rPr>
      <t>Lee Nicholls</t>
    </r>
  </si>
  <si>
    <r>
      <rPr>
        <rFont val="Verdana, sans-serif"/>
        <color rgb="FF1155CC"/>
        <u/>
      </rPr>
      <t>Shaun Harrad</t>
    </r>
  </si>
  <si>
    <t>https://fbref.com/en/players/d617bff6/Radek-Vitek</t>
  </si>
  <si>
    <r>
      <rPr>
        <rFont val="Verdana, sans-serif"/>
        <color rgb="FF1155CC"/>
        <u/>
      </rPr>
      <t>Ben Richards-Everton</t>
    </r>
  </si>
  <si>
    <r>
      <rPr>
        <rFont val="Verdana, sans-serif"/>
        <color rgb="FF1155CC"/>
        <u/>
      </rPr>
      <t>Liam Wakefield</t>
    </r>
  </si>
  <si>
    <t>https://fbref.com/en/players/7df0cd65/Shaun-Harrad</t>
  </si>
  <si>
    <r>
      <rPr>
        <rFont val="Verdana, sans-serif"/>
        <color rgb="FF1155CC"/>
        <u/>
      </rPr>
      <t>Tom Nichols</t>
    </r>
  </si>
  <si>
    <t>https://fbref.com/en/players/2b89550e/Liam-Wakefield</t>
  </si>
  <si>
    <r>
      <rPr>
        <rFont val="Verdana, sans-serif"/>
        <color rgb="FF1155CC"/>
        <u/>
      </rPr>
      <t>Cian Harries</t>
    </r>
  </si>
  <si>
    <r>
      <rPr>
        <rFont val="Verdana, sans-serif"/>
        <color rgb="FF1155CC"/>
        <u/>
      </rPr>
      <t>Lee Roache</t>
    </r>
  </si>
  <si>
    <t>Luke Wall</t>
  </si>
  <si>
    <r>
      <rPr>
        <rFont val="Verdana, sans-serif"/>
        <color rgb="FF1155CC"/>
        <u/>
      </rPr>
      <t>Luke Wall</t>
    </r>
  </si>
  <si>
    <t>https://fbref.com/en/players/8a3fcbf2/Tom-Nichols</t>
  </si>
  <si>
    <r>
      <rPr>
        <rFont val="Verdana, sans-serif"/>
        <color rgb="FF1155CC"/>
        <u/>
      </rPr>
      <t>Sam Nicholson</t>
    </r>
  </si>
  <si>
    <t>https://fbref.com/en/players/e3bfc570/Lee-Roache</t>
  </si>
  <si>
    <t>https://fbref.com/en/players/8b274ec9/Luke-Wall</t>
  </si>
  <si>
    <t>Max Harris</t>
  </si>
  <si>
    <r>
      <rPr>
        <rFont val="Verdana, sans-serif"/>
        <color rgb="FF1155CC"/>
        <u/>
      </rPr>
      <t>Max Harris</t>
    </r>
  </si>
  <si>
    <r>
      <rPr>
        <rFont val="Verdana, sans-serif"/>
        <color rgb="FF1155CC"/>
        <u/>
      </rPr>
      <t>Joe Walsh</t>
    </r>
  </si>
  <si>
    <r>
      <rPr>
        <rFont val="Verdana, sans-serif"/>
        <color rgb="FF1155CC"/>
        <u/>
      </rPr>
      <t>James Roberts</t>
    </r>
  </si>
  <si>
    <t>https://fbref.com/en/players/8c8ac996/Sam-Nicholson</t>
  </si>
  <si>
    <r>
      <rPr>
        <rFont val="Verdana, sans-serif"/>
        <color rgb="FF1155CC"/>
        <u/>
      </rPr>
      <t>Stuart Nicholson</t>
    </r>
  </si>
  <si>
    <t>https://fbref.com/en/players/0f139b0d/Max-Harris</t>
  </si>
  <si>
    <t>https://fbref.com/en/players/54d069b3/James-Roberts</t>
  </si>
  <si>
    <t>https://fbref.com/en/players/72e0ee7b/Joe-Walsh</t>
  </si>
  <si>
    <r>
      <rPr>
        <rFont val="Verdana, sans-serif"/>
        <color rgb="FF1155CC"/>
        <u/>
      </rPr>
      <t>Byron Harrison</t>
    </r>
  </si>
  <si>
    <r>
      <rPr>
        <rFont val="Verdana, sans-serif"/>
        <color rgb="FF1155CC"/>
        <u/>
      </rPr>
      <t>Craig Robson</t>
    </r>
  </si>
  <si>
    <r>
      <rPr>
        <rFont val="Verdana, sans-serif"/>
        <color rgb="FF1155CC"/>
        <u/>
      </rPr>
      <t>Tyler Walton</t>
    </r>
  </si>
  <si>
    <t>https://fbref.com/en/players/cccb313d/Stuart-Nicholson</t>
  </si>
  <si>
    <r>
      <rPr>
        <rFont val="Verdana, sans-serif"/>
        <color rgb="FF1155CC"/>
        <u/>
      </rPr>
      <t>Jon Nolan</t>
    </r>
  </si>
  <si>
    <t>https://fbref.com/en/players/d1b7a763/Tyler-Walton</t>
  </si>
  <si>
    <t>https://fbref.com/en/players/217159a8/Craig-Robson</t>
  </si>
  <si>
    <r>
      <rPr>
        <rFont val="Verdana, sans-serif"/>
        <color rgb="FF1155CC"/>
        <u/>
      </rPr>
      <t>Benn Ward</t>
    </r>
  </si>
  <si>
    <r>
      <rPr>
        <rFont val="Verdana, sans-serif"/>
        <color rgb="FF1155CC"/>
        <u/>
      </rPr>
      <t>Josh Harrop</t>
    </r>
  </si>
  <si>
    <r>
      <rPr>
        <rFont val="Verdana, sans-serif"/>
        <color rgb="FF1155CC"/>
        <u/>
      </rPr>
      <t>Craig Ross</t>
    </r>
  </si>
  <si>
    <t>https://fbref.com/en/players/c29ec816/Jon-Nolan</t>
  </si>
  <si>
    <t>https://fbref.com/en/players/725c9ecb/Benn-Ward</t>
  </si>
  <si>
    <t>https://fbref.com/en/players/00e1cf8f/Josh-Harrop</t>
  </si>
  <si>
    <t>Tony Warner</t>
  </si>
  <si>
    <r>
      <rPr>
        <rFont val="Verdana, sans-serif"/>
        <color rgb="FF1155CC"/>
        <u/>
      </rPr>
      <t>Oliver Norburn</t>
    </r>
  </si>
  <si>
    <t>https://fbref.com/en/players/74eda47c/Craig-Ross</t>
  </si>
  <si>
    <r>
      <rPr>
        <rFont val="Verdana, sans-serif"/>
        <color rgb="FF1155CC"/>
        <u/>
      </rPr>
      <t>Tony Warner</t>
    </r>
  </si>
  <si>
    <r>
      <rPr>
        <rFont val="Verdana, sans-serif"/>
        <color rgb="FF1155CC"/>
        <u/>
      </rPr>
      <t>Andy Haworth</t>
    </r>
  </si>
  <si>
    <r>
      <rPr>
        <rFont val="Verdana, sans-serif"/>
        <color rgb="FF1155CC"/>
        <u/>
      </rPr>
      <t>Charlie Rowan</t>
    </r>
  </si>
  <si>
    <t>https://fbref.com/en/players/99666073/Oliver-Norburn</t>
  </si>
  <si>
    <t>https://fbref.com/en/players/81e115a9/Tony-Warner</t>
  </si>
  <si>
    <t>https://fbref.com/en/players/8e055808/Andy-Haworth</t>
  </si>
  <si>
    <r>
      <rPr>
        <rFont val="Verdana, sans-serif"/>
        <color rgb="FF1155CC"/>
        <u/>
      </rPr>
      <t>Niall Watson</t>
    </r>
  </si>
  <si>
    <r>
      <rPr>
        <rFont val="Verdana, sans-serif"/>
        <color rgb="FF1155CC"/>
        <u/>
      </rPr>
      <t>Gatlin O'Donkor</t>
    </r>
  </si>
  <si>
    <r>
      <rPr>
        <rFont val="Verdana, sans-serif"/>
        <color rgb="FF1155CC"/>
        <u/>
      </rPr>
      <t>Ashley Hay</t>
    </r>
  </si>
  <si>
    <r>
      <rPr>
        <rFont val="Verdana, sans-serif"/>
        <color rgb="FF1155CC"/>
        <u/>
      </rPr>
      <t>Joe Rye</t>
    </r>
  </si>
  <si>
    <t>https://fbref.com/en/players/dd2da49a/Niall-Watson</t>
  </si>
  <si>
    <t>https://fbref.com/en/players/545c0494/Ashley-Hay</t>
  </si>
  <si>
    <r>
      <rPr>
        <rFont val="Verdana, sans-serif"/>
        <color rgb="FF1155CC"/>
        <u/>
      </rPr>
      <t>Niall Watson</t>
    </r>
  </si>
  <si>
    <r>
      <rPr>
        <rFont val="Verdana, sans-serif"/>
        <color rgb="FF1155CC"/>
        <u/>
      </rPr>
      <t>John-Joe O'Toole</t>
    </r>
  </si>
  <si>
    <t>https://fbref.com/en/players/54649cde/Joe-Rye</t>
  </si>
  <si>
    <r>
      <rPr>
        <rFont val="Verdana, sans-serif"/>
        <color rgb="FF1155CC"/>
        <u/>
      </rPr>
      <t>Jonny Hayes</t>
    </r>
  </si>
  <si>
    <r>
      <rPr>
        <rFont val="Verdana, sans-serif"/>
        <color rgb="FF1155CC"/>
        <u/>
      </rPr>
      <t>Ricardo Santos</t>
    </r>
  </si>
  <si>
    <t>https://fbref.com/en/players/e5af70d8/Niall-Watson</t>
  </si>
  <si>
    <t>https://fbref.com/en/players/17d223c5/John-Joe-OToole</t>
  </si>
  <si>
    <r>
      <rPr>
        <rFont val="Verdana, sans-serif"/>
        <color rgb="FF1155CC"/>
        <u/>
      </rPr>
      <t>Sean Webb</t>
    </r>
  </si>
  <si>
    <t>https://fbref.com/en/players/05a6c38b/Jonny-Hayes</t>
  </si>
  <si>
    <t>https://fbref.com/en/players/82edbfad/Ricardo-Santos</t>
  </si>
  <si>
    <r>
      <rPr>
        <rFont val="Verdana, sans-serif"/>
        <color rgb="FF1155CC"/>
        <u/>
      </rPr>
      <t>Barry Hayles</t>
    </r>
  </si>
  <si>
    <t>https://fbref.com/en/players/cd991dad/Sean-Webb</t>
  </si>
  <si>
    <r>
      <rPr>
        <rFont val="Verdana, sans-serif"/>
        <color rgb="FF1155CC"/>
        <u/>
      </rPr>
      <t>Sam Sargeant</t>
    </r>
  </si>
  <si>
    <r>
      <rPr>
        <rFont val="Verdana, sans-serif"/>
        <color rgb="FF1155CC"/>
        <u/>
      </rPr>
      <t>Danny Webber</t>
    </r>
  </si>
  <si>
    <t>https://fbref.com/en/players/e6c506bf/Barry-Hayles</t>
  </si>
  <si>
    <r>
      <rPr>
        <rFont val="Verdana, sans-serif"/>
        <color rgb="FF1155CC"/>
        <u/>
      </rPr>
      <t>Abu Ogogo</t>
    </r>
  </si>
  <si>
    <t>https://fbref.com/en/players/ca092999/Sam-Sargeant</t>
  </si>
  <si>
    <t>https://fbref.com/en/players/046789e9/Danny-Webber</t>
  </si>
  <si>
    <r>
      <rPr>
        <rFont val="Verdana, sans-serif"/>
        <color rgb="FF1155CC"/>
        <u/>
      </rPr>
      <t>Jack Saville</t>
    </r>
  </si>
  <si>
    <r>
      <rPr>
        <rFont val="Verdana, sans-serif"/>
        <color rgb="FF1155CC"/>
        <u/>
      </rPr>
      <t>Danny Haynes</t>
    </r>
  </si>
  <si>
    <r>
      <rPr>
        <rFont val="Verdana, sans-serif"/>
        <color rgb="FF1155CC"/>
        <u/>
      </rPr>
      <t>Sam Oji</t>
    </r>
  </si>
  <si>
    <r>
      <rPr>
        <rFont val="Verdana, sans-serif"/>
        <color rgb="FF1155CC"/>
        <u/>
      </rPr>
      <t>Michael Welch</t>
    </r>
  </si>
  <si>
    <t>https://fbref.com/en/players/905ec14a/Jack-Saville</t>
  </si>
  <si>
    <t>https://fbref.com/en/players/44b31c52/Danny-Haynes</t>
  </si>
  <si>
    <t>https://fbref.com/en/players/50a12087/Michael-Welch</t>
  </si>
  <si>
    <t>https://fbref.com/en/players/b86080a6/Sam-Oji</t>
  </si>
  <si>
    <t>2006-2026</t>
  </si>
  <si>
    <r>
      <rPr>
        <rFont val="Verdana, sans-serif"/>
        <color rgb="FF1155CC"/>
        <u/>
      </rPr>
      <t>Toby Savin</t>
    </r>
  </si>
  <si>
    <r>
      <rPr>
        <rFont val="Verdana, sans-serif"/>
        <color rgb="FF1155CC"/>
        <u/>
      </rPr>
      <t>Kyle Haynes</t>
    </r>
  </si>
  <si>
    <r>
      <rPr>
        <rFont val="Verdana, sans-serif"/>
        <color rgb="FF1155CC"/>
        <u/>
      </rPr>
      <t>Shaun Whalley</t>
    </r>
  </si>
  <si>
    <r>
      <rPr>
        <rFont val="Verdana, sans-serif"/>
        <color rgb="FF1155CC"/>
        <u/>
      </rPr>
      <t>Promise Omochere</t>
    </r>
  </si>
  <si>
    <t>https://fbref.com/en/players/59433882/Kyle-Haynes</t>
  </si>
  <si>
    <t>https://fbref.com/en/players/715bc2dd/Shaun-Whalley</t>
  </si>
  <si>
    <t>https://fbref.com/en/players/351f2b7f/Promise-Omochere</t>
  </si>
  <si>
    <r>
      <rPr>
        <rFont val="Verdana, sans-serif"/>
        <color rgb="FF1155CC"/>
        <u/>
      </rPr>
      <t>Lee Sawyer</t>
    </r>
  </si>
  <si>
    <t>Gabriel Osho</t>
  </si>
  <si>
    <r>
      <rPr>
        <rFont val="Verdana, sans-serif"/>
        <color rgb="FF1155CC"/>
        <u/>
      </rPr>
      <t>Matthew Whichelow</t>
    </r>
  </si>
  <si>
    <r>
      <rPr>
        <rFont val="Verdana, sans-serif"/>
        <color rgb="FF1155CC"/>
        <u/>
      </rPr>
      <t>Ryan Haynes</t>
    </r>
  </si>
  <si>
    <r>
      <rPr>
        <rFont val="Verdana, sans-serif"/>
        <color rgb="FF1155CC"/>
        <u/>
      </rPr>
      <t>Gabriel Osho</t>
    </r>
  </si>
  <si>
    <t>https://fbref.com/en/players/9b7d27f7/Lee-Sawyer</t>
  </si>
  <si>
    <t>https://fbref.com/en/players/82c2fc8a/Matthew-Whichelow</t>
  </si>
  <si>
    <t>Paul White</t>
  </si>
  <si>
    <t>https://fbref.com/en/players/96169411/Ryan-Haynes</t>
  </si>
  <si>
    <t>https://fbref.com/en/players/cd889153/Gabriel-Osho</t>
  </si>
  <si>
    <r>
      <rPr>
        <rFont val="Verdana, sans-serif"/>
        <color rgb="FF1155CC"/>
        <u/>
      </rPr>
      <t>Paul White</t>
    </r>
  </si>
  <si>
    <r>
      <rPr>
        <rFont val="Verdana, sans-serif"/>
        <color rgb="FF1155CC"/>
        <u/>
      </rPr>
      <t>Claude Seanla</t>
    </r>
  </si>
  <si>
    <r>
      <rPr>
        <rFont val="Verdana, sans-serif"/>
        <color rgb="FF1155CC"/>
        <u/>
      </rPr>
      <t>Michael Hector</t>
    </r>
  </si>
  <si>
    <r>
      <rPr>
        <rFont val="Verdana, sans-serif"/>
        <color rgb="FF1155CC"/>
        <u/>
      </rPr>
      <t>Erhun Oztumer</t>
    </r>
  </si>
  <si>
    <t>https://fbref.com/en/players/e407c596/Paul-White</t>
  </si>
  <si>
    <t>https://fbref.com/en/players/b9627176/Claude-Seanla</t>
  </si>
  <si>
    <r>
      <rPr>
        <rFont val="Verdana, sans-serif"/>
        <color rgb="FF1155CC"/>
        <u/>
      </rPr>
      <t>Danny Whitehead</t>
    </r>
  </si>
  <si>
    <t>https://fbref.com/en/players/327092e2/Erhun-Oztumer</t>
  </si>
  <si>
    <r>
      <rPr>
        <rFont val="Verdana, sans-serif"/>
        <color rgb="FF1155CC"/>
        <u/>
      </rPr>
      <t>Ibra Sekajja</t>
    </r>
  </si>
  <si>
    <r>
      <rPr>
        <rFont val="Verdana, sans-serif"/>
        <color rgb="FF1155CC"/>
        <u/>
      </rPr>
      <t>Ashley Hemmings</t>
    </r>
  </si>
  <si>
    <r>
      <rPr>
        <rFont val="Verdana, sans-serif"/>
        <color rgb="FF1155CC"/>
        <u/>
      </rPr>
      <t>Will Packwood</t>
    </r>
  </si>
  <si>
    <t>https://fbref.com/en/players/c99e9b5d/Danny-Whitehead</t>
  </si>
  <si>
    <t>https://fbref.com/en/players/b1bfebc3/Ibra-Sekajja</t>
  </si>
  <si>
    <t>https://fbref.com/en/players/b107f48e/Ashley-Hemmings</t>
  </si>
  <si>
    <r>
      <rPr>
        <rFont val="Verdana, sans-serif"/>
        <color rgb="FF1155CC"/>
        <u/>
      </rPr>
      <t>Mallik Wilks</t>
    </r>
  </si>
  <si>
    <t>https://fbref.com/en/players/524d551d/Will-Packwood</t>
  </si>
  <si>
    <r>
      <rPr>
        <rFont val="Verdana, sans-serif"/>
        <color rgb="FF1155CC"/>
        <u/>
      </rPr>
      <t>Karl Henry</t>
    </r>
  </si>
  <si>
    <r>
      <rPr>
        <rFont val="Verdana, sans-serif"/>
        <color rgb="FF1155CC"/>
        <u/>
      </rPr>
      <t>Danny Senda</t>
    </r>
  </si>
  <si>
    <t>https://fbref.com/en/players/f2639dc1/Mallik-Wilks</t>
  </si>
  <si>
    <r>
      <rPr>
        <rFont val="Verdana, sans-serif"/>
        <color rgb="FF1155CC"/>
        <u/>
      </rPr>
      <t>Sonny Parker</t>
    </r>
  </si>
  <si>
    <t>https://fbref.com/en/players/5eac3bb7/Karl-Henry</t>
  </si>
  <si>
    <r>
      <rPr>
        <rFont val="Verdana, sans-serif"/>
        <color rgb="FF1155CC"/>
        <u/>
      </rPr>
      <t>Danny Williams</t>
    </r>
  </si>
  <si>
    <t>https://fbref.com/en/players/73f95e18/Danny-Senda</t>
  </si>
  <si>
    <t>https://fbref.com/en/players/c26b52f0/Sonny-Parker</t>
  </si>
  <si>
    <r>
      <rPr>
        <rFont val="Verdana, sans-serif"/>
        <color rgb="FF1155CC"/>
        <u/>
      </rPr>
      <t>Shane Higgs</t>
    </r>
  </si>
  <si>
    <r>
      <rPr>
        <rFont val="Verdana, sans-serif"/>
        <color rgb="FF1155CC"/>
        <u/>
      </rPr>
      <t>Courtney Senior</t>
    </r>
  </si>
  <si>
    <t>https://fbref.com/en/players/f49c54eb/Danny-Williams</t>
  </si>
  <si>
    <t>Matty Williams</t>
  </si>
  <si>
    <r>
      <rPr>
        <rFont val="Verdana, sans-serif"/>
        <color rgb="FF1155CC"/>
        <u/>
      </rPr>
      <t>Tom Parkes</t>
    </r>
  </si>
  <si>
    <r>
      <rPr>
        <rFont val="Verdana, sans-serif"/>
        <color rgb="FF1155CC"/>
        <u/>
      </rPr>
      <t>Matty Williams</t>
    </r>
  </si>
  <si>
    <t>https://fbref.com/en/players/0b889d48/Shane-Higgs</t>
  </si>
  <si>
    <t>https://fbref.com/en/players/afed04f9/Courtney-Senior</t>
  </si>
  <si>
    <t>https://fbref.com/en/players/87a8e452/Tom-Parkes</t>
  </si>
  <si>
    <t>https://fbref.com/en/players/92fee8e9/Matty-Williams</t>
  </si>
  <si>
    <r>
      <rPr>
        <rFont val="Verdana, sans-serif"/>
        <color rgb="FF1155CC"/>
        <u/>
      </rPr>
      <t>Alie Sesay</t>
    </r>
  </si>
  <si>
    <r>
      <rPr>
        <rFont val="Verdana, sans-serif"/>
        <color rgb="FF1155CC"/>
        <u/>
      </rPr>
      <t>Freddie Hinds</t>
    </r>
  </si>
  <si>
    <r>
      <rPr>
        <rFont val="Verdana, sans-serif"/>
        <color rgb="FF1155CC"/>
        <u/>
      </rPr>
      <t>Joe Partington</t>
    </r>
  </si>
  <si>
    <r>
      <rPr>
        <rFont val="Verdana, sans-serif"/>
        <color rgb="FF1155CC"/>
        <u/>
      </rPr>
      <t>Robbie Williams</t>
    </r>
  </si>
  <si>
    <t>https://fbref.com/en/players/01e2def7/Freddie-Hinds</t>
  </si>
  <si>
    <t>https://fbref.com/en/players/1b327efe/Alie-Sesay</t>
  </si>
  <si>
    <t>https://fbref.com/en/players/902e61f7/Joe-Partington</t>
  </si>
  <si>
    <t>https://fbref.com/en/players/9958a152/Robbie-Williams</t>
  </si>
  <si>
    <r>
      <rPr>
        <rFont val="Verdana, sans-serif"/>
        <color rgb="FF1155CC"/>
        <u/>
      </rPr>
      <t>David Sesay</t>
    </r>
  </si>
  <si>
    <r>
      <rPr>
        <rFont val="Verdana, sans-serif"/>
        <color rgb="FF1155CC"/>
        <u/>
      </rPr>
      <t>Dan Holman</t>
    </r>
  </si>
  <si>
    <r>
      <rPr>
        <rFont val="Verdana, sans-serif"/>
        <color rgb="FF1155CC"/>
        <u/>
      </rPr>
      <t>Jim Paterson</t>
    </r>
  </si>
  <si>
    <r>
      <rPr>
        <rFont val="Verdana, sans-serif"/>
        <color rgb="FF1155CC"/>
        <u/>
      </rPr>
      <t>Liam Willis</t>
    </r>
  </si>
  <si>
    <t>https://fbref.com/en/players/edc1f394/David-Sesay</t>
  </si>
  <si>
    <t>https://fbref.com/en/players/bb1ae2c6/Dan-Holman</t>
  </si>
  <si>
    <t>https://fbref.com/en/players/8032c745/Jim-Paterson</t>
  </si>
  <si>
    <r>
      <rPr>
        <rFont val="Verdana, sans-serif"/>
        <color rgb="FF1155CC"/>
        <u/>
      </rPr>
      <t>Mark Shelton</t>
    </r>
  </si>
  <si>
    <t>https://fbref.com/en/players/17db1c8c/Liam-Willis</t>
  </si>
  <si>
    <r>
      <rPr>
        <rFont val="Verdana, sans-serif"/>
        <color rgb="FF1155CC"/>
        <u/>
      </rPr>
      <t>Harry Hooman</t>
    </r>
  </si>
  <si>
    <r>
      <rPr>
        <rFont val="Verdana, sans-serif"/>
        <color rgb="FF1155CC"/>
        <u/>
      </rPr>
      <t>Stefan Payne</t>
    </r>
  </si>
  <si>
    <r>
      <rPr>
        <rFont val="Verdana, sans-serif"/>
        <color rgb="FF1155CC"/>
        <u/>
      </rPr>
      <t>Laurence Wilson</t>
    </r>
  </si>
  <si>
    <t>https://fbref.com/en/players/1fa3806b/Mark-Shelton</t>
  </si>
  <si>
    <t>https://fbref.com/en/players/78877135/Stefan-Payne</t>
  </si>
  <si>
    <t>https://fbref.com/en/players/a7cee7b7/Harry-Hooman</t>
  </si>
  <si>
    <r>
      <rPr>
        <rFont val="Verdana, sans-serif"/>
        <color rgb="FF1155CC"/>
        <u/>
      </rPr>
      <t>Sean Shields</t>
    </r>
  </si>
  <si>
    <r>
      <rPr>
        <rFont val="Verdana, sans-serif"/>
        <color rgb="FF1155CC"/>
        <u/>
      </rPr>
      <t>Harry Pell</t>
    </r>
  </si>
  <si>
    <t>https://fbref.com/en/players/d40e2bfe/Laurence-Wilson</t>
  </si>
  <si>
    <r>
      <rPr>
        <rFont val="Verdana, sans-serif"/>
        <color rgb="FF1155CC"/>
        <u/>
      </rPr>
      <t>Grant Horton</t>
    </r>
  </si>
  <si>
    <t>https://fbref.com/en/players/3920cc82/Sean-Shields</t>
  </si>
  <si>
    <r>
      <rPr>
        <rFont val="Verdana, sans-serif"/>
        <color rgb="FF1155CC"/>
        <u/>
      </rPr>
      <t>Josh Windass</t>
    </r>
  </si>
  <si>
    <t>https://fbref.com/en/players/7c73e318/Grant-Horton</t>
  </si>
  <si>
    <t>Kieran Phillips</t>
  </si>
  <si>
    <r>
      <rPr>
        <rFont val="Verdana, sans-serif"/>
        <color rgb="FF1155CC"/>
        <u/>
      </rPr>
      <t>Fumnaya Shomotun</t>
    </r>
  </si>
  <si>
    <r>
      <rPr>
        <rFont val="Verdana, sans-serif"/>
        <color rgb="FF1155CC"/>
        <u/>
      </rPr>
      <t>Kieran Phillips</t>
    </r>
  </si>
  <si>
    <r>
      <rPr>
        <rFont val="Verdana, sans-serif"/>
        <color rgb="FF1155CC"/>
        <u/>
      </rPr>
      <t>Neil Howarth</t>
    </r>
  </si>
  <si>
    <t>https://fbref.com/en/players/dc092f62/Josh-Windass</t>
  </si>
  <si>
    <t>https://fbref.com/en/players/216a4dad/Fumnaya-Shomotun</t>
  </si>
  <si>
    <t>https://fbref.com/en/players/9f528b27/Kieran-Phillips</t>
  </si>
  <si>
    <t>2005-2009</t>
  </si>
  <si>
    <r>
      <rPr>
        <rFont val="Verdana, sans-serif"/>
        <color rgb="FF1155CC"/>
        <u/>
      </rPr>
      <t>Dean Sinclair</t>
    </r>
  </si>
  <si>
    <t>https://fbref.com/en/players/0f1317bd/Neil-Howarth</t>
  </si>
  <si>
    <r>
      <rPr>
        <rFont val="Verdana, sans-serif"/>
        <color rgb="FF1155CC"/>
        <u/>
      </rPr>
      <t>Steve Phillips</t>
    </r>
  </si>
  <si>
    <t>2009-2015</t>
  </si>
  <si>
    <r>
      <rPr>
        <rFont val="Verdana, sans-serif"/>
        <color rgb="FF1155CC"/>
        <u/>
      </rPr>
      <t>Lee Howells</t>
    </r>
  </si>
  <si>
    <r>
      <rPr>
        <rFont val="Verdana, sans-serif"/>
        <color rgb="FF1155CC"/>
        <u/>
      </rPr>
      <t>Dean Winnard</t>
    </r>
  </si>
  <si>
    <t>https://fbref.com/en/players/d193119d/Dean-Sinclair</t>
  </si>
  <si>
    <t>https://fbref.com/en/players/7c1c991f/Steve-Phillips</t>
  </si>
  <si>
    <r>
      <rPr>
        <rFont val="Verdana, sans-serif"/>
        <color rgb="FF1155CC"/>
        <u/>
      </rPr>
      <t>Sam Skeffington</t>
    </r>
  </si>
  <si>
    <r>
      <rPr>
        <rFont val="Verdana, sans-serif"/>
        <color rgb="FF1155CC"/>
        <u/>
      </rPr>
      <t>David Pipe</t>
    </r>
  </si>
  <si>
    <t>https://fbref.com/en/players/caefde88/Dean-Winnard</t>
  </si>
  <si>
    <t>Nathan Wolland</t>
  </si>
  <si>
    <t>https://fbref.com/en/players/583263f0/Lee-Howells</t>
  </si>
  <si>
    <t>2018-2021</t>
  </si>
  <si>
    <r>
      <rPr>
        <rFont val="Verdana, sans-serif"/>
        <color rgb="FF1155CC"/>
        <u/>
      </rPr>
      <t>Nathan Wolland</t>
    </r>
  </si>
  <si>
    <t>https://fbref.com/en/players/da76bcd0/Sam-Skeffington</t>
  </si>
  <si>
    <t>https://fbref.com/en/players/ae3183d0/David-Pipe</t>
  </si>
  <si>
    <r>
      <rPr>
        <rFont val="Verdana, sans-serif"/>
        <color rgb="FF1155CC"/>
        <u/>
      </rPr>
      <t>Chris Hussey</t>
    </r>
  </si>
  <si>
    <r>
      <rPr>
        <rFont val="Verdana, sans-serif"/>
        <color rgb="FF1155CC"/>
        <u/>
      </rPr>
      <t>Brett Pitman</t>
    </r>
  </si>
  <si>
    <r>
      <rPr>
        <rFont val="Verdana, sans-serif"/>
        <color rgb="FF1155CC"/>
        <u/>
      </rPr>
      <t>Connor Smith</t>
    </r>
  </si>
  <si>
    <t>https://fbref.com/en/players/02720c72/Nathan-Wolland</t>
  </si>
  <si>
    <t>https://fbref.com/en/players/6f4f4dd2/Chris-Hussey</t>
  </si>
  <si>
    <t>https://fbref.com/en/players/40634b28/Brett-Pitman</t>
  </si>
  <si>
    <r>
      <rPr>
        <rFont val="Verdana, sans-serif"/>
        <color rgb="FF1155CC"/>
        <u/>
      </rPr>
      <t>Will Wood</t>
    </r>
  </si>
  <si>
    <t>https://fbref.com/en/players/fe59ca89/Connor-Smith</t>
  </si>
  <si>
    <t>Darnell Smith</t>
  </si>
  <si>
    <r>
      <rPr>
        <rFont val="Verdana, sans-serif"/>
        <color rgb="FF1155CC"/>
        <u/>
      </rPr>
      <t>Chris Plummer</t>
    </r>
  </si>
  <si>
    <r>
      <rPr>
        <rFont val="Verdana, sans-serif"/>
        <color rgb="FF1155CC"/>
        <u/>
      </rPr>
      <t>Reece Hutchinson</t>
    </r>
  </si>
  <si>
    <r>
      <rPr>
        <rFont val="Verdana, sans-serif"/>
        <color rgb="FF1155CC"/>
        <u/>
      </rPr>
      <t>Darnell Smith</t>
    </r>
  </si>
  <si>
    <t>https://fbref.com/en/players/f8e202ef/Will-Wood</t>
  </si>
  <si>
    <t>https://fbref.com/en/players/f206d8a0/Chris-Plummer</t>
  </si>
  <si>
    <r>
      <rPr>
        <rFont val="Verdana, sans-serif"/>
        <color rgb="FF1155CC"/>
        <u/>
      </rPr>
      <t>Ben Woods</t>
    </r>
  </si>
  <si>
    <t>https://fbref.com/en/players/7e90fea5/Darnell-Smith</t>
  </si>
  <si>
    <t>https://fbref.com/en/players/3c6782fc/Reece-Hutchinson</t>
  </si>
  <si>
    <r>
      <rPr>
        <rFont val="Verdana, sans-serif"/>
        <color rgb="FF1155CC"/>
        <u/>
      </rPr>
      <t>Michael Poke</t>
    </r>
  </si>
  <si>
    <r>
      <rPr>
        <rFont val="Verdana, sans-serif"/>
        <color rgb="FF1155CC"/>
        <u/>
      </rPr>
      <t>David Hutton</t>
    </r>
  </si>
  <si>
    <t>https://fbref.com/en/players/fa6d6276/Ben-Woods</t>
  </si>
  <si>
    <t>https://fbref.com/en/players/6fc41e28/Michael-Poke</t>
  </si>
  <si>
    <r>
      <rPr>
        <rFont val="Verdana, sans-serif"/>
        <color rgb="FF1155CC"/>
        <u/>
      </rPr>
      <t>Harry Smith</t>
    </r>
  </si>
  <si>
    <r>
      <rPr>
        <rFont val="Verdana, sans-serif"/>
        <color rgb="FF1155CC"/>
        <u/>
      </rPr>
      <t>Josh Woods</t>
    </r>
  </si>
  <si>
    <t>https://fbref.com/en/players/f0656b19/David-Hutton</t>
  </si>
  <si>
    <r>
      <rPr>
        <rFont val="Verdana, sans-serif"/>
        <color rgb="FF1155CC"/>
        <u/>
      </rPr>
      <t>Lamar Powell</t>
    </r>
  </si>
  <si>
    <r>
      <rPr>
        <rFont val="Verdana, sans-serif"/>
        <color rgb="FF1155CC"/>
        <u/>
      </rPr>
      <t>Peter Hynes</t>
    </r>
  </si>
  <si>
    <t>https://fbref.com/en/players/83f19532/Harry-Smith</t>
  </si>
  <si>
    <t>https://fbref.com/en/players/21be6686/Josh-Woods</t>
  </si>
  <si>
    <t>https://fbref.com/en/players/5e26f252/Lamar-Powell</t>
  </si>
  <si>
    <t>Kieran Preston</t>
  </si>
  <si>
    <r>
      <rPr>
        <rFont val="Verdana, sans-serif"/>
        <color rgb="FF1155CC"/>
        <u/>
      </rPr>
      <t>Louie Soares</t>
    </r>
  </si>
  <si>
    <r>
      <rPr>
        <rFont val="Verdana, sans-serif"/>
        <color rgb="FF1155CC"/>
        <u/>
      </rPr>
      <t>David Worrall</t>
    </r>
  </si>
  <si>
    <r>
      <rPr>
        <rFont val="Verdana, sans-serif"/>
        <color rgb="FF1155CC"/>
        <u/>
      </rPr>
      <t>Kieran Preston</t>
    </r>
  </si>
  <si>
    <t>https://fbref.com/en/players/b75be5a6/Peter-Hynes</t>
  </si>
  <si>
    <r>
      <rPr>
        <rFont val="Verdana, sans-serif"/>
        <color rgb="FF1155CC"/>
        <u/>
      </rPr>
      <t>Michael Ihiekwe</t>
    </r>
  </si>
  <si>
    <t>https://fbref.com/en/players/c438d17e/Louie-Soares</t>
  </si>
  <si>
    <t>https://fbref.com/en/players/89a79d5d/Kieran-Preston</t>
  </si>
  <si>
    <t>https://fbref.com/en/players/f701fd43/David-Worrall</t>
  </si>
  <si>
    <r>
      <rPr>
        <rFont val="Verdana, sans-serif"/>
        <color rgb="FF1155CC"/>
        <u/>
      </rPr>
      <t>Glen Southam</t>
    </r>
  </si>
  <si>
    <r>
      <rPr>
        <rFont val="Verdana, sans-serif"/>
        <color rgb="FF1155CC"/>
        <u/>
      </rPr>
      <t>Will Puddy</t>
    </r>
  </si>
  <si>
    <r>
      <rPr>
        <rFont val="Verdana, sans-serif"/>
        <color rgb="FF1155CC"/>
        <u/>
      </rPr>
      <t>Joe Wright</t>
    </r>
  </si>
  <si>
    <r>
      <rPr>
        <rFont val="Verdana, sans-serif"/>
        <color rgb="FF1155CC"/>
        <u/>
      </rPr>
      <t>Rohan Ince</t>
    </r>
  </si>
  <si>
    <t>https://fbref.com/en/players/6fbcb721/Joe-Wright</t>
  </si>
  <si>
    <t>https://fbref.com/en/players/e061a404/Will-Puddy</t>
  </si>
  <si>
    <t>https://fbref.com/en/players/d23bd430/Glen-Southam</t>
  </si>
  <si>
    <r>
      <rPr>
        <rFont val="Verdana, sans-serif"/>
        <color rgb="FF1155CC"/>
        <u/>
      </rPr>
      <t>Anthony Pulis</t>
    </r>
  </si>
  <si>
    <r>
      <rPr>
        <rFont val="Verdana, sans-serif"/>
        <color rgb="FF1155CC"/>
        <u/>
      </rPr>
      <t>Daniel Sparkes</t>
    </r>
  </si>
  <si>
    <r>
      <rPr>
        <rFont val="Verdana, sans-serif"/>
        <color rgb="FF1155CC"/>
        <u/>
      </rPr>
      <t>Offrande Zanzala</t>
    </r>
  </si>
  <si>
    <t>https://fbref.com/en/players/a74f8572/Rohan-Ince</t>
  </si>
  <si>
    <r>
      <rPr>
        <rFont val="Verdana, sans-serif"/>
        <color rgb="FF1155CC"/>
        <u/>
      </rPr>
      <t>Ryan Inniss</t>
    </r>
  </si>
  <si>
    <t>https://fbref.com/en/players/1587c4cc/Daniel-Sparkes</t>
  </si>
  <si>
    <r>
      <rPr>
        <rFont val="Verdana, sans-serif"/>
        <color rgb="FF1155CC"/>
        <u/>
      </rPr>
      <t>Jarell Quansah</t>
    </r>
  </si>
  <si>
    <r>
      <rPr>
        <rFont val="Verdana, sans-serif"/>
        <color rgb="FF1155CC"/>
        <u/>
      </rPr>
      <t>Raphael Spiegel</t>
    </r>
  </si>
  <si>
    <t>https://fbref.com/en/players/600ae8cb/Ryan-Inniss</t>
  </si>
  <si>
    <t>https://fbref.com/en/players/4125cb98/Jarell-Quansah</t>
  </si>
  <si>
    <t>https://fbref.com/en/players/050b9803/Raphael-Spiegel</t>
  </si>
  <si>
    <t>https://fbref.com/en/players/058aadb0/Offrande-Zanzala</t>
  </si>
  <si>
    <r>
      <rPr>
        <rFont val="Verdana, sans-serif"/>
        <color rgb="FF1155CC"/>
        <u/>
      </rPr>
      <t>Marlon Jackson</t>
    </r>
  </si>
  <si>
    <r>
      <rPr>
        <rFont val="Verdana, sans-serif"/>
        <color rgb="FF1155CC"/>
        <u/>
      </rPr>
      <t>Rob Quinn</t>
    </r>
  </si>
  <si>
    <r>
      <rPr>
        <rFont val="Verdana, sans-serif"/>
        <color rgb="FF1155CC"/>
        <u/>
      </rPr>
      <t>Kieron St Aimie</t>
    </r>
  </si>
  <si>
    <t>https://fbref.com/en/players/4188994a/Marlon-Jackson</t>
  </si>
  <si>
    <t>https://fbref.com/en/players/177dd89e/Rob-Quinn</t>
  </si>
  <si>
    <t>https://fbref.com/en/players/bd996a87/Kieron-St-Aimie</t>
  </si>
  <si>
    <r>
      <rPr>
        <rFont val="Verdana, sans-serif"/>
        <color rgb="FF1155CC"/>
        <u/>
      </rPr>
      <t>Andy Rammell</t>
    </r>
  </si>
  <si>
    <r>
      <rPr>
        <rFont val="Verdana, sans-serif"/>
        <color rgb="FF1155CC"/>
        <u/>
      </rPr>
      <t>Ryan Jackson</t>
    </r>
  </si>
  <si>
    <r>
      <rPr>
        <rFont val="Verdana, sans-serif"/>
        <color rgb="FF1155CC"/>
        <u/>
      </rPr>
      <t>Jack Stacey</t>
    </r>
  </si>
  <si>
    <t>https://fbref.com/en/players/16b7d780/Andy-Rammell</t>
  </si>
  <si>
    <t>https://fbref.com/en/players/904f53f7/Ryan-Jackson</t>
  </si>
  <si>
    <t>https://fbref.com/en/players/558807c0/Jack-Stacey</t>
  </si>
  <si>
    <r>
      <rPr>
        <rFont val="Verdana, sans-serif"/>
        <color rgb="FF1155CC"/>
        <u/>
      </rPr>
      <t>Charlie Reece</t>
    </r>
  </si>
  <si>
    <r>
      <rPr>
        <rFont val="Verdana, sans-serif"/>
        <color rgb="FF1155CC"/>
        <u/>
      </rPr>
      <t>Shaun Jeffers</t>
    </r>
  </si>
  <si>
    <r>
      <rPr>
        <rFont val="Verdana, sans-serif"/>
        <color rgb="FF1155CC"/>
        <u/>
      </rPr>
      <t>Graham Stack</t>
    </r>
  </si>
  <si>
    <t>https://fbref.com/en/players/9465cc8f/Charlie-Reece</t>
  </si>
  <si>
    <t>https://fbref.com/en/players/981bc560/Graham-Stack</t>
  </si>
  <si>
    <r>
      <rPr>
        <rFont val="Verdana, sans-serif"/>
        <color rgb="FF1155CC"/>
        <u/>
      </rPr>
      <t>Carl Regan</t>
    </r>
  </si>
  <si>
    <r>
      <rPr>
        <rFont val="Verdana, sans-serif"/>
        <color rgb="FF1155CC"/>
        <u/>
      </rPr>
      <t>Callum Stead</t>
    </r>
  </si>
  <si>
    <t>https://fbref.com/en/players/c95e9f51/Shaun-Jeffers</t>
  </si>
  <si>
    <r>
      <rPr>
        <rFont val="Verdana, sans-serif"/>
        <color rgb="FF1155CC"/>
        <u/>
      </rPr>
      <t>James Jennings</t>
    </r>
  </si>
  <si>
    <t>https://fbref.com/en/players/178a3f77/Callum-Stead</t>
  </si>
  <si>
    <t>https://fbref.com/en/players/f2c5f613/Carl-Regan</t>
  </si>
  <si>
    <r>
      <rPr>
        <rFont val="Verdana, sans-serif"/>
        <color rgb="FF1155CC"/>
        <u/>
      </rPr>
      <t>David Stephens</t>
    </r>
  </si>
  <si>
    <r>
      <rPr>
        <rFont val="Verdana, sans-serif"/>
        <color rgb="FF1155CC"/>
        <u/>
      </rPr>
      <t>Gavin Reilly</t>
    </r>
  </si>
  <si>
    <t>https://fbref.com/en/players/77064a6a/James-Jennings</t>
  </si>
  <si>
    <r>
      <rPr>
        <rFont val="Verdana, sans-serif"/>
        <color rgb="FF1155CC"/>
        <u/>
      </rPr>
      <t>Ryan Jennings</t>
    </r>
  </si>
  <si>
    <t>https://fbref.com/en/players/3afd5b32/David-Stephens</t>
  </si>
  <si>
    <t>https://fbref.com/en/players/8fb50a44/Gavin-Reilly</t>
  </si>
  <si>
    <r>
      <rPr>
        <rFont val="Verdana, sans-serif"/>
        <color rgb="FF1155CC"/>
        <u/>
      </rPr>
      <t>Jamie Stephens</t>
    </r>
  </si>
  <si>
    <r>
      <rPr>
        <rFont val="Verdana, sans-serif"/>
        <color rgb="FF1155CC"/>
        <u/>
      </rPr>
      <t>Michael Reindorf</t>
    </r>
  </si>
  <si>
    <t>https://fbref.com/en/players/833dc1c8/Ryan-Jennings</t>
  </si>
  <si>
    <r>
      <rPr>
        <rFont val="Verdana, sans-serif"/>
        <color rgb="FF1155CC"/>
        <u/>
      </rPr>
      <t>Denny Johnstone</t>
    </r>
  </si>
  <si>
    <t>https://fbref.com/en/players/aa4c9777/Michael-Reindorf</t>
  </si>
  <si>
    <t>https://fbref.com/en/players/d4e2e8d7/Jamie-Stephens</t>
  </si>
  <si>
    <t>https://fbref.com/en/players/fe20ddc6/Denny-Johnstone</t>
  </si>
  <si>
    <r>
      <rPr>
        <rFont val="Verdana, sans-serif"/>
        <color rgb="FF1155CC"/>
        <u/>
      </rPr>
      <t>Scott Rendell</t>
    </r>
  </si>
  <si>
    <r>
      <rPr>
        <rFont val="Verdana, sans-serif"/>
        <color rgb="FF1155CC"/>
        <u/>
      </rPr>
      <t>Connor Stevens</t>
    </r>
  </si>
  <si>
    <r>
      <rPr>
        <rFont val="Verdana, sans-serif"/>
        <color rgb="FF1155CC"/>
        <u/>
      </rPr>
      <t>Sido Jombati</t>
    </r>
  </si>
  <si>
    <t>https://fbref.com/en/players/afc326ac/Connor-Stevens</t>
  </si>
  <si>
    <t>https://fbref.com/en/players/2c88b447/Scott-Rendell</t>
  </si>
  <si>
    <t>https://fbref.com/en/players/4dd4711f/Sido-Jombati</t>
  </si>
  <si>
    <r>
      <rPr>
        <rFont val="Verdana, sans-serif"/>
        <color rgb="FF1155CC"/>
        <u/>
      </rPr>
      <t>Matty Stevens</t>
    </r>
  </si>
  <si>
    <r>
      <rPr>
        <rFont val="Verdana, sans-serif"/>
        <color rgb="FF1155CC"/>
        <u/>
      </rPr>
      <t>Billy Jones</t>
    </r>
  </si>
  <si>
    <t>https://fbref.com/en/players/9bffd410/Matty-Stevens</t>
  </si>
  <si>
    <t>https://fbref.com/en/players/4a7da20c/Billy-Jones</t>
  </si>
  <si>
    <r>
      <rPr>
        <rFont val="Verdana, sans-serif"/>
        <color rgb="FF1155CC"/>
        <u/>
      </rPr>
      <t>Eliot Richards</t>
    </r>
  </si>
  <si>
    <r>
      <rPr>
        <rFont val="Verdana, sans-serif"/>
        <color rgb="FF1155CC"/>
        <u/>
      </rPr>
      <t>Charlie Stimson</t>
    </r>
  </si>
  <si>
    <r>
      <rPr>
        <rFont val="Verdana, sans-serif"/>
        <color rgb="FF1155CC"/>
        <u/>
      </rPr>
      <t>Darren Jones</t>
    </r>
  </si>
  <si>
    <t>https://fbref.com/en/players/15ad43ac/Darren-Jones</t>
  </si>
  <si>
    <t>https://fbref.com/en/players/5408a96a/Charlie-Stimson</t>
  </si>
  <si>
    <r>
      <rPr>
        <rFont val="Verdana, sans-serif"/>
        <color rgb="FF1155CC"/>
        <u/>
      </rPr>
      <t>Justin Richards</t>
    </r>
  </si>
  <si>
    <r>
      <rPr>
        <rFont val="Verdana, sans-serif"/>
        <color rgb="FF1155CC"/>
        <u/>
      </rPr>
      <t>Lloyd Jones</t>
    </r>
  </si>
  <si>
    <r>
      <rPr>
        <rFont val="Verdana, sans-serif"/>
        <color rgb="FF1155CC"/>
        <u/>
      </rPr>
      <t>Jude Stirling</t>
    </r>
  </si>
  <si>
    <t>https://fbref.com/en/players/1eebb934/Justin-Richards</t>
  </si>
  <si>
    <r>
      <rPr>
        <rFont val="Verdana, sans-serif"/>
        <color rgb="FF1155CC"/>
        <u/>
      </rPr>
      <t>Sean Rigg</t>
    </r>
  </si>
  <si>
    <t>https://fbref.com/en/players/491b832c/Jude-Stirling</t>
  </si>
  <si>
    <r>
      <rPr>
        <rFont val="Verdana, sans-serif"/>
        <color rgb="FF1155CC"/>
        <u/>
      </rPr>
      <t>Sam Jones</t>
    </r>
  </si>
  <si>
    <r>
      <rPr>
        <rFont val="Verdana, sans-serif"/>
        <color rgb="FF1155CC"/>
        <u/>
      </rPr>
      <t>Ben Strevens</t>
    </r>
  </si>
  <si>
    <t>https://fbref.com/en/players/5294b4fd/Sean-Rigg</t>
  </si>
  <si>
    <t>https://fbref.com/en/players/8b48bea2/Sam-Jones</t>
  </si>
  <si>
    <r>
      <rPr>
        <rFont val="Verdana, sans-serif"/>
        <color rgb="FF1155CC"/>
        <u/>
      </rPr>
      <t>Derek Riordan</t>
    </r>
  </si>
  <si>
    <t>https://fbref.com/en/players/e86e0364/Ben-Strevens</t>
  </si>
  <si>
    <r>
      <rPr>
        <rFont val="Verdana, sans-serif"/>
        <color rgb="FF1155CC"/>
        <u/>
      </rPr>
      <t>Steve Jones</t>
    </r>
  </si>
  <si>
    <r>
      <rPr>
        <rFont val="Verdana, sans-serif"/>
        <color rgb="FF1155CC"/>
        <u/>
      </rPr>
      <t>Fuad Sule</t>
    </r>
  </si>
  <si>
    <t>https://fbref.com/en/players/39d1adf2/Derek-Riordan</t>
  </si>
  <si>
    <t>https://fbref.com/en/players/db77ddb4/Steve-Jones</t>
  </si>
  <si>
    <r>
      <rPr>
        <rFont val="Verdana, sans-serif"/>
        <color rgb="FF1155CC"/>
        <u/>
      </rPr>
      <t>Connor Roberts</t>
    </r>
  </si>
  <si>
    <t>https://fbref.com/en/players/adac68f9/Fuad-Sule</t>
  </si>
  <si>
    <r>
      <rPr>
        <rFont val="Verdana, sans-serif"/>
        <color rgb="FF1155CC"/>
        <u/>
      </rPr>
      <t>Kyle Joseph</t>
    </r>
  </si>
  <si>
    <r>
      <rPr>
        <rFont val="Verdana, sans-serif"/>
        <color rgb="FF1155CC"/>
        <u/>
      </rPr>
      <t>Dan Sweeney</t>
    </r>
  </si>
  <si>
    <t>https://fbref.com/en/players/e9d29bb8/Kyle-Joseph</t>
  </si>
  <si>
    <t>https://fbref.com/en/players/24fae784/Connor-Roberts</t>
  </si>
  <si>
    <t>Myles Roberts</t>
  </si>
  <si>
    <r>
      <rPr>
        <rFont val="Verdana, sans-serif"/>
        <color rgb="FF1155CC"/>
        <u/>
      </rPr>
      <t>Myles Roberts</t>
    </r>
  </si>
  <si>
    <r>
      <rPr>
        <rFont val="Verdana, sans-serif"/>
        <color rgb="FF1155CC"/>
        <u/>
      </rPr>
      <t>Arkell Jude-Boyd</t>
    </r>
  </si>
  <si>
    <t>https://fbref.com/en/players/8388065a/Dan-Sweeney</t>
  </si>
  <si>
    <r>
      <rPr>
        <rFont val="Verdana, sans-serif"/>
        <color rgb="FF1155CC"/>
        <u/>
      </rPr>
      <t>George Sykes</t>
    </r>
  </si>
  <si>
    <t>Rafiq Lamptey</t>
  </si>
  <si>
    <t>https://fbref.com/en/players/e8aa52af/Myles-Roberts</t>
  </si>
  <si>
    <t>Junior Eccleston</t>
  </si>
  <si>
    <t>Danny Anijsko</t>
  </si>
  <si>
    <t>Louie Marsh</t>
  </si>
  <si>
    <t>Kiano Dyer</t>
  </si>
  <si>
    <t>Fraser Bryden</t>
  </si>
  <si>
    <t>Alfie Pond</t>
  </si>
  <si>
    <t>Malik Owolabi-Belewu</t>
  </si>
  <si>
    <t>https://fbref.com/en/players/ba532682/Arkell-Jude-Boyd</t>
  </si>
  <si>
    <t>Lee Bonis</t>
  </si>
  <si>
    <t>Remeao Hutton</t>
  </si>
  <si>
    <t>Dilan Markanday</t>
  </si>
  <si>
    <t>Tom Pearce</t>
  </si>
  <si>
    <t>Joel Randall</t>
  </si>
  <si>
    <t>Ryan Stirk</t>
  </si>
  <si>
    <t>Josh Koroma</t>
  </si>
  <si>
    <t>Jack Simpson</t>
  </si>
  <si>
    <t>George McEachran</t>
  </si>
  <si>
    <t>Liam Mandeville</t>
  </si>
  <si>
    <r>
      <rPr>
        <rFont val="Verdana, sans-serif"/>
        <color rgb="FF1155CC"/>
        <u/>
      </rPr>
      <t>Alex Rodman</t>
    </r>
  </si>
  <si>
    <t>Ryan Boot</t>
  </si>
  <si>
    <t>Kyle McFadzean</t>
  </si>
  <si>
    <t>Tom Naylor</t>
  </si>
  <si>
    <t>https://fbref.com/en/players/a8f20f6d/George-Sykes</t>
  </si>
  <si>
    <r>
      <rPr>
        <rFont val="Verdana, sans-serif"/>
        <color rgb="FF1155CC"/>
        <u/>
      </rPr>
      <t>Aidan Keena</t>
    </r>
  </si>
  <si>
    <t>Sammy Braybrooke</t>
  </si>
  <si>
    <t>Matt Dibley-Dias</t>
  </si>
  <si>
    <t>William Dickson</t>
  </si>
  <si>
    <t>Sam Curtis</t>
  </si>
  <si>
    <t>Dylan Duffy</t>
  </si>
  <si>
    <t>Devan Tanton</t>
  </si>
  <si>
    <t>Armando Dobra</t>
  </si>
  <si>
    <t>Roy Syla</t>
  </si>
  <si>
    <t>Ronan Darcy</t>
  </si>
  <si>
    <t>James Berry</t>
  </si>
  <si>
    <t>Zachary Hemming</t>
  </si>
  <si>
    <t>https://fbref.com/en/players/dbc94d15/Alex-Rodman</t>
  </si>
  <si>
    <t>Chey Dunkley</t>
  </si>
  <si>
    <t>Will Grigg</t>
  </si>
  <si>
    <t>John Fleck</t>
  </si>
  <si>
    <t>Vontae Daley Campbell</t>
  </si>
  <si>
    <t>Freddie Ladapo</t>
  </si>
  <si>
    <t>Adam Lewis</t>
  </si>
  <si>
    <r>
      <rPr>
        <rFont val="Verdana, sans-serif"/>
        <color rgb="FF1155CC"/>
        <u/>
      </rPr>
      <t>Roy Syla</t>
    </r>
  </si>
  <si>
    <t>Kane Drummond</t>
  </si>
  <si>
    <t>Liam Jessop</t>
  </si>
  <si>
    <t>Jenson Metcalfe</t>
  </si>
  <si>
    <t>Max Thompson</t>
  </si>
  <si>
    <t>https://fbref.com/en/players/699b2b29/Aidan-Keena</t>
  </si>
  <si>
    <r>
      <rPr>
        <rFont val="Verdana, sans-serif"/>
        <color rgb="FF1155CC"/>
        <u/>
      </rPr>
      <t>Kelle Roos</t>
    </r>
  </si>
  <si>
    <t>Michael Olakigbe</t>
  </si>
  <si>
    <t>Aribim Pepple</t>
  </si>
  <si>
    <t>Tim Akinola</t>
  </si>
  <si>
    <t>Ryheem Sheckleford</t>
  </si>
  <si>
    <t>Tyrone Williams</t>
  </si>
  <si>
    <t>Ash Palmer</t>
  </si>
  <si>
    <t>Harvey Araujo</t>
  </si>
  <si>
    <t>Darren Oldaker</t>
  </si>
  <si>
    <t>Ryan Colclough</t>
  </si>
  <si>
    <t>Ollie Banks</t>
  </si>
  <si>
    <r>
      <rPr>
        <rFont val="Verdana, sans-serif"/>
        <color rgb="FF1155CC"/>
        <u/>
      </rPr>
      <t>Darren Kenton</t>
    </r>
  </si>
  <si>
    <t>Gunner Elliott</t>
  </si>
  <si>
    <t>Connor Cook</t>
  </si>
  <si>
    <t>Branden Horton</t>
  </si>
  <si>
    <t>Mike Jones</t>
  </si>
  <si>
    <t>Michael Jacobs</t>
  </si>
  <si>
    <t>https://fbref.com/en/players/a38cfb62/Roy-Syla</t>
  </si>
  <si>
    <t>Harley Curtis</t>
  </si>
  <si>
    <t>Miguel Freckleton</t>
  </si>
  <si>
    <t>Jeff King</t>
  </si>
  <si>
    <t>https://fbref.com/en/players/b55e1ac0/Kelle-Roos</t>
  </si>
  <si>
    <t>Harry Tyrer</t>
  </si>
  <si>
    <t>Bailey Clements</t>
  </si>
  <si>
    <r>
      <rPr>
        <rFont val="Verdana, sans-serif"/>
        <color rgb="FF1155CC"/>
        <u/>
      </rPr>
      <t>Joe Tabiri</t>
    </r>
  </si>
  <si>
    <r>
      <rPr>
        <rFont val="Verdana, sans-serif"/>
        <color rgb="FF1155CC"/>
        <u/>
      </rPr>
      <t>Richard Rose</t>
    </r>
  </si>
  <si>
    <t>Joe Cook</t>
  </si>
  <si>
    <t>Jesurun Uchegbulam</t>
  </si>
  <si>
    <t>Michael Gyasi</t>
  </si>
  <si>
    <t>Danny Rowe</t>
  </si>
  <si>
    <t>https://fbref.com/en/players/93040d46/Darren-Kenton</t>
  </si>
  <si>
    <t>Tom Whelan</t>
  </si>
  <si>
    <t>Jack Clarke</t>
  </si>
  <si>
    <t>Lucas</t>
  </si>
  <si>
    <t>Akwasi Asante</t>
  </si>
  <si>
    <t>Andrew Dallas</t>
  </si>
  <si>
    <t>Laurence Maguire</t>
  </si>
  <si>
    <t>Calvin Miller</t>
  </si>
  <si>
    <r>
      <rPr>
        <rFont val="Verdana, sans-serif"/>
        <color rgb="FF1155CC"/>
        <u/>
      </rPr>
      <t>Richard Keogh</t>
    </r>
  </si>
  <si>
    <t>Ross Fitzsimons</t>
  </si>
  <si>
    <t>https://fbref.com/en/players/b70bba33/Joe-Tabiri</t>
  </si>
  <si>
    <t>George Cooper</t>
  </si>
  <si>
    <t>Alex Whittle</t>
  </si>
  <si>
    <t>https://fbref.com/en/players/6b2f4914/Richard-Rose</t>
  </si>
  <si>
    <t>Jim Kellerman</t>
  </si>
  <si>
    <t>Emmanuel Oyeleke</t>
  </si>
  <si>
    <t>Saidou Khan</t>
  </si>
  <si>
    <t>Gavin Gunning</t>
  </si>
  <si>
    <r>
      <rPr>
        <rFont val="Verdana, sans-serif"/>
        <color rgb="FF1155CC"/>
        <u/>
      </rPr>
      <t>Dave Tarpey</t>
    </r>
  </si>
  <si>
    <t>George Carline</t>
  </si>
  <si>
    <t>Luke Croll</t>
  </si>
  <si>
    <t>https://fbref.com/en/players/d07b5d5a/Richard-Keogh</t>
  </si>
  <si>
    <t>Joe Rowley</t>
  </si>
  <si>
    <t>Jak McCourt</t>
  </si>
  <si>
    <t>Nathan Tyson</t>
  </si>
  <si>
    <t>Fraser Kerr</t>
  </si>
  <si>
    <r>
      <rPr>
        <rFont val="Verdana, sans-serif"/>
        <color rgb="FF1155CC"/>
        <u/>
      </rPr>
      <t>Jordan Rossiter</t>
    </r>
  </si>
  <si>
    <r>
      <rPr>
        <rFont val="Verdana, sans-serif"/>
        <color rgb="FF1155CC"/>
        <u/>
      </rPr>
      <t>Tom King</t>
    </r>
  </si>
  <si>
    <t>Scott Boden</t>
  </si>
  <si>
    <t>Jamie Sharman</t>
  </si>
  <si>
    <t>Luke Rawson</t>
  </si>
  <si>
    <t>https://fbref.com/en/players/86035f8c/Dave-Tarpey</t>
  </si>
  <si>
    <t>James Montgomery</t>
  </si>
  <si>
    <t>Joel Taylor</t>
  </si>
  <si>
    <t>Adam Przybek</t>
  </si>
  <si>
    <t>Kairo Mitchell</t>
  </si>
  <si>
    <t>Josef Yarney</t>
  </si>
  <si>
    <t>Grant Smith</t>
  </si>
  <si>
    <t>Kacy Butterfield</t>
  </si>
  <si>
    <t>Corey Addai</t>
  </si>
  <si>
    <t>Adi Yussuf</t>
  </si>
  <si>
    <t>Alex Kiwomya</t>
  </si>
  <si>
    <t>Jack McKay</t>
  </si>
  <si>
    <t>Jonathan Smith</t>
  </si>
  <si>
    <r>
      <rPr>
        <rFont val="Verdana, sans-serif"/>
        <color rgb="FF1155CC"/>
        <u/>
      </rPr>
      <t>Serhat Tasdemir</t>
    </r>
  </si>
  <si>
    <t>David Buchanan</t>
  </si>
  <si>
    <t>https://fbref.com/en/players/dae57322/Tom-King</t>
  </si>
  <si>
    <t>Kyle Letheren</t>
  </si>
  <si>
    <t>Will Evans</t>
  </si>
  <si>
    <t>Tyler Denton</t>
  </si>
  <si>
    <t>Martin Smith</t>
  </si>
  <si>
    <t>Marcus Dinanga</t>
  </si>
  <si>
    <t>https://fbref.com/en/players/0e459095/Jordan-Rossiter</t>
  </si>
  <si>
    <t>Haydn Hollis</t>
  </si>
  <si>
    <t>Regan Hutchinson</t>
  </si>
  <si>
    <t>Sam Wedgbury</t>
  </si>
  <si>
    <r>
      <rPr>
        <rFont val="Verdana, sans-serif"/>
        <color rgb="FF1155CC"/>
        <u/>
      </rPr>
      <t>Liam Kinsella</t>
    </r>
  </si>
  <si>
    <t>Liam Shaw</t>
  </si>
  <si>
    <t>Mike Fondop-Talom</t>
  </si>
  <si>
    <t>Anthony Spyrou</t>
  </si>
  <si>
    <t>Shwan Jalal</t>
  </si>
  <si>
    <t>https://fbref.com/en/players/cb2cbaf6/Serhat-Tasdemir</t>
  </si>
  <si>
    <t>Robbie Weir</t>
  </si>
  <si>
    <t>Matt Tootle</t>
  </si>
  <si>
    <r>
      <rPr>
        <rFont val="Verdana, sans-serif"/>
        <color rgb="FF1155CC"/>
        <u/>
      </rPr>
      <t>Luke Russe</t>
    </r>
  </si>
  <si>
    <t>Anthony Gerrard</t>
  </si>
  <si>
    <t>Gevaro Nepomuceno</t>
  </si>
  <si>
    <t>Charlie Wakefield</t>
  </si>
  <si>
    <t>Jay Sheridan</t>
  </si>
  <si>
    <t>Luke Coddington</t>
  </si>
  <si>
    <t>https://fbref.com/en/players/514459bd/Liam-Kinsella</t>
  </si>
  <si>
    <t>Gozie Ugwu</t>
  </si>
  <si>
    <r>
      <rPr>
        <rFont val="Verdana, sans-serif"/>
        <color rgb="FF1155CC"/>
        <u/>
      </rPr>
      <t>Nikola Tavares</t>
    </r>
  </si>
  <si>
    <t>Jordan Hallam</t>
  </si>
  <si>
    <t>Callum Burton</t>
  </si>
  <si>
    <t>Bradley Barry</t>
  </si>
  <si>
    <t>Alfie Beestin</t>
  </si>
  <si>
    <t>Ify Ofoegbu</t>
  </si>
  <si>
    <r>
      <rPr>
        <rFont val="Verdana, sans-serif"/>
        <color rgb="FF1155CC"/>
        <u/>
      </rPr>
      <t>Calum Kitscha</t>
    </r>
  </si>
  <si>
    <t>Joshua Kayode</t>
  </si>
  <si>
    <t>Levi Amantchi</t>
  </si>
  <si>
    <t>Charlie Carter</t>
  </si>
  <si>
    <t>Drew Talbot</t>
  </si>
  <si>
    <t>Lee Shaw</t>
  </si>
  <si>
    <t>Marc-Antoine Fortuné</t>
  </si>
  <si>
    <t>Kyel Reid</t>
  </si>
  <si>
    <t>George Smith</t>
  </si>
  <si>
    <t>https://fbref.com/en/players/c2ab06a0/Luke-Russe</t>
  </si>
  <si>
    <t>Zavon Hines</t>
  </si>
  <si>
    <t>Joe Anyon</t>
  </si>
  <si>
    <t>Ricky German</t>
  </si>
  <si>
    <t>Delial Brewster</t>
  </si>
  <si>
    <t>https://fbref.com/en/players/23b998c6/Calum-Kitscha</t>
  </si>
  <si>
    <t>Reece Mitchell</t>
  </si>
  <si>
    <t>Dylan Mottley-Henry</t>
  </si>
  <si>
    <t>https://fbref.com/en/players/0beeb166/Nikola-Tavares</t>
  </si>
  <si>
    <t>Giles Coke</t>
  </si>
  <si>
    <t>Dion Donohue</t>
  </si>
  <si>
    <t>Cameron Dawson</t>
  </si>
  <si>
    <t>Jake Eastwood</t>
  </si>
  <si>
    <t>Connor Dimaio</t>
  </si>
  <si>
    <t>Tommy Lee</t>
  </si>
  <si>
    <t>Josh Kay</t>
  </si>
  <si>
    <t>Louis Dodds</t>
  </si>
  <si>
    <t>Jacob Brown</t>
  </si>
  <si>
    <r>
      <rPr>
        <rFont val="Verdana, sans-serif"/>
        <color rgb="FF1155CC"/>
        <u/>
      </rPr>
      <t>Robbie Ryan</t>
    </r>
  </si>
  <si>
    <r>
      <rPr>
        <rFont val="Verdana, sans-serif"/>
        <color rgb="FF1155CC"/>
        <u/>
      </rPr>
      <t>Zachary Kotwica</t>
    </r>
  </si>
  <si>
    <t>Aaron Ramsdale</t>
  </si>
  <si>
    <t>Ian Evatt</t>
  </si>
  <si>
    <t>Scott Wiseman</t>
  </si>
  <si>
    <t>Sam Hird</t>
  </si>
  <si>
    <t>Jordan Sinnott</t>
  </si>
  <si>
    <t>Jordan Flores</t>
  </si>
  <si>
    <t>Alex Whitmore</t>
  </si>
  <si>
    <t>Sid Nelson</t>
  </si>
  <si>
    <t>Chris O'Grady</t>
  </si>
  <si>
    <t>Andy Kellett</t>
  </si>
  <si>
    <t>Louis Reed</t>
  </si>
  <si>
    <r>
      <rPr>
        <rFont val="Verdana, sans-serif"/>
        <color rgb="FF1155CC"/>
        <u/>
      </rPr>
      <t>Charlie Taylor</t>
    </r>
  </si>
  <si>
    <t>Kristian Dennis</t>
  </si>
  <si>
    <t>Liam O'Neil</t>
  </si>
  <si>
    <t>David Faupala</t>
  </si>
  <si>
    <t>Tom Anderson</t>
  </si>
  <si>
    <t>Conor Wilkinson</t>
  </si>
  <si>
    <t>Dan Gardner</t>
  </si>
  <si>
    <t>Jay O'Shea</t>
  </si>
  <si>
    <t>Gboly Ariyibi</t>
  </si>
  <si>
    <t>Ched Evans</t>
  </si>
  <si>
    <t>Jack Brownell</t>
  </si>
  <si>
    <t>Curtis Morrison</t>
  </si>
  <si>
    <t>Derek Daly</t>
  </si>
  <si>
    <t>https://fbref.com/en/players/7bbdcfa7/Zachary-Kotwica</t>
  </si>
  <si>
    <t>Ritchie Humphreys</t>
  </si>
  <si>
    <t>Reece Brown</t>
  </si>
  <si>
    <t>Sadiq El Fitouri</t>
  </si>
  <si>
    <t>Jake Beesley</t>
  </si>
  <si>
    <t>Liam Graham</t>
  </si>
  <si>
    <t>Lloyd Allinson</t>
  </si>
  <si>
    <t>Ángel Martínez</t>
  </si>
  <si>
    <t>Thorsten Stuckmann</t>
  </si>
  <si>
    <t>Ryan Fulton</t>
  </si>
  <si>
    <t>https://fbref.com/en/players/9bec65c6/Robbie-Ryan</t>
  </si>
  <si>
    <t>Osman Kakay</t>
  </si>
  <si>
    <t>Rai Simons</t>
  </si>
  <si>
    <t>Gary Liddle</t>
  </si>
  <si>
    <t>Liam Grimshaw</t>
  </si>
  <si>
    <t>Paul McGinn</t>
  </si>
  <si>
    <t>Sylvan Ebanks-Blake</t>
  </si>
  <si>
    <r>
      <rPr>
        <rFont val="Verdana, sans-serif"/>
        <color rgb="FF1155CC"/>
        <u/>
      </rPr>
      <t>Zack Kotwica</t>
    </r>
  </si>
  <si>
    <t>Jake Orrell</t>
  </si>
  <si>
    <t>https://fbref.com/en/players/b931db65/Charlie-Taylor</t>
  </si>
  <si>
    <t>Jack Fitzwater</t>
  </si>
  <si>
    <t>Jordan Slew</t>
  </si>
  <si>
    <t>Armand Gnanduillet</t>
  </si>
  <si>
    <t>Richard Wood</t>
  </si>
  <si>
    <t>Declan John</t>
  </si>
  <si>
    <t>Emmanuel Dieseruvwe</t>
  </si>
  <si>
    <t>Chris Herd</t>
  </si>
  <si>
    <r>
      <rPr>
        <rFont val="Verdana, sans-serif"/>
        <color rgb="FF1155CC"/>
        <u/>
      </rPr>
      <t>Andy Sandell</t>
    </r>
  </si>
  <si>
    <r>
      <rPr>
        <rFont val="Verdana, sans-serif"/>
        <color rgb="FF1155CC"/>
        <u/>
      </rPr>
      <t>Harry Taylor</t>
    </r>
  </si>
  <si>
    <t>Sam Morsy</t>
  </si>
  <si>
    <t>Lee Novak</t>
  </si>
  <si>
    <t>https://fbref.com/en/players/fc8e67d1/Zack-Kotwica</t>
  </si>
  <si>
    <t>Myles Wright</t>
  </si>
  <si>
    <t>Michael Onovwigun</t>
  </si>
  <si>
    <t>Mark Duffy</t>
  </si>
  <si>
    <t>Eoin Doyle</t>
  </si>
  <si>
    <t>Georg Margreitter</t>
  </si>
  <si>
    <t>Tendayi Darikwa</t>
  </si>
  <si>
    <t>Liam Cooper</t>
  </si>
  <si>
    <t>Sam Clucas</t>
  </si>
  <si>
    <t>Oscar Gobern</t>
  </si>
  <si>
    <t>Caolan Lavery</t>
  </si>
  <si>
    <t>Ashley Carter</t>
  </si>
  <si>
    <r>
      <rPr>
        <rFont val="Verdana, sans-serif"/>
        <color rgb="FF1155CC"/>
        <u/>
      </rPr>
      <t>Joss Labadie</t>
    </r>
  </si>
  <si>
    <t>Jack Broadhead</t>
  </si>
  <si>
    <t>https://fbref.com/en/players/a5804e41/Andy-Sandell</t>
  </si>
  <si>
    <t>https://fbref.com/en/players/7945a45f/Harry-Taylor</t>
  </si>
  <si>
    <t>Daniel Johnson</t>
  </si>
  <si>
    <t>Nathan Smith</t>
  </si>
  <si>
    <t>Chris Porter</t>
  </si>
  <si>
    <t>Marc Richards</t>
  </si>
  <si>
    <t>Gary McSheffrey</t>
  </si>
  <si>
    <t>Callum McFadzean</t>
  </si>
  <si>
    <r>
      <rPr>
        <rFont val="Verdana, sans-serif"/>
        <color rgb="FF1155CC"/>
        <u/>
      </rPr>
      <t>Alefe Santos</t>
    </r>
  </si>
  <si>
    <r>
      <rPr>
        <rFont val="Verdana, sans-serif"/>
        <color rgb="FF1155CC"/>
        <u/>
      </rPr>
      <t>Jack Taylor</t>
    </r>
  </si>
  <si>
    <t>https://fbref.com/en/players/57fdfc19/Joss-Labadie</t>
  </si>
  <si>
    <t>Matty Brown</t>
  </si>
  <si>
    <t>Daniel Kearns</t>
  </si>
  <si>
    <t>Ryan Edwards</t>
  </si>
  <si>
    <t>Mason Bennett</t>
  </si>
  <si>
    <t>Conor Townsend</t>
  </si>
  <si>
    <t>Danny Whitaker</t>
  </si>
  <si>
    <t>Craig Westcarr</t>
  </si>
  <si>
    <r>
      <rPr>
        <rFont val="Verdana, sans-serif"/>
        <color rgb="FF1155CC"/>
        <u/>
      </rPr>
      <t>Levi Laing</t>
    </r>
  </si>
  <si>
    <t>Jonathan Wafula</t>
  </si>
  <si>
    <t>Liam Ridehalgh</t>
  </si>
  <si>
    <t>Richard O'Donnell</t>
  </si>
  <si>
    <t>Brennan Dickenson</t>
  </si>
  <si>
    <t>Jacob Hazel</t>
  </si>
  <si>
    <t>https://fbref.com/en/players/021a2962/Alefe-Santos</t>
  </si>
  <si>
    <t>Craig Clay</t>
  </si>
  <si>
    <t>Jack Lester</t>
  </si>
  <si>
    <t>Chris Atkinson</t>
  </si>
  <si>
    <t>Terrell Forbes</t>
  </si>
  <si>
    <t>Jordan Bowery</t>
  </si>
  <si>
    <t>https://fbref.com/en/players/48eed8d5/Jack-Taylor</t>
  </si>
  <si>
    <t>Mark Allott</t>
  </si>
  <si>
    <t>Luís Boa Morte</t>
  </si>
  <si>
    <t>Josh Thompson</t>
  </si>
  <si>
    <t>Ole Söderberg</t>
  </si>
  <si>
    <t>https://fbref.com/en/players/90295964/Levi-Laing</t>
  </si>
  <si>
    <r>
      <rPr>
        <rFont val="Verdana, sans-serif"/>
        <color rgb="FF1155CC"/>
        <u/>
      </rPr>
      <t>Harvey Saunders</t>
    </r>
  </si>
  <si>
    <t>Gregor Robertson</t>
  </si>
  <si>
    <t>Alexandre Mendy</t>
  </si>
  <si>
    <t>Tope Obadeyi</t>
  </si>
  <si>
    <t>James Hurst</t>
  </si>
  <si>
    <t>Dwayne Mattis</t>
  </si>
  <si>
    <t>Derek Niven</t>
  </si>
  <si>
    <t>Dean Holden</t>
  </si>
  <si>
    <r>
      <rPr>
        <rFont val="Verdana, sans-serif"/>
        <color rgb="FF1155CC"/>
        <u/>
      </rPr>
      <t>Richard Taylor</t>
    </r>
  </si>
  <si>
    <t>David Davis</t>
  </si>
  <si>
    <t>Franck Moussa</t>
  </si>
  <si>
    <t>Dean Morgan</t>
  </si>
  <si>
    <t>Jamie Lowry</t>
  </si>
  <si>
    <t>Jonathan Grounds</t>
  </si>
  <si>
    <t>Scott Griffiths</t>
  </si>
  <si>
    <r>
      <rPr>
        <rFont val="Verdana, sans-serif"/>
        <color rgb="FF1155CC"/>
        <u/>
      </rPr>
      <t>Rob Lainton</t>
    </r>
  </si>
  <si>
    <t>Simon Ford</t>
  </si>
  <si>
    <t>Greg Fleming</t>
  </si>
  <si>
    <t>Jimmy Juan</t>
  </si>
  <si>
    <t>Nicky Ajose</t>
  </si>
  <si>
    <t>Lee Johnson</t>
  </si>
  <si>
    <t>Deane Smalley</t>
  </si>
  <si>
    <t>Rob Page</t>
  </si>
  <si>
    <t>Javan Vidal</t>
  </si>
  <si>
    <t>Kieran Djilali</t>
  </si>
  <si>
    <t>https://fbref.com/en/players/1022b2a6/Harvey-Saunders</t>
  </si>
  <si>
    <t>Craig Davies</t>
  </si>
  <si>
    <t>Ian Morris</t>
  </si>
  <si>
    <t>Kelvin Lomax</t>
  </si>
  <si>
    <t>Dan Gray</t>
  </si>
  <si>
    <t>Ian Breckin</t>
  </si>
  <si>
    <t>https://fbref.com/en/players/8b5e21c0/Rob-Lainton</t>
  </si>
  <si>
    <t>https://fbref.com/en/players/5a9274ce/Richard-Taylor</t>
  </si>
  <si>
    <t>Freddie Lapworth</t>
  </si>
  <si>
    <r>
      <rPr>
        <rFont val="Verdana, sans-serif"/>
        <color rgb="FF1155CC"/>
        <u/>
      </rPr>
      <t>Dave Savage</t>
    </r>
  </si>
  <si>
    <t>Davide Somma</t>
  </si>
  <si>
    <t>Wade Small</t>
  </si>
  <si>
    <t>Phil Picken</t>
  </si>
  <si>
    <t>David Perkins</t>
  </si>
  <si>
    <t>Andrew Whing</t>
  </si>
  <si>
    <t>Simon Whaley</t>
  </si>
  <si>
    <t>Adam Rundle</t>
  </si>
  <si>
    <r>
      <rPr>
        <rFont val="Verdana, sans-serif"/>
        <color rgb="FF1155CC"/>
        <u/>
      </rPr>
      <t>Freddie Lapworth</t>
    </r>
  </si>
  <si>
    <t>Donal McDermott</t>
  </si>
  <si>
    <t>Ishmel Demontagnac</t>
  </si>
  <si>
    <t>Darren Currie</t>
  </si>
  <si>
    <t>Gary Madine</t>
  </si>
  <si>
    <r>
      <rPr>
        <rFont val="Verdana, sans-serif"/>
        <color rgb="FF1155CC"/>
        <u/>
      </rPr>
      <t>Dom Telford</t>
    </r>
  </si>
  <si>
    <t>Paul Harsley</t>
  </si>
  <si>
    <t>Mark Crossley</t>
  </si>
  <si>
    <t>Danny Hall</t>
  </si>
  <si>
    <t>Barry Conlon</t>
  </si>
  <si>
    <t>Martin Gritton</t>
  </si>
  <si>
    <t>Dominic Green</t>
  </si>
  <si>
    <t>Terrell Lewis</t>
  </si>
  <si>
    <t>Alan Goodall</t>
  </si>
  <si>
    <t>Danny Boshell</t>
  </si>
  <si>
    <t>https://fbref.com/en/players/e95110ff/Dave-Savage</t>
  </si>
  <si>
    <t>Peter Till</t>
  </si>
  <si>
    <t>Val Teixeira</t>
  </si>
  <si>
    <t>https://fbref.com/en/players/5bd5c655/Freddie-Lapworth</t>
  </si>
  <si>
    <t>Jamie Winter</t>
  </si>
  <si>
    <t>Jared Wilson</t>
  </si>
  <si>
    <t>Jamie Ward</t>
  </si>
  <si>
    <t>Jamal Lawrence</t>
  </si>
  <si>
    <t>Lee Askham</t>
  </si>
  <si>
    <t>https://fbref.com/en/players/f830bae5/Dom-Telford</t>
  </si>
  <si>
    <r>
      <rPr>
        <rFont val="Verdana, sans-serif"/>
        <color rgb="FF1155CC"/>
        <u/>
      </rPr>
      <t>Gary Sawyer</t>
    </r>
  </si>
  <si>
    <t>Lloyd Kerry</t>
  </si>
  <si>
    <r>
      <rPr>
        <rFont val="Verdana, sans-serif"/>
        <color rgb="FF1155CC"/>
        <u/>
      </rPr>
      <t>Jamal Lawrence</t>
    </r>
  </si>
  <si>
    <t>Ben Algar</t>
  </si>
  <si>
    <t>Luke Boden</t>
  </si>
  <si>
    <t>Nicky Travis</t>
  </si>
  <si>
    <t>Adam Rooney</t>
  </si>
  <si>
    <t>Barry Roche</t>
  </si>
  <si>
    <t>Graeme Owens</t>
  </si>
  <si>
    <t>Jamie Jackson</t>
  </si>
  <si>
    <t>David Dowson</t>
  </si>
  <si>
    <t>Alan O'Hare</t>
  </si>
  <si>
    <t>Gareth Davies</t>
  </si>
  <si>
    <r>
      <rPr>
        <rFont val="Verdana, sans-serif"/>
        <color rgb="FF1155CC"/>
        <u/>
      </rPr>
      <t>Anthony Thomas</t>
    </r>
  </si>
  <si>
    <t>Colin Hawkins</t>
  </si>
  <si>
    <t>Kevin Cooper</t>
  </si>
  <si>
    <t>Brendan Moloney</t>
  </si>
  <si>
    <t>Kevin Gray</t>
  </si>
  <si>
    <t>Peter Leven</t>
  </si>
  <si>
    <t>https://fbref.com/en/players/9b70372d/Jamal-Lawrence</t>
  </si>
  <si>
    <t>Felix Bastians</t>
  </si>
  <si>
    <t>Michael Barnes</t>
  </si>
  <si>
    <t>János Kovács</t>
  </si>
  <si>
    <t>Steve Fletcher</t>
  </si>
  <si>
    <t>https://fbref.com/en/players/2f72652f/Gary-Sawyer</t>
  </si>
  <si>
    <t>Wayne Allison</t>
  </si>
  <si>
    <t>Michael Jordan</t>
  </si>
  <si>
    <t>Bruce Dyer</t>
  </si>
  <si>
    <t>Paul Shaw</t>
  </si>
  <si>
    <t>Nick Rizzo</t>
  </si>
  <si>
    <r>
      <rPr>
        <rFont val="Verdana, sans-serif"/>
        <color rgb="FF1155CC"/>
        <u/>
      </rPr>
      <t>Aaron Ledgister</t>
    </r>
  </si>
  <si>
    <t>Kevan Hurst</t>
  </si>
  <si>
    <t>Shane Nicholson</t>
  </si>
  <si>
    <t>Peter Holmes</t>
  </si>
  <si>
    <t>Charlie Daniels</t>
  </si>
  <si>
    <t>Reuben Hazell</t>
  </si>
  <si>
    <t>Kyle Critchell</t>
  </si>
  <si>
    <t>Paul Hall</t>
  </si>
  <si>
    <r>
      <rPr>
        <rFont val="Verdana, sans-serif"/>
        <color rgb="FF1155CC"/>
        <u/>
      </rPr>
      <t>Romaine Sawyers</t>
    </r>
  </si>
  <si>
    <t>Sébastien Grimaldi</t>
  </si>
  <si>
    <t>Colin Larkin</t>
  </si>
  <si>
    <t>Alex Bailey</t>
  </si>
  <si>
    <t>https://fbref.com/en/players/24087912/Anthony-Thomas</t>
  </si>
  <si>
    <t>Caleb Folan</t>
  </si>
  <si>
    <t>Paul Boertien</t>
  </si>
  <si>
    <t>Jamie O'Hara</t>
  </si>
  <si>
    <t>Tcham N'Toya</t>
  </si>
  <si>
    <t>https://fbref.com/en/players/b6913a0f/Aaron-Ledgister</t>
  </si>
  <si>
    <t>Mark DeBolla</t>
  </si>
  <si>
    <t>Carl Muggleton</t>
  </si>
  <si>
    <t>Steve Blatherwick</t>
  </si>
  <si>
    <t>https://fbref.com/en/players/77bb1522/Romaine-Sawyers</t>
  </si>
  <si>
    <r>
      <rPr>
        <rFont val="Verdana, sans-serif"/>
        <color rgb="FF1155CC"/>
        <u/>
      </rPr>
      <t>Jake Lee</t>
    </r>
  </si>
  <si>
    <t>Glyn Thompson</t>
  </si>
  <si>
    <t>Mark Stallard</t>
  </si>
  <si>
    <t>Mark Innes</t>
  </si>
  <si>
    <t>Jamie McMaster</t>
  </si>
  <si>
    <t>Mark Hudson</t>
  </si>
  <si>
    <t>Carlos Logan</t>
  </si>
  <si>
    <t>Sammy Clingan</t>
  </si>
  <si>
    <t>Márton Fülöp</t>
  </si>
  <si>
    <t>Jordan Fowler</t>
  </si>
  <si>
    <t>Gus Uhlenbeek</t>
  </si>
  <si>
    <t>Dave Reeves</t>
  </si>
  <si>
    <t>Damon Searle</t>
  </si>
  <si>
    <t>https://fbref.com/en/players/4e1d7c43/Jake-Lee</t>
  </si>
  <si>
    <t>Andrew Rushbury</t>
  </si>
  <si>
    <t>Steve Payne</t>
  </si>
  <si>
    <t>Marvin Robinson</t>
  </si>
  <si>
    <r>
      <rPr>
        <rFont val="Verdana, sans-serif"/>
        <color rgb="FF1155CC"/>
        <u/>
      </rPr>
      <t>Aswad Thomas</t>
    </r>
  </si>
  <si>
    <t>Matt O'Halloran</t>
  </si>
  <si>
    <r>
      <rPr>
        <rFont val="Verdana, sans-serif"/>
        <color rgb="FF1155CC"/>
        <u/>
      </rPr>
      <t>Danny Senda</t>
    </r>
  </si>
  <si>
    <t>Glynn Hurst</t>
  </si>
  <si>
    <t>Jamie Fullarton</t>
  </si>
  <si>
    <t>Jamie Cade</t>
  </si>
  <si>
    <t>Chris Brandon</t>
  </si>
  <si>
    <r>
      <rPr>
        <rFont val="Verdana, sans-serif"/>
        <color rgb="FF1155CC"/>
        <u/>
      </rPr>
      <t>Aaron Lescott</t>
    </r>
  </si>
  <si>
    <t>Shaun Wilkinson</t>
  </si>
  <si>
    <t>Steve Warne</t>
  </si>
  <si>
    <t>Keith Rowland</t>
  </si>
  <si>
    <t>Lee Richardson</t>
  </si>
  <si>
    <t>Jonathan Douglas</t>
  </si>
  <si>
    <t>Jonathan Howard</t>
  </si>
  <si>
    <r>
      <rPr>
        <rFont val="Verdana, sans-serif"/>
        <color rgb="FF1155CC"/>
        <u/>
      </rPr>
      <t>Jordan Thomas</t>
    </r>
  </si>
  <si>
    <t>Brian Close</t>
  </si>
  <si>
    <t>Shayne Bradley</t>
  </si>
  <si>
    <t>Martyn Booty</t>
  </si>
  <si>
    <t>Rob Edwards</t>
  </si>
  <si>
    <r>
      <rPr>
        <rFont val="Verdana, sans-serif"/>
        <color rgb="FF1155CC"/>
        <u/>
      </rPr>
      <t>Joel Senior</t>
    </r>
  </si>
  <si>
    <t>Marcus Ebdon</t>
  </si>
  <si>
    <r>
      <rPr>
        <rFont val="Verdana, sans-serif"/>
        <color rgb="FF1155CC"/>
        <u/>
      </rPr>
      <t>Theo Lewis</t>
    </r>
  </si>
  <si>
    <t>https://fbref.com/en/players/b547f08c/Jordan-Thomas</t>
  </si>
  <si>
    <t>2012-2023</t>
  </si>
  <si>
    <t>https://fbref.com/en/players/f2d19a47/Joel-Senior</t>
  </si>
  <si>
    <r>
      <rPr>
        <rFont val="Verdana, sans-serif"/>
        <color rgb="FF1155CC"/>
        <u/>
      </rPr>
      <t>Adam Thompson</t>
    </r>
  </si>
  <si>
    <t>https://fbref.com/en/players/6f3d8d92/Theo-Lewis</t>
  </si>
  <si>
    <t>Brandon Liggett</t>
  </si>
  <si>
    <r>
      <rPr>
        <rFont val="Verdana, sans-serif"/>
        <color rgb="FF1155CC"/>
        <u/>
      </rPr>
      <t>Liam Sercombe</t>
    </r>
  </si>
  <si>
    <r>
      <rPr>
        <rFont val="Verdana, sans-serif"/>
        <color rgb="FF1155CC"/>
        <u/>
      </rPr>
      <t>Brandon Liggett</t>
    </r>
  </si>
  <si>
    <t>https://fbref.com/en/players/7fd1c3e7/Adam-Thompson</t>
  </si>
  <si>
    <r>
      <rPr>
        <rFont val="Verdana, sans-serif"/>
        <color rgb="FF1155CC"/>
        <u/>
      </rPr>
      <t>Sam Togwell</t>
    </r>
  </si>
  <si>
    <t>https://fbref.com/en/players/3dd3585b/Brandon-Liggett</t>
  </si>
  <si>
    <t>https://fbref.com/en/players/52ca979d/Liam-Sercombe</t>
  </si>
  <si>
    <t>Malik Sesay</t>
  </si>
  <si>
    <r>
      <rPr>
        <rFont val="Verdana, sans-serif"/>
        <color rgb="FF1155CC"/>
        <u/>
      </rPr>
      <t>Andy Lindegaard</t>
    </r>
  </si>
  <si>
    <r>
      <rPr>
        <rFont val="Verdana, sans-serif"/>
        <color rgb="FF1155CC"/>
        <u/>
      </rPr>
      <t>Malik Sesay</t>
    </r>
  </si>
  <si>
    <t>https://fbref.com/en/players/50ba9c69/Sam-Togwell</t>
  </si>
  <si>
    <r>
      <rPr>
        <rFont val="Verdana, sans-serif"/>
        <color rgb="FF1155CC"/>
        <u/>
      </rPr>
      <t>Ben Tomlinson</t>
    </r>
  </si>
  <si>
    <t>https://fbref.com/en/players/e87c2dc3/Andy-Lindegaard</t>
  </si>
  <si>
    <t>https://fbref.com/en/players/ff37f878/Malik-Sesay</t>
  </si>
  <si>
    <r>
      <rPr>
        <rFont val="Verdana, sans-serif"/>
        <color rgb="FF1155CC"/>
        <u/>
      </rPr>
      <t>George Lloyd</t>
    </r>
  </si>
  <si>
    <r>
      <rPr>
        <rFont val="Verdana, sans-serif"/>
        <color rgb="FF1155CC"/>
        <u/>
      </rPr>
      <t>Ricky Shakes</t>
    </r>
  </si>
  <si>
    <t>https://fbref.com/en/players/10c3f212/Ben-Tomlinson</t>
  </si>
  <si>
    <t>Jack Tompkins</t>
  </si>
  <si>
    <r>
      <rPr>
        <rFont val="Verdana, sans-serif"/>
        <color rgb="FF1155CC"/>
        <u/>
      </rPr>
      <t>Jack Tompkins</t>
    </r>
  </si>
  <si>
    <t>https://fbref.com/en/players/0bcb6e61/George-Lloyd</t>
  </si>
  <si>
    <t>https://fbref.com/en/players/990b642c/Ricky-Shakes</t>
  </si>
  <si>
    <t>2018-2023</t>
  </si>
  <si>
    <r>
      <rPr>
        <rFont val="Verdana, sans-serif"/>
        <color rgb="FF1155CC"/>
        <u/>
      </rPr>
      <t>Sean Long</t>
    </r>
  </si>
  <si>
    <r>
      <rPr>
        <rFont val="Verdana, sans-serif"/>
        <color rgb="FF1155CC"/>
        <u/>
      </rPr>
      <t>Kofi Shaw</t>
    </r>
  </si>
  <si>
    <t>https://fbref.com/en/players/29176c7b/Jack-Tompkins</t>
  </si>
  <si>
    <r>
      <rPr>
        <rFont val="Verdana, sans-serif"/>
        <color rgb="FF1155CC"/>
        <u/>
      </rPr>
      <t>Michael Townsend</t>
    </r>
  </si>
  <si>
    <t>https://fbref.com/en/players/ebfab2ea/Sean-Long</t>
  </si>
  <si>
    <t>2015-2019</t>
  </si>
  <si>
    <t>https://fbref.com/en/players/972ef49c/Kofi-Shaw</t>
  </si>
  <si>
    <r>
      <rPr>
        <rFont val="Verdana, sans-serif"/>
        <color rgb="FF1155CC"/>
        <u/>
      </rPr>
      <t>Rhys Lovett</t>
    </r>
  </si>
  <si>
    <t>https://fbref.com/en/players/e1f0bf46/Michael-Townsend</t>
  </si>
  <si>
    <r>
      <rPr>
        <rFont val="Verdana, sans-serif"/>
        <color rgb="FF1155CC"/>
        <u/>
      </rPr>
      <t>Scott Shearer</t>
    </r>
  </si>
  <si>
    <r>
      <rPr>
        <rFont val="Verdana, sans-serif"/>
        <color rgb="FF1155CC"/>
        <u/>
      </rPr>
      <t>Jamie Turley</t>
    </r>
  </si>
  <si>
    <t>https://fbref.com/en/players/2c006bdc/Rhys-Lovett</t>
  </si>
  <si>
    <t>https://fbref.com/en/players/bd106774/Scott-Shearer</t>
  </si>
  <si>
    <r>
      <rPr>
        <rFont val="Verdana, sans-serif"/>
        <color rgb="FF1155CC"/>
        <u/>
      </rPr>
      <t>Josh Low</t>
    </r>
  </si>
  <si>
    <t>2004-2024</t>
  </si>
  <si>
    <t>https://fbref.com/en/players/db4f9d59/Jamie-Turley</t>
  </si>
  <si>
    <r>
      <rPr>
        <rFont val="Verdana, sans-serif"/>
        <color rgb="FF1155CC"/>
        <u/>
      </rPr>
      <t>Scott Sinclair</t>
    </r>
  </si>
  <si>
    <r>
      <rPr>
        <rFont val="Verdana, sans-serif"/>
        <color rgb="FF1155CC"/>
        <u/>
      </rPr>
      <t>David Tutonda</t>
    </r>
  </si>
  <si>
    <t>https://fbref.com/en/players/6e5a09fb/Josh-Low</t>
  </si>
  <si>
    <t>https://fbref.com/en/players/273c483b/Scott-Sinclair</t>
  </si>
  <si>
    <r>
      <rPr>
        <rFont val="Verdana, sans-serif"/>
        <color rgb="FF1155CC"/>
        <u/>
      </rPr>
      <t>Keith Lowe</t>
    </r>
  </si>
  <si>
    <t>https://fbref.com/en/players/224422cc/David-Tutonda</t>
  </si>
  <si>
    <r>
      <rPr>
        <rFont val="Verdana, sans-serif"/>
        <color rgb="FF1155CC"/>
        <u/>
      </rPr>
      <t>Stuart Sinclair</t>
    </r>
  </si>
  <si>
    <r>
      <rPr>
        <rFont val="Verdana, sans-serif"/>
        <color rgb="FF1155CC"/>
        <u/>
      </rPr>
      <t>Scott Tynan</t>
    </r>
  </si>
  <si>
    <t>https://fbref.com/en/players/d3450d55/Keith-Lowe</t>
  </si>
  <si>
    <t>https://fbref.com/en/players/211d70f9/Scott-Tynan</t>
  </si>
  <si>
    <r>
      <rPr>
        <rFont val="Verdana, sans-serif"/>
        <color rgb="FF1155CC"/>
        <u/>
      </rPr>
      <t>Lee Lucas</t>
    </r>
  </si>
  <si>
    <t>https://fbref.com/en/players/ce458b0c/Stuart-Sinclair</t>
  </si>
  <si>
    <r>
      <rPr>
        <rFont val="Verdana, sans-serif"/>
        <color rgb="FF1155CC"/>
        <u/>
      </rPr>
      <t>Anwar Uddin</t>
    </r>
  </si>
  <si>
    <r>
      <rPr>
        <rFont val="Verdana, sans-serif"/>
        <color rgb="FF1155CC"/>
        <u/>
      </rPr>
      <t>Sam Slocombe</t>
    </r>
  </si>
  <si>
    <t>https://fbref.com/en/players/bba915ae/Lee-Lucas</t>
  </si>
  <si>
    <t>https://fbref.com/en/players/39aad56f/Anwar-Uddin</t>
  </si>
  <si>
    <r>
      <rPr>
        <rFont val="Verdana, sans-serif"/>
        <color rgb="FF1155CC"/>
        <u/>
      </rPr>
      <t>Kalvin Lumbombo Kalala</t>
    </r>
  </si>
  <si>
    <r>
      <rPr>
        <rFont val="Verdana, sans-serif"/>
        <color rgb="FF1155CC"/>
        <u/>
      </rPr>
      <t>Ed Upson</t>
    </r>
  </si>
  <si>
    <t>https://fbref.com/en/players/09050ce6/Sam-Slocombe</t>
  </si>
  <si>
    <t>https://fbref.com/en/players/70d3c099/Kalvin-Lumbombo-Kalala</t>
  </si>
  <si>
    <t>https://fbref.com/en/players/de959970/Ed-Upson</t>
  </si>
  <si>
    <r>
      <rPr>
        <rFont val="Verdana, sans-serif"/>
        <color rgb="FF1155CC"/>
        <u/>
      </rPr>
      <t>Adam Smith</t>
    </r>
  </si>
  <si>
    <r>
      <rPr>
        <rFont val="Verdana, sans-serif"/>
        <color rgb="FF1155CC"/>
        <u/>
      </rPr>
      <t>Alex Varney</t>
    </r>
  </si>
  <si>
    <t>Jordan Lymn</t>
  </si>
  <si>
    <r>
      <rPr>
        <rFont val="Verdana, sans-serif"/>
        <color rgb="FF1155CC"/>
        <u/>
      </rPr>
      <t>Jordan Lymn</t>
    </r>
  </si>
  <si>
    <t>https://fbref.com/en/players/ae6f0df3/Alex-Varney</t>
  </si>
  <si>
    <t>https://fbref.com/en/players/9425d9bf/Adam-Smith</t>
  </si>
  <si>
    <r>
      <rPr>
        <rFont val="Verdana, sans-serif"/>
        <color rgb="FF1155CC"/>
        <u/>
      </rPr>
      <t>Antonis Vasiliou</t>
    </r>
  </si>
  <si>
    <t>https://fbref.com/en/players/4683395f/Jordan-Lymn</t>
  </si>
  <si>
    <r>
      <rPr>
        <rFont val="Verdana, sans-serif"/>
        <color rgb="FF1155CC"/>
        <u/>
      </rPr>
      <t>Michael Smith</t>
    </r>
  </si>
  <si>
    <t>Shaun MacDonald</t>
  </si>
  <si>
    <r>
      <rPr>
        <rFont val="Verdana, sans-serif"/>
        <color rgb="FF1155CC"/>
        <u/>
      </rPr>
      <t>Shaun MacDonald</t>
    </r>
  </si>
  <si>
    <t>https://fbref.com/en/players/01a981cb/Antonis-Vasiliou</t>
  </si>
  <si>
    <t>https://fbref.com/en/players/ffea470f/Michael-Smith</t>
  </si>
  <si>
    <t>https://fbref.com/en/players/7d64f98a/Shaun-MacDonald</t>
  </si>
  <si>
    <r>
      <rPr>
        <rFont val="Verdana, sans-serif"/>
        <color rgb="FF1155CC"/>
        <u/>
      </rPr>
      <t>Lee Vaughan</t>
    </r>
  </si>
  <si>
    <r>
      <rPr>
        <rFont val="Verdana, sans-serif"/>
        <color rgb="FF1155CC"/>
        <u/>
      </rPr>
      <t>Steven MacLean</t>
    </r>
  </si>
  <si>
    <t>https://fbref.com/en/players/74e52cd6/Lee-Vaughan</t>
  </si>
  <si>
    <r>
      <rPr>
        <rFont val="Verdana, sans-serif"/>
        <color rgb="FF1155CC"/>
        <u/>
      </rPr>
      <t>Tyler Smith</t>
    </r>
  </si>
  <si>
    <t>https://fbref.com/en/players/8e7b0ba8/Steven-MacLean</t>
  </si>
  <si>
    <r>
      <rPr>
        <rFont val="Verdana, sans-serif"/>
        <color rgb="FF1155CC"/>
        <u/>
      </rPr>
      <t>Paolo Vernazza</t>
    </r>
  </si>
  <si>
    <r>
      <rPr>
        <rFont val="Verdana, sans-serif"/>
        <color rgb="FF1155CC"/>
        <u/>
      </rPr>
      <t>Jacob Maddox</t>
    </r>
  </si>
  <si>
    <t>https://fbref.com/en/players/c4cd16e5/Tyler-Smith</t>
  </si>
  <si>
    <t>https://fbref.com/en/players/eafddfa3/Paolo-Vernazza</t>
  </si>
  <si>
    <r>
      <rPr>
        <rFont val="Verdana, sans-serif"/>
        <color rgb="FF1155CC"/>
        <u/>
      </rPr>
      <t>Louie Soares</t>
    </r>
  </si>
  <si>
    <t>https://fbref.com/en/players/ff97076d/Jacob-Maddox</t>
  </si>
  <si>
    <r>
      <rPr>
        <rFont val="Verdana, sans-serif"/>
        <color rgb="FF1155CC"/>
        <u/>
      </rPr>
      <t>Josh Vickers</t>
    </r>
  </si>
  <si>
    <r>
      <rPr>
        <rFont val="Verdana, sans-serif"/>
        <color rgb="FF1155CC"/>
        <u/>
      </rPr>
      <t>Guy Madjo</t>
    </r>
  </si>
  <si>
    <r>
      <rPr>
        <rFont val="Verdana, sans-serif"/>
        <color rgb="FF1155CC"/>
        <u/>
      </rPr>
      <t>Matt Somner</t>
    </r>
  </si>
  <si>
    <t>https://fbref.com/en/players/9955ef50/Guy-Madjo</t>
  </si>
  <si>
    <t>https://fbref.com/en/players/20f077eb/Josh-Vickers</t>
  </si>
  <si>
    <r>
      <rPr>
        <rFont val="Verdana, sans-serif"/>
        <color rgb="FF1155CC"/>
        <u/>
      </rPr>
      <t>Jovan Malcolm</t>
    </r>
  </si>
  <si>
    <r>
      <rPr>
        <rFont val="Verdana, sans-serif"/>
        <color rgb="FF1155CC"/>
        <u/>
      </rPr>
      <t>Magno Vieira</t>
    </r>
  </si>
  <si>
    <t>https://fbref.com/en/players/18b435b0/Matt-Somner</t>
  </si>
  <si>
    <r>
      <rPr>
        <rFont val="Verdana, sans-serif"/>
        <color rgb="FF1155CC"/>
        <u/>
      </rPr>
      <t>Ruel Sotiriou</t>
    </r>
  </si>
  <si>
    <t>https://fbref.com/en/players/b5535c41/Magno-Vieira</t>
  </si>
  <si>
    <r>
      <rPr>
        <rFont val="Verdana, sans-serif"/>
        <color rgb="FF1155CC"/>
        <u/>
      </rPr>
      <t>Mathieu Manset</t>
    </r>
  </si>
  <si>
    <t>2009-2019</t>
  </si>
  <si>
    <r>
      <rPr>
        <rFont val="Verdana, sans-serif"/>
        <color rgb="FF1155CC"/>
        <u/>
      </rPr>
      <t>Mauro Vilhete</t>
    </r>
  </si>
  <si>
    <t>https://fbref.com/en/players/3a78da9d/Ruel-Sotiriou</t>
  </si>
  <si>
    <t>https://fbref.com/en/players/8eea4abe/Mathieu-Manset</t>
  </si>
  <si>
    <r>
      <rPr>
        <rFont val="Verdana, sans-serif"/>
        <color rgb="FF1155CC"/>
        <u/>
      </rPr>
      <t>Lino Sousa</t>
    </r>
  </si>
  <si>
    <t>https://fbref.com/en/players/a2fece58/Mauro-Vilhete</t>
  </si>
  <si>
    <r>
      <rPr>
        <rFont val="Verdana, sans-serif"/>
        <color rgb="FF1155CC"/>
        <u/>
      </rPr>
      <t>John Marquis</t>
    </r>
  </si>
  <si>
    <r>
      <rPr>
        <rFont val="Verdana, sans-serif"/>
        <color rgb="FF1155CC"/>
        <u/>
      </rPr>
      <t>Dominic Vose</t>
    </r>
  </si>
  <si>
    <t>https://fbref.com/en/players/e09d77a2/Lino-Sousa</t>
  </si>
  <si>
    <r>
      <rPr>
        <rFont val="Verdana, sans-serif"/>
        <color rgb="FF1155CC"/>
        <u/>
      </rPr>
      <t>Sion Spence</t>
    </r>
  </si>
  <si>
    <t>https://fbref.com/en/players/277f04f8/Dominic-Vose</t>
  </si>
  <si>
    <r>
      <rPr>
        <rFont val="Verdana, sans-serif"/>
        <color rgb="FF1155CC"/>
        <u/>
      </rPr>
      <t>Andy Marshall</t>
    </r>
  </si>
  <si>
    <r>
      <rPr>
        <rFont val="Verdana, sans-serif"/>
        <color rgb="FF1155CC"/>
        <u/>
      </rPr>
      <t>Josh Walker</t>
    </r>
  </si>
  <si>
    <t>https://fbref.com/en/players/26a77d07/Sion-Spence</t>
  </si>
  <si>
    <t>https://fbref.com/en/players/a25b2b24/Andy-Marshall</t>
  </si>
  <si>
    <r>
      <rPr>
        <rFont val="Verdana, sans-serif"/>
        <color rgb="FF1155CC"/>
        <u/>
      </rPr>
      <t>Fabian Spiess</t>
    </r>
  </si>
  <si>
    <t>https://fbref.com/en/players/9def2eb4/Josh-Walker</t>
  </si>
  <si>
    <r>
      <rPr>
        <rFont val="Verdana, sans-serif"/>
        <color rgb="FF1155CC"/>
        <u/>
      </rPr>
      <t>Alfie May</t>
    </r>
  </si>
  <si>
    <r>
      <rPr>
        <rFont val="Verdana, sans-serif"/>
        <color rgb="FF1155CC"/>
        <u/>
      </rPr>
      <t>Laurie Walker</t>
    </r>
  </si>
  <si>
    <t>https://fbref.com/en/players/d94e32df/Fabian-Spiess</t>
  </si>
  <si>
    <t>https://fbref.com/en/players/992453d1/Alfie-May</t>
  </si>
  <si>
    <r>
      <rPr>
        <rFont val="Verdana, sans-serif"/>
        <color rgb="FF1155CC"/>
        <u/>
      </rPr>
      <t>Craig Stanley</t>
    </r>
  </si>
  <si>
    <t>https://fbref.com/en/players/f23b5903/Laurie-Walker</t>
  </si>
  <si>
    <r>
      <rPr>
        <rFont val="Verdana, sans-serif"/>
        <color rgb="FF1155CC"/>
        <u/>
      </rPr>
      <t>Liam McAlinden</t>
    </r>
  </si>
  <si>
    <t>https://fbref.com/en/players/96e38c06/Craig-Stanley</t>
  </si>
  <si>
    <r>
      <rPr>
        <rFont val="Verdana, sans-serif"/>
        <color rgb="FF1155CC"/>
        <u/>
      </rPr>
      <t>Sam Walker</t>
    </r>
  </si>
  <si>
    <t>https://fbref.com/en/players/b7fe4155/Liam-McAlinden</t>
  </si>
  <si>
    <r>
      <rPr>
        <rFont val="Verdana, sans-serif"/>
        <color rgb="FF1155CC"/>
        <u/>
      </rPr>
      <t>Jordi van Stappershoef</t>
    </r>
  </si>
  <si>
    <t>https://fbref.com/en/players/06ec123a/Sam-Walker</t>
  </si>
  <si>
    <r>
      <rPr>
        <rFont val="Verdana, sans-serif"/>
        <color rgb="FF1155CC"/>
        <u/>
      </rPr>
      <t>Hugh McAuley</t>
    </r>
  </si>
  <si>
    <t>https://fbref.com/en/players/de6b82d6/Jordi-van-Stappershoef</t>
  </si>
  <si>
    <r>
      <rPr>
        <rFont val="Verdana, sans-serif"/>
        <color rgb="FF1155CC"/>
        <u/>
      </rPr>
      <t>Louis Walsh</t>
    </r>
  </si>
  <si>
    <r>
      <rPr>
        <rFont val="Verdana, sans-serif"/>
        <color rgb="FF1155CC"/>
        <u/>
      </rPr>
      <t>Kevin Street</t>
    </r>
  </si>
  <si>
    <t>https://fbref.com/en/players/dbfcaded/Hugh-McAuley</t>
  </si>
  <si>
    <t>2002-2006</t>
  </si>
  <si>
    <t>https://fbref.com/en/players/1dc52abb/Louis-Walsh</t>
  </si>
  <si>
    <r>
      <rPr>
        <rFont val="Verdana, sans-serif"/>
        <color rgb="FF1155CC"/>
        <u/>
      </rPr>
      <t>Grant McCann</t>
    </r>
  </si>
  <si>
    <t>https://fbref.com/en/players/2adba4c0/Kevin-Street</t>
  </si>
  <si>
    <r>
      <rPr>
        <rFont val="Verdana, sans-serif"/>
        <color rgb="FF1155CC"/>
        <u/>
      </rPr>
      <t>Phil Walsh</t>
    </r>
  </si>
  <si>
    <r>
      <rPr>
        <rFont val="Verdana, sans-serif"/>
        <color rgb="FF1155CC"/>
        <u/>
      </rPr>
      <t>Ben Swallow</t>
    </r>
  </si>
  <si>
    <t>https://fbref.com/en/players/e016d510/Grant-McCann</t>
  </si>
  <si>
    <r>
      <rPr>
        <rFont val="Verdana, sans-serif"/>
        <color rgb="FF1155CC"/>
        <u/>
      </rPr>
      <t>Luke McCullough</t>
    </r>
  </si>
  <si>
    <t>https://fbref.com/en/players/149e4b77/Ben-Swallow</t>
  </si>
  <si>
    <t>https://fbref.com/en/players/732921d8/Phil-Walsh</t>
  </si>
  <si>
    <r>
      <rPr>
        <rFont val="Verdana, sans-serif"/>
        <color rgb="FF1155CC"/>
        <u/>
      </rPr>
      <t>Ryan Sweeney</t>
    </r>
  </si>
  <si>
    <r>
      <rPr>
        <rFont val="Verdana, sans-serif"/>
        <color rgb="FF1155CC"/>
        <u/>
      </rPr>
      <t>Paul Warhurst</t>
    </r>
  </si>
  <si>
    <t>https://fbref.com/en/players/71b416a0/Luke-McCullough</t>
  </si>
  <si>
    <r>
      <rPr>
        <rFont val="Verdana, sans-serif"/>
        <color rgb="FF1155CC"/>
        <u/>
      </rPr>
      <t>Shaq McDonald</t>
    </r>
  </si>
  <si>
    <t>https://fbref.com/en/players/2913d932/Ryan-Sweeney</t>
  </si>
  <si>
    <t>https://fbref.com/en/players/86810d2a/Paul-Warhurst</t>
  </si>
  <si>
    <r>
      <rPr>
        <rFont val="Verdana, sans-serif"/>
        <color rgb="FF1155CC"/>
        <u/>
      </rPr>
      <t>Sil Swinkels</t>
    </r>
  </si>
  <si>
    <r>
      <rPr>
        <rFont val="Verdana, sans-serif"/>
        <color rgb="FF1155CC"/>
        <u/>
      </rPr>
      <t>Freddie Warren</t>
    </r>
  </si>
  <si>
    <t>https://fbref.com/en/players/78fd92fb/Shaq-McDonald</t>
  </si>
  <si>
    <t>https://fbref.com/en/players/a42f6058/Sil-Swinkels</t>
  </si>
  <si>
    <r>
      <rPr>
        <rFont val="Verdana, sans-serif"/>
        <color rgb="FF1155CC"/>
        <u/>
      </rPr>
      <t>Jermaine McGlashan</t>
    </r>
  </si>
  <si>
    <t>https://fbref.com/en/players/b20c6a00/Freddie-Warren</t>
  </si>
  <si>
    <r>
      <rPr>
        <rFont val="Verdana, sans-serif"/>
        <color rgb="FF1155CC"/>
        <u/>
      </rPr>
      <t>Paul Tait</t>
    </r>
  </si>
  <si>
    <r>
      <rPr>
        <rFont val="Verdana, sans-serif"/>
        <color rgb="FF1155CC"/>
        <u/>
      </rPr>
      <t>Ryan Watson</t>
    </r>
  </si>
  <si>
    <t>https://fbref.com/en/players/9a81ca5d/Jermaine-McGlashan</t>
  </si>
  <si>
    <t>https://fbref.com/en/players/23669152/Paul-Tait</t>
  </si>
  <si>
    <r>
      <rPr>
        <rFont val="Verdana, sans-serif"/>
        <color rgb="FF1155CC"/>
        <u/>
      </rPr>
      <t>George McLennan</t>
    </r>
  </si>
  <si>
    <t>https://fbref.com/en/players/11a3526b/Ryan-Watson</t>
  </si>
  <si>
    <t>2012-2017</t>
  </si>
  <si>
    <r>
      <rPr>
        <rFont val="Verdana, sans-serif"/>
        <color rgb="FF1155CC"/>
        <u/>
      </rPr>
      <t>Connor Taylor</t>
    </r>
  </si>
  <si>
    <r>
      <rPr>
        <rFont val="Verdana, sans-serif"/>
        <color rgb="FF1155CC"/>
        <u/>
      </rPr>
      <t>Curtis Weston</t>
    </r>
  </si>
  <si>
    <t>https://fbref.com/en/players/ac0ffb00/George-McLennan</t>
  </si>
  <si>
    <t>2004-2010</t>
  </si>
  <si>
    <t>https://fbref.com/en/players/53ecfa02/Connor-Taylor</t>
  </si>
  <si>
    <r>
      <rPr>
        <rFont val="Verdana, sans-serif"/>
        <color rgb="FF1155CC"/>
        <u/>
      </rPr>
      <t>John Melligan</t>
    </r>
  </si>
  <si>
    <t>https://fbref.com/en/players/2a529396/Curtis-Weston</t>
  </si>
  <si>
    <r>
      <rPr>
        <rFont val="Verdana, sans-serif"/>
        <color rgb="FF1155CC"/>
        <u/>
      </rPr>
      <t>Matty Taylor</t>
    </r>
  </si>
  <si>
    <t>https://fbref.com/en/players/b3b47383/John-Melligan</t>
  </si>
  <si>
    <r>
      <rPr>
        <rFont val="Verdana, sans-serif"/>
        <color rgb="FF1155CC"/>
        <u/>
      </rPr>
      <t>Joe Widdowson</t>
    </r>
  </si>
  <si>
    <t>https://fbref.com/en/players/208122ee/Matty-Taylor</t>
  </si>
  <si>
    <r>
      <rPr>
        <rFont val="Verdana, sans-serif"/>
        <color rgb="FF1155CC"/>
        <u/>
      </rPr>
      <t>George Miller</t>
    </r>
  </si>
  <si>
    <r>
      <rPr>
        <rFont val="Verdana, sans-serif"/>
        <color rgb="FF1155CC"/>
        <u/>
      </rPr>
      <t>Dom Telford</t>
    </r>
  </si>
  <si>
    <t>https://fbref.com/en/players/c30f467b/Joe-Widdowson</t>
  </si>
  <si>
    <t>https://fbref.com/en/players/2d14140b/George-Miller</t>
  </si>
  <si>
    <r>
      <rPr>
        <rFont val="Verdana, sans-serif"/>
        <color rgb="FF1155CC"/>
        <u/>
      </rPr>
      <t>Pablo Mills</t>
    </r>
  </si>
  <si>
    <r>
      <rPr>
        <rFont val="Verdana, sans-serif"/>
        <color rgb="FF1155CC"/>
        <u/>
      </rPr>
      <t>Bobby Thomas</t>
    </r>
  </si>
  <si>
    <r>
      <rPr>
        <rFont val="Verdana, sans-serif"/>
        <color rgb="FF1155CC"/>
        <u/>
      </rPr>
      <t>Finley Wilkinson</t>
    </r>
  </si>
  <si>
    <t>https://fbref.com/en/players/a3be87ca/Pablo-Mills</t>
  </si>
  <si>
    <t>https://fbref.com/en/players/6a471ee8/Bobby-Thomas</t>
  </si>
  <si>
    <t>Dominic Thomas</t>
  </si>
  <si>
    <r>
      <rPr>
        <rFont val="Verdana, sans-serif"/>
        <color rgb="FF1155CC"/>
        <u/>
      </rPr>
      <t>Russell Milton</t>
    </r>
  </si>
  <si>
    <t>https://fbref.com/en/players/25b456d2/Finley-Wilkinson</t>
  </si>
  <si>
    <r>
      <rPr>
        <rFont val="Verdana, sans-serif"/>
        <color rgb="FF1155CC"/>
        <u/>
      </rPr>
      <t>Dominic Thomas</t>
    </r>
  </si>
  <si>
    <r>
      <rPr>
        <rFont val="Verdana, sans-serif"/>
        <color rgb="FF1155CC"/>
        <u/>
      </rPr>
      <t>Sam Woods</t>
    </r>
  </si>
  <si>
    <t>https://fbref.com/en/players/7cb98f9a/Dominic-Thomas</t>
  </si>
  <si>
    <t>https://fbref.com/en/players/ca56efbf/Russell-Milton</t>
  </si>
  <si>
    <t>2021-2025</t>
  </si>
  <si>
    <t>https://fbref.com/en/players/a62da625/Sam-Woods</t>
  </si>
  <si>
    <r>
      <rPr>
        <rFont val="Verdana, sans-serif"/>
        <color rgb="FF1155CC"/>
        <u/>
      </rPr>
      <t>Luke Thomas</t>
    </r>
  </si>
  <si>
    <r>
      <rPr>
        <rFont val="Verdana, sans-serif"/>
        <color rgb="FF1155CC"/>
        <u/>
      </rPr>
      <t>Kaid Mohamed</t>
    </r>
  </si>
  <si>
    <r>
      <rPr>
        <rFont val="Verdana, sans-serif"/>
        <color rgb="FF1155CC"/>
        <u/>
      </rPr>
      <t>Anthony Wordsworth</t>
    </r>
  </si>
  <si>
    <t>https://fbref.com/en/players/27819343/Luke-Thomas</t>
  </si>
  <si>
    <t>https://fbref.com/en/players/8dd92de0/Anthony-Wordsworth</t>
  </si>
  <si>
    <r>
      <rPr>
        <rFont val="Verdana, sans-serif"/>
        <color rgb="FF1155CC"/>
        <u/>
      </rPr>
      <t>Lee Thorpe</t>
    </r>
  </si>
  <si>
    <r>
      <rPr>
        <rFont val="Verdana, sans-serif"/>
        <color rgb="FF1155CC"/>
        <u/>
      </rPr>
      <t>Lewis Montrose</t>
    </r>
  </si>
  <si>
    <r>
      <rPr>
        <rFont val="Verdana, sans-serif"/>
        <color rgb="FF1155CC"/>
        <u/>
      </rPr>
      <t>Ben Wright</t>
    </r>
  </si>
  <si>
    <t>https://fbref.com/en/players/5612217b/Lee-Thorpe</t>
  </si>
  <si>
    <t>https://fbref.com/en/players/b0024a4b/Ben-Wright</t>
  </si>
  <si>
    <r>
      <rPr>
        <rFont val="Verdana, sans-serif"/>
        <color rgb="FF1155CC"/>
        <u/>
      </rPr>
      <t>Lucas Tomlinson</t>
    </r>
  </si>
  <si>
    <t>https://fbref.com/en/players/03e263f0/Lewis-Montrose</t>
  </si>
  <si>
    <r>
      <rPr>
        <rFont val="Verdana, sans-serif"/>
        <color rgb="FF1155CC"/>
        <u/>
      </rPr>
      <t>Josh Wright</t>
    </r>
  </si>
  <si>
    <r>
      <rPr>
        <rFont val="Verdana, sans-serif"/>
        <color rgb="FF1155CC"/>
        <u/>
      </rPr>
      <t>Kelsey Mooney</t>
    </r>
  </si>
  <si>
    <t>https://fbref.com/en/players/5c3e634c/Lucas-Tomlinson</t>
  </si>
  <si>
    <t>https://fbref.com/en/players/2aa43fab/Josh-Wright</t>
  </si>
  <si>
    <r>
      <rPr>
        <rFont val="Verdana, sans-serif"/>
        <color rgb="FF1155CC"/>
        <u/>
      </rPr>
      <t>Oumare Tounkara</t>
    </r>
  </si>
  <si>
    <r>
      <rPr>
        <rFont val="Verdana, sans-serif"/>
        <color rgb="FF1155CC"/>
        <u/>
      </rPr>
      <t>Ben Wynter</t>
    </r>
  </si>
  <si>
    <r>
      <rPr>
        <rFont val="Verdana, sans-serif"/>
        <color rgb="FF1155CC"/>
        <u/>
      </rPr>
      <t>Taylor Moore</t>
    </r>
  </si>
  <si>
    <t>https://fbref.com/en/players/9ff2d8de/Oumare-Tounkara</t>
  </si>
  <si>
    <t>https://fbref.com/en/players/86334f1a/Ben-Wynter</t>
  </si>
  <si>
    <r>
      <rPr>
        <rFont val="Verdana, sans-serif"/>
        <color rgb="FF1155CC"/>
        <u/>
      </rPr>
      <t>Paul Trollope</t>
    </r>
  </si>
  <si>
    <r>
      <rPr>
        <rFont val="Verdana, sans-serif"/>
        <color rgb="FF1155CC"/>
        <u/>
      </rPr>
      <t>Ismail Yakubu</t>
    </r>
  </si>
  <si>
    <t>https://fbref.com/en/players/35dfdd2a/Paul-Trollope</t>
  </si>
  <si>
    <r>
      <rPr>
        <rFont val="Verdana, sans-serif"/>
        <color rgb="FF1155CC"/>
        <u/>
      </rPr>
      <t>Alan Morgan</t>
    </r>
  </si>
  <si>
    <r>
      <rPr>
        <rFont val="Verdana, sans-serif"/>
        <color rgb="FF1155CC"/>
        <u/>
      </rPr>
      <t>Neal Trotman</t>
    </r>
  </si>
  <si>
    <t>https://fbref.com/en/players/064abc7c/Ismail-Yakubu</t>
  </si>
  <si>
    <r>
      <rPr>
        <rFont val="Verdana, sans-serif"/>
        <color rgb="FF1155CC"/>
        <u/>
      </rPr>
      <t>Andy Yiadom</t>
    </r>
  </si>
  <si>
    <t>https://fbref.com/en/players/aa9448f0/Alan-Morgan</t>
  </si>
  <si>
    <t>https://fbref.com/en/players/fb088309/Neal-Trotman</t>
  </si>
  <si>
    <r>
      <rPr>
        <rFont val="Verdana, sans-serif"/>
        <color rgb="FF1155CC"/>
        <u/>
      </rPr>
      <t>James Tunnicliffe</t>
    </r>
  </si>
  <si>
    <r>
      <rPr>
        <rFont val="Verdana, sans-serif"/>
        <color rgb="FF1155CC"/>
        <u/>
      </rPr>
      <t>Amari Morgan-Smith</t>
    </r>
  </si>
  <si>
    <t>https://fbref.com/en/players/be950e35/Andy-Yiadom</t>
  </si>
  <si>
    <t>https://fbref.com/en/players/9596a2ea/James-Tunnicliffe</t>
  </si>
  <si>
    <t>https://fbref.com/en/players/6f7788d7/Amari-Morgan-Smith</t>
  </si>
  <si>
    <r>
      <rPr>
        <rFont val="Verdana, sans-serif"/>
        <color rgb="FF1155CC"/>
        <u/>
      </rPr>
      <t>David Tutonda</t>
    </r>
  </si>
  <si>
    <r>
      <rPr>
        <rFont val="Verdana, sans-serif"/>
        <color rgb="FF1155CC"/>
        <u/>
      </rPr>
      <t>Joe Morrell</t>
    </r>
  </si>
  <si>
    <t>https://fbref.com/en/players/3b935a91/Joe-Morrell</t>
  </si>
  <si>
    <r>
      <rPr>
        <rFont val="Verdana, sans-serif"/>
        <color rgb="FF1155CC"/>
        <u/>
      </rPr>
      <t>Gary Twigg</t>
    </r>
  </si>
  <si>
    <r>
      <rPr>
        <rFont val="Verdana, sans-serif"/>
        <color rgb="FF1155CC"/>
        <u/>
      </rPr>
      <t>Johnny Mullins</t>
    </r>
  </si>
  <si>
    <t>https://fbref.com/en/players/0b4adf88/Gary-Twigg</t>
  </si>
  <si>
    <t>https://fbref.com/en/players/987d560b/Johnny-Mullins</t>
  </si>
  <si>
    <r>
      <rPr>
        <rFont val="Verdana, sans-serif"/>
        <color rgb="FF1155CC"/>
        <u/>
      </rPr>
      <t>Anwar Uddin</t>
    </r>
  </si>
  <si>
    <r>
      <rPr>
        <rFont val="Verdana, sans-serif"/>
        <color rgb="FF1155CC"/>
        <u/>
      </rPr>
      <t>Jack Munns</t>
    </r>
  </si>
  <si>
    <t>https://fbref.com/en/players/3d1fac7e/Jack-Munns</t>
  </si>
  <si>
    <r>
      <rPr>
        <rFont val="Verdana, sans-serif"/>
        <color rgb="FF1155CC"/>
        <u/>
      </rPr>
      <t>Ed Upson</t>
    </r>
  </si>
  <si>
    <r>
      <rPr>
        <rFont val="Verdana, sans-serif"/>
        <color rgb="FF1155CC"/>
        <u/>
      </rPr>
      <t>Scott Murray</t>
    </r>
  </si>
  <si>
    <t>https://fbref.com/en/players/c5858a6c/Scott-Murray</t>
  </si>
  <si>
    <r>
      <rPr>
        <rFont val="Verdana, sans-serif"/>
        <color rgb="FF1155CC"/>
        <u/>
      </rPr>
      <t>Corey Addai</t>
    </r>
  </si>
  <si>
    <r>
      <rPr>
        <rFont val="Verdana, sans-serif"/>
        <color rgb="FF1155CC"/>
        <u/>
      </rPr>
      <t>Harvey Vale</t>
    </r>
  </si>
  <si>
    <r>
      <rPr>
        <rFont val="Verdana, sans-serif"/>
        <color rgb="FF1155CC"/>
        <u/>
      </rPr>
      <t>Jennison Myrie-Williams</t>
    </r>
  </si>
  <si>
    <t>https://fbref.com/en/players/746fc1a0/Jennison-Myrie-Williams</t>
  </si>
  <si>
    <t>https://fbref.com/en/players/a70182a5/Harvey-Vale</t>
  </si>
  <si>
    <t>https://fbref.com/en/players/a95f407f/Corey-Addai</t>
  </si>
  <si>
    <r>
      <rPr>
        <rFont val="Verdana, sans-serif"/>
        <color rgb="FF1155CC"/>
        <u/>
      </rPr>
      <t>Harry Vaughan</t>
    </r>
  </si>
  <si>
    <t>Ali Aftab-Mohiuddin</t>
  </si>
  <si>
    <r>
      <rPr>
        <rFont val="Verdana, sans-serif"/>
        <color rgb="FF1155CC"/>
        <u/>
      </rPr>
      <t>Tony Naylor</t>
    </r>
  </si>
  <si>
    <r>
      <rPr>
        <rFont val="Verdana, sans-serif"/>
        <color rgb="FF1155CC"/>
        <u/>
      </rPr>
      <t>Ali Aftab-Mohiuddin</t>
    </r>
  </si>
  <si>
    <t>https://fbref.com/en/players/3ce6c74d/Harry-Vaughan</t>
  </si>
  <si>
    <t>Lucas Vaughan</t>
  </si>
  <si>
    <t>https://fbref.com/en/players/803d4f3c/Tony-Naylor</t>
  </si>
  <si>
    <r>
      <rPr>
        <rFont val="Verdana, sans-serif"/>
        <color rgb="FF1155CC"/>
        <u/>
      </rPr>
      <t>Lucas Vaughan</t>
    </r>
  </si>
  <si>
    <t>https://fbref.com/en/players/0f40701b/Ali-Aftab-Mohiuddin</t>
  </si>
  <si>
    <r>
      <rPr>
        <rFont val="Verdana, sans-serif"/>
        <color rgb="FF1155CC"/>
        <u/>
      </rPr>
      <t>Tom Nichols</t>
    </r>
  </si>
  <si>
    <r>
      <rPr>
        <rFont val="Verdana, sans-serif"/>
        <color rgb="FF1155CC"/>
        <u/>
      </rPr>
      <t>Nicky Ajose</t>
    </r>
  </si>
  <si>
    <t>https://fbref.com/en/players/54eac623/Lucas-Vaughan</t>
  </si>
  <si>
    <r>
      <rPr>
        <rFont val="Verdana, sans-serif"/>
        <color rgb="FF1155CC"/>
        <u/>
      </rPr>
      <t>Adam Virgo</t>
    </r>
  </si>
  <si>
    <t>https://fbref.com/en/players/9ba0ea6e/Nicky-Ajose</t>
  </si>
  <si>
    <r>
      <rPr>
        <rFont val="Verdana, sans-serif"/>
        <color rgb="FF1155CC"/>
        <u/>
      </rPr>
      <t>Dan Nlundulu</t>
    </r>
  </si>
  <si>
    <t>https://fbref.com/en/players/9e5f56a7/Adam-Virgo</t>
  </si>
  <si>
    <r>
      <rPr>
        <rFont val="Verdana, sans-serif"/>
        <color rgb="FF1155CC"/>
        <u/>
      </rPr>
      <t>Tim Akinola</t>
    </r>
  </si>
  <si>
    <t>https://fbref.com/en/players/30040f5d/Dan-Nlundulu</t>
  </si>
  <si>
    <r>
      <rPr>
        <rFont val="Verdana, sans-serif"/>
        <color rgb="FF1155CC"/>
        <u/>
      </rPr>
      <t>James Walker</t>
    </r>
  </si>
  <si>
    <r>
      <rPr>
        <rFont val="Verdana, sans-serif"/>
        <color rgb="FF1155CC"/>
        <u/>
      </rPr>
      <t>David Noble</t>
    </r>
  </si>
  <si>
    <t>https://fbref.com/en/players/e8cd04a6/Tim-Akinola</t>
  </si>
  <si>
    <t>https://fbref.com/en/players/6447e6d0/James-Walker</t>
  </si>
  <si>
    <t>https://fbref.com/en/players/80406167/David-Noble</t>
  </si>
  <si>
    <r>
      <rPr>
        <rFont val="Verdana, sans-serif"/>
        <color rgb="FF1155CC"/>
        <u/>
      </rPr>
      <t>Ben Algar</t>
    </r>
  </si>
  <si>
    <r>
      <rPr>
        <rFont val="Verdana, sans-serif"/>
        <color rgb="FF1155CC"/>
        <u/>
      </rPr>
      <t>Richard Walker</t>
    </r>
  </si>
  <si>
    <r>
      <rPr>
        <rFont val="Verdana, sans-serif"/>
        <color rgb="FF1155CC"/>
        <u/>
      </rPr>
      <t>Manni Norkett</t>
    </r>
  </si>
  <si>
    <t>https://fbref.com/en/players/8965ec2a/Richard-Walker</t>
  </si>
  <si>
    <t>https://fbref.com/en/players/807f89e4/Ben-Algar</t>
  </si>
  <si>
    <t>https://fbref.com/en/players/3ea3aa2e/Manni-Norkett</t>
  </si>
  <si>
    <r>
      <rPr>
        <rFont val="Verdana, sans-serif"/>
        <color rgb="FF1155CC"/>
        <u/>
      </rPr>
      <t>Sam Walker</t>
    </r>
  </si>
  <si>
    <r>
      <rPr>
        <rFont val="Verdana, sans-serif"/>
        <color rgb="FF1155CC"/>
        <u/>
      </rPr>
      <t>Lloyd Allinson</t>
    </r>
  </si>
  <si>
    <r>
      <rPr>
        <rFont val="Verdana, sans-serif"/>
        <color rgb="FF1155CC"/>
        <u/>
      </rPr>
      <t>Christian Norton</t>
    </r>
  </si>
  <si>
    <t>https://fbref.com/en/players/56c59c66/Christian-Norton</t>
  </si>
  <si>
    <t>https://fbref.com/en/players/ab852c99/Lloyd-Allinson</t>
  </si>
  <si>
    <r>
      <rPr>
        <rFont val="Verdana, sans-serif"/>
        <color rgb="FF1155CC"/>
        <u/>
      </rPr>
      <t>Zain Walker</t>
    </r>
  </si>
  <si>
    <r>
      <rPr>
        <rFont val="Verdana, sans-serif"/>
        <color rgb="FF1155CC"/>
        <u/>
      </rPr>
      <t>Andrija Novakovich</t>
    </r>
  </si>
  <si>
    <r>
      <rPr>
        <rFont val="Verdana, sans-serif"/>
        <color rgb="FF1155CC"/>
        <u/>
      </rPr>
      <t>Wayne Allison</t>
    </r>
  </si>
  <si>
    <t>https://fbref.com/en/players/aac8d8ab/Zain-Walker</t>
  </si>
  <si>
    <t>https://fbref.com/en/players/a7d0bd3c/Andrija-Novakovich</t>
  </si>
  <si>
    <t>Colchester</t>
  </si>
  <si>
    <t>Sam Kuffour</t>
  </si>
  <si>
    <t>Kien Connolly</t>
  </si>
  <si>
    <t>Moses Sesay</t>
  </si>
  <si>
    <t>Leon Chiwome</t>
  </si>
  <si>
    <t>https://fbref.com/en/players/452a0d3c/Wayne-Allison</t>
  </si>
  <si>
    <t>Bradley Ihionvien</t>
  </si>
  <si>
    <t>Jaden Williams</t>
  </si>
  <si>
    <r>
      <rPr>
        <rFont val="Verdana, sans-serif"/>
        <color rgb="FF1155CC"/>
        <u/>
      </rPr>
      <t>Alex Wall</t>
    </r>
  </si>
  <si>
    <t>Frankie Terry</t>
  </si>
  <si>
    <t>Kylian Kouassi</t>
  </si>
  <si>
    <t>Oscar Thorn</t>
  </si>
  <si>
    <t>Jake Leake</t>
  </si>
  <si>
    <r>
      <rPr>
        <rFont val="Verdana, sans-serif"/>
        <color rgb="FF1155CC"/>
        <u/>
      </rPr>
      <t>Joe Nuttall</t>
    </r>
  </si>
  <si>
    <t>2002-2012</t>
  </si>
  <si>
    <t>Thimothee Lo Tutala</t>
  </si>
  <si>
    <t>Sean Raggett</t>
  </si>
  <si>
    <t>Jay Williams</t>
  </si>
  <si>
    <t>Beryly Lubala</t>
  </si>
  <si>
    <t>Jack Tucker</t>
  </si>
  <si>
    <t>Rob Hunt</t>
  </si>
  <si>
    <t>Ellis Iandolo</t>
  </si>
  <si>
    <t>Kane Vincent-Young</t>
  </si>
  <si>
    <t>Jack Payne</t>
  </si>
  <si>
    <r>
      <rPr>
        <rFont val="Verdana, sans-serif"/>
        <color rgb="FF1155CC"/>
        <u/>
      </rPr>
      <t>Mark Allott</t>
    </r>
  </si>
  <si>
    <t>Paul Digby</t>
  </si>
  <si>
    <t>Teddy Bishop</t>
  </si>
  <si>
    <t>https://fbref.com/en/players/867b467d/Alex-Wall</t>
  </si>
  <si>
    <t>Ronnie Harvey</t>
  </si>
  <si>
    <t>https://fbref.com/en/players/fd357b13/Joe-Nuttall</t>
  </si>
  <si>
    <t>Kyreece Lisbie</t>
  </si>
  <si>
    <t>Max Jolliffe</t>
  </si>
  <si>
    <t>Finley Barbrook</t>
  </si>
  <si>
    <t>Micah Mbick</t>
  </si>
  <si>
    <t>Ben Perry</t>
  </si>
  <si>
    <r>
      <rPr>
        <rFont val="Verdana, sans-serif"/>
        <color rgb="FF1155CC"/>
        <u/>
      </rPr>
      <t>Elliott Ward</t>
    </r>
  </si>
  <si>
    <t>Romeo Akachukwu</t>
  </si>
  <si>
    <t>Josh Powell</t>
  </si>
  <si>
    <t>Fin Back</t>
  </si>
  <si>
    <t>Samson Tovide</t>
  </si>
  <si>
    <t>Owura Edwards</t>
  </si>
  <si>
    <t>John-Kymani Gordon</t>
  </si>
  <si>
    <t>Adrian Akande</t>
  </si>
  <si>
    <t>Arthur Read</t>
  </si>
  <si>
    <t>Dominic Gape</t>
  </si>
  <si>
    <r>
      <rPr>
        <rFont val="Verdana, sans-serif"/>
        <color rgb="FF1155CC"/>
        <u/>
      </rPr>
      <t>Kristian O'Leary</t>
    </r>
  </si>
  <si>
    <t>https://fbref.com/en/players/41c2d028/Mark-Allott</t>
  </si>
  <si>
    <t>https://fbref.com/en/players/58e98028/Elliott-Ward</t>
  </si>
  <si>
    <t>Milton Oni</t>
  </si>
  <si>
    <t>Jamie McDonnell</t>
  </si>
  <si>
    <t>Aaron Donnelly</t>
  </si>
  <si>
    <t>Tyreece Simpson</t>
  </si>
  <si>
    <t>Mandela Egbo</t>
  </si>
  <si>
    <t>Fiacre Kelleher</t>
  </si>
  <si>
    <t>Anthony Scully</t>
  </si>
  <si>
    <t>Alex Woodyard</t>
  </si>
  <si>
    <r>
      <rPr>
        <rFont val="Verdana, sans-serif"/>
        <color rgb="FF1155CC"/>
        <u/>
      </rPr>
      <t>Levi Amantchi</t>
    </r>
  </si>
  <si>
    <t>Lyle Taylor</t>
  </si>
  <si>
    <t>https://fbref.com/en/players/e2c3ec0b/Kristian-OLeary</t>
  </si>
  <si>
    <t>Tom Hopper</t>
  </si>
  <si>
    <r>
      <rPr>
        <rFont val="Verdana, sans-serif"/>
        <color rgb="FF1155CC"/>
        <u/>
      </rPr>
      <t>Grant Ward</t>
    </r>
  </si>
  <si>
    <t>Ken Aboh</t>
  </si>
  <si>
    <t>Ben Goodliffe</t>
  </si>
  <si>
    <t>Zach Mitchell</t>
  </si>
  <si>
    <r>
      <rPr>
        <rFont val="Verdana, sans-serif"/>
        <color rgb="FF1155CC"/>
        <u/>
      </rPr>
      <t>Daniel O'Shaughnessy</t>
    </r>
  </si>
  <si>
    <t>Nico Lawrence</t>
  </si>
  <si>
    <t>Joe Taylor</t>
  </si>
  <si>
    <t>Junior Tchamadeu</t>
  </si>
  <si>
    <t>Owen Goodman</t>
  </si>
  <si>
    <t>Al Amin Kazeem</t>
  </si>
  <si>
    <t>Jayden Richardson</t>
  </si>
  <si>
    <t>Alex Newby</t>
  </si>
  <si>
    <t>William Greenidge</t>
  </si>
  <si>
    <t>Jade Mingi</t>
  </si>
  <si>
    <t>https://fbref.com/en/players/1a1d5424/Grant-Ward</t>
  </si>
  <si>
    <t>Jayden Fevrier</t>
  </si>
  <si>
    <t>Noah Chilvers</t>
  </si>
  <si>
    <t>Alistair Smith</t>
  </si>
  <si>
    <t>Matt Jay</t>
  </si>
  <si>
    <t>Cameron McGeehan</t>
  </si>
  <si>
    <t>Donnell Thomas</t>
  </si>
  <si>
    <t>Mauro Bandeira</t>
  </si>
  <si>
    <t>Marley Marshall-Miranda</t>
  </si>
  <si>
    <t>Chay Cooper</t>
  </si>
  <si>
    <t>https://fbref.com/en/players/71629af8/Levi-Amantchi</t>
  </si>
  <si>
    <t>Sam Hornby</t>
  </si>
  <si>
    <t>https://fbref.com/en/players/3eeec655/Daniel-OShaughnessy</t>
  </si>
  <si>
    <r>
      <rPr>
        <rFont val="Verdana, sans-serif"/>
        <color rgb="FF1155CC"/>
        <u/>
      </rPr>
      <t>Jed Ward</t>
    </r>
  </si>
  <si>
    <t>Sopuruchukwu Obieri</t>
  </si>
  <si>
    <t>Ryan Clampin</t>
  </si>
  <si>
    <t>Matthew Longstaff</t>
  </si>
  <si>
    <t>Daniel Chesters</t>
  </si>
  <si>
    <t>Ossama Ashley</t>
  </si>
  <si>
    <t>Luke Hannant</t>
  </si>
  <si>
    <t>Connor Wood</t>
  </si>
  <si>
    <t>Charlie Owens</t>
  </si>
  <si>
    <t>Cameron Coxe</t>
  </si>
  <si>
    <t>Kieran O'Hara</t>
  </si>
  <si>
    <t>Kwesi Appiah</t>
  </si>
  <si>
    <r>
      <rPr>
        <rFont val="Verdana, sans-serif"/>
        <color rgb="FF1155CC"/>
        <u/>
      </rPr>
      <t>Sopuruchukwu Obieri</t>
    </r>
  </si>
  <si>
    <t>Tom Eastman</t>
  </si>
  <si>
    <t>Frank Nouble</t>
  </si>
  <si>
    <t>Alan Judge</t>
  </si>
  <si>
    <t>Luke Chambers</t>
  </si>
  <si>
    <r>
      <rPr>
        <rFont val="Verdana, sans-serif"/>
        <color rgb="FF1155CC"/>
        <u/>
      </rPr>
      <t>Tom Anderson</t>
    </r>
  </si>
  <si>
    <t>Cole Skuse</t>
  </si>
  <si>
    <t>Emyr Huws</t>
  </si>
  <si>
    <t>Tommy Smith</t>
  </si>
  <si>
    <t>Freddie Sears</t>
  </si>
  <si>
    <t>https://fbref.com/en/players/edb2744d/Jed-Ward</t>
  </si>
  <si>
    <t>Kaan Bennet</t>
  </si>
  <si>
    <t>Gene Kennedy</t>
  </si>
  <si>
    <t>Tyreik Wright</t>
  </si>
  <si>
    <t>Ted Collins</t>
  </si>
  <si>
    <r>
      <rPr>
        <rFont val="Verdana, sans-serif"/>
        <color rgb="FF1155CC"/>
        <u/>
      </rPr>
      <t>Christer Warren</t>
    </r>
  </si>
  <si>
    <t>Shamal George</t>
  </si>
  <si>
    <t>https://fbref.com/en/players/73929e4d/Sopuruchukwu-Obieri</t>
  </si>
  <si>
    <t>Brendan Sarpong-Wiredu</t>
  </si>
  <si>
    <t>Shawn McCoulsky</t>
  </si>
  <si>
    <t>Jake Turner</t>
  </si>
  <si>
    <t>Miles Welch-Hayes</t>
  </si>
  <si>
    <t>Corie Andrews</t>
  </si>
  <si>
    <t>https://fbref.com/en/players/76e8c264/Tom-Anderson</t>
  </si>
  <si>
    <t>Thomas Stagg</t>
  </si>
  <si>
    <t>Harvey Sayer</t>
  </si>
  <si>
    <r>
      <rPr>
        <rFont val="Verdana, sans-serif"/>
        <color rgb="FF1155CC"/>
        <u/>
      </rPr>
      <t>Kayode Odejayi</t>
    </r>
  </si>
  <si>
    <t>Kwame Poku</t>
  </si>
  <si>
    <t>https://fbref.com/en/players/9045ac69/Christer-Warren</t>
  </si>
  <si>
    <t>Cohen Bramall</t>
  </si>
  <si>
    <t>Michael Folivi</t>
  </si>
  <si>
    <t>Aramide Oteh</t>
  </si>
  <si>
    <t>Josh Bohui</t>
  </si>
  <si>
    <t>Tom Lapslie</t>
  </si>
  <si>
    <t>Luke Norris</t>
  </si>
  <si>
    <t>Callum Harriott</t>
  </si>
  <si>
    <t>Sammie McLeod</t>
  </si>
  <si>
    <r>
      <rPr>
        <rFont val="Verdana, sans-serif"/>
        <color rgb="FF1155CC"/>
        <u/>
      </rPr>
      <t>Joe Anyon</t>
    </r>
  </si>
  <si>
    <r>
      <rPr>
        <rFont val="Verdana, sans-serif"/>
        <color rgb="FF1155CC"/>
        <u/>
      </rPr>
      <t>Mark Warren</t>
    </r>
  </si>
  <si>
    <t>Billy Cracknell</t>
  </si>
  <si>
    <t>Omar Sowunmi</t>
  </si>
  <si>
    <t>Miquel Scarlett</t>
  </si>
  <si>
    <t>Dean Gerken</t>
  </si>
  <si>
    <t>Andre Hasanally</t>
  </si>
  <si>
    <t>Junior Ogedi-Uzokwe</t>
  </si>
  <si>
    <t>Cameron James</t>
  </si>
  <si>
    <t>Luke Prosser</t>
  </si>
  <si>
    <r>
      <rPr>
        <rFont val="Verdana, sans-serif"/>
        <color rgb="FF1155CC"/>
        <u/>
      </rPr>
      <t>Sanmi Odelusi</t>
    </r>
  </si>
  <si>
    <t>Theo Robinson</t>
  </si>
  <si>
    <t>https://fbref.com/en/players/77d4bbe8/Mark-Warren</t>
  </si>
  <si>
    <t>Ethan Ross</t>
  </si>
  <si>
    <t>Tafari Moore</t>
  </si>
  <si>
    <t>https://fbref.com/en/players/1794a512/Joe-Anyon</t>
  </si>
  <si>
    <r>
      <rPr>
        <rFont val="Verdana, sans-serif"/>
        <color rgb="FF1155CC"/>
        <u/>
      </rPr>
      <t>Zain Westbrooke</t>
    </r>
  </si>
  <si>
    <t>Rene Gilmartin</t>
  </si>
  <si>
    <t>Todd Miller</t>
  </si>
  <si>
    <t>Cal Roberts</t>
  </si>
  <si>
    <t>Diaz Wright</t>
  </si>
  <si>
    <t>Dillon Barnes</t>
  </si>
  <si>
    <t>Sam Saunders</t>
  </si>
  <si>
    <t>Mikael Mandron</t>
  </si>
  <si>
    <t>Sammie Szmodics</t>
  </si>
  <si>
    <t>Abo Eisa</t>
  </si>
  <si>
    <t>https://fbref.com/en/players/dc6d59e0/Sanmi-Odelusi</t>
  </si>
  <si>
    <t>Frankie Kent</t>
  </si>
  <si>
    <r>
      <rPr>
        <rFont val="Verdana, sans-serif"/>
        <color rgb="FF1155CC"/>
        <u/>
      </rPr>
      <t>Harvey Araujo</t>
    </r>
  </si>
  <si>
    <t>https://fbref.com/en/players/bcbc7688/Zain-Westbrooke</t>
  </si>
  <si>
    <t>Tommy O'Sullivan</t>
  </si>
  <si>
    <t>Tariq Issa</t>
  </si>
  <si>
    <t>Craig Slater</t>
  </si>
  <si>
    <t>Olamide Shodipo</t>
  </si>
  <si>
    <t>Cole Kpekawa</t>
  </si>
  <si>
    <t>Lewis Kinsella</t>
  </si>
  <si>
    <t>Doug Loft</t>
  </si>
  <si>
    <r>
      <rPr>
        <rFont val="Verdana, sans-serif"/>
        <color rgb="FF1155CC"/>
        <u/>
      </rPr>
      <t>James Olayinka</t>
    </r>
  </si>
  <si>
    <r>
      <rPr>
        <rFont val="Verdana, sans-serif"/>
        <color rgb="FF1155CC"/>
        <u/>
      </rPr>
      <t>Glenn Whelan</t>
    </r>
  </si>
  <si>
    <t>Sean Murray</t>
  </si>
  <si>
    <t>Drey Wright</t>
  </si>
  <si>
    <t>Macauley Bonne</t>
  </si>
  <si>
    <t>Owen Garvan</t>
  </si>
  <si>
    <t>https://fbref.com/en/players/eeda6489/Harvey-Araujo</t>
  </si>
  <si>
    <t>George Elokobi</t>
  </si>
  <si>
    <t>Charley Edge</t>
  </si>
  <si>
    <t>Femi Akinwande</t>
  </si>
  <si>
    <t>Lloyd Doyley</t>
  </si>
  <si>
    <t>https://fbref.com/en/players/3b9a66b8/James-Olayinka</t>
  </si>
  <si>
    <t>Glen Kamara</t>
  </si>
  <si>
    <t>https://fbref.com/en/players/d5bd56a5/Glenn-Whelan</t>
  </si>
  <si>
    <t>Dion Sembie-Ferris</t>
  </si>
  <si>
    <t>Alex Wynter</t>
  </si>
  <si>
    <t>Rekeil Pyke</t>
  </si>
  <si>
    <t>Charlie White</t>
  </si>
  <si>
    <r>
      <rPr>
        <rFont val="Verdana, sans-serif"/>
        <color rgb="FF1155CC"/>
        <u/>
      </rPr>
      <t>Gboly Ariyibi</t>
    </r>
  </si>
  <si>
    <r>
      <rPr>
        <rFont val="Verdana, sans-serif"/>
        <color rgb="FF1155CC"/>
        <u/>
      </rPr>
      <t>Charlie White</t>
    </r>
  </si>
  <si>
    <r>
      <rPr>
        <rFont val="Verdana, sans-serif"/>
        <color rgb="FF1155CC"/>
        <u/>
      </rPr>
      <t>Manny Onariase</t>
    </r>
  </si>
  <si>
    <t>Nathan Oduwa</t>
  </si>
  <si>
    <t>Louis Dunne</t>
  </si>
  <si>
    <t>James Bransgrove</t>
  </si>
  <si>
    <t>Jamie Harney</t>
  </si>
  <si>
    <t>Jake Kean</t>
  </si>
  <si>
    <t>Leo Chambers</t>
  </si>
  <si>
    <t>Tosin Olufemi</t>
  </si>
  <si>
    <t>Nicky Shorey</t>
  </si>
  <si>
    <t>Jamie Jones</t>
  </si>
  <si>
    <t>Elliot Lee</t>
  </si>
  <si>
    <t>Joe Edwards</t>
  </si>
  <si>
    <t>Darren Ambrose</t>
  </si>
  <si>
    <t>Marvin Sordell</t>
  </si>
  <si>
    <t>Gavin Massey</t>
  </si>
  <si>
    <t>Alex Gilbey</t>
  </si>
  <si>
    <t>George Moncur</t>
  </si>
  <si>
    <t>https://fbref.com/en/players/b8d6c163/Charlie-White</t>
  </si>
  <si>
    <t>Dominic Smith</t>
  </si>
  <si>
    <t>https://fbref.com/en/players/69c1a491/Manny-Onariase</t>
  </si>
  <si>
    <t>David Wright</t>
  </si>
  <si>
    <t>Sanchez Watt</t>
  </si>
  <si>
    <t>Karleigh Osborne</t>
  </si>
  <si>
    <t>Magnus Okuonghae</t>
  </si>
  <si>
    <t>https://fbref.com/en/players/37849392/Gboly-Ariyibi</t>
  </si>
  <si>
    <t>Michael O'Donoghue</t>
  </si>
  <si>
    <t>Kenny McEvoy</t>
  </si>
  <si>
    <r>
      <rPr>
        <rFont val="Verdana, sans-serif"/>
        <color rgb="FF1155CC"/>
        <u/>
      </rPr>
      <t>Jamie White</t>
    </r>
  </si>
  <si>
    <t>Jabo Ibehre</t>
  </si>
  <si>
    <t>Jack Marriott</t>
  </si>
  <si>
    <t>Elliott Hewitt</t>
  </si>
  <si>
    <t>Jacob Murphy</t>
  </si>
  <si>
    <t>Rhys Healey</t>
  </si>
  <si>
    <r>
      <rPr>
        <rFont val="Verdana, sans-serif"/>
        <color rgb="FF1155CC"/>
        <u/>
      </rPr>
      <t>Lloyd Owusu</t>
    </r>
  </si>
  <si>
    <t>Sean Clohessy</t>
  </si>
  <si>
    <t>Chris Lewington</t>
  </si>
  <si>
    <t>Kaspars Gorkšs</t>
  </si>
  <si>
    <t>Ben Gordon</t>
  </si>
  <si>
    <t>Marcus Bean</t>
  </si>
  <si>
    <t>Byron Lawrence</t>
  </si>
  <si>
    <t>David Fox</t>
  </si>
  <si>
    <t>Bongani Khumalo</t>
  </si>
  <si>
    <t>Craig Eastmond</t>
  </si>
  <si>
    <r>
      <rPr>
        <rFont val="Verdana, sans-serif"/>
        <color rgb="FF1155CC"/>
        <u/>
      </rPr>
      <t>Frankie Artus</t>
    </r>
  </si>
  <si>
    <t>Blair Turgott</t>
  </si>
  <si>
    <t>Mason Spence</t>
  </si>
  <si>
    <t>https://fbref.com/en/players/c96d7084/Jamie-White</t>
  </si>
  <si>
    <t>Jordan Sanderson</t>
  </si>
  <si>
    <t>Daniel Pappoe</t>
  </si>
  <si>
    <t>Ryan Dickson</t>
  </si>
  <si>
    <t>Conor Hubble</t>
  </si>
  <si>
    <t>Clinton Morrison</t>
  </si>
  <si>
    <r>
      <rPr>
        <rFont val="Verdana, sans-serif"/>
        <color rgb="FF1155CC"/>
        <u/>
      </rPr>
      <t>Andy Williams</t>
    </r>
  </si>
  <si>
    <r>
      <rPr>
        <rFont val="Verdana, sans-serif"/>
        <color rgb="FF1155CC"/>
        <u/>
      </rPr>
      <t>Marlon Pack</t>
    </r>
  </si>
  <si>
    <t>Karl Duguid</t>
  </si>
  <si>
    <t>John Sullivan</t>
  </si>
  <si>
    <t>Dan Potts</t>
  </si>
  <si>
    <t>George Porter</t>
  </si>
  <si>
    <t>Dominic Samuel</t>
  </si>
  <si>
    <t>John White</t>
  </si>
  <si>
    <t>Kemal Izzet</t>
  </si>
  <si>
    <t>https://fbref.com/en/players/8750ba2d/Andy-Williams</t>
  </si>
  <si>
    <t>Troy Hewitt</t>
  </si>
  <si>
    <t>Ian Henderson</t>
  </si>
  <si>
    <t>Matt Heath</t>
  </si>
  <si>
    <t>https://fbref.com/en/players/8633b350/Marlon-Pack</t>
  </si>
  <si>
    <r>
      <rPr>
        <rFont val="Verdana, sans-serif"/>
        <color rgb="FF1155CC"/>
        <u/>
      </rPr>
      <t>Akwasi Asante</t>
    </r>
  </si>
  <si>
    <t>Jack Compton</t>
  </si>
  <si>
    <t>Bradley Garmston</t>
  </si>
  <si>
    <t>Casey Thomas</t>
  </si>
  <si>
    <r>
      <rPr>
        <rFont val="Verdana, sans-serif"/>
        <color rgb="FF1155CC"/>
        <u/>
      </rPr>
      <t>Danny Williams</t>
    </r>
  </si>
  <si>
    <r>
      <rPr>
        <rFont val="Verdana, sans-serif"/>
        <color rgb="FF1155CC"/>
        <u/>
      </rPr>
      <t>Will Packwood</t>
    </r>
  </si>
  <si>
    <t>Martin Rowlands</t>
  </si>
  <si>
    <t>Lloyd James</t>
  </si>
  <si>
    <t>Bradley Hamilton</t>
  </si>
  <si>
    <t>https://fbref.com/en/players/d19fc4bd/Akwasi-Asante</t>
  </si>
  <si>
    <t>Marc Tierney</t>
  </si>
  <si>
    <t>Paul Reid</t>
  </si>
  <si>
    <t>https://fbref.com/en/players/f60c3b04/Danny-Williams</t>
  </si>
  <si>
    <t>Conor Powell</t>
  </si>
  <si>
    <t>Tom Williams</t>
  </si>
  <si>
    <t>Matthías Vilhjálmsson</t>
  </si>
  <si>
    <t>Liam Henderson</t>
  </si>
  <si>
    <t>Simon Hackney</t>
  </si>
  <si>
    <t>Dave Mooney</t>
  </si>
  <si>
    <t>Nathan Clarke</t>
  </si>
  <si>
    <t>Lee Beevers</t>
  </si>
  <si>
    <r>
      <rPr>
        <rFont val="Verdana, sans-serif"/>
        <color rgb="FF1155CC"/>
        <u/>
      </rPr>
      <t>Gavin Williams</t>
    </r>
  </si>
  <si>
    <r>
      <rPr>
        <rFont val="Verdana, sans-serif"/>
        <color rgb="FF1155CC"/>
        <u/>
      </rPr>
      <t>Adam Page</t>
    </r>
  </si>
  <si>
    <r>
      <rPr>
        <rFont val="Verdana, sans-serif"/>
        <color rgb="FF1155CC"/>
        <u/>
      </rPr>
      <t>Lee Askham</t>
    </r>
  </si>
  <si>
    <t>Joël Thomas</t>
  </si>
  <si>
    <t>Christian Ribeiro</t>
  </si>
  <si>
    <t>Franck Queudrue</t>
  </si>
  <si>
    <t>David Prutton</t>
  </si>
  <si>
    <t>Clive Platt</t>
  </si>
  <si>
    <t>Scott Vernon</t>
  </si>
  <si>
    <t>Philip Ifil</t>
  </si>
  <si>
    <t>Alan Maybury</t>
  </si>
  <si>
    <t>Dean Hammond</t>
  </si>
  <si>
    <t>Jamie Guy</t>
  </si>
  <si>
    <t>https://fbref.com/en/players/ea4150fd/Gavin-Williams</t>
  </si>
  <si>
    <t>Danny Batth</t>
  </si>
  <si>
    <t>https://fbref.com/en/players/4f8f8987/Adam-Page</t>
  </si>
  <si>
    <t>https://fbref.com/en/players/2e95449c/Lee-Askham</t>
  </si>
  <si>
    <t>Mark Yeates</t>
  </si>
  <si>
    <t>Sam Williams</t>
  </si>
  <si>
    <r>
      <rPr>
        <rFont val="Verdana, sans-serif"/>
        <color rgb="FF1155CC"/>
        <u/>
      </rPr>
      <t>George Williams</t>
    </r>
  </si>
  <si>
    <t>Akanni-Sunday Wasiu</t>
  </si>
  <si>
    <r>
      <rPr>
        <rFont val="Verdana, sans-serif"/>
        <color rgb="FF1155CC"/>
        <u/>
      </rPr>
      <t>James Pardington</t>
    </r>
  </si>
  <si>
    <t>Jimmy Walker</t>
  </si>
  <si>
    <t>Johnnie Jackson</t>
  </si>
  <si>
    <t>Lee Hills</t>
  </si>
  <si>
    <t>Karl Hawley</t>
  </si>
  <si>
    <t>Chris Coyne</t>
  </si>
  <si>
    <t>Sam Corcoran</t>
  </si>
  <si>
    <t>Lewis Gobern</t>
  </si>
  <si>
    <r>
      <rPr>
        <rFont val="Verdana, sans-serif"/>
        <color rgb="FF1155CC"/>
        <u/>
      </rPr>
      <t>Chris Atkinson</t>
    </r>
  </si>
  <si>
    <t>Teddy Sheringham</t>
  </si>
  <si>
    <t>Kevin Watson</t>
  </si>
  <si>
    <t>https://fbref.com/en/players/92e2d075/James-Pardington</t>
  </si>
  <si>
    <t>https://fbref.com/en/players/f977a94c/George-Williams</t>
  </si>
  <si>
    <t>Kevin McLeod</t>
  </si>
  <si>
    <t>Aidan Davison</t>
  </si>
  <si>
    <t>Luke Guttridge</t>
  </si>
  <si>
    <t>Matthew Connolly</t>
  </si>
  <si>
    <t>Danny Granville</t>
  </si>
  <si>
    <t>Béla Balogh</t>
  </si>
  <si>
    <r>
      <rPr>
        <rFont val="Verdana, sans-serif"/>
        <color rgb="FF1155CC"/>
        <u/>
      </rPr>
      <t>Danny Parslow</t>
    </r>
  </si>
  <si>
    <r>
      <rPr>
        <rFont val="Verdana, sans-serif"/>
        <color rgb="FF1155CC"/>
        <u/>
      </rPr>
      <t>Ryan Williams</t>
    </r>
  </si>
  <si>
    <t>https://fbref.com/en/players/d0ce3b79/Chris-Atkinson</t>
  </si>
  <si>
    <t>Garry Richards</t>
  </si>
  <si>
    <t>Chris Iwelumo</t>
  </si>
  <si>
    <t>Greg Halford</t>
  </si>
  <si>
    <t>Matt Mills</t>
  </si>
  <si>
    <t>Chris Barker</t>
  </si>
  <si>
    <t>Richard Garcia</t>
  </si>
  <si>
    <t>Hogan Ephraim</t>
  </si>
  <si>
    <r>
      <rPr>
        <rFont val="Verdana, sans-serif"/>
        <color rgb="FF1155CC"/>
        <u/>
      </rPr>
      <t>Kevin Austin</t>
    </r>
  </si>
  <si>
    <t>https://fbref.com/en/players/79cf2592/Ryan-Williams</t>
  </si>
  <si>
    <t>https://fbref.com/en/players/3a0d3acb/Danny-Parslow</t>
  </si>
  <si>
    <t>Tony Thorpe</t>
  </si>
  <si>
    <t>Sam Stockley</t>
  </si>
  <si>
    <t>Dean Howell</t>
  </si>
  <si>
    <t>Neil Danns</t>
  </si>
  <si>
    <t>Billy Clarke</t>
  </si>
  <si>
    <t>Liam Chilvers</t>
  </si>
  <si>
    <r>
      <rPr>
        <rFont val="Verdana, sans-serif"/>
        <color rgb="FF1155CC"/>
        <u/>
      </rPr>
      <t>Josh Payne</t>
    </r>
  </si>
  <si>
    <r>
      <rPr>
        <rFont val="Verdana, sans-serif"/>
        <color rgb="FF1155CC"/>
        <u/>
      </rPr>
      <t>Calum Willock</t>
    </r>
  </si>
  <si>
    <t>Gareth Williams</t>
  </si>
  <si>
    <t>Stephen Hunt</t>
  </si>
  <si>
    <t>Guylain Ndumbu-Nsungu</t>
  </si>
  <si>
    <t>Marc Goodfellow</t>
  </si>
  <si>
    <t>Marino Keith</t>
  </si>
  <si>
    <t>Joe Keith</t>
  </si>
  <si>
    <t>https://fbref.com/en/players/3db947c2/Calum-Willock</t>
  </si>
  <si>
    <t>Bobby Bowry</t>
  </si>
  <si>
    <t>Craig Fagan</t>
  </si>
  <si>
    <t>Gavin Johnson</t>
  </si>
  <si>
    <t>Ryan Jarvis</t>
  </si>
  <si>
    <t>Donovan Wilson</t>
  </si>
  <si>
    <r>
      <rPr>
        <rFont val="Verdana, sans-serif"/>
        <color rgb="FF1155CC"/>
        <u/>
      </rPr>
      <t>Alex Bailey</t>
    </r>
  </si>
  <si>
    <t>Paul Tierney</t>
  </si>
  <si>
    <t>Thomas Pinault</t>
  </si>
  <si>
    <r>
      <rPr>
        <rFont val="Verdana, sans-serif"/>
        <color rgb="FF1155CC"/>
        <u/>
      </rPr>
      <t>Lewis Payne</t>
    </r>
  </si>
  <si>
    <r>
      <rPr>
        <rFont val="Verdana, sans-serif"/>
        <color rgb="FF1155CC"/>
        <u/>
      </rPr>
      <t>Donovan Wilson</t>
    </r>
  </si>
  <si>
    <t>Alan White</t>
  </si>
  <si>
    <t>Rowan Vine</t>
  </si>
  <si>
    <t>Richard McKinney</t>
  </si>
  <si>
    <t>Andy Myers</t>
  </si>
  <si>
    <t>Phil Hadland</t>
  </si>
  <si>
    <t>Scott Fitzgerald</t>
  </si>
  <si>
    <t>Simon Brown</t>
  </si>
  <si>
    <t>Mick Stockwell</t>
  </si>
  <si>
    <t>https://fbref.com/en/players/01e3acf5/Alex-Bailey</t>
  </si>
  <si>
    <t>Danny Steele</t>
  </si>
  <si>
    <t>Kevin Rapley</t>
  </si>
  <si>
    <t>https://fbref.com/en/players/32e9d210/Lewis-Payne</t>
  </si>
  <si>
    <t>Lloyd Opara</t>
  </si>
  <si>
    <t>Leke Odunsi</t>
  </si>
  <si>
    <t>2013-2024</t>
  </si>
  <si>
    <t>https://fbref.com/en/players/751670e3/Donovan-Wilson</t>
  </si>
  <si>
    <t>Marc Canham</t>
  </si>
  <si>
    <t>Mvondo Atangana</t>
  </si>
  <si>
    <t>Chris Keeble</t>
  </si>
  <si>
    <t>Mike Edwards</t>
  </si>
  <si>
    <r>
      <rPr>
        <rFont val="Verdana, sans-serif"/>
        <color rgb="FF1155CC"/>
        <u/>
      </rPr>
      <t>Ollie Banks</t>
    </r>
  </si>
  <si>
    <t>2015-2025</t>
  </si>
  <si>
    <r>
      <rPr>
        <rFont val="Verdana, sans-serif"/>
        <color rgb="FF1155CC"/>
        <u/>
      </rPr>
      <t>Harry Pell</t>
    </r>
  </si>
  <si>
    <r>
      <rPr>
        <rFont val="Verdana, sans-serif"/>
        <color rgb="FF1155CC"/>
        <u/>
      </rPr>
      <t>James Wilson</t>
    </r>
  </si>
  <si>
    <t>https://fbref.com/en/players/d4ec6c9a/Ollie-Banks</t>
  </si>
  <si>
    <t>https://fbref.com/en/players/77621175/James-Wilson</t>
  </si>
  <si>
    <r>
      <rPr>
        <rFont val="Verdana, sans-serif"/>
        <color rgb="FF1155CC"/>
        <u/>
      </rPr>
      <t>Russell Penn</t>
    </r>
  </si>
  <si>
    <r>
      <rPr>
        <rFont val="Verdana, sans-serif"/>
        <color rgb="FF1155CC"/>
        <u/>
      </rPr>
      <t>Danny Woodards</t>
    </r>
  </si>
  <si>
    <r>
      <rPr>
        <rFont val="Verdana, sans-serif"/>
        <color rgb="FF1155CC"/>
        <u/>
      </rPr>
      <t>Michael Barnes</t>
    </r>
  </si>
  <si>
    <t>https://fbref.com/en/players/8d9dcbc5/Russell-Penn</t>
  </si>
  <si>
    <t>https://fbref.com/en/players/4d8145db/Danny-Woodards</t>
  </si>
  <si>
    <t>https://fbref.com/en/players/c3843595/Michael-Barnes</t>
  </si>
  <si>
    <r>
      <rPr>
        <rFont val="Verdana, sans-serif"/>
        <color rgb="FF1155CC"/>
        <u/>
      </rPr>
      <t>Taylor Perry</t>
    </r>
  </si>
  <si>
    <r>
      <rPr>
        <rFont val="Verdana, sans-serif"/>
        <color rgb="FF1155CC"/>
        <u/>
      </rPr>
      <t>Ryan Woods</t>
    </r>
  </si>
  <si>
    <r>
      <rPr>
        <rFont val="Verdana, sans-serif"/>
        <color rgb="FF1155CC"/>
        <u/>
      </rPr>
      <t>Bradley Barry</t>
    </r>
  </si>
  <si>
    <t>https://fbref.com/en/players/01ba3996/Taylor-Perry</t>
  </si>
  <si>
    <t>https://fbref.com/en/players/ebf5f33d/Ryan-Woods</t>
  </si>
  <si>
    <r>
      <rPr>
        <rFont val="Verdana, sans-serif"/>
        <color rgb="FF1155CC"/>
        <u/>
      </rPr>
      <t>Mark Wright</t>
    </r>
  </si>
  <si>
    <t>https://fbref.com/en/players/e1a0d29c/Bradley-Barry</t>
  </si>
  <si>
    <r>
      <rPr>
        <rFont val="Verdana, sans-serif"/>
        <color rgb="FF1155CC"/>
        <u/>
      </rPr>
      <t>Tom Pett</t>
    </r>
  </si>
  <si>
    <r>
      <rPr>
        <rFont val="Verdana, sans-serif"/>
        <color rgb="FF1155CC"/>
        <u/>
      </rPr>
      <t>Felix Bastians</t>
    </r>
  </si>
  <si>
    <t>https://fbref.com/en/players/7f77fc15/Mark-Wright</t>
  </si>
  <si>
    <t>https://fbref.com/en/players/c3ac50ff/Tom-Pett</t>
  </si>
  <si>
    <r>
      <rPr>
        <rFont val="Verdana, sans-serif"/>
        <color rgb="FF1155CC"/>
        <u/>
      </rPr>
      <t>Cameron Peupion</t>
    </r>
  </si>
  <si>
    <r>
      <rPr>
        <rFont val="Verdana, sans-serif"/>
        <color rgb="FF1155CC"/>
        <u/>
      </rPr>
      <t>Chris Zebroski</t>
    </r>
  </si>
  <si>
    <t>https://fbref.com/en/players/89063b3e/Felix-Bastians</t>
  </si>
  <si>
    <r>
      <rPr>
        <rFont val="Verdana, sans-serif"/>
        <color rgb="FF1155CC"/>
        <u/>
      </rPr>
      <t>Rob Beckwith</t>
    </r>
  </si>
  <si>
    <t>https://fbref.com/en/players/0bdeb013/Cameron-Peupion</t>
  </si>
  <si>
    <t>https://fbref.com/en/players/47d3a3ea/Chris-Zebroski</t>
  </si>
  <si>
    <r>
      <rPr>
        <rFont val="Verdana, sans-serif"/>
        <color rgb="FF1155CC"/>
        <u/>
      </rPr>
      <t>Jake Beesley</t>
    </r>
  </si>
  <si>
    <r>
      <rPr>
        <rFont val="Verdana, sans-serif"/>
        <color rgb="FF1155CC"/>
        <u/>
      </rPr>
      <t>Dillon Phillips</t>
    </r>
  </si>
  <si>
    <t>https://fbref.com/en/players/71df6e0e/Jake-Beesley</t>
  </si>
  <si>
    <t>https://fbref.com/en/players/d0330b1d/Dillon-Phillips</t>
  </si>
  <si>
    <r>
      <rPr>
        <rFont val="Verdana, sans-serif"/>
        <color rgb="FF1155CC"/>
        <u/>
      </rPr>
      <t>Alfie Beestin</t>
    </r>
  </si>
  <si>
    <r>
      <rPr>
        <rFont val="Verdana, sans-serif"/>
        <color rgb="FF1155CC"/>
        <u/>
      </rPr>
      <t>Alex Pike</t>
    </r>
  </si>
  <si>
    <t>https://fbref.com/en/players/a02effcc/Alfie-Beestin</t>
  </si>
  <si>
    <t>https://fbref.com/en/players/90a8927f/Alex-Pike</t>
  </si>
  <si>
    <r>
      <rPr>
        <rFont val="Verdana, sans-serif"/>
        <color rgb="FF1155CC"/>
        <u/>
      </rPr>
      <t>Mason Bennett</t>
    </r>
  </si>
  <si>
    <r>
      <rPr>
        <rFont val="Verdana, sans-serif"/>
        <color rgb="FF1155CC"/>
        <u/>
      </rPr>
      <t>David Pipe</t>
    </r>
  </si>
  <si>
    <t>https://fbref.com/en/players/aba031ad/Mason-Bennett</t>
  </si>
  <si>
    <r>
      <rPr>
        <rFont val="Verdana, sans-serif"/>
        <color rgb="FF1155CC"/>
        <u/>
      </rPr>
      <t>James Berry</t>
    </r>
  </si>
  <si>
    <r>
      <rPr>
        <rFont val="Verdana, sans-serif"/>
        <color rgb="FF1155CC"/>
        <u/>
      </rPr>
      <t>Tin Plavotic</t>
    </r>
  </si>
  <si>
    <t>https://fbref.com/en/players/7d98d54f/James-Berry</t>
  </si>
  <si>
    <r>
      <rPr>
        <rFont val="Verdana, sans-serif"/>
        <color rgb="FF1155CC"/>
        <u/>
      </rPr>
      <t>Matthew Pollock</t>
    </r>
  </si>
  <si>
    <r>
      <rPr>
        <rFont val="Verdana, sans-serif"/>
        <color rgb="FF1155CC"/>
        <u/>
      </rPr>
      <t>Jerome Binnom-Williams</t>
    </r>
  </si>
  <si>
    <t>https://fbref.com/en/players/6681bcc8/Matthew-Pollock</t>
  </si>
  <si>
    <t>2002-2005</t>
  </si>
  <si>
    <r>
      <rPr>
        <rFont val="Verdana, sans-serif"/>
        <color rgb="FF1155CC"/>
        <u/>
      </rPr>
      <t>Michael Pook</t>
    </r>
  </si>
  <si>
    <r>
      <rPr>
        <rFont val="Verdana, sans-serif"/>
        <color rgb="FF1155CC"/>
        <u/>
      </rPr>
      <t>Steve Blatherwick</t>
    </r>
  </si>
  <si>
    <t>https://fbref.com/en/players/3cbebc77/Michael-Pook</t>
  </si>
  <si>
    <t>https://fbref.com/en/players/3a7648dc/Steve-Blatherwick</t>
  </si>
  <si>
    <r>
      <rPr>
        <rFont val="Verdana, sans-serif"/>
        <color rgb="FF1155CC"/>
        <u/>
      </rPr>
      <t>Darragh Power</t>
    </r>
  </si>
  <si>
    <t>Chesterfield FC</t>
  </si>
  <si>
    <t>https://fbref.com/en/players/3b48c6e3/Darragh-Power</t>
  </si>
  <si>
    <r>
      <rPr>
        <rFont val="Verdana, sans-serif"/>
        <color rgb="FF1155CC"/>
        <u/>
      </rPr>
      <t>Cameron Pring</t>
    </r>
  </si>
  <si>
    <r>
      <rPr>
        <rFont val="Verdana, sans-serif"/>
        <color rgb="FF1155CC"/>
        <u/>
      </rPr>
      <t>Luís Boa Morte</t>
    </r>
  </si>
  <si>
    <t>https://fbref.com/en/players/01716c85/Cameron-Pring</t>
  </si>
  <si>
    <t>https://fbref.com/en/players/59ab6332/Luis-Boa-Morte</t>
  </si>
  <si>
    <r>
      <rPr>
        <rFont val="Verdana, sans-serif"/>
        <color rgb="FF1155CC"/>
        <u/>
      </rPr>
      <t>Will Puddy</t>
    </r>
  </si>
  <si>
    <r>
      <rPr>
        <rFont val="Verdana, sans-serif"/>
        <color rgb="FF1155CC"/>
        <u/>
      </rPr>
      <t>Romuald Boco</t>
    </r>
  </si>
  <si>
    <r>
      <rPr>
        <rFont val="Verdana, sans-serif"/>
        <color rgb="FF1155CC"/>
        <u/>
      </rPr>
      <t>Charlie Raglan</t>
    </r>
  </si>
  <si>
    <r>
      <rPr>
        <rFont val="Verdana, sans-serif"/>
        <color rgb="FF1155CC"/>
        <u/>
      </rPr>
      <t>Luke Boden</t>
    </r>
  </si>
  <si>
    <t>https://fbref.com/en/players/387ac5d8/Charlie-Raglan</t>
  </si>
  <si>
    <r>
      <rPr>
        <rFont val="Verdana, sans-serif"/>
        <color rgb="FF1155CC"/>
        <u/>
      </rPr>
      <t>Aaron Ramsey</t>
    </r>
  </si>
  <si>
    <t>https://fbref.com/en/players/33873798/Luke-Boden</t>
  </si>
  <si>
    <t>2008-2020</t>
  </si>
  <si>
    <r>
      <rPr>
        <rFont val="Verdana, sans-serif"/>
        <color rgb="FF1155CC"/>
        <u/>
      </rPr>
      <t>Scott Boden</t>
    </r>
  </si>
  <si>
    <t>https://fbref.com/en/players/e1618c22/Aaron-Ramsey</t>
  </si>
  <si>
    <r>
      <rPr>
        <rFont val="Verdana, sans-serif"/>
        <color rgb="FF1155CC"/>
        <u/>
      </rPr>
      <t>Glen Rea</t>
    </r>
  </si>
  <si>
    <t>https://fbref.com/en/players/36971f53/Scott-Boden</t>
  </si>
  <si>
    <t>https://fbref.com/en/players/5c3f2f39/Glen-Rea</t>
  </si>
  <si>
    <r>
      <rPr>
        <rFont val="Verdana, sans-serif"/>
        <color rgb="FF1155CC"/>
        <u/>
      </rPr>
      <t>Paul Boertien</t>
    </r>
  </si>
  <si>
    <r>
      <rPr>
        <rFont val="Verdana, sans-serif"/>
        <color rgb="FF1155CC"/>
        <u/>
      </rPr>
      <t>Craig Reid</t>
    </r>
  </si>
  <si>
    <t>https://fbref.com/en/players/cfac040d/Paul-Boertien</t>
  </si>
  <si>
    <t>https://fbref.com/en/players/b0f57e90/Craig-Reid</t>
  </si>
  <si>
    <r>
      <rPr>
        <rFont val="Verdana, sans-serif"/>
        <color rgb="FF1155CC"/>
        <u/>
      </rPr>
      <t>Ryan Boot</t>
    </r>
  </si>
  <si>
    <r>
      <rPr>
        <rFont val="Verdana, sans-serif"/>
        <color rgb="FF1155CC"/>
        <u/>
      </rPr>
      <t>Reuben Reid</t>
    </r>
  </si>
  <si>
    <t>https://fbref.com/en/players/42d8ac7e/Ryan-Boot</t>
  </si>
  <si>
    <t>https://fbref.com/en/players/6f8fbbb5/Reuben-Reid</t>
  </si>
  <si>
    <r>
      <rPr>
        <rFont val="Verdana, sans-serif"/>
        <color rgb="FF1155CC"/>
        <u/>
      </rPr>
      <t>Ken Aboh</t>
    </r>
  </si>
  <si>
    <r>
      <rPr>
        <rFont val="Verdana, sans-serif"/>
        <color rgb="FF1155CC"/>
        <u/>
      </rPr>
      <t>Martyn Booty</t>
    </r>
  </si>
  <si>
    <r>
      <rPr>
        <rFont val="Verdana, sans-serif"/>
        <color rgb="FF1155CC"/>
        <u/>
      </rPr>
      <t>Gavin Reilly</t>
    </r>
  </si>
  <si>
    <t>https://fbref.com/en/players/42e16654/Martyn-Booty</t>
  </si>
  <si>
    <t>Danny Reynolds</t>
  </si>
  <si>
    <t>https://fbref.com/en/players/282cee33/Ken-Aboh</t>
  </si>
  <si>
    <r>
      <rPr>
        <rFont val="Verdana, sans-serif"/>
        <color rgb="FF1155CC"/>
        <u/>
      </rPr>
      <t>Danny Boshell</t>
    </r>
  </si>
  <si>
    <r>
      <rPr>
        <rFont val="Verdana, sans-serif"/>
        <color rgb="FF1155CC"/>
        <u/>
      </rPr>
      <t>Danny Reynolds</t>
    </r>
  </si>
  <si>
    <t>https://fbref.com/en/players/ab62d153/Danny-Boshell</t>
  </si>
  <si>
    <r>
      <rPr>
        <rFont val="Verdana, sans-serif"/>
        <color rgb="FF1155CC"/>
        <u/>
      </rPr>
      <t>John Akinde</t>
    </r>
  </si>
  <si>
    <t>https://fbref.com/en/players/b9e49031/Danny-Reynolds</t>
  </si>
  <si>
    <t>Harry Reynolds</t>
  </si>
  <si>
    <r>
      <rPr>
        <rFont val="Verdana, sans-serif"/>
        <color rgb="FF1155CC"/>
        <u/>
      </rPr>
      <t>Jordan Bowery</t>
    </r>
  </si>
  <si>
    <r>
      <rPr>
        <rFont val="Verdana, sans-serif"/>
        <color rgb="FF1155CC"/>
        <u/>
      </rPr>
      <t>Harry Reynolds</t>
    </r>
  </si>
  <si>
    <r>
      <rPr>
        <rFont val="Verdana, sans-serif"/>
        <color rgb="FF1155CC"/>
        <u/>
      </rPr>
      <t>Femi Akinwande</t>
    </r>
  </si>
  <si>
    <t>https://fbref.com/en/players/8f5a4e15/Jordan-Bowery</t>
  </si>
  <si>
    <t>https://fbref.com/en/players/631cc70d/Harry-Reynolds</t>
  </si>
  <si>
    <r>
      <rPr>
        <rFont val="Verdana, sans-serif"/>
        <color rgb="FF1155CC"/>
        <u/>
      </rPr>
      <t>Shayne Bradley</t>
    </r>
  </si>
  <si>
    <r>
      <rPr>
        <rFont val="Verdana, sans-serif"/>
        <color rgb="FF1155CC"/>
        <u/>
      </rPr>
      <t>Eliot Richards</t>
    </r>
  </si>
  <si>
    <t>https://fbref.com/en/players/29932be8/Femi-Akinwande</t>
  </si>
  <si>
    <r>
      <rPr>
        <rFont val="Verdana, sans-serif"/>
        <color rgb="FF1155CC"/>
        <u/>
      </rPr>
      <t>Darren Ambrose</t>
    </r>
  </si>
  <si>
    <t>https://fbref.com/en/players/1ca0537c/Shayne-Bradley</t>
  </si>
  <si>
    <r>
      <rPr>
        <rFont val="Verdana, sans-serif"/>
        <color rgb="FF1155CC"/>
        <u/>
      </rPr>
      <t>Justin Richards</t>
    </r>
  </si>
  <si>
    <t>https://fbref.com/en/players/6e5117de/Darren-Ambrose</t>
  </si>
  <si>
    <r>
      <rPr>
        <rFont val="Verdana, sans-serif"/>
        <color rgb="FF1155CC"/>
        <u/>
      </rPr>
      <t>Chris Brandon</t>
    </r>
  </si>
  <si>
    <r>
      <rPr>
        <rFont val="Verdana, sans-serif"/>
        <color rgb="FF1155CC"/>
        <u/>
      </rPr>
      <t>Al Amin Kazeem</t>
    </r>
  </si>
  <si>
    <t>https://fbref.com/en/players/10f7c64c/Chris-Brandon</t>
  </si>
  <si>
    <r>
      <rPr>
        <rFont val="Verdana, sans-serif"/>
        <color rgb="FF1155CC"/>
        <u/>
      </rPr>
      <t>Matt Richards</t>
    </r>
  </si>
  <si>
    <t>https://fbref.com/en/players/2020d19a/Al-Amin-Kazeem</t>
  </si>
  <si>
    <r>
      <rPr>
        <rFont val="Verdana, sans-serif"/>
        <color rgb="FF1155CC"/>
        <u/>
      </rPr>
      <t>Ian Breckin</t>
    </r>
  </si>
  <si>
    <r>
      <rPr>
        <rFont val="Verdana, sans-serif"/>
        <color rgb="FF1155CC"/>
        <u/>
      </rPr>
      <t>Harry Anderson</t>
    </r>
  </si>
  <si>
    <t>https://fbref.com/en/players/427bceb7/Matt-Richards</t>
  </si>
  <si>
    <t>https://fbref.com/en/players/a293d229/Ian-Breckin</t>
  </si>
  <si>
    <r>
      <rPr>
        <rFont val="Verdana, sans-serif"/>
        <color rgb="FF1155CC"/>
        <u/>
      </rPr>
      <t>Barry Richardson</t>
    </r>
  </si>
  <si>
    <r>
      <rPr>
        <rFont val="Verdana, sans-serif"/>
        <color rgb="FF1155CC"/>
        <u/>
      </rPr>
      <t>Delial Brewster</t>
    </r>
  </si>
  <si>
    <r>
      <rPr>
        <rFont val="Verdana, sans-serif"/>
        <color rgb="FF1155CC"/>
        <u/>
      </rPr>
      <t>Corie Andrews</t>
    </r>
  </si>
  <si>
    <t>https://fbref.com/en/players/56443e59/Barry-Richardson</t>
  </si>
  <si>
    <r>
      <rPr>
        <rFont val="Verdana, sans-serif"/>
        <color rgb="FF1155CC"/>
        <u/>
      </rPr>
      <t>Lee Ridley</t>
    </r>
  </si>
  <si>
    <t>https://fbref.com/en/players/27827d8b/Delial-Brewster</t>
  </si>
  <si>
    <t>https://fbref.com/en/players/ba3b2260/Corie-Andrews</t>
  </si>
  <si>
    <r>
      <rPr>
        <rFont val="Verdana, sans-serif"/>
        <color rgb="FF1155CC"/>
        <u/>
      </rPr>
      <t>Matthew Briggs</t>
    </r>
  </si>
  <si>
    <t>https://fbref.com/en/players/8ab4d8a1/Lee-Ridley</t>
  </si>
  <si>
    <r>
      <rPr>
        <rFont val="Verdana, sans-serif"/>
        <color rgb="FF1155CC"/>
        <u/>
      </rPr>
      <t>Wayne Andrews</t>
    </r>
  </si>
  <si>
    <r>
      <rPr>
        <rFont val="Verdana, sans-serif"/>
        <color rgb="FF1155CC"/>
        <u/>
      </rPr>
      <t>Martin Riley</t>
    </r>
  </si>
  <si>
    <r>
      <rPr>
        <rFont val="Verdana, sans-serif"/>
        <color rgb="FF1155CC"/>
        <u/>
      </rPr>
      <t>Richard Brindley</t>
    </r>
  </si>
  <si>
    <t>https://fbref.com/en/players/277e4f8c/Martin-Riley</t>
  </si>
  <si>
    <r>
      <rPr>
        <rFont val="Verdana, sans-serif"/>
        <color rgb="FF1155CC"/>
        <u/>
      </rPr>
      <t>Michail Antonio</t>
    </r>
  </si>
  <si>
    <r>
      <rPr>
        <rFont val="Verdana, sans-serif"/>
        <color rgb="FF1155CC"/>
        <u/>
      </rPr>
      <t>Connor Roberts</t>
    </r>
  </si>
  <si>
    <t>https://fbref.com/en/players/c6142a9c/Connor-Roberts</t>
  </si>
  <si>
    <r>
      <rPr>
        <rFont val="Verdana, sans-serif"/>
        <color rgb="FF1155CC"/>
        <u/>
      </rPr>
      <t>Jack Broadhead</t>
    </r>
  </si>
  <si>
    <r>
      <rPr>
        <rFont val="Verdana, sans-serif"/>
        <color rgb="FF1155CC"/>
        <u/>
      </rPr>
      <t>Kwesi Appiah</t>
    </r>
  </si>
  <si>
    <r>
      <rPr>
        <rFont val="Verdana, sans-serif"/>
        <color rgb="FF1155CC"/>
        <u/>
      </rPr>
      <t>Joe Rodon</t>
    </r>
  </si>
  <si>
    <t>https://fbref.com/en/players/2030e9d7/Jack-Broadhead</t>
  </si>
  <si>
    <t>https://fbref.com/en/players/8fb893a5/Kwesi-Appiah</t>
  </si>
  <si>
    <t>https://fbref.com/en/players/8d62d31a/Joe-Rodon</t>
  </si>
  <si>
    <r>
      <rPr>
        <rFont val="Verdana, sans-serif"/>
        <color rgb="FF1155CC"/>
        <u/>
      </rPr>
      <t>Jacob Brown</t>
    </r>
  </si>
  <si>
    <r>
      <rPr>
        <rFont val="Verdana, sans-serif"/>
        <color rgb="FF1155CC"/>
        <u/>
      </rPr>
      <t>Kemar Roofe</t>
    </r>
  </si>
  <si>
    <r>
      <rPr>
        <rFont val="Verdana, sans-serif"/>
        <color rgb="FF1155CC"/>
        <u/>
      </rPr>
      <t>Ossama Ashley</t>
    </r>
  </si>
  <si>
    <t>https://fbref.com/en/players/ca18c8f1/Jacob-Brown</t>
  </si>
  <si>
    <t>https://fbref.com/en/players/5f3d00d1/Kemar-Roofe</t>
  </si>
  <si>
    <t>https://fbref.com/en/players/6da942ce/Ossama-Ashley</t>
  </si>
  <si>
    <r>
      <rPr>
        <rFont val="Verdana, sans-serif"/>
        <color rgb="FF1155CC"/>
        <u/>
      </rPr>
      <t>Matty Brown</t>
    </r>
  </si>
  <si>
    <r>
      <rPr>
        <rFont val="Verdana, sans-serif"/>
        <color rgb="FF1155CC"/>
        <u/>
      </rPr>
      <t>Michael Rose</t>
    </r>
  </si>
  <si>
    <r>
      <rPr>
        <rFont val="Verdana, sans-serif"/>
        <color rgb="FF1155CC"/>
        <u/>
      </rPr>
      <t>Mvondo Atangana</t>
    </r>
  </si>
  <si>
    <t>https://fbref.com/en/players/23ea840e/Matty-Brown</t>
  </si>
  <si>
    <t>https://fbref.com/en/players/d3203787/Michael-Rose</t>
  </si>
  <si>
    <t>https://fbref.com/en/players/9295b66c/Mvondo-Atangana</t>
  </si>
  <si>
    <r>
      <rPr>
        <rFont val="Verdana, sans-serif"/>
        <color rgb="FF1155CC"/>
        <u/>
      </rPr>
      <t>Romone Rose</t>
    </r>
  </si>
  <si>
    <r>
      <rPr>
        <rFont val="Verdana, sans-serif"/>
        <color rgb="FF1155CC"/>
        <u/>
      </rPr>
      <t>Reece Brown</t>
    </r>
  </si>
  <si>
    <t>2002-2011</t>
  </si>
  <si>
    <r>
      <rPr>
        <rFont val="Verdana, sans-serif"/>
        <color rgb="FF1155CC"/>
        <u/>
      </rPr>
      <t>Pat Baldwin</t>
    </r>
  </si>
  <si>
    <t>https://fbref.com/en/players/3743152c/Romone-Rose</t>
  </si>
  <si>
    <t>https://fbref.com/en/players/59dc2fe5/Reece-Brown</t>
  </si>
  <si>
    <r>
      <rPr>
        <rFont val="Verdana, sans-serif"/>
        <color rgb="FF1155CC"/>
        <u/>
      </rPr>
      <t>James Rowe</t>
    </r>
  </si>
  <si>
    <r>
      <rPr>
        <rFont val="Verdana, sans-serif"/>
        <color rgb="FF1155CC"/>
        <u/>
      </rPr>
      <t>Jack Brownell</t>
    </r>
  </si>
  <si>
    <r>
      <rPr>
        <rFont val="Verdana, sans-serif"/>
        <color rgb="FF1155CC"/>
        <u/>
      </rPr>
      <t>Béla Balogh</t>
    </r>
  </si>
  <si>
    <t>https://fbref.com/en/players/bbb591f0/James-Rowe</t>
  </si>
  <si>
    <t>https://fbref.com/en/players/8b355544/Jack-Brownell</t>
  </si>
  <si>
    <r>
      <rPr>
        <rFont val="Verdana, sans-serif"/>
        <color rgb="FF1155CC"/>
        <u/>
      </rPr>
      <t>Lathaniel Rowe-Turner</t>
    </r>
  </si>
  <si>
    <t>https://fbref.com/en/players/cbde47e4/Bela-Balogh</t>
  </si>
  <si>
    <r>
      <rPr>
        <rFont val="Verdana, sans-serif"/>
        <color rgb="FF1155CC"/>
        <u/>
      </rPr>
      <t>David Buchanan</t>
    </r>
  </si>
  <si>
    <t>https://fbref.com/en/players/9fb3237c/Lathaniel-Rowe-Turner</t>
  </si>
  <si>
    <r>
      <rPr>
        <rFont val="Verdana, sans-serif"/>
        <color rgb="FF1155CC"/>
        <u/>
      </rPr>
      <t>Mauro Bandeira</t>
    </r>
  </si>
  <si>
    <t>Omari Mrisho</t>
  </si>
  <si>
    <t>https://fbref.com/en/players/a49a3e23/David-Buchanan</t>
  </si>
  <si>
    <t>Klaudio Krasniqi</t>
  </si>
  <si>
    <t>Pemi Aderoju</t>
  </si>
  <si>
    <t>Nathan Tinsdale</t>
  </si>
  <si>
    <t>Ty Ewens-Findlay</t>
  </si>
  <si>
    <t>Gianmarco Di Biase</t>
  </si>
  <si>
    <t>Kai Jennings</t>
  </si>
  <si>
    <t>Nicholas Michalski</t>
  </si>
  <si>
    <t>Osman Kamara</t>
  </si>
  <si>
    <t>Jackson Izquierdo</t>
  </si>
  <si>
    <t>Dylan Morgan</t>
  </si>
  <si>
    <t>Pele Arganese-Mcdermott</t>
  </si>
  <si>
    <t>https://fbref.com/en/players/9b67eca8/Mauro-Bandeira</t>
  </si>
  <si>
    <t>Malcolm Ebiowei</t>
  </si>
  <si>
    <t>Jude Arthurs</t>
  </si>
  <si>
    <t>Ade Adeyemo</t>
  </si>
  <si>
    <t>Charlie Barker</t>
  </si>
  <si>
    <t>Danilo Orsi-Dadamo</t>
  </si>
  <si>
    <r>
      <rPr>
        <rFont val="Verdana, sans-serif"/>
        <color rgb="FF1155CC"/>
        <u/>
      </rPr>
      <t>Callum Burton</t>
    </r>
  </si>
  <si>
    <t>Louie Watson</t>
  </si>
  <si>
    <t>Priestley Farquharson</t>
  </si>
  <si>
    <t>Lewis Richards</t>
  </si>
  <si>
    <t>Stephen Duke-McKenna</t>
  </si>
  <si>
    <t>Dion Pereira</t>
  </si>
  <si>
    <t>Akin Odimayo</t>
  </si>
  <si>
    <t>Kellan Gordon</t>
  </si>
  <si>
    <t>Vito Mannone</t>
  </si>
  <si>
    <r>
      <rPr>
        <rFont val="Verdana, sans-serif"/>
        <color rgb="FF1155CC"/>
        <u/>
      </rPr>
      <t>Chris Barker</t>
    </r>
  </si>
  <si>
    <r>
      <rPr>
        <rFont val="Verdana, sans-serif"/>
        <color rgb="FF1155CC"/>
        <u/>
      </rPr>
      <t>Alex Russell</t>
    </r>
  </si>
  <si>
    <t>Louie Copley</t>
  </si>
  <si>
    <t>Toby Adeyemo</t>
  </si>
  <si>
    <t>Tola Showunmi</t>
  </si>
  <si>
    <t>Kaheim Dixon</t>
  </si>
  <si>
    <t>Louis Flower</t>
  </si>
  <si>
    <t>Harry Forster</t>
  </si>
  <si>
    <t>Harvey Davies</t>
  </si>
  <si>
    <t>Geraldo Bajrami</t>
  </si>
  <si>
    <t>https://fbref.com/en/players/e8d6906d/Callum-Burton</t>
  </si>
  <si>
    <t>Josh Flint</t>
  </si>
  <si>
    <t>Jacob Chapman</t>
  </si>
  <si>
    <t>Klaidi Lolos</t>
  </si>
  <si>
    <t>Danny Cashman</t>
  </si>
  <si>
    <t>Taylor Richards</t>
  </si>
  <si>
    <t>Max Anderson</t>
  </si>
  <si>
    <t>Jack Roles</t>
  </si>
  <si>
    <t>Harry McKirdy</t>
  </si>
  <si>
    <t>Theo Vassell</t>
  </si>
  <si>
    <t>Kyle Scott</t>
  </si>
  <si>
    <t>Dion Conroy</t>
  </si>
  <si>
    <t>https://fbref.com/en/players/e9dc92a2/Alex-Russell</t>
  </si>
  <si>
    <t>Scott Malone</t>
  </si>
  <si>
    <t>https://fbref.com/en/players/c67c2a68/Chris-Barker</t>
  </si>
  <si>
    <t>Gavan Holohan</t>
  </si>
  <si>
    <t>Fate Kotey</t>
  </si>
  <si>
    <t>Justin Ferizaj</t>
  </si>
  <si>
    <r>
      <rPr>
        <rFont val="Verdana, sans-serif"/>
        <color rgb="FF1155CC"/>
        <u/>
      </rPr>
      <t>Kacy Butterfield</t>
    </r>
  </si>
  <si>
    <t>Ben Radcliffe</t>
  </si>
  <si>
    <t>Antony Papadopoulos</t>
  </si>
  <si>
    <t>Aaron Barnes</t>
  </si>
  <si>
    <t>Joy Mukena</t>
  </si>
  <si>
    <t>Jojo Wollacott</t>
  </si>
  <si>
    <t>Kamari Doyle</t>
  </si>
  <si>
    <r>
      <rPr>
        <rFont val="Verdana, sans-serif"/>
        <color rgb="FF1155CC"/>
        <u/>
      </rPr>
      <t>Dénes Rósa</t>
    </r>
  </si>
  <si>
    <t>Sonny Fish</t>
  </si>
  <si>
    <t>Bradley Ibrahim</t>
  </si>
  <si>
    <r>
      <rPr>
        <rFont val="Verdana, sans-serif"/>
        <color rgb="FF1155CC"/>
        <u/>
      </rPr>
      <t>Aaron Barnes</t>
    </r>
  </si>
  <si>
    <t>Toby Steward</t>
  </si>
  <si>
    <t>Cameron Bragg</t>
  </si>
  <si>
    <t>Will Swan</t>
  </si>
  <si>
    <t>Junior Quitirna</t>
  </si>
  <si>
    <t>Luke Hutchinson</t>
  </si>
  <si>
    <t>Tobias Mullarkey</t>
  </si>
  <si>
    <t>Panutche Camará</t>
  </si>
  <si>
    <t>Liam Fraser</t>
  </si>
  <si>
    <t>Jeremy Kelly</t>
  </si>
  <si>
    <t>Rushian Hepburn-Murphy</t>
  </si>
  <si>
    <t>Connal Trueman</t>
  </si>
  <si>
    <t>Jasper Sheik</t>
  </si>
  <si>
    <t>Benjamin Tanimu</t>
  </si>
  <si>
    <t>https://fbref.com/en/players/b798077e/Denes-Rosa</t>
  </si>
  <si>
    <t>https://fbref.com/en/players/b5ccff4f/Kacy-Butterfield</t>
  </si>
  <si>
    <t>Eddie Beach</t>
  </si>
  <si>
    <t>Rafiq Khaleel</t>
  </si>
  <si>
    <t>Tyreece John-Jules</t>
  </si>
  <si>
    <t>Rory Feely</t>
  </si>
  <si>
    <t>https://fbref.com/en/players/7a16d51d/Aaron-Barnes</t>
  </si>
  <si>
    <t>Florian Kastrati</t>
  </si>
  <si>
    <t>Mustapha Olagunju</t>
  </si>
  <si>
    <t>Kamarai Simon-Swyer</t>
  </si>
  <si>
    <t>Harry Ransom</t>
  </si>
  <si>
    <r>
      <rPr>
        <rFont val="Verdana, sans-serif"/>
        <color rgb="FF1155CC"/>
        <u/>
      </rPr>
      <t>Adulai Sambu</t>
    </r>
  </si>
  <si>
    <t>Nicholas Tsaroulla</t>
  </si>
  <si>
    <t>Liam Kelly</t>
  </si>
  <si>
    <r>
      <rPr>
        <rFont val="Verdana, sans-serif"/>
        <color rgb="FF1155CC"/>
        <u/>
      </rPr>
      <t>Dillon Barnes</t>
    </r>
  </si>
  <si>
    <t>Adam Campbell</t>
  </si>
  <si>
    <t>Anthony Grant</t>
  </si>
  <si>
    <t>Aaron Henry</t>
  </si>
  <si>
    <t>Travis Johnson</t>
  </si>
  <si>
    <t>Luca Ashby-Hammond</t>
  </si>
  <si>
    <t>Tobi Omole</t>
  </si>
  <si>
    <t>Ben Gladwin</t>
  </si>
  <si>
    <r>
      <rPr>
        <rFont val="Verdana, sans-serif"/>
        <color rgb="FF1155CC"/>
        <u/>
      </rPr>
      <t>Jamie Cade</t>
    </r>
  </si>
  <si>
    <t>Jayden Davis</t>
  </si>
  <si>
    <t>Tom Fellows</t>
  </si>
  <si>
    <t>James Balagizi</t>
  </si>
  <si>
    <t>Caleb Chukwuemeka</t>
  </si>
  <si>
    <t>Ludwig Francillette</t>
  </si>
  <si>
    <t>Teddy Jenks</t>
  </si>
  <si>
    <t>David Bremang</t>
  </si>
  <si>
    <t>https://fbref.com/en/players/7fae752e/Adulai-Sambu</t>
  </si>
  <si>
    <t>Manny Adebowale</t>
  </si>
  <si>
    <t>Brandon Mason</t>
  </si>
  <si>
    <t>Ashley Nadesan</t>
  </si>
  <si>
    <t>https://fbref.com/en/players/76eb782e/Dillon-Barnes</t>
  </si>
  <si>
    <t>James Tilley</t>
  </si>
  <si>
    <t>Jake Hessenthaler</t>
  </si>
  <si>
    <t>Jack Powell</t>
  </si>
  <si>
    <r>
      <rPr>
        <rFont val="Verdana, sans-serif"/>
        <color rgb="FF1155CC"/>
        <u/>
      </rPr>
      <t>Thomas Sang</t>
    </r>
  </si>
  <si>
    <t>Joel Lynch</t>
  </si>
  <si>
    <t>Jordon Mutch</t>
  </si>
  <si>
    <t>Mazeed Ogungbo</t>
  </si>
  <si>
    <t>David Robson</t>
  </si>
  <si>
    <t>Jack Spong</t>
  </si>
  <si>
    <t>Ben Wells</t>
  </si>
  <si>
    <t>Ryan Schofield</t>
  </si>
  <si>
    <t>https://fbref.com/en/players/3f4c41e1/Jamie-Cade</t>
  </si>
  <si>
    <t>Caleb Watts</t>
  </si>
  <si>
    <r>
      <rPr>
        <rFont val="Verdana, sans-serif"/>
        <color rgb="FF1155CC"/>
        <u/>
      </rPr>
      <t>Danny Batth</t>
    </r>
  </si>
  <si>
    <t>Davide Rodari</t>
  </si>
  <si>
    <t>Tyler Frost</t>
  </si>
  <si>
    <t>Alex Cairns</t>
  </si>
  <si>
    <t>Sam Ashford</t>
  </si>
  <si>
    <t>Jordan Tunnicliffe</t>
  </si>
  <si>
    <r>
      <rPr>
        <rFont val="Verdana, sans-serif"/>
        <color rgb="FF1155CC"/>
        <u/>
      </rPr>
      <t>Alex Cairns</t>
    </r>
  </si>
  <si>
    <t>https://fbref.com/en/players/e3d729a6/Thomas-Sang</t>
  </si>
  <si>
    <t>Glenn Morris</t>
  </si>
  <si>
    <t>Blondy Nna Noukeu</t>
  </si>
  <si>
    <t>Alex Battle</t>
  </si>
  <si>
    <t>Amrit Bansal-McNulty</t>
  </si>
  <si>
    <t>Owen Gallacher</t>
  </si>
  <si>
    <t>Archie Davies</t>
  </si>
  <si>
    <r>
      <rPr>
        <rFont val="Verdana, sans-serif"/>
        <color rgb="FF1155CC"/>
        <u/>
      </rPr>
      <t>Jerell Sellars</t>
    </r>
  </si>
  <si>
    <t>https://fbref.com/en/players/f1d0fa63/Danny-Batth</t>
  </si>
  <si>
    <t>https://fbref.com/en/players/1a5e36e7/Alex-Cairns</t>
  </si>
  <si>
    <t>Harry Beadle</t>
  </si>
  <si>
    <t>2004-2015</t>
  </si>
  <si>
    <t>Max Watters</t>
  </si>
  <si>
    <r>
      <rPr>
        <rFont val="Verdana, sans-serif"/>
        <color rgb="FF1155CC"/>
        <u/>
      </rPr>
      <t>Harry Beadle</t>
    </r>
  </si>
  <si>
    <t>https://fbref.com/en/players/84bf4600/Jerell-Sellars</t>
  </si>
  <si>
    <r>
      <rPr>
        <rFont val="Verdana, sans-serif"/>
        <color rgb="FF1155CC"/>
        <u/>
      </rPr>
      <t>Jamal Campbell-Ryce</t>
    </r>
  </si>
  <si>
    <t>Jake Hesketh</t>
  </si>
  <si>
    <t>Joe McNerney</t>
  </si>
  <si>
    <t>Nathan Ferguson</t>
  </si>
  <si>
    <t>Dannie Bulman</t>
  </si>
  <si>
    <t>Brian Galach</t>
  </si>
  <si>
    <t>Tarryn Allarakhia</t>
  </si>
  <si>
    <r>
      <rPr>
        <rFont val="Verdana, sans-serif"/>
        <color rgb="FF1155CC"/>
        <u/>
      </rPr>
      <t>Liam Sercombe</t>
    </r>
  </si>
  <si>
    <t>Tom McGill</t>
  </si>
  <si>
    <t>Stuart Nelson</t>
  </si>
  <si>
    <t>https://fbref.com/en/players/d21e1000/Harry-Beadle</t>
  </si>
  <si>
    <t>Ashley Nathaniel-George</t>
  </si>
  <si>
    <t>Josh Cogley</t>
  </si>
  <si>
    <t>Ollie Palmer</t>
  </si>
  <si>
    <t>Lewis Young</t>
  </si>
  <si>
    <t>Filipe Morais</t>
  </si>
  <si>
    <t>Ngemba Luyambula</t>
  </si>
  <si>
    <t>Jamie Sendles-White</t>
  </si>
  <si>
    <t>Gyliano van Velzen</t>
  </si>
  <si>
    <r>
      <rPr>
        <rFont val="Verdana, sans-serif"/>
        <color rgb="FF1155CC"/>
        <u/>
      </rPr>
      <t>Marcus Bean</t>
    </r>
  </si>
  <si>
    <r>
      <rPr>
        <rFont val="Verdana, sans-serif"/>
        <color rgb="FF1155CC"/>
        <u/>
      </rPr>
      <t>George Carline</t>
    </r>
  </si>
  <si>
    <t>Romain Vincelot</t>
  </si>
  <si>
    <t>Robert Milsom</t>
  </si>
  <si>
    <t>Mark Connolly</t>
  </si>
  <si>
    <t>Matty Willock</t>
  </si>
  <si>
    <t>Jimmy Smith</t>
  </si>
  <si>
    <r>
      <rPr>
        <rFont val="Verdana, sans-serif"/>
        <color rgb="FF1155CC"/>
        <u/>
      </rPr>
      <t>Max Sheaf</t>
    </r>
  </si>
  <si>
    <t>Ibrahim Meité</t>
  </si>
  <si>
    <t>Yusuf Mersin</t>
  </si>
  <si>
    <t>Dominic Poleon</t>
  </si>
  <si>
    <t>https://fbref.com/en/players/d7e4c65c/Marcus-Bean</t>
  </si>
  <si>
    <t>https://fbref.com/en/players/00f4ce8f/George-Carline</t>
  </si>
  <si>
    <t>Aliu Djaló</t>
  </si>
  <si>
    <t>Dean Cox</t>
  </si>
  <si>
    <t>Dennon Lewis</t>
  </si>
  <si>
    <t>Moussa Sanoh</t>
  </si>
  <si>
    <t>https://fbref.com/en/players/d1c09e4e/Max-Sheaf</t>
  </si>
  <si>
    <t>Aryan Tajbakhsh</t>
  </si>
  <si>
    <t>Josh Lelan</t>
  </si>
  <si>
    <t>Cedric Evina</t>
  </si>
  <si>
    <r>
      <rPr>
        <rFont val="Verdana, sans-serif"/>
        <color rgb="FF1155CC"/>
        <u/>
      </rPr>
      <t>Lee Beevers</t>
    </r>
  </si>
  <si>
    <t>Josh Yorwerth</t>
  </si>
  <si>
    <t>Thomas Verheydt</t>
  </si>
  <si>
    <t>Jordan Roberts</t>
  </si>
  <si>
    <r>
      <rPr>
        <rFont val="Verdana, sans-serif"/>
        <color rgb="FF1155CC"/>
        <u/>
      </rPr>
      <t>Trevor Carson</t>
    </r>
  </si>
  <si>
    <t>Karlan Grant</t>
  </si>
  <si>
    <t>Enzio Boldewijn</t>
  </si>
  <si>
    <r>
      <rPr>
        <rFont val="Verdana, sans-serif"/>
        <color rgb="FF1155CC"/>
        <u/>
      </rPr>
      <t>Jack Shepherd</t>
    </r>
  </si>
  <si>
    <t>Rhys Murphy</t>
  </si>
  <si>
    <t>James Collins</t>
  </si>
  <si>
    <t>Mitchell Beeney</t>
  </si>
  <si>
    <t>Addison Garnett</t>
  </si>
  <si>
    <t>https://fbref.com/en/players/1c8083e9/Lee-Beevers</t>
  </si>
  <si>
    <t>Chris Arthur</t>
  </si>
  <si>
    <t>Bobson Bawling</t>
  </si>
  <si>
    <t>Conor Henderson</t>
  </si>
  <si>
    <t>Jason Banton</t>
  </si>
  <si>
    <t>https://fbref.com/en/players/79f68b8c/Jack-Shepherd</t>
  </si>
  <si>
    <r>
      <rPr>
        <rFont val="Verdana, sans-serif"/>
        <color rgb="FF1155CC"/>
        <u/>
      </rPr>
      <t>Tom Bender</t>
    </r>
  </si>
  <si>
    <t>Bryan van den Bogaert</t>
  </si>
  <si>
    <t>Josh Emmanuel</t>
  </si>
  <si>
    <t>Lanre Oyebanjo</t>
  </si>
  <si>
    <t>Christian Scales</t>
  </si>
  <si>
    <r>
      <rPr>
        <rFont val="Verdana, sans-serif"/>
        <color rgb="FF1155CC"/>
        <u/>
      </rPr>
      <t>Lewis Shipley</t>
    </r>
  </si>
  <si>
    <t>Paul Jones</t>
  </si>
  <si>
    <t>Liam Donnelly</t>
  </si>
  <si>
    <r>
      <rPr>
        <rFont val="Verdana, sans-serif"/>
        <color rgb="FF1155CC"/>
        <u/>
      </rPr>
      <t>Ashley Carter</t>
    </r>
  </si>
  <si>
    <t>Callum Preston</t>
  </si>
  <si>
    <t>Gavin Tomlin</t>
  </si>
  <si>
    <t>Frankie Sutherland</t>
  </si>
  <si>
    <t>Freddie Woodman</t>
  </si>
  <si>
    <t>Charles Dunne</t>
  </si>
  <si>
    <t>Darryl Flahavan</t>
  </si>
  <si>
    <t>Jon Ashton</t>
  </si>
  <si>
    <t>Luke Rooney</t>
  </si>
  <si>
    <t>Lee Barnard</t>
  </si>
  <si>
    <t>Sonny Bradley</t>
  </si>
  <si>
    <t>Shamir Fenelon</t>
  </si>
  <si>
    <t>Mitch Hancox</t>
  </si>
  <si>
    <t>Simon Walton</t>
  </si>
  <si>
    <t>Roarie Deacon</t>
  </si>
  <si>
    <t>Gwion Edwards</t>
  </si>
  <si>
    <t>Alfie Bendle</t>
  </si>
  <si>
    <t>Josh Simpson</t>
  </si>
  <si>
    <t>Lewis Price</t>
  </si>
  <si>
    <t>Kelly Youga</t>
  </si>
  <si>
    <t>Mathias Pogba</t>
  </si>
  <si>
    <t>https://fbref.com/en/players/029201aa/Ashley-Carter</t>
  </si>
  <si>
    <r>
      <rPr>
        <rFont val="Verdana, sans-serif"/>
        <color rgb="FF1155CC"/>
        <u/>
      </rPr>
      <t>Alfie Bendle</t>
    </r>
  </si>
  <si>
    <t>Mat Sadler</t>
  </si>
  <si>
    <t>Darren Ward</t>
  </si>
  <si>
    <t>Mitch Rose</t>
  </si>
  <si>
    <t>Emmett O'Connor</t>
  </si>
  <si>
    <t>John Cofie</t>
  </si>
  <si>
    <t>Shaun Miller</t>
  </si>
  <si>
    <t>Dean Leacock</t>
  </si>
  <si>
    <t>Charles Banya</t>
  </si>
  <si>
    <t>Jamie Ashdown</t>
  </si>
  <si>
    <t>Lee Fowler</t>
  </si>
  <si>
    <t>Blair Anderson</t>
  </si>
  <si>
    <t>Keith Keane</t>
  </si>
  <si>
    <r>
      <rPr>
        <rFont val="Verdana, sans-serif"/>
        <color rgb="FF1155CC"/>
        <u/>
      </rPr>
      <t>Robin Shroot</t>
    </r>
  </si>
  <si>
    <t>Marvin Elliott</t>
  </si>
  <si>
    <r>
      <rPr>
        <rFont val="Verdana, sans-serif"/>
        <color rgb="FF1155CC"/>
        <u/>
      </rPr>
      <t>Charlie Carter</t>
    </r>
  </si>
  <si>
    <t>Brian Jensen</t>
  </si>
  <si>
    <t>Matt Tubbs</t>
  </si>
  <si>
    <t>Sergio Torres</t>
  </si>
  <si>
    <t>Emile Sinclair</t>
  </si>
  <si>
    <t>https://fbref.com/en/players/ad44fe90/Alfie-Bendle</t>
  </si>
  <si>
    <t>Jamie Proctor</t>
  </si>
  <si>
    <t>Andy Drury</t>
  </si>
  <si>
    <t>Gary Dicker</t>
  </si>
  <si>
    <t>Paul Connolly</t>
  </si>
  <si>
    <t>Sullay Kaikai</t>
  </si>
  <si>
    <t>Gary Alexander</t>
  </si>
  <si>
    <t>Connor Essam</t>
  </si>
  <si>
    <t>Nicky Adams</t>
  </si>
  <si>
    <r>
      <rPr>
        <rFont val="Verdana, sans-serif"/>
        <color rgb="FF1155CC"/>
        <u/>
      </rPr>
      <t>Kaan Bennet</t>
    </r>
  </si>
  <si>
    <t>https://fbref.com/en/players/9f36493b/Robin-Shroot</t>
  </si>
  <si>
    <t>https://fbref.com/en/players/5141a0fc/Charlie-Carter</t>
  </si>
  <si>
    <t>Aiden O'Brien</t>
  </si>
  <si>
    <t>Claude Davis</t>
  </si>
  <si>
    <r>
      <rPr>
        <rFont val="Verdana, sans-serif"/>
        <color rgb="FF1155CC"/>
        <u/>
      </rPr>
      <t>Michael Simpkins</t>
    </r>
  </si>
  <si>
    <t>Paul Hayes</t>
  </si>
  <si>
    <t>Shaun Cooper</t>
  </si>
  <si>
    <t>Nathan Byrne</t>
  </si>
  <si>
    <t>Jonathan Forte</t>
  </si>
  <si>
    <t>Hope Akpan</t>
  </si>
  <si>
    <t>https://fbref.com/en/players/f8baa297/Kaan-Bennet</t>
  </si>
  <si>
    <t>Lateef Elford-Alliyu</t>
  </si>
  <si>
    <t>Mustapha Dumbuya</t>
  </si>
  <si>
    <t>Ben Smith</t>
  </si>
  <si>
    <t>Jon-Paul Pittman</t>
  </si>
  <si>
    <t>Glenn Wilson</t>
  </si>
  <si>
    <r>
      <rPr>
        <rFont val="Verdana, sans-serif"/>
        <color rgb="FF1155CC"/>
        <u/>
      </rPr>
      <t>Teddy Bishop</t>
    </r>
  </si>
  <si>
    <t>Charlie Wassmer</t>
  </si>
  <si>
    <t>https://fbref.com/en/players/b8e7621a/Michael-Simpkins</t>
  </si>
  <si>
    <t>Michael Doughty</t>
  </si>
  <si>
    <t>Luke Chadwick</t>
  </si>
  <si>
    <t>John Dempster</t>
  </si>
  <si>
    <t>Scott Neilson</t>
  </si>
  <si>
    <t>Warren Cummings</t>
  </si>
  <si>
    <r>
      <rPr>
        <rFont val="Verdana, sans-serif"/>
        <color rgb="FF1155CC"/>
        <u/>
      </rPr>
      <t>Luke Chadwick</t>
    </r>
  </si>
  <si>
    <t>Michel Kuipers</t>
  </si>
  <si>
    <r>
      <rPr>
        <rFont val="Verdana, sans-serif"/>
        <color rgb="FF1155CC"/>
        <u/>
      </rPr>
      <t>Dean Sinclair</t>
    </r>
  </si>
  <si>
    <t>https://fbref.com/en/players/682f5364/Teddy-Bishop</t>
  </si>
  <si>
    <t>Sam Rents</t>
  </si>
  <si>
    <t>Simon Rusk</t>
  </si>
  <si>
    <t>Eddie Hutchinson</t>
  </si>
  <si>
    <t>Steven Masterton</t>
  </si>
  <si>
    <t>Michael Malcolm</t>
  </si>
  <si>
    <t>Jamie Cook</t>
  </si>
  <si>
    <t>Willie Gibson</t>
  </si>
  <si>
    <t>Richard Brodie</t>
  </si>
  <si>
    <t>https://fbref.com/en/players/9c35f696/Luke-Chadwick</t>
  </si>
  <si>
    <r>
      <rPr>
        <rFont val="Verdana, sans-serif"/>
        <color rgb="FF1155CC"/>
        <u/>
      </rPr>
      <t>Josh Bohui</t>
    </r>
  </si>
  <si>
    <t>Simon Rayner</t>
  </si>
  <si>
    <r>
      <rPr>
        <rFont val="Verdana, sans-serif"/>
        <color rgb="FF1155CC"/>
        <u/>
      </rPr>
      <t>Greg Sloggett</t>
    </r>
  </si>
  <si>
    <r>
      <rPr>
        <rFont val="Verdana, sans-serif"/>
        <color rgb="FF1155CC"/>
        <u/>
      </rPr>
      <t>Aaron Chapman</t>
    </r>
  </si>
  <si>
    <t>Peggy Lokando</t>
  </si>
  <si>
    <t>Chris Giles</t>
  </si>
  <si>
    <t>Adam Barton</t>
  </si>
  <si>
    <t>Danny Forrest</t>
  </si>
  <si>
    <t>Lewis Killeen</t>
  </si>
  <si>
    <t>Karl Broadhurst</t>
  </si>
  <si>
    <t>Charles Ademeno</t>
  </si>
  <si>
    <t>https://fbref.com/en/players/30ac11e5/Josh-Bohui</t>
  </si>
  <si>
    <t>Bradley Thomas</t>
  </si>
  <si>
    <t>Jamie Stevens</t>
  </si>
  <si>
    <t>Isaiah Rankin</t>
  </si>
  <si>
    <t>Jon Shaw</t>
  </si>
  <si>
    <t>https://fbref.com/en/players/d035138b/Greg-Sloggett</t>
  </si>
  <si>
    <t>Jake Wright</t>
  </si>
  <si>
    <t>Simon Weatherstone</t>
  </si>
  <si>
    <t>Lewis Dark</t>
  </si>
  <si>
    <r>
      <rPr>
        <rFont val="Verdana, sans-serif"/>
        <color rgb="FF1155CC"/>
        <u/>
      </rPr>
      <t>Cian Bolger</t>
    </r>
  </si>
  <si>
    <t>Danny Mills</t>
  </si>
  <si>
    <t>Lewis Chalmers</t>
  </si>
  <si>
    <t>Santos Gaia</t>
  </si>
  <si>
    <r>
      <rPr>
        <rFont val="Verdana, sans-serif"/>
        <color rgb="FF1155CC"/>
        <u/>
      </rPr>
      <t>Brian Smikle</t>
    </r>
  </si>
  <si>
    <r>
      <rPr>
        <rFont val="Verdana, sans-serif"/>
        <color rgb="FF1155CC"/>
        <u/>
      </rPr>
      <t>Ellis Chapman</t>
    </r>
  </si>
  <si>
    <t>Tyrone Thompson</t>
  </si>
  <si>
    <t>Paul Raynor</t>
  </si>
  <si>
    <t>Dominic Shimmin</t>
  </si>
  <si>
    <t>Tony Scully</t>
  </si>
  <si>
    <t>Paul Watson</t>
  </si>
  <si>
    <t>Kevin James</t>
  </si>
  <si>
    <t>Berlin Ndebe-Nlome</t>
  </si>
  <si>
    <t>Kieran Murphy</t>
  </si>
  <si>
    <t>Ryan Hall</t>
  </si>
  <si>
    <t>Gary Mills</t>
  </si>
  <si>
    <t>Ashley Bayes</t>
  </si>
  <si>
    <t>James Krause</t>
  </si>
  <si>
    <t>Ronnie Bull</t>
  </si>
  <si>
    <t>https://fbref.com/en/players/002cc9c9/Brian-Smikle</t>
  </si>
  <si>
    <t>Stephen Evans</t>
  </si>
  <si>
    <t>Lee Blackburn</t>
  </si>
  <si>
    <r>
      <rPr>
        <rFont val="Verdana, sans-serif"/>
        <color rgb="FF1155CC"/>
        <u/>
      </rPr>
      <t>Andrew Bond</t>
    </r>
  </si>
  <si>
    <t>David Woozley</t>
  </si>
  <si>
    <r>
      <rPr>
        <rFont val="Verdana, sans-serif"/>
        <color rgb="FF1155CC"/>
        <u/>
      </rPr>
      <t>Andy Smith</t>
    </r>
  </si>
  <si>
    <t>Ryan Peters</t>
  </si>
  <si>
    <t>Marcus Richardson</t>
  </si>
  <si>
    <t>Jack Obersteller</t>
  </si>
  <si>
    <t>Scott Hiley</t>
  </si>
  <si>
    <t>Jack Macleod</t>
  </si>
  <si>
    <t>Ben Hamer</t>
  </si>
  <si>
    <t>Darius Charles</t>
  </si>
  <si>
    <t>Carl Baker</t>
  </si>
  <si>
    <t>Danny Brown</t>
  </si>
  <si>
    <t>Michael Bostwick</t>
  </si>
  <si>
    <t>Lloyd Blackman</t>
  </si>
  <si>
    <r>
      <rPr>
        <rFont val="Verdana, sans-serif"/>
        <color rgb="FF1155CC"/>
        <u/>
      </rPr>
      <t>Jordan Clark</t>
    </r>
  </si>
  <si>
    <t>Jamie England</t>
  </si>
  <si>
    <t>Tyrone Berry</t>
  </si>
  <si>
    <t>Jake Edwards</t>
  </si>
  <si>
    <t>Elliot Benyon</t>
  </si>
  <si>
    <t>https://fbref.com/en/players/663274bf/Andy-Smith</t>
  </si>
  <si>
    <r>
      <rPr>
        <rFont val="Verdana, sans-serif"/>
        <color rgb="FF1155CC"/>
        <u/>
      </rPr>
      <t>Andy Smith</t>
    </r>
  </si>
  <si>
    <r>
      <rPr>
        <rFont val="Verdana, sans-serif"/>
        <color rgb="FF1155CC"/>
        <u/>
      </rPr>
      <t>Macauley Bonne</t>
    </r>
  </si>
  <si>
    <r>
      <rPr>
        <rFont val="Verdana, sans-serif"/>
        <color rgb="FF1155CC"/>
        <u/>
      </rPr>
      <t>Jack Clarke</t>
    </r>
  </si>
  <si>
    <t>https://fbref.com/en/players/596088c2/Andy-Smith</t>
  </si>
  <si>
    <t>https://fbref.com/en/players/9ca8b21c/Macauley-Bonne</t>
  </si>
  <si>
    <t>Colchester United FC</t>
  </si>
  <si>
    <r>
      <rPr>
        <rFont val="Verdana, sans-serif"/>
        <color rgb="FF1155CC"/>
        <u/>
      </rPr>
      <t>Jonny Smith</t>
    </r>
  </si>
  <si>
    <t>https://fbref.com/en/players/a3934ede/Jack-Clarke</t>
  </si>
  <si>
    <r>
      <rPr>
        <rFont val="Verdana, sans-serif"/>
        <color rgb="FF1155CC"/>
        <u/>
      </rPr>
      <t>Leon Clarke</t>
    </r>
  </si>
  <si>
    <t>https://fbref.com/en/players/4a20310b/Jonny-Smith</t>
  </si>
  <si>
    <r>
      <rPr>
        <rFont val="Verdana, sans-serif"/>
        <color rgb="FF1155CC"/>
        <u/>
      </rPr>
      <t>Gary Borrowdale</t>
    </r>
  </si>
  <si>
    <r>
      <rPr>
        <rFont val="Verdana, sans-serif"/>
        <color rgb="FF1155CC"/>
        <u/>
      </rPr>
      <t>Jonte Smith</t>
    </r>
  </si>
  <si>
    <t>https://fbref.com/en/players/cc7c1261/Jonte-Smith</t>
  </si>
  <si>
    <r>
      <rPr>
        <rFont val="Verdana, sans-serif"/>
        <color rgb="FF1155CC"/>
        <u/>
      </rPr>
      <t>Craig Clay</t>
    </r>
  </si>
  <si>
    <r>
      <rPr>
        <rFont val="Verdana, sans-serif"/>
        <color rgb="FF1155CC"/>
        <u/>
      </rPr>
      <t>Ben Bowditch</t>
    </r>
  </si>
  <si>
    <r>
      <rPr>
        <rFont val="Verdana, sans-serif"/>
        <color rgb="FF1155CC"/>
        <u/>
      </rPr>
      <t>Liam Smith</t>
    </r>
  </si>
  <si>
    <t>https://fbref.com/en/players/c003124a/Craig-Clay</t>
  </si>
  <si>
    <t>https://fbref.com/en/players/b2a208fb/Liam-Smith</t>
  </si>
  <si>
    <r>
      <rPr>
        <rFont val="Verdana, sans-serif"/>
        <color rgb="FF1155CC"/>
        <u/>
      </rPr>
      <t>Sam Smith</t>
    </r>
  </si>
  <si>
    <r>
      <rPr>
        <rFont val="Verdana, sans-serif"/>
        <color rgb="FF1155CC"/>
        <u/>
      </rPr>
      <t>Bailey Clements</t>
    </r>
  </si>
  <si>
    <r>
      <rPr>
        <rFont val="Verdana, sans-serif"/>
        <color rgb="FF1155CC"/>
        <u/>
      </rPr>
      <t>Bobby Bowry</t>
    </r>
  </si>
  <si>
    <t>https://fbref.com/en/players/231a0b44/Sam-Smith</t>
  </si>
  <si>
    <t>https://fbref.com/en/players/dbe73fea/Bailey-Clements</t>
  </si>
  <si>
    <r>
      <rPr>
        <rFont val="Verdana, sans-serif"/>
        <color rgb="FF1155CC"/>
        <u/>
      </rPr>
      <t>Sammy Clingan</t>
    </r>
  </si>
  <si>
    <r>
      <rPr>
        <rFont val="Verdana, sans-serif"/>
        <color rgb="FF1155CC"/>
        <u/>
      </rPr>
      <t>Tom Smith</t>
    </r>
  </si>
  <si>
    <t>https://fbref.com/en/players/d242b1cd/Bobby-Bowry</t>
  </si>
  <si>
    <t>https://fbref.com/en/players/4bae7c12/Tom-Smith</t>
  </si>
  <si>
    <t>https://fbref.com/en/players/f67bdda1/Sammy-Clingan</t>
  </si>
  <si>
    <r>
      <rPr>
        <rFont val="Verdana, sans-serif"/>
        <color rgb="FF1155CC"/>
        <u/>
      </rPr>
      <t>Cohen Bramall</t>
    </r>
  </si>
  <si>
    <r>
      <rPr>
        <rFont val="Verdana, sans-serif"/>
        <color rgb="FF1155CC"/>
        <u/>
      </rPr>
      <t>Harrison Sohna</t>
    </r>
  </si>
  <si>
    <r>
      <rPr>
        <rFont val="Verdana, sans-serif"/>
        <color rgb="FF1155CC"/>
        <u/>
      </rPr>
      <t>Brian Close</t>
    </r>
  </si>
  <si>
    <t>https://fbref.com/en/players/6cb7f041/Cohen-Bramall</t>
  </si>
  <si>
    <t>https://fbref.com/en/players/11661c16/Harrison-Sohna</t>
  </si>
  <si>
    <t>https://fbref.com/en/players/b62017c3/Brian-Close</t>
  </si>
  <si>
    <t>Jamie Soule</t>
  </si>
  <si>
    <r>
      <rPr>
        <rFont val="Verdana, sans-serif"/>
        <color rgb="FF1155CC"/>
        <u/>
      </rPr>
      <t>James Bransgrove</t>
    </r>
  </si>
  <si>
    <r>
      <rPr>
        <rFont val="Verdana, sans-serif"/>
        <color rgb="FF1155CC"/>
        <u/>
      </rPr>
      <t>Jamie Soule</t>
    </r>
  </si>
  <si>
    <r>
      <rPr>
        <rFont val="Verdana, sans-serif"/>
        <color rgb="FF1155CC"/>
        <u/>
      </rPr>
      <t>Sam Clucas</t>
    </r>
  </si>
  <si>
    <t>https://fbref.com/en/players/3caba90a/James-Bransgrove</t>
  </si>
  <si>
    <t>https://fbref.com/en/players/8db62560/Jamie-Soule</t>
  </si>
  <si>
    <t>https://fbref.com/en/players/987718f5/Sam-Clucas</t>
  </si>
  <si>
    <r>
      <rPr>
        <rFont val="Verdana, sans-serif"/>
        <color rgb="FF1155CC"/>
        <u/>
      </rPr>
      <t>Matthew Briggs</t>
    </r>
  </si>
  <si>
    <r>
      <rPr>
        <rFont val="Verdana, sans-serif"/>
        <color rgb="FF1155CC"/>
        <u/>
      </rPr>
      <t>Luke Southwood</t>
    </r>
  </si>
  <si>
    <r>
      <rPr>
        <rFont val="Verdana, sans-serif"/>
        <color rgb="FF1155CC"/>
        <u/>
      </rPr>
      <t>Luke Coddington</t>
    </r>
  </si>
  <si>
    <t>https://fbref.com/en/players/7076b0a6/Luke-Southwood</t>
  </si>
  <si>
    <t>https://fbref.com/en/players/38c189f5/Luke-Coddington</t>
  </si>
  <si>
    <r>
      <rPr>
        <rFont val="Verdana, sans-serif"/>
        <color rgb="FF1155CC"/>
        <u/>
      </rPr>
      <t>Dean Brill</t>
    </r>
  </si>
  <si>
    <r>
      <rPr>
        <rFont val="Verdana, sans-serif"/>
        <color rgb="FF1155CC"/>
        <u/>
      </rPr>
      <t>Matt Sparrow</t>
    </r>
  </si>
  <si>
    <r>
      <rPr>
        <rFont val="Verdana, sans-serif"/>
        <color rgb="FF1155CC"/>
        <u/>
      </rPr>
      <t>Giles Coke</t>
    </r>
  </si>
  <si>
    <t>https://fbref.com/en/players/7b8ae0ae/Matt-Sparrow</t>
  </si>
  <si>
    <t>https://fbref.com/en/players/cb2a1fd2/Giles-Coke</t>
  </si>
  <si>
    <r>
      <rPr>
        <rFont val="Verdana, sans-serif"/>
        <color rgb="FF1155CC"/>
        <u/>
      </rPr>
      <t>Damian Spencer</t>
    </r>
  </si>
  <si>
    <r>
      <rPr>
        <rFont val="Verdana, sans-serif"/>
        <color rgb="FF1155CC"/>
        <u/>
      </rPr>
      <t>Richard Brindley</t>
    </r>
  </si>
  <si>
    <r>
      <rPr>
        <rFont val="Verdana, sans-serif"/>
        <color rgb="FF1155CC"/>
        <u/>
      </rPr>
      <t>Ryan Colclough</t>
    </r>
  </si>
  <si>
    <t>https://fbref.com/en/players/cc3ed5c4/Damian-Spencer</t>
  </si>
  <si>
    <t>https://fbref.com/en/players/e6e6ff5c/Ryan-Colclough</t>
  </si>
  <si>
    <r>
      <rPr>
        <rFont val="Verdana, sans-serif"/>
        <color rgb="FF1155CC"/>
        <u/>
      </rPr>
      <t>Jimmy Spencer</t>
    </r>
  </si>
  <si>
    <r>
      <rPr>
        <rFont val="Verdana, sans-serif"/>
        <color rgb="FF1155CC"/>
        <u/>
      </rPr>
      <t>Jevani Brown</t>
    </r>
  </si>
  <si>
    <r>
      <rPr>
        <rFont val="Verdana, sans-serif"/>
        <color rgb="FF1155CC"/>
        <u/>
      </rPr>
      <t>Barry Conlon</t>
    </r>
  </si>
  <si>
    <t>https://fbref.com/en/players/dcd41652/Jimmy-Spencer</t>
  </si>
  <si>
    <t>https://fbref.com/en/players/bec6dc8c/Barry-Conlon</t>
  </si>
  <si>
    <r>
      <rPr>
        <rFont val="Verdana, sans-serif"/>
        <color rgb="FF1155CC"/>
        <u/>
      </rPr>
      <t>Omari Sterling-James</t>
    </r>
  </si>
  <si>
    <t>2022-2025</t>
  </si>
  <si>
    <r>
      <rPr>
        <rFont val="Verdana, sans-serif"/>
        <color rgb="FF1155CC"/>
        <u/>
      </rPr>
      <t>Simon Brown</t>
    </r>
  </si>
  <si>
    <r>
      <rPr>
        <rFont val="Verdana, sans-serif"/>
        <color rgb="FF1155CC"/>
        <u/>
      </rPr>
      <t>Connor Cook</t>
    </r>
  </si>
  <si>
    <t>https://fbref.com/en/players/538af621/Omari-Sterling-James</t>
  </si>
  <si>
    <t>https://fbref.com/en/players/91baa7e7/Connor-Cook</t>
  </si>
  <si>
    <t>https://fbref.com/en/players/714c7ea1/Simon-Brown</t>
  </si>
  <si>
    <r>
      <rPr>
        <rFont val="Verdana, sans-serif"/>
        <color rgb="FF1155CC"/>
        <u/>
      </rPr>
      <t>Kevin Stewart</t>
    </r>
  </si>
  <si>
    <r>
      <rPr>
        <rFont val="Verdana, sans-serif"/>
        <color rgb="FF1155CC"/>
        <u/>
      </rPr>
      <t>Joe Cook</t>
    </r>
  </si>
  <si>
    <r>
      <rPr>
        <rFont val="Verdana, sans-serif"/>
        <color rgb="FF1155CC"/>
        <u/>
      </rPr>
      <t>Wayne Brown</t>
    </r>
  </si>
  <si>
    <t>https://fbref.com/en/players/ff674795/Kevin-Stewart</t>
  </si>
  <si>
    <r>
      <rPr>
        <rFont val="Verdana, sans-serif"/>
        <color rgb="FF1155CC"/>
        <u/>
      </rPr>
      <t>Kyle Storer</t>
    </r>
  </si>
  <si>
    <t>https://fbref.com/en/players/07748ae2/Wayne-Brown</t>
  </si>
  <si>
    <t>https://fbref.com/en/players/9b029aa2/Joe-Cook</t>
  </si>
  <si>
    <r>
      <rPr>
        <rFont val="Verdana, sans-serif"/>
        <color rgb="FF1155CC"/>
        <u/>
      </rPr>
      <t>Jamie Cade</t>
    </r>
  </si>
  <si>
    <r>
      <rPr>
        <rFont val="Verdana, sans-serif"/>
        <color rgb="FF1155CC"/>
        <u/>
      </rPr>
      <t>George Cooper</t>
    </r>
  </si>
  <si>
    <t>https://fbref.com/en/players/321f4b47/Kyle-Storer</t>
  </si>
  <si>
    <t>https://fbref.com/en/players/239aa601/George-Cooper</t>
  </si>
  <si>
    <r>
      <rPr>
        <rFont val="Verdana, sans-serif"/>
        <color rgb="FF1155CC"/>
        <u/>
      </rPr>
      <t>Marc Canham</t>
    </r>
  </si>
  <si>
    <r>
      <rPr>
        <rFont val="Verdana, sans-serif"/>
        <color rgb="FF1155CC"/>
        <u/>
      </rPr>
      <t>Kevin Cooper</t>
    </r>
  </si>
  <si>
    <r>
      <rPr>
        <rFont val="Verdana, sans-serif"/>
        <color rgb="FF1155CC"/>
        <u/>
      </rPr>
      <t>Robert Street</t>
    </r>
  </si>
  <si>
    <t>https://fbref.com/en/players/12c237c6/Marc-Canham</t>
  </si>
  <si>
    <t>https://fbref.com/en/players/5e9222c7/Kevin-Cooper</t>
  </si>
  <si>
    <t>https://fbref.com/en/players/b4390912/Robert-Street</t>
  </si>
  <si>
    <r>
      <rPr>
        <rFont val="Verdana, sans-serif"/>
        <color rgb="FF1155CC"/>
        <u/>
      </rPr>
      <t>Leo Chambers</t>
    </r>
  </si>
  <si>
    <r>
      <rPr>
        <rFont val="Verdana, sans-serif"/>
        <color rgb="FF1155CC"/>
        <u/>
      </rPr>
      <t>Liam Cooper</t>
    </r>
  </si>
  <si>
    <r>
      <rPr>
        <rFont val="Verdana, sans-serif"/>
        <color rgb="FF1155CC"/>
        <u/>
      </rPr>
      <t>Greg Strong</t>
    </r>
  </si>
  <si>
    <t>https://fbref.com/en/players/1b09c1ec/Leo-Chambers</t>
  </si>
  <si>
    <t>https://fbref.com/en/players/dc64b8b3/Liam-Cooper</t>
  </si>
  <si>
    <t>https://fbref.com/en/players/12469566/Greg-Strong</t>
  </si>
  <si>
    <r>
      <rPr>
        <rFont val="Verdana, sans-serif"/>
        <color rgb="FF1155CC"/>
        <u/>
      </rPr>
      <t>Luke Chambers</t>
    </r>
  </si>
  <si>
    <r>
      <rPr>
        <rFont val="Verdana, sans-serif"/>
        <color rgb="FF1155CC"/>
        <u/>
      </rPr>
      <t>Sam Stubbs</t>
    </r>
  </si>
  <si>
    <r>
      <rPr>
        <rFont val="Verdana, sans-serif"/>
        <color rgb="FF1155CC"/>
        <u/>
      </rPr>
      <t>Kyle Critchell</t>
    </r>
  </si>
  <si>
    <t>https://fbref.com/en/players/1a98bcf4/Luke-Chambers</t>
  </si>
  <si>
    <t>https://fbref.com/en/players/6698d985/Sam-Stubbs</t>
  </si>
  <si>
    <t>https://fbref.com/en/players/d71352ee/Kyle-Critchell</t>
  </si>
  <si>
    <r>
      <rPr>
        <rFont val="Verdana, sans-serif"/>
        <color rgb="FF1155CC"/>
        <u/>
      </rPr>
      <t>Easah Suliman</t>
    </r>
  </si>
  <si>
    <r>
      <rPr>
        <rFont val="Verdana, sans-serif"/>
        <color rgb="FF1155CC"/>
        <u/>
      </rPr>
      <t>Luke Croll</t>
    </r>
  </si>
  <si>
    <r>
      <rPr>
        <rFont val="Verdana, sans-serif"/>
        <color rgb="FF1155CC"/>
        <u/>
      </rPr>
      <t>Daniel Chesters</t>
    </r>
  </si>
  <si>
    <t>https://fbref.com/en/players/9b07031d/Easah-Suliman</t>
  </si>
  <si>
    <t>https://fbref.com/en/players/babe289a/Luke-Croll</t>
  </si>
  <si>
    <t>https://fbref.com/en/players/240c8ab6/Daniel-Chesters</t>
  </si>
  <si>
    <r>
      <rPr>
        <rFont val="Verdana, sans-serif"/>
        <color rgb="FF1155CC"/>
        <u/>
      </rPr>
      <t>Luke Summerfield</t>
    </r>
  </si>
  <si>
    <r>
      <rPr>
        <rFont val="Verdana, sans-serif"/>
        <color rgb="FF1155CC"/>
        <u/>
      </rPr>
      <t>Jordan Cropper</t>
    </r>
  </si>
  <si>
    <r>
      <rPr>
        <rFont val="Verdana, sans-serif"/>
        <color rgb="FF1155CC"/>
        <u/>
      </rPr>
      <t>Liam Chilvers</t>
    </r>
  </si>
  <si>
    <t>https://fbref.com/en/players/cb1bb889/Luke-Summerfield</t>
  </si>
  <si>
    <r>
      <rPr>
        <rFont val="Verdana, sans-serif"/>
        <color rgb="FF1155CC"/>
        <u/>
      </rPr>
      <t>Bob Taylor</t>
    </r>
  </si>
  <si>
    <t>https://fbref.com/en/players/cadf3b28/Liam-Chilvers</t>
  </si>
  <si>
    <r>
      <rPr>
        <rFont val="Verdana, sans-serif"/>
        <color rgb="FF1155CC"/>
        <u/>
      </rPr>
      <t>Mark Crossley</t>
    </r>
  </si>
  <si>
    <r>
      <rPr>
        <rFont val="Verdana, sans-serif"/>
        <color rgb="FF1155CC"/>
        <u/>
      </rPr>
      <t>Noah Chilvers</t>
    </r>
  </si>
  <si>
    <t>https://fbref.com/en/players/034eeba4/Bob-Taylor</t>
  </si>
  <si>
    <r>
      <rPr>
        <rFont val="Verdana, sans-serif"/>
        <color rgb="FF1155CC"/>
        <u/>
      </rPr>
      <t>Caleb Taylor</t>
    </r>
  </si>
  <si>
    <t>https://fbref.com/en/players/51a772b8/Mark-Crossley</t>
  </si>
  <si>
    <t>https://fbref.com/en/players/64cb6975/Noah-Chilvers</t>
  </si>
  <si>
    <r>
      <rPr>
        <rFont val="Verdana, sans-serif"/>
        <color rgb="FF1155CC"/>
        <u/>
      </rPr>
      <t>Darren Currie</t>
    </r>
  </si>
  <si>
    <t>https://fbref.com/en/players/4ed3f5c4/Caleb-Taylor</t>
  </si>
  <si>
    <r>
      <rPr>
        <rFont val="Verdana, sans-serif"/>
        <color rgb="FF1155CC"/>
        <u/>
      </rPr>
      <t>Ryan Clampin</t>
    </r>
  </si>
  <si>
    <r>
      <rPr>
        <rFont val="Verdana, sans-serif"/>
        <color rgb="FF1155CC"/>
        <u/>
      </rPr>
      <t>Jake Taylor</t>
    </r>
  </si>
  <si>
    <t>https://fbref.com/en/players/db5116b4/Darren-Currie</t>
  </si>
  <si>
    <t>https://fbref.com/en/players/ac0dfdfa/Ryan-Clampin</t>
  </si>
  <si>
    <r>
      <rPr>
        <rFont val="Verdana, sans-serif"/>
        <color rgb="FF1155CC"/>
        <u/>
      </rPr>
      <t>Harley Curtis</t>
    </r>
  </si>
  <si>
    <t>https://fbref.com/en/players/999185eb/Jake-Taylor</t>
  </si>
  <si>
    <r>
      <rPr>
        <rFont val="Verdana, sans-serif"/>
        <color rgb="FF1155CC"/>
        <u/>
      </rPr>
      <t>Billy Clarke</t>
    </r>
  </si>
  <si>
    <r>
      <rPr>
        <rFont val="Verdana, sans-serif"/>
        <color rgb="FF1155CC"/>
        <u/>
      </rPr>
      <t>James Taylor</t>
    </r>
  </si>
  <si>
    <t>https://fbref.com/en/players/d68008d8/Harley-Curtis</t>
  </si>
  <si>
    <t>https://fbref.com/en/players/5b6cb872/James-Taylor</t>
  </si>
  <si>
    <t>https://fbref.com/en/players/8286db68/Billy-Clarke</t>
  </si>
  <si>
    <r>
      <rPr>
        <rFont val="Verdana, sans-serif"/>
        <color rgb="FF1155CC"/>
        <u/>
      </rPr>
      <t>Vontae Daley Campbell</t>
    </r>
  </si>
  <si>
    <r>
      <rPr>
        <rFont val="Verdana, sans-serif"/>
        <color rgb="FF1155CC"/>
        <u/>
      </rPr>
      <t>Jason Taylor</t>
    </r>
  </si>
  <si>
    <r>
      <rPr>
        <rFont val="Verdana, sans-serif"/>
        <color rgb="FF1155CC"/>
        <u/>
      </rPr>
      <t>Nathan Clarke</t>
    </r>
  </si>
  <si>
    <t>https://fbref.com/en/players/192d4c3d/Vontae-Daley-Campbell</t>
  </si>
  <si>
    <t>https://fbref.com/en/players/2b327571/Jason-Taylor</t>
  </si>
  <si>
    <r>
      <rPr>
        <rFont val="Verdana, sans-serif"/>
        <color rgb="FF1155CC"/>
        <u/>
      </rPr>
      <t>Andrew Dallas</t>
    </r>
  </si>
  <si>
    <r>
      <rPr>
        <rFont val="Verdana, sans-serif"/>
        <color rgb="FF1155CC"/>
        <u/>
      </rPr>
      <t>Matt Taylor</t>
    </r>
  </si>
  <si>
    <t>https://fbref.com/en/players/3a8ce088/Nathan-Clarke</t>
  </si>
  <si>
    <r>
      <rPr>
        <rFont val="Verdana, sans-serif"/>
        <color rgb="FF1155CC"/>
        <u/>
      </rPr>
      <t>Billy Clifford</t>
    </r>
  </si>
  <si>
    <t>https://fbref.com/en/players/55795167/Matt-Taylor</t>
  </si>
  <si>
    <t>https://fbref.com/en/players/a00f38f9/Andrew-Dallas</t>
  </si>
  <si>
    <r>
      <rPr>
        <rFont val="Verdana, sans-serif"/>
        <color rgb="FF1155CC"/>
        <u/>
      </rPr>
      <t>Matty Taylor</t>
    </r>
  </si>
  <si>
    <r>
      <rPr>
        <rFont val="Verdana, sans-serif"/>
        <color rgb="FF1155CC"/>
        <u/>
      </rPr>
      <t>Derek Daly</t>
    </r>
  </si>
  <si>
    <t>https://fbref.com/en/players/20ca0f33/Derek-Daly</t>
  </si>
  <si>
    <r>
      <rPr>
        <rFont val="Verdana, sans-serif"/>
        <color rgb="FF1155CC"/>
        <u/>
      </rPr>
      <t>Sean Clohessy</t>
    </r>
  </si>
  <si>
    <r>
      <rPr>
        <rFont val="Verdana, sans-serif"/>
        <color rgb="FF1155CC"/>
        <u/>
      </rPr>
      <t>Michael Taylor</t>
    </r>
  </si>
  <si>
    <r>
      <rPr>
        <rFont val="Verdana, sans-serif"/>
        <color rgb="FF1155CC"/>
        <u/>
      </rPr>
      <t>Charlie Daniels</t>
    </r>
  </si>
  <si>
    <t>https://fbref.com/en/players/f546e3e8/Sean-Clohessy</t>
  </si>
  <si>
    <t>https://fbref.com/en/players/ebfc3956/Michael-Taylor</t>
  </si>
  <si>
    <t>https://fbref.com/en/players/9d107085/Charlie-Daniels</t>
  </si>
  <si>
    <r>
      <rPr>
        <rFont val="Verdana, sans-serif"/>
        <color rgb="FF1155CC"/>
        <u/>
      </rPr>
      <t>Conor Thomas</t>
    </r>
  </si>
  <si>
    <r>
      <rPr>
        <rFont val="Verdana, sans-serif"/>
        <color rgb="FF1155CC"/>
        <u/>
      </rPr>
      <t>Ben Coker</t>
    </r>
  </si>
  <si>
    <t>https://fbref.com/en/players/4d7f3b9c/Conor-Thomas</t>
  </si>
  <si>
    <r>
      <rPr>
        <rFont val="Verdana, sans-serif"/>
        <color rgb="FF1155CC"/>
        <u/>
      </rPr>
      <t>Jordan Thomas</t>
    </r>
  </si>
  <si>
    <r>
      <rPr>
        <rFont val="Verdana, sans-serif"/>
        <color rgb="FF1155CC"/>
        <u/>
      </rPr>
      <t>Aaron Collins</t>
    </r>
  </si>
  <si>
    <r>
      <rPr>
        <rFont val="Verdana, sans-serif"/>
        <color rgb="FF1155CC"/>
        <u/>
      </rPr>
      <t>Tendayi Darikwa</t>
    </r>
  </si>
  <si>
    <t>https://fbref.com/en/players/0b255510/Jordan-Thomas</t>
  </si>
  <si>
    <t>Josh Thomas</t>
  </si>
  <si>
    <t>https://fbref.com/en/players/beecc37c/Tendayi-Darikwa</t>
  </si>
  <si>
    <r>
      <rPr>
        <rFont val="Verdana, sans-serif"/>
        <color rgb="FF1155CC"/>
        <u/>
      </rPr>
      <t>Josh Thomas</t>
    </r>
  </si>
  <si>
    <r>
      <rPr>
        <rFont val="Verdana, sans-serif"/>
        <color rgb="FF1155CC"/>
        <u/>
      </rPr>
      <t>Ted Collins</t>
    </r>
  </si>
  <si>
    <r>
      <rPr>
        <rFont val="Verdana, sans-serif"/>
        <color rgb="FF1155CC"/>
        <u/>
      </rPr>
      <t>Craig Davies</t>
    </r>
  </si>
  <si>
    <t>https://fbref.com/en/players/9b6902b7/Josh-Thomas</t>
  </si>
  <si>
    <t>https://fbref.com/en/players/0be1ee5f/Ted-Collins</t>
  </si>
  <si>
    <t>https://fbref.com/en/players/8601380a/Craig-Davies</t>
  </si>
  <si>
    <r>
      <rPr>
        <rFont val="Verdana, sans-serif"/>
        <color rgb="FF1155CC"/>
        <u/>
      </rPr>
      <t>Luke Thomas</t>
    </r>
  </si>
  <si>
    <t>2002-2007</t>
  </si>
  <si>
    <r>
      <rPr>
        <rFont val="Verdana, sans-serif"/>
        <color rgb="FF1155CC"/>
        <u/>
      </rPr>
      <t>Brandon Comley</t>
    </r>
  </si>
  <si>
    <r>
      <rPr>
        <rFont val="Verdana, sans-serif"/>
        <color rgb="FF1155CC"/>
        <u/>
      </rPr>
      <t>Gareth Davies</t>
    </r>
  </si>
  <si>
    <t>https://fbref.com/en/players/caf7a176/Brandon-Comley</t>
  </si>
  <si>
    <r>
      <rPr>
        <rFont val="Verdana, sans-serif"/>
        <color rgb="FF1155CC"/>
        <u/>
      </rPr>
      <t>Wes Thomas</t>
    </r>
  </si>
  <si>
    <t>https://fbref.com/en/players/5c20c9a0/Gareth-Davies</t>
  </si>
  <si>
    <r>
      <rPr>
        <rFont val="Verdana, sans-serif"/>
        <color rgb="FF1155CC"/>
        <u/>
      </rPr>
      <t>Jack Compton</t>
    </r>
  </si>
  <si>
    <r>
      <rPr>
        <rFont val="Verdana, sans-serif"/>
        <color rgb="FF1155CC"/>
        <u/>
      </rPr>
      <t>David Davis</t>
    </r>
  </si>
  <si>
    <t>https://fbref.com/en/players/731350ad/Wes-Thomas</t>
  </si>
  <si>
    <t>https://fbref.com/en/players/fb112bb3/Jack-Compton</t>
  </si>
  <si>
    <r>
      <rPr>
        <rFont val="Verdana, sans-serif"/>
        <color rgb="FF1155CC"/>
        <u/>
      </rPr>
      <t>Curtis Thompson</t>
    </r>
  </si>
  <si>
    <t>https://fbref.com/en/players/d992542e/David-Davis</t>
  </si>
  <si>
    <t>Charlie Dawes</t>
  </si>
  <si>
    <r>
      <rPr>
        <rFont val="Verdana, sans-serif"/>
        <color rgb="FF1155CC"/>
        <u/>
      </rPr>
      <t>Kien Connolly</t>
    </r>
  </si>
  <si>
    <r>
      <rPr>
        <rFont val="Verdana, sans-serif"/>
        <color rgb="FF1155CC"/>
        <u/>
      </rPr>
      <t>Charlie Dawes</t>
    </r>
  </si>
  <si>
    <t>https://fbref.com/en/players/282e4e38/Curtis-Thompson</t>
  </si>
  <si>
    <t>https://fbref.com/en/players/283c23e3/Kien-Connolly</t>
  </si>
  <si>
    <r>
      <rPr>
        <rFont val="Verdana, sans-serif"/>
        <color rgb="FF1155CC"/>
        <u/>
      </rPr>
      <t>Jake Thomson</t>
    </r>
  </si>
  <si>
    <t>https://fbref.com/en/players/aa3a3718/Charlie-Dawes</t>
  </si>
  <si>
    <r>
      <rPr>
        <rFont val="Verdana, sans-serif"/>
        <color rgb="FF1155CC"/>
        <u/>
      </rPr>
      <t>Matthew Connolly</t>
    </r>
  </si>
  <si>
    <r>
      <rPr>
        <rFont val="Verdana, sans-serif"/>
        <color rgb="FF1155CC"/>
        <u/>
      </rPr>
      <t>Cameron Dawson</t>
    </r>
  </si>
  <si>
    <t>https://fbref.com/en/players/62b6e88f/Jake-Thomson</t>
  </si>
  <si>
    <t>https://fbref.com/en/players/2797fc1d/Matthew-Connolly</t>
  </si>
  <si>
    <r>
      <rPr>
        <rFont val="Verdana, sans-serif"/>
        <color rgb="FF1155CC"/>
        <u/>
      </rPr>
      <t>Matt Thornhill</t>
    </r>
  </si>
  <si>
    <t>https://fbref.com/en/players/872891bc/Cameron-Dawson</t>
  </si>
  <si>
    <r>
      <rPr>
        <rFont val="Verdana, sans-serif"/>
        <color rgb="FF1155CC"/>
        <u/>
      </rPr>
      <t>Kevin Dawson</t>
    </r>
  </si>
  <si>
    <t>https://fbref.com/en/players/a648e610/Matt-Thornhill</t>
  </si>
  <si>
    <r>
      <rPr>
        <rFont val="Verdana, sans-serif"/>
        <color rgb="FF1155CC"/>
        <u/>
      </rPr>
      <t>Chay Cooper</t>
    </r>
  </si>
  <si>
    <r>
      <rPr>
        <rFont val="Verdana, sans-serif"/>
        <color rgb="FF1155CC"/>
        <u/>
      </rPr>
      <t>Jordan Tillson</t>
    </r>
  </si>
  <si>
    <t>https://fbref.com/en/players/0f71e66b/Kevin-Dawson</t>
  </si>
  <si>
    <t>https://fbref.com/en/players/01c46bde/Chay-Cooper</t>
  </si>
  <si>
    <t>https://fbref.com/en/players/3dad0dab/Jordan-Tillson</t>
  </si>
  <si>
    <r>
      <rPr>
        <rFont val="Verdana, sans-serif"/>
        <color rgb="FF1155CC"/>
        <u/>
      </rPr>
      <t>Diego De Girolamo</t>
    </r>
  </si>
  <si>
    <r>
      <rPr>
        <rFont val="Verdana, sans-serif"/>
        <color rgb="FF1155CC"/>
        <u/>
      </rPr>
      <t>Adrian Coote</t>
    </r>
  </si>
  <si>
    <r>
      <rPr>
        <rFont val="Verdana, sans-serif"/>
        <color rgb="FF1155CC"/>
        <u/>
      </rPr>
      <t>Michael Townsend</t>
    </r>
  </si>
  <si>
    <r>
      <rPr>
        <rFont val="Verdana, sans-serif"/>
        <color rgb="FF1155CC"/>
        <u/>
      </rPr>
      <t>Nicky Adams</t>
    </r>
  </si>
  <si>
    <r>
      <rPr>
        <rFont val="Verdana, sans-serif"/>
        <color rgb="FF1155CC"/>
        <u/>
      </rPr>
      <t>Sam Corcoran</t>
    </r>
  </si>
  <si>
    <r>
      <rPr>
        <rFont val="Verdana, sans-serif"/>
        <color rgb="FF1155CC"/>
        <u/>
      </rPr>
      <t>Mark DeBolla</t>
    </r>
  </si>
  <si>
    <r>
      <rPr>
        <rFont val="Verdana, sans-serif"/>
        <color rgb="FF1155CC"/>
        <u/>
      </rPr>
      <t>Ben Tozer</t>
    </r>
  </si>
  <si>
    <t>https://fbref.com/en/players/a1a33d78/Nicky-Adams</t>
  </si>
  <si>
    <t>https://fbref.com/en/players/30d711ac/Sam-Corcoran</t>
  </si>
  <si>
    <t>https://fbref.com/en/players/b08b618e/Mark-DeBolla</t>
  </si>
  <si>
    <t>Sam Cornish</t>
  </si>
  <si>
    <r>
      <rPr>
        <rFont val="Verdana, sans-serif"/>
        <color rgb="FF1155CC"/>
        <u/>
      </rPr>
      <t>Sam Cornish</t>
    </r>
  </si>
  <si>
    <t>https://fbref.com/en/players/0df7e28d/Ben-Tozer</t>
  </si>
  <si>
    <r>
      <rPr>
        <rFont val="Verdana, sans-serif"/>
        <color rgb="FF1155CC"/>
        <u/>
      </rPr>
      <t>Corey Addai</t>
    </r>
  </si>
  <si>
    <r>
      <rPr>
        <rFont val="Verdana, sans-serif"/>
        <color rgb="FF1155CC"/>
        <u/>
      </rPr>
      <t>Ishmel Demontagnac</t>
    </r>
  </si>
  <si>
    <r>
      <rPr>
        <rFont val="Verdana, sans-serif"/>
        <color rgb="FF1155CC"/>
        <u/>
      </rPr>
      <t>Harry Tustin</t>
    </r>
  </si>
  <si>
    <t>https://fbref.com/en/players/2c4b2a70/Sam-Cornish</t>
  </si>
  <si>
    <t>Callum Coulter</t>
  </si>
  <si>
    <t>https://fbref.com/en/players/81c7d697/Ishmel-Demontagnac</t>
  </si>
  <si>
    <r>
      <rPr>
        <rFont val="Verdana, sans-serif"/>
        <color rgb="FF1155CC"/>
        <u/>
      </rPr>
      <t>Callum Coulter</t>
    </r>
  </si>
  <si>
    <r>
      <rPr>
        <rFont val="Verdana, sans-serif"/>
        <color rgb="FF1155CC"/>
        <u/>
      </rPr>
      <t>Manny Adebowale</t>
    </r>
  </si>
  <si>
    <r>
      <rPr>
        <rFont val="Verdana, sans-serif"/>
        <color rgb="FF1155CC"/>
        <u/>
      </rPr>
      <t>Kristian Dennis</t>
    </r>
  </si>
  <si>
    <t>https://fbref.com/en/players/03f146b1/Harry-Tustin</t>
  </si>
  <si>
    <r>
      <rPr>
        <rFont val="Verdana, sans-serif"/>
        <color rgb="FF1155CC"/>
        <u/>
      </rPr>
      <t>Luke Varney</t>
    </r>
  </si>
  <si>
    <t>https://fbref.com/en/players/ee7848dd/Callum-Coulter</t>
  </si>
  <si>
    <t>https://fbref.com/en/players/6b540029/Manny-Adebowale</t>
  </si>
  <si>
    <t>https://fbref.com/en/players/e7b25e72/Kristian-Dennis</t>
  </si>
  <si>
    <t>2007-2012</t>
  </si>
  <si>
    <r>
      <rPr>
        <rFont val="Verdana, sans-serif"/>
        <color rgb="FF1155CC"/>
        <u/>
      </rPr>
      <t>Mark Cousins</t>
    </r>
  </si>
  <si>
    <r>
      <rPr>
        <rFont val="Verdana, sans-serif"/>
        <color rgb="FF1155CC"/>
        <u/>
      </rPr>
      <t>Tom Denton</t>
    </r>
  </si>
  <si>
    <r>
      <rPr>
        <rFont val="Verdana, sans-serif"/>
        <color rgb="FF1155CC"/>
        <u/>
      </rPr>
      <t>Charles Ademeno</t>
    </r>
  </si>
  <si>
    <t>https://fbref.com/en/players/1757d8ed/Luke-Varney</t>
  </si>
  <si>
    <r>
      <rPr>
        <rFont val="Verdana, sans-serif"/>
        <color rgb="FF1155CC"/>
        <u/>
      </rPr>
      <t>Kyle Vassell</t>
    </r>
  </si>
  <si>
    <t>https://fbref.com/en/players/9897f068/Charles-Ademeno</t>
  </si>
  <si>
    <r>
      <rPr>
        <rFont val="Verdana, sans-serif"/>
        <color rgb="FF1155CC"/>
        <u/>
      </rPr>
      <t>Paris Cowan-Hall</t>
    </r>
  </si>
  <si>
    <r>
      <rPr>
        <rFont val="Verdana, sans-serif"/>
        <color rgb="FF1155CC"/>
        <u/>
      </rPr>
      <t>Tyler Denton</t>
    </r>
  </si>
  <si>
    <t>https://fbref.com/en/players/1f74bb10/Kyle-Vassell</t>
  </si>
  <si>
    <r>
      <rPr>
        <rFont val="Verdana, sans-serif"/>
        <color rgb="FF1155CC"/>
        <u/>
      </rPr>
      <t>Ade Adeyemo</t>
    </r>
  </si>
  <si>
    <r>
      <rPr>
        <rFont val="Verdana, sans-serif"/>
        <color rgb="FF1155CC"/>
        <u/>
      </rPr>
      <t>Indiana Vassilev</t>
    </r>
  </si>
  <si>
    <t>https://fbref.com/en/players/e461bd1d/Tyler-Denton</t>
  </si>
  <si>
    <r>
      <rPr>
        <rFont val="Verdana, sans-serif"/>
        <color rgb="FF1155CC"/>
        <u/>
      </rPr>
      <t>Cameron Coxe</t>
    </r>
  </si>
  <si>
    <t>https://fbref.com/en/players/ceb7a48e/Ade-Adeyemo</t>
  </si>
  <si>
    <r>
      <rPr>
        <rFont val="Verdana, sans-serif"/>
        <color rgb="FF1155CC"/>
        <u/>
      </rPr>
      <t>Jamie Devitt</t>
    </r>
  </si>
  <si>
    <t>https://fbref.com/en/players/04e195ee/Indiana-Vassilev</t>
  </si>
  <si>
    <r>
      <rPr>
        <rFont val="Verdana, sans-serif"/>
        <color rgb="FF1155CC"/>
        <u/>
      </rPr>
      <t>Nicky Ajose</t>
    </r>
  </si>
  <si>
    <t>https://fbref.com/en/players/2f635584/Cameron-Coxe</t>
  </si>
  <si>
    <r>
      <rPr>
        <rFont val="Verdana, sans-serif"/>
        <color rgb="FF1155CC"/>
        <u/>
      </rPr>
      <t>Lee Vaughan</t>
    </r>
  </si>
  <si>
    <r>
      <rPr>
        <rFont val="Verdana, sans-serif"/>
        <color rgb="FF1155CC"/>
        <u/>
      </rPr>
      <t>Chris Coyne</t>
    </r>
  </si>
  <si>
    <r>
      <rPr>
        <rFont val="Verdana, sans-serif"/>
        <color rgb="FF1155CC"/>
        <u/>
      </rPr>
      <t>Brennan Dickenson</t>
    </r>
  </si>
  <si>
    <r>
      <rPr>
        <rFont val="Verdana, sans-serif"/>
        <color rgb="FF1155CC"/>
        <u/>
      </rPr>
      <t>John Akinde</t>
    </r>
  </si>
  <si>
    <t>https://fbref.com/en/players/ed3bf0af/Chris-Coyne</t>
  </si>
  <si>
    <t>https://fbref.com/en/players/37a18c9e/Brennan-Dickenson</t>
  </si>
  <si>
    <r>
      <rPr>
        <rFont val="Verdana, sans-serif"/>
        <color rgb="FF1155CC"/>
        <u/>
      </rPr>
      <t>Jamie Victory</t>
    </r>
  </si>
  <si>
    <r>
      <rPr>
        <rFont val="Verdana, sans-serif"/>
        <color rgb="FF1155CC"/>
        <u/>
      </rPr>
      <t>Billy Cracknell</t>
    </r>
  </si>
  <si>
    <r>
      <rPr>
        <rFont val="Verdana, sans-serif"/>
        <color rgb="FF1155CC"/>
        <u/>
      </rPr>
      <t>Emmanuel Dieseruvwe</t>
    </r>
  </si>
  <si>
    <t>https://fbref.com/en/players/907fe6dd/Jamie-Victory</t>
  </si>
  <si>
    <t>https://fbref.com/en/players/a02139f6/Billy-Cracknell</t>
  </si>
  <si>
    <t>https://fbref.com/en/players/fda11e76/Emmanuel-Dieseruvwe</t>
  </si>
  <si>
    <r>
      <rPr>
        <rFont val="Verdana, sans-serif"/>
        <color rgb="FF1155CC"/>
        <u/>
      </rPr>
      <t>Hope Akpan</t>
    </r>
  </si>
  <si>
    <r>
      <rPr>
        <rFont val="Verdana, sans-serif"/>
        <color rgb="FF1155CC"/>
        <u/>
      </rPr>
      <t>Jamie Cureton</t>
    </r>
  </si>
  <si>
    <r>
      <rPr>
        <rFont val="Verdana, sans-serif"/>
        <color rgb="FF1155CC"/>
        <u/>
      </rPr>
      <t>Connor Dimaio</t>
    </r>
  </si>
  <si>
    <t>https://fbref.com/en/players/1ccbca79/Hope-Akpan</t>
  </si>
  <si>
    <t>https://fbref.com/en/players/b0421fc2/Connor-Dimaio</t>
  </si>
  <si>
    <t>Jack Curtis</t>
  </si>
  <si>
    <r>
      <rPr>
        <rFont val="Verdana, sans-serif"/>
        <color rgb="FF1155CC"/>
        <u/>
      </rPr>
      <t>Gary Alexander</t>
    </r>
  </si>
  <si>
    <r>
      <rPr>
        <rFont val="Verdana, sans-serif"/>
        <color rgb="FF1155CC"/>
        <u/>
      </rPr>
      <t>Ashley Vincent</t>
    </r>
  </si>
  <si>
    <r>
      <rPr>
        <rFont val="Verdana, sans-serif"/>
        <color rgb="FF1155CC"/>
        <u/>
      </rPr>
      <t>Jack Curtis</t>
    </r>
  </si>
  <si>
    <r>
      <rPr>
        <rFont val="Verdana, sans-serif"/>
        <color rgb="FF1155CC"/>
        <u/>
      </rPr>
      <t>Marcus Dinanga</t>
    </r>
  </si>
  <si>
    <t>https://fbref.com/en/players/de915071/Gary-Alexander</t>
  </si>
  <si>
    <t>https://fbref.com/en/players/3e41e1ce/Ashley-Vincent</t>
  </si>
  <si>
    <t>https://fbref.com/en/players/e77ca5ce/Jack-Curtis</t>
  </si>
  <si>
    <t>https://fbref.com/en/players/78823723/Marcus-Dinanga</t>
  </si>
  <si>
    <r>
      <rPr>
        <rFont val="Verdana, sans-serif"/>
        <color rgb="FF1155CC"/>
        <u/>
      </rPr>
      <t>Tarryn Allarakhia</t>
    </r>
  </si>
  <si>
    <r>
      <rPr>
        <rFont val="Verdana, sans-serif"/>
        <color rgb="FF1155CC"/>
        <u/>
      </rPr>
      <t>Tom Dallison</t>
    </r>
  </si>
  <si>
    <r>
      <rPr>
        <rFont val="Verdana, sans-serif"/>
        <color rgb="FF1155CC"/>
        <u/>
      </rPr>
      <t>Richard Walker</t>
    </r>
  </si>
  <si>
    <r>
      <rPr>
        <rFont val="Verdana, sans-serif"/>
        <color rgb="FF1155CC"/>
        <u/>
      </rPr>
      <t>Kieran Djilali</t>
    </r>
  </si>
  <si>
    <t>https://fbref.com/en/players/81db2ca6/Tarryn-Allarakhia</t>
  </si>
  <si>
    <t>https://fbref.com/en/players/3492eaf9/Richard-Walker</t>
  </si>
  <si>
    <t>https://fbref.com/en/players/0ef80d3a/Kieran-Djilali</t>
  </si>
  <si>
    <r>
      <rPr>
        <rFont val="Verdana, sans-serif"/>
        <color rgb="FF1155CC"/>
        <u/>
      </rPr>
      <t>Charlie Daniels</t>
    </r>
  </si>
  <si>
    <r>
      <rPr>
        <rFont val="Verdana, sans-serif"/>
        <color rgb="FF1155CC"/>
        <u/>
      </rPr>
      <t>Oliver Allen</t>
    </r>
  </si>
  <si>
    <r>
      <rPr>
        <rFont val="Verdana, sans-serif"/>
        <color rgb="FF1155CC"/>
        <u/>
      </rPr>
      <t>Phil Walsh</t>
    </r>
  </si>
  <si>
    <r>
      <rPr>
        <rFont val="Verdana, sans-serif"/>
        <color rgb="FF1155CC"/>
        <u/>
      </rPr>
      <t>Armando Dobra</t>
    </r>
  </si>
  <si>
    <t>https://fbref.com/en/players/74e88421/Armando-Dobra</t>
  </si>
  <si>
    <r>
      <rPr>
        <rFont val="Verdana, sans-serif"/>
        <color rgb="FF1155CC"/>
        <u/>
      </rPr>
      <t>Neil Danns</t>
    </r>
  </si>
  <si>
    <r>
      <rPr>
        <rFont val="Verdana, sans-serif"/>
        <color rgb="FF1155CC"/>
        <u/>
      </rPr>
      <t>Louis Dodds</t>
    </r>
  </si>
  <si>
    <r>
      <rPr>
        <rFont val="Verdana, sans-serif"/>
        <color rgb="FF1155CC"/>
        <u/>
      </rPr>
      <t>Graham Ward</t>
    </r>
  </si>
  <si>
    <t>https://fbref.com/en/players/8081f166/Neil-Danns</t>
  </si>
  <si>
    <t>https://fbref.com/en/players/62fe7159/Louis-Dodds</t>
  </si>
  <si>
    <r>
      <rPr>
        <rFont val="Verdana, sans-serif"/>
        <color rgb="FF1155CC"/>
        <u/>
      </rPr>
      <t>Blair Anderson</t>
    </r>
  </si>
  <si>
    <r>
      <rPr>
        <rFont val="Verdana, sans-serif"/>
        <color rgb="FF1155CC"/>
        <u/>
      </rPr>
      <t>Aidan Davison</t>
    </r>
  </si>
  <si>
    <r>
      <rPr>
        <rFont val="Verdana, sans-serif"/>
        <color rgb="FF1155CC"/>
        <u/>
      </rPr>
      <t>Janoi Donacien</t>
    </r>
  </si>
  <si>
    <t>https://fbref.com/en/players/6036f628/Graham-Ward</t>
  </si>
  <si>
    <t>https://fbref.com/en/players/adb9d3d3/Aidan-Davison</t>
  </si>
  <si>
    <r>
      <rPr>
        <rFont val="Verdana, sans-serif"/>
        <color rgb="FF1155CC"/>
        <u/>
      </rPr>
      <t>Brennan Dickenson</t>
    </r>
  </si>
  <si>
    <r>
      <rPr>
        <rFont val="Verdana, sans-serif"/>
        <color rgb="FF1155CC"/>
        <u/>
      </rPr>
      <t>Dion Donohue</t>
    </r>
  </si>
  <si>
    <r>
      <rPr>
        <rFont val="Verdana, sans-serif"/>
        <color rgb="FF1155CC"/>
        <u/>
      </rPr>
      <t>Billy Waters</t>
    </r>
  </si>
  <si>
    <t>https://fbref.com/en/players/09f5d23e/Dion-Donohue</t>
  </si>
  <si>
    <t>https://fbref.com/en/players/9c893353/Blair-Anderson</t>
  </si>
  <si>
    <r>
      <rPr>
        <rFont val="Verdana, sans-serif"/>
        <color rgb="FF1155CC"/>
        <u/>
      </rPr>
      <t>Jonathan Douglas</t>
    </r>
  </si>
  <si>
    <r>
      <rPr>
        <rFont val="Verdana, sans-serif"/>
        <color rgb="FF1155CC"/>
        <u/>
      </rPr>
      <t>Ryan Dickson</t>
    </r>
  </si>
  <si>
    <t>https://fbref.com/en/players/19dc8fb7/Billy-Waters</t>
  </si>
  <si>
    <t>https://fbref.com/en/players/7670e1c6/Jonathan-Douglas</t>
  </si>
  <si>
    <r>
      <rPr>
        <rFont val="Verdana, sans-serif"/>
        <color rgb="FF1155CC"/>
        <u/>
      </rPr>
      <t>Max Anderson</t>
    </r>
  </si>
  <si>
    <t>https://fbref.com/en/players/1eb7cac1/Ryan-Dickson</t>
  </si>
  <si>
    <r>
      <rPr>
        <rFont val="Verdana, sans-serif"/>
        <color rgb="FF1155CC"/>
        <u/>
      </rPr>
      <t>Aaron Downes</t>
    </r>
  </si>
  <si>
    <r>
      <rPr>
        <rFont val="Verdana, sans-serif"/>
        <color rgb="FF1155CC"/>
        <u/>
      </rPr>
      <t>Armando Dobra</t>
    </r>
  </si>
  <si>
    <r>
      <rPr>
        <rFont val="Verdana, sans-serif"/>
        <color rgb="FF1155CC"/>
        <u/>
      </rPr>
      <t>Marley Watkins</t>
    </r>
  </si>
  <si>
    <r>
      <rPr>
        <rFont val="Verdana, sans-serif"/>
        <color rgb="FF1155CC"/>
        <u/>
      </rPr>
      <t>David Dowson</t>
    </r>
  </si>
  <si>
    <r>
      <rPr>
        <rFont val="Verdana, sans-serif"/>
        <color rgb="FF1155CC"/>
        <u/>
      </rPr>
      <t>Josh Doherty</t>
    </r>
  </si>
  <si>
    <t>https://fbref.com/en/players/e8d431fb/Max-Anderson</t>
  </si>
  <si>
    <t>https://fbref.com/en/players/458d0061/Marley-Watkins</t>
  </si>
  <si>
    <t>https://fbref.com/en/players/8f74e5a2/David-Dowson</t>
  </si>
  <si>
    <r>
      <rPr>
        <rFont val="Verdana, sans-serif"/>
        <color rgb="FF1155CC"/>
        <u/>
      </rPr>
      <t>Eoin Doyle</t>
    </r>
  </si>
  <si>
    <r>
      <rPr>
        <rFont val="Verdana, sans-serif"/>
        <color rgb="FF1155CC"/>
        <u/>
      </rPr>
      <t>Aaron Donnelly</t>
    </r>
  </si>
  <si>
    <r>
      <rPr>
        <rFont val="Verdana, sans-serif"/>
        <color rgb="FF1155CC"/>
        <u/>
      </rPr>
      <t>James Wesolowski</t>
    </r>
  </si>
  <si>
    <r>
      <rPr>
        <rFont val="Verdana, sans-serif"/>
        <color rgb="FF1155CC"/>
        <u/>
      </rPr>
      <t>Kwesi Appiah</t>
    </r>
  </si>
  <si>
    <t>https://fbref.com/en/players/cbb97d3b/Eoin-Doyle</t>
  </si>
  <si>
    <t>https://fbref.com/en/players/49628abd/Aaron-Donnelly</t>
  </si>
  <si>
    <t>https://fbref.com/en/players/0328f947/James-Wesolowski</t>
  </si>
  <si>
    <r>
      <rPr>
        <rFont val="Verdana, sans-serif"/>
        <color rgb="FF1155CC"/>
        <u/>
      </rPr>
      <t>Kane Drummond</t>
    </r>
  </si>
  <si>
    <r>
      <rPr>
        <rFont val="Verdana, sans-serif"/>
        <color rgb="FF1155CC"/>
        <u/>
      </rPr>
      <t>Lloyd Doyley</t>
    </r>
  </si>
  <si>
    <r>
      <rPr>
        <rFont val="Verdana, sans-serif"/>
        <color rgb="FF1155CC"/>
        <u/>
      </rPr>
      <t>Ian Westlake</t>
    </r>
  </si>
  <si>
    <t>https://fbref.com/en/players/f310dd7e/Kane-Drummond</t>
  </si>
  <si>
    <t>https://fbref.com/en/players/d206d76b/Lloyd-Doyley</t>
  </si>
  <si>
    <t>2002-2013</t>
  </si>
  <si>
    <r>
      <rPr>
        <rFont val="Verdana, sans-serif"/>
        <color rgb="FF1155CC"/>
        <u/>
      </rPr>
      <t>Karl Duguid</t>
    </r>
  </si>
  <si>
    <r>
      <rPr>
        <rFont val="Verdana, sans-serif"/>
        <color rgb="FF1155CC"/>
        <u/>
      </rPr>
      <t>Dylan Duffy</t>
    </r>
  </si>
  <si>
    <t>https://fbref.com/en/players/b5fcd02b/Karl-Duguid</t>
  </si>
  <si>
    <t>https://fbref.com/en/players/ce534927/Ian-Westlake</t>
  </si>
  <si>
    <t>https://fbref.com/en/players/6c3cb56e/Dylan-Duffy</t>
  </si>
  <si>
    <r>
      <rPr>
        <rFont val="Verdana, sans-serif"/>
        <color rgb="FF1155CC"/>
        <u/>
      </rPr>
      <t>Chris Arthur</t>
    </r>
  </si>
  <si>
    <r>
      <rPr>
        <rFont val="Verdana, sans-serif"/>
        <color rgb="FF1155CC"/>
        <u/>
      </rPr>
      <t>Louis Dunne</t>
    </r>
  </si>
  <si>
    <r>
      <rPr>
        <rFont val="Verdana, sans-serif"/>
        <color rgb="FF1155CC"/>
        <u/>
      </rPr>
      <t>Mark Duffy</t>
    </r>
  </si>
  <si>
    <r>
      <rPr>
        <rFont val="Verdana, sans-serif"/>
        <color rgb="FF1155CC"/>
        <u/>
      </rPr>
      <t>Chris Westwood</t>
    </r>
  </si>
  <si>
    <t>https://fbref.com/en/players/0ca137fd/Chris-Arthur</t>
  </si>
  <si>
    <t>https://fbref.com/en/players/273297af/Louis-Dunne</t>
  </si>
  <si>
    <t>https://fbref.com/en/players/d86ccbc9/Mark-Duffy</t>
  </si>
  <si>
    <r>
      <rPr>
        <rFont val="Verdana, sans-serif"/>
        <color rgb="FF1155CC"/>
        <u/>
      </rPr>
      <t>Jermaine Easter</t>
    </r>
  </si>
  <si>
    <r>
      <rPr>
        <rFont val="Verdana, sans-serif"/>
        <color rgb="FF1155CC"/>
        <u/>
      </rPr>
      <t>Luca Ashby-Hammond</t>
    </r>
  </si>
  <si>
    <t>https://fbref.com/en/players/2d02cc75/Chris-Westwood</t>
  </si>
  <si>
    <t>2011-2022</t>
  </si>
  <si>
    <r>
      <rPr>
        <rFont val="Verdana, sans-serif"/>
        <color rgb="FF1155CC"/>
        <u/>
      </rPr>
      <t>Danny Whitehead</t>
    </r>
  </si>
  <si>
    <t>Matt Duke</t>
  </si>
  <si>
    <t>https://fbref.com/en/players/f836a177/Luca-Ashby-Hammond</t>
  </si>
  <si>
    <r>
      <rPr>
        <rFont val="Verdana, sans-serif"/>
        <color rgb="FF1155CC"/>
        <u/>
      </rPr>
      <t>Tom Eastman</t>
    </r>
  </si>
  <si>
    <r>
      <rPr>
        <rFont val="Verdana, sans-serif"/>
        <color rgb="FF1155CC"/>
        <u/>
      </rPr>
      <t>Matt Duke</t>
    </r>
  </si>
  <si>
    <r>
      <rPr>
        <rFont val="Verdana, sans-serif"/>
        <color rgb="FF1155CC"/>
        <u/>
      </rPr>
      <t>Jamie Ashdown</t>
    </r>
  </si>
  <si>
    <t>https://fbref.com/en/players/c7e4c513/Tom-Eastman</t>
  </si>
  <si>
    <t>https://fbref.com/en/players/752fc876/Matt-Duke</t>
  </si>
  <si>
    <r>
      <rPr>
        <rFont val="Verdana, sans-serif"/>
        <color rgb="FF1155CC"/>
        <u/>
      </rPr>
      <t>Craig Eastmond</t>
    </r>
  </si>
  <si>
    <r>
      <rPr>
        <rFont val="Verdana, sans-serif"/>
        <color rgb="FF1155CC"/>
        <u/>
      </rPr>
      <t>Freddie Willcox</t>
    </r>
  </si>
  <si>
    <t>https://fbref.com/en/players/0f056348/Jamie-Ashdown</t>
  </si>
  <si>
    <r>
      <rPr>
        <rFont val="Verdana, sans-serif"/>
        <color rgb="FF1155CC"/>
        <u/>
      </rPr>
      <t>Chey Dunkley</t>
    </r>
  </si>
  <si>
    <r>
      <rPr>
        <rFont val="Verdana, sans-serif"/>
        <color rgb="FF1155CC"/>
        <u/>
      </rPr>
      <t>Sam Ashford</t>
    </r>
  </si>
  <si>
    <t>https://fbref.com/en/players/a8c40a73/Craig-Eastmond</t>
  </si>
  <si>
    <t>https://fbref.com/en/players/c50444fb/Chey-Dunkley</t>
  </si>
  <si>
    <t>https://fbref.com/en/players/9630056b/Freddie-Willcox</t>
  </si>
  <si>
    <r>
      <rPr>
        <rFont val="Verdana, sans-serif"/>
        <color rgb="FF1155CC"/>
        <u/>
      </rPr>
      <t>Charley Edge</t>
    </r>
  </si>
  <si>
    <r>
      <rPr>
        <rFont val="Verdana, sans-serif"/>
        <color rgb="FF1155CC"/>
        <u/>
      </rPr>
      <t>Bruce Dyer</t>
    </r>
  </si>
  <si>
    <r>
      <rPr>
        <rFont val="Verdana, sans-serif"/>
        <color rgb="FF1155CC"/>
        <u/>
      </rPr>
      <t>Andy Williams</t>
    </r>
  </si>
  <si>
    <t>https://fbref.com/en/players/9c194ec4/Sam-Ashford</t>
  </si>
  <si>
    <t>https://fbref.com/en/players/647f1099/Charley-Edge</t>
  </si>
  <si>
    <r>
      <rPr>
        <rFont val="Verdana, sans-serif"/>
        <color rgb="FF1155CC"/>
        <u/>
      </rPr>
      <t>Jon Ashton</t>
    </r>
  </si>
  <si>
    <t>Frankie Edwards</t>
  </si>
  <si>
    <t>https://fbref.com/en/players/7d5f8f39/Bruce-Dyer</t>
  </si>
  <si>
    <r>
      <rPr>
        <rFont val="Verdana, sans-serif"/>
        <color rgb="FF1155CC"/>
        <u/>
      </rPr>
      <t>Frankie Edwards</t>
    </r>
  </si>
  <si>
    <r>
      <rPr>
        <rFont val="Verdana, sans-serif"/>
        <color rgb="FF1155CC"/>
        <u/>
      </rPr>
      <t>Ben Williams</t>
    </r>
  </si>
  <si>
    <t>https://fbref.com/en/players/6127b12f/Frankie-Edwards</t>
  </si>
  <si>
    <r>
      <rPr>
        <rFont val="Verdana, sans-serif"/>
        <color rgb="FF1155CC"/>
        <u/>
      </rPr>
      <t>Jake Eastwood</t>
    </r>
  </si>
  <si>
    <r>
      <rPr>
        <rFont val="Verdana, sans-serif"/>
        <color rgb="FF1155CC"/>
        <u/>
      </rPr>
      <t>Joe Edwards</t>
    </r>
  </si>
  <si>
    <t>https://fbref.com/en/players/149041a4/Jon-Ashton</t>
  </si>
  <si>
    <t>https://fbref.com/en/players/54d9b72d/Jake-Eastwood</t>
  </si>
  <si>
    <t>https://fbref.com/en/players/7410e1e8/Ben-Williams</t>
  </si>
  <si>
    <r>
      <rPr>
        <rFont val="Verdana, sans-serif"/>
        <color rgb="FF1155CC"/>
        <u/>
      </rPr>
      <t>Chris Atkinson</t>
    </r>
  </si>
  <si>
    <r>
      <rPr>
        <rFont val="Verdana, sans-serif"/>
        <color rgb="FF1155CC"/>
        <u/>
      </rPr>
      <t>Sylvan Ebanks-Blake</t>
    </r>
  </si>
  <si>
    <t>https://fbref.com/en/players/a04d478f/Joe-Edwards</t>
  </si>
  <si>
    <r>
      <rPr>
        <rFont val="Verdana, sans-serif"/>
        <color rgb="FF1155CC"/>
        <u/>
      </rPr>
      <t>Ethan Williams</t>
    </r>
  </si>
  <si>
    <t>https://fbref.com/en/players/9dfe6a3f/Sylvan-Ebanks-Blake</t>
  </si>
  <si>
    <t>https://fbref.com/en/players/d8b9fc76/Ethan-Williams</t>
  </si>
  <si>
    <r>
      <rPr>
        <rFont val="Verdana, sans-serif"/>
        <color rgb="FF1155CC"/>
        <u/>
      </rPr>
      <t>Marcus Ebdon</t>
    </r>
  </si>
  <si>
    <r>
      <rPr>
        <rFont val="Verdana, sans-serif"/>
        <color rgb="FF1155CC"/>
        <u/>
      </rPr>
      <t>Harry Williams</t>
    </r>
  </si>
  <si>
    <r>
      <rPr>
        <rFont val="Verdana, sans-serif"/>
        <color rgb="FF1155CC"/>
        <u/>
      </rPr>
      <t>Mike Edwards</t>
    </r>
  </si>
  <si>
    <r>
      <rPr>
        <rFont val="Verdana, sans-serif"/>
        <color rgb="FF1155CC"/>
        <u/>
      </rPr>
      <t>Carl Baker</t>
    </r>
  </si>
  <si>
    <t>https://fbref.com/en/players/033c40ea/Marcus-Ebdon</t>
  </si>
  <si>
    <t>https://fbref.com/en/players/020839bb/Mike-Edwards</t>
  </si>
  <si>
    <t>https://fbref.com/en/players/44de3ead/Harry-Williams</t>
  </si>
  <si>
    <r>
      <rPr>
        <rFont val="Verdana, sans-serif"/>
        <color rgb="FF1155CC"/>
        <u/>
      </rPr>
      <t>Rob Edwards</t>
    </r>
  </si>
  <si>
    <r>
      <rPr>
        <rFont val="Verdana, sans-serif"/>
        <color rgb="FF1155CC"/>
        <u/>
      </rPr>
      <t>Owura Edwards</t>
    </r>
  </si>
  <si>
    <r>
      <rPr>
        <rFont val="Verdana, sans-serif"/>
        <color rgb="FF1155CC"/>
        <u/>
      </rPr>
      <t>Josh Williams</t>
    </r>
  </si>
  <si>
    <t>https://fbref.com/en/players/9ab0af00/Carl-Baker</t>
  </si>
  <si>
    <t>https://fbref.com/en/players/40fc860a/Owura-Edwards</t>
  </si>
  <si>
    <t>https://fbref.com/en/players/eaca4eeb/Rob-Edwards</t>
  </si>
  <si>
    <r>
      <rPr>
        <rFont val="Verdana, sans-serif"/>
        <color rgb="FF1155CC"/>
        <u/>
      </rPr>
      <t>James Balagizi</t>
    </r>
  </si>
  <si>
    <t>https://fbref.com/en/players/108a7f3e/Josh-Williams</t>
  </si>
  <si>
    <r>
      <rPr>
        <rFont val="Verdana, sans-serif"/>
        <color rgb="FF1155CC"/>
        <u/>
      </rPr>
      <t>Mandela Egbo</t>
    </r>
  </si>
  <si>
    <r>
      <rPr>
        <rFont val="Verdana, sans-serif"/>
        <color rgb="FF1155CC"/>
        <u/>
      </rPr>
      <t>Ryan Edwards</t>
    </r>
  </si>
  <si>
    <t>https://fbref.com/en/players/a5c8bb69/James-Balagizi</t>
  </si>
  <si>
    <r>
      <rPr>
        <rFont val="Verdana, sans-serif"/>
        <color rgb="FF1155CC"/>
        <u/>
      </rPr>
      <t>Lee Williams</t>
    </r>
  </si>
  <si>
    <t>https://fbref.com/en/players/f629de7e/Ryan-Edwards</t>
  </si>
  <si>
    <t>https://fbref.com/en/players/5603d397/Mandela-Egbo</t>
  </si>
  <si>
    <r>
      <rPr>
        <rFont val="Verdana, sans-serif"/>
        <color rgb="FF1155CC"/>
        <u/>
      </rPr>
      <t>Gunner Elliott</t>
    </r>
  </si>
  <si>
    <r>
      <rPr>
        <rFont val="Verdana, sans-serif"/>
        <color rgb="FF1155CC"/>
        <u/>
      </rPr>
      <t>Ellery Balcombe</t>
    </r>
  </si>
  <si>
    <r>
      <rPr>
        <rFont val="Verdana, sans-serif"/>
        <color rgb="FF1155CC"/>
        <u/>
      </rPr>
      <t>Abo Eisa</t>
    </r>
  </si>
  <si>
    <t>https://fbref.com/en/players/990b8e4b/Lee-Williams</t>
  </si>
  <si>
    <t>https://fbref.com/en/players/23f2e6d6/Abo-Eisa</t>
  </si>
  <si>
    <t>https://fbref.com/en/players/3437fdaa/Gunner-Elliott</t>
  </si>
  <si>
    <t>Kurtis England</t>
  </si>
  <si>
    <r>
      <rPr>
        <rFont val="Verdana, sans-serif"/>
        <color rgb="FF1155CC"/>
        <u/>
      </rPr>
      <t>Kurtis England</t>
    </r>
  </si>
  <si>
    <r>
      <rPr>
        <rFont val="Verdana, sans-serif"/>
        <color rgb="FF1155CC"/>
        <u/>
      </rPr>
      <t>Brian Wilson</t>
    </r>
  </si>
  <si>
    <r>
      <rPr>
        <rFont val="Verdana, sans-serif"/>
        <color rgb="FF1155CC"/>
        <u/>
      </rPr>
      <t>Medy Elito</t>
    </r>
  </si>
  <si>
    <r>
      <rPr>
        <rFont val="Verdana, sans-serif"/>
        <color rgb="FF1155CC"/>
        <u/>
      </rPr>
      <t>Amrit Bansal-McNulty</t>
    </r>
  </si>
  <si>
    <t>https://fbref.com/en/players/a2cb19c6/Kurtis-England</t>
  </si>
  <si>
    <r>
      <rPr>
        <rFont val="Verdana, sans-serif"/>
        <color rgb="FF1155CC"/>
        <u/>
      </rPr>
      <t>Ched Evans</t>
    </r>
  </si>
  <si>
    <r>
      <rPr>
        <rFont val="Verdana, sans-serif"/>
        <color rgb="FF1155CC"/>
        <u/>
      </rPr>
      <t>George Elokobi</t>
    </r>
  </si>
  <si>
    <t>https://fbref.com/en/players/d00ba3d7/Brian-Wilson</t>
  </si>
  <si>
    <t>https://fbref.com/en/players/468482fd/Amrit-Bansal-McNulty</t>
  </si>
  <si>
    <t>2013-2026</t>
  </si>
  <si>
    <t>https://fbref.com/en/players/bb770c52/Ched-Evans</t>
  </si>
  <si>
    <r>
      <rPr>
        <rFont val="Verdana, sans-serif"/>
        <color rgb="FF1155CC"/>
        <u/>
      </rPr>
      <t>James Wilson</t>
    </r>
  </si>
  <si>
    <t>https://fbref.com/en/players/36aad3ed/George-Elokobi</t>
  </si>
  <si>
    <r>
      <rPr>
        <rFont val="Verdana, sans-serif"/>
        <color rgb="FF1155CC"/>
        <u/>
      </rPr>
      <t>Jason Banton</t>
    </r>
  </si>
  <si>
    <r>
      <rPr>
        <rFont val="Verdana, sans-serif"/>
        <color rgb="FF1155CC"/>
        <u/>
      </rPr>
      <t>Micah Evans</t>
    </r>
  </si>
  <si>
    <r>
      <rPr>
        <rFont val="Verdana, sans-serif"/>
        <color rgb="FF1155CC"/>
        <u/>
      </rPr>
      <t>Hogan Ephraim</t>
    </r>
  </si>
  <si>
    <t>https://fbref.com/en/players/fa6ba5e8/Jason-Banton</t>
  </si>
  <si>
    <t>https://fbref.com/en/players/668b380c/Hogan-Ephraim</t>
  </si>
  <si>
    <r>
      <rPr>
        <rFont val="Verdana, sans-serif"/>
        <color rgb="FF1155CC"/>
        <u/>
      </rPr>
      <t>Will Evans</t>
    </r>
  </si>
  <si>
    <r>
      <rPr>
        <rFont val="Verdana, sans-serif"/>
        <color rgb="FF1155CC"/>
        <u/>
      </rPr>
      <t>Craig Fagan</t>
    </r>
  </si>
  <si>
    <r>
      <rPr>
        <rFont val="Verdana, sans-serif"/>
        <color rgb="FF1155CC"/>
        <u/>
      </rPr>
      <t>Charles Banya</t>
    </r>
  </si>
  <si>
    <t>https://fbref.com/en/players/f74c4167/Will-Evans</t>
  </si>
  <si>
    <r>
      <rPr>
        <rFont val="Verdana, sans-serif"/>
        <color rgb="FF1155CC"/>
        <u/>
      </rPr>
      <t>Carl Winchester</t>
    </r>
  </si>
  <si>
    <t>2003-2017</t>
  </si>
  <si>
    <r>
      <rPr>
        <rFont val="Verdana, sans-serif"/>
        <color rgb="FF1155CC"/>
        <u/>
      </rPr>
      <t>Ian Evatt</t>
    </r>
  </si>
  <si>
    <t>https://fbref.com/en/players/26d9e452/Craig-Fagan</t>
  </si>
  <si>
    <t>Michael Fernandes</t>
  </si>
  <si>
    <t>https://fbref.com/en/players/6459ee4e/Carl-Winchester</t>
  </si>
  <si>
    <r>
      <rPr>
        <rFont val="Verdana, sans-serif"/>
        <color rgb="FF1155CC"/>
        <u/>
      </rPr>
      <t>Michael Fernandes</t>
    </r>
  </si>
  <si>
    <t>https://fbref.com/en/players/749bcfb8/Ian-Evatt</t>
  </si>
  <si>
    <t>https://fbref.com/en/players/dd4ae02c/Charles-Banya</t>
  </si>
  <si>
    <r>
      <rPr>
        <rFont val="Verdana, sans-serif"/>
        <color rgb="FF1155CC"/>
        <u/>
      </rPr>
      <t>Kyle Wootton</t>
    </r>
  </si>
  <si>
    <r>
      <rPr>
        <rFont val="Verdana, sans-serif"/>
        <color rgb="FF1155CC"/>
        <u/>
      </rPr>
      <t>David Faupala</t>
    </r>
  </si>
  <si>
    <t>https://fbref.com/en/players/9c7d0260/Michael-Fernandes</t>
  </si>
  <si>
    <r>
      <rPr>
        <rFont val="Verdana, sans-serif"/>
        <color rgb="FF1155CC"/>
        <u/>
      </rPr>
      <t>Charlie Barker</t>
    </r>
  </si>
  <si>
    <r>
      <rPr>
        <rFont val="Verdana, sans-serif"/>
        <color rgb="FF1155CC"/>
        <u/>
      </rPr>
      <t>Jayden Fevrier</t>
    </r>
  </si>
  <si>
    <t>https://fbref.com/en/players/7f043eec/David-Faupala</t>
  </si>
  <si>
    <t>https://fbref.com/en/players/1ecff6e9/Kyle-Wootton</t>
  </si>
  <si>
    <r>
      <rPr>
        <rFont val="Verdana, sans-serif"/>
        <color rgb="FF1155CC"/>
        <u/>
      </rPr>
      <t>Sadiq El Fitouri</t>
    </r>
  </si>
  <si>
    <t>https://fbref.com/en/players/7d2cd344/Jayden-Fevrier</t>
  </si>
  <si>
    <r>
      <rPr>
        <rFont val="Verdana, sans-serif"/>
        <color rgb="FF1155CC"/>
        <u/>
      </rPr>
      <t>Alan Wright</t>
    </r>
  </si>
  <si>
    <t>https://fbref.com/en/players/0b50e7e6/Charlie-Barker</t>
  </si>
  <si>
    <r>
      <rPr>
        <rFont val="Verdana, sans-serif"/>
        <color rgb="FF1155CC"/>
        <u/>
      </rPr>
      <t>Scott Fitzgerald</t>
    </r>
  </si>
  <si>
    <t>https://fbref.com/en/players/a9cb5d78/Sadiq-El-Fitouri</t>
  </si>
  <si>
    <t>https://fbref.com/en/players/df6cf3fe/Alan-Wright</t>
  </si>
  <si>
    <r>
      <rPr>
        <rFont val="Verdana, sans-serif"/>
        <color rgb="FF1155CC"/>
        <u/>
      </rPr>
      <t>Lee Barnard</t>
    </r>
  </si>
  <si>
    <t>https://fbref.com/en/players/f5416c14/Scott-Fitzgerald</t>
  </si>
  <si>
    <r>
      <rPr>
        <rFont val="Verdana, sans-serif"/>
        <color rgb="FF1155CC"/>
        <u/>
      </rPr>
      <t>Ross Fitzsimons</t>
    </r>
  </si>
  <si>
    <r>
      <rPr>
        <rFont val="Verdana, sans-serif"/>
        <color rgb="FF1155CC"/>
        <u/>
      </rPr>
      <t>Callum Wright</t>
    </r>
  </si>
  <si>
    <r>
      <rPr>
        <rFont val="Verdana, sans-serif"/>
        <color rgb="FF1155CC"/>
        <u/>
      </rPr>
      <t>Tom Flanagan</t>
    </r>
  </si>
  <si>
    <t>https://fbref.com/en/players/fd3a5999/Ross-Fitzsimons</t>
  </si>
  <si>
    <t>https://fbref.com/en/players/00521598/Callum-Wright</t>
  </si>
  <si>
    <t>https://fbref.com/en/players/fceb93cc/Lee-Barnard</t>
  </si>
  <si>
    <r>
      <rPr>
        <rFont val="Verdana, sans-serif"/>
        <color rgb="FF1155CC"/>
        <u/>
      </rPr>
      <t>Jack Fitzwater</t>
    </r>
  </si>
  <si>
    <r>
      <rPr>
        <rFont val="Verdana, sans-serif"/>
        <color rgb="FF1155CC"/>
        <u/>
      </rPr>
      <t>Daniel Wright</t>
    </r>
  </si>
  <si>
    <r>
      <rPr>
        <rFont val="Verdana, sans-serif"/>
        <color rgb="FF1155CC"/>
        <u/>
      </rPr>
      <t>Michael Folivi</t>
    </r>
  </si>
  <si>
    <r>
      <rPr>
        <rFont val="Verdana, sans-serif"/>
        <color rgb="FF1155CC"/>
        <u/>
      </rPr>
      <t>Tyrone Barnett</t>
    </r>
  </si>
  <si>
    <t>https://fbref.com/en/players/eb2be717/Jack-Fitzwater</t>
  </si>
  <si>
    <r>
      <rPr>
        <rFont val="Verdana, sans-serif"/>
        <color rgb="FF1155CC"/>
        <u/>
      </rPr>
      <t>Jonathan Flatt</t>
    </r>
  </si>
  <si>
    <t>https://fbref.com/en/players/a7b41270/Michael-Folivi</t>
  </si>
  <si>
    <t>https://fbref.com/en/players/7368f3af/Daniel-Wright</t>
  </si>
  <si>
    <r>
      <rPr>
        <rFont val="Verdana, sans-serif"/>
        <color rgb="FF1155CC"/>
        <u/>
      </rPr>
      <t>Tariqe Fosu</t>
    </r>
  </si>
  <si>
    <r>
      <rPr>
        <rFont val="Verdana, sans-serif"/>
        <color rgb="FF1155CC"/>
        <u/>
      </rPr>
      <t>Michael Wylde</t>
    </r>
  </si>
  <si>
    <r>
      <rPr>
        <rFont val="Verdana, sans-serif"/>
        <color rgb="FF1155CC"/>
        <u/>
      </rPr>
      <t>John Fleck</t>
    </r>
  </si>
  <si>
    <r>
      <rPr>
        <rFont val="Verdana, sans-serif"/>
        <color rgb="FF1155CC"/>
        <u/>
      </rPr>
      <t>Adam Barton</t>
    </r>
  </si>
  <si>
    <t>https://fbref.com/en/players/16b45a58/Michael-Wylde</t>
  </si>
  <si>
    <t>https://fbref.com/en/players/b63e789d/John-Fleck</t>
  </si>
  <si>
    <r>
      <rPr>
        <rFont val="Verdana, sans-serif"/>
        <color rgb="FF1155CC"/>
        <u/>
      </rPr>
      <t>David Fox</t>
    </r>
  </si>
  <si>
    <r>
      <rPr>
        <rFont val="Verdana, sans-serif"/>
        <color rgb="FF1155CC"/>
        <u/>
      </rPr>
      <t>Greg Fleming</t>
    </r>
  </si>
  <si>
    <r>
      <rPr>
        <rFont val="Verdana, sans-serif"/>
        <color rgb="FF1155CC"/>
        <u/>
      </rPr>
      <t>Jordan Wynter</t>
    </r>
  </si>
  <si>
    <t>https://fbref.com/en/players/102a7473/David-Fox</t>
  </si>
  <si>
    <t>https://fbref.com/en/players/a36b02fd/Adam-Barton</t>
  </si>
  <si>
    <t>https://fbref.com/en/players/ccefbf91/Greg-Fleming</t>
  </si>
  <si>
    <r>
      <rPr>
        <rFont val="Verdana, sans-serif"/>
        <color rgb="FF1155CC"/>
        <u/>
      </rPr>
      <t>Luke Gambin</t>
    </r>
  </si>
  <si>
    <t>Crawley Town FC</t>
  </si>
  <si>
    <t>https://fbref.com/en/players/e5b84ba0/Jordan-Wynter</t>
  </si>
  <si>
    <r>
      <rPr>
        <rFont val="Verdana, sans-serif"/>
        <color rgb="FF1155CC"/>
        <u/>
      </rPr>
      <t>Steve Fletcher</t>
    </r>
  </si>
  <si>
    <r>
      <rPr>
        <rFont val="Verdana, sans-serif"/>
        <color rgb="FF1155CC"/>
        <u/>
      </rPr>
      <t>Sosthene Yao</t>
    </r>
  </si>
  <si>
    <t>https://fbref.com/en/players/a5efd8a7/Steve-Fletcher</t>
  </si>
  <si>
    <r>
      <rPr>
        <rFont val="Verdana, sans-serif"/>
        <color rgb="FF1155CC"/>
        <u/>
      </rPr>
      <t>Luke Garbutt</t>
    </r>
  </si>
  <si>
    <r>
      <rPr>
        <rFont val="Verdana, sans-serif"/>
        <color rgb="FF1155CC"/>
        <u/>
      </rPr>
      <t>Jordan Flores</t>
    </r>
  </si>
  <si>
    <t>https://fbref.com/en/players/b9f748f3/Sosthene-Yao</t>
  </si>
  <si>
    <t>https://fbref.com/en/players/469be117/Jordan-Flores</t>
  </si>
  <si>
    <r>
      <rPr>
        <rFont val="Verdana, sans-serif"/>
        <color rgb="FF1155CC"/>
        <u/>
      </rPr>
      <t>Shaun Batt</t>
    </r>
  </si>
  <si>
    <r>
      <rPr>
        <rFont val="Verdana, sans-serif"/>
        <color rgb="FF1155CC"/>
        <u/>
      </rPr>
      <t>Richard Garcia</t>
    </r>
  </si>
  <si>
    <r>
      <rPr>
        <rFont val="Verdana, sans-serif"/>
        <color rgb="FF1155CC"/>
        <u/>
      </rPr>
      <t>Caleb Folan</t>
    </r>
  </si>
  <si>
    <r>
      <rPr>
        <rFont val="Verdana, sans-serif"/>
        <color rgb="FF1155CC"/>
        <u/>
      </rPr>
      <t>Mark Yates</t>
    </r>
  </si>
  <si>
    <t>https://fbref.com/en/players/c3ae2db4/Richard-Garcia</t>
  </si>
  <si>
    <t>https://fbref.com/en/players/bc0bc597/Caleb-Folan</t>
  </si>
  <si>
    <r>
      <rPr>
        <rFont val="Verdana, sans-serif"/>
        <color rgb="FF1155CC"/>
        <u/>
      </rPr>
      <t>Bradley Garmston</t>
    </r>
  </si>
  <si>
    <r>
      <rPr>
        <rFont val="Verdana, sans-serif"/>
        <color rgb="FF1155CC"/>
        <u/>
      </rPr>
      <t>Mike Fondop-Talom</t>
    </r>
  </si>
  <si>
    <t>https://fbref.com/en/players/ea0f10e8/Mark-Yates</t>
  </si>
  <si>
    <t>https://fbref.com/en/players/e051c4a6/Bradley-Garmston</t>
  </si>
  <si>
    <r>
      <rPr>
        <rFont val="Verdana, sans-serif"/>
        <color rgb="FF1155CC"/>
        <u/>
      </rPr>
      <t>Alex Battle</t>
    </r>
  </si>
  <si>
    <r>
      <rPr>
        <rFont val="Verdana, sans-serif"/>
        <color rgb="FF1155CC"/>
        <u/>
      </rPr>
      <t>Luke Young</t>
    </r>
  </si>
  <si>
    <t>https://fbref.com/en/players/da18e5b2/Mike-Fondop-Talom</t>
  </si>
  <si>
    <r>
      <rPr>
        <rFont val="Verdana, sans-serif"/>
        <color rgb="FF1155CC"/>
        <u/>
      </rPr>
      <t>Owen Garvan</t>
    </r>
  </si>
  <si>
    <r>
      <rPr>
        <rFont val="Verdana, sans-serif"/>
        <color rgb="FF1155CC"/>
        <u/>
      </rPr>
      <t>Terrell Forbes</t>
    </r>
  </si>
  <si>
    <t>https://fbref.com/en/players/47b3b724/Owen-Garvan</t>
  </si>
  <si>
    <t>https://fbref.com/en/players/6151f294/Alex-Battle</t>
  </si>
  <si>
    <t>https://fbref.com/en/players/34271322/Luke-Young</t>
  </si>
  <si>
    <t>https://fbref.com/en/players/1ca98ff3/Terrell-Forbes</t>
  </si>
  <si>
    <r>
      <rPr>
        <rFont val="Verdana, sans-serif"/>
        <color rgb="FF1155CC"/>
        <u/>
      </rPr>
      <t>Shamal George</t>
    </r>
  </si>
  <si>
    <r>
      <rPr>
        <rFont val="Verdana, sans-serif"/>
        <color rgb="FF1155CC"/>
        <u/>
      </rPr>
      <t>Simon Ford</t>
    </r>
  </si>
  <si>
    <r>
      <rPr>
        <rFont val="Verdana, sans-serif"/>
        <color rgb="FF1155CC"/>
        <u/>
      </rPr>
      <t>Bobson Bawling</t>
    </r>
  </si>
  <si>
    <r>
      <rPr>
        <rFont val="Verdana, sans-serif"/>
        <color rgb="FF1155CC"/>
        <u/>
      </rPr>
      <t>Chris Zebroski</t>
    </r>
  </si>
  <si>
    <t>https://fbref.com/en/players/602d7a2f/Shamal-George</t>
  </si>
  <si>
    <t>https://fbref.com/en/players/77ade927/Simon-Ford</t>
  </si>
  <si>
    <t>2003-2021</t>
  </si>
  <si>
    <r>
      <rPr>
        <rFont val="Verdana, sans-serif"/>
        <color rgb="FF1155CC"/>
        <u/>
      </rPr>
      <t>Dean Gerken</t>
    </r>
  </si>
  <si>
    <r>
      <rPr>
        <rFont val="Verdana, sans-serif"/>
        <color rgb="FF1155CC"/>
        <u/>
      </rPr>
      <t>Marc-Antoine Fortuné</t>
    </r>
  </si>
  <si>
    <t>https://fbref.com/en/players/00cb9e48/Dean-Gerken</t>
  </si>
  <si>
    <t>https://fbref.com/en/players/58cbc1bc/Bobson-Bawling</t>
  </si>
  <si>
    <t>https://fbref.com/en/players/402077cd/Marc-Antoine-Fortune</t>
  </si>
  <si>
    <r>
      <rPr>
        <rFont val="Verdana, sans-serif"/>
        <color rgb="FF1155CC"/>
        <u/>
      </rPr>
      <t>Alex Gilbey</t>
    </r>
  </si>
  <si>
    <r>
      <rPr>
        <rFont val="Verdana, sans-serif"/>
        <color rgb="FF1155CC"/>
        <u/>
      </rPr>
      <t>Jordan Fowler</t>
    </r>
  </si>
  <si>
    <r>
      <rPr>
        <rFont val="Verdana, sans-serif"/>
        <color rgb="FF1155CC"/>
        <u/>
      </rPr>
      <t>Ashley Bayes</t>
    </r>
  </si>
  <si>
    <r>
      <rPr>
        <rFont val="Verdana, sans-serif"/>
        <color rgb="FF1155CC"/>
        <u/>
      </rPr>
      <t>Hólmar Örn Eyjólfsson</t>
    </r>
  </si>
  <si>
    <t>https://fbref.com/en/players/b97f0be7/Alex-Gilbey</t>
  </si>
  <si>
    <t>https://fbref.com/en/players/79d7aa75/Jordan-Fowler</t>
  </si>
  <si>
    <r>
      <rPr>
        <rFont val="Verdana, sans-serif"/>
        <color rgb="FF1155CC"/>
        <u/>
      </rPr>
      <t>Steven Gillespie</t>
    </r>
  </si>
  <si>
    <r>
      <rPr>
        <rFont val="Verdana, sans-serif"/>
        <color rgb="FF1155CC"/>
        <u/>
      </rPr>
      <t>Miguel Freckleton</t>
    </r>
  </si>
  <si>
    <t>https://fbref.com/en/players/23c562c1/Ashley-Bayes</t>
  </si>
  <si>
    <t>https://fbref.com/en/players/6e754273/Holmar-Orn-Eyjolfsson</t>
  </si>
  <si>
    <t>https://fbref.com/en/players/902504f3/Miguel-Freckleton</t>
  </si>
  <si>
    <r>
      <rPr>
        <rFont val="Verdana, sans-serif"/>
        <color rgb="FF1155CC"/>
        <u/>
      </rPr>
      <t>Eddie Beach</t>
    </r>
  </si>
  <si>
    <r>
      <rPr>
        <rFont val="Verdana, sans-serif"/>
        <color rgb="FF1155CC"/>
        <u/>
      </rPr>
      <t>Rene Gilmartin</t>
    </r>
  </si>
  <si>
    <t>https://fbref.com/en/players/f1b7c957/Rene-Gilmartin</t>
  </si>
  <si>
    <t>https://fbref.com/en/players/7cbd6d68/Eddie-Beach</t>
  </si>
  <si>
    <r>
      <rPr>
        <rFont val="Verdana, sans-serif"/>
        <color rgb="FF1155CC"/>
        <u/>
      </rPr>
      <t>Jamie Fullarton</t>
    </r>
  </si>
  <si>
    <r>
      <rPr>
        <rFont val="Verdana, sans-serif"/>
        <color rgb="FF1155CC"/>
        <u/>
      </rPr>
      <t>Lewis Gobern</t>
    </r>
  </si>
  <si>
    <r>
      <rPr>
        <rFont val="Verdana, sans-serif"/>
        <color rgb="FF1155CC"/>
        <u/>
      </rPr>
      <t>Mitchell Beeney</t>
    </r>
  </si>
  <si>
    <t>https://fbref.com/en/players/f002f9e6/Jamie-Fullarton</t>
  </si>
  <si>
    <r>
      <rPr>
        <rFont val="Verdana, sans-serif"/>
        <color rgb="FF1155CC"/>
        <u/>
      </rPr>
      <t>Ryan Fulton</t>
    </r>
  </si>
  <si>
    <t>https://fbref.com/en/players/16546462/Lewis-Gobern</t>
  </si>
  <si>
    <r>
      <rPr>
        <rFont val="Verdana, sans-serif"/>
        <color rgb="FF1155CC"/>
        <u/>
      </rPr>
      <t>Ryan Gondoh</t>
    </r>
  </si>
  <si>
    <t>https://fbref.com/en/players/dc630911/Mitchell-Beeney</t>
  </si>
  <si>
    <t>https://fbref.com/en/players/f2c7b11d/Ryan-Fulton</t>
  </si>
  <si>
    <r>
      <rPr>
        <rFont val="Verdana, sans-serif"/>
        <color rgb="FF1155CC"/>
        <u/>
      </rPr>
      <t>Márton Fülöp</t>
    </r>
  </si>
  <si>
    <r>
      <rPr>
        <rFont val="Verdana, sans-serif"/>
        <color rgb="FF1155CC"/>
        <u/>
      </rPr>
      <t>Kyle Bennett</t>
    </r>
  </si>
  <si>
    <r>
      <rPr>
        <rFont val="Verdana, sans-serif"/>
        <color rgb="FF1155CC"/>
        <u/>
      </rPr>
      <t>Marc Goodfellow</t>
    </r>
  </si>
  <si>
    <t>https://fbref.com/en/players/3267fa3b/Marton-Fulop</t>
  </si>
  <si>
    <r>
      <rPr>
        <rFont val="Verdana, sans-serif"/>
        <color rgb="FF1155CC"/>
        <u/>
      </rPr>
      <t>Dan Gardner</t>
    </r>
  </si>
  <si>
    <t>https://fbref.com/en/players/50200f7b/Marc-Goodfellow</t>
  </si>
  <si>
    <r>
      <rPr>
        <rFont val="Verdana, sans-serif"/>
        <color rgb="FF1155CC"/>
        <u/>
      </rPr>
      <t>Ben Goodliffe</t>
    </r>
  </si>
  <si>
    <t>https://fbref.com/en/players/91cd24fc/Dan-Gardner</t>
  </si>
  <si>
    <r>
      <rPr>
        <rFont val="Verdana, sans-serif"/>
        <color rgb="FF1155CC"/>
        <u/>
      </rPr>
      <t>Elliot Benyon</t>
    </r>
  </si>
  <si>
    <r>
      <rPr>
        <rFont val="Verdana, sans-serif"/>
        <color rgb="FF1155CC"/>
        <u/>
      </rPr>
      <t>Ricky German</t>
    </r>
  </si>
  <si>
    <t>https://fbref.com/en/players/1dcffffe/Ben-Goodliffe</t>
  </si>
  <si>
    <r>
      <rPr>
        <rFont val="Verdana, sans-serif"/>
        <color rgb="FF1155CC"/>
        <u/>
      </rPr>
      <t>Owen Goodman</t>
    </r>
  </si>
  <si>
    <t>https://fbref.com/en/players/a9a0bb9f/Ricky-German</t>
  </si>
  <si>
    <t>https://fbref.com/en/players/d5e92a6b/Elliot-Benyon</t>
  </si>
  <si>
    <r>
      <rPr>
        <rFont val="Verdana, sans-serif"/>
        <color rgb="FF1155CC"/>
        <u/>
      </rPr>
      <t>Anthony Gerrard</t>
    </r>
  </si>
  <si>
    <t>https://fbref.com/en/players/8074e66f/Owen-Goodman</t>
  </si>
  <si>
    <t>https://fbref.com/en/players/2f70ec31/Anthony-Gerrard</t>
  </si>
  <si>
    <r>
      <rPr>
        <rFont val="Verdana, sans-serif"/>
        <color rgb="FF1155CC"/>
        <u/>
      </rPr>
      <t>Tyrone Berry</t>
    </r>
  </si>
  <si>
    <r>
      <rPr>
        <rFont val="Verdana, sans-serif"/>
        <color rgb="FF1155CC"/>
        <u/>
      </rPr>
      <t>Armand Gnanduillet</t>
    </r>
  </si>
  <si>
    <r>
      <rPr>
        <rFont val="Verdana, sans-serif"/>
        <color rgb="FF1155CC"/>
        <u/>
      </rPr>
      <t>Ben Gordon</t>
    </r>
  </si>
  <si>
    <t>https://fbref.com/en/players/8da5b748/Tyrone-Berry</t>
  </si>
  <si>
    <t>https://fbref.com/en/players/6aec5de1/Ben-Gordon</t>
  </si>
  <si>
    <t>https://fbref.com/en/players/bda099d0/Armand-Gnanduillet</t>
  </si>
  <si>
    <r>
      <rPr>
        <rFont val="Verdana, sans-serif"/>
        <color rgb="FF1155CC"/>
        <u/>
      </rPr>
      <t>John-Kymani Gordon</t>
    </r>
  </si>
  <si>
    <r>
      <rPr>
        <rFont val="Verdana, sans-serif"/>
        <color rgb="FF1155CC"/>
        <u/>
      </rPr>
      <t>Lee Blackburn</t>
    </r>
  </si>
  <si>
    <r>
      <rPr>
        <rFont val="Verdana, sans-serif"/>
        <color rgb="FF1155CC"/>
        <u/>
      </rPr>
      <t>Oscar Gobern</t>
    </r>
  </si>
  <si>
    <t>https://fbref.com/en/players/d7e24aa1/John-Kymani-Gordon</t>
  </si>
  <si>
    <t>https://fbref.com/en/players/a69d4228/Oscar-Gobern</t>
  </si>
  <si>
    <r>
      <rPr>
        <rFont val="Verdana, sans-serif"/>
        <color rgb="FF1155CC"/>
        <u/>
      </rPr>
      <t>Kaspars Gorkšs</t>
    </r>
  </si>
  <si>
    <t>https://fbref.com/en/players/ee9d36fa/Lee-Blackburn</t>
  </si>
  <si>
    <r>
      <rPr>
        <rFont val="Verdana, sans-serif"/>
        <color rgb="FF1155CC"/>
        <u/>
      </rPr>
      <t>Alan Goodall</t>
    </r>
  </si>
  <si>
    <t>https://fbref.com/en/players/a340b996/Kaspars-Gorkss</t>
  </si>
  <si>
    <t>https://fbref.com/en/players/4729d8eb/Alan-Goodall</t>
  </si>
  <si>
    <r>
      <rPr>
        <rFont val="Verdana, sans-serif"/>
        <color rgb="FF1155CC"/>
        <u/>
      </rPr>
      <t>Andre Blackman</t>
    </r>
  </si>
  <si>
    <r>
      <rPr>
        <rFont val="Verdana, sans-serif"/>
        <color rgb="FF1155CC"/>
        <u/>
      </rPr>
      <t>Danny Granville</t>
    </r>
  </si>
  <si>
    <r>
      <rPr>
        <rFont val="Verdana, sans-serif"/>
        <color rgb="FF1155CC"/>
        <u/>
      </rPr>
      <t>Lewis Gordon</t>
    </r>
  </si>
  <si>
    <t>https://fbref.com/en/players/1ba9184d/Danny-Granville</t>
  </si>
  <si>
    <r>
      <rPr>
        <rFont val="Verdana, sans-serif"/>
        <color rgb="FF1155CC"/>
        <u/>
      </rPr>
      <t>William Greenidge</t>
    </r>
  </si>
  <si>
    <r>
      <rPr>
        <rFont val="Verdana, sans-serif"/>
        <color rgb="FF1155CC"/>
        <u/>
      </rPr>
      <t>Liam Graham</t>
    </r>
  </si>
  <si>
    <r>
      <rPr>
        <rFont val="Verdana, sans-serif"/>
        <color rgb="FF1155CC"/>
        <u/>
      </rPr>
      <t>Lloyd Blackman</t>
    </r>
  </si>
  <si>
    <t>https://fbref.com/en/players/9a7d84f2/William-Greenidge</t>
  </si>
  <si>
    <t>https://fbref.com/en/players/cbebff3f/Liam-Graham</t>
  </si>
  <si>
    <r>
      <rPr>
        <rFont val="Verdana, sans-serif"/>
        <color rgb="FF1155CC"/>
        <u/>
      </rPr>
      <t>Kurtis Guthrie</t>
    </r>
  </si>
  <si>
    <r>
      <rPr>
        <rFont val="Verdana, sans-serif"/>
        <color rgb="FF1155CC"/>
        <u/>
      </rPr>
      <t>Dan Gray</t>
    </r>
  </si>
  <si>
    <t>https://fbref.com/en/players/f91d566b/Lloyd-Blackman</t>
  </si>
  <si>
    <t>https://fbref.com/en/players/ad7f74cb/Dan-Gray</t>
  </si>
  <si>
    <r>
      <rPr>
        <rFont val="Verdana, sans-serif"/>
        <color rgb="FF1155CC"/>
        <u/>
      </rPr>
      <t>Luke Guttridge</t>
    </r>
  </si>
  <si>
    <r>
      <rPr>
        <rFont val="Verdana, sans-serif"/>
        <color rgb="FF1155CC"/>
        <u/>
      </rPr>
      <t>Kevin Gray</t>
    </r>
  </si>
  <si>
    <r>
      <rPr>
        <rFont val="Verdana, sans-serif"/>
        <color rgb="FF1155CC"/>
        <u/>
      </rPr>
      <t>Mason Bloomfield</t>
    </r>
  </si>
  <si>
    <t>https://fbref.com/en/players/6761f5c4/Luke-Guttridge</t>
  </si>
  <si>
    <t>https://fbref.com/en/players/a5abf863/Kevin-Gray</t>
  </si>
  <si>
    <r>
      <rPr>
        <rFont val="Verdana, sans-serif"/>
        <color rgb="FF1155CC"/>
        <u/>
      </rPr>
      <t>Jamie Guy</t>
    </r>
  </si>
  <si>
    <r>
      <rPr>
        <rFont val="Verdana, sans-serif"/>
        <color rgb="FF1155CC"/>
        <u/>
      </rPr>
      <t>Dominic Green</t>
    </r>
  </si>
  <si>
    <t>Denzeil Boadu</t>
  </si>
  <si>
    <t>https://fbref.com/en/players/0bb36854/Jamie-Guy</t>
  </si>
  <si>
    <t>https://fbref.com/en/players/ba91ed1b/Dominic-Green</t>
  </si>
  <si>
    <r>
      <rPr>
        <rFont val="Verdana, sans-serif"/>
        <color rgb="FF1155CC"/>
        <u/>
      </rPr>
      <t>Denzeil Boadu</t>
    </r>
  </si>
  <si>
    <r>
      <rPr>
        <rFont val="Verdana, sans-serif"/>
        <color rgb="FF1155CC"/>
        <u/>
      </rPr>
      <t>Simon Hackney</t>
    </r>
  </si>
  <si>
    <r>
      <rPr>
        <rFont val="Verdana, sans-serif"/>
        <color rgb="FF1155CC"/>
        <u/>
      </rPr>
      <t>Scott Griffiths</t>
    </r>
  </si>
  <si>
    <t>https://fbref.com/en/players/e7ec129d/Scott-Griffiths</t>
  </si>
  <si>
    <t>https://fbref.com/en/players/95985dcd/Denzeil-Boadu</t>
  </si>
  <si>
    <t>https://fbref.com/en/players/180c47d0/Simon-Hackney</t>
  </si>
  <si>
    <r>
      <rPr>
        <rFont val="Verdana, sans-serif"/>
        <color rgb="FF1155CC"/>
        <u/>
      </rPr>
      <t>Will Grigg</t>
    </r>
  </si>
  <si>
    <r>
      <rPr>
        <rFont val="Verdana, sans-serif"/>
        <color rgb="FF1155CC"/>
        <u/>
      </rPr>
      <t>Phil Hadland</t>
    </r>
  </si>
  <si>
    <r>
      <rPr>
        <rFont val="Verdana, sans-serif"/>
        <color rgb="FF1155CC"/>
        <u/>
      </rPr>
      <t>Hiram Boateng</t>
    </r>
  </si>
  <si>
    <t>https://fbref.com/en/players/35ac6cc1/Will-Grigg</t>
  </si>
  <si>
    <t>https://fbref.com/en/players/416c1361/Phil-Hadland</t>
  </si>
  <si>
    <r>
      <rPr>
        <rFont val="Verdana, sans-serif"/>
        <color rgb="FF1155CC"/>
        <u/>
      </rPr>
      <t>Sébastien Grimaldi</t>
    </r>
  </si>
  <si>
    <r>
      <rPr>
        <rFont val="Verdana, sans-serif"/>
        <color rgb="FF1155CC"/>
        <u/>
      </rPr>
      <t>Greg Halford</t>
    </r>
  </si>
  <si>
    <t>https://fbref.com/en/players/caef30b3/Sebastien-Grimaldi</t>
  </si>
  <si>
    <r>
      <rPr>
        <rFont val="Verdana, sans-serif"/>
        <color rgb="FF1155CC"/>
        <u/>
      </rPr>
      <t>Jamie Grimes</t>
    </r>
  </si>
  <si>
    <r>
      <rPr>
        <rFont val="Verdana, sans-serif"/>
        <color rgb="FF1155CC"/>
        <u/>
      </rPr>
      <t>Enzio Boldewijn</t>
    </r>
  </si>
  <si>
    <t>https://fbref.com/en/players/06d45e81/Greg-Halford</t>
  </si>
  <si>
    <r>
      <rPr>
        <rFont val="Verdana, sans-serif"/>
        <color rgb="FF1155CC"/>
        <u/>
      </rPr>
      <t>Connor Hall</t>
    </r>
  </si>
  <si>
    <r>
      <rPr>
        <rFont val="Verdana, sans-serif"/>
        <color rgb="FF1155CC"/>
        <u/>
      </rPr>
      <t>Liam Grimshaw</t>
    </r>
  </si>
  <si>
    <t>https://fbref.com/en/players/6db00ad8/Enzio-Boldewijn</t>
  </si>
  <si>
    <t>https://fbref.com/en/players/9f0a817d/Connor-Hall</t>
  </si>
  <si>
    <t>https://fbref.com/en/players/b03b350d/Liam-Grimshaw</t>
  </si>
  <si>
    <r>
      <rPr>
        <rFont val="Verdana, sans-serif"/>
        <color rgb="FF1155CC"/>
        <u/>
      </rPr>
      <t>Bradley Hamilton</t>
    </r>
  </si>
  <si>
    <r>
      <rPr>
        <rFont val="Verdana, sans-serif"/>
        <color rgb="FF1155CC"/>
        <u/>
      </rPr>
      <t>Andrew Bond</t>
    </r>
  </si>
  <si>
    <r>
      <rPr>
        <rFont val="Verdana, sans-serif"/>
        <color rgb="FF1155CC"/>
        <u/>
      </rPr>
      <t>Martin Gritton</t>
    </r>
  </si>
  <si>
    <t>https://fbref.com/en/players/16ad24cc/Bradley-Hamilton</t>
  </si>
  <si>
    <r>
      <rPr>
        <rFont val="Verdana, sans-serif"/>
        <color rgb="FF1155CC"/>
        <u/>
      </rPr>
      <t>Dean Hammond</t>
    </r>
  </si>
  <si>
    <t>https://fbref.com/en/players/2948d1cf/Martin-Gritton</t>
  </si>
  <si>
    <r>
      <rPr>
        <rFont val="Verdana, sans-serif"/>
        <color rgb="FF1155CC"/>
        <u/>
      </rPr>
      <t>Jonathan Grounds</t>
    </r>
  </si>
  <si>
    <t>https://fbref.com/en/players/577c12e5/Dean-Hammond</t>
  </si>
  <si>
    <t>https://fbref.com/en/players/21a02da8/Jonathan-Grounds</t>
  </si>
  <si>
    <r>
      <rPr>
        <rFont val="Verdana, sans-serif"/>
        <color rgb="FF1155CC"/>
        <u/>
      </rPr>
      <t>Brandon Hanlan</t>
    </r>
  </si>
  <si>
    <r>
      <rPr>
        <rFont val="Verdana, sans-serif"/>
        <color rgb="FF1155CC"/>
        <u/>
      </rPr>
      <t>Michael Bostwick</t>
    </r>
  </si>
  <si>
    <r>
      <rPr>
        <rFont val="Verdana, sans-serif"/>
        <color rgb="FF1155CC"/>
        <u/>
      </rPr>
      <t>Gavin Gunning</t>
    </r>
  </si>
  <si>
    <t>Joel Ewusi</t>
  </si>
  <si>
    <t>Patrick Mlynarski</t>
  </si>
  <si>
    <t>https://fbref.com/en/players/815ee2b3/Gavin-Gunning</t>
  </si>
  <si>
    <t>Joshua Stephenson</t>
  </si>
  <si>
    <t>Luca Moore</t>
  </si>
  <si>
    <t>Stan Dancey</t>
  </si>
  <si>
    <t>Phil Croker</t>
  </si>
  <si>
    <t>Calum Agius</t>
  </si>
  <si>
    <t>Adrien Thibaut</t>
  </si>
  <si>
    <t>Owen Lunt</t>
  </si>
  <si>
    <t>Tom Booth</t>
  </si>
  <si>
    <t>https://fbref.com/en/players/649b0d73/Michael-Bostwick</t>
  </si>
  <si>
    <t>Lewis Billington</t>
  </si>
  <si>
    <t>Kyle Ure</t>
  </si>
  <si>
    <r>
      <rPr>
        <rFont val="Verdana, sans-serif"/>
        <color rgb="FF1155CC"/>
        <u/>
      </rPr>
      <t>Luke Hannant</t>
    </r>
  </si>
  <si>
    <t>Matúš Holíček</t>
  </si>
  <si>
    <t>Joel Tabiner</t>
  </si>
  <si>
    <t>Charlie McNeill</t>
  </si>
  <si>
    <t>Josh March</t>
  </si>
  <si>
    <t>Joe White</t>
  </si>
  <si>
    <r>
      <rPr>
        <rFont val="Verdana, sans-serif"/>
        <color rgb="FF1155CC"/>
        <u/>
      </rPr>
      <t>Michael Gyasi</t>
    </r>
  </si>
  <si>
    <t>Jack Lankester</t>
  </si>
  <si>
    <t>Luke Offord</t>
  </si>
  <si>
    <t>Jordan Gibson</t>
  </si>
  <si>
    <t>Mickey Demetriou</t>
  </si>
  <si>
    <t>https://fbref.com/en/players/fd6816f3/Luke-Hannant</t>
  </si>
  <si>
    <t>Jordan Hodkin</t>
  </si>
  <si>
    <r>
      <rPr>
        <rFont val="Verdana, sans-serif"/>
        <color rgb="FF1155CC"/>
        <u/>
      </rPr>
      <t>Sonny Bradley</t>
    </r>
  </si>
  <si>
    <t>Charlie Finney</t>
  </si>
  <si>
    <t>https://fbref.com/en/players/697afaac/Michael-Gyasi</t>
  </si>
  <si>
    <t>James Golding</t>
  </si>
  <si>
    <t>Emre Tezgel</t>
  </si>
  <si>
    <t>Tommi O'Reilly</t>
  </si>
  <si>
    <t>Max Sanders</t>
  </si>
  <si>
    <t>Omar Bogle</t>
  </si>
  <si>
    <r>
      <rPr>
        <rFont val="Verdana, sans-serif"/>
        <color rgb="FF1155CC"/>
        <u/>
      </rPr>
      <t>Riley Harbottle</t>
    </r>
  </si>
  <si>
    <t>Oliver Armstrong</t>
  </si>
  <si>
    <r>
      <rPr>
        <rFont val="Verdana, sans-serif"/>
        <color rgb="FF1155CC"/>
        <u/>
      </rPr>
      <t>Danny Hall</t>
    </r>
  </si>
  <si>
    <t>Sam Waller</t>
  </si>
  <si>
    <t>Dion Rankine</t>
  </si>
  <si>
    <t>Shilow Tracey</t>
  </si>
  <si>
    <t>Jamie Knight-Lebel</t>
  </si>
  <si>
    <t>Connor O'Riordan</t>
  </si>
  <si>
    <t>Kian Breckin</t>
  </si>
  <si>
    <t>Max Conway</t>
  </si>
  <si>
    <t>Filip Marschall</t>
  </si>
  <si>
    <t>Tom Lowery</t>
  </si>
  <si>
    <t>https://fbref.com/en/players/30f08bee/Riley-Harbottle</t>
  </si>
  <si>
    <t>Chris Long</t>
  </si>
  <si>
    <t>https://fbref.com/en/players/a13180ee/Danny-Hall</t>
  </si>
  <si>
    <t>Ryan Cooney</t>
  </si>
  <si>
    <t>https://fbref.com/en/players/94ffccb3/Sonny-Bradley</t>
  </si>
  <si>
    <t>Kane Hemmings</t>
  </si>
  <si>
    <t>Fin Roberts</t>
  </si>
  <si>
    <r>
      <rPr>
        <rFont val="Verdana, sans-serif"/>
        <color rgb="FF1155CC"/>
        <u/>
      </rPr>
      <t>Jamie Harney</t>
    </r>
  </si>
  <si>
    <r>
      <rPr>
        <rFont val="Verdana, sans-serif"/>
        <color rgb="FF1155CC"/>
        <u/>
      </rPr>
      <t>Paul Hall</t>
    </r>
  </si>
  <si>
    <t>Elliott Nevitt</t>
  </si>
  <si>
    <t>Josh Austerfield</t>
  </si>
  <si>
    <t>Ed Turns</t>
  </si>
  <si>
    <t>Rio Adebisi</t>
  </si>
  <si>
    <t>Aaron Rowe</t>
  </si>
  <si>
    <t>Charlie Kirk</t>
  </si>
  <si>
    <r>
      <rPr>
        <rFont val="Verdana, sans-serif"/>
        <color rgb="FF1155CC"/>
        <u/>
      </rPr>
      <t>Cameron Bragg</t>
    </r>
  </si>
  <si>
    <t>Nathan Robinson</t>
  </si>
  <si>
    <t>Lewis Leigh</t>
  </si>
  <si>
    <t>Regan Griffiths</t>
  </si>
  <si>
    <t>Connor Evans</t>
  </si>
  <si>
    <t>James Beadle</t>
  </si>
  <si>
    <t>Ryan Finnigan</t>
  </si>
  <si>
    <t>Sean Robertson</t>
  </si>
  <si>
    <t>Eli King</t>
  </si>
  <si>
    <t>Arthur Okonkwo</t>
  </si>
  <si>
    <t>Billy Sass-Davies</t>
  </si>
  <si>
    <t>Lachlan Brook</t>
  </si>
  <si>
    <t>Oliver Finney</t>
  </si>
  <si>
    <t>Bassala Sambou</t>
  </si>
  <si>
    <t>Callum Ainley</t>
  </si>
  <si>
    <t>Dan Agyei</t>
  </si>
  <si>
    <t>Rod McDonald</t>
  </si>
  <si>
    <t>David Amoo</t>
  </si>
  <si>
    <t>Khanya Leshabela</t>
  </si>
  <si>
    <t>Dave Richards</t>
  </si>
  <si>
    <t>https://fbref.com/en/players/a0247f9d/Jamie-Harney</t>
  </si>
  <si>
    <t>https://fbref.com/en/players/08297331/Paul-Hall</t>
  </si>
  <si>
    <t>Owen Dale</t>
  </si>
  <si>
    <t>2015-2020</t>
  </si>
  <si>
    <t>Ryan Alebiosu</t>
  </si>
  <si>
    <t>Rekeem Harper</t>
  </si>
  <si>
    <t>J'Neil Lloyd-Bennett</t>
  </si>
  <si>
    <t>https://fbref.com/en/players/a596a82a/Cameron-Bragg</t>
  </si>
  <si>
    <t>Tyreece Onyeka</t>
  </si>
  <si>
    <t>Ben Knight</t>
  </si>
  <si>
    <t>Kayne Ramsey</t>
  </si>
  <si>
    <r>
      <rPr>
        <rFont val="Verdana, sans-serif"/>
        <color rgb="FF1155CC"/>
        <u/>
      </rPr>
      <t>Jordan Hallam</t>
    </r>
  </si>
  <si>
    <r>
      <rPr>
        <rFont val="Verdana, sans-serif"/>
        <color rgb="FF1155CC"/>
        <u/>
      </rPr>
      <t>Callum Harriott</t>
    </r>
  </si>
  <si>
    <t>Scott Kashket</t>
  </si>
  <si>
    <t>Scott Robertson</t>
  </si>
  <si>
    <t>Madger Gomes</t>
  </si>
  <si>
    <t>Terell Thomas</t>
  </si>
  <si>
    <t>Donervon Daniels</t>
  </si>
  <si>
    <t>Josh Lundstram</t>
  </si>
  <si>
    <t>William Jääskeläinen</t>
  </si>
  <si>
    <t>https://fbref.com/en/players/f29d2980/Jordan-Hallam</t>
  </si>
  <si>
    <t>Luke Murphy</t>
  </si>
  <si>
    <r>
      <rPr>
        <rFont val="Verdana, sans-serif"/>
        <color rgb="FF1155CC"/>
        <u/>
      </rPr>
      <t>David Bremang</t>
    </r>
  </si>
  <si>
    <t>https://fbref.com/en/players/5eed3c9c/Callum-Harriott</t>
  </si>
  <si>
    <t>Sean Lawton</t>
  </si>
  <si>
    <t>Callum Harrison</t>
  </si>
  <si>
    <t>Nathan Wood-Gordon</t>
  </si>
  <si>
    <t>Harry Pickering</t>
  </si>
  <si>
    <r>
      <rPr>
        <rFont val="Verdana, sans-serif"/>
        <color rgb="FF1155CC"/>
        <u/>
      </rPr>
      <t>Byron Harrison</t>
    </r>
  </si>
  <si>
    <t>Ryan Wintle</t>
  </si>
  <si>
    <r>
      <rPr>
        <rFont val="Verdana, sans-serif"/>
        <color rgb="FF1155CC"/>
        <u/>
      </rPr>
      <t>Callum Harrison</t>
    </r>
  </si>
  <si>
    <t>Perry Ng</t>
  </si>
  <si>
    <t>Olly Lancashire</t>
  </si>
  <si>
    <t>Stephen Walker</t>
  </si>
  <si>
    <t>https://fbref.com/en/players/bfb9040e/Callum-Harrison</t>
  </si>
  <si>
    <t>https://fbref.com/en/players/63c75e7e/David-Bremang</t>
  </si>
  <si>
    <t>Paul Green</t>
  </si>
  <si>
    <r>
      <rPr>
        <rFont val="Verdana, sans-serif"/>
        <color rgb="FF1155CC"/>
        <u/>
      </rPr>
      <t>Paul Harsley</t>
    </r>
  </si>
  <si>
    <t>Eddie Nolan</t>
  </si>
  <si>
    <r>
      <rPr>
        <rFont val="Verdana, sans-serif"/>
        <color rgb="FF1155CC"/>
        <u/>
      </rPr>
      <t>Andre Hasanally</t>
    </r>
  </si>
  <si>
    <t>Christian Mbulu</t>
  </si>
  <si>
    <t>James Jones</t>
  </si>
  <si>
    <t>Chuma Anene</t>
  </si>
  <si>
    <r>
      <rPr>
        <rFont val="Verdana, sans-serif"/>
        <color rgb="FF1155CC"/>
        <u/>
      </rPr>
      <t>Karl Broadhurst</t>
    </r>
  </si>
  <si>
    <t>https://fbref.com/en/players/7ba632ad/Paul-Harsley</t>
  </si>
  <si>
    <t>Jamie Sterry</t>
  </si>
  <si>
    <t>https://fbref.com/en/players/29254093/Andre-Hasanally</t>
  </si>
  <si>
    <t>Aaron Taylor-Sinclair</t>
  </si>
  <si>
    <t>Ben Garratt</t>
  </si>
  <si>
    <t>Lewis Reilly</t>
  </si>
  <si>
    <t>Corey Whelan</t>
  </si>
  <si>
    <t>Kevin O'Connor</t>
  </si>
  <si>
    <r>
      <rPr>
        <rFont val="Verdana, sans-serif"/>
        <color rgb="FF1155CC"/>
        <u/>
      </rPr>
      <t>Peter Hartley</t>
    </r>
  </si>
  <si>
    <r>
      <rPr>
        <rFont val="Verdana, sans-serif"/>
        <color rgb="FF1155CC"/>
        <u/>
      </rPr>
      <t>Karl Hawley</t>
    </r>
  </si>
  <si>
    <t>George Ray</t>
  </si>
  <si>
    <t>Michael Raynes</t>
  </si>
  <si>
    <t>https://fbref.com/en/players/ea058c51/Karl-Broadhurst</t>
  </si>
  <si>
    <t>Brad Walker</t>
  </si>
  <si>
    <t>Zoumana Bakayogo</t>
  </si>
  <si>
    <r>
      <rPr>
        <rFont val="Verdana, sans-serif"/>
        <color rgb="FF1155CC"/>
        <u/>
      </rPr>
      <t>Richard Brodie</t>
    </r>
  </si>
  <si>
    <t>https://fbref.com/en/players/de9f1be3/Karl-Hawley</t>
  </si>
  <si>
    <r>
      <rPr>
        <rFont val="Verdana, sans-serif"/>
        <color rgb="FF1155CC"/>
        <u/>
      </rPr>
      <t>Colin Hawkins</t>
    </r>
  </si>
  <si>
    <t>Chris Dagnall</t>
  </si>
  <si>
    <r>
      <rPr>
        <rFont val="Verdana, sans-serif"/>
        <color rgb="FF1155CC"/>
        <u/>
      </rPr>
      <t>Rhys Healey</t>
    </r>
  </si>
  <si>
    <t>https://fbref.com/en/players/298c2522/Colin-Hawkins</t>
  </si>
  <si>
    <t>Oliver Turton</t>
  </si>
  <si>
    <t>Harry Davis</t>
  </si>
  <si>
    <t>https://fbref.com/en/players/1523e245/Richard-Brodie</t>
  </si>
  <si>
    <t>Jon Guthrie</t>
  </si>
  <si>
    <t>Callum Cooke</t>
  </si>
  <si>
    <t>Billy Bingham</t>
  </si>
  <si>
    <t>Ryan Lowe</t>
  </si>
  <si>
    <t>https://fbref.com/en/players/07ace8c3/Rhys-Healey</t>
  </si>
  <si>
    <t>Daniel Udoh</t>
  </si>
  <si>
    <t>Callum Saunders</t>
  </si>
  <si>
    <t>Danny Hollands</t>
  </si>
  <si>
    <r>
      <rPr>
        <rFont val="Verdana, sans-serif"/>
        <color rgb="FF1155CC"/>
        <u/>
      </rPr>
      <t>Danny Brown</t>
    </r>
  </si>
  <si>
    <r>
      <rPr>
        <rFont val="Verdana, sans-serif"/>
        <color rgb="FF1155CC"/>
        <u/>
      </rPr>
      <t>Matt Heath</t>
    </r>
  </si>
  <si>
    <t>Danijel Nizic</t>
  </si>
  <si>
    <t>Joe Howell</t>
  </si>
  <si>
    <t>James Baillie</t>
  </si>
  <si>
    <t>Harry Wilson</t>
  </si>
  <si>
    <t>Stephen Kingsley</t>
  </si>
  <si>
    <r>
      <rPr>
        <rFont val="Verdana, sans-serif"/>
        <color rgb="FF1155CC"/>
        <u/>
      </rPr>
      <t>Jacob Hazel</t>
    </r>
  </si>
  <si>
    <t>Semi Ajayi</t>
  </si>
  <si>
    <t>Ryan Seager</t>
  </si>
  <si>
    <t>https://fbref.com/en/players/6b4899eb/Matt-Heath</t>
  </si>
  <si>
    <t>https://fbref.com/en/players/1598d740/Danny-Brown</t>
  </si>
  <si>
    <t>Lauri Dalla Valle</t>
  </si>
  <si>
    <t>Jedidiah Brown</t>
  </si>
  <si>
    <t>Adam King</t>
  </si>
  <si>
    <t>Marcus Haber</t>
  </si>
  <si>
    <t>Brad Inman</t>
  </si>
  <si>
    <r>
      <rPr>
        <rFont val="Verdana, sans-serif"/>
        <color rgb="FF1155CC"/>
        <u/>
      </rPr>
      <t>Ian Henderson</t>
    </r>
  </si>
  <si>
    <t>https://fbref.com/en/players/0c35e192/Jacob-Hazel</t>
  </si>
  <si>
    <r>
      <rPr>
        <rFont val="Verdana, sans-serif"/>
        <color rgb="FF1155CC"/>
        <u/>
      </rPr>
      <t>Jedidiah Brown</t>
    </r>
  </si>
  <si>
    <t>Alan Tate</t>
  </si>
  <si>
    <t>Anthony Stewart</t>
  </si>
  <si>
    <t>Vadaine Oliver</t>
  </si>
  <si>
    <t>Uche Ikpeazu</t>
  </si>
  <si>
    <t>Jamie Ness</t>
  </si>
  <si>
    <r>
      <rPr>
        <rFont val="Verdana, sans-serif"/>
        <color rgb="FF1155CC"/>
        <u/>
      </rPr>
      <t>Reuben Hazell</t>
    </r>
  </si>
  <si>
    <t>https://fbref.com/en/players/afb0fae3/Ian-Henderson</t>
  </si>
  <si>
    <t>Greg Leigh</t>
  </si>
  <si>
    <t>Thierry Audel</t>
  </si>
  <si>
    <t>Febian Brandy</t>
  </si>
  <si>
    <t>https://fbref.com/en/players/776270a4/Jedidiah-Brown</t>
  </si>
  <si>
    <r>
      <rPr>
        <rFont val="Verdana, sans-serif"/>
        <color rgb="FF1155CC"/>
        <u/>
      </rPr>
      <t>Liam Henderson</t>
    </r>
  </si>
  <si>
    <t>https://fbref.com/en/players/37189b0c/Reuben-Hazell</t>
  </si>
  <si>
    <t>Michael West</t>
  </si>
  <si>
    <t>Cameron Park</t>
  </si>
  <si>
    <t>Abdul Osman</t>
  </si>
  <si>
    <t>Mesca</t>
  </si>
  <si>
    <r>
      <rPr>
        <rFont val="Verdana, sans-serif"/>
        <color rgb="FF1155CC"/>
        <u/>
      </rPr>
      <t>Alex Henshall</t>
    </r>
  </si>
  <si>
    <t>Max Clayton</t>
  </si>
  <si>
    <r>
      <rPr>
        <rFont val="Verdana, sans-serif"/>
        <color rgb="FF1155CC"/>
        <u/>
      </rPr>
      <t>Ronnie Bull</t>
    </r>
  </si>
  <si>
    <t>https://fbref.com/en/players/6a615e11/Liam-Henderson</t>
  </si>
  <si>
    <t>AJ Leitch-Smith</t>
  </si>
  <si>
    <t>Chuks Aneke</t>
  </si>
  <si>
    <t>George Evans</t>
  </si>
  <si>
    <t>Mark Ellis</t>
  </si>
  <si>
    <t>Ashley Westwood</t>
  </si>
  <si>
    <r>
      <rPr>
        <rFont val="Verdana, sans-serif"/>
        <color rgb="FF1155CC"/>
        <u/>
      </rPr>
      <t>Elliott Hewitt</t>
    </r>
  </si>
  <si>
    <t>Brendon Daniels</t>
  </si>
  <si>
    <t>https://fbref.com/en/players/9c3654d1/Ronnie-Bull</t>
  </si>
  <si>
    <r>
      <rPr>
        <rFont val="Verdana, sans-serif"/>
        <color rgb="FF1155CC"/>
        <u/>
      </rPr>
      <t>Chris Herd</t>
    </r>
  </si>
  <si>
    <t>Harry Bunn</t>
  </si>
  <si>
    <t>Nathan Ellington</t>
  </si>
  <si>
    <t>https://fbref.com/en/players/fdc877e9/Elliott-Hewitt</t>
  </si>
  <si>
    <r>
      <rPr>
        <rFont val="Verdana, sans-serif"/>
        <color rgb="FF1155CC"/>
        <u/>
      </rPr>
      <t>Dannie Bulman</t>
    </r>
  </si>
  <si>
    <t>https://fbref.com/en/players/3d5db1eb/Chris-Herd</t>
  </si>
  <si>
    <t>Danny Shelley</t>
  </si>
  <si>
    <r>
      <rPr>
        <rFont val="Verdana, sans-serif"/>
        <color rgb="FF1155CC"/>
        <u/>
      </rPr>
      <t>Troy Hewitt</t>
    </r>
  </si>
  <si>
    <t>Nick Powell</t>
  </si>
  <si>
    <t>Antoni Sarcevic</t>
  </si>
  <si>
    <t>Greg Pearson</t>
  </si>
  <si>
    <t>Caspar Hughes</t>
  </si>
  <si>
    <t>Carl Martin</t>
  </si>
  <si>
    <r>
      <rPr>
        <rFont val="Verdana, sans-serif"/>
        <color rgb="FF1155CC"/>
        <u/>
      </rPr>
      <t>Zavon Hines</t>
    </r>
  </si>
  <si>
    <t>David Artell</t>
  </si>
  <si>
    <t>https://fbref.com/en/players/fd567e78/Dannie-Bulman</t>
  </si>
  <si>
    <t>https://fbref.com/en/players/831f53dc/Troy-Hewitt</t>
  </si>
  <si>
    <t>Lee Bell</t>
  </si>
  <si>
    <t>https://fbref.com/en/players/29b8c15b/Zavon-Hines</t>
  </si>
  <si>
    <t>Rhys Taylor</t>
  </si>
  <si>
    <r>
      <rPr>
        <rFont val="Verdana, sans-serif"/>
        <color rgb="FF1155CC"/>
        <u/>
      </rPr>
      <t>Lee Hills</t>
    </r>
  </si>
  <si>
    <t>Calvin Zola</t>
  </si>
  <si>
    <r>
      <rPr>
        <rFont val="Verdana, sans-serif"/>
        <color rgb="FF1155CC"/>
        <u/>
      </rPr>
      <t>Nathan Byrne</t>
    </r>
  </si>
  <si>
    <t>Clayton Donaldson</t>
  </si>
  <si>
    <r>
      <rPr>
        <rFont val="Verdana, sans-serif"/>
        <color rgb="FF1155CC"/>
        <u/>
      </rPr>
      <t>Sam Hird</t>
    </r>
  </si>
  <si>
    <t>Jordan Connerton</t>
  </si>
  <si>
    <t>Mat Mitchel-King</t>
  </si>
  <si>
    <t>Joel Grant</t>
  </si>
  <si>
    <t>Danny Blanchett</t>
  </si>
  <si>
    <t>Patrick Ada</t>
  </si>
  <si>
    <t>https://fbref.com/en/players/f0f801c6/Lee-Hills</t>
  </si>
  <si>
    <t>https://fbref.com/en/players/72d2c7fa/Sam-Hird</t>
  </si>
  <si>
    <t>https://fbref.com/en/players/c4041fbc/Nathan-Byrne</t>
  </si>
  <si>
    <r>
      <rPr>
        <rFont val="Verdana, sans-serif"/>
        <color rgb="FF1155CC"/>
        <u/>
      </rPr>
      <t>Dan Holman</t>
    </r>
  </si>
  <si>
    <r>
      <rPr>
        <rFont val="Verdana, sans-serif"/>
        <color rgb="FF1155CC"/>
        <u/>
      </rPr>
      <t>Bailey Hobson</t>
    </r>
  </si>
  <si>
    <t>Chris Stokes</t>
  </si>
  <si>
    <t>Steven Schumacher</t>
  </si>
  <si>
    <t>Harry Worley</t>
  </si>
  <si>
    <t>2017-2024</t>
  </si>
  <si>
    <t>Aman Verma</t>
  </si>
  <si>
    <t>Danny O'Donnell</t>
  </si>
  <si>
    <t>Steve Collis</t>
  </si>
  <si>
    <r>
      <rPr>
        <rFont val="Verdana, sans-serif"/>
        <color rgb="FF1155CC"/>
        <u/>
      </rPr>
      <t>Panutche Camará</t>
    </r>
  </si>
  <si>
    <t>Adam Legzdins</t>
  </si>
  <si>
    <t>James Bailey</t>
  </si>
  <si>
    <t>David Button</t>
  </si>
  <si>
    <t>John Brayford</t>
  </si>
  <si>
    <t>Ádám Bogdán</t>
  </si>
  <si>
    <t>Anthony Elding</t>
  </si>
  <si>
    <r>
      <rPr>
        <rFont val="Verdana, sans-serif"/>
        <color rgb="FF1155CC"/>
        <u/>
      </rPr>
      <t>Dean Holden</t>
    </r>
  </si>
  <si>
    <t>Stuart Tomlinson</t>
  </si>
  <si>
    <t>Gylfi Sigurðsson</t>
  </si>
  <si>
    <t>Alan Sheehan</t>
  </si>
  <si>
    <t>Tom Pope</t>
  </si>
  <si>
    <t>John Ruddy</t>
  </si>
  <si>
    <t>Ben Rix</t>
  </si>
  <si>
    <t>https://fbref.com/en/players/d84a2321/Panutche-Camara</t>
  </si>
  <si>
    <t>Michael O'Connor</t>
  </si>
  <si>
    <t>Scott McManus</t>
  </si>
  <si>
    <t>Chris McCready</t>
  </si>
  <si>
    <t>Colin Daniel</t>
  </si>
  <si>
    <r>
      <rPr>
        <rFont val="Verdana, sans-serif"/>
        <color rgb="FF1155CC"/>
        <u/>
      </rPr>
      <t>Tom Hopper</t>
    </r>
  </si>
  <si>
    <t>Kenny Lunt</t>
  </si>
  <si>
    <t>https://fbref.com/en/players/f71c82f4/Dean-Holden</t>
  </si>
  <si>
    <t>Stuart Green</t>
  </si>
  <si>
    <t>Julien Baudet</t>
  </si>
  <si>
    <t>Dennis Lawrence</t>
  </si>
  <si>
    <t>Mark Carrington</t>
  </si>
  <si>
    <t>Marlon Broomes</t>
  </si>
  <si>
    <t>Eugen Bopp</t>
  </si>
  <si>
    <t>George Abbey</t>
  </si>
  <si>
    <r>
      <rPr>
        <rFont val="Verdana, sans-serif"/>
        <color rgb="FF1155CC"/>
        <u/>
      </rPr>
      <t>Haydn Hollis</t>
    </r>
  </si>
  <si>
    <t>https://fbref.com/en/players/ad8a7344/Tom-Hopper</t>
  </si>
  <si>
    <r>
      <rPr>
        <rFont val="Verdana, sans-serif"/>
        <color rgb="FF1155CC"/>
        <u/>
      </rPr>
      <t>Adam Campbell</t>
    </r>
  </si>
  <si>
    <t>David Vaughan</t>
  </si>
  <si>
    <t>Nicky Maynard</t>
  </si>
  <si>
    <t>Ryan Lynch</t>
  </si>
  <si>
    <t>Neil Cox</t>
  </si>
  <si>
    <t>David Gray</t>
  </si>
  <si>
    <t>https://fbref.com/en/players/3e6bea88/Haydn-Hollis</t>
  </si>
  <si>
    <t>Simon Church</t>
  </si>
  <si>
    <r>
      <rPr>
        <rFont val="Verdana, sans-serif"/>
        <color rgb="FF1155CC"/>
        <u/>
      </rPr>
      <t>Sam Hornby</t>
    </r>
  </si>
  <si>
    <t>Mat Bailey</t>
  </si>
  <si>
    <t>Jack Holmes</t>
  </si>
  <si>
    <t>Patrick Boyle</t>
  </si>
  <si>
    <t>Elliott Bennett</t>
  </si>
  <si>
    <r>
      <rPr>
        <rFont val="Verdana, sans-serif"/>
        <color rgb="FF1155CC"/>
        <u/>
      </rPr>
      <t>Jack Holmes</t>
    </r>
  </si>
  <si>
    <t>Andy Taylor</t>
  </si>
  <si>
    <t>Pavol Šuhaj</t>
  </si>
  <si>
    <t>Luke Rodgers</t>
  </si>
  <si>
    <t>https://fbref.com/en/players/e3aa211f/Adam-Campbell</t>
  </si>
  <si>
    <t>Jon Otsemobor</t>
  </si>
  <si>
    <t>Isaac Osbourne</t>
  </si>
  <si>
    <t>Rodney Jack</t>
  </si>
  <si>
    <t>https://fbref.com/en/players/d89880ba/Sam-Hornby</t>
  </si>
  <si>
    <t>Anthony McNamee</t>
  </si>
  <si>
    <t>Michael Higdon</t>
  </si>
  <si>
    <t>Darren Moss</t>
  </si>
  <si>
    <t>https://fbref.com/en/players/cca2d60c/Jack-Holmes</t>
  </si>
  <si>
    <t>Christopher Flynn</t>
  </si>
  <si>
    <t>Paul Bignot</t>
  </si>
  <si>
    <r>
      <rPr>
        <rFont val="Verdana, sans-serif"/>
        <color rgb="FF1155CC"/>
        <u/>
      </rPr>
      <t>Dean Howell</t>
    </r>
  </si>
  <si>
    <t>Ross Turnbull</t>
  </si>
  <si>
    <t>Anthony Tonkin</t>
  </si>
  <si>
    <r>
      <rPr>
        <rFont val="Verdana, sans-serif"/>
        <color rgb="FF1155CC"/>
        <u/>
      </rPr>
      <t>Peter Holmes</t>
    </r>
  </si>
  <si>
    <t>Gareth Taylor</t>
  </si>
  <si>
    <t>Mark Rivers</t>
  </si>
  <si>
    <t>Adie Moses</t>
  </si>
  <si>
    <t>Stephen Foster</t>
  </si>
  <si>
    <t>Madjid Bougherra</t>
  </si>
  <si>
    <t>Eddie Johnson</t>
  </si>
  <si>
    <t>https://fbref.com/en/players/a447c136/Peter-Holmes</t>
  </si>
  <si>
    <t>https://fbref.com/en/players/080e1e87/Dean-Howell</t>
  </si>
  <si>
    <t>Neil Sorvel</t>
  </si>
  <si>
    <t>Andy White</t>
  </si>
  <si>
    <r>
      <rPr>
        <rFont val="Verdana, sans-serif"/>
        <color rgb="FF1155CC"/>
        <u/>
      </rPr>
      <t>Branden Horton</t>
    </r>
  </si>
  <si>
    <r>
      <rPr>
        <rFont val="Verdana, sans-serif"/>
        <color rgb="FF1155CC"/>
        <u/>
      </rPr>
      <t>Mustapha Carayol</t>
    </r>
  </si>
  <si>
    <t>Clayton Ince</t>
  </si>
  <si>
    <r>
      <rPr>
        <rFont val="Verdana, sans-serif"/>
        <color rgb="FF1155CC"/>
        <u/>
      </rPr>
      <t>Conor Hubble</t>
    </r>
  </si>
  <si>
    <t>Justin Cochrane</t>
  </si>
  <si>
    <t>Dean Ashton</t>
  </si>
  <si>
    <t>https://fbref.com/en/players/12144137/Branden-Horton</t>
  </si>
  <si>
    <t>Allan Smart</t>
  </si>
  <si>
    <t>https://fbref.com/en/players/2effd686/Conor-Hubble</t>
  </si>
  <si>
    <t>James Robinson</t>
  </si>
  <si>
    <r>
      <rPr>
        <rFont val="Verdana, sans-serif"/>
        <color rgb="FF1155CC"/>
        <u/>
      </rPr>
      <t>Jonathan Howard</t>
    </r>
  </si>
  <si>
    <t>Craig Hignett</t>
  </si>
  <si>
    <t>Andrew Barrowman</t>
  </si>
  <si>
    <t>Dave Brammer</t>
  </si>
  <si>
    <r>
      <rPr>
        <rFont val="Verdana, sans-serif"/>
        <color rgb="FF1155CC"/>
        <u/>
      </rPr>
      <t>Chris Carruthers</t>
    </r>
  </si>
  <si>
    <r>
      <rPr>
        <rFont val="Verdana, sans-serif"/>
        <color rgb="FF1155CC"/>
        <u/>
      </rPr>
      <t>Rob Hunt</t>
    </r>
  </si>
  <si>
    <t>Paul Edwards</t>
  </si>
  <si>
    <t>Efe Sodje</t>
  </si>
  <si>
    <t>Dave Walton</t>
  </si>
  <si>
    <t>Stefan Oakes</t>
  </si>
  <si>
    <t>https://fbref.com/en/players/9942a0b3/Jonathan-Howard</t>
  </si>
  <si>
    <t>https://fbref.com/en/players/0d4e5b6f/Rob-Hunt</t>
  </si>
  <si>
    <t>Robert Hulse</t>
  </si>
  <si>
    <t>Colin Little</t>
  </si>
  <si>
    <t>Danny Milosevic</t>
  </si>
  <si>
    <t>Ademola Bankole</t>
  </si>
  <si>
    <r>
      <rPr>
        <rFont val="Verdana, sans-serif"/>
        <color rgb="FF1155CC"/>
        <u/>
      </rPr>
      <t>Stephen Hunt</t>
    </r>
  </si>
  <si>
    <r>
      <rPr>
        <rFont val="Verdana, sans-serif"/>
        <color rgb="FF1155CC"/>
        <u/>
      </rPr>
      <t>Mark Hudson</t>
    </r>
  </si>
  <si>
    <r>
      <rPr>
        <rFont val="Verdana, sans-serif"/>
        <color rgb="FF1155CC"/>
        <u/>
      </rPr>
      <t>Lewis Chalmers</t>
    </r>
  </si>
  <si>
    <t>https://fbref.com/en/players/f47eaa63/Mark-Hudson</t>
  </si>
  <si>
    <t>https://fbref.com/en/players/db08ffe9/Stephen-Hunt</t>
  </si>
  <si>
    <t>2001-2002</t>
  </si>
  <si>
    <t>Geoff Thomas</t>
  </si>
  <si>
    <t>https://fbref.com/en/players/a47842ec/Lewis-Chalmers</t>
  </si>
  <si>
    <t>Jake Hutchinson</t>
  </si>
  <si>
    <t>Shaun Smith</t>
  </si>
  <si>
    <t>Gareth Whalley</t>
  </si>
  <si>
    <r>
      <rPr>
        <rFont val="Verdana, sans-serif"/>
        <color rgb="FF1155CC"/>
        <u/>
      </rPr>
      <t>Jake Hutchinson</t>
    </r>
  </si>
  <si>
    <r>
      <rPr>
        <rFont val="Verdana, sans-serif"/>
        <color rgb="FF1155CC"/>
        <u/>
      </rPr>
      <t>Darius Charles</t>
    </r>
  </si>
  <si>
    <t>Alan Navarro</t>
  </si>
  <si>
    <t>Steve Macauley</t>
  </si>
  <si>
    <t>Wayne Collins</t>
  </si>
  <si>
    <r>
      <rPr>
        <rFont val="Verdana, sans-serif"/>
        <color rgb="FF1155CC"/>
        <u/>
      </rPr>
      <t>Mark Hughes</t>
    </r>
  </si>
  <si>
    <t>John Grant</t>
  </si>
  <si>
    <t>https://fbref.com/en/players/ed42a0c1/Jake-Hutchinson</t>
  </si>
  <si>
    <t>Phil Charnock</t>
  </si>
  <si>
    <t>Graham Barrett</t>
  </si>
  <si>
    <t>https://fbref.com/en/players/35bc4906/Darius-Charles</t>
  </si>
  <si>
    <r>
      <rPr>
        <rFont val="Verdana, sans-serif"/>
        <color rgb="FF1155CC"/>
        <u/>
      </rPr>
      <t>Emyr Huws</t>
    </r>
  </si>
  <si>
    <r>
      <rPr>
        <rFont val="Verdana, sans-serif"/>
        <color rgb="FF1155CC"/>
        <u/>
      </rPr>
      <t>Caleb Chukwuemeka</t>
    </r>
  </si>
  <si>
    <r>
      <rPr>
        <rFont val="Verdana, sans-serif"/>
        <color rgb="FF1155CC"/>
        <u/>
      </rPr>
      <t>Ritchie Humphreys</t>
    </r>
  </si>
  <si>
    <t>https://fbref.com/en/players/c884e3af/Emyr-Huws</t>
  </si>
  <si>
    <t>https://fbref.com/en/players/77897dc5/Caleb-Chukwuemeka</t>
  </si>
  <si>
    <t>https://fbref.com/en/players/67423398/Ritchie-Humphreys</t>
  </si>
  <si>
    <t>Connor Hunt</t>
  </si>
  <si>
    <r>
      <rPr>
        <rFont val="Verdana, sans-serif"/>
        <color rgb="FF1155CC"/>
        <u/>
      </rPr>
      <t>Ellis Iandolo</t>
    </r>
  </si>
  <si>
    <r>
      <rPr>
        <rFont val="Verdana, sans-serif"/>
        <color rgb="FF1155CC"/>
        <u/>
      </rPr>
      <t>Connor Hunt</t>
    </r>
  </si>
  <si>
    <r>
      <rPr>
        <rFont val="Verdana, sans-serif"/>
        <color rgb="FF1155CC"/>
        <u/>
      </rPr>
      <t>Billy Clarke</t>
    </r>
  </si>
  <si>
    <t>https://fbref.com/en/players/87d2302b/Ellis-Iandolo</t>
  </si>
  <si>
    <t>https://fbref.com/en/players/166151c3/Connor-Hunt</t>
  </si>
  <si>
    <r>
      <rPr>
        <rFont val="Verdana, sans-serif"/>
        <color rgb="FF1155CC"/>
        <u/>
      </rPr>
      <t>Jack Hunt</t>
    </r>
  </si>
  <si>
    <r>
      <rPr>
        <rFont val="Verdana, sans-serif"/>
        <color rgb="FF1155CC"/>
        <u/>
      </rPr>
      <t>Jabo Ibehre</t>
    </r>
  </si>
  <si>
    <t>https://fbref.com/en/players/a21b88de/Jabo-Ibehre</t>
  </si>
  <si>
    <r>
      <rPr>
        <rFont val="Verdana, sans-serif"/>
        <color rgb="FF1155CC"/>
        <u/>
      </rPr>
      <t>Philip Ifil</t>
    </r>
  </si>
  <si>
    <r>
      <rPr>
        <rFont val="Verdana, sans-serif"/>
        <color rgb="FF1155CC"/>
        <u/>
      </rPr>
      <t>Glynn Hurst</t>
    </r>
  </si>
  <si>
    <r>
      <rPr>
        <rFont val="Verdana, sans-serif"/>
        <color rgb="FF1155CC"/>
        <u/>
      </rPr>
      <t>Leon Clarke</t>
    </r>
  </si>
  <si>
    <t>https://fbref.com/en/players/37b04be1/Philip-Ifil</t>
  </si>
  <si>
    <t>https://fbref.com/en/players/8543398d/Glynn-Hurst</t>
  </si>
  <si>
    <r>
      <rPr>
        <rFont val="Verdana, sans-serif"/>
        <color rgb="FF1155CC"/>
        <u/>
      </rPr>
      <t>James Hurst</t>
    </r>
  </si>
  <si>
    <r>
      <rPr>
        <rFont val="Verdana, sans-serif"/>
        <color rgb="FF1155CC"/>
        <u/>
      </rPr>
      <t>Bradley Ihionvien</t>
    </r>
  </si>
  <si>
    <r>
      <rPr>
        <rFont val="Verdana, sans-serif"/>
        <color rgb="FF1155CC"/>
        <u/>
      </rPr>
      <t>Billy Clifford</t>
    </r>
  </si>
  <si>
    <t>https://fbref.com/en/players/a59de39b/James-Hurst</t>
  </si>
  <si>
    <t>https://fbref.com/en/players/3e0fa142/Bradley-Ihionvien</t>
  </si>
  <si>
    <r>
      <rPr>
        <rFont val="Verdana, sans-serif"/>
        <color rgb="FF1155CC"/>
        <u/>
      </rPr>
      <t>Kevan Hurst</t>
    </r>
  </si>
  <si>
    <r>
      <rPr>
        <rFont val="Verdana, sans-serif"/>
        <color rgb="FF1155CC"/>
        <u/>
      </rPr>
      <t>Ryan Inniss</t>
    </r>
  </si>
  <si>
    <r>
      <rPr>
        <rFont val="Verdana, sans-serif"/>
        <color rgb="FF1155CC"/>
        <u/>
      </rPr>
      <t>Conor Clifford</t>
    </r>
  </si>
  <si>
    <t>https://fbref.com/en/players/be142bc2/Kevan-Hurst</t>
  </si>
  <si>
    <r>
      <rPr>
        <rFont val="Verdana, sans-serif"/>
        <color rgb="FF1155CC"/>
        <u/>
      </rPr>
      <t>Regan Hutchinson</t>
    </r>
  </si>
  <si>
    <r>
      <rPr>
        <rFont val="Verdana, sans-serif"/>
        <color rgb="FF1155CC"/>
        <u/>
      </rPr>
      <t>Tariq Issa</t>
    </r>
  </si>
  <si>
    <r>
      <rPr>
        <rFont val="Verdana, sans-serif"/>
        <color rgb="FF1155CC"/>
        <u/>
      </rPr>
      <t>John Cofie</t>
    </r>
  </si>
  <si>
    <t>https://fbref.com/en/players/c675d40b/Regan-Hutchinson</t>
  </si>
  <si>
    <t>https://fbref.com/en/players/6fd673ce/Tariq-Issa</t>
  </si>
  <si>
    <r>
      <rPr>
        <rFont val="Verdana, sans-serif"/>
        <color rgb="FF1155CC"/>
        <u/>
      </rPr>
      <t>Mark Innes</t>
    </r>
  </si>
  <si>
    <r>
      <rPr>
        <rFont val="Verdana, sans-serif"/>
        <color rgb="FF1155CC"/>
        <u/>
      </rPr>
      <t>Chris Iwelumo</t>
    </r>
  </si>
  <si>
    <t>https://fbref.com/en/players/98d91ecf/John-Cofie</t>
  </si>
  <si>
    <t>https://fbref.com/en/players/628dd7b5/Chris-Iwelumo</t>
  </si>
  <si>
    <t>https://fbref.com/en/players/e5e030da/Mark-Innes</t>
  </si>
  <si>
    <r>
      <rPr>
        <rFont val="Verdana, sans-serif"/>
        <color rgb="FF1155CC"/>
        <u/>
      </rPr>
      <t>Barry Cogan</t>
    </r>
  </si>
  <si>
    <r>
      <rPr>
        <rFont val="Verdana, sans-serif"/>
        <color rgb="FF1155CC"/>
        <u/>
      </rPr>
      <t>Kemal Izzet</t>
    </r>
  </si>
  <si>
    <r>
      <rPr>
        <rFont val="Verdana, sans-serif"/>
        <color rgb="FF1155CC"/>
        <u/>
      </rPr>
      <t>Jamie Jackson</t>
    </r>
  </si>
  <si>
    <t>https://fbref.com/en/players/8445ba14/Kemal-Izzet</t>
  </si>
  <si>
    <t>https://fbref.com/en/players/d2deb767/Jamie-Jackson</t>
  </si>
  <si>
    <t>Bailey Jack Vose</t>
  </si>
  <si>
    <r>
      <rPr>
        <rFont val="Verdana, sans-serif"/>
        <color rgb="FF1155CC"/>
        <u/>
      </rPr>
      <t>Michael Jacobs</t>
    </r>
  </si>
  <si>
    <r>
      <rPr>
        <rFont val="Verdana, sans-serif"/>
        <color rgb="FF1155CC"/>
        <u/>
      </rPr>
      <t>Bailey Jack Vose</t>
    </r>
  </si>
  <si>
    <r>
      <rPr>
        <rFont val="Verdana, sans-serif"/>
        <color rgb="FF1155CC"/>
        <u/>
      </rPr>
      <t>Josh Cogley</t>
    </r>
  </si>
  <si>
    <t>https://fbref.com/en/players/d402b7ec/Michael-Jacobs</t>
  </si>
  <si>
    <t>https://fbref.com/en/players/2d1305ec/Bailey-Jack-Vose</t>
  </si>
  <si>
    <r>
      <rPr>
        <rFont val="Verdana, sans-serif"/>
        <color rgb="FF1155CC"/>
        <u/>
      </rPr>
      <t>Shwan Jalal</t>
    </r>
  </si>
  <si>
    <t>https://fbref.com/en/players/01df3960/Josh-Cogley</t>
  </si>
  <si>
    <r>
      <rPr>
        <rFont val="Verdana, sans-serif"/>
        <color rgb="FF1155CC"/>
        <u/>
      </rPr>
      <t>Johnnie Jackson</t>
    </r>
  </si>
  <si>
    <t>https://fbref.com/en/players/430a53c8/Shwan-Jalal</t>
  </si>
  <si>
    <r>
      <rPr>
        <rFont val="Verdana, sans-serif"/>
        <color rgb="FF1155CC"/>
        <u/>
      </rPr>
      <t>James Collins</t>
    </r>
  </si>
  <si>
    <t>https://fbref.com/en/players/1853aad9/Johnnie-Jackson</t>
  </si>
  <si>
    <r>
      <rPr>
        <rFont val="Verdana, sans-serif"/>
        <color rgb="FF1155CC"/>
        <u/>
      </rPr>
      <t>Liam Jessop</t>
    </r>
  </si>
  <si>
    <r>
      <rPr>
        <rFont val="Verdana, sans-serif"/>
        <color rgb="FF1155CC"/>
        <u/>
      </rPr>
      <t>Ryan Jackson</t>
    </r>
  </si>
  <si>
    <t>https://fbref.com/en/players/95471a13/James-Collins</t>
  </si>
  <si>
    <t>https://fbref.com/en/players/038dcbe5/Liam-Jessop</t>
  </si>
  <si>
    <r>
      <rPr>
        <rFont val="Verdana, sans-serif"/>
        <color rgb="FF1155CC"/>
        <u/>
      </rPr>
      <t>Mark Connolly</t>
    </r>
  </si>
  <si>
    <r>
      <rPr>
        <rFont val="Verdana, sans-serif"/>
        <color rgb="FF1155CC"/>
        <u/>
      </rPr>
      <t>Declan John</t>
    </r>
  </si>
  <si>
    <r>
      <rPr>
        <rFont val="Verdana, sans-serif"/>
        <color rgb="FF1155CC"/>
        <u/>
      </rPr>
      <t>Cameron James</t>
    </r>
  </si>
  <si>
    <t>https://fbref.com/en/players/d89eb771/Mark-Connolly</t>
  </si>
  <si>
    <t>https://fbref.com/en/players/ac53cd23/Cameron-James</t>
  </si>
  <si>
    <t>https://fbref.com/en/players/8e42ea27/Declan-John</t>
  </si>
  <si>
    <r>
      <rPr>
        <rFont val="Verdana, sans-serif"/>
        <color rgb="FF1155CC"/>
        <u/>
      </rPr>
      <t>Paul Connolly</t>
    </r>
  </si>
  <si>
    <r>
      <rPr>
        <rFont val="Verdana, sans-serif"/>
        <color rgb="FF1155CC"/>
        <u/>
      </rPr>
      <t>Lloyd James</t>
    </r>
  </si>
  <si>
    <r>
      <rPr>
        <rFont val="Verdana, sans-serif"/>
        <color rgb="FF1155CC"/>
        <u/>
      </rPr>
      <t>Daniel Johnson</t>
    </r>
  </si>
  <si>
    <t>https://fbref.com/en/players/b6d19744/Paul-Connolly</t>
  </si>
  <si>
    <t>https://fbref.com/en/players/68927d5e/Lloyd-James</t>
  </si>
  <si>
    <r>
      <rPr>
        <rFont val="Verdana, sans-serif"/>
        <color rgb="FF1155CC"/>
        <u/>
      </rPr>
      <t>Dion Conroy</t>
    </r>
  </si>
  <si>
    <r>
      <rPr>
        <rFont val="Verdana, sans-serif"/>
        <color rgb="FF1155CC"/>
        <u/>
      </rPr>
      <t>Ryan Jarvis</t>
    </r>
  </si>
  <si>
    <t>https://fbref.com/en/players/6d477b52/Daniel-Johnson</t>
  </si>
  <si>
    <r>
      <rPr>
        <rFont val="Verdana, sans-serif"/>
        <color rgb="FF1155CC"/>
        <u/>
      </rPr>
      <t>Lee Johnson</t>
    </r>
  </si>
  <si>
    <t>https://fbref.com/en/players/c1152711/Ryan-Jarvis</t>
  </si>
  <si>
    <t>https://fbref.com/en/players/c6a284e1/Dion-Conroy</t>
  </si>
  <si>
    <r>
      <rPr>
        <rFont val="Verdana, sans-serif"/>
        <color rgb="FF1155CC"/>
        <u/>
      </rPr>
      <t>Sylvester Jasper</t>
    </r>
  </si>
  <si>
    <t>https://fbref.com/en/players/5be44630/Lee-Johnson</t>
  </si>
  <si>
    <r>
      <rPr>
        <rFont val="Verdana, sans-serif"/>
        <color rgb="FF1155CC"/>
        <u/>
      </rPr>
      <t>Jamie Cook</t>
    </r>
  </si>
  <si>
    <r>
      <rPr>
        <rFont val="Verdana, sans-serif"/>
        <color rgb="FF1155CC"/>
        <u/>
      </rPr>
      <t>Matt Jay</t>
    </r>
  </si>
  <si>
    <t>https://fbref.com/en/players/57bd568c/Jamie-Cook</t>
  </si>
  <si>
    <t>Brad Jones</t>
  </si>
  <si>
    <r>
      <rPr>
        <rFont val="Verdana, sans-serif"/>
        <color rgb="FF1155CC"/>
        <u/>
      </rPr>
      <t>Brad Jones</t>
    </r>
  </si>
  <si>
    <r>
      <rPr>
        <rFont val="Verdana, sans-serif"/>
        <color rgb="FF1155CC"/>
        <u/>
      </rPr>
      <t>Shaun Cooper</t>
    </r>
  </si>
  <si>
    <t>https://fbref.com/en/players/7de3d6ce/Matt-Jay</t>
  </si>
  <si>
    <r>
      <rPr>
        <rFont val="Verdana, sans-serif"/>
        <color rgb="FF1155CC"/>
        <u/>
      </rPr>
      <t>Gavin Johnson</t>
    </r>
  </si>
  <si>
    <t>https://fbref.com/en/players/ca50ed24/Brad-Jones</t>
  </si>
  <si>
    <t>https://fbref.com/en/players/b3aafb1c/Shaun-Cooper</t>
  </si>
  <si>
    <r>
      <rPr>
        <rFont val="Verdana, sans-serif"/>
        <color rgb="FF1155CC"/>
        <u/>
      </rPr>
      <t>Daniel Jones</t>
    </r>
  </si>
  <si>
    <r>
      <rPr>
        <rFont val="Verdana, sans-serif"/>
        <color rgb="FF1155CC"/>
        <u/>
      </rPr>
      <t>Dean Cox</t>
    </r>
  </si>
  <si>
    <t>https://fbref.com/en/players/0a548b42/Gavin-Johnson</t>
  </si>
  <si>
    <r>
      <rPr>
        <rFont val="Verdana, sans-serif"/>
        <color rgb="FF1155CC"/>
        <u/>
      </rPr>
      <t>Denny Johnstone</t>
    </r>
  </si>
  <si>
    <t>https://fbref.com/en/players/f419ee74/Dean-Cox</t>
  </si>
  <si>
    <r>
      <rPr>
        <rFont val="Verdana, sans-serif"/>
        <color rgb="FF1155CC"/>
        <u/>
      </rPr>
      <t>Mike Jones</t>
    </r>
  </si>
  <si>
    <r>
      <rPr>
        <rFont val="Verdana, sans-serif"/>
        <color rgb="FF1155CC"/>
        <u/>
      </rPr>
      <t>Matthew Cox</t>
    </r>
  </si>
  <si>
    <t>https://fbref.com/en/players/a8771fa1/Mike-Jones</t>
  </si>
  <si>
    <r>
      <rPr>
        <rFont val="Verdana, sans-serif"/>
        <color rgb="FF1155CC"/>
        <u/>
      </rPr>
      <t>Max Jolliffe</t>
    </r>
  </si>
  <si>
    <r>
      <rPr>
        <rFont val="Verdana, sans-serif"/>
        <color rgb="FF1155CC"/>
        <u/>
      </rPr>
      <t>Michael Jordan</t>
    </r>
  </si>
  <si>
    <t>https://fbref.com/en/players/0f243f25/Max-Jolliffe</t>
  </si>
  <si>
    <r>
      <rPr>
        <rFont val="Verdana, sans-serif"/>
        <color rgb="FF1155CC"/>
        <u/>
      </rPr>
      <t>Tony Craig</t>
    </r>
  </si>
  <si>
    <r>
      <rPr>
        <rFont val="Verdana, sans-serif"/>
        <color rgb="FF1155CC"/>
        <u/>
      </rPr>
      <t>Jamie Jones</t>
    </r>
  </si>
  <si>
    <t>https://fbref.com/en/players/627b5f50/Michael-Jordan</t>
  </si>
  <si>
    <t>https://fbref.com/en/players/8bba5887/Jamie-Jones</t>
  </si>
  <si>
    <r>
      <rPr>
        <rFont val="Verdana, sans-serif"/>
        <color rgb="FF1155CC"/>
        <u/>
      </rPr>
      <t>Jimmy Juan</t>
    </r>
  </si>
  <si>
    <r>
      <rPr>
        <rFont val="Verdana, sans-serif"/>
        <color rgb="FF1155CC"/>
        <u/>
      </rPr>
      <t>Alan Judge</t>
    </r>
  </si>
  <si>
    <r>
      <rPr>
        <rFont val="Verdana, sans-serif"/>
        <color rgb="FF1155CC"/>
        <u/>
      </rPr>
      <t>Warren Cummings</t>
    </r>
  </si>
  <si>
    <t>https://fbref.com/en/players/d0447a50/Jimmy-Juan</t>
  </si>
  <si>
    <t>https://fbref.com/en/players/3d9ef282/Alan-Judge</t>
  </si>
  <si>
    <r>
      <rPr>
        <rFont val="Verdana, sans-serif"/>
        <color rgb="FF1155CC"/>
        <u/>
      </rPr>
      <t>Zak Jules</t>
    </r>
  </si>
  <si>
    <t>https://fbref.com/en/players/5625dcda/Warren-Cummings</t>
  </si>
  <si>
    <r>
      <rPr>
        <rFont val="Verdana, sans-serif"/>
        <color rgb="FF1155CC"/>
        <u/>
      </rPr>
      <t>Nicke Kabamba</t>
    </r>
  </si>
  <si>
    <r>
      <rPr>
        <rFont val="Verdana, sans-serif"/>
        <color rgb="FF1155CC"/>
        <u/>
      </rPr>
      <t>Tom Dallison</t>
    </r>
  </si>
  <si>
    <r>
      <rPr>
        <rFont val="Verdana, sans-serif"/>
        <color rgb="FF1155CC"/>
        <u/>
      </rPr>
      <t>Osman Kakay</t>
    </r>
  </si>
  <si>
    <t>https://fbref.com/en/players/0aed0751/Osman-Kakay</t>
  </si>
  <si>
    <r>
      <rPr>
        <rFont val="Verdana, sans-serif"/>
        <color rgb="FF1155CC"/>
        <u/>
      </rPr>
      <t>Ronan Darcy</t>
    </r>
  </si>
  <si>
    <r>
      <rPr>
        <rFont val="Verdana, sans-serif"/>
        <color rgb="FF1155CC"/>
        <u/>
      </rPr>
      <t>Glen Kamara</t>
    </r>
  </si>
  <si>
    <r>
      <rPr>
        <rFont val="Verdana, sans-serif"/>
        <color rgb="FF1155CC"/>
        <u/>
      </rPr>
      <t>Josh Kay</t>
    </r>
  </si>
  <si>
    <t>https://fbref.com/en/players/9aff0d18/Ronan-Darcy</t>
  </si>
  <si>
    <t>https://fbref.com/en/players/1e7cc357/Josh-Kay</t>
  </si>
  <si>
    <t>https://fbref.com/en/players/4da9191b/Glen-Kamara</t>
  </si>
  <si>
    <r>
      <rPr>
        <rFont val="Verdana, sans-serif"/>
        <color rgb="FF1155CC"/>
        <u/>
      </rPr>
      <t>Lewis Dark</t>
    </r>
  </si>
  <si>
    <r>
      <rPr>
        <rFont val="Verdana, sans-serif"/>
        <color rgb="FF1155CC"/>
        <u/>
      </rPr>
      <t>Joshua Kayode</t>
    </r>
  </si>
  <si>
    <r>
      <rPr>
        <rFont val="Verdana, sans-serif"/>
        <color rgb="FF1155CC"/>
        <u/>
      </rPr>
      <t>Jake Kean</t>
    </r>
  </si>
  <si>
    <t>https://fbref.com/en/players/95d39da6/Joshua-Kayode</t>
  </si>
  <si>
    <t>https://fbref.com/en/players/66d29ce7/Jake-Kean</t>
  </si>
  <si>
    <t>https://fbref.com/en/players/4c9fc636/Lewis-Dark</t>
  </si>
  <si>
    <r>
      <rPr>
        <rFont val="Verdana, sans-serif"/>
        <color rgb="FF1155CC"/>
        <u/>
      </rPr>
      <t>Daniel Kearns</t>
    </r>
  </si>
  <si>
    <r>
      <rPr>
        <rFont val="Verdana, sans-serif"/>
        <color rgb="FF1155CC"/>
        <u/>
      </rPr>
      <t>Chris Keeble</t>
    </r>
  </si>
  <si>
    <r>
      <rPr>
        <rFont val="Verdana, sans-serif"/>
        <color rgb="FF1155CC"/>
        <u/>
      </rPr>
      <t>Alex Davey</t>
    </r>
  </si>
  <si>
    <t>https://fbref.com/en/players/24b7880b/Daniel-Kearns</t>
  </si>
  <si>
    <t>https://fbref.com/en/players/21b6e091/Chris-Keeble</t>
  </si>
  <si>
    <r>
      <rPr>
        <rFont val="Verdana, sans-serif"/>
        <color rgb="FF1155CC"/>
        <u/>
      </rPr>
      <t>Jim Kellerman</t>
    </r>
  </si>
  <si>
    <r>
      <rPr>
        <rFont val="Verdana, sans-serif"/>
        <color rgb="FF1155CC"/>
        <u/>
      </rPr>
      <t>Joe Keith</t>
    </r>
  </si>
  <si>
    <r>
      <rPr>
        <rFont val="Verdana, sans-serif"/>
        <color rgb="FF1155CC"/>
        <u/>
      </rPr>
      <t>Archie Davies</t>
    </r>
  </si>
  <si>
    <t>https://fbref.com/en/players/e1539b3f/Jim-Kellerman</t>
  </si>
  <si>
    <t>https://fbref.com/en/players/9c111c2d/Joe-Keith</t>
  </si>
  <si>
    <t>https://fbref.com/en/players/f14536b9/Archie-Davies</t>
  </si>
  <si>
    <r>
      <rPr>
        <rFont val="Verdana, sans-serif"/>
        <color rgb="FF1155CC"/>
        <u/>
      </rPr>
      <t>Andy Kellett</t>
    </r>
  </si>
  <si>
    <r>
      <rPr>
        <rFont val="Verdana, sans-serif"/>
        <color rgb="FF1155CC"/>
        <u/>
      </rPr>
      <t>Marino Keith</t>
    </r>
  </si>
  <si>
    <r>
      <rPr>
        <rFont val="Verdana, sans-serif"/>
        <color rgb="FF1155CC"/>
        <u/>
      </rPr>
      <t>Scott Davies</t>
    </r>
  </si>
  <si>
    <t>https://fbref.com/en/players/cddead04/Andy-Kellett</t>
  </si>
  <si>
    <t>https://fbref.com/en/players/2350159b/Marino-Keith</t>
  </si>
  <si>
    <r>
      <rPr>
        <rFont val="Verdana, sans-serif"/>
        <color rgb="FF1155CC"/>
        <u/>
      </rPr>
      <t>Fiacre Kelleher</t>
    </r>
  </si>
  <si>
    <r>
      <rPr>
        <rFont val="Verdana, sans-serif"/>
        <color rgb="FF1155CC"/>
        <u/>
      </rPr>
      <t>Claude Davis</t>
    </r>
  </si>
  <si>
    <r>
      <rPr>
        <rFont val="Verdana, sans-serif"/>
        <color rgb="FF1155CC"/>
        <u/>
      </rPr>
      <t>Fraser Kerr</t>
    </r>
  </si>
  <si>
    <t>https://fbref.com/en/players/050da63a/Fiacre-Kelleher</t>
  </si>
  <si>
    <t>https://fbref.com/en/players/c06dc9f6/Claude-Davis</t>
  </si>
  <si>
    <t>https://fbref.com/en/players/5f28f16e/Fraser-Kerr</t>
  </si>
  <si>
    <r>
      <rPr>
        <rFont val="Verdana, sans-serif"/>
        <color rgb="FF1155CC"/>
        <u/>
      </rPr>
      <t>Myles Kenlock</t>
    </r>
  </si>
  <si>
    <r>
      <rPr>
        <rFont val="Verdana, sans-serif"/>
        <color rgb="FF1155CC"/>
        <u/>
      </rPr>
      <t>Jayden Davis</t>
    </r>
  </si>
  <si>
    <r>
      <rPr>
        <rFont val="Verdana, sans-serif"/>
        <color rgb="FF1155CC"/>
        <u/>
      </rPr>
      <t>Lloyd Kerry</t>
    </r>
  </si>
  <si>
    <t>https://fbref.com/en/players/bdbc2b72/Jayden-Davis</t>
  </si>
  <si>
    <t>https://fbref.com/en/players/f8a6dfbf/Lloyd-Kerry</t>
  </si>
  <si>
    <r>
      <rPr>
        <rFont val="Verdana, sans-serif"/>
        <color rgb="FF1155CC"/>
        <u/>
      </rPr>
      <t>Gene Kennedy</t>
    </r>
  </si>
  <si>
    <r>
      <rPr>
        <rFont val="Verdana, sans-serif"/>
        <color rgb="FF1155CC"/>
        <u/>
      </rPr>
      <t>Saidou Khan</t>
    </r>
  </si>
  <si>
    <t>https://fbref.com/en/players/50bc935b/Gene-Kennedy</t>
  </si>
  <si>
    <t>https://fbref.com/en/players/53edc917/Saidou-Khan</t>
  </si>
  <si>
    <r>
      <rPr>
        <rFont val="Verdana, sans-serif"/>
        <color rgb="FF1155CC"/>
        <u/>
      </rPr>
      <t>James Dayton</t>
    </r>
  </si>
  <si>
    <r>
      <rPr>
        <rFont val="Verdana, sans-serif"/>
        <color rgb="FF1155CC"/>
        <u/>
      </rPr>
      <t>Ollie Kensdale</t>
    </r>
  </si>
  <si>
    <r>
      <rPr>
        <rFont val="Verdana, sans-serif"/>
        <color rgb="FF1155CC"/>
        <u/>
      </rPr>
      <t>Jeff King</t>
    </r>
  </si>
  <si>
    <t>https://fbref.com/en/players/862fce90/Ollie-Kensdale</t>
  </si>
  <si>
    <t>https://fbref.com/en/players/4fb3b8e4/Jeff-King</t>
  </si>
  <si>
    <t>2013-2018</t>
  </si>
  <si>
    <t>Evandro Rachoni De Lima</t>
  </si>
  <si>
    <r>
      <rPr>
        <rFont val="Verdana, sans-serif"/>
        <color rgb="FF1155CC"/>
        <u/>
      </rPr>
      <t>Frankie Kent</t>
    </r>
  </si>
  <si>
    <r>
      <rPr>
        <rFont val="Verdana, sans-serif"/>
        <color rgb="FF1155CC"/>
        <u/>
      </rPr>
      <t>Evandro Rachoni De Lima</t>
    </r>
  </si>
  <si>
    <r>
      <rPr>
        <rFont val="Verdana, sans-serif"/>
        <color rgb="FF1155CC"/>
        <u/>
      </rPr>
      <t>Alex Kiwomya</t>
    </r>
  </si>
  <si>
    <t>https://fbref.com/en/players/151cc732/Frankie-Kent</t>
  </si>
  <si>
    <t>https://fbref.com/en/players/fb001fe5/Evandro-Rachoni-De-Lima</t>
  </si>
  <si>
    <t>https://fbref.com/en/players/20db4cdd/Alex-Kiwomya</t>
  </si>
  <si>
    <r>
      <rPr>
        <rFont val="Verdana, sans-serif"/>
        <color rgb="FF1155CC"/>
        <u/>
      </rPr>
      <t>Bongani Khumalo</t>
    </r>
  </si>
  <si>
    <r>
      <rPr>
        <rFont val="Verdana, sans-serif"/>
        <color rgb="FF1155CC"/>
        <u/>
      </rPr>
      <t>János Kovács</t>
    </r>
  </si>
  <si>
    <r>
      <rPr>
        <rFont val="Verdana, sans-serif"/>
        <color rgb="FF1155CC"/>
        <u/>
      </rPr>
      <t>Roarie Deacon</t>
    </r>
  </si>
  <si>
    <t>https://fbref.com/en/players/ff39e310/Bongani-Khumalo</t>
  </si>
  <si>
    <t>https://fbref.com/en/players/d1362972/Janos-Kovacs</t>
  </si>
  <si>
    <t>https://fbref.com/en/players/54b34c4a/Roarie-Deacon</t>
  </si>
  <si>
    <t>Carl Lamb</t>
  </si>
  <si>
    <r>
      <rPr>
        <rFont val="Verdana, sans-serif"/>
        <color rgb="FF1155CC"/>
        <u/>
      </rPr>
      <t>Lewis Kinsella</t>
    </r>
  </si>
  <si>
    <r>
      <rPr>
        <rFont val="Verdana, sans-serif"/>
        <color rgb="FF1155CC"/>
        <u/>
      </rPr>
      <t>Carl Lamb</t>
    </r>
  </si>
  <si>
    <r>
      <rPr>
        <rFont val="Verdana, sans-serif"/>
        <color rgb="FF1155CC"/>
        <u/>
      </rPr>
      <t>Lyle Della-Verde</t>
    </r>
  </si>
  <si>
    <t>https://fbref.com/en/players/94ec6e70/Carl-Lamb</t>
  </si>
  <si>
    <t>https://fbref.com/en/players/fd58113c/Lewis-Kinsella</t>
  </si>
  <si>
    <r>
      <rPr>
        <rFont val="Verdana, sans-serif"/>
        <color rgb="FF1155CC"/>
        <u/>
      </rPr>
      <t>Cole Kpekawa</t>
    </r>
  </si>
  <si>
    <r>
      <rPr>
        <rFont val="Verdana, sans-serif"/>
        <color rgb="FF1155CC"/>
        <u/>
      </rPr>
      <t>Colin Larkin</t>
    </r>
  </si>
  <si>
    <t>https://fbref.com/en/players/f0a25424/Colin-Larkin</t>
  </si>
  <si>
    <r>
      <rPr>
        <rFont val="Verdana, sans-serif"/>
        <color rgb="FF1155CC"/>
        <u/>
      </rPr>
      <t>John Dempster</t>
    </r>
  </si>
  <si>
    <r>
      <rPr>
        <rFont val="Verdana, sans-serif"/>
        <color rgb="FF1155CC"/>
        <u/>
      </rPr>
      <t>Caolan Lavery</t>
    </r>
  </si>
  <si>
    <t>https://fbref.com/en/players/ee15cb07/Cole-Kpekawa</t>
  </si>
  <si>
    <t>https://fbref.com/en/players/98c2f1ae/John-Dempster</t>
  </si>
  <si>
    <t>https://fbref.com/en/players/58f204f3/Caolan-Lavery</t>
  </si>
  <si>
    <r>
      <rPr>
        <rFont val="Verdana, sans-serif"/>
        <color rgb="FF1155CC"/>
        <u/>
      </rPr>
      <t>Freddie Ladapo</t>
    </r>
  </si>
  <si>
    <r>
      <rPr>
        <rFont val="Verdana, sans-serif"/>
        <color rgb="FF1155CC"/>
        <u/>
      </rPr>
      <t>Gary Dicker</t>
    </r>
  </si>
  <si>
    <t>2008-2017</t>
  </si>
  <si>
    <r>
      <rPr>
        <rFont val="Verdana, sans-serif"/>
        <color rgb="FF1155CC"/>
        <u/>
      </rPr>
      <t>Tommy Lee</t>
    </r>
  </si>
  <si>
    <t>https://fbref.com/en/players/da2b8db3/Freddie-Ladapo</t>
  </si>
  <si>
    <t>https://fbref.com/en/players/306a31a4/Gary-Dicker</t>
  </si>
  <si>
    <t>https://fbref.com/en/players/494c9721/Tommy-Lee</t>
  </si>
  <si>
    <r>
      <rPr>
        <rFont val="Verdana, sans-serif"/>
        <color rgb="FF1155CC"/>
        <u/>
      </rPr>
      <t>Tom Lapslie</t>
    </r>
  </si>
  <si>
    <r>
      <rPr>
        <rFont val="Verdana, sans-serif"/>
        <color rgb="FF1155CC"/>
        <u/>
      </rPr>
      <t>Ryan Dickson</t>
    </r>
  </si>
  <si>
    <r>
      <rPr>
        <rFont val="Verdana, sans-serif"/>
        <color rgb="FF1155CC"/>
        <u/>
      </rPr>
      <t>Jack Lester</t>
    </r>
  </si>
  <si>
    <t>https://fbref.com/en/players/168d5101/Tom-Lapslie</t>
  </si>
  <si>
    <t>https://fbref.com/en/players/81ecddc6/Jack-Lester</t>
  </si>
  <si>
    <r>
      <rPr>
        <rFont val="Verdana, sans-serif"/>
        <color rgb="FF1155CC"/>
        <u/>
      </rPr>
      <t>Byron Lawrence</t>
    </r>
  </si>
  <si>
    <r>
      <rPr>
        <rFont val="Verdana, sans-serif"/>
        <color rgb="FF1155CC"/>
        <u/>
      </rPr>
      <t>Kyle Letheren</t>
    </r>
  </si>
  <si>
    <t>https://fbref.com/en/players/792233a0/Byron-Lawrence</t>
  </si>
  <si>
    <r>
      <rPr>
        <rFont val="Verdana, sans-serif"/>
        <color rgb="FF1155CC"/>
        <u/>
      </rPr>
      <t>Aliu Djaló</t>
    </r>
  </si>
  <si>
    <t>https://fbref.com/en/players/ffc4150a/Kyle-Letheren</t>
  </si>
  <si>
    <r>
      <rPr>
        <rFont val="Verdana, sans-serif"/>
        <color rgb="FF1155CC"/>
        <u/>
      </rPr>
      <t>Nico Lawrence</t>
    </r>
  </si>
  <si>
    <r>
      <rPr>
        <rFont val="Verdana, sans-serif"/>
        <color rgb="FF1155CC"/>
        <u/>
      </rPr>
      <t>Peter Leven</t>
    </r>
  </si>
  <si>
    <t>https://fbref.com/en/players/6acda916/Aliu-Djalo</t>
  </si>
  <si>
    <t>https://fbref.com/en/players/981b7cc2/Nico-Lawrence</t>
  </si>
  <si>
    <t>https://fbref.com/en/players/f4c09d6e/Peter-Leven</t>
  </si>
  <si>
    <r>
      <rPr>
        <rFont val="Verdana, sans-serif"/>
        <color rgb="FF1155CC"/>
        <u/>
      </rPr>
      <t>Kieran Djilali</t>
    </r>
  </si>
  <si>
    <r>
      <rPr>
        <rFont val="Verdana, sans-serif"/>
        <color rgb="FF1155CC"/>
        <u/>
      </rPr>
      <t>Elliot Lee</t>
    </r>
  </si>
  <si>
    <r>
      <rPr>
        <rFont val="Verdana, sans-serif"/>
        <color rgb="FF1155CC"/>
        <u/>
      </rPr>
      <t>Terrell Lewis</t>
    </r>
  </si>
  <si>
    <t>https://fbref.com/en/players/e5192234/Elliot-Lee</t>
  </si>
  <si>
    <t>https://fbref.com/en/players/9d614c2b/Terrell-Lewis</t>
  </si>
  <si>
    <r>
      <rPr>
        <rFont val="Verdana, sans-serif"/>
        <color rgb="FF1155CC"/>
        <u/>
      </rPr>
      <t>Chris Lewington</t>
    </r>
  </si>
  <si>
    <r>
      <rPr>
        <rFont val="Verdana, sans-serif"/>
        <color rgb="FF1155CC"/>
        <u/>
      </rPr>
      <t>Gary Liddle</t>
    </r>
  </si>
  <si>
    <r>
      <rPr>
        <rFont val="Verdana, sans-serif"/>
        <color rgb="FF1155CC"/>
        <u/>
      </rPr>
      <t>Josh Doherty</t>
    </r>
  </si>
  <si>
    <t>https://fbref.com/en/players/6c3d5e53/Gary-Liddle</t>
  </si>
  <si>
    <t>https://fbref.com/en/players/0843dbdd/Chris-Lewington</t>
  </si>
  <si>
    <r>
      <rPr>
        <rFont val="Verdana, sans-serif"/>
        <color rgb="FF1155CC"/>
        <u/>
      </rPr>
      <t>Mark Little</t>
    </r>
  </si>
  <si>
    <r>
      <rPr>
        <rFont val="Verdana, sans-serif"/>
        <color rgb="FF1155CC"/>
        <u/>
      </rPr>
      <t>Kevin Lisbie</t>
    </r>
  </si>
  <si>
    <r>
      <rPr>
        <rFont val="Verdana, sans-serif"/>
        <color rgb="FF1155CC"/>
        <u/>
      </rPr>
      <t>Liam Donnelly</t>
    </r>
  </si>
  <si>
    <r>
      <rPr>
        <rFont val="Verdana, sans-serif"/>
        <color rgb="FF1155CC"/>
        <u/>
      </rPr>
      <t>Scott Loach</t>
    </r>
  </si>
  <si>
    <t>https://fbref.com/en/players/22ccf5b8/Liam-Donnelly</t>
  </si>
  <si>
    <r>
      <rPr>
        <rFont val="Verdana, sans-serif"/>
        <color rgb="FF1155CC"/>
        <u/>
      </rPr>
      <t>Kyreece Lisbie</t>
    </r>
  </si>
  <si>
    <r>
      <rPr>
        <rFont val="Verdana, sans-serif"/>
        <color rgb="FF1155CC"/>
        <u/>
      </rPr>
      <t>Michael Doughty</t>
    </r>
  </si>
  <si>
    <t>https://fbref.com/en/players/22c7c9cb/Kyreece-Lisbie</t>
  </si>
  <si>
    <r>
      <rPr>
        <rFont val="Verdana, sans-serif"/>
        <color rgb="FF1155CC"/>
        <u/>
      </rPr>
      <t>George Abbey</t>
    </r>
  </si>
  <si>
    <r>
      <rPr>
        <rFont val="Verdana, sans-serif"/>
        <color rgb="FF1155CC"/>
        <u/>
      </rPr>
      <t>Carlos Logan</t>
    </r>
  </si>
  <si>
    <r>
      <rPr>
        <rFont val="Verdana, sans-serif"/>
        <color rgb="FF1155CC"/>
        <u/>
      </rPr>
      <t>Matt Lockwood</t>
    </r>
  </si>
  <si>
    <t>https://fbref.com/en/players/e98740ac/Michael-Doughty</t>
  </si>
  <si>
    <t>https://fbref.com/en/players/1f870eee/Carlos-Logan</t>
  </si>
  <si>
    <r>
      <rPr>
        <rFont val="Verdana, sans-serif"/>
        <color rgb="FF1155CC"/>
        <u/>
      </rPr>
      <t>Kamari Doyle</t>
    </r>
  </si>
  <si>
    <t>https://fbref.com/en/players/528a626a/George-Abbey</t>
  </si>
  <si>
    <r>
      <rPr>
        <rFont val="Verdana, sans-serif"/>
        <color rgb="FF1155CC"/>
        <u/>
      </rPr>
      <t>Doug Loft</t>
    </r>
  </si>
  <si>
    <t>https://fbref.com/en/players/3a904f11/Kamari-Doyle</t>
  </si>
  <si>
    <r>
      <rPr>
        <rFont val="Verdana, sans-serif"/>
        <color rgb="FF1155CC"/>
        <u/>
      </rPr>
      <t>Patrick Ada</t>
    </r>
  </si>
  <si>
    <r>
      <rPr>
        <rFont val="Verdana, sans-serif"/>
        <color rgb="FF1155CC"/>
        <u/>
      </rPr>
      <t>Kelvin Lomax</t>
    </r>
  </si>
  <si>
    <t>https://fbref.com/en/players/da5ee57b/Doug-Loft</t>
  </si>
  <si>
    <r>
      <rPr>
        <rFont val="Verdana, sans-serif"/>
        <color rgb="FF1155CC"/>
        <u/>
      </rPr>
      <t>Andy Drury</t>
    </r>
  </si>
  <si>
    <t>Kevin Lokko</t>
  </si>
  <si>
    <t>https://fbref.com/en/players/b0f672b6/Patrick-Ada</t>
  </si>
  <si>
    <t>https://fbref.com/en/players/1bd839a9/Kelvin-Lomax</t>
  </si>
  <si>
    <r>
      <rPr>
        <rFont val="Verdana, sans-serif"/>
        <color rgb="FF1155CC"/>
        <u/>
      </rPr>
      <t>Kevin Lokko</t>
    </r>
  </si>
  <si>
    <t>https://fbref.com/en/players/085497ac/Andy-Drury</t>
  </si>
  <si>
    <r>
      <rPr>
        <rFont val="Verdana, sans-serif"/>
        <color rgb="FF1155CC"/>
        <u/>
      </rPr>
      <t>Jamie Lowry</t>
    </r>
  </si>
  <si>
    <r>
      <rPr>
        <rFont val="Verdana, sans-serif"/>
        <color rgb="FF1155CC"/>
        <u/>
      </rPr>
      <t>Rio Adebisi</t>
    </r>
  </si>
  <si>
    <t>https://fbref.com/en/players/248c483c/Kevin-Lokko</t>
  </si>
  <si>
    <r>
      <rPr>
        <rFont val="Verdana, sans-serif"/>
        <color rgb="FF1155CC"/>
        <u/>
      </rPr>
      <t>Mustapha Dumbuya</t>
    </r>
  </si>
  <si>
    <r>
      <rPr>
        <rFont val="Verdana, sans-serif"/>
        <color rgb="FF1155CC"/>
        <u/>
      </rPr>
      <t>Matthew Longstaff</t>
    </r>
  </si>
  <si>
    <t>https://fbref.com/en/players/94fe66e5/Rio-Adebisi</t>
  </si>
  <si>
    <t>https://fbref.com/en/players/0655e442/Jamie-Lowry</t>
  </si>
  <si>
    <t>https://fbref.com/en/players/113d887e/Mustapha-Dumbuya</t>
  </si>
  <si>
    <r>
      <rPr>
        <rFont val="Verdana, sans-serif"/>
        <color rgb="FF1155CC"/>
        <u/>
      </rPr>
      <t>Lucas</t>
    </r>
  </si>
  <si>
    <r>
      <rPr>
        <rFont val="Verdana, sans-serif"/>
        <color rgb="FF1155CC"/>
        <u/>
      </rPr>
      <t>Calum Agius</t>
    </r>
  </si>
  <si>
    <t>https://fbref.com/en/players/c0027d2d/Matthew-Longstaff</t>
  </si>
  <si>
    <r>
      <rPr>
        <rFont val="Verdana, sans-serif"/>
        <color rgb="FF1155CC"/>
        <u/>
      </rPr>
      <t>Charles Dunne</t>
    </r>
  </si>
  <si>
    <r>
      <rPr>
        <rFont val="Verdana, sans-serif"/>
        <color rgb="FF1155CC"/>
        <u/>
      </rPr>
      <t>Ryan Lowe</t>
    </r>
  </si>
  <si>
    <t>https://fbref.com/en/players/3afe2ff9/Lucas</t>
  </si>
  <si>
    <t>https://fbref.com/en/players/1d359075/Calum-Agius</t>
  </si>
  <si>
    <r>
      <rPr>
        <rFont val="Verdana, sans-serif"/>
        <color rgb="FF1155CC"/>
        <u/>
      </rPr>
      <t>Paddy Madden</t>
    </r>
  </si>
  <si>
    <t>https://fbref.com/en/players/bc36e916/Ryan-Lowe</t>
  </si>
  <si>
    <r>
      <rPr>
        <rFont val="Verdana, sans-serif"/>
        <color rgb="FF1155CC"/>
        <u/>
      </rPr>
      <t>Dan Agyei</t>
    </r>
  </si>
  <si>
    <t>https://fbref.com/en/players/1fcb595a/Charles-Dunne</t>
  </si>
  <si>
    <t>Scott Dutton</t>
  </si>
  <si>
    <r>
      <rPr>
        <rFont val="Verdana, sans-serif"/>
        <color rgb="FF1155CC"/>
        <u/>
      </rPr>
      <t>Beryly Lubala</t>
    </r>
  </si>
  <si>
    <t>https://fbref.com/en/players/9c708676/Paddy-Madden</t>
  </si>
  <si>
    <r>
      <rPr>
        <rFont val="Verdana, sans-serif"/>
        <color rgb="FF1155CC"/>
        <u/>
      </rPr>
      <t>Scott Dutton</t>
    </r>
  </si>
  <si>
    <t>https://fbref.com/en/players/5c374509/Dan-Agyei</t>
  </si>
  <si>
    <r>
      <rPr>
        <rFont val="Verdana, sans-serif"/>
        <color rgb="FF1155CC"/>
        <u/>
      </rPr>
      <t>Gary Madine</t>
    </r>
  </si>
  <si>
    <t>2015-2022</t>
  </si>
  <si>
    <t>https://fbref.com/en/players/6eea508b/Beryly-Lubala</t>
  </si>
  <si>
    <r>
      <rPr>
        <rFont val="Verdana, sans-serif"/>
        <color rgb="FF1155CC"/>
        <u/>
      </rPr>
      <t>Callum Ainley</t>
    </r>
  </si>
  <si>
    <t>https://fbref.com/en/players/7591db0a/Scott-Dutton</t>
  </si>
  <si>
    <r>
      <rPr>
        <rFont val="Verdana, sans-serif"/>
        <color rgb="FF1155CC"/>
        <u/>
      </rPr>
      <t>Matt Macey</t>
    </r>
  </si>
  <si>
    <t>https://fbref.com/en/players/e3e6502a/Gary-Madine</t>
  </si>
  <si>
    <r>
      <rPr>
        <rFont val="Verdana, sans-serif"/>
        <color rgb="FF1155CC"/>
        <u/>
      </rPr>
      <t>Tom Eastman</t>
    </r>
  </si>
  <si>
    <r>
      <rPr>
        <rFont val="Verdana, sans-serif"/>
        <color rgb="FF1155CC"/>
        <u/>
      </rPr>
      <t>Laurence Maguire</t>
    </r>
  </si>
  <si>
    <t>https://fbref.com/en/players/836e8740/Callum-Ainley</t>
  </si>
  <si>
    <r>
      <rPr>
        <rFont val="Verdana, sans-serif"/>
        <color rgb="FF1155CC"/>
        <u/>
      </rPr>
      <t>Liam Mandeville</t>
    </r>
  </si>
  <si>
    <r>
      <rPr>
        <rFont val="Verdana, sans-serif"/>
        <color rgb="FF1155CC"/>
        <u/>
      </rPr>
      <t>Semi Ajayi</t>
    </r>
  </si>
  <si>
    <t>https://fbref.com/en/players/7af38e0e/Laurence-Maguire</t>
  </si>
  <si>
    <t>2019-2026</t>
  </si>
  <si>
    <r>
      <rPr>
        <rFont val="Verdana, sans-serif"/>
        <color rgb="FF1155CC"/>
        <u/>
      </rPr>
      <t>Gwion Edwards</t>
    </r>
  </si>
  <si>
    <r>
      <rPr>
        <rFont val="Verdana, sans-serif"/>
        <color rgb="FF1155CC"/>
        <u/>
      </rPr>
      <t>Liam Mandeville</t>
    </r>
  </si>
  <si>
    <t>https://fbref.com/en/players/66c517d8/Liam-Mandeville</t>
  </si>
  <si>
    <t>https://fbref.com/en/players/d6192210/Semi-Ajayi</t>
  </si>
  <si>
    <r>
      <rPr>
        <rFont val="Verdana, sans-serif"/>
        <color rgb="FF1155CC"/>
        <u/>
      </rPr>
      <t>Mikael Mandron</t>
    </r>
  </si>
  <si>
    <t>https://fbref.com/en/players/9a60d8f4/Gwion-Edwards</t>
  </si>
  <si>
    <r>
      <rPr>
        <rFont val="Verdana, sans-serif"/>
        <color rgb="FF1155CC"/>
        <u/>
      </rPr>
      <t>Nicky Ajose</t>
    </r>
  </si>
  <si>
    <r>
      <rPr>
        <rFont val="Verdana, sans-serif"/>
        <color rgb="FF1155CC"/>
        <u/>
      </rPr>
      <t>Georg Margreitter</t>
    </r>
  </si>
  <si>
    <r>
      <rPr>
        <rFont val="Verdana, sans-serif"/>
        <color rgb="FF1155CC"/>
        <u/>
      </rPr>
      <t>Jake Edwards</t>
    </r>
  </si>
  <si>
    <t>https://fbref.com/en/players/47a26e7c/Mikael-Mandron</t>
  </si>
  <si>
    <t>https://fbref.com/en/players/c2efa45d/Jake-Edwards</t>
  </si>
  <si>
    <r>
      <rPr>
        <rFont val="Verdana, sans-serif"/>
        <color rgb="FF1155CC"/>
        <u/>
      </rPr>
      <t>Ryan Alebiosu</t>
    </r>
  </si>
  <si>
    <t>https://fbref.com/en/players/b5114f85/Georg-Margreitter</t>
  </si>
  <si>
    <r>
      <rPr>
        <rFont val="Verdana, sans-serif"/>
        <color rgb="FF1155CC"/>
        <u/>
      </rPr>
      <t>Lateef Elford-Alliyu</t>
    </r>
  </si>
  <si>
    <r>
      <rPr>
        <rFont val="Verdana, sans-serif"/>
        <color rgb="FF1155CC"/>
        <u/>
      </rPr>
      <t>Jack Marriott</t>
    </r>
  </si>
  <si>
    <r>
      <rPr>
        <rFont val="Verdana, sans-serif"/>
        <color rgb="FF1155CC"/>
        <u/>
      </rPr>
      <t>Dilan Markanday</t>
    </r>
  </si>
  <si>
    <t>https://fbref.com/en/players/ce048fb8/Ryan-Alebiosu</t>
  </si>
  <si>
    <t>https://fbref.com/en/players/e3410da6/Lateef-Elford-Alliyu</t>
  </si>
  <si>
    <t>Rhys Allport</t>
  </si>
  <si>
    <t>https://fbref.com/en/players/e4551dab/Jack-Marriott</t>
  </si>
  <si>
    <r>
      <rPr>
        <rFont val="Verdana, sans-serif"/>
        <color rgb="FF1155CC"/>
        <u/>
      </rPr>
      <t>Rhys Allport</t>
    </r>
  </si>
  <si>
    <t>https://fbref.com/en/players/4f242e0e/Dilan-Markanday</t>
  </si>
  <si>
    <r>
      <rPr>
        <rFont val="Verdana, sans-serif"/>
        <color rgb="FF1155CC"/>
        <u/>
      </rPr>
      <t>Marvin Elliott</t>
    </r>
  </si>
  <si>
    <r>
      <rPr>
        <rFont val="Verdana, sans-serif"/>
        <color rgb="FF1155CC"/>
        <u/>
      </rPr>
      <t>Marley Marshall-Miranda</t>
    </r>
  </si>
  <si>
    <r>
      <rPr>
        <rFont val="Verdana, sans-serif"/>
        <color rgb="FF1155CC"/>
        <u/>
      </rPr>
      <t>Ángel Martínez</t>
    </r>
  </si>
  <si>
    <t>https://fbref.com/en/players/deb251a0/Rhys-Allport</t>
  </si>
  <si>
    <t>https://fbref.com/en/players/431228a8/Marvin-Elliott</t>
  </si>
  <si>
    <t>https://fbref.com/en/players/4862e1cb/Marley-Marshall-Miranda</t>
  </si>
  <si>
    <t>https://fbref.com/en/players/7eb2bab9/Angel-Martinez</t>
  </si>
  <si>
    <r>
      <rPr>
        <rFont val="Verdana, sans-serif"/>
        <color rgb="FF1155CC"/>
        <u/>
      </rPr>
      <t>David Amoo</t>
    </r>
  </si>
  <si>
    <r>
      <rPr>
        <rFont val="Verdana, sans-serif"/>
        <color rgb="FF1155CC"/>
        <u/>
      </rPr>
      <t>Gavin Massey</t>
    </r>
  </si>
  <si>
    <r>
      <rPr>
        <rFont val="Verdana, sans-serif"/>
        <color rgb="FF1155CC"/>
        <u/>
      </rPr>
      <t>Josh Emmanuel</t>
    </r>
  </si>
  <si>
    <r>
      <rPr>
        <rFont val="Verdana, sans-serif"/>
        <color rgb="FF1155CC"/>
        <u/>
      </rPr>
      <t>Dwayne Mattis</t>
    </r>
  </si>
  <si>
    <t>https://fbref.com/en/players/3c1c24d0/David-Amoo</t>
  </si>
  <si>
    <t>https://fbref.com/en/players/59160a19/Josh-Emmanuel</t>
  </si>
  <si>
    <t>https://fbref.com/en/players/c3002bed/Dwayne-Mattis</t>
  </si>
  <si>
    <t>https://fbref.com/en/players/2d20498b/Gavin-Massey</t>
  </si>
  <si>
    <r>
      <rPr>
        <rFont val="Verdana, sans-serif"/>
        <color rgb="FF1155CC"/>
        <u/>
      </rPr>
      <t>Chuks Aneke</t>
    </r>
  </si>
  <si>
    <r>
      <rPr>
        <rFont val="Verdana, sans-serif"/>
        <color rgb="FF1155CC"/>
        <u/>
      </rPr>
      <t>Paul McCallum</t>
    </r>
  </si>
  <si>
    <r>
      <rPr>
        <rFont val="Verdana, sans-serif"/>
        <color rgb="FF1155CC"/>
        <u/>
      </rPr>
      <t>Jamie England</t>
    </r>
  </si>
  <si>
    <r>
      <rPr>
        <rFont val="Verdana, sans-serif"/>
        <color rgb="FF1155CC"/>
        <u/>
      </rPr>
      <t>Ben May</t>
    </r>
  </si>
  <si>
    <t>https://fbref.com/en/players/c3afe72e/Chuks-Aneke</t>
  </si>
  <si>
    <t>https://fbref.com/en/players/e6bee147/Jamie-England</t>
  </si>
  <si>
    <r>
      <rPr>
        <rFont val="Verdana, sans-serif"/>
        <color rgb="FF1155CC"/>
        <u/>
      </rPr>
      <t>Chuma Anene</t>
    </r>
  </si>
  <si>
    <r>
      <rPr>
        <rFont val="Verdana, sans-serif"/>
        <color rgb="FF1155CC"/>
        <u/>
      </rPr>
      <t>Jak McCourt</t>
    </r>
  </si>
  <si>
    <r>
      <rPr>
        <rFont val="Verdana, sans-serif"/>
        <color rgb="FF1155CC"/>
        <u/>
      </rPr>
      <t>Connor Essam</t>
    </r>
  </si>
  <si>
    <r>
      <rPr>
        <rFont val="Verdana, sans-serif"/>
        <color rgb="FF1155CC"/>
        <u/>
      </rPr>
      <t>Alan Maybury</t>
    </r>
  </si>
  <si>
    <t>https://fbref.com/en/players/43718610/Chuma-Anene</t>
  </si>
  <si>
    <t>https://fbref.com/en/players/4df2d69b/Connor-Essam</t>
  </si>
  <si>
    <t>https://fbref.com/en/players/a2a6ec2e/Alan-Maybury</t>
  </si>
  <si>
    <t>https://fbref.com/en/players/615b3b83/Jak-McCourt</t>
  </si>
  <si>
    <r>
      <rPr>
        <rFont val="Verdana, sans-serif"/>
        <color rgb="FF1155CC"/>
        <u/>
      </rPr>
      <t>Joe Anyinsah</t>
    </r>
  </si>
  <si>
    <r>
      <rPr>
        <rFont val="Verdana, sans-serif"/>
        <color rgb="FF1155CC"/>
        <u/>
      </rPr>
      <t>Shawn McCoulsky</t>
    </r>
  </si>
  <si>
    <r>
      <rPr>
        <rFont val="Verdana, sans-serif"/>
        <color rgb="FF1155CC"/>
        <u/>
      </rPr>
      <t>Stephen Evans</t>
    </r>
  </si>
  <si>
    <r>
      <rPr>
        <rFont val="Verdana, sans-serif"/>
        <color rgb="FF1155CC"/>
        <u/>
      </rPr>
      <t>Donal McDermott</t>
    </r>
  </si>
  <si>
    <t>https://fbref.com/en/players/ad0b4e96/Shawn-McCoulsky</t>
  </si>
  <si>
    <t>https://fbref.com/en/players/b84f7186/Stephen-Evans</t>
  </si>
  <si>
    <r>
      <rPr>
        <rFont val="Verdana, sans-serif"/>
        <color rgb="FF1155CC"/>
        <u/>
      </rPr>
      <t>Oliver Armstrong</t>
    </r>
  </si>
  <si>
    <t>https://fbref.com/en/players/fca5f360/Donal-McDermott</t>
  </si>
  <si>
    <r>
      <rPr>
        <rFont val="Verdana, sans-serif"/>
        <color rgb="FF1155CC"/>
        <u/>
      </rPr>
      <t>Jamie McDonnell</t>
    </r>
  </si>
  <si>
    <r>
      <rPr>
        <rFont val="Verdana, sans-serif"/>
        <color rgb="FF1155CC"/>
        <u/>
      </rPr>
      <t>Cedric Evina</t>
    </r>
  </si>
  <si>
    <t>https://fbref.com/en/players/42be0af0/Oliver-Armstrong</t>
  </si>
  <si>
    <t>https://fbref.com/en/players/b0df78a0/Jamie-McDonnell</t>
  </si>
  <si>
    <r>
      <rPr>
        <rFont val="Verdana, sans-serif"/>
        <color rgb="FF1155CC"/>
        <u/>
      </rPr>
      <t>Clayton McDonald</t>
    </r>
  </si>
  <si>
    <t>https://fbref.com/en/players/8362e9f2/Cedric-Evina</t>
  </si>
  <si>
    <r>
      <rPr>
        <rFont val="Verdana, sans-serif"/>
        <color rgb="FF1155CC"/>
        <u/>
      </rPr>
      <t>David Artell</t>
    </r>
  </si>
  <si>
    <r>
      <rPr>
        <rFont val="Verdana, sans-serif"/>
        <color rgb="FF1155CC"/>
        <u/>
      </rPr>
      <t>Kenny McEvoy</t>
    </r>
  </si>
  <si>
    <r>
      <rPr>
        <rFont val="Verdana, sans-serif"/>
        <color rgb="FF1155CC"/>
        <u/>
      </rPr>
      <t>Rory Fallon</t>
    </r>
  </si>
  <si>
    <t>https://fbref.com/en/players/8c873c73/Kenny-McEvoy</t>
  </si>
  <si>
    <t>https://fbref.com/en/players/18ff530d/David-Artell</t>
  </si>
  <si>
    <r>
      <rPr>
        <rFont val="Verdana, sans-serif"/>
        <color rgb="FF1155CC"/>
        <u/>
      </rPr>
      <t>Callum McFadzean</t>
    </r>
  </si>
  <si>
    <t>2001-2004</t>
  </si>
  <si>
    <r>
      <rPr>
        <rFont val="Verdana, sans-serif"/>
        <color rgb="FF1155CC"/>
        <u/>
      </rPr>
      <t>Cameron McGeehan</t>
    </r>
  </si>
  <si>
    <r>
      <rPr>
        <rFont val="Verdana, sans-serif"/>
        <color rgb="FF1155CC"/>
        <u/>
      </rPr>
      <t>Dean Ashton</t>
    </r>
  </si>
  <si>
    <t>https://fbref.com/en/players/b2624d6a/Callum-McFadzean</t>
  </si>
  <si>
    <r>
      <rPr>
        <rFont val="Verdana, sans-serif"/>
        <color rgb="FF1155CC"/>
        <u/>
      </rPr>
      <t>Rory Feely</t>
    </r>
  </si>
  <si>
    <t>https://fbref.com/en/players/a3097cfa/Cameron-McGeehan</t>
  </si>
  <si>
    <r>
      <rPr>
        <rFont val="Verdana, sans-serif"/>
        <color rgb="FF1155CC"/>
        <u/>
      </rPr>
      <t>Kyle McFadzean</t>
    </r>
  </si>
  <si>
    <t>https://fbref.com/en/players/093e333b/Dean-Ashton</t>
  </si>
  <si>
    <r>
      <rPr>
        <rFont val="Verdana, sans-serif"/>
        <color rgb="FF1155CC"/>
        <u/>
      </rPr>
      <t>Scott McGleish</t>
    </r>
  </si>
  <si>
    <t>https://fbref.com/en/players/b861ff62/Rory-Feely</t>
  </si>
  <si>
    <r>
      <rPr>
        <rFont val="Verdana, sans-serif"/>
        <color rgb="FF1155CC"/>
        <u/>
      </rPr>
      <t>Chris Atkinson</t>
    </r>
  </si>
  <si>
    <t>https://fbref.com/en/players/d958cde6/Kyle-McFadzean</t>
  </si>
  <si>
    <r>
      <rPr>
        <rFont val="Verdana, sans-serif"/>
        <color rgb="FF1155CC"/>
        <u/>
      </rPr>
      <t>Tom Fellows</t>
    </r>
  </si>
  <si>
    <r>
      <rPr>
        <rFont val="Verdana, sans-serif"/>
        <color rgb="FF1155CC"/>
        <u/>
      </rPr>
      <t>Paul McGinn</t>
    </r>
  </si>
  <si>
    <t>Eoin McKeown</t>
  </si>
  <si>
    <t>https://fbref.com/en/players/6c5e66f3/Paul-McGinn</t>
  </si>
  <si>
    <t>https://fbref.com/en/players/2fa188f2/Tom-Fellows</t>
  </si>
  <si>
    <r>
      <rPr>
        <rFont val="Verdana, sans-serif"/>
        <color rgb="FF1155CC"/>
        <u/>
      </rPr>
      <t>Eoin McKeown</t>
    </r>
  </si>
  <si>
    <r>
      <rPr>
        <rFont val="Verdana, sans-serif"/>
        <color rgb="FF1155CC"/>
        <u/>
      </rPr>
      <t>Thierry Audel</t>
    </r>
  </si>
  <si>
    <r>
      <rPr>
        <rFont val="Verdana, sans-serif"/>
        <color rgb="FF1155CC"/>
        <u/>
      </rPr>
      <t>Jermaine McGlashan</t>
    </r>
  </si>
  <si>
    <t>https://fbref.com/en/players/37817aae/Eoin-McKeown</t>
  </si>
  <si>
    <t>https://fbref.com/en/players/b3ff6173/Thierry-Audel</t>
  </si>
  <si>
    <r>
      <rPr>
        <rFont val="Verdana, sans-serif"/>
        <color rgb="FF1155CC"/>
        <u/>
      </rPr>
      <t>Richard McKinney</t>
    </r>
  </si>
  <si>
    <r>
      <rPr>
        <rFont val="Verdana, sans-serif"/>
        <color rgb="FF1155CC"/>
        <u/>
      </rPr>
      <t>Josh Austerfield</t>
    </r>
  </si>
  <si>
    <r>
      <rPr>
        <rFont val="Verdana, sans-serif"/>
        <color rgb="FF1155CC"/>
        <u/>
      </rPr>
      <t>Shamir Fenelon</t>
    </r>
  </si>
  <si>
    <r>
      <rPr>
        <rFont val="Verdana, sans-serif"/>
        <color rgb="FF1155CC"/>
        <u/>
      </rPr>
      <t>Jack McKay</t>
    </r>
  </si>
  <si>
    <t>https://fbref.com/en/players/db178157/Richard-McKinney</t>
  </si>
  <si>
    <t>https://fbref.com/en/players/2ff2b271/Jack-McKay</t>
  </si>
  <si>
    <t>https://fbref.com/en/players/ce4e7a21/Shamir-Fenelon</t>
  </si>
  <si>
    <r>
      <rPr>
        <rFont val="Verdana, sans-serif"/>
        <color rgb="FF1155CC"/>
        <u/>
      </rPr>
      <t>Izale McLeod</t>
    </r>
  </si>
  <si>
    <t>https://fbref.com/en/players/01f86799/Josh-Austerfield</t>
  </si>
  <si>
    <r>
      <rPr>
        <rFont val="Verdana, sans-serif"/>
        <color rgb="FF1155CC"/>
        <u/>
      </rPr>
      <t>Jamie McMaster</t>
    </r>
  </si>
  <si>
    <r>
      <rPr>
        <rFont val="Verdana, sans-serif"/>
        <color rgb="FF1155CC"/>
        <u/>
      </rPr>
      <t>Nathan Ferguson</t>
    </r>
  </si>
  <si>
    <r>
      <rPr>
        <rFont val="Verdana, sans-serif"/>
        <color rgb="FF1155CC"/>
        <u/>
      </rPr>
      <t>James Bailey</t>
    </r>
  </si>
  <si>
    <t>https://fbref.com/en/players/dbae44b4/Jamie-McMaster</t>
  </si>
  <si>
    <t>https://fbref.com/en/players/41f5a198/Nathan-Ferguson</t>
  </si>
  <si>
    <r>
      <rPr>
        <rFont val="Verdana, sans-serif"/>
        <color rgb="FF1155CC"/>
        <u/>
      </rPr>
      <t>Kevin McLeod</t>
    </r>
  </si>
  <si>
    <r>
      <rPr>
        <rFont val="Verdana, sans-serif"/>
        <color rgb="FF1155CC"/>
        <u/>
      </rPr>
      <t>Gary McSheffrey</t>
    </r>
  </si>
  <si>
    <r>
      <rPr>
        <rFont val="Verdana, sans-serif"/>
        <color rgb="FF1155CC"/>
        <u/>
      </rPr>
      <t>Will Ferry</t>
    </r>
  </si>
  <si>
    <t>https://fbref.com/en/players/c16d7863/James-Bailey</t>
  </si>
  <si>
    <t>https://fbref.com/en/players/50496eb0/Kevin-McLeod</t>
  </si>
  <si>
    <t>https://fbref.com/en/players/e4852a2c/Gary-McSheffrey</t>
  </si>
  <si>
    <r>
      <rPr>
        <rFont val="Verdana, sans-serif"/>
        <color rgb="FF1155CC"/>
        <u/>
      </rPr>
      <t>Sammie McLeod</t>
    </r>
  </si>
  <si>
    <r>
      <rPr>
        <rFont val="Verdana, sans-serif"/>
        <color rgb="FF1155CC"/>
        <u/>
      </rPr>
      <t>Mat Bailey</t>
    </r>
  </si>
  <si>
    <r>
      <rPr>
        <rFont val="Verdana, sans-serif"/>
        <color rgb="FF1155CC"/>
        <u/>
      </rPr>
      <t>Alexandre Mendy</t>
    </r>
  </si>
  <si>
    <r>
      <rPr>
        <rFont val="Verdana, sans-serif"/>
        <color rgb="FF1155CC"/>
        <u/>
      </rPr>
      <t>Sonny Fish</t>
    </r>
  </si>
  <si>
    <t>https://fbref.com/en/players/9afb6b75/Sammie-McLeod</t>
  </si>
  <si>
    <t>https://fbref.com/en/players/588a9f54/Alexandre-Mendy</t>
  </si>
  <si>
    <t>https://fbref.com/en/players/9df9a0b5/Mat-Bailey</t>
  </si>
  <si>
    <r>
      <rPr>
        <rFont val="Verdana, sans-serif"/>
        <color rgb="FF1155CC"/>
        <u/>
      </rPr>
      <t>Todd Miller</t>
    </r>
  </si>
  <si>
    <r>
      <rPr>
        <rFont val="Verdana, sans-serif"/>
        <color rgb="FF1155CC"/>
        <u/>
      </rPr>
      <t>Jenson Metcalfe</t>
    </r>
  </si>
  <si>
    <t>https://fbref.com/en/players/bf3809ba/Sonny-Fish</t>
  </si>
  <si>
    <r>
      <rPr>
        <rFont val="Verdana, sans-serif"/>
        <color rgb="FF1155CC"/>
        <u/>
      </rPr>
      <t>James Baillie</t>
    </r>
  </si>
  <si>
    <r>
      <rPr>
        <rFont val="Verdana, sans-serif"/>
        <color rgb="FF1155CC"/>
        <u/>
      </rPr>
      <t>Darryl Flahavan</t>
    </r>
  </si>
  <si>
    <t>https://fbref.com/en/players/5c2595e2/Jenson-Metcalfe</t>
  </si>
  <si>
    <t>https://fbref.com/en/players/a3d04dc8/Todd-Miller</t>
  </si>
  <si>
    <r>
      <rPr>
        <rFont val="Verdana, sans-serif"/>
        <color rgb="FF1155CC"/>
        <u/>
      </rPr>
      <t>Calvin Miller</t>
    </r>
  </si>
  <si>
    <r>
      <rPr>
        <rFont val="Verdana, sans-serif"/>
        <color rgb="FF1155CC"/>
        <u/>
      </rPr>
      <t>Matt Mills</t>
    </r>
  </si>
  <si>
    <t>https://fbref.com/en/players/cef12475/James-Baillie</t>
  </si>
  <si>
    <t>https://fbref.com/en/players/e16f8080/Darryl-Flahavan</t>
  </si>
  <si>
    <t>https://fbref.com/en/players/0d12503a/Calvin-Miller</t>
  </si>
  <si>
    <t>https://fbref.com/en/players/593f52b7/Matt-Mills</t>
  </si>
  <si>
    <r>
      <rPr>
        <rFont val="Verdana, sans-serif"/>
        <color rgb="FF1155CC"/>
        <u/>
      </rPr>
      <t>Zoumana Bakayogo</t>
    </r>
  </si>
  <si>
    <r>
      <rPr>
        <rFont val="Verdana, sans-serif"/>
        <color rgb="FF1155CC"/>
        <u/>
      </rPr>
      <t>Steve Fletcher</t>
    </r>
  </si>
  <si>
    <t>Melvin Minter</t>
  </si>
  <si>
    <r>
      <rPr>
        <rFont val="Verdana, sans-serif"/>
        <color rgb="FF1155CC"/>
        <u/>
      </rPr>
      <t>Melvin Minter</t>
    </r>
  </si>
  <si>
    <r>
      <rPr>
        <rFont val="Verdana, sans-serif"/>
        <color rgb="FF1155CC"/>
        <u/>
      </rPr>
      <t>Jade Mingi</t>
    </r>
  </si>
  <si>
    <t>https://fbref.com/en/players/1d2647b1/Zoumana-Bakayogo</t>
  </si>
  <si>
    <t>https://fbref.com/en/players/20b5abcf/Melvin-Minter</t>
  </si>
  <si>
    <t>https://fbref.com/en/players/79ce20e2/Jade-Mingi</t>
  </si>
  <si>
    <r>
      <rPr>
        <rFont val="Verdana, sans-serif"/>
        <color rgb="FF1155CC"/>
        <u/>
      </rPr>
      <t>Courtney Baker-Richardson</t>
    </r>
  </si>
  <si>
    <r>
      <rPr>
        <rFont val="Verdana, sans-serif"/>
        <color rgb="FF1155CC"/>
        <u/>
      </rPr>
      <t>Kairo Mitchell</t>
    </r>
  </si>
  <si>
    <r>
      <rPr>
        <rFont val="Verdana, sans-serif"/>
        <color rgb="FF1155CC"/>
        <u/>
      </rPr>
      <t>Josh Flint</t>
    </r>
  </si>
  <si>
    <r>
      <rPr>
        <rFont val="Verdana, sans-serif"/>
        <color rgb="FF1155CC"/>
        <u/>
      </rPr>
      <t>Zach Mitchell</t>
    </r>
  </si>
  <si>
    <t>https://fbref.com/en/players/6ff4e8e9/Kairo-Mitchell</t>
  </si>
  <si>
    <t>https://fbref.com/en/players/e26a9a17/Josh-Flint</t>
  </si>
  <si>
    <t>https://fbref.com/en/players/392954e2/Zach-Mitchell</t>
  </si>
  <si>
    <r>
      <rPr>
        <rFont val="Verdana, sans-serif"/>
        <color rgb="FF1155CC"/>
        <u/>
      </rPr>
      <t>Reece Mitchell</t>
    </r>
  </si>
  <si>
    <r>
      <rPr>
        <rFont val="Verdana, sans-serif"/>
        <color rgb="FF1155CC"/>
        <u/>
      </rPr>
      <t>Danny Forrest</t>
    </r>
  </si>
  <si>
    <r>
      <rPr>
        <rFont val="Verdana, sans-serif"/>
        <color rgb="FF1155CC"/>
        <u/>
      </rPr>
      <t>Jeffrey Monakana</t>
    </r>
  </si>
  <si>
    <r>
      <rPr>
        <rFont val="Verdana, sans-serif"/>
        <color rgb="FF1155CC"/>
        <u/>
      </rPr>
      <t>Ademola Bankole</t>
    </r>
  </si>
  <si>
    <t>https://fbref.com/en/players/b28375bf/Reece-Mitchell</t>
  </si>
  <si>
    <t>https://fbref.com/en/players/73fd7a0b/Danny-Forrest</t>
  </si>
  <si>
    <r>
      <rPr>
        <rFont val="Verdana, sans-serif"/>
        <color rgb="FF1155CC"/>
        <u/>
      </rPr>
      <t>Brendan Moloney</t>
    </r>
  </si>
  <si>
    <r>
      <rPr>
        <rFont val="Verdana, sans-serif"/>
        <color rgb="FF1155CC"/>
        <u/>
      </rPr>
      <t>George Moncur</t>
    </r>
  </si>
  <si>
    <r>
      <rPr>
        <rFont val="Verdana, sans-serif"/>
        <color rgb="FF1155CC"/>
        <u/>
      </rPr>
      <t>Harry Forster</t>
    </r>
  </si>
  <si>
    <t>https://fbref.com/en/players/2bbb92dd/Ademola-Bankole</t>
  </si>
  <si>
    <t>https://fbref.com/en/players/ad295197/Brendan-Moloney</t>
  </si>
  <si>
    <t>https://fbref.com/en/players/14a7d8e3/George-Moncur</t>
  </si>
  <si>
    <r>
      <rPr>
        <rFont val="Verdana, sans-serif"/>
        <color rgb="FF1155CC"/>
        <u/>
      </rPr>
      <t>Daniel Barlaser</t>
    </r>
  </si>
  <si>
    <t>https://fbref.com/en/players/417e59fe/Harry-Forster</t>
  </si>
  <si>
    <r>
      <rPr>
        <rFont val="Verdana, sans-serif"/>
        <color rgb="FF1155CC"/>
        <u/>
      </rPr>
      <t>James Montgomery</t>
    </r>
  </si>
  <si>
    <r>
      <rPr>
        <rFont val="Verdana, sans-serif"/>
        <color rgb="FF1155CC"/>
        <u/>
      </rPr>
      <t>Dave Mooney</t>
    </r>
  </si>
  <si>
    <r>
      <rPr>
        <rFont val="Verdana, sans-serif"/>
        <color rgb="FF1155CC"/>
        <u/>
      </rPr>
      <t>Jonathan Forte</t>
    </r>
  </si>
  <si>
    <t>https://fbref.com/en/players/e8d578d5/James-Montgomery</t>
  </si>
  <si>
    <t>https://fbref.com/en/players/fb6f5a60/Dave-Mooney</t>
  </si>
  <si>
    <t>https://fbref.com/en/players/203d94d6/Jonathan-Forte</t>
  </si>
  <si>
    <r>
      <rPr>
        <rFont val="Verdana, sans-serif"/>
        <color rgb="FF1155CC"/>
        <u/>
      </rPr>
      <t>Tafari Moore</t>
    </r>
  </si>
  <si>
    <r>
      <rPr>
        <rFont val="Verdana, sans-serif"/>
        <color rgb="FF1155CC"/>
        <u/>
      </rPr>
      <t>Lee Barnard</t>
    </r>
  </si>
  <si>
    <r>
      <rPr>
        <rFont val="Verdana, sans-serif"/>
        <color rgb="FF1155CC"/>
        <u/>
      </rPr>
      <t>Lee Fowler</t>
    </r>
  </si>
  <si>
    <t>https://fbref.com/en/players/05866d3a/Tafari-Moore</t>
  </si>
  <si>
    <t>https://fbref.com/en/players/593e18b1/Lee-Fowler</t>
  </si>
  <si>
    <r>
      <rPr>
        <rFont val="Verdana, sans-serif"/>
        <color rgb="FF1155CC"/>
        <u/>
      </rPr>
      <t>Lewis Montrose</t>
    </r>
  </si>
  <si>
    <r>
      <rPr>
        <rFont val="Verdana, sans-serif"/>
        <color rgb="FF1155CC"/>
        <u/>
      </rPr>
      <t>Dean Morgan</t>
    </r>
  </si>
  <si>
    <r>
      <rPr>
        <rFont val="Verdana, sans-serif"/>
        <color rgb="FF1155CC"/>
        <u/>
      </rPr>
      <t>Ludwig Francillette</t>
    </r>
  </si>
  <si>
    <r>
      <rPr>
        <rFont val="Verdana, sans-serif"/>
        <color rgb="FF1155CC"/>
        <u/>
      </rPr>
      <t>Graham Barrett</t>
    </r>
  </si>
  <si>
    <t>https://fbref.com/en/players/38a6c299/Dean-Morgan</t>
  </si>
  <si>
    <r>
      <rPr>
        <rFont val="Verdana, sans-serif"/>
        <color rgb="FF1155CC"/>
        <u/>
      </rPr>
      <t>Clinton Morrison</t>
    </r>
  </si>
  <si>
    <t>https://fbref.com/en/players/c8eb2b86/Ludwig-Francillette</t>
  </si>
  <si>
    <r>
      <rPr>
        <rFont val="Verdana, sans-serif"/>
        <color rgb="FF1155CC"/>
        <u/>
      </rPr>
      <t>Dean Morgan</t>
    </r>
  </si>
  <si>
    <t>https://fbref.com/en/players/581d9b8f/Graham-Barrett</t>
  </si>
  <si>
    <r>
      <rPr>
        <rFont val="Verdana, sans-serif"/>
        <color rgb="FF1155CC"/>
        <u/>
      </rPr>
      <t>George Francomb</t>
    </r>
  </si>
  <si>
    <t>https://fbref.com/en/players/e80d5b3b/Clinton-Morrison</t>
  </si>
  <si>
    <r>
      <rPr>
        <rFont val="Verdana, sans-serif"/>
        <color rgb="FF1155CC"/>
        <u/>
      </rPr>
      <t>Andrew Barrowman</t>
    </r>
  </si>
  <si>
    <r>
      <rPr>
        <rFont val="Verdana, sans-serif"/>
        <color rgb="FF1155CC"/>
        <u/>
      </rPr>
      <t>Ian Morris</t>
    </r>
  </si>
  <si>
    <r>
      <rPr>
        <rFont val="Verdana, sans-serif"/>
        <color rgb="FF1155CC"/>
        <u/>
      </rPr>
      <t>Jacob Murphy</t>
    </r>
  </si>
  <si>
    <r>
      <rPr>
        <rFont val="Verdana, sans-serif"/>
        <color rgb="FF1155CC"/>
        <u/>
      </rPr>
      <t>Liam Fraser</t>
    </r>
  </si>
  <si>
    <t>https://fbref.com/en/players/d9772210/Ian-Morris</t>
  </si>
  <si>
    <t>https://fbref.com/en/players/dd2a2b08/Andrew-Barrowman</t>
  </si>
  <si>
    <t>https://fbref.com/en/players/de112b84/Jacob-Murphy</t>
  </si>
  <si>
    <t>Crewe Alexandra FC</t>
  </si>
  <si>
    <r>
      <rPr>
        <rFont val="Verdana, sans-serif"/>
        <color rgb="FF1155CC"/>
        <u/>
      </rPr>
      <t>Curtis Morrison</t>
    </r>
  </si>
  <si>
    <r>
      <rPr>
        <rFont val="Verdana, sans-serif"/>
        <color rgb="FF1155CC"/>
        <u/>
      </rPr>
      <t>Sean Murray</t>
    </r>
  </si>
  <si>
    <t>https://fbref.com/en/players/d784062b/Liam-Fraser</t>
  </si>
  <si>
    <t>https://fbref.com/en/players/ce953ede/Curtis-Morrison</t>
  </si>
  <si>
    <t>https://fbref.com/en/players/11b4f41a/Sean-Murray</t>
  </si>
  <si>
    <r>
      <rPr>
        <rFont val="Verdana, sans-serif"/>
        <color rgb="FF1155CC"/>
        <u/>
      </rPr>
      <t>Tyler Frost</t>
    </r>
  </si>
  <si>
    <r>
      <rPr>
        <rFont val="Verdana, sans-serif"/>
        <color rgb="FF1155CC"/>
        <u/>
      </rPr>
      <t>Sam Morsy</t>
    </r>
  </si>
  <si>
    <r>
      <rPr>
        <rFont val="Verdana, sans-serif"/>
        <color rgb="FF1155CC"/>
        <u/>
      </rPr>
      <t>Andy Myers</t>
    </r>
  </si>
  <si>
    <r>
      <rPr>
        <rFont val="Verdana, sans-serif"/>
        <color rgb="FF1155CC"/>
        <u/>
      </rPr>
      <t>Cédric Baseya</t>
    </r>
  </si>
  <si>
    <t>https://fbref.com/en/players/2bffdc2a/Tyler-Frost</t>
  </si>
  <si>
    <t>https://fbref.com/en/players/a23c0949/Sam-Morsy</t>
  </si>
  <si>
    <t>https://fbref.com/en/players/e5b54539/Andy-Myers</t>
  </si>
  <si>
    <r>
      <rPr>
        <rFont val="Verdana, sans-serif"/>
        <color rgb="FF1155CC"/>
        <u/>
      </rPr>
      <t>Santos Gaia</t>
    </r>
  </si>
  <si>
    <r>
      <rPr>
        <rFont val="Verdana, sans-serif"/>
        <color rgb="FF1155CC"/>
        <u/>
      </rPr>
      <t>Dylan Mottley-Henry</t>
    </r>
  </si>
  <si>
    <r>
      <rPr>
        <rFont val="Verdana, sans-serif"/>
        <color rgb="FF1155CC"/>
        <u/>
      </rPr>
      <t>Guylain Ndumbu-Nsungu</t>
    </r>
  </si>
  <si>
    <t>https://fbref.com/en/players/755c1e0e/Santos-Gaia</t>
  </si>
  <si>
    <t>https://fbref.com/en/players/972a8f07/Dylan-Mottley-Henry</t>
  </si>
  <si>
    <t>https://fbref.com/en/players/97b5768a/Guylain-Ndumbu-Nsungu</t>
  </si>
  <si>
    <r>
      <rPr>
        <rFont val="Verdana, sans-serif"/>
        <color rgb="FF1155CC"/>
        <u/>
      </rPr>
      <t>Julien Baudet</t>
    </r>
  </si>
  <si>
    <t>Ronny Nelson</t>
  </si>
  <si>
    <r>
      <rPr>
        <rFont val="Verdana, sans-serif"/>
        <color rgb="FF1155CC"/>
        <u/>
      </rPr>
      <t>Franck Moussa</t>
    </r>
  </si>
  <si>
    <r>
      <rPr>
        <rFont val="Verdana, sans-serif"/>
        <color rgb="FF1155CC"/>
        <u/>
      </rPr>
      <t>Brian Galach</t>
    </r>
  </si>
  <si>
    <r>
      <rPr>
        <rFont val="Verdana, sans-serif"/>
        <color rgb="FF1155CC"/>
        <u/>
      </rPr>
      <t>Ronny Nelson</t>
    </r>
  </si>
  <si>
    <t>https://fbref.com/en/players/b79a0dfe/Julien-Baudet</t>
  </si>
  <si>
    <t>https://fbref.com/en/players/9e9bfb15/Franck-Moussa</t>
  </si>
  <si>
    <t>https://fbref.com/en/players/d08349af/Ronny-Nelson</t>
  </si>
  <si>
    <t>https://fbref.com/en/players/43ed29c0/Brian-Galach</t>
  </si>
  <si>
    <r>
      <rPr>
        <rFont val="Verdana, sans-serif"/>
        <color rgb="FF1155CC"/>
        <u/>
      </rPr>
      <t>James Beadle</t>
    </r>
  </si>
  <si>
    <r>
      <rPr>
        <rFont val="Verdana, sans-serif"/>
        <color rgb="FF1155CC"/>
        <u/>
      </rPr>
      <t>Carl Muggleton</t>
    </r>
  </si>
  <si>
    <r>
      <rPr>
        <rFont val="Verdana, sans-serif"/>
        <color rgb="FF1155CC"/>
        <u/>
      </rPr>
      <t>Owen Gallacher</t>
    </r>
  </si>
  <si>
    <t>https://fbref.com/en/players/9019e4d8/James-Beadle</t>
  </si>
  <si>
    <t>https://fbref.com/en/players/8f02599d/Carl-Muggleton</t>
  </si>
  <si>
    <r>
      <rPr>
        <rFont val="Verdana, sans-serif"/>
        <color rgb="FF1155CC"/>
        <u/>
      </rPr>
      <t>Alex Newby</t>
    </r>
  </si>
  <si>
    <t>https://fbref.com/en/players/c0c6a61a/Owen-Gallacher</t>
  </si>
  <si>
    <r>
      <rPr>
        <rFont val="Verdana, sans-serif"/>
        <color rgb="FF1155CC"/>
        <u/>
      </rPr>
      <t>Omar Beckles</t>
    </r>
  </si>
  <si>
    <r>
      <rPr>
        <rFont val="Verdana, sans-serif"/>
        <color rgb="FF1155CC"/>
        <u/>
      </rPr>
      <t>Sam Muggleton</t>
    </r>
  </si>
  <si>
    <t>https://fbref.com/en/players/9f297afa/Alex-Newby</t>
  </si>
  <si>
    <r>
      <rPr>
        <rFont val="Verdana, sans-serif"/>
        <color rgb="FF1155CC"/>
        <u/>
      </rPr>
      <t>Luke Gambin</t>
    </r>
  </si>
  <si>
    <r>
      <rPr>
        <rFont val="Verdana, sans-serif"/>
        <color rgb="FF1155CC"/>
        <u/>
      </rPr>
      <t>Luke Norris</t>
    </r>
  </si>
  <si>
    <r>
      <rPr>
        <rFont val="Verdana, sans-serif"/>
        <color rgb="FF1155CC"/>
        <u/>
      </rPr>
      <t>Tcham N'Toya</t>
    </r>
  </si>
  <si>
    <r>
      <rPr>
        <rFont val="Verdana, sans-serif"/>
        <color rgb="FF1155CC"/>
        <u/>
      </rPr>
      <t>Lee Bell</t>
    </r>
  </si>
  <si>
    <t>https://fbref.com/en/players/6158b76c/Luke-Norris</t>
  </si>
  <si>
    <r>
      <rPr>
        <rFont val="Verdana, sans-serif"/>
        <color rgb="FF1155CC"/>
        <u/>
      </rPr>
      <t>Addison Garnett</t>
    </r>
  </si>
  <si>
    <t>https://fbref.com/en/players/31387350/Tcham-NToya</t>
  </si>
  <si>
    <t>https://fbref.com/en/players/e9acd900/Lee-Bell</t>
  </si>
  <si>
    <r>
      <rPr>
        <rFont val="Verdana, sans-serif"/>
        <color rgb="FF1155CC"/>
        <u/>
      </rPr>
      <t>Frank Nouble</t>
    </r>
  </si>
  <si>
    <r>
      <rPr>
        <rFont val="Verdana, sans-serif"/>
        <color rgb="FF1155CC"/>
        <u/>
      </rPr>
      <t>Tom Naylor</t>
    </r>
  </si>
  <si>
    <r>
      <rPr>
        <rFont val="Verdana, sans-serif"/>
        <color rgb="FF1155CC"/>
        <u/>
      </rPr>
      <t>Elliott Bennett</t>
    </r>
  </si>
  <si>
    <t>https://fbref.com/en/players/dc3e16f1/Addison-Garnett</t>
  </si>
  <si>
    <t>https://fbref.com/en/players/0a8e46da/Frank-Nouble</t>
  </si>
  <si>
    <r>
      <rPr>
        <rFont val="Verdana, sans-serif"/>
        <color rgb="FF1155CC"/>
        <u/>
      </rPr>
      <t>Ricky German</t>
    </r>
  </si>
  <si>
    <t>https://fbref.com/en/players/d3e47002/Tom-Naylor</t>
  </si>
  <si>
    <r>
      <rPr>
        <rFont val="Verdana, sans-serif"/>
        <color rgb="FF1155CC"/>
        <u/>
      </rPr>
      <t>Michael O'Donoghue</t>
    </r>
  </si>
  <si>
    <t>https://fbref.com/en/players/02c9ea40/Elliott-Bennett</t>
  </si>
  <si>
    <r>
      <rPr>
        <rFont val="Verdana, sans-serif"/>
        <color rgb="FF1155CC"/>
        <u/>
      </rPr>
      <t>Michael Nelson</t>
    </r>
  </si>
  <si>
    <r>
      <rPr>
        <rFont val="Verdana, sans-serif"/>
        <color rgb="FF1155CC"/>
        <u/>
      </rPr>
      <t>Paul Bignot</t>
    </r>
  </si>
  <si>
    <t>https://fbref.com/en/players/5247adb5/Michael-ODonoghue</t>
  </si>
  <si>
    <r>
      <rPr>
        <rFont val="Verdana, sans-serif"/>
        <color rgb="FF1155CC"/>
        <u/>
      </rPr>
      <t>Kieran O'Hara</t>
    </r>
  </si>
  <si>
    <r>
      <rPr>
        <rFont val="Verdana, sans-serif"/>
        <color rgb="FF1155CC"/>
        <u/>
      </rPr>
      <t>Willie Gibson</t>
    </r>
  </si>
  <si>
    <t>https://fbref.com/en/players/ec830b3a/Paul-Bignot</t>
  </si>
  <si>
    <r>
      <rPr>
        <rFont val="Verdana, sans-serif"/>
        <color rgb="FF1155CC"/>
        <u/>
      </rPr>
      <t>Sid Nelson</t>
    </r>
  </si>
  <si>
    <t>https://fbref.com/en/players/80cbe60b/Kieran-OHara</t>
  </si>
  <si>
    <r>
      <rPr>
        <rFont val="Verdana, sans-serif"/>
        <color rgb="FF1155CC"/>
        <u/>
      </rPr>
      <t>Lewis Billington</t>
    </r>
  </si>
  <si>
    <t>https://fbref.com/en/players/b44f0560/Willie-Gibson</t>
  </si>
  <si>
    <r>
      <rPr>
        <rFont val="Verdana, sans-serif"/>
        <color rgb="FF1155CC"/>
        <u/>
      </rPr>
      <t>Tommy O'Sullivan</t>
    </r>
  </si>
  <si>
    <t>https://fbref.com/en/players/92c74980/Sid-Nelson</t>
  </si>
  <si>
    <r>
      <rPr>
        <rFont val="Verdana, sans-serif"/>
        <color rgb="FF1155CC"/>
        <u/>
      </rPr>
      <t>Chris Giles</t>
    </r>
  </si>
  <si>
    <r>
      <rPr>
        <rFont val="Verdana, sans-serif"/>
        <color rgb="FF1155CC"/>
        <u/>
      </rPr>
      <t>Gevaro Nepomuceno</t>
    </r>
  </si>
  <si>
    <t>https://fbref.com/en/players/53dc36cb/Lewis-Billington</t>
  </si>
  <si>
    <t>https://fbref.com/en/players/e48a00b5/Tommy-OSullivan</t>
  </si>
  <si>
    <r>
      <rPr>
        <rFont val="Verdana, sans-serif"/>
        <color rgb="FF1155CC"/>
        <u/>
      </rPr>
      <t>Billy Bingham</t>
    </r>
  </si>
  <si>
    <t>https://fbref.com/en/players/6eebd6f0/Chris-Giles</t>
  </si>
  <si>
    <t>https://fbref.com/en/players/c8d7ca60/Gevaro-Nepomuceno</t>
  </si>
  <si>
    <r>
      <rPr>
        <rFont val="Verdana, sans-serif"/>
        <color rgb="FF1155CC"/>
        <u/>
      </rPr>
      <t>John-Joe O'Toole</t>
    </r>
  </si>
  <si>
    <r>
      <rPr>
        <rFont val="Verdana, sans-serif"/>
        <color rgb="FF1155CC"/>
        <u/>
      </rPr>
      <t>Shane Nicholson</t>
    </r>
  </si>
  <si>
    <r>
      <rPr>
        <rFont val="Verdana, sans-serif"/>
        <color rgb="FF1155CC"/>
        <u/>
      </rPr>
      <t>Ben Gill</t>
    </r>
  </si>
  <si>
    <t>https://fbref.com/en/players/fd084a71/Billy-Bingham</t>
  </si>
  <si>
    <r>
      <rPr>
        <rFont val="Verdana, sans-serif"/>
        <color rgb="FF1155CC"/>
        <u/>
      </rPr>
      <t>Danny Blanchett</t>
    </r>
  </si>
  <si>
    <t>https://fbref.com/en/players/75d51508/Shane-Nicholson</t>
  </si>
  <si>
    <t>2003-2011</t>
  </si>
  <si>
    <r>
      <rPr>
        <rFont val="Verdana, sans-serif"/>
        <color rgb="FF1155CC"/>
        <u/>
      </rPr>
      <t>Kayode Odejayi</t>
    </r>
  </si>
  <si>
    <r>
      <rPr>
        <rFont val="Verdana, sans-serif"/>
        <color rgb="FF1155CC"/>
        <u/>
      </rPr>
      <t>Derek Niven</t>
    </r>
  </si>
  <si>
    <r>
      <rPr>
        <rFont val="Verdana, sans-serif"/>
        <color rgb="FF1155CC"/>
        <u/>
      </rPr>
      <t>Rene Gilmartin</t>
    </r>
  </si>
  <si>
    <t>https://fbref.com/en/players/1140d640/Danny-Blanchett</t>
  </si>
  <si>
    <t>https://fbref.com/en/players/788478aa/Derek-Niven</t>
  </si>
  <si>
    <r>
      <rPr>
        <rFont val="Verdana, sans-serif"/>
        <color rgb="FF1155CC"/>
        <u/>
      </rPr>
      <t>Billy Bodin</t>
    </r>
  </si>
  <si>
    <r>
      <rPr>
        <rFont val="Verdana, sans-serif"/>
        <color rgb="FF1155CC"/>
        <u/>
      </rPr>
      <t>Sanmi Odelusi</t>
    </r>
  </si>
  <si>
    <r>
      <rPr>
        <rFont val="Verdana, sans-serif"/>
        <color rgb="FF1155CC"/>
        <u/>
      </rPr>
      <t>Jon Nolan</t>
    </r>
  </si>
  <si>
    <r>
      <rPr>
        <rFont val="Verdana, sans-serif"/>
        <color rgb="FF1155CC"/>
        <u/>
      </rPr>
      <t>Ben Gladwin</t>
    </r>
  </si>
  <si>
    <r>
      <rPr>
        <rFont val="Verdana, sans-serif"/>
        <color rgb="FF1155CC"/>
        <u/>
      </rPr>
      <t>Leke Odunsi</t>
    </r>
  </si>
  <si>
    <t>https://fbref.com/en/players/e957399e/Ben-Gladwin</t>
  </si>
  <si>
    <r>
      <rPr>
        <rFont val="Verdana, sans-serif"/>
        <color rgb="FF1155CC"/>
        <u/>
      </rPr>
      <t>Lee Novak</t>
    </r>
  </si>
  <si>
    <r>
      <rPr>
        <rFont val="Verdana, sans-serif"/>
        <color rgb="FF1155CC"/>
        <u/>
      </rPr>
      <t>Ádám Bogdán</t>
    </r>
  </si>
  <si>
    <r>
      <rPr>
        <rFont val="Verdana, sans-serif"/>
        <color rgb="FF1155CC"/>
        <u/>
      </rPr>
      <t>Kellan Gordon</t>
    </r>
  </si>
  <si>
    <t>https://fbref.com/en/players/2b675d98/Leke-Odunsi</t>
  </si>
  <si>
    <t>https://fbref.com/en/players/25d5c75d/Lee-Novak</t>
  </si>
  <si>
    <r>
      <rPr>
        <rFont val="Verdana, sans-serif"/>
        <color rgb="FF1155CC"/>
        <u/>
      </rPr>
      <t>Nathan Oduwa</t>
    </r>
  </si>
  <si>
    <r>
      <rPr>
        <rFont val="Verdana, sans-serif"/>
        <color rgb="FF1155CC"/>
        <u/>
      </rPr>
      <t>Richard O'Donnell</t>
    </r>
  </si>
  <si>
    <t>https://fbref.com/en/players/351b5519/Kellan-Gordon</t>
  </si>
  <si>
    <t>https://fbref.com/en/players/56f99ec7/Adam-Bogdan</t>
  </si>
  <si>
    <r>
      <rPr>
        <rFont val="Verdana, sans-serif"/>
        <color rgb="FF1155CC"/>
        <u/>
      </rPr>
      <t>Anthony Grant</t>
    </r>
  </si>
  <si>
    <t>https://fbref.com/en/players/76847418/Nathan-Oduwa</t>
  </si>
  <si>
    <t>https://fbref.com/en/players/89265c89/Richard-ODonnell</t>
  </si>
  <si>
    <r>
      <rPr>
        <rFont val="Verdana, sans-serif"/>
        <color rgb="FF1155CC"/>
        <u/>
      </rPr>
      <t>Omar Bogle</t>
    </r>
  </si>
  <si>
    <r>
      <rPr>
        <rFont val="Verdana, sans-serif"/>
        <color rgb="FF1155CC"/>
        <u/>
      </rPr>
      <t>Chris O'Grady</t>
    </r>
  </si>
  <si>
    <r>
      <rPr>
        <rFont val="Verdana, sans-serif"/>
        <color rgb="FF1155CC"/>
        <u/>
      </rPr>
      <t>Junior Ogedi-Uzokwe</t>
    </r>
  </si>
  <si>
    <t>https://fbref.com/en/players/79b041fa/Anthony-Grant</t>
  </si>
  <si>
    <t>https://fbref.com/en/players/c334bcfc/Omar-Bogle</t>
  </si>
  <si>
    <t>https://fbref.com/en/players/aca99b0f/Junior-Ogedi-Uzokwe</t>
  </si>
  <si>
    <t>https://fbref.com/en/players/da7c9e6f/Chris-OGrady</t>
  </si>
  <si>
    <r>
      <rPr>
        <rFont val="Verdana, sans-serif"/>
        <color rgb="FF1155CC"/>
        <u/>
      </rPr>
      <t>Karlan Grant</t>
    </r>
  </si>
  <si>
    <r>
      <rPr>
        <rFont val="Verdana, sans-serif"/>
        <color rgb="FF1155CC"/>
        <u/>
      </rPr>
      <t>Andrew Bond</t>
    </r>
  </si>
  <si>
    <r>
      <rPr>
        <rFont val="Verdana, sans-serif"/>
        <color rgb="FF1155CC"/>
        <u/>
      </rPr>
      <t>Magnus Okuonghae</t>
    </r>
  </si>
  <si>
    <r>
      <rPr>
        <rFont val="Verdana, sans-serif"/>
        <color rgb="FF1155CC"/>
        <u/>
      </rPr>
      <t>Matt O'Halloran</t>
    </r>
  </si>
  <si>
    <t>https://fbref.com/en/players/87f7500e/Karlan-Grant</t>
  </si>
  <si>
    <t>https://fbref.com/en/players/bc6c87ec/Matt-OHalloran</t>
  </si>
  <si>
    <t>https://fbref.com/en/players/bdfdad23/Magnus-Okuonghae</t>
  </si>
  <si>
    <t>Roshan Greensall</t>
  </si>
  <si>
    <t>Sam Booth</t>
  </si>
  <si>
    <r>
      <rPr>
        <rFont val="Verdana, sans-serif"/>
        <color rgb="FF1155CC"/>
        <u/>
      </rPr>
      <t>Roshan Greensall</t>
    </r>
  </si>
  <si>
    <r>
      <rPr>
        <rFont val="Verdana, sans-serif"/>
        <color rgb="FF1155CC"/>
        <u/>
      </rPr>
      <t>Jamie O'Hara</t>
    </r>
  </si>
  <si>
    <r>
      <rPr>
        <rFont val="Verdana, sans-serif"/>
        <color rgb="FF1155CC"/>
        <u/>
      </rPr>
      <t>Tosin Olufemi</t>
    </r>
  </si>
  <si>
    <r>
      <rPr>
        <rFont val="Verdana, sans-serif"/>
        <color rgb="FF1155CC"/>
        <u/>
      </rPr>
      <t>Sam Booth</t>
    </r>
  </si>
  <si>
    <t>https://fbref.com/en/players/235a68fb/Tosin-Olufemi</t>
  </si>
  <si>
    <t>https://fbref.com/en/players/623da9b9/Roshan-Greensall</t>
  </si>
  <si>
    <t>https://fbref.com/en/players/d37ae602/Sam-Booth</t>
  </si>
  <si>
    <t>https://fbref.com/en/players/7578d85c/Jamie-OHara</t>
  </si>
  <si>
    <r>
      <rPr>
        <rFont val="Verdana, sans-serif"/>
        <color rgb="FF1155CC"/>
        <u/>
      </rPr>
      <t>Milton Oni</t>
    </r>
  </si>
  <si>
    <r>
      <rPr>
        <rFont val="Verdana, sans-serif"/>
        <color rgb="FF1155CC"/>
        <u/>
      </rPr>
      <t>Alan O'Hare</t>
    </r>
  </si>
  <si>
    <r>
      <rPr>
        <rFont val="Verdana, sans-serif"/>
        <color rgb="FF1155CC"/>
        <u/>
      </rPr>
      <t>Tom Booth</t>
    </r>
  </si>
  <si>
    <t>https://fbref.com/en/players/319e3bc9/Milton-Oni</t>
  </si>
  <si>
    <t>https://fbref.com/en/players/0b417270/Alan-OHare</t>
  </si>
  <si>
    <t>https://fbref.com/en/players/764887cb/Tom-Booth</t>
  </si>
  <si>
    <r>
      <rPr>
        <rFont val="Verdana, sans-serif"/>
        <color rgb="FF1155CC"/>
        <u/>
      </rPr>
      <t>Reece Grego-Cox</t>
    </r>
  </si>
  <si>
    <r>
      <rPr>
        <rFont val="Verdana, sans-serif"/>
        <color rgb="FF1155CC"/>
        <u/>
      </rPr>
      <t>Lloyd Opara</t>
    </r>
  </si>
  <si>
    <r>
      <rPr>
        <rFont val="Verdana, sans-serif"/>
        <color rgb="FF1155CC"/>
        <u/>
      </rPr>
      <t>Liam O'Neil</t>
    </r>
  </si>
  <si>
    <r>
      <rPr>
        <rFont val="Verdana, sans-serif"/>
        <color rgb="FF1155CC"/>
        <u/>
      </rPr>
      <t>Eugen Bopp</t>
    </r>
  </si>
  <si>
    <t>https://fbref.com/en/players/66126fd2/Lloyd-Opara</t>
  </si>
  <si>
    <t>https://fbref.com/en/players/22e07c17/Liam-ONeil</t>
  </si>
  <si>
    <t>https://fbref.com/en/players/f1849fb8/Eugen-Bopp</t>
  </si>
  <si>
    <r>
      <rPr>
        <rFont val="Verdana, sans-serif"/>
        <color rgb="FF1155CC"/>
        <u/>
      </rPr>
      <t>Jay O'Shea</t>
    </r>
  </si>
  <si>
    <r>
      <rPr>
        <rFont val="Verdana, sans-serif"/>
        <color rgb="FF1155CC"/>
        <u/>
      </rPr>
      <t>Scott Griffiths</t>
    </r>
  </si>
  <si>
    <r>
      <rPr>
        <rFont val="Verdana, sans-serif"/>
        <color rgb="FF1155CC"/>
        <u/>
      </rPr>
      <t>Karleigh Osborne</t>
    </r>
  </si>
  <si>
    <r>
      <rPr>
        <rFont val="Verdana, sans-serif"/>
        <color rgb="FF1155CC"/>
        <u/>
      </rPr>
      <t>Madjid Bougherra</t>
    </r>
  </si>
  <si>
    <t>https://fbref.com/en/players/1e27b998/Karleigh-Osborne</t>
  </si>
  <si>
    <t>https://fbref.com/en/players/2100a116/Jay-OShea</t>
  </si>
  <si>
    <t>https://fbref.com/en/players/5050cc14/Madjid-Bougherra</t>
  </si>
  <si>
    <r>
      <rPr>
        <rFont val="Verdana, sans-serif"/>
        <color rgb="FF1155CC"/>
        <u/>
      </rPr>
      <t>Aramide Oteh</t>
    </r>
  </si>
  <si>
    <r>
      <rPr>
        <rFont val="Verdana, sans-serif"/>
        <color rgb="FF1155CC"/>
        <u/>
      </rPr>
      <t>Tope Obadeyi</t>
    </r>
  </si>
  <si>
    <r>
      <rPr>
        <rFont val="Verdana, sans-serif"/>
        <color rgb="FF1155CC"/>
        <u/>
      </rPr>
      <t>Danny Hall</t>
    </r>
  </si>
  <si>
    <r>
      <rPr>
        <rFont val="Verdana, sans-serif"/>
        <color rgb="FF1155CC"/>
        <u/>
      </rPr>
      <t>Jordan Bowery</t>
    </r>
  </si>
  <si>
    <t>https://fbref.com/en/players/3e4c5102/Aramide-Oteh</t>
  </si>
  <si>
    <t>https://fbref.com/en/players/55ca974a/Tope-Obadeyi</t>
  </si>
  <si>
    <r>
      <rPr>
        <rFont val="Verdana, sans-serif"/>
        <color rgb="FF1155CC"/>
        <u/>
      </rPr>
      <t>Charlie Owens</t>
    </r>
  </si>
  <si>
    <r>
      <rPr>
        <rFont val="Verdana, sans-serif"/>
        <color rgb="FF1155CC"/>
        <u/>
      </rPr>
      <t>Ify Ofoegbu</t>
    </r>
  </si>
  <si>
    <r>
      <rPr>
        <rFont val="Verdana, sans-serif"/>
        <color rgb="FF1155CC"/>
        <u/>
      </rPr>
      <t>Ryan Hall</t>
    </r>
  </si>
  <si>
    <t>https://fbref.com/en/players/9a43aad2/Ify-Ofoegbu</t>
  </si>
  <si>
    <t>https://fbref.com/en/players/2a536935/Charlie-Owens</t>
  </si>
  <si>
    <t>https://fbref.com/en/players/46ee2a4a/Ryan-Hall</t>
  </si>
  <si>
    <r>
      <rPr>
        <rFont val="Verdana, sans-serif"/>
        <color rgb="FF1155CC"/>
        <u/>
      </rPr>
      <t>Michael Olakigbe</t>
    </r>
  </si>
  <si>
    <r>
      <rPr>
        <rFont val="Verdana, sans-serif"/>
        <color rgb="FF1155CC"/>
        <u/>
      </rPr>
      <t>Will Packwood</t>
    </r>
  </si>
  <si>
    <r>
      <rPr>
        <rFont val="Verdana, sans-serif"/>
        <color rgb="FF1155CC"/>
        <u/>
      </rPr>
      <t>Patrick Boyle</t>
    </r>
  </si>
  <si>
    <r>
      <rPr>
        <rFont val="Verdana, sans-serif"/>
        <color rgb="FF1155CC"/>
        <u/>
      </rPr>
      <t>Ben Hamer</t>
    </r>
  </si>
  <si>
    <t>https://fbref.com/en/players/cdd70dc0/Michael-Olakigbe</t>
  </si>
  <si>
    <t>https://fbref.com/en/players/d822a850/Ben-Hamer</t>
  </si>
  <si>
    <r>
      <rPr>
        <rFont val="Verdana, sans-serif"/>
        <color rgb="FF1155CC"/>
        <u/>
      </rPr>
      <t>Darren Oldaker</t>
    </r>
  </si>
  <si>
    <r>
      <rPr>
        <rFont val="Verdana, sans-serif"/>
        <color rgb="FF1155CC"/>
        <u/>
      </rPr>
      <t>Daniel Pappoe</t>
    </r>
  </si>
  <si>
    <t>https://fbref.com/en/players/5aac8956/Patrick-Boyle</t>
  </si>
  <si>
    <t>2001-2003</t>
  </si>
  <si>
    <r>
      <rPr>
        <rFont val="Verdana, sans-serif"/>
        <color rgb="FF1155CC"/>
        <u/>
      </rPr>
      <t>Mitch Hancox</t>
    </r>
  </si>
  <si>
    <r>
      <rPr>
        <rFont val="Verdana, sans-serif"/>
        <color rgb="FF1155CC"/>
        <u/>
      </rPr>
      <t>Dave Brammer</t>
    </r>
  </si>
  <si>
    <t>https://fbref.com/en/players/66871799/Darren-Oldaker</t>
  </si>
  <si>
    <t>https://fbref.com/en/players/8202f3cc/Daniel-Pappoe</t>
  </si>
  <si>
    <r>
      <rPr>
        <rFont val="Verdana, sans-serif"/>
        <color rgb="FF1155CC"/>
        <u/>
      </rPr>
      <t>Michael Onovwigun</t>
    </r>
  </si>
  <si>
    <r>
      <rPr>
        <rFont val="Verdana, sans-serif"/>
        <color rgb="FF1155CC"/>
        <u/>
      </rPr>
      <t>Elliot Parish</t>
    </r>
  </si>
  <si>
    <t>https://fbref.com/en/players/c95f5c77/Mitch-Hancox</t>
  </si>
  <si>
    <t>https://fbref.com/en/players/8f52b94f/Dave-Brammer</t>
  </si>
  <si>
    <r>
      <rPr>
        <rFont val="Verdana, sans-serif"/>
        <color rgb="FF1155CC"/>
        <u/>
      </rPr>
      <t>Matt Harrold</t>
    </r>
  </si>
  <si>
    <t>https://fbref.com/en/players/3b539105/Michael-Onovwigun</t>
  </si>
  <si>
    <r>
      <rPr>
        <rFont val="Verdana, sans-serif"/>
        <color rgb="FF1155CC"/>
        <u/>
      </rPr>
      <t>Febian Brandy</t>
    </r>
  </si>
  <si>
    <r>
      <rPr>
        <rFont val="Verdana, sans-serif"/>
        <color rgb="FF1155CC"/>
        <u/>
      </rPr>
      <t>Jack Payne</t>
    </r>
  </si>
  <si>
    <r>
      <rPr>
        <rFont val="Verdana, sans-serif"/>
        <color rgb="FF1155CC"/>
        <u/>
      </rPr>
      <t>Karl Hawley</t>
    </r>
  </si>
  <si>
    <t>https://fbref.com/en/players/edfbda18/Jack-Payne</t>
  </si>
  <si>
    <t>https://fbref.com/en/players/c5193ca1/Febian-Brandy</t>
  </si>
  <si>
    <r>
      <rPr>
        <rFont val="Verdana, sans-serif"/>
        <color rgb="FF1155CC"/>
        <u/>
      </rPr>
      <t>Jake Orrell</t>
    </r>
  </si>
  <si>
    <r>
      <rPr>
        <rFont val="Verdana, sans-serif"/>
        <color rgb="FF1155CC"/>
        <u/>
      </rPr>
      <t>Josh Payne</t>
    </r>
  </si>
  <si>
    <r>
      <rPr>
        <rFont val="Verdana, sans-serif"/>
        <color rgb="FF1155CC"/>
        <u/>
      </rPr>
      <t>John Brayford</t>
    </r>
  </si>
  <si>
    <t>https://fbref.com/en/players/7632b212/Jake-Orrell</t>
  </si>
  <si>
    <r>
      <rPr>
        <rFont val="Verdana, sans-serif"/>
        <color rgb="FF1155CC"/>
        <u/>
      </rPr>
      <t>Paul Hayes</t>
    </r>
  </si>
  <si>
    <r>
      <rPr>
        <rFont val="Verdana, sans-serif"/>
        <color rgb="FF1155CC"/>
        <u/>
      </rPr>
      <t>Graeme Owens</t>
    </r>
  </si>
  <si>
    <r>
      <rPr>
        <rFont val="Verdana, sans-serif"/>
        <color rgb="FF1155CC"/>
        <u/>
      </rPr>
      <t>Harry Pell</t>
    </r>
  </si>
  <si>
    <t>https://fbref.com/en/players/bab2f2a5/John-Brayford</t>
  </si>
  <si>
    <t>https://fbref.com/en/players/05ea4299/Paul-Hayes</t>
  </si>
  <si>
    <t>https://fbref.com/en/players/04dddc27/Graeme-Owens</t>
  </si>
  <si>
    <r>
      <rPr>
        <rFont val="Verdana, sans-serif"/>
        <color rgb="FF1155CC"/>
        <u/>
      </rPr>
      <t>Kian Breckin</t>
    </r>
  </si>
  <si>
    <r>
      <rPr>
        <rFont val="Verdana, sans-serif"/>
        <color rgb="FF1155CC"/>
        <u/>
      </rPr>
      <t>Conor Henderson</t>
    </r>
  </si>
  <si>
    <r>
      <rPr>
        <rFont val="Verdana, sans-serif"/>
        <color rgb="FF1155CC"/>
        <u/>
      </rPr>
      <t>Emmanuel Oyeleke</t>
    </r>
  </si>
  <si>
    <t>https://fbref.com/en/players/ce3ed70d/Kian-Breckin</t>
  </si>
  <si>
    <r>
      <rPr>
        <rFont val="Verdana, sans-serif"/>
        <color rgb="FF1155CC"/>
        <u/>
      </rPr>
      <t>David Perkins</t>
    </r>
  </si>
  <si>
    <t>https://fbref.com/en/players/5f74f8f6/Conor-Henderson</t>
  </si>
  <si>
    <t>https://fbref.com/en/players/ea46ac31/Emmanuel-Oyeleke</t>
  </si>
  <si>
    <r>
      <rPr>
        <rFont val="Verdana, sans-serif"/>
        <color rgb="FF1155CC"/>
        <u/>
      </rPr>
      <t>Lachlan Brook</t>
    </r>
  </si>
  <si>
    <t>https://fbref.com/en/players/cc81fd48/David-Perkins</t>
  </si>
  <si>
    <r>
      <rPr>
        <rFont val="Verdana, sans-serif"/>
        <color rgb="FF1155CC"/>
        <u/>
      </rPr>
      <t>Aaron Henry</t>
    </r>
  </si>
  <si>
    <r>
      <rPr>
        <rFont val="Verdana, sans-serif"/>
        <color rgb="FF1155CC"/>
        <u/>
      </rPr>
      <t>Rob Page</t>
    </r>
  </si>
  <si>
    <t>Dexter Peter</t>
  </si>
  <si>
    <r>
      <rPr>
        <rFont val="Verdana, sans-serif"/>
        <color rgb="FF1155CC"/>
        <u/>
      </rPr>
      <t>Dexter Peter</t>
    </r>
  </si>
  <si>
    <t>https://fbref.com/en/players/25bd3ff0/Lachlan-Brook</t>
  </si>
  <si>
    <t>https://fbref.com/en/players/c7ce978a/Rob-Page</t>
  </si>
  <si>
    <t>https://fbref.com/en/players/72b12581/Aaron-Henry</t>
  </si>
  <si>
    <t>Dion-Curtis Henry</t>
  </si>
  <si>
    <r>
      <rPr>
        <rFont val="Verdana, sans-serif"/>
        <color rgb="FF1155CC"/>
        <u/>
      </rPr>
      <t>Marlon Broomes</t>
    </r>
  </si>
  <si>
    <r>
      <rPr>
        <rFont val="Verdana, sans-serif"/>
        <color rgb="FF1155CC"/>
        <u/>
      </rPr>
      <t>Ash Palmer</t>
    </r>
  </si>
  <si>
    <r>
      <rPr>
        <rFont val="Verdana, sans-serif"/>
        <color rgb="FF1155CC"/>
        <u/>
      </rPr>
      <t>Dion-Curtis Henry</t>
    </r>
  </si>
  <si>
    <t>https://fbref.com/en/players/15125a6b/Dexter-Peter</t>
  </si>
  <si>
    <r>
      <rPr>
        <rFont val="Verdana, sans-serif"/>
        <color rgb="FF1155CC"/>
        <u/>
      </rPr>
      <t>Thomas Pinault</t>
    </r>
  </si>
  <si>
    <t>https://fbref.com/en/players/4f0f830e/Ash-Palmer</t>
  </si>
  <si>
    <t>https://fbref.com/en/players/7040cf47/Marlon-Broomes</t>
  </si>
  <si>
    <t>https://fbref.com/en/players/156bb589/Dion-Curtis-Henry</t>
  </si>
  <si>
    <t>Dylan Parkin</t>
  </si>
  <si>
    <r>
      <rPr>
        <rFont val="Verdana, sans-serif"/>
        <color rgb="FF1155CC"/>
        <u/>
      </rPr>
      <t>Dylan Parkin</t>
    </r>
  </si>
  <si>
    <r>
      <rPr>
        <rFont val="Verdana, sans-serif"/>
        <color rgb="FF1155CC"/>
        <u/>
      </rPr>
      <t>Jordan Brown</t>
    </r>
  </si>
  <si>
    <t>https://fbref.com/en/players/88843935/Thomas-Pinault</t>
  </si>
  <si>
    <r>
      <rPr>
        <rFont val="Verdana, sans-serif"/>
        <color rgb="FF1155CC"/>
        <u/>
      </rPr>
      <t>Rushian Hepburn-Murphy</t>
    </r>
  </si>
  <si>
    <r>
      <rPr>
        <rFont val="Verdana, sans-serif"/>
        <color rgb="FF1155CC"/>
        <u/>
      </rPr>
      <t>Clive Platt</t>
    </r>
  </si>
  <si>
    <t>https://fbref.com/en/players/14e820f8/Dylan-Parkin</t>
  </si>
  <si>
    <t>https://fbref.com/en/players/1e2012a6/Rushian-Hepburn-Murphy</t>
  </si>
  <si>
    <r>
      <rPr>
        <rFont val="Verdana, sans-serif"/>
        <color rgb="FF1155CC"/>
        <u/>
      </rPr>
      <t>Stefan Payne</t>
    </r>
  </si>
  <si>
    <t>https://fbref.com/en/players/86fe7eab/Clive-Platt</t>
  </si>
  <si>
    <r>
      <rPr>
        <rFont val="Verdana, sans-serif"/>
        <color rgb="FF1155CC"/>
        <u/>
      </rPr>
      <t>Jake Hesketh</t>
    </r>
  </si>
  <si>
    <r>
      <rPr>
        <rFont val="Verdana, sans-serif"/>
        <color rgb="FF1155CC"/>
        <u/>
      </rPr>
      <t>Junior Brown</t>
    </r>
  </si>
  <si>
    <r>
      <rPr>
        <rFont val="Verdana, sans-serif"/>
        <color rgb="FF1155CC"/>
        <u/>
      </rPr>
      <t>Kwame Poku</t>
    </r>
  </si>
  <si>
    <t>https://fbref.com/en/players/4c83c9f8/Jake-Hesketh</t>
  </si>
  <si>
    <r>
      <rPr>
        <rFont val="Verdana, sans-serif"/>
        <color rgb="FF1155CC"/>
        <u/>
      </rPr>
      <t>Steve Payne</t>
    </r>
  </si>
  <si>
    <t>https://fbref.com/en/players/2f4b8d82/Kwame-Poku</t>
  </si>
  <si>
    <r>
      <rPr>
        <rFont val="Verdana, sans-serif"/>
        <color rgb="FF1155CC"/>
        <u/>
      </rPr>
      <t>Jake Hessenthaler</t>
    </r>
  </si>
  <si>
    <r>
      <rPr>
        <rFont val="Verdana, sans-serif"/>
        <color rgb="FF1155CC"/>
        <u/>
      </rPr>
      <t>Harry Bunn</t>
    </r>
  </si>
  <si>
    <t>https://fbref.com/en/players/657caa36/Steve-Payne</t>
  </si>
  <si>
    <t>https://fbref.com/en/players/4a3ab75c/Jake-Hessenthaler</t>
  </si>
  <si>
    <r>
      <rPr>
        <rFont val="Verdana, sans-serif"/>
        <color rgb="FF1155CC"/>
        <u/>
      </rPr>
      <t>Aribim Pepple</t>
    </r>
  </si>
  <si>
    <t>https://fbref.com/en/players/c8d840f0/Harry-Bunn</t>
  </si>
  <si>
    <r>
      <rPr>
        <rFont val="Verdana, sans-serif"/>
        <color rgb="FF1155CC"/>
        <u/>
      </rPr>
      <t>Scott Hiley</t>
    </r>
  </si>
  <si>
    <r>
      <rPr>
        <rFont val="Verdana, sans-serif"/>
        <color rgb="FF1155CC"/>
        <u/>
      </rPr>
      <t>Sagi Burton</t>
    </r>
  </si>
  <si>
    <r>
      <rPr>
        <rFont val="Verdana, sans-serif"/>
        <color rgb="FF1155CC"/>
        <u/>
      </rPr>
      <t>Chris Porter</t>
    </r>
  </si>
  <si>
    <t>https://fbref.com/en/players/94c53a55/Aribim-Pepple</t>
  </si>
  <si>
    <t>https://fbref.com/en/players/96f1e493/Scott-Hiley</t>
  </si>
  <si>
    <r>
      <rPr>
        <rFont val="Verdana, sans-serif"/>
        <color rgb="FF1155CC"/>
        <u/>
      </rPr>
      <t>David Perkins</t>
    </r>
  </si>
  <si>
    <t>https://fbref.com/en/players/2a05f837/Chris-Porter</t>
  </si>
  <si>
    <r>
      <rPr>
        <rFont val="Verdana, sans-serif"/>
        <color rgb="FF1155CC"/>
        <u/>
      </rPr>
      <t>Gavan Holohan</t>
    </r>
  </si>
  <si>
    <r>
      <rPr>
        <rFont val="Verdana, sans-serif"/>
        <color rgb="FF1155CC"/>
        <u/>
      </rPr>
      <t>George Porter</t>
    </r>
  </si>
  <si>
    <r>
      <rPr>
        <rFont val="Verdana, sans-serif"/>
        <color rgb="FF1155CC"/>
        <u/>
      </rPr>
      <t>Phil Picken</t>
    </r>
  </si>
  <si>
    <t>https://fbref.com/en/players/e8926839/Gavan-Holohan</t>
  </si>
  <si>
    <t>https://fbref.com/en/players/35d00566/George-Porter</t>
  </si>
  <si>
    <r>
      <rPr>
        <rFont val="Verdana, sans-serif"/>
        <color rgb="FF1155CC"/>
        <u/>
      </rPr>
      <t>Dean Howell</t>
    </r>
  </si>
  <si>
    <r>
      <rPr>
        <rFont val="Verdana, sans-serif"/>
        <color rgb="FF1155CC"/>
        <u/>
      </rPr>
      <t>David Button</t>
    </r>
  </si>
  <si>
    <t>https://fbref.com/en/players/5903d918/Phil-Picken</t>
  </si>
  <si>
    <r>
      <rPr>
        <rFont val="Verdana, sans-serif"/>
        <color rgb="FF1155CC"/>
        <u/>
      </rPr>
      <t>Dan Potts</t>
    </r>
  </si>
  <si>
    <r>
      <rPr>
        <rFont val="Verdana, sans-serif"/>
        <color rgb="FF1155CC"/>
        <u/>
      </rPr>
      <t>Chris Porter</t>
    </r>
  </si>
  <si>
    <t>https://fbref.com/en/players/e608ed4c/David-Button</t>
  </si>
  <si>
    <t>https://fbref.com/en/players/3595affe/Dan-Potts</t>
  </si>
  <si>
    <r>
      <rPr>
        <rFont val="Verdana, sans-serif"/>
        <color rgb="FF1155CC"/>
        <u/>
      </rPr>
      <t>David Hunt</t>
    </r>
  </si>
  <si>
    <r>
      <rPr>
        <rFont val="Verdana, sans-serif"/>
        <color rgb="FF1155CC"/>
        <u/>
      </rPr>
      <t>Mark Carrington</t>
    </r>
  </si>
  <si>
    <r>
      <rPr>
        <rFont val="Verdana, sans-serif"/>
        <color rgb="FF1155CC"/>
        <u/>
      </rPr>
      <t>Conor Powell</t>
    </r>
  </si>
  <si>
    <r>
      <rPr>
        <rFont val="Verdana, sans-serif"/>
        <color rgb="FF1155CC"/>
        <u/>
      </rPr>
      <t>Adam Przybek</t>
    </r>
  </si>
  <si>
    <t>https://fbref.com/en/players/c4ef73ec/Mark-Carrington</t>
  </si>
  <si>
    <t>https://fbref.com/en/players/d5617ffa/Conor-Powell</t>
  </si>
  <si>
    <t>https://fbref.com/en/players/54b0a6f6/Adam-Przybek</t>
  </si>
  <si>
    <r>
      <rPr>
        <rFont val="Verdana, sans-serif"/>
        <color rgb="FF1155CC"/>
        <u/>
      </rPr>
      <t>James Hurst</t>
    </r>
  </si>
  <si>
    <r>
      <rPr>
        <rFont val="Verdana, sans-serif"/>
        <color rgb="FF1155CC"/>
        <u/>
      </rPr>
      <t>Phil Charnock</t>
    </r>
  </si>
  <si>
    <r>
      <rPr>
        <rFont val="Verdana, sans-serif"/>
        <color rgb="FF1155CC"/>
        <u/>
      </rPr>
      <t>Luke Prosser</t>
    </r>
  </si>
  <si>
    <r>
      <rPr>
        <rFont val="Verdana, sans-serif"/>
        <color rgb="FF1155CC"/>
        <u/>
      </rPr>
      <t>Joe Quigley</t>
    </r>
  </si>
  <si>
    <t>https://fbref.com/en/players/acb383cb/Phil-Charnock</t>
  </si>
  <si>
    <t>https://fbref.com/en/players/0e9e2dd4/Joe-Quigley</t>
  </si>
  <si>
    <t>Zaid Al Hussaini</t>
  </si>
  <si>
    <t>https://fbref.com/en/players/2cc5be52/Luke-Prosser</t>
  </si>
  <si>
    <r>
      <rPr>
        <rFont val="Verdana, sans-serif"/>
        <color rgb="FF1155CC"/>
        <u/>
      </rPr>
      <t>Zaid Al Hussaini</t>
    </r>
  </si>
  <si>
    <r>
      <rPr>
        <rFont val="Verdana, sans-serif"/>
        <color rgb="FF1155CC"/>
        <u/>
      </rPr>
      <t>Simon Church</t>
    </r>
  </si>
  <si>
    <r>
      <rPr>
        <rFont val="Verdana, sans-serif"/>
        <color rgb="FF1155CC"/>
        <u/>
      </rPr>
      <t>Charlie Raglan</t>
    </r>
  </si>
  <si>
    <r>
      <rPr>
        <rFont val="Verdana, sans-serif"/>
        <color rgb="FF1155CC"/>
        <u/>
      </rPr>
      <t>David Prutton</t>
    </r>
  </si>
  <si>
    <t>https://fbref.com/en/players/136f0b3c/Zaid-Al-Hussaini</t>
  </si>
  <si>
    <t>https://fbref.com/en/players/6f8e8db0/Simon-Church</t>
  </si>
  <si>
    <t>https://fbref.com/en/players/7123fdc0/David-Prutton</t>
  </si>
  <si>
    <r>
      <rPr>
        <rFont val="Verdana, sans-serif"/>
        <color rgb="FF1155CC"/>
        <u/>
      </rPr>
      <t>Eddie Hutchinson</t>
    </r>
  </si>
  <si>
    <r>
      <rPr>
        <rFont val="Verdana, sans-serif"/>
        <color rgb="FF1155CC"/>
        <u/>
      </rPr>
      <t>Aaron Ramsdale</t>
    </r>
  </si>
  <si>
    <r>
      <rPr>
        <rFont val="Verdana, sans-serif"/>
        <color rgb="FF1155CC"/>
        <u/>
      </rPr>
      <t>Rekeil Pyke</t>
    </r>
  </si>
  <si>
    <r>
      <rPr>
        <rFont val="Verdana, sans-serif"/>
        <color rgb="FF1155CC"/>
        <u/>
      </rPr>
      <t>Max Clayton</t>
    </r>
  </si>
  <si>
    <t>https://fbref.com/en/players/848fbc84/Eddie-Hutchinson</t>
  </si>
  <si>
    <t>https://fbref.com/en/players/466fb2c5/Aaron-Ramsdale</t>
  </si>
  <si>
    <t>https://fbref.com/en/players/4e93da96/Rekeil-Pyke</t>
  </si>
  <si>
    <r>
      <rPr>
        <rFont val="Verdana, sans-serif"/>
        <color rgb="FF1155CC"/>
        <u/>
      </rPr>
      <t>Mark Randall</t>
    </r>
  </si>
  <si>
    <r>
      <rPr>
        <rFont val="Verdana, sans-serif"/>
        <color rgb="FF1155CC"/>
        <u/>
      </rPr>
      <t>Isaac Hutchinson</t>
    </r>
  </si>
  <si>
    <t>https://fbref.com/en/players/f30a0031/Max-Clayton</t>
  </si>
  <si>
    <r>
      <rPr>
        <rFont val="Verdana, sans-serif"/>
        <color rgb="FF1155CC"/>
        <u/>
      </rPr>
      <t>Franck Queudrue</t>
    </r>
  </si>
  <si>
    <r>
      <rPr>
        <rFont val="Verdana, sans-serif"/>
        <color rgb="FF1155CC"/>
        <u/>
      </rPr>
      <t>Justin Cochrane</t>
    </r>
  </si>
  <si>
    <t>https://fbref.com/en/players/4b7d3170/Franck-Queudrue</t>
  </si>
  <si>
    <r>
      <rPr>
        <rFont val="Verdana, sans-serif"/>
        <color rgb="FF1155CC"/>
        <u/>
      </rPr>
      <t>Luke Rawson</t>
    </r>
  </si>
  <si>
    <t>https://fbref.com/en/players/dd165dc1/Justin-Cochrane</t>
  </si>
  <si>
    <r>
      <rPr>
        <rFont val="Verdana, sans-serif"/>
        <color rgb="FF1155CC"/>
        <u/>
      </rPr>
      <t>Luke Hutchinson</t>
    </r>
  </si>
  <si>
    <r>
      <rPr>
        <rFont val="Verdana, sans-serif"/>
        <color rgb="FF1155CC"/>
        <u/>
      </rPr>
      <t>Kevin Rapley</t>
    </r>
  </si>
  <si>
    <t>https://fbref.com/en/players/e99caebe/Luke-Rawson</t>
  </si>
  <si>
    <r>
      <rPr>
        <rFont val="Verdana, sans-serif"/>
        <color rgb="FF1155CC"/>
        <u/>
      </rPr>
      <t>Ryan Colclough</t>
    </r>
  </si>
  <si>
    <t>https://fbref.com/en/players/e369a3d5/Luke-Hutchinson</t>
  </si>
  <si>
    <t>https://fbref.com/en/players/94ac2889/Kevin-Rapley</t>
  </si>
  <si>
    <r>
      <rPr>
        <rFont val="Verdana, sans-serif"/>
        <color rgb="FF1155CC"/>
        <u/>
      </rPr>
      <t>Louis Reed</t>
    </r>
  </si>
  <si>
    <r>
      <rPr>
        <rFont val="Verdana, sans-serif"/>
        <color rgb="FF1155CC"/>
        <u/>
      </rPr>
      <t>Arthur Read</t>
    </r>
  </si>
  <si>
    <r>
      <rPr>
        <rFont val="Verdana, sans-serif"/>
        <color rgb="FF1155CC"/>
        <u/>
      </rPr>
      <t>Bradley Ibrahim</t>
    </r>
  </si>
  <si>
    <t>https://fbref.com/en/players/391c1d38/Louis-Reed</t>
  </si>
  <si>
    <r>
      <rPr>
        <rFont val="Verdana, sans-serif"/>
        <color rgb="FF1155CC"/>
        <u/>
      </rPr>
      <t>Charlie Colkett</t>
    </r>
  </si>
  <si>
    <t>https://fbref.com/en/players/60f00734/Arthur-Read</t>
  </si>
  <si>
    <r>
      <rPr>
        <rFont val="Verdana, sans-serif"/>
        <color rgb="FF1155CC"/>
        <u/>
      </rPr>
      <t>Dave Reeves</t>
    </r>
  </si>
  <si>
    <t>https://fbref.com/en/players/aaab4602/Bradley-Ibrahim</t>
  </si>
  <si>
    <t>Bradley Isaacs</t>
  </si>
  <si>
    <r>
      <rPr>
        <rFont val="Verdana, sans-serif"/>
        <color rgb="FF1155CC"/>
        <u/>
      </rPr>
      <t>Bradley Isaacs</t>
    </r>
  </si>
  <si>
    <t>https://fbref.com/en/players/71ec8b7d/Dave-Reeves</t>
  </si>
  <si>
    <r>
      <rPr>
        <rFont val="Verdana, sans-serif"/>
        <color rgb="FF1155CC"/>
        <u/>
      </rPr>
      <t>Kyel Reid</t>
    </r>
  </si>
  <si>
    <r>
      <rPr>
        <rFont val="Verdana, sans-serif"/>
        <color rgb="FF1155CC"/>
        <u/>
      </rPr>
      <t>Kyel Reid</t>
    </r>
  </si>
  <si>
    <t>https://fbref.com/en/players/5b424096/Bradley-Isaacs</t>
  </si>
  <si>
    <r>
      <rPr>
        <rFont val="Verdana, sans-serif"/>
        <color rgb="FF1155CC"/>
        <u/>
      </rPr>
      <t>Wayne Collins</t>
    </r>
  </si>
  <si>
    <t>https://fbref.com/en/players/33cce752/Kyel-Reid</t>
  </si>
  <si>
    <r>
      <rPr>
        <rFont val="Verdana, sans-serif"/>
        <color rgb="FF1155CC"/>
        <u/>
      </rPr>
      <t>Kevin James</t>
    </r>
  </si>
  <si>
    <t>Alexander Render</t>
  </si>
  <si>
    <r>
      <rPr>
        <rFont val="Verdana, sans-serif"/>
        <color rgb="FF1155CC"/>
        <u/>
      </rPr>
      <t>Paul Reid</t>
    </r>
  </si>
  <si>
    <t>https://fbref.com/en/players/3792daf7/Wayne-Collins</t>
  </si>
  <si>
    <t>https://fbref.com/en/players/b7068a9c/Kevin-James</t>
  </si>
  <si>
    <r>
      <rPr>
        <rFont val="Verdana, sans-serif"/>
        <color rgb="FF1155CC"/>
        <u/>
      </rPr>
      <t>Alexander Render</t>
    </r>
  </si>
  <si>
    <r>
      <rPr>
        <rFont val="Verdana, sans-serif"/>
        <color rgb="FF1155CC"/>
        <u/>
      </rPr>
      <t>Lloyd James</t>
    </r>
  </si>
  <si>
    <r>
      <rPr>
        <rFont val="Verdana, sans-serif"/>
        <color rgb="FF1155CC"/>
        <u/>
      </rPr>
      <t>Steve Collis</t>
    </r>
  </si>
  <si>
    <t>https://fbref.com/en/players/b4ca388e/Paul-Reid</t>
  </si>
  <si>
    <t>https://fbref.com/en/players/4d49edc2/Alexander-Render</t>
  </si>
  <si>
    <r>
      <rPr>
        <rFont val="Verdana, sans-serif"/>
        <color rgb="FF1155CC"/>
        <u/>
      </rPr>
      <t>Christian Ribeiro</t>
    </r>
  </si>
  <si>
    <r>
      <rPr>
        <rFont val="Verdana, sans-serif"/>
        <color rgb="FF1155CC"/>
        <u/>
      </rPr>
      <t>Marc Richards</t>
    </r>
  </si>
  <si>
    <t>https://fbref.com/en/players/f8b68dc5/Steve-Collis</t>
  </si>
  <si>
    <r>
      <rPr>
        <rFont val="Verdana, sans-serif"/>
        <color rgb="FF1155CC"/>
        <u/>
      </rPr>
      <t>Ross Jenkins</t>
    </r>
  </si>
  <si>
    <t>https://fbref.com/en/players/1f0b3a3c/Christian-Ribeiro</t>
  </si>
  <si>
    <t>https://fbref.com/en/players/e9391cde/Marc-Richards</t>
  </si>
  <si>
    <r>
      <rPr>
        <rFont val="Verdana, sans-serif"/>
        <color rgb="FF1155CC"/>
        <u/>
      </rPr>
      <t>Jordan Connerton</t>
    </r>
  </si>
  <si>
    <r>
      <rPr>
        <rFont val="Verdana, sans-serif"/>
        <color rgb="FF1155CC"/>
        <u/>
      </rPr>
      <t>Lee Richardson</t>
    </r>
  </si>
  <si>
    <r>
      <rPr>
        <rFont val="Verdana, sans-serif"/>
        <color rgb="FF1155CC"/>
        <u/>
      </rPr>
      <t>Teddy Jenks</t>
    </r>
  </si>
  <si>
    <t>https://fbref.com/en/players/f59f8588/Lee-Richardson</t>
  </si>
  <si>
    <r>
      <rPr>
        <rFont val="Verdana, sans-serif"/>
        <color rgb="FF1155CC"/>
        <u/>
      </rPr>
      <t>Liam Ridehalgh</t>
    </r>
  </si>
  <si>
    <t>https://fbref.com/en/players/a96ba40b/Teddy-Jenks</t>
  </si>
  <si>
    <t>https://fbref.com/en/players/a5aabcb8/Jordan-Connerton</t>
  </si>
  <si>
    <t>https://fbref.com/en/players/d7be605e/Liam-Ridehalgh</t>
  </si>
  <si>
    <t>Ashton Rinaldo</t>
  </si>
  <si>
    <r>
      <rPr>
        <rFont val="Verdana, sans-serif"/>
        <color rgb="FF1155CC"/>
        <u/>
      </rPr>
      <t>Ashton Rinaldo</t>
    </r>
  </si>
  <si>
    <r>
      <rPr>
        <rFont val="Verdana, sans-serif"/>
        <color rgb="FF1155CC"/>
        <u/>
      </rPr>
      <t>James Connolly</t>
    </r>
  </si>
  <si>
    <r>
      <rPr>
        <rFont val="Verdana, sans-serif"/>
        <color rgb="FF1155CC"/>
        <u/>
      </rPr>
      <t>Brian Jensen</t>
    </r>
  </si>
  <si>
    <t>https://fbref.com/en/players/dbbdb34b/Ashton-Rinaldo</t>
  </si>
  <si>
    <r>
      <rPr>
        <rFont val="Verdana, sans-serif"/>
        <color rgb="FF1155CC"/>
        <u/>
      </rPr>
      <t>Nick Rizzo</t>
    </r>
  </si>
  <si>
    <t>https://fbref.com/en/players/d6a6a1f4/Brian-Jensen</t>
  </si>
  <si>
    <r>
      <rPr>
        <rFont val="Verdana, sans-serif"/>
        <color rgb="FF1155CC"/>
        <u/>
      </rPr>
      <t>Max Conway</t>
    </r>
  </si>
  <si>
    <r>
      <rPr>
        <rFont val="Verdana, sans-serif"/>
        <color rgb="FF1155CC"/>
        <u/>
      </rPr>
      <t>Tyreece John-Jules</t>
    </r>
  </si>
  <si>
    <t>https://fbref.com/en/players/90401b84/Nick-Rizzo</t>
  </si>
  <si>
    <r>
      <rPr>
        <rFont val="Verdana, sans-serif"/>
        <color rgb="FF1155CC"/>
        <u/>
      </rPr>
      <t>Gary Roberts</t>
    </r>
  </si>
  <si>
    <t>https://fbref.com/en/players/7c349325/Max-Conway</t>
  </si>
  <si>
    <t>https://fbref.com/en/players/247e5cfc/Tyreece-John-Jules</t>
  </si>
  <si>
    <r>
      <rPr>
        <rFont val="Verdana, sans-serif"/>
        <color rgb="FF1155CC"/>
        <u/>
      </rPr>
      <t>Travis Johnson</t>
    </r>
  </si>
  <si>
    <r>
      <rPr>
        <rFont val="Verdana, sans-serif"/>
        <color rgb="FF1155CC"/>
        <u/>
      </rPr>
      <t>Callum Cooke</t>
    </r>
  </si>
  <si>
    <r>
      <rPr>
        <rFont val="Verdana, sans-serif"/>
        <color rgb="FF1155CC"/>
        <u/>
      </rPr>
      <t>Gregor Robertson</t>
    </r>
  </si>
  <si>
    <t>https://fbref.com/en/players/65fcc044/Travis-Johnson</t>
  </si>
  <si>
    <t>https://fbref.com/en/players/f5d9534a/Callum-Cooke</t>
  </si>
  <si>
    <t>Alfie Jones</t>
  </si>
  <si>
    <t>https://fbref.com/en/players/caca17a2/Gregor-Robertson</t>
  </si>
  <si>
    <r>
      <rPr>
        <rFont val="Verdana, sans-serif"/>
        <color rgb="FF1155CC"/>
        <u/>
      </rPr>
      <t>Alfie Jones</t>
    </r>
  </si>
  <si>
    <r>
      <rPr>
        <rFont val="Verdana, sans-serif"/>
        <color rgb="FF1155CC"/>
        <u/>
      </rPr>
      <t>Ryan Cooney</t>
    </r>
  </si>
  <si>
    <r>
      <rPr>
        <rFont val="Verdana, sans-serif"/>
        <color rgb="FF1155CC"/>
        <u/>
      </rPr>
      <t>Marvin Robinson</t>
    </r>
  </si>
  <si>
    <t>https://fbref.com/en/players/c6306447/Alfie-Jones</t>
  </si>
  <si>
    <r>
      <rPr>
        <rFont val="Verdana, sans-serif"/>
        <color rgb="FF1155CC"/>
        <u/>
      </rPr>
      <t>Garry Richards</t>
    </r>
  </si>
  <si>
    <t>https://fbref.com/en/players/1ec0c48e/Ryan-Cooney</t>
  </si>
  <si>
    <t>https://fbref.com/en/players/f04d8e2b/Marvin-Robinson</t>
  </si>
  <si>
    <r>
      <rPr>
        <rFont val="Verdana, sans-serif"/>
        <color rgb="FF1155CC"/>
        <u/>
      </rPr>
      <t>Mike Jones</t>
    </r>
  </si>
  <si>
    <r>
      <rPr>
        <rFont val="Verdana, sans-serif"/>
        <color rgb="FF1155CC"/>
        <u/>
      </rPr>
      <t>George Cooper</t>
    </r>
  </si>
  <si>
    <t>https://fbref.com/en/players/8304ee91/Garry-Richards</t>
  </si>
  <si>
    <r>
      <rPr>
        <rFont val="Verdana, sans-serif"/>
        <color rgb="FF1155CC"/>
        <u/>
      </rPr>
      <t>Barry Roche</t>
    </r>
  </si>
  <si>
    <r>
      <rPr>
        <rFont val="Verdana, sans-serif"/>
        <color rgb="FF1155CC"/>
        <u/>
      </rPr>
      <t>Justin Richards</t>
    </r>
  </si>
  <si>
    <r>
      <rPr>
        <rFont val="Verdana, sans-serif"/>
        <color rgb="FF1155CC"/>
        <u/>
      </rPr>
      <t>Paul Jones</t>
    </r>
  </si>
  <si>
    <r>
      <rPr>
        <rFont val="Verdana, sans-serif"/>
        <color rgb="FF1155CC"/>
        <u/>
      </rPr>
      <t>Neil Cox</t>
    </r>
  </si>
  <si>
    <t>https://fbref.com/en/players/575f91a9/Barry-Roche</t>
  </si>
  <si>
    <t>https://fbref.com/en/players/a664a8de/Paul-Jones</t>
  </si>
  <si>
    <r>
      <rPr>
        <rFont val="Verdana, sans-serif"/>
        <color rgb="FF1155CC"/>
        <u/>
      </rPr>
      <t>Adam Rooney</t>
    </r>
  </si>
  <si>
    <t>https://fbref.com/en/players/dee2b65d/Neil-Cox</t>
  </si>
  <si>
    <r>
      <rPr>
        <rFont val="Verdana, sans-serif"/>
        <color rgb="FF1155CC"/>
        <u/>
      </rPr>
      <t>Jayden Richardson</t>
    </r>
  </si>
  <si>
    <r>
      <rPr>
        <rFont val="Verdana, sans-serif"/>
        <color rgb="FF1155CC"/>
        <u/>
      </rPr>
      <t>Sullay Kaikai</t>
    </r>
  </si>
  <si>
    <r>
      <rPr>
        <rFont val="Verdana, sans-serif"/>
        <color rgb="FF1155CC"/>
        <u/>
      </rPr>
      <t>Chris Dagnall</t>
    </r>
  </si>
  <si>
    <t>https://fbref.com/en/players/57f37196/Adam-Rooney</t>
  </si>
  <si>
    <t>https://fbref.com/en/players/bef9db76/Jayden-Richardson</t>
  </si>
  <si>
    <t>https://fbref.com/en/players/fc166e49/Sullay-Kaikai</t>
  </si>
  <si>
    <r>
      <rPr>
        <rFont val="Verdana, sans-serif"/>
        <color rgb="FF1155CC"/>
        <u/>
      </rPr>
      <t>Danny Rowe</t>
    </r>
  </si>
  <si>
    <t>https://fbref.com/en/players/5cf6999a/Chris-Dagnall</t>
  </si>
  <si>
    <r>
      <rPr>
        <rFont val="Verdana, sans-serif"/>
        <color rgb="FF1155CC"/>
        <u/>
      </rPr>
      <t>Cal Roberts</t>
    </r>
  </si>
  <si>
    <r>
      <rPr>
        <rFont val="Verdana, sans-serif"/>
        <color rgb="FF1155CC"/>
        <u/>
      </rPr>
      <t>Florian Kastrati</t>
    </r>
  </si>
  <si>
    <r>
      <rPr>
        <rFont val="Verdana, sans-serif"/>
        <color rgb="FF1155CC"/>
        <u/>
      </rPr>
      <t>Owen Dale</t>
    </r>
  </si>
  <si>
    <t>https://fbref.com/en/players/ad63d5c3/Danny-Rowe</t>
  </si>
  <si>
    <t>https://fbref.com/en/players/8e9caf48/Cal-Roberts</t>
  </si>
  <si>
    <t>https://fbref.com/en/players/b8babc8a/Florian-Kastrati</t>
  </si>
  <si>
    <r>
      <rPr>
        <rFont val="Verdana, sans-serif"/>
        <color rgb="FF1155CC"/>
        <u/>
      </rPr>
      <t>Keith Rowland</t>
    </r>
  </si>
  <si>
    <t>https://fbref.com/en/players/182b9864/Owen-Dale</t>
  </si>
  <si>
    <r>
      <rPr>
        <rFont val="Verdana, sans-serif"/>
        <color rgb="FF1155CC"/>
        <u/>
      </rPr>
      <t>Theo Robinson</t>
    </r>
  </si>
  <si>
    <r>
      <rPr>
        <rFont val="Verdana, sans-serif"/>
        <color rgb="FF1155CC"/>
        <u/>
      </rPr>
      <t>Keith Keane</t>
    </r>
  </si>
  <si>
    <r>
      <rPr>
        <rFont val="Verdana, sans-serif"/>
        <color rgb="FF1155CC"/>
        <u/>
      </rPr>
      <t>Lauri Dalla Valle</t>
    </r>
  </si>
  <si>
    <t>https://fbref.com/en/players/59b07c21/Keith-Rowland</t>
  </si>
  <si>
    <t>https://fbref.com/en/players/8656fc34/Keith-Keane</t>
  </si>
  <si>
    <t>https://fbref.com/en/players/a170bb25/Theo-Robinson</t>
  </si>
  <si>
    <r>
      <rPr>
        <rFont val="Verdana, sans-serif"/>
        <color rgb="FF1155CC"/>
        <u/>
      </rPr>
      <t>Joe Rowley</t>
    </r>
  </si>
  <si>
    <t>https://fbref.com/en/players/efca7b19/Lauri-Dalla-Valle</t>
  </si>
  <si>
    <r>
      <rPr>
        <rFont val="Verdana, sans-serif"/>
        <color rgb="FF1155CC"/>
        <u/>
      </rPr>
      <t>Kemar Roofe</t>
    </r>
  </si>
  <si>
    <r>
      <rPr>
        <rFont val="Verdana, sans-serif"/>
        <color rgb="FF1155CC"/>
        <u/>
      </rPr>
      <t>Jeremy Kelly</t>
    </r>
  </si>
  <si>
    <t>https://fbref.com/en/players/73a5190e/Joe-Rowley</t>
  </si>
  <si>
    <r>
      <rPr>
        <rFont val="Verdana, sans-serif"/>
        <color rgb="FF1155CC"/>
        <u/>
      </rPr>
      <t>Adam Rundle</t>
    </r>
  </si>
  <si>
    <t>https://fbref.com/en/players/7636fa88/Jeremy-Kelly</t>
  </si>
  <si>
    <r>
      <rPr>
        <rFont val="Verdana, sans-serif"/>
        <color rgb="FF1155CC"/>
        <u/>
      </rPr>
      <t>Stan Dancey</t>
    </r>
  </si>
  <si>
    <t>Paul Rooney</t>
  </si>
  <si>
    <r>
      <rPr>
        <rFont val="Verdana, sans-serif"/>
        <color rgb="FF1155CC"/>
        <u/>
      </rPr>
      <t>Paul Rooney</t>
    </r>
  </si>
  <si>
    <r>
      <rPr>
        <rFont val="Verdana, sans-serif"/>
        <color rgb="FF1155CC"/>
        <u/>
      </rPr>
      <t>Liam Kelly</t>
    </r>
  </si>
  <si>
    <t>https://fbref.com/en/players/871c791b/Adam-Rundle</t>
  </si>
  <si>
    <t>https://fbref.com/en/players/f6a737cc/Stan-Dancey</t>
  </si>
  <si>
    <r>
      <rPr>
        <rFont val="Verdana, sans-serif"/>
        <color rgb="FF1155CC"/>
        <u/>
      </rPr>
      <t>Andrew Rushbury</t>
    </r>
  </si>
  <si>
    <t>https://fbref.com/en/players/b26c5e44/Paul-Rooney</t>
  </si>
  <si>
    <t>https://fbref.com/en/players/b50f7d40/Liam-Kelly</t>
  </si>
  <si>
    <r>
      <rPr>
        <rFont val="Verdana, sans-serif"/>
        <color rgb="FF1155CC"/>
        <u/>
      </rPr>
      <t>Colin Daniel</t>
    </r>
  </si>
  <si>
    <r>
      <rPr>
        <rFont val="Verdana, sans-serif"/>
        <color rgb="FF1155CC"/>
        <u/>
      </rPr>
      <t>Michael Rose</t>
    </r>
  </si>
  <si>
    <r>
      <rPr>
        <rFont val="Verdana, sans-serif"/>
        <color rgb="FF1155CC"/>
        <u/>
      </rPr>
      <t>Rafiq Khaleel</t>
    </r>
  </si>
  <si>
    <t>https://fbref.com/en/players/33c4b07f/Andrew-Rushbury</t>
  </si>
  <si>
    <t>https://fbref.com/en/players/c2684852/Colin-Daniel</t>
  </si>
  <si>
    <r>
      <rPr>
        <rFont val="Verdana, sans-serif"/>
        <color rgb="FF1155CC"/>
        <u/>
      </rPr>
      <t>Jimmy Ryan</t>
    </r>
  </si>
  <si>
    <r>
      <rPr>
        <rFont val="Verdana, sans-serif"/>
        <color rgb="FF1155CC"/>
        <u/>
      </rPr>
      <t>Brendon Daniels</t>
    </r>
  </si>
  <si>
    <t>https://fbref.com/en/players/10e551ab/Rafiq-Khaleel</t>
  </si>
  <si>
    <r>
      <rPr>
        <rFont val="Verdana, sans-serif"/>
        <color rgb="FF1155CC"/>
        <u/>
      </rPr>
      <t>Ethan Ross</t>
    </r>
  </si>
  <si>
    <r>
      <rPr>
        <rFont val="Verdana, sans-serif"/>
        <color rgb="FF1155CC"/>
        <u/>
      </rPr>
      <t>Lewis Killeen</t>
    </r>
  </si>
  <si>
    <t>https://fbref.com/en/players/e21ba30c/Brendon-Daniels</t>
  </si>
  <si>
    <r>
      <rPr>
        <rFont val="Verdana, sans-serif"/>
        <color rgb="FF1155CC"/>
        <u/>
      </rPr>
      <t>Damon Searle</t>
    </r>
  </si>
  <si>
    <r>
      <rPr>
        <rFont val="Verdana, sans-serif"/>
        <color rgb="FF1155CC"/>
        <u/>
      </rPr>
      <t>Donervon Daniels</t>
    </r>
  </si>
  <si>
    <t>https://fbref.com/en/players/d1c8c364/Ethan-Ross</t>
  </si>
  <si>
    <t>https://fbref.com/en/players/e6cd530d/Lewis-Killeen</t>
  </si>
  <si>
    <t>https://fbref.com/en/players/972bf299/Damon-Searle</t>
  </si>
  <si>
    <t>Szymon Kowalczyk</t>
  </si>
  <si>
    <r>
      <rPr>
        <rFont val="Verdana, sans-serif"/>
        <color rgb="FF1155CC"/>
        <u/>
      </rPr>
      <t>Martin Rowlands</t>
    </r>
  </si>
  <si>
    <r>
      <rPr>
        <rFont val="Verdana, sans-serif"/>
        <color rgb="FF1155CC"/>
        <u/>
      </rPr>
      <t>Szymon Kowalczyk</t>
    </r>
  </si>
  <si>
    <r>
      <rPr>
        <rFont val="Verdana, sans-serif"/>
        <color rgb="FF1155CC"/>
        <u/>
      </rPr>
      <t>Jamie Sharman</t>
    </r>
  </si>
  <si>
    <t>https://fbref.com/en/players/06757dde/Donervon-Daniels</t>
  </si>
  <si>
    <t>https://fbref.com/en/players/1a4829e0/Martin-Rowlands</t>
  </si>
  <si>
    <t>https://fbref.com/en/players/e793fae1/Szymon-Kowalczyk</t>
  </si>
  <si>
    <r>
      <rPr>
        <rFont val="Verdana, sans-serif"/>
        <color rgb="FF1155CC"/>
        <u/>
      </rPr>
      <t>Harvey Davies</t>
    </r>
  </si>
  <si>
    <t>https://fbref.com/en/players/3c4e7d47/Jamie-Sharman</t>
  </si>
  <si>
    <r>
      <rPr>
        <rFont val="Verdana, sans-serif"/>
        <color rgb="FF1155CC"/>
        <u/>
      </rPr>
      <t>Dominic Samuel</t>
    </r>
  </si>
  <si>
    <r>
      <rPr>
        <rFont val="Verdana, sans-serif"/>
        <color rgb="FF1155CC"/>
        <u/>
      </rPr>
      <t>James Krause</t>
    </r>
  </si>
  <si>
    <r>
      <rPr>
        <rFont val="Verdana, sans-serif"/>
        <color rgb="FF1155CC"/>
        <u/>
      </rPr>
      <t>Lee Shaw</t>
    </r>
  </si>
  <si>
    <t>https://fbref.com/en/players/fd08a24b/Harvey-Davies</t>
  </si>
  <si>
    <t>2009-2016</t>
  </si>
  <si>
    <t>https://fbref.com/en/players/65829d85/Dominic-Samuel</t>
  </si>
  <si>
    <t>Hakeem Sandah</t>
  </si>
  <si>
    <r>
      <rPr>
        <rFont val="Verdana, sans-serif"/>
        <color rgb="FF1155CC"/>
        <u/>
      </rPr>
      <t>Harry Davis</t>
    </r>
  </si>
  <si>
    <t>https://fbref.com/en/players/45e35c22/Lee-Shaw</t>
  </si>
  <si>
    <t>https://fbref.com/en/players/80c5721e/James-Krause</t>
  </si>
  <si>
    <r>
      <rPr>
        <rFont val="Verdana, sans-serif"/>
        <color rgb="FF1155CC"/>
        <u/>
      </rPr>
      <t>Hakeem Sandah</t>
    </r>
  </si>
  <si>
    <r>
      <rPr>
        <rFont val="Verdana, sans-serif"/>
        <color rgb="FF1155CC"/>
        <u/>
      </rPr>
      <t>Liam Shaw</t>
    </r>
  </si>
  <si>
    <r>
      <rPr>
        <rFont val="Verdana, sans-serif"/>
        <color rgb="FF1155CC"/>
        <u/>
      </rPr>
      <t>Michel Kuipers</t>
    </r>
  </si>
  <si>
    <t>https://fbref.com/en/players/04d0f653/Harry-Davis</t>
  </si>
  <si>
    <t>https://fbref.com/en/players/5ac46d0a/Hakeem-Sandah</t>
  </si>
  <si>
    <r>
      <rPr>
        <rFont val="Verdana, sans-serif"/>
        <color rgb="FF1155CC"/>
        <u/>
      </rPr>
      <t>Andrew Dawber</t>
    </r>
  </si>
  <si>
    <t>https://fbref.com/en/players/f17ba2da/Liam-Shaw</t>
  </si>
  <si>
    <t>https://fbref.com/en/players/e7baffee/Michel-Kuipers</t>
  </si>
  <si>
    <r>
      <rPr>
        <rFont val="Verdana, sans-serif"/>
        <color rgb="FF1155CC"/>
        <u/>
      </rPr>
      <t>Jordan Sanderson</t>
    </r>
  </si>
  <si>
    <r>
      <rPr>
        <rFont val="Verdana, sans-serif"/>
        <color rgb="FF1155CC"/>
        <u/>
      </rPr>
      <t>Paul Shaw</t>
    </r>
  </si>
  <si>
    <r>
      <rPr>
        <rFont val="Verdana, sans-serif"/>
        <color rgb="FF1155CC"/>
        <u/>
      </rPr>
      <t>Dean Leacock</t>
    </r>
  </si>
  <si>
    <t>https://fbref.com/en/players/f2b53b49/Jordan-Sanderson</t>
  </si>
  <si>
    <t>https://fbref.com/en/players/26828c9a/Paul-Shaw</t>
  </si>
  <si>
    <t>https://fbref.com/en/players/c3cbae51/Dean-Leacock</t>
  </si>
  <si>
    <r>
      <rPr>
        <rFont val="Verdana, sans-serif"/>
        <color rgb="FF1155CC"/>
        <u/>
      </rPr>
      <t>Brendan Sarpong-Wiredu</t>
    </r>
  </si>
  <si>
    <r>
      <rPr>
        <rFont val="Verdana, sans-serif"/>
        <color rgb="FF1155CC"/>
        <u/>
      </rPr>
      <t>Mickey Demetriou</t>
    </r>
  </si>
  <si>
    <r>
      <rPr>
        <rFont val="Verdana, sans-serif"/>
        <color rgb="FF1155CC"/>
        <u/>
      </rPr>
      <t>Josh Lelan</t>
    </r>
  </si>
  <si>
    <r>
      <rPr>
        <rFont val="Verdana, sans-serif"/>
        <color rgb="FF1155CC"/>
        <u/>
      </rPr>
      <t>Ryheem Sheckleford</t>
    </r>
  </si>
  <si>
    <t>https://fbref.com/en/players/1f33ceed/Brendan-Sarpong-Wiredu</t>
  </si>
  <si>
    <t>https://fbref.com/en/players/2acf1ee3/Mickey-Demetriou</t>
  </si>
  <si>
    <t>https://fbref.com/en/players/fe35686f/Josh-Lelan</t>
  </si>
  <si>
    <r>
      <rPr>
        <rFont val="Verdana, sans-serif"/>
        <color rgb="FF1155CC"/>
        <u/>
      </rPr>
      <t>Sam Saunders</t>
    </r>
  </si>
  <si>
    <r>
      <rPr>
        <rFont val="Verdana, sans-serif"/>
        <color rgb="FF1155CC"/>
        <u/>
      </rPr>
      <t>Chris Dickson</t>
    </r>
  </si>
  <si>
    <t>https://fbref.com/en/players/c21a1079/Ryheem-Sheckleford</t>
  </si>
  <si>
    <r>
      <rPr>
        <rFont val="Verdana, sans-serif"/>
        <color rgb="FF1155CC"/>
        <u/>
      </rPr>
      <t>Dennon Lewis</t>
    </r>
  </si>
  <si>
    <t>https://fbref.com/en/players/5ad0a501/Sam-Saunders</t>
  </si>
  <si>
    <r>
      <rPr>
        <rFont val="Verdana, sans-serif"/>
        <color rgb="FF1155CC"/>
        <u/>
      </rPr>
      <t>Jay Sheridan</t>
    </r>
  </si>
  <si>
    <t>https://fbref.com/en/players/9bbcb926/Dennon-Lewis</t>
  </si>
  <si>
    <r>
      <rPr>
        <rFont val="Verdana, sans-serif"/>
        <color rgb="FF1155CC"/>
        <u/>
      </rPr>
      <t>Harvey Sayer</t>
    </r>
  </si>
  <si>
    <t>Andy Little</t>
  </si>
  <si>
    <r>
      <rPr>
        <rFont val="Verdana, sans-serif"/>
        <color rgb="FF1155CC"/>
        <u/>
      </rPr>
      <t>Clayton Donaldson</t>
    </r>
  </si>
  <si>
    <r>
      <rPr>
        <rFont val="Verdana, sans-serif"/>
        <color rgb="FF1155CC"/>
        <u/>
      </rPr>
      <t>Andy Little</t>
    </r>
  </si>
  <si>
    <t>https://fbref.com/en/players/26664cfc/Jay-Sheridan</t>
  </si>
  <si>
    <t>https://fbref.com/en/players/aeac5314/Harvey-Sayer</t>
  </si>
  <si>
    <t>https://fbref.com/en/players/d2e8446e/Clayton-Donaldson</t>
  </si>
  <si>
    <r>
      <rPr>
        <rFont val="Verdana, sans-serif"/>
        <color rgb="FF1155CC"/>
        <u/>
      </rPr>
      <t>Rai Simons</t>
    </r>
  </si>
  <si>
    <t>https://fbref.com/en/players/499a5cca/Andy-Little</t>
  </si>
  <si>
    <r>
      <rPr>
        <rFont val="Verdana, sans-serif"/>
        <color rgb="FF1155CC"/>
        <u/>
      </rPr>
      <t>Thimothee Lo Tutala</t>
    </r>
  </si>
  <si>
    <r>
      <rPr>
        <rFont val="Verdana, sans-serif"/>
        <color rgb="FF1155CC"/>
        <u/>
      </rPr>
      <t>Miquel Scarlett</t>
    </r>
  </si>
  <si>
    <t>https://fbref.com/en/players/b32eecfc/Rai-Simons</t>
  </si>
  <si>
    <t>Zak Down</t>
  </si>
  <si>
    <r>
      <rPr>
        <rFont val="Verdana, sans-serif"/>
        <color rgb="FF1155CC"/>
        <u/>
      </rPr>
      <t>Jordan Sinnott</t>
    </r>
  </si>
  <si>
    <r>
      <rPr>
        <rFont val="Verdana, sans-serif"/>
        <color rgb="FF1155CC"/>
        <u/>
      </rPr>
      <t>Zak Down</t>
    </r>
  </si>
  <si>
    <t>https://fbref.com/en/players/28efa226/Thimothee-Lo-Tutala</t>
  </si>
  <si>
    <t>https://fbref.com/en/players/da58bc82/Miquel-Scarlett</t>
  </si>
  <si>
    <r>
      <rPr>
        <rFont val="Verdana, sans-serif"/>
        <color rgb="FF1155CC"/>
        <u/>
      </rPr>
      <t>Peggy Lokando</t>
    </r>
  </si>
  <si>
    <t>https://fbref.com/en/players/28e15292/Jordan-Sinnott</t>
  </si>
  <si>
    <t>https://fbref.com/en/players/cde04e18/Zak-Down</t>
  </si>
  <si>
    <r>
      <rPr>
        <rFont val="Verdana, sans-serif"/>
        <color rgb="FF1155CC"/>
        <u/>
      </rPr>
      <t>Jordan Slew</t>
    </r>
  </si>
  <si>
    <t>https://fbref.com/en/players/45019f0d/Peggy-Lokando</t>
  </si>
  <si>
    <r>
      <rPr>
        <rFont val="Verdana, sans-serif"/>
        <color rgb="FF1155CC"/>
        <u/>
      </rPr>
      <t>Adam Dugdale</t>
    </r>
  </si>
  <si>
    <r>
      <rPr>
        <rFont val="Verdana, sans-serif"/>
        <color rgb="FF1155CC"/>
        <u/>
      </rPr>
      <t>Anthony Scully</t>
    </r>
  </si>
  <si>
    <r>
      <rPr>
        <rFont val="Verdana, sans-serif"/>
        <color rgb="FF1155CC"/>
        <u/>
      </rPr>
      <t>Klaidi Lolos</t>
    </r>
  </si>
  <si>
    <t>https://fbref.com/en/players/372307ab/Jordan-Slew</t>
  </si>
  <si>
    <r>
      <rPr>
        <rFont val="Verdana, sans-serif"/>
        <color rgb="FF1155CC"/>
        <u/>
      </rPr>
      <t>Wade Small</t>
    </r>
  </si>
  <si>
    <t>https://fbref.com/en/players/c5e438de/Anthony-Scully</t>
  </si>
  <si>
    <t>https://fbref.com/en/players/a75a81bd/Klaidi-Lolos</t>
  </si>
  <si>
    <r>
      <rPr>
        <rFont val="Verdana, sans-serif"/>
        <color rgb="FF1155CC"/>
        <u/>
      </rPr>
      <t>Paul Edwards</t>
    </r>
  </si>
  <si>
    <r>
      <rPr>
        <rFont val="Verdana, sans-serif"/>
        <color rgb="FF1155CC"/>
        <u/>
      </rPr>
      <t>Freddie Sears</t>
    </r>
  </si>
  <si>
    <r>
      <rPr>
        <rFont val="Verdana, sans-serif"/>
        <color rgb="FF1155CC"/>
        <u/>
      </rPr>
      <t>Jefferson Louis</t>
    </r>
  </si>
  <si>
    <t>https://fbref.com/en/players/62a57d89/Wade-Small</t>
  </si>
  <si>
    <t>https://fbref.com/en/players/d34bbb1b/Paul-Edwards</t>
  </si>
  <si>
    <r>
      <rPr>
        <rFont val="Verdana, sans-serif"/>
        <color rgb="FF1155CC"/>
        <u/>
      </rPr>
      <t>Deane Smalley</t>
    </r>
  </si>
  <si>
    <r>
      <rPr>
        <rFont val="Verdana, sans-serif"/>
        <color rgb="FF1155CC"/>
        <u/>
      </rPr>
      <t>Anthony Elding</t>
    </r>
  </si>
  <si>
    <t>https://fbref.com/en/players/07059b2e/Freddie-Sears</t>
  </si>
  <si>
    <r>
      <rPr>
        <rFont val="Verdana, sans-serif"/>
        <color rgb="FF1155CC"/>
        <u/>
      </rPr>
      <t>Beryly Lubala</t>
    </r>
  </si>
  <si>
    <r>
      <rPr>
        <rFont val="Verdana, sans-serif"/>
        <color rgb="FF1155CC"/>
        <u/>
      </rPr>
      <t>Dion Sembie-Ferris</t>
    </r>
  </si>
  <si>
    <t>https://fbref.com/en/players/823eb6f0/Deane-Smalley</t>
  </si>
  <si>
    <t>https://fbref.com/en/players/02e4505f/Anthony-Elding</t>
  </si>
  <si>
    <r>
      <rPr>
        <rFont val="Verdana, sans-serif"/>
        <color rgb="FF1155CC"/>
        <u/>
      </rPr>
      <t>Adam Smith</t>
    </r>
  </si>
  <si>
    <t>https://fbref.com/en/players/de1795fe/Dion-Sembie-Ferris</t>
  </si>
  <si>
    <r>
      <rPr>
        <rFont val="Verdana, sans-serif"/>
        <color rgb="FF1155CC"/>
        <u/>
      </rPr>
      <t>Nathan Ellington</t>
    </r>
  </si>
  <si>
    <r>
      <rPr>
        <rFont val="Verdana, sans-serif"/>
        <color rgb="FF1155CC"/>
        <u/>
      </rPr>
      <t>Ngemba Luyambula</t>
    </r>
  </si>
  <si>
    <t>https://fbref.com/en/players/8d2b83b5/Adam-Smith</t>
  </si>
  <si>
    <r>
      <rPr>
        <rFont val="Verdana, sans-serif"/>
        <color rgb="FF1155CC"/>
        <u/>
      </rPr>
      <t>Courtney Senior</t>
    </r>
  </si>
  <si>
    <t>https://fbref.com/en/players/5cb19c96/Nathan-Ellington</t>
  </si>
  <si>
    <r>
      <rPr>
        <rFont val="Verdana, sans-serif"/>
        <color rgb="FF1155CC"/>
        <u/>
      </rPr>
      <t>George Smith</t>
    </r>
  </si>
  <si>
    <t>https://fbref.com/en/players/c1facc03/Ngemba-Luyambula</t>
  </si>
  <si>
    <r>
      <rPr>
        <rFont val="Verdana, sans-serif"/>
        <color rgb="FF1155CC"/>
        <u/>
      </rPr>
      <t>Mark Ellis</t>
    </r>
  </si>
  <si>
    <r>
      <rPr>
        <rFont val="Verdana, sans-serif"/>
        <color rgb="FF1155CC"/>
        <u/>
      </rPr>
      <t>Joel Lynch</t>
    </r>
  </si>
  <si>
    <r>
      <rPr>
        <rFont val="Verdana, sans-serif"/>
        <color rgb="FF1155CC"/>
        <u/>
      </rPr>
      <t>Alie Sesay</t>
    </r>
  </si>
  <si>
    <t>https://fbref.com/en/players/2d23ed56/George-Smith</t>
  </si>
  <si>
    <t>https://fbref.com/en/players/8bbcf14c/Mark-Ellis</t>
  </si>
  <si>
    <r>
      <rPr>
        <rFont val="Verdana, sans-serif"/>
        <color rgb="FF1155CC"/>
        <u/>
      </rPr>
      <t>Grant Smith</t>
    </r>
  </si>
  <si>
    <t>https://fbref.com/en/players/a424ca21/Joel-Lynch</t>
  </si>
  <si>
    <r>
      <rPr>
        <rFont val="Verdana, sans-serif"/>
        <color rgb="FF1155CC"/>
        <u/>
      </rPr>
      <t>Neil Etheridge</t>
    </r>
  </si>
  <si>
    <r>
      <rPr>
        <rFont val="Verdana, sans-serif"/>
        <color rgb="FF1155CC"/>
        <u/>
      </rPr>
      <t>Jack Macleod</t>
    </r>
  </si>
  <si>
    <r>
      <rPr>
        <rFont val="Verdana, sans-serif"/>
        <color rgb="FF1155CC"/>
        <u/>
      </rPr>
      <t>Teddy Sheringham</t>
    </r>
  </si>
  <si>
    <t>https://fbref.com/en/players/a289aca0/Grant-Smith</t>
  </si>
  <si>
    <r>
      <rPr>
        <rFont val="Verdana, sans-serif"/>
        <color rgb="FF1155CC"/>
        <u/>
      </rPr>
      <t>Jonathan Smith</t>
    </r>
  </si>
  <si>
    <t>https://fbref.com/en/players/b8a86569/Jack-Macleod</t>
  </si>
  <si>
    <t>https://fbref.com/en/players/4e56eef6/Teddy-Sheringham</t>
  </si>
  <si>
    <r>
      <rPr>
        <rFont val="Verdana, sans-serif"/>
        <color rgb="FF1155CC"/>
        <u/>
      </rPr>
      <t>Ross Etheridge</t>
    </r>
  </si>
  <si>
    <r>
      <rPr>
        <rFont val="Verdana, sans-serif"/>
        <color rgb="FF1155CC"/>
        <u/>
      </rPr>
      <t>Guy Madjo</t>
    </r>
  </si>
  <si>
    <t>https://fbref.com/en/players/221b201f/Jonathan-Smith</t>
  </si>
  <si>
    <r>
      <rPr>
        <rFont val="Verdana, sans-serif"/>
        <color rgb="FF1155CC"/>
        <u/>
      </rPr>
      <t>Olamide Shodipo</t>
    </r>
  </si>
  <si>
    <r>
      <rPr>
        <rFont val="Verdana, sans-serif"/>
        <color rgb="FF1155CC"/>
        <u/>
      </rPr>
      <t>Martin Smith</t>
    </r>
  </si>
  <si>
    <t>https://fbref.com/en/players/2688ebbf/Olamide-Shodipo</t>
  </si>
  <si>
    <r>
      <rPr>
        <rFont val="Verdana, sans-serif"/>
        <color rgb="FF1155CC"/>
        <u/>
      </rPr>
      <t>Antony Evans</t>
    </r>
  </si>
  <si>
    <r>
      <rPr>
        <rFont val="Verdana, sans-serif"/>
        <color rgb="FF1155CC"/>
        <u/>
      </rPr>
      <t>Joe Maguire</t>
    </r>
  </si>
  <si>
    <t>https://fbref.com/en/players/3d1b7d22/Martin-Smith</t>
  </si>
  <si>
    <r>
      <rPr>
        <rFont val="Verdana, sans-serif"/>
        <color rgb="FF1155CC"/>
        <u/>
      </rPr>
      <t>Nicky Shorey</t>
    </r>
  </si>
  <si>
    <r>
      <rPr>
        <rFont val="Verdana, sans-serif"/>
        <color rgb="FF1155CC"/>
        <u/>
      </rPr>
      <t>Nathan Smith</t>
    </r>
  </si>
  <si>
    <t>https://fbref.com/en/players/9665e2ea/Nicky-Shorey</t>
  </si>
  <si>
    <r>
      <rPr>
        <rFont val="Verdana, sans-serif"/>
        <color rgb="FF1155CC"/>
        <u/>
      </rPr>
      <t>Connor Evans</t>
    </r>
  </si>
  <si>
    <t>https://fbref.com/en/players/4d969861/Nathan-Smith</t>
  </si>
  <si>
    <r>
      <rPr>
        <rFont val="Verdana, sans-serif"/>
        <color rgb="FF1155CC"/>
        <u/>
      </rPr>
      <t>Tyreece Simpson</t>
    </r>
  </si>
  <si>
    <t>https://fbref.com/en/players/7026b43c/Connor-Evans</t>
  </si>
  <si>
    <r>
      <rPr>
        <rFont val="Verdana, sans-serif"/>
        <color rgb="FF1155CC"/>
        <u/>
      </rPr>
      <t>Davide Somma</t>
    </r>
  </si>
  <si>
    <r>
      <rPr>
        <rFont val="Verdana, sans-serif"/>
        <color rgb="FF1155CC"/>
        <u/>
      </rPr>
      <t>George Evans</t>
    </r>
  </si>
  <si>
    <t>https://fbref.com/en/players/a9a2f0b5/Tyreece-Simpson</t>
  </si>
  <si>
    <r>
      <rPr>
        <rFont val="Verdana, sans-serif"/>
        <color rgb="FF1155CC"/>
        <u/>
      </rPr>
      <t>Laurence Maguire</t>
    </r>
  </si>
  <si>
    <t>Ollie Sims</t>
  </si>
  <si>
    <t>https://fbref.com/en/players/37575ba0/Davide-Somma</t>
  </si>
  <si>
    <r>
      <rPr>
        <rFont val="Verdana, sans-serif"/>
        <color rgb="FF1155CC"/>
        <u/>
      </rPr>
      <t>Ollie Sims</t>
    </r>
  </si>
  <si>
    <t>https://fbref.com/en/players/40302e12/George-Evans</t>
  </si>
  <si>
    <r>
      <rPr>
        <rFont val="Verdana, sans-serif"/>
        <color rgb="FF1155CC"/>
        <u/>
      </rPr>
      <t>Jack Sparkes</t>
    </r>
  </si>
  <si>
    <t>https://fbref.com/en/players/80ac5388/Ollie-Sims</t>
  </si>
  <si>
    <r>
      <rPr>
        <rFont val="Verdana, sans-serif"/>
        <color rgb="FF1155CC"/>
        <u/>
      </rPr>
      <t>Jordan Maguire-Drew</t>
    </r>
  </si>
  <si>
    <r>
      <rPr>
        <rFont val="Verdana, sans-serif"/>
        <color rgb="FF1155CC"/>
        <u/>
      </rPr>
      <t>Charlie Finney</t>
    </r>
  </si>
  <si>
    <r>
      <rPr>
        <rFont val="Verdana, sans-serif"/>
        <color rgb="FF1155CC"/>
        <u/>
      </rPr>
      <t>Cole Skuse</t>
    </r>
  </si>
  <si>
    <t>https://fbref.com/en/players/7728b8df/Jack-Sparkes</t>
  </si>
  <si>
    <r>
      <rPr>
        <rFont val="Verdana, sans-serif"/>
        <color rgb="FF1155CC"/>
        <u/>
      </rPr>
      <t>Anthony Spyrou</t>
    </r>
  </si>
  <si>
    <t>https://fbref.com/en/players/2b9015ba/Charlie-Finney</t>
  </si>
  <si>
    <t>https://fbref.com/en/players/48a8de68/Cole-Skuse</t>
  </si>
  <si>
    <r>
      <rPr>
        <rFont val="Verdana, sans-serif"/>
        <color rgb="FF1155CC"/>
        <u/>
      </rPr>
      <t>Michael Malcolm</t>
    </r>
  </si>
  <si>
    <r>
      <rPr>
        <rFont val="Verdana, sans-serif"/>
        <color rgb="FF1155CC"/>
        <u/>
      </rPr>
      <t>Oliver Finney</t>
    </r>
  </si>
  <si>
    <r>
      <rPr>
        <rFont val="Verdana, sans-serif"/>
        <color rgb="FF1155CC"/>
        <u/>
      </rPr>
      <t>Craig Slater</t>
    </r>
  </si>
  <si>
    <t>https://fbref.com/en/players/13e85ccc/Anthony-Spyrou</t>
  </si>
  <si>
    <r>
      <rPr>
        <rFont val="Verdana, sans-serif"/>
        <color rgb="FF1155CC"/>
        <u/>
      </rPr>
      <t>Mark Stallard</t>
    </r>
  </si>
  <si>
    <t>https://fbref.com/en/players/20960d4c/Michael-Malcolm</t>
  </si>
  <si>
    <t>https://fbref.com/en/players/59c83e71/Oliver-Finney</t>
  </si>
  <si>
    <t>https://fbref.com/en/players/690edc51/Craig-Slater</t>
  </si>
  <si>
    <r>
      <rPr>
        <rFont val="Verdana, sans-serif"/>
        <color rgb="FF1155CC"/>
        <u/>
      </rPr>
      <t>Ryan Finnigan</t>
    </r>
  </si>
  <si>
    <r>
      <rPr>
        <rFont val="Verdana, sans-serif"/>
        <color rgb="FF1155CC"/>
        <u/>
      </rPr>
      <t>Scott Malone</t>
    </r>
  </si>
  <si>
    <r>
      <rPr>
        <rFont val="Verdana, sans-serif"/>
        <color rgb="FF1155CC"/>
        <u/>
      </rPr>
      <t>Alistair Smith</t>
    </r>
  </si>
  <si>
    <t>https://fbref.com/en/players/6eeb0494/Mark-Stallard</t>
  </si>
  <si>
    <t>https://fbref.com/en/players/9610c9c1/Ryan-Finnigan</t>
  </si>
  <si>
    <t>https://fbref.com/en/players/f15a50e8/Scott-Malone</t>
  </si>
  <si>
    <t>https://fbref.com/en/players/0eae7a49/Alistair-Smith</t>
  </si>
  <si>
    <r>
      <rPr>
        <rFont val="Verdana, sans-serif"/>
        <color rgb="FF1155CC"/>
        <u/>
      </rPr>
      <t>Wes Fletcher</t>
    </r>
  </si>
  <si>
    <r>
      <rPr>
        <rFont val="Verdana, sans-serif"/>
        <color rgb="FF1155CC"/>
        <u/>
      </rPr>
      <t>Mark Marshall</t>
    </r>
  </si>
  <si>
    <r>
      <rPr>
        <rFont val="Verdana, sans-serif"/>
        <color rgb="FF1155CC"/>
        <u/>
      </rPr>
      <t>Dominic Smith</t>
    </r>
  </si>
  <si>
    <r>
      <rPr>
        <rFont val="Verdana, sans-serif"/>
        <color rgb="FF1155CC"/>
        <u/>
      </rPr>
      <t>Thorsten Stuckmann</t>
    </r>
  </si>
  <si>
    <t>https://fbref.com/en/players/5492ff2e/Dominic-Smith</t>
  </si>
  <si>
    <r>
      <rPr>
        <rFont val="Verdana, sans-serif"/>
        <color rgb="FF1155CC"/>
        <u/>
      </rPr>
      <t>Christopher Flynn</t>
    </r>
  </si>
  <si>
    <r>
      <rPr>
        <rFont val="Verdana, sans-serif"/>
        <color rgb="FF1155CC"/>
        <u/>
      </rPr>
      <t>Dominic Smith</t>
    </r>
  </si>
  <si>
    <r>
      <rPr>
        <rFont val="Verdana, sans-serif"/>
        <color rgb="FF1155CC"/>
        <u/>
      </rPr>
      <t>Brandon Mason</t>
    </r>
  </si>
  <si>
    <t>https://fbref.com/en/players/62e15ef4/Thorsten-Stuckmann</t>
  </si>
  <si>
    <r>
      <rPr>
        <rFont val="Verdana, sans-serif"/>
        <color rgb="FF1155CC"/>
        <u/>
      </rPr>
      <t>Ole Söderberg</t>
    </r>
  </si>
  <si>
    <t>https://fbref.com/en/players/f185d19d/Christopher-Flynn</t>
  </si>
  <si>
    <t>https://fbref.com/en/players/1415840f/Brandon-Mason</t>
  </si>
  <si>
    <t>https://fbref.com/en/players/77bd8852/Dominic-Smith</t>
  </si>
  <si>
    <t>2001-2005</t>
  </si>
  <si>
    <r>
      <rPr>
        <rFont val="Verdana, sans-serif"/>
        <color rgb="FF1155CC"/>
        <u/>
      </rPr>
      <t>Stephen Foster</t>
    </r>
  </si>
  <si>
    <r>
      <rPr>
        <rFont val="Verdana, sans-serif"/>
        <color rgb="FF1155CC"/>
        <u/>
      </rPr>
      <t>Steven Masterton</t>
    </r>
  </si>
  <si>
    <t>https://fbref.com/en/players/3fb2bb70/Ole-Soderberg</t>
  </si>
  <si>
    <r>
      <rPr>
        <rFont val="Verdana, sans-serif"/>
        <color rgb="FF1155CC"/>
        <u/>
      </rPr>
      <t>Michael Smith</t>
    </r>
  </si>
  <si>
    <t>2008-2018</t>
  </si>
  <si>
    <r>
      <rPr>
        <rFont val="Verdana, sans-serif"/>
        <color rgb="FF1155CC"/>
        <u/>
      </rPr>
      <t>Drew Talbot</t>
    </r>
  </si>
  <si>
    <t>https://fbref.com/en/players/4c8f2100/Stephen-Foster</t>
  </si>
  <si>
    <t>https://fbref.com/en/players/418324c0/Steven-Masterton</t>
  </si>
  <si>
    <r>
      <rPr>
        <rFont val="Verdana, sans-serif"/>
        <color rgb="FF1155CC"/>
        <u/>
      </rPr>
      <t>David Fox</t>
    </r>
  </si>
  <si>
    <r>
      <rPr>
        <rFont val="Verdana, sans-serif"/>
        <color rgb="FF1155CC"/>
        <u/>
      </rPr>
      <t>Sam Matthews</t>
    </r>
  </si>
  <si>
    <t>https://fbref.com/en/players/4785fc78/Drew-Talbot</t>
  </si>
  <si>
    <r>
      <rPr>
        <rFont val="Verdana, sans-serif"/>
        <color rgb="FF1155CC"/>
        <u/>
      </rPr>
      <t>Tom Smith</t>
    </r>
  </si>
  <si>
    <r>
      <rPr>
        <rFont val="Verdana, sans-serif"/>
        <color rgb="FF1155CC"/>
        <u/>
      </rPr>
      <t>Devan Tanton</t>
    </r>
  </si>
  <si>
    <t>https://fbref.com/en/players/6143cc51/Tom-Smith</t>
  </si>
  <si>
    <t>2010-2022</t>
  </si>
  <si>
    <r>
      <rPr>
        <rFont val="Verdana, sans-serif"/>
        <color rgb="FF1155CC"/>
        <u/>
      </rPr>
      <t>Dan Gardner</t>
    </r>
  </si>
  <si>
    <t>https://fbref.com/en/players/3c256bb1/Devan-Tanton</t>
  </si>
  <si>
    <r>
      <rPr>
        <rFont val="Verdana, sans-serif"/>
        <color rgb="FF1155CC"/>
        <u/>
      </rPr>
      <t>Liam McAlinden</t>
    </r>
  </si>
  <si>
    <r>
      <rPr>
        <rFont val="Verdana, sans-serif"/>
        <color rgb="FF1155CC"/>
        <u/>
      </rPr>
      <t>Tommy Smith</t>
    </r>
  </si>
  <si>
    <r>
      <rPr>
        <rFont val="Verdana, sans-serif"/>
        <color rgb="FF1155CC"/>
        <u/>
      </rPr>
      <t>Joel Taylor</t>
    </r>
  </si>
  <si>
    <t>https://fbref.com/en/players/26a48676/Tommy-Smith</t>
  </si>
  <si>
    <t>https://fbref.com/en/players/3a6e34b9/Joel-Taylor</t>
  </si>
  <si>
    <r>
      <rPr>
        <rFont val="Verdana, sans-serif"/>
        <color rgb="FF1155CC"/>
        <u/>
      </rPr>
      <t>Ben Garratt</t>
    </r>
  </si>
  <si>
    <r>
      <rPr>
        <rFont val="Verdana, sans-serif"/>
        <color rgb="FF1155CC"/>
        <u/>
      </rPr>
      <t>Craig McAllister</t>
    </r>
  </si>
  <si>
    <r>
      <rPr>
        <rFont val="Verdana, sans-serif"/>
        <color rgb="FF1155CC"/>
        <u/>
      </rPr>
      <t>Marvin Sordell</t>
    </r>
  </si>
  <si>
    <r>
      <rPr>
        <rFont val="Verdana, sans-serif"/>
        <color rgb="FF1155CC"/>
        <u/>
      </rPr>
      <t>Val Teixeira</t>
    </r>
  </si>
  <si>
    <t>https://fbref.com/en/players/d662144e/Ben-Garratt</t>
  </si>
  <si>
    <t>https://fbref.com/en/players/9f596d20/Marvin-Sordell</t>
  </si>
  <si>
    <t>https://fbref.com/en/players/768a8cd2/Val-Teixeira</t>
  </si>
  <si>
    <r>
      <rPr>
        <rFont val="Verdana, sans-serif"/>
        <color rgb="FF1155CC"/>
        <u/>
      </rPr>
      <t>Madger Gomes</t>
    </r>
  </si>
  <si>
    <r>
      <rPr>
        <rFont val="Verdana, sans-serif"/>
        <color rgb="FF1155CC"/>
        <u/>
      </rPr>
      <t>Omar Sowunmi</t>
    </r>
  </si>
  <si>
    <r>
      <rPr>
        <rFont val="Verdana, sans-serif"/>
        <color rgb="FF1155CC"/>
        <u/>
      </rPr>
      <t>Gavin McCallum</t>
    </r>
  </si>
  <si>
    <r>
      <rPr>
        <rFont val="Verdana, sans-serif"/>
        <color rgb="FF1155CC"/>
        <u/>
      </rPr>
      <t>Glyn Thompson</t>
    </r>
  </si>
  <si>
    <t>https://fbref.com/en/players/60e414ea/Madger-Gomes</t>
  </si>
  <si>
    <t>https://fbref.com/en/players/690a024b/Omar-Sowunmi</t>
  </si>
  <si>
    <t>https://fbref.com/en/players/3aa6a6a8/Glyn-Thompson</t>
  </si>
  <si>
    <r>
      <rPr>
        <rFont val="Verdana, sans-serif"/>
        <color rgb="FF1155CC"/>
        <u/>
      </rPr>
      <t>Anthony Grant</t>
    </r>
  </si>
  <si>
    <r>
      <rPr>
        <rFont val="Verdana, sans-serif"/>
        <color rgb="FF1155CC"/>
        <u/>
      </rPr>
      <t>Mason Spence</t>
    </r>
  </si>
  <si>
    <r>
      <rPr>
        <rFont val="Verdana, sans-serif"/>
        <color rgb="FF1155CC"/>
        <u/>
      </rPr>
      <t>Josh Thompson</t>
    </r>
  </si>
  <si>
    <r>
      <rPr>
        <rFont val="Verdana, sans-serif"/>
        <color rgb="FF1155CC"/>
        <u/>
      </rPr>
      <t>Kyle McFadzean</t>
    </r>
  </si>
  <si>
    <t>https://fbref.com/en/players/6af0b0bd/Josh-Thompson</t>
  </si>
  <si>
    <t>https://fbref.com/en/players/e011aa63/Mason-Spence</t>
  </si>
  <si>
    <r>
      <rPr>
        <rFont val="Verdana, sans-serif"/>
        <color rgb="FF1155CC"/>
        <u/>
      </rPr>
      <t>Conor Grant</t>
    </r>
  </si>
  <si>
    <r>
      <rPr>
        <rFont val="Verdana, sans-serif"/>
        <color rgb="FF1155CC"/>
        <u/>
      </rPr>
      <t>Max Thompson</t>
    </r>
  </si>
  <si>
    <r>
      <rPr>
        <rFont val="Verdana, sans-serif"/>
        <color rgb="FF1155CC"/>
        <u/>
      </rPr>
      <t>Thomas Stagg</t>
    </r>
  </si>
  <si>
    <r>
      <rPr>
        <rFont val="Verdana, sans-serif"/>
        <color rgb="FF1155CC"/>
        <u/>
      </rPr>
      <t>Tom McGill</t>
    </r>
  </si>
  <si>
    <t>https://fbref.com/en/players/6569d1d8/Max-Thompson</t>
  </si>
  <si>
    <t>https://fbref.com/en/players/a2264d9d/Thomas-Stagg</t>
  </si>
  <si>
    <t>https://fbref.com/en/players/4eb2d015/Tom-McGill</t>
  </si>
  <si>
    <r>
      <rPr>
        <rFont val="Verdana, sans-serif"/>
        <color rgb="FF1155CC"/>
        <u/>
      </rPr>
      <t>Joel Grant</t>
    </r>
  </si>
  <si>
    <r>
      <rPr>
        <rFont val="Verdana, sans-serif"/>
        <color rgb="FF1155CC"/>
        <u/>
      </rPr>
      <t>Peter Till</t>
    </r>
  </si>
  <si>
    <r>
      <rPr>
        <rFont val="Verdana, sans-serif"/>
        <color rgb="FF1155CC"/>
        <u/>
      </rPr>
      <t>Danny Steele</t>
    </r>
  </si>
  <si>
    <r>
      <rPr>
        <rFont val="Verdana, sans-serif"/>
        <color rgb="FF1155CC"/>
        <u/>
      </rPr>
      <t>Izale McLeod</t>
    </r>
  </si>
  <si>
    <t>https://fbref.com/en/players/dc90d045/Joel-Grant</t>
  </si>
  <si>
    <t>https://fbref.com/en/players/35926a27/Peter-Till</t>
  </si>
  <si>
    <t>https://fbref.com/en/players/8e64b263/Danny-Steele</t>
  </si>
  <si>
    <r>
      <rPr>
        <rFont val="Verdana, sans-serif"/>
        <color rgb="FF1155CC"/>
        <u/>
      </rPr>
      <t>John Grant</t>
    </r>
  </si>
  <si>
    <r>
      <rPr>
        <rFont val="Verdana, sans-serif"/>
        <color rgb="FF1155CC"/>
        <u/>
      </rPr>
      <t>Sam Togwell</t>
    </r>
  </si>
  <si>
    <r>
      <rPr>
        <rFont val="Verdana, sans-serif"/>
        <color rgb="FF1155CC"/>
        <u/>
      </rPr>
      <t>Ben Stevenson</t>
    </r>
  </si>
  <si>
    <r>
      <rPr>
        <rFont val="Verdana, sans-serif"/>
        <color rgb="FF1155CC"/>
        <u/>
      </rPr>
      <t>Joe McNerney</t>
    </r>
  </si>
  <si>
    <t>https://fbref.com/en/players/589070fe/John-Grant</t>
  </si>
  <si>
    <t>https://fbref.com/en/players/b26b1474/Ben-Stevenson</t>
  </si>
  <si>
    <t>https://fbref.com/en/players/d33bd26d/Joe-McNerney</t>
  </si>
  <si>
    <r>
      <rPr>
        <rFont val="Verdana, sans-serif"/>
        <color rgb="FF1155CC"/>
        <u/>
      </rPr>
      <t>Tony Grant</t>
    </r>
  </si>
  <si>
    <r>
      <rPr>
        <rFont val="Verdana, sans-serif"/>
        <color rgb="FF1155CC"/>
        <u/>
      </rPr>
      <t>Matt Tootle</t>
    </r>
  </si>
  <si>
    <r>
      <rPr>
        <rFont val="Verdana, sans-serif"/>
        <color rgb="FF1155CC"/>
        <u/>
      </rPr>
      <t>Sam Stockley</t>
    </r>
  </si>
  <si>
    <r>
      <rPr>
        <rFont val="Verdana, sans-serif"/>
        <color rgb="FF1155CC"/>
        <u/>
      </rPr>
      <t>Ibrahim Meité</t>
    </r>
  </si>
  <si>
    <t>https://fbref.com/en/players/80a82fcd/Matt-Tootle</t>
  </si>
  <si>
    <t>https://fbref.com/en/players/92a8038a/Sam-Stockley</t>
  </si>
  <si>
    <t>https://fbref.com/en/players/5d7a1458/Ibrahim-Meite</t>
  </si>
  <si>
    <r>
      <rPr>
        <rFont val="Verdana, sans-serif"/>
        <color rgb="FF1155CC"/>
        <u/>
      </rPr>
      <t>David Gray</t>
    </r>
  </si>
  <si>
    <r>
      <rPr>
        <rFont val="Verdana, sans-serif"/>
        <color rgb="FF1155CC"/>
        <u/>
      </rPr>
      <t>Conor Townsend</t>
    </r>
  </si>
  <si>
    <r>
      <rPr>
        <rFont val="Verdana, sans-serif"/>
        <color rgb="FF1155CC"/>
        <u/>
      </rPr>
      <t>Mick Stockwell</t>
    </r>
  </si>
  <si>
    <r>
      <rPr>
        <rFont val="Verdana, sans-serif"/>
        <color rgb="FF1155CC"/>
        <u/>
      </rPr>
      <t>Yusuf Mersin</t>
    </r>
  </si>
  <si>
    <t>https://fbref.com/en/players/a9043570/David-Gray</t>
  </si>
  <si>
    <t>https://fbref.com/en/players/4dc4f138/Conor-Townsend</t>
  </si>
  <si>
    <t>https://fbref.com/en/players/c3572260/Mick-Stockwell</t>
  </si>
  <si>
    <r>
      <rPr>
        <rFont val="Verdana, sans-serif"/>
        <color rgb="FF1155CC"/>
        <u/>
      </rPr>
      <t>Paul Green</t>
    </r>
  </si>
  <si>
    <r>
      <rPr>
        <rFont val="Verdana, sans-serif"/>
        <color rgb="FF1155CC"/>
        <u/>
      </rPr>
      <t>Nicky Travis</t>
    </r>
  </si>
  <si>
    <t>https://fbref.com/en/players/3e5ff553/Yusuf-Mersin</t>
  </si>
  <si>
    <r>
      <rPr>
        <rFont val="Verdana, sans-serif"/>
        <color rgb="FF1155CC"/>
        <u/>
      </rPr>
      <t>John Sullivan</t>
    </r>
  </si>
  <si>
    <r>
      <rPr>
        <rFont val="Verdana, sans-serif"/>
        <color rgb="FF1155CC"/>
        <u/>
      </rPr>
      <t>Shaun Miller</t>
    </r>
  </si>
  <si>
    <t>https://fbref.com/en/players/393d2152/Nicky-Travis</t>
  </si>
  <si>
    <t>https://fbref.com/en/players/b010f869/Paul-Green</t>
  </si>
  <si>
    <t>https://fbref.com/en/players/b98b134f/John-Sullivan</t>
  </si>
  <si>
    <r>
      <rPr>
        <rFont val="Verdana, sans-serif"/>
        <color rgb="FF1155CC"/>
        <u/>
      </rPr>
      <t>Neal Trotman</t>
    </r>
  </si>
  <si>
    <r>
      <rPr>
        <rFont val="Verdana, sans-serif"/>
        <color rgb="FF1155CC"/>
        <u/>
      </rPr>
      <t>Stuart Green</t>
    </r>
  </si>
  <si>
    <t>https://fbref.com/en/players/9f59aa73/Shaun-Miller</t>
  </si>
  <si>
    <r>
      <rPr>
        <rFont val="Verdana, sans-serif"/>
        <color rgb="FF1155CC"/>
        <u/>
      </rPr>
      <t>Sammie Szmodics</t>
    </r>
  </si>
  <si>
    <r>
      <rPr>
        <rFont val="Verdana, sans-serif"/>
        <color rgb="FF1155CC"/>
        <u/>
      </rPr>
      <t>Danny Mills</t>
    </r>
  </si>
  <si>
    <t>https://fbref.com/en/players/6eb12e99/Stuart-Green</t>
  </si>
  <si>
    <t>https://fbref.com/en/players/39944392/Sammie-Szmodics</t>
  </si>
  <si>
    <r>
      <rPr>
        <rFont val="Verdana, sans-serif"/>
        <color rgb="FF1155CC"/>
        <u/>
      </rPr>
      <t>Kabongo Tshimanga</t>
    </r>
  </si>
  <si>
    <t>https://fbref.com/en/players/99c1acc9/Danny-Mills</t>
  </si>
  <si>
    <r>
      <rPr>
        <rFont val="Verdana, sans-serif"/>
        <color rgb="FF1155CC"/>
        <u/>
      </rPr>
      <t>Regan Griffiths</t>
    </r>
  </si>
  <si>
    <r>
      <rPr>
        <rFont val="Verdana, sans-serif"/>
        <color rgb="FF1155CC"/>
        <u/>
      </rPr>
      <t>Joe Taylor</t>
    </r>
  </si>
  <si>
    <r>
      <rPr>
        <rFont val="Verdana, sans-serif"/>
        <color rgb="FF1155CC"/>
        <u/>
      </rPr>
      <t>Gary Mills</t>
    </r>
  </si>
  <si>
    <t>https://fbref.com/en/players/43a62ad4/Kabongo-Tshimanga</t>
  </si>
  <si>
    <r>
      <rPr>
        <rFont val="Verdana, sans-serif"/>
        <color rgb="FF1155CC"/>
        <u/>
      </rPr>
      <t>Harry Tyrer</t>
    </r>
  </si>
  <si>
    <t>https://fbref.com/en/players/9badbf3f/Regan-Griffiths</t>
  </si>
  <si>
    <t>https://fbref.com/en/players/bfd3801e/Joe-Taylor</t>
  </si>
  <si>
    <t>https://fbref.com/en/players/894928f7/Gary-Mills</t>
  </si>
  <si>
    <r>
      <rPr>
        <rFont val="Verdana, sans-serif"/>
        <color rgb="FF1155CC"/>
        <u/>
      </rPr>
      <t>Lyle Taylor</t>
    </r>
  </si>
  <si>
    <t>https://fbref.com/en/players/af49fb14/Harry-Tyrer</t>
  </si>
  <si>
    <r>
      <rPr>
        <rFont val="Verdana, sans-serif"/>
        <color rgb="FF1155CC"/>
        <u/>
      </rPr>
      <t>Pablo Mills</t>
    </r>
  </si>
  <si>
    <r>
      <rPr>
        <rFont val="Verdana, sans-serif"/>
        <color rgb="FF1155CC"/>
        <u/>
      </rPr>
      <t>Nathan Tyson</t>
    </r>
  </si>
  <si>
    <t>https://fbref.com/en/players/3e80e04e/Lyle-Taylor</t>
  </si>
  <si>
    <r>
      <rPr>
        <rFont val="Verdana, sans-serif"/>
        <color rgb="FF1155CC"/>
        <u/>
      </rPr>
      <t>Jon Guthrie</t>
    </r>
  </si>
  <si>
    <t>https://fbref.com/en/players/8cab3924/Nathan-Tyson</t>
  </si>
  <si>
    <r>
      <rPr>
        <rFont val="Verdana, sans-serif"/>
        <color rgb="FF1155CC"/>
        <u/>
      </rPr>
      <t>Robert Milsom</t>
    </r>
  </si>
  <si>
    <t>https://fbref.com/en/players/ce7d5878/Jon-Guthrie</t>
  </si>
  <si>
    <r>
      <rPr>
        <rFont val="Verdana, sans-serif"/>
        <color rgb="FF1155CC"/>
        <u/>
      </rPr>
      <t>Jesurun Uchegbulam</t>
    </r>
  </si>
  <si>
    <t>https://fbref.com/en/players/dba01af1/Robert-Milsom</t>
  </si>
  <si>
    <r>
      <rPr>
        <rFont val="Verdana, sans-serif"/>
        <color rgb="FF1155CC"/>
        <u/>
      </rPr>
      <t>Matt Taylor</t>
    </r>
  </si>
  <si>
    <r>
      <rPr>
        <rFont val="Verdana, sans-serif"/>
        <color rgb="FF1155CC"/>
        <u/>
      </rPr>
      <t>Marcus Haber</t>
    </r>
  </si>
  <si>
    <t>https://fbref.com/en/players/a56de69c/Jesurun-Uchegbulam</t>
  </si>
  <si>
    <r>
      <rPr>
        <rFont val="Verdana, sans-serif"/>
        <color rgb="FF1155CC"/>
        <u/>
      </rPr>
      <t>Jeffrey Monakana</t>
    </r>
  </si>
  <si>
    <t>https://fbref.com/en/players/3d016b29/Marcus-Haber</t>
  </si>
  <si>
    <r>
      <rPr>
        <rFont val="Verdana, sans-serif"/>
        <color rgb="FF1155CC"/>
        <u/>
      </rPr>
      <t>Gozie Ugwu</t>
    </r>
  </si>
  <si>
    <r>
      <rPr>
        <rFont val="Verdana, sans-serif"/>
        <color rgb="FF1155CC"/>
        <u/>
      </rPr>
      <t>Junior Tchamadeu</t>
    </r>
  </si>
  <si>
    <r>
      <rPr>
        <rFont val="Verdana, sans-serif"/>
        <color rgb="FF1155CC"/>
        <u/>
      </rPr>
      <t>Rekeem Harper</t>
    </r>
  </si>
  <si>
    <r>
      <rPr>
        <rFont val="Verdana, sans-serif"/>
        <color rgb="FF1155CC"/>
        <u/>
      </rPr>
      <t>Filipe Morais</t>
    </r>
  </si>
  <si>
    <t>https://fbref.com/en/players/faf3a4e1/Gozie-Ugwu</t>
  </si>
  <si>
    <t>https://fbref.com/en/players/c19cfdae/Junior-Tchamadeu</t>
  </si>
  <si>
    <t>https://fbref.com/en/players/3c066877/Rekeem-Harper</t>
  </si>
  <si>
    <r>
      <rPr>
        <rFont val="Verdana, sans-serif"/>
        <color rgb="FF1155CC"/>
        <u/>
      </rPr>
      <t>Gus Uhlenbeek</t>
    </r>
  </si>
  <si>
    <t>Kieran Harrison</t>
  </si>
  <si>
    <t>https://fbref.com/en/players/daf6dca5/Filipe-Morais</t>
  </si>
  <si>
    <r>
      <rPr>
        <rFont val="Verdana, sans-serif"/>
        <color rgb="FF1155CC"/>
        <u/>
      </rPr>
      <t>Frankie Terry</t>
    </r>
  </si>
  <si>
    <r>
      <rPr>
        <rFont val="Verdana, sans-serif"/>
        <color rgb="FF1155CC"/>
        <u/>
      </rPr>
      <t>Kieran Harrison</t>
    </r>
  </si>
  <si>
    <r>
      <rPr>
        <rFont val="Verdana, sans-serif"/>
        <color rgb="FF1155CC"/>
        <u/>
      </rPr>
      <t>Dean Morgan</t>
    </r>
  </si>
  <si>
    <t>https://fbref.com/en/players/2b8432ed/Gus-Uhlenbeek</t>
  </si>
  <si>
    <t>https://fbref.com/en/players/bb6a8b34/Frankie-Terry</t>
  </si>
  <si>
    <t>https://fbref.com/en/players/be409864/Kieran-Harrison</t>
  </si>
  <si>
    <r>
      <rPr>
        <rFont val="Verdana, sans-serif"/>
        <color rgb="FF1155CC"/>
        <u/>
      </rPr>
      <t>Javan Vidal</t>
    </r>
  </si>
  <si>
    <r>
      <rPr>
        <rFont val="Verdana, sans-serif"/>
        <color rgb="FF1155CC"/>
        <u/>
      </rPr>
      <t>Danny Haynes</t>
    </r>
  </si>
  <si>
    <r>
      <rPr>
        <rFont val="Verdana, sans-serif"/>
        <color rgb="FF1155CC"/>
        <u/>
      </rPr>
      <t>Casey Thomas</t>
    </r>
  </si>
  <si>
    <t>https://fbref.com/en/players/4e5fd238/Javan-Vidal</t>
  </si>
  <si>
    <r>
      <rPr>
        <rFont val="Verdana, sans-serif"/>
        <color rgb="FF1155CC"/>
        <u/>
      </rPr>
      <t>Glenn Morris</t>
    </r>
  </si>
  <si>
    <t>https://fbref.com/en/players/49d89584/Casey-Thomas</t>
  </si>
  <si>
    <r>
      <rPr>
        <rFont val="Verdana, sans-serif"/>
        <color rgb="FF1155CC"/>
        <u/>
      </rPr>
      <t>Jonathan Wafula</t>
    </r>
  </si>
  <si>
    <t>https://fbref.com/en/players/5060edd1/Glenn-Morris</t>
  </si>
  <si>
    <r>
      <rPr>
        <rFont val="Verdana, sans-serif"/>
        <color rgb="FF1155CC"/>
        <u/>
      </rPr>
      <t>Kane Hemmings</t>
    </r>
  </si>
  <si>
    <r>
      <rPr>
        <rFont val="Verdana, sans-serif"/>
        <color rgb="FF1155CC"/>
        <u/>
      </rPr>
      <t>Donnell Thomas</t>
    </r>
  </si>
  <si>
    <t>https://fbref.com/en/players/54f908c4/Jonathan-Wafula</t>
  </si>
  <si>
    <r>
      <rPr>
        <rFont val="Verdana, sans-serif"/>
        <color rgb="FF1155CC"/>
        <u/>
      </rPr>
      <t>Joy Mukena</t>
    </r>
  </si>
  <si>
    <t>https://fbref.com/en/players/e48e87ad/Donnell-Thomas</t>
  </si>
  <si>
    <t>https://fbref.com/en/players/7cdcd959/Kane-Hemmings</t>
  </si>
  <si>
    <r>
      <rPr>
        <rFont val="Verdana, sans-serif"/>
        <color rgb="FF1155CC"/>
        <u/>
      </rPr>
      <t>Charlie Wakefield</t>
    </r>
  </si>
  <si>
    <t>https://fbref.com/en/players/8bfcc23b/Joy-Mukena</t>
  </si>
  <si>
    <r>
      <rPr>
        <rFont val="Verdana, sans-serif"/>
        <color rgb="FF1155CC"/>
        <u/>
      </rPr>
      <t>Joël Thomas</t>
    </r>
  </si>
  <si>
    <r>
      <rPr>
        <rFont val="Verdana, sans-serif"/>
        <color rgb="FF1155CC"/>
        <u/>
      </rPr>
      <t>Michael Higdon</t>
    </r>
  </si>
  <si>
    <t>https://fbref.com/en/players/ca04b9ad/Charlie-Wakefield</t>
  </si>
  <si>
    <r>
      <rPr>
        <rFont val="Verdana, sans-serif"/>
        <color rgb="FF1155CC"/>
        <u/>
      </rPr>
      <t>Tobias Mullarkey</t>
    </r>
  </si>
  <si>
    <t>https://fbref.com/en/players/580fac60/Michael-Higdon</t>
  </si>
  <si>
    <t>https://fbref.com/en/players/ea5bd14f/Joel-Thomas</t>
  </si>
  <si>
    <r>
      <rPr>
        <rFont val="Verdana, sans-serif"/>
        <color rgb="FF1155CC"/>
        <u/>
      </rPr>
      <t>Jamie Ward</t>
    </r>
  </si>
  <si>
    <r>
      <rPr>
        <rFont val="Verdana, sans-serif"/>
        <color rgb="FF1155CC"/>
        <u/>
      </rPr>
      <t>Craig Hignett</t>
    </r>
  </si>
  <si>
    <r>
      <rPr>
        <rFont val="Verdana, sans-serif"/>
        <color rgb="FF1155CC"/>
        <u/>
      </rPr>
      <t>Josh Thompson</t>
    </r>
  </si>
  <si>
    <t>https://fbref.com/en/players/138afe82/Tobias-Mullarkey</t>
  </si>
  <si>
    <t>https://fbref.com/en/players/bc05f7f2/Jamie-Ward</t>
  </si>
  <si>
    <t>https://fbref.com/en/players/04f2da3e/Craig-Hignett</t>
  </si>
  <si>
    <r>
      <rPr>
        <rFont val="Verdana, sans-serif"/>
        <color rgb="FF1155CC"/>
        <u/>
      </rPr>
      <t>Kieran Murphy</t>
    </r>
  </si>
  <si>
    <r>
      <rPr>
        <rFont val="Verdana, sans-serif"/>
        <color rgb="FF1155CC"/>
        <u/>
      </rPr>
      <t>Paul Warhurst</t>
    </r>
  </si>
  <si>
    <r>
      <rPr>
        <rFont val="Verdana, sans-serif"/>
        <color rgb="FF1155CC"/>
        <u/>
      </rPr>
      <t>Oscar Thorn</t>
    </r>
  </si>
  <si>
    <r>
      <rPr>
        <rFont val="Verdana, sans-serif"/>
        <color rgb="FF1155CC"/>
        <u/>
      </rPr>
      <t>Tom Hitchcock</t>
    </r>
  </si>
  <si>
    <t>https://fbref.com/en/players/b9329f8d/Kieran-Murphy</t>
  </si>
  <si>
    <t>https://fbref.com/en/players/8e5e33f3/Oscar-Thorn</t>
  </si>
  <si>
    <r>
      <rPr>
        <rFont val="Verdana, sans-serif"/>
        <color rgb="FF1155CC"/>
        <u/>
      </rPr>
      <t>Steve Warne</t>
    </r>
  </si>
  <si>
    <r>
      <rPr>
        <rFont val="Verdana, sans-serif"/>
        <color rgb="FF1155CC"/>
        <u/>
      </rPr>
      <t>Danny Hollands</t>
    </r>
  </si>
  <si>
    <r>
      <rPr>
        <rFont val="Verdana, sans-serif"/>
        <color rgb="FF1155CC"/>
        <u/>
      </rPr>
      <t>Rhys Murphy</t>
    </r>
  </si>
  <si>
    <t>https://fbref.com/en/players/4df21fbd/Steve-Warne</t>
  </si>
  <si>
    <t>https://fbref.com/en/players/118a8745/Danny-Hollands</t>
  </si>
  <si>
    <r>
      <rPr>
        <rFont val="Verdana, sans-serif"/>
        <color rgb="FF1155CC"/>
        <u/>
      </rPr>
      <t>Tony Thorpe</t>
    </r>
  </si>
  <si>
    <r>
      <rPr>
        <rFont val="Verdana, sans-serif"/>
        <color rgb="FF1155CC"/>
        <u/>
      </rPr>
      <t>Sam Wedgbury</t>
    </r>
  </si>
  <si>
    <r>
      <rPr>
        <rFont val="Verdana, sans-serif"/>
        <color rgb="FF1155CC"/>
        <u/>
      </rPr>
      <t>Matúš Holíček</t>
    </r>
  </si>
  <si>
    <t>https://fbref.com/en/players/ced7a86c/Rhys-Murphy</t>
  </si>
  <si>
    <t>https://fbref.com/en/players/cbcbb666/Sam-Wedgbury</t>
  </si>
  <si>
    <t>https://fbref.com/en/players/0cfd5fe4/Matus-Holicek</t>
  </si>
  <si>
    <t>https://fbref.com/en/players/1c0274a6/Tony-Thorpe</t>
  </si>
  <si>
    <r>
      <rPr>
        <rFont val="Verdana, sans-serif"/>
        <color rgb="FF1155CC"/>
        <u/>
      </rPr>
      <t>Robbie Weir</t>
    </r>
  </si>
  <si>
    <r>
      <rPr>
        <rFont val="Verdana, sans-serif"/>
        <color rgb="FF1155CC"/>
        <u/>
      </rPr>
      <t>Joe Howell</t>
    </r>
  </si>
  <si>
    <r>
      <rPr>
        <rFont val="Verdana, sans-serif"/>
        <color rgb="FF1155CC"/>
        <u/>
      </rPr>
      <t>Marc Tierney</t>
    </r>
  </si>
  <si>
    <t>https://fbref.com/en/players/e9bcf451/Robbie-Weir</t>
  </si>
  <si>
    <t>https://fbref.com/en/players/5e3327cc/Joe-Howell</t>
  </si>
  <si>
    <r>
      <rPr>
        <rFont val="Verdana, sans-serif"/>
        <color rgb="FF1155CC"/>
        <u/>
      </rPr>
      <t>Jordon Mutch</t>
    </r>
  </si>
  <si>
    <t>https://fbref.com/en/players/d4c01c38/Marc-Tierney</t>
  </si>
  <si>
    <r>
      <rPr>
        <rFont val="Verdana, sans-serif"/>
        <color rgb="FF1155CC"/>
        <u/>
      </rPr>
      <t>Craig Westcarr</t>
    </r>
  </si>
  <si>
    <r>
      <rPr>
        <rFont val="Verdana, sans-serif"/>
        <color rgb="FF1155CC"/>
        <u/>
      </rPr>
      <t>Caspar Hughes</t>
    </r>
  </si>
  <si>
    <r>
      <rPr>
        <rFont val="Verdana, sans-serif"/>
        <color rgb="FF1155CC"/>
        <u/>
      </rPr>
      <t>Paul Tierney</t>
    </r>
  </si>
  <si>
    <t>https://fbref.com/en/players/37c408cc/Jordon-Mutch</t>
  </si>
  <si>
    <t>https://fbref.com/en/players/7bcd714b/Craig-Westcarr</t>
  </si>
  <si>
    <t>https://fbref.com/en/players/392d41b7/Caspar-Hughes</t>
  </si>
  <si>
    <r>
      <rPr>
        <rFont val="Verdana, sans-serif"/>
        <color rgb="FF1155CC"/>
        <u/>
      </rPr>
      <t>Bondz N'Gala</t>
    </r>
  </si>
  <si>
    <t>https://fbref.com/en/players/01895cde/Paul-Tierney</t>
  </si>
  <si>
    <r>
      <rPr>
        <rFont val="Verdana, sans-serif"/>
        <color rgb="FF1155CC"/>
        <u/>
      </rPr>
      <t>Robert Hulse</t>
    </r>
  </si>
  <si>
    <t>2020-2025</t>
  </si>
  <si>
    <r>
      <rPr>
        <rFont val="Verdana, sans-serif"/>
        <color rgb="FF1155CC"/>
        <u/>
      </rPr>
      <t>Samson Tovide</t>
    </r>
  </si>
  <si>
    <t>https://fbref.com/en/players/edaf9ca0/Robert-Hulse</t>
  </si>
  <si>
    <r>
      <rPr>
        <rFont val="Verdana, sans-serif"/>
        <color rgb="FF1155CC"/>
        <u/>
      </rPr>
      <t>Curtis Weston</t>
    </r>
  </si>
  <si>
    <r>
      <rPr>
        <rFont val="Verdana, sans-serif"/>
        <color rgb="FF1155CC"/>
        <u/>
      </rPr>
      <t>Ashley Nadesan</t>
    </r>
  </si>
  <si>
    <t>https://fbref.com/en/players/ea095dc8/Samson-Tovide</t>
  </si>
  <si>
    <r>
      <rPr>
        <rFont val="Verdana, sans-serif"/>
        <color rgb="FF1155CC"/>
        <u/>
      </rPr>
      <t>Nicky Hunt</t>
    </r>
  </si>
  <si>
    <r>
      <rPr>
        <rFont val="Verdana, sans-serif"/>
        <color rgb="FF1155CC"/>
        <u/>
      </rPr>
      <t>Ben Tozer</t>
    </r>
  </si>
  <si>
    <t>https://fbref.com/en/players/ba39248a/Ashley-Nadesan</t>
  </si>
  <si>
    <r>
      <rPr>
        <rFont val="Verdana, sans-serif"/>
        <color rgb="FF1155CC"/>
        <u/>
      </rPr>
      <t>Simon Whaley</t>
    </r>
  </si>
  <si>
    <r>
      <rPr>
        <rFont val="Verdana, sans-serif"/>
        <color rgb="FF1155CC"/>
        <u/>
      </rPr>
      <t>Ashley Nathaniel-George</t>
    </r>
  </si>
  <si>
    <r>
      <rPr>
        <rFont val="Verdana, sans-serif"/>
        <color rgb="FF1155CC"/>
        <u/>
      </rPr>
      <t>Uche Ikpeazu</t>
    </r>
  </si>
  <si>
    <t>https://fbref.com/en/players/0d4685ee/Simon-Whaley</t>
  </si>
  <si>
    <r>
      <rPr>
        <rFont val="Verdana, sans-serif"/>
        <color rgb="FF1155CC"/>
        <u/>
      </rPr>
      <t>Neal Trotman</t>
    </r>
  </si>
  <si>
    <t>Dylan Wharton</t>
  </si>
  <si>
    <t>https://fbref.com/en/players/2c5dbbac/Ashley-Nathaniel-George</t>
  </si>
  <si>
    <r>
      <rPr>
        <rFont val="Verdana, sans-serif"/>
        <color rgb="FF1155CC"/>
        <u/>
      </rPr>
      <t>Dylan Wharton</t>
    </r>
  </si>
  <si>
    <t>https://fbref.com/en/players/b3a3638d/Uche-Ikpeazu</t>
  </si>
  <si>
    <r>
      <rPr>
        <rFont val="Verdana, sans-serif"/>
        <color rgb="FF1155CC"/>
        <u/>
      </rPr>
      <t>Berlin Ndebe-Nlome</t>
    </r>
  </si>
  <si>
    <r>
      <rPr>
        <rFont val="Verdana, sans-serif"/>
        <color rgb="FF1155CC"/>
        <u/>
      </rPr>
      <t>Clayton Ince</t>
    </r>
  </si>
  <si>
    <t>https://fbref.com/en/players/35124a33/Dylan-Wharton</t>
  </si>
  <si>
    <r>
      <rPr>
        <rFont val="Verdana, sans-serif"/>
        <color rgb="FF1155CC"/>
        <u/>
      </rPr>
      <t>Jack Tucker</t>
    </r>
  </si>
  <si>
    <t>https://fbref.com/en/players/09b48dcf/Berlin-Ndebe-Nlome</t>
  </si>
  <si>
    <r>
      <rPr>
        <rFont val="Verdana, sans-serif"/>
        <color rgb="FF1155CC"/>
        <u/>
      </rPr>
      <t>Tom Whelan</t>
    </r>
  </si>
  <si>
    <t>https://fbref.com/en/players/8576faaa/Clayton-Ince</t>
  </si>
  <si>
    <t>https://fbref.com/en/players/332d1480/Jack-Tucker</t>
  </si>
  <si>
    <r>
      <rPr>
        <rFont val="Verdana, sans-serif"/>
        <color rgb="FF1155CC"/>
        <u/>
      </rPr>
      <t>Scott Neilson</t>
    </r>
  </si>
  <si>
    <r>
      <rPr>
        <rFont val="Verdana, sans-serif"/>
        <color rgb="FF1155CC"/>
        <u/>
      </rPr>
      <t>Brad Inman</t>
    </r>
  </si>
  <si>
    <t>https://fbref.com/en/players/911ce3f0/Tom-Whelan</t>
  </si>
  <si>
    <r>
      <rPr>
        <rFont val="Verdana, sans-serif"/>
        <color rgb="FF1155CC"/>
        <u/>
      </rPr>
      <t>Blair Turgott</t>
    </r>
  </si>
  <si>
    <t>https://fbref.com/en/players/b1487313/Scott-Neilson</t>
  </si>
  <si>
    <r>
      <rPr>
        <rFont val="Verdana, sans-serif"/>
        <color rgb="FF1155CC"/>
        <u/>
      </rPr>
      <t>Andrew Whing</t>
    </r>
  </si>
  <si>
    <t>https://fbref.com/en/players/9dbcbe80/Brad-Inman</t>
  </si>
  <si>
    <t>2001-2006</t>
  </si>
  <si>
    <t>https://fbref.com/en/players/2c272afa/Blair-Turgott</t>
  </si>
  <si>
    <r>
      <rPr>
        <rFont val="Verdana, sans-serif"/>
        <color rgb="FF1155CC"/>
        <u/>
      </rPr>
      <t>Stuart Nelson</t>
    </r>
  </si>
  <si>
    <r>
      <rPr>
        <rFont val="Verdana, sans-serif"/>
        <color rgb="FF1155CC"/>
        <u/>
      </rPr>
      <t>Rodney Jack</t>
    </r>
  </si>
  <si>
    <t>https://fbref.com/en/players/6e07cede/Andrew-Whing</t>
  </si>
  <si>
    <r>
      <rPr>
        <rFont val="Verdana, sans-serif"/>
        <color rgb="FF1155CC"/>
        <u/>
      </rPr>
      <t>Jake Turner</t>
    </r>
  </si>
  <si>
    <r>
      <rPr>
        <rFont val="Verdana, sans-serif"/>
        <color rgb="FF1155CC"/>
        <u/>
      </rPr>
      <t>Danny Whitaker</t>
    </r>
  </si>
  <si>
    <t>https://fbref.com/en/players/1fdf595b/Stuart-Nelson</t>
  </si>
  <si>
    <t>https://fbref.com/en/players/8c968b38/Rodney-Jack</t>
  </si>
  <si>
    <t>https://fbref.com/en/players/b34c52c3/Jake-Turner</t>
  </si>
  <si>
    <r>
      <rPr>
        <rFont val="Verdana, sans-serif"/>
        <color rgb="FF1155CC"/>
        <u/>
      </rPr>
      <t>Tom Nichols</t>
    </r>
  </si>
  <si>
    <r>
      <rPr>
        <rFont val="Verdana, sans-serif"/>
        <color rgb="FF1155CC"/>
        <u/>
      </rPr>
      <t>Eddie Johnson</t>
    </r>
  </si>
  <si>
    <r>
      <rPr>
        <rFont val="Verdana, sans-serif"/>
        <color rgb="FF1155CC"/>
        <u/>
      </rPr>
      <t>Scott Vernon</t>
    </r>
  </si>
  <si>
    <t>https://fbref.com/en/players/d8f87eb0/Danny-Whitaker</t>
  </si>
  <si>
    <t>https://fbref.com/en/players/391c966a/Eddie-Johnson</t>
  </si>
  <si>
    <r>
      <rPr>
        <rFont val="Verdana, sans-serif"/>
        <color rgb="FF1155CC"/>
        <u/>
      </rPr>
      <t>Alex Whitmore</t>
    </r>
  </si>
  <si>
    <t>https://fbref.com/en/players/16bacd5d/Scott-Vernon</t>
  </si>
  <si>
    <r>
      <rPr>
        <rFont val="Verdana, sans-serif"/>
        <color rgb="FF1155CC"/>
        <u/>
      </rPr>
      <t>Blondy Nna Noukeu</t>
    </r>
  </si>
  <si>
    <r>
      <rPr>
        <rFont val="Verdana, sans-serif"/>
        <color rgb="FF1155CC"/>
        <u/>
      </rPr>
      <t>Travis Johnson</t>
    </r>
  </si>
  <si>
    <r>
      <rPr>
        <rFont val="Verdana, sans-serif"/>
        <color rgb="FF1155CC"/>
        <u/>
      </rPr>
      <t>Matthías Vilhjálmsson</t>
    </r>
  </si>
  <si>
    <t>https://fbref.com/en/players/a5d52702/Alex-Whitmore</t>
  </si>
  <si>
    <t>https://fbref.com/en/players/9b526c28/Blondy-Nna-Noukeu</t>
  </si>
  <si>
    <r>
      <rPr>
        <rFont val="Verdana, sans-serif"/>
        <color rgb="FF1155CC"/>
        <u/>
      </rPr>
      <t>Alex Whittle</t>
    </r>
  </si>
  <si>
    <t>https://fbref.com/en/players/31c07205/Matthias-Vilhjalmsson</t>
  </si>
  <si>
    <t>John Johnston</t>
  </si>
  <si>
    <r>
      <rPr>
        <rFont val="Verdana, sans-serif"/>
        <color rgb="FF1155CC"/>
        <u/>
      </rPr>
      <t>Aiden O'Brien</t>
    </r>
  </si>
  <si>
    <r>
      <rPr>
        <rFont val="Verdana, sans-serif"/>
        <color rgb="FF1155CC"/>
        <u/>
      </rPr>
      <t>John Johnston</t>
    </r>
  </si>
  <si>
    <r>
      <rPr>
        <rFont val="Verdana, sans-serif"/>
        <color rgb="FF1155CC"/>
        <u/>
      </rPr>
      <t>Ashley Vincent</t>
    </r>
  </si>
  <si>
    <t>https://fbref.com/en/players/d8c93f7e/Alex-Whittle</t>
  </si>
  <si>
    <t>https://fbref.com/en/players/c5cc1b13/Aiden-OBrien</t>
  </si>
  <si>
    <t>https://fbref.com/en/players/7024524b/John-Johnston</t>
  </si>
  <si>
    <r>
      <rPr>
        <rFont val="Verdana, sans-serif"/>
        <color rgb="FF1155CC"/>
        <u/>
      </rPr>
      <t>Conor Wilkinson</t>
    </r>
  </si>
  <si>
    <t>2003-2020</t>
  </si>
  <si>
    <r>
      <rPr>
        <rFont val="Verdana, sans-serif"/>
        <color rgb="FF1155CC"/>
        <u/>
      </rPr>
      <t>Emmett O'Connor</t>
    </r>
  </si>
  <si>
    <r>
      <rPr>
        <rFont val="Verdana, sans-serif"/>
        <color rgb="FF1155CC"/>
        <u/>
      </rPr>
      <t>Billy Jones</t>
    </r>
  </si>
  <si>
    <r>
      <rPr>
        <rFont val="Verdana, sans-serif"/>
        <color rgb="FF1155CC"/>
        <u/>
      </rPr>
      <t>Kane Vincent-Young</t>
    </r>
  </si>
  <si>
    <t>https://fbref.com/en/players/c547c634/Conor-Wilkinson</t>
  </si>
  <si>
    <t>https://fbref.com/en/players/d01c06c7/Emmett-OConnor</t>
  </si>
  <si>
    <t>https://fbref.com/en/players/aa3cb1ad/Billy-Jones</t>
  </si>
  <si>
    <r>
      <rPr>
        <rFont val="Verdana, sans-serif"/>
        <color rgb="FF1155CC"/>
        <u/>
      </rPr>
      <t>Shaun Wilkinson</t>
    </r>
  </si>
  <si>
    <t>https://fbref.com/en/players/b7ea0953/Kane-Vincent-Young</t>
  </si>
  <si>
    <r>
      <rPr>
        <rFont val="Verdana, sans-serif"/>
        <color rgb="FF1155CC"/>
        <u/>
      </rPr>
      <t>Jack Obersteller</t>
    </r>
  </si>
  <si>
    <r>
      <rPr>
        <rFont val="Verdana, sans-serif"/>
        <color rgb="FF1155CC"/>
        <u/>
      </rPr>
      <t>Billy Jones</t>
    </r>
  </si>
  <si>
    <r>
      <rPr>
        <rFont val="Verdana, sans-serif"/>
        <color rgb="FF1155CC"/>
        <u/>
      </rPr>
      <t>Rowan Vine</t>
    </r>
  </si>
  <si>
    <t>https://fbref.com/en/players/0a53028e/Shaun-Wilkinson</t>
  </si>
  <si>
    <t>https://fbref.com/en/players/15faa264/Jack-Obersteller</t>
  </si>
  <si>
    <r>
      <rPr>
        <rFont val="Verdana, sans-serif"/>
        <color rgb="FF1155CC"/>
        <u/>
      </rPr>
      <t>Ben Williams</t>
    </r>
  </si>
  <si>
    <t>https://fbref.com/en/players/8391daab/Rowan-Vine</t>
  </si>
  <si>
    <t>2014-2019</t>
  </si>
  <si>
    <r>
      <rPr>
        <rFont val="Verdana, sans-serif"/>
        <color rgb="FF1155CC"/>
        <u/>
      </rPr>
      <t>James Jones</t>
    </r>
  </si>
  <si>
    <r>
      <rPr>
        <rFont val="Verdana, sans-serif"/>
        <color rgb="FF1155CC"/>
        <u/>
      </rPr>
      <t>Adam Virgo</t>
    </r>
  </si>
  <si>
    <r>
      <rPr>
        <rFont val="Verdana, sans-serif"/>
        <color rgb="FF1155CC"/>
        <u/>
      </rPr>
      <t>Mazeed Ogungbo</t>
    </r>
  </si>
  <si>
    <t>https://fbref.com/en/players/05be4744/Ben-Williams</t>
  </si>
  <si>
    <t>https://fbref.com/en/players/bacf9d43/Mazeed-Ogungbo</t>
  </si>
  <si>
    <r>
      <rPr>
        <rFont val="Verdana, sans-serif"/>
        <color rgb="FF1155CC"/>
        <u/>
      </rPr>
      <t>Tyrone Williams</t>
    </r>
  </si>
  <si>
    <t>https://fbref.com/en/players/713d009d/James-Jones</t>
  </si>
  <si>
    <t>Nathan Okoye</t>
  </si>
  <si>
    <r>
      <rPr>
        <rFont val="Verdana, sans-serif"/>
        <color rgb="FF1155CC"/>
        <u/>
      </rPr>
      <t>Dominic Vose</t>
    </r>
  </si>
  <si>
    <t>2001-2007</t>
  </si>
  <si>
    <r>
      <rPr>
        <rFont val="Verdana, sans-serif"/>
        <color rgb="FF1155CC"/>
        <u/>
      </rPr>
      <t>Nathan Okoye</t>
    </r>
  </si>
  <si>
    <r>
      <rPr>
        <rFont val="Verdana, sans-serif"/>
        <color rgb="FF1155CC"/>
        <u/>
      </rPr>
      <t>Steve Jones</t>
    </r>
  </si>
  <si>
    <t>https://fbref.com/en/players/1483748e/Tyrone-Williams</t>
  </si>
  <si>
    <t>https://fbref.com/en/players/5e28f8f5/Nathan-Okoye</t>
  </si>
  <si>
    <t>Marshall Willock</t>
  </si>
  <si>
    <t>https://fbref.com/en/players/207941f8/Steve-Jones</t>
  </si>
  <si>
    <r>
      <rPr>
        <rFont val="Verdana, sans-serif"/>
        <color rgb="FF1155CC"/>
        <u/>
      </rPr>
      <t>Jimmy Walker</t>
    </r>
  </si>
  <si>
    <r>
      <rPr>
        <rFont val="Verdana, sans-serif"/>
        <color rgb="FF1155CC"/>
        <u/>
      </rPr>
      <t>Marshall Willock</t>
    </r>
  </si>
  <si>
    <r>
      <rPr>
        <rFont val="Verdana, sans-serif"/>
        <color rgb="FF1155CC"/>
        <u/>
      </rPr>
      <t>Magnus Okuonghae</t>
    </r>
  </si>
  <si>
    <r>
      <rPr>
        <rFont val="Verdana, sans-serif"/>
        <color rgb="FF1155CC"/>
        <u/>
      </rPr>
      <t>William Jääskeläinen</t>
    </r>
  </si>
  <si>
    <t>https://fbref.com/en/players/c7f9899b/Jimmy-Walker</t>
  </si>
  <si>
    <t>https://fbref.com/en/players/6704aa3a/Marshall-Willock</t>
  </si>
  <si>
    <r>
      <rPr>
        <rFont val="Verdana, sans-serif"/>
        <color rgb="FF1155CC"/>
        <u/>
      </rPr>
      <t>Sam Walker</t>
    </r>
  </si>
  <si>
    <t>https://fbref.com/en/players/dd6814d1/William-Jaaskelainen</t>
  </si>
  <si>
    <r>
      <rPr>
        <rFont val="Verdana, sans-serif"/>
        <color rgb="FF1155CC"/>
        <u/>
      </rPr>
      <t>Jared Wilson</t>
    </r>
  </si>
  <si>
    <r>
      <rPr>
        <rFont val="Verdana, sans-serif"/>
        <color rgb="FF1155CC"/>
        <u/>
      </rPr>
      <t>Mustapha Olagunju</t>
    </r>
  </si>
  <si>
    <r>
      <rPr>
        <rFont val="Verdana, sans-serif"/>
        <color rgb="FF1155CC"/>
        <u/>
      </rPr>
      <t>Scott Kashket</t>
    </r>
  </si>
  <si>
    <t>https://fbref.com/en/players/62466d1f/Jared-Wilson</t>
  </si>
  <si>
    <t>https://fbref.com/en/players/69db7164/Mustapha-Olagunju</t>
  </si>
  <si>
    <t>https://fbref.com/en/players/6b5ec72d/Scott-Kashket</t>
  </si>
  <si>
    <t>Joe Kearns</t>
  </si>
  <si>
    <r>
      <rPr>
        <rFont val="Verdana, sans-serif"/>
        <color rgb="FF1155CC"/>
        <u/>
      </rPr>
      <t>Jamie Winter</t>
    </r>
  </si>
  <si>
    <r>
      <rPr>
        <rFont val="Verdana, sans-serif"/>
        <color rgb="FF1155CC"/>
        <u/>
      </rPr>
      <t>Mark Warren</t>
    </r>
  </si>
  <si>
    <r>
      <rPr>
        <rFont val="Verdana, sans-serif"/>
        <color rgb="FF1155CC"/>
        <u/>
      </rPr>
      <t>Tobi Omole</t>
    </r>
  </si>
  <si>
    <r>
      <rPr>
        <rFont val="Verdana, sans-serif"/>
        <color rgb="FF1155CC"/>
        <u/>
      </rPr>
      <t>Joe Kearns</t>
    </r>
  </si>
  <si>
    <t>https://fbref.com/en/players/34514425/Jamie-Winter</t>
  </si>
  <si>
    <t>https://fbref.com/en/players/296904e8/Tobi-Omole</t>
  </si>
  <si>
    <t>https://fbref.com/en/players/e8951d59/Joe-Kearns</t>
  </si>
  <si>
    <r>
      <rPr>
        <rFont val="Verdana, sans-serif"/>
        <color rgb="FF1155CC"/>
        <u/>
      </rPr>
      <t>Scott Wiseman</t>
    </r>
  </si>
  <si>
    <r>
      <rPr>
        <rFont val="Verdana, sans-serif"/>
        <color rgb="FF1155CC"/>
        <u/>
      </rPr>
      <t>Akanni-Sunday Wasiu</t>
    </r>
  </si>
  <si>
    <r>
      <rPr>
        <rFont val="Verdana, sans-serif"/>
        <color rgb="FF1155CC"/>
        <u/>
      </rPr>
      <t>Danilo Orsi-Dadamo</t>
    </r>
  </si>
  <si>
    <r>
      <rPr>
        <rFont val="Verdana, sans-serif"/>
        <color rgb="FF1155CC"/>
        <u/>
      </rPr>
      <t>Darran Kempson</t>
    </r>
  </si>
  <si>
    <t>https://fbref.com/en/players/4ac936f9/Scott-Wiseman</t>
  </si>
  <si>
    <t>https://fbref.com/en/players/4a2fcf15/Akanni-Sunday-Wasiu</t>
  </si>
  <si>
    <t>https://fbref.com/en/players/61c3df1f/Danilo-Orsi-Dadamo</t>
  </si>
  <si>
    <r>
      <rPr>
        <rFont val="Verdana, sans-serif"/>
        <color rgb="FF1155CC"/>
        <u/>
      </rPr>
      <t>Richard Wood</t>
    </r>
  </si>
  <si>
    <r>
      <rPr>
        <rFont val="Verdana, sans-serif"/>
        <color rgb="FF1155CC"/>
        <u/>
      </rPr>
      <t>Kevin Watson</t>
    </r>
  </si>
  <si>
    <r>
      <rPr>
        <rFont val="Verdana, sans-serif"/>
        <color rgb="FF1155CC"/>
        <u/>
      </rPr>
      <t>Aramide Oteh</t>
    </r>
  </si>
  <si>
    <t>https://fbref.com/en/players/b6a8cf65/Richard-Wood</t>
  </si>
  <si>
    <t>https://fbref.com/en/players/997ba893/Kevin-Watson</t>
  </si>
  <si>
    <r>
      <rPr>
        <rFont val="Verdana, sans-serif"/>
        <color rgb="FF1155CC"/>
        <u/>
      </rPr>
      <t>Adam King</t>
    </r>
  </si>
  <si>
    <r>
      <rPr>
        <rFont val="Verdana, sans-serif"/>
        <color rgb="FF1155CC"/>
        <u/>
      </rPr>
      <t>Myles Wright</t>
    </r>
  </si>
  <si>
    <r>
      <rPr>
        <rFont val="Verdana, sans-serif"/>
        <color rgb="FF1155CC"/>
        <u/>
      </rPr>
      <t>Lanre Oyebanjo</t>
    </r>
  </si>
  <si>
    <r>
      <rPr>
        <rFont val="Verdana, sans-serif"/>
        <color rgb="FF1155CC"/>
        <u/>
      </rPr>
      <t>Sanchez Watt</t>
    </r>
  </si>
  <si>
    <t>https://fbref.com/en/players/73aad99a/Adam-King</t>
  </si>
  <si>
    <t>https://fbref.com/en/players/afd20763/Myles-Wright</t>
  </si>
  <si>
    <t>https://fbref.com/en/players/60783348/Lanre-Oyebanjo</t>
  </si>
  <si>
    <t>https://fbref.com/en/players/836c6717/Sanchez-Watt</t>
  </si>
  <si>
    <r>
      <rPr>
        <rFont val="Verdana, sans-serif"/>
        <color rgb="FF1155CC"/>
        <u/>
      </rPr>
      <t>Eli King</t>
    </r>
  </si>
  <si>
    <r>
      <rPr>
        <rFont val="Verdana, sans-serif"/>
        <color rgb="FF1155CC"/>
        <u/>
      </rPr>
      <t>Ollie Palmer</t>
    </r>
  </si>
  <si>
    <r>
      <rPr>
        <rFont val="Verdana, sans-serif"/>
        <color rgb="FF1155CC"/>
        <u/>
      </rPr>
      <t>Josef Yarney</t>
    </r>
  </si>
  <si>
    <t>https://fbref.com/en/players/2c20230b/Josef-Yarney</t>
  </si>
  <si>
    <t>https://fbref.com/en/players/4b441f92/Eli-King</t>
  </si>
  <si>
    <r>
      <rPr>
        <rFont val="Verdana, sans-serif"/>
        <color rgb="FF1155CC"/>
        <u/>
      </rPr>
      <t>Miles Welch-Hayes</t>
    </r>
  </si>
  <si>
    <r>
      <rPr>
        <rFont val="Verdana, sans-serif"/>
        <color rgb="FF1155CC"/>
        <u/>
      </rPr>
      <t>Adi Yussuf</t>
    </r>
  </si>
  <si>
    <r>
      <rPr>
        <rFont val="Verdana, sans-serif"/>
        <color rgb="FF1155CC"/>
        <u/>
      </rPr>
      <t>Stephen Kingsley</t>
    </r>
  </si>
  <si>
    <t>https://fbref.com/en/players/b906ba46/Ollie-Palmer</t>
  </si>
  <si>
    <t>https://fbref.com/en/players/56b89d16/Miles-Welch-Hayes</t>
  </si>
  <si>
    <t>https://fbref.com/en/players/0640aa73/Adi-Yussuf</t>
  </si>
  <si>
    <t>https://fbref.com/en/players/488cc9c7/Stephen-Kingsley</t>
  </si>
  <si>
    <t>2015-2023</t>
  </si>
  <si>
    <r>
      <rPr>
        <rFont val="Verdana, sans-serif"/>
        <color rgb="FF1155CC"/>
        <u/>
      </rPr>
      <t>Alan White</t>
    </r>
  </si>
  <si>
    <r>
      <rPr>
        <rFont val="Verdana, sans-serif"/>
        <color rgb="FF1155CC"/>
        <u/>
      </rPr>
      <t>Antony Papadopoulos</t>
    </r>
  </si>
  <si>
    <r>
      <rPr>
        <rFont val="Verdana, sans-serif"/>
        <color rgb="FF1155CC"/>
        <u/>
      </rPr>
      <t>Charlie Kirk</t>
    </r>
  </si>
  <si>
    <t>https://fbref.com/en/players/b584d190/Alan-White</t>
  </si>
  <si>
    <t>https://fbref.com/en/players/2b90ec3a/Charlie-Kirk</t>
  </si>
  <si>
    <t>2004-2012</t>
  </si>
  <si>
    <t>https://fbref.com/en/players/9e7b4af6/Antony-Papadopoulos</t>
  </si>
  <si>
    <r>
      <rPr>
        <rFont val="Verdana, sans-serif"/>
        <color rgb="FF1155CC"/>
        <u/>
      </rPr>
      <t>Alex Kiwomya</t>
    </r>
  </si>
  <si>
    <r>
      <rPr>
        <rFont val="Verdana, sans-serif"/>
        <color rgb="FF1155CC"/>
        <u/>
      </rPr>
      <t>John White</t>
    </r>
  </si>
  <si>
    <t>https://fbref.com/en/players/b4dc317b/John-White</t>
  </si>
  <si>
    <r>
      <rPr>
        <rFont val="Verdana, sans-serif"/>
        <color rgb="FF1155CC"/>
        <u/>
      </rPr>
      <t>Conor Wilkinson</t>
    </r>
  </si>
  <si>
    <r>
      <rPr>
        <rFont val="Verdana, sans-serif"/>
        <color rgb="FF1155CC"/>
        <u/>
      </rPr>
      <t>Daniel Pappoe</t>
    </r>
  </si>
  <si>
    <r>
      <rPr>
        <rFont val="Verdana, sans-serif"/>
        <color rgb="FF1155CC"/>
        <u/>
      </rPr>
      <t>Ben Knight</t>
    </r>
  </si>
  <si>
    <t>https://fbref.com/en/players/190163f3/Ben-Knight</t>
  </si>
  <si>
    <r>
      <rPr>
        <rFont val="Verdana, sans-serif"/>
        <color rgb="FF1155CC"/>
        <u/>
      </rPr>
      <t>Ben Williams</t>
    </r>
  </si>
  <si>
    <r>
      <rPr>
        <rFont val="Verdana, sans-serif"/>
        <color rgb="FF1155CC"/>
        <u/>
      </rPr>
      <t>Jamie Knight-Lebel</t>
    </r>
  </si>
  <si>
    <t>https://fbref.com/en/players/2271d81a/Jamie-Knight-Lebel</t>
  </si>
  <si>
    <r>
      <rPr>
        <rFont val="Verdana, sans-serif"/>
        <color rgb="FF1155CC"/>
        <u/>
      </rPr>
      <t>Gareth Williams</t>
    </r>
  </si>
  <si>
    <r>
      <rPr>
        <rFont val="Verdana, sans-serif"/>
        <color rgb="FF1155CC"/>
        <u/>
      </rPr>
      <t>Jack Payne</t>
    </r>
  </si>
  <si>
    <r>
      <rPr>
        <rFont val="Verdana, sans-serif"/>
        <color rgb="FF1155CC"/>
        <u/>
      </rPr>
      <t>Olly Lancashire</t>
    </r>
  </si>
  <si>
    <t>https://fbref.com/en/players/b7cc3f60/Gareth-Williams</t>
  </si>
  <si>
    <t>https://fbref.com/en/players/fae0e3e3/Olly-Lancashire</t>
  </si>
  <si>
    <r>
      <rPr>
        <rFont val="Verdana, sans-serif"/>
        <color rgb="FF1155CC"/>
        <u/>
      </rPr>
      <t>Sam Williams</t>
    </r>
  </si>
  <si>
    <r>
      <rPr>
        <rFont val="Verdana, sans-serif"/>
        <color rgb="FF1155CC"/>
        <u/>
      </rPr>
      <t>Jack Lankester</t>
    </r>
  </si>
  <si>
    <t>https://fbref.com/en/players/c7010c0b/Jack-Payne</t>
  </si>
  <si>
    <t>https://fbref.com/en/players/bffe01ce/Sam-Williams</t>
  </si>
  <si>
    <t>https://fbref.com/en/players/633151fb/Jack-Lankester</t>
  </si>
  <si>
    <r>
      <rPr>
        <rFont val="Verdana, sans-serif"/>
        <color rgb="FF1155CC"/>
        <u/>
      </rPr>
      <t>Tom Williams</t>
    </r>
  </si>
  <si>
    <r>
      <rPr>
        <rFont val="Verdana, sans-serif"/>
        <color rgb="FF1155CC"/>
        <u/>
      </rPr>
      <t>Dennis Lawrence</t>
    </r>
  </si>
  <si>
    <r>
      <rPr>
        <rFont val="Verdana, sans-serif"/>
        <color rgb="FF1155CC"/>
        <u/>
      </rPr>
      <t>Josh Payne</t>
    </r>
  </si>
  <si>
    <t>https://fbref.com/en/players/ba671d82/Dennis-Lawrence</t>
  </si>
  <si>
    <t>https://fbref.com/en/players/e83609e3/Tom-Williams</t>
  </si>
  <si>
    <r>
      <rPr>
        <rFont val="Verdana, sans-serif"/>
        <color rgb="FF1155CC"/>
        <u/>
      </rPr>
      <t>Sean Lawton</t>
    </r>
  </si>
  <si>
    <r>
      <rPr>
        <rFont val="Verdana, sans-serif"/>
        <color rgb="FF1155CC"/>
        <u/>
      </rPr>
      <t>Brian Wilson</t>
    </r>
  </si>
  <si>
    <t>https://fbref.com/en/players/701bc1f0/Sean-Lawton</t>
  </si>
  <si>
    <r>
      <rPr>
        <rFont val="Verdana, sans-serif"/>
        <color rgb="FF1155CC"/>
        <u/>
      </rPr>
      <t>Ryan Peters</t>
    </r>
  </si>
  <si>
    <r>
      <rPr>
        <rFont val="Verdana, sans-serif"/>
        <color rgb="FF1155CC"/>
        <u/>
      </rPr>
      <t>Adam Legzdins</t>
    </r>
  </si>
  <si>
    <r>
      <rPr>
        <rFont val="Verdana, sans-serif"/>
        <color rgb="FF1155CC"/>
        <u/>
      </rPr>
      <t>Connor Wood</t>
    </r>
  </si>
  <si>
    <t>https://fbref.com/en/players/f5b114ca/Adam-Legzdins</t>
  </si>
  <si>
    <t>https://fbref.com/en/players/2f71153c/Connor-Wood</t>
  </si>
  <si>
    <t>https://fbref.com/en/players/0049be4b/Ryan-Peters</t>
  </si>
  <si>
    <r>
      <rPr>
        <rFont val="Verdana, sans-serif"/>
        <color rgb="FF1155CC"/>
        <u/>
      </rPr>
      <t>Greg Leigh</t>
    </r>
  </si>
  <si>
    <r>
      <rPr>
        <rFont val="Verdana, sans-serif"/>
        <color rgb="FF1155CC"/>
        <u/>
      </rPr>
      <t>Alex Woodyard</t>
    </r>
  </si>
  <si>
    <r>
      <rPr>
        <rFont val="Verdana, sans-serif"/>
        <color rgb="FF1155CC"/>
        <u/>
      </rPr>
      <t>Thomas Pinault</t>
    </r>
  </si>
  <si>
    <t>https://fbref.com/en/players/9684b64f/Greg-Leigh</t>
  </si>
  <si>
    <t>https://fbref.com/en/players/f9daf48b/Alex-Woodyard</t>
  </si>
  <si>
    <r>
      <rPr>
        <rFont val="Verdana, sans-serif"/>
        <color rgb="FF1155CC"/>
        <u/>
      </rPr>
      <t>Lewis Leigh</t>
    </r>
  </si>
  <si>
    <r>
      <rPr>
        <rFont val="Verdana, sans-serif"/>
        <color rgb="FF1155CC"/>
        <u/>
      </rPr>
      <t>Anthony Wordsworth</t>
    </r>
  </si>
  <si>
    <t>https://fbref.com/en/players/be26ecbe/Lewis-Leigh</t>
  </si>
  <si>
    <r>
      <rPr>
        <rFont val="Verdana, sans-serif"/>
        <color rgb="FF1155CC"/>
        <u/>
      </rPr>
      <t>Jon-Paul Pittman</t>
    </r>
  </si>
  <si>
    <r>
      <rPr>
        <rFont val="Verdana, sans-serif"/>
        <color rgb="FF1155CC"/>
        <u/>
      </rPr>
      <t>AJ Leitch-Smith</t>
    </r>
  </si>
  <si>
    <r>
      <rPr>
        <rFont val="Verdana, sans-serif"/>
        <color rgb="FF1155CC"/>
        <u/>
      </rPr>
      <t>David Wright</t>
    </r>
  </si>
  <si>
    <t>https://fbref.com/en/players/3a3f2786/Jon-Paul-Pittman</t>
  </si>
  <si>
    <t>https://fbref.com/en/players/2d11b9fa/AJ-Leitch-Smith</t>
  </si>
  <si>
    <t>https://fbref.com/en/players/fdc640d2/David-Wright</t>
  </si>
  <si>
    <t>Mikolaj Lenarcik</t>
  </si>
  <si>
    <r>
      <rPr>
        <rFont val="Verdana, sans-serif"/>
        <color rgb="FF1155CC"/>
        <u/>
      </rPr>
      <t>Mathias Pogba</t>
    </r>
  </si>
  <si>
    <r>
      <rPr>
        <rFont val="Verdana, sans-serif"/>
        <color rgb="FF1155CC"/>
        <u/>
      </rPr>
      <t>Diaz Wright</t>
    </r>
  </si>
  <si>
    <r>
      <rPr>
        <rFont val="Verdana, sans-serif"/>
        <color rgb="FF1155CC"/>
        <u/>
      </rPr>
      <t>Mikolaj Lenarcik</t>
    </r>
  </si>
  <si>
    <t>https://fbref.com/en/players/32f28ca4/Mathias-Pogba</t>
  </si>
  <si>
    <t>https://fbref.com/en/players/83848881/Diaz-Wright</t>
  </si>
  <si>
    <t>https://fbref.com/en/players/a32375d4/Mikolaj-Lenarcik</t>
  </si>
  <si>
    <r>
      <rPr>
        <rFont val="Verdana, sans-serif"/>
        <color rgb="FF1155CC"/>
        <u/>
      </rPr>
      <t>Drey Wright</t>
    </r>
  </si>
  <si>
    <r>
      <rPr>
        <rFont val="Verdana, sans-serif"/>
        <color rgb="FF1155CC"/>
        <u/>
      </rPr>
      <t>Dominic Poleon</t>
    </r>
  </si>
  <si>
    <r>
      <rPr>
        <rFont val="Verdana, sans-serif"/>
        <color rgb="FF1155CC"/>
        <u/>
      </rPr>
      <t>Khanya Leshabela</t>
    </r>
  </si>
  <si>
    <t>https://fbref.com/en/players/e0694349/Drey-Wright</t>
  </si>
  <si>
    <t>https://fbref.com/en/players/383e68b1/Khanya-Leshabela</t>
  </si>
  <si>
    <t>https://fbref.com/en/players/18c922bb/Dominic-Poleon</t>
  </si>
  <si>
    <r>
      <rPr>
        <rFont val="Verdana, sans-serif"/>
        <color rgb="FF1155CC"/>
        <u/>
      </rPr>
      <t>Tyreik Wright</t>
    </r>
  </si>
  <si>
    <r>
      <rPr>
        <rFont val="Verdana, sans-serif"/>
        <color rgb="FF1155CC"/>
        <u/>
      </rPr>
      <t>Colin Little</t>
    </r>
  </si>
  <si>
    <t>George Birch</t>
  </si>
  <si>
    <t>Charlie Cummins</t>
  </si>
  <si>
    <t>Liam Oakes</t>
  </si>
  <si>
    <t>Ajay Matthews</t>
  </si>
  <si>
    <t>Edward James</t>
  </si>
  <si>
    <t>Lakyle Samuel</t>
  </si>
  <si>
    <t>Luca Woodhouse</t>
  </si>
  <si>
    <t>Ethan Sutherland</t>
  </si>
  <si>
    <t>Andrew Oluwabori</t>
  </si>
  <si>
    <t>Vincent Harper</t>
  </si>
  <si>
    <t>Sonny Cox</t>
  </si>
  <si>
    <t>Jayden Wareham</t>
  </si>
  <si>
    <t>Jack Bycroft</t>
  </si>
  <si>
    <t>Reece Cole</t>
  </si>
  <si>
    <t>https://fbref.com/en/players/ffbe3685/Colin-Little</t>
  </si>
  <si>
    <t>Josh Gordon</t>
  </si>
  <si>
    <t>Danny Rose</t>
  </si>
  <si>
    <t>Kieran Wilson</t>
  </si>
  <si>
    <t>https://fbref.com/en/players/2c88356f/Tyreik-Wright</t>
  </si>
  <si>
    <r>
      <rPr>
        <rFont val="Verdana, sans-serif"/>
        <color rgb="FF1155CC"/>
        <u/>
      </rPr>
      <t>J'Neil Lloyd-Bennett</t>
    </r>
  </si>
  <si>
    <t>Tom Dean</t>
  </si>
  <si>
    <t>Akeel Higgins</t>
  </si>
  <si>
    <t>Joseph Whitworth</t>
  </si>
  <si>
    <t>Johnly Yfeko</t>
  </si>
  <si>
    <r>
      <rPr>
        <rFont val="Verdana, sans-serif"/>
        <color rgb="FF1155CC"/>
        <u/>
      </rPr>
      <t>Daniel Powell</t>
    </r>
  </si>
  <si>
    <t>Ryan Rydel</t>
  </si>
  <si>
    <t>Carlos Mendes Gomes</t>
  </si>
  <si>
    <t>Ed Francis</t>
  </si>
  <si>
    <t>Jack McMillan</t>
  </si>
  <si>
    <t>Ilmari Niskanen</t>
  </si>
  <si>
    <t>Josh Magennis</t>
  </si>
  <si>
    <t>Kevin McDonald</t>
  </si>
  <si>
    <t>Timur Tuterov</t>
  </si>
  <si>
    <t>Ethan Brierley</t>
  </si>
  <si>
    <r>
      <rPr>
        <rFont val="Verdana, sans-serif"/>
        <color rgb="FF1155CC"/>
        <u/>
      </rPr>
      <t>Alex Wynter</t>
    </r>
  </si>
  <si>
    <t>https://fbref.com/en/players/43259a80/JNeil-Lloyd-Bennett</t>
  </si>
  <si>
    <t>Tony Yogane</t>
  </si>
  <si>
    <t>Ryan Trevitt</t>
  </si>
  <si>
    <t>Millenic Alli</t>
  </si>
  <si>
    <t>Patrick Jones</t>
  </si>
  <si>
    <t>Alex Hartridge</t>
  </si>
  <si>
    <t>Jay Bird</t>
  </si>
  <si>
    <t>Angus MacDonald</t>
  </si>
  <si>
    <r>
      <rPr>
        <rFont val="Verdana, sans-serif"/>
        <color rgb="FF1155CC"/>
        <u/>
      </rPr>
      <t>Chris Long</t>
    </r>
  </si>
  <si>
    <t>Demetri Mitchell</t>
  </si>
  <si>
    <t>https://fbref.com/en/players/f9601336/Alex-Wynter</t>
  </si>
  <si>
    <t>Jake Richards</t>
  </si>
  <si>
    <t>Pedro Borges</t>
  </si>
  <si>
    <t>Amani Richards</t>
  </si>
  <si>
    <t>Cheick Diabate</t>
  </si>
  <si>
    <r>
      <rPr>
        <rFont val="Verdana, sans-serif"/>
        <color rgb="FF1155CC"/>
        <u/>
      </rPr>
      <t>Jack Powell</t>
    </r>
  </si>
  <si>
    <t>Luke Harris</t>
  </si>
  <si>
    <t>Kyle Taylor</t>
  </si>
  <si>
    <t>Viljami Sinisalo</t>
  </si>
  <si>
    <r>
      <rPr>
        <rFont val="Verdana, sans-serif"/>
        <color rgb="FF1155CC"/>
        <u/>
      </rPr>
      <t>Mark Yeates</t>
    </r>
  </si>
  <si>
    <t>https://fbref.com/en/players/52c8b203/Chris-Long</t>
  </si>
  <si>
    <t>Harry Kite</t>
  </si>
  <si>
    <t>Admiral Muskwe</t>
  </si>
  <si>
    <t>James Scott</t>
  </si>
  <si>
    <t>Sam Nombe</t>
  </si>
  <si>
    <t>Will Aimson</t>
  </si>
  <si>
    <t>Tom Carroll</t>
  </si>
  <si>
    <t>Mitch Beardmore</t>
  </si>
  <si>
    <t>Gary Woods</t>
  </si>
  <si>
    <t>Yanic Wildschut</t>
  </si>
  <si>
    <r>
      <rPr>
        <rFont val="Verdana, sans-serif"/>
        <color rgb="FF1155CC"/>
        <u/>
      </rPr>
      <t>Ryan Lowe</t>
    </r>
  </si>
  <si>
    <t>Jay Stansfield</t>
  </si>
  <si>
    <t>https://fbref.com/en/players/be3c83a5/Jack-Powell</t>
  </si>
  <si>
    <t>Jake Caprice</t>
  </si>
  <si>
    <t>Josh Coley</t>
  </si>
  <si>
    <t>Jökull Andrésson</t>
  </si>
  <si>
    <t>Josh Key</t>
  </si>
  <si>
    <t>https://fbref.com/en/players/b3922703/Mark-Yeates</t>
  </si>
  <si>
    <t>Archie Collins</t>
  </si>
  <si>
    <t>Harry Lee</t>
  </si>
  <si>
    <r>
      <rPr>
        <rFont val="Verdana, sans-serif"/>
        <color rgb="FF1155CC"/>
        <u/>
      </rPr>
      <t>Callum Preston</t>
    </r>
  </si>
  <si>
    <t>Kegs Chauke</t>
  </si>
  <si>
    <t>https://fbref.com/en/players/c101ca3b/Ryan-Lowe</t>
  </si>
  <si>
    <t>Jordan Dyer</t>
  </si>
  <si>
    <t>Callum Rowe</t>
  </si>
  <si>
    <t>2016-2024</t>
  </si>
  <si>
    <r>
      <rPr>
        <rFont val="Verdana, sans-serif"/>
        <color rgb="FF1155CC"/>
        <u/>
      </rPr>
      <t>Tom Lowery</t>
    </r>
  </si>
  <si>
    <t>Ben Seymour</t>
  </si>
  <si>
    <t>https://fbref.com/en/players/2da7e073/Callum-Preston</t>
  </si>
  <si>
    <t>Randell Williams</t>
  </si>
  <si>
    <t>Lewis Ward</t>
  </si>
  <si>
    <t>Lewis Page</t>
  </si>
  <si>
    <t>https://fbref.com/en/players/5b4209b0/Tom-Lowery</t>
  </si>
  <si>
    <t>Alex Fisher</t>
  </si>
  <si>
    <t>Robbie Willmott</t>
  </si>
  <si>
    <t>Nicky Law</t>
  </si>
  <si>
    <t>Will Dean</t>
  </si>
  <si>
    <t>Rory McArdle</t>
  </si>
  <si>
    <r>
      <rPr>
        <rFont val="Verdana, sans-serif"/>
        <color rgb="FF1155CC"/>
        <u/>
      </rPr>
      <t>Lewis Price</t>
    </r>
  </si>
  <si>
    <t>Benjamin Chrisene</t>
  </si>
  <si>
    <r>
      <rPr>
        <rFont val="Verdana, sans-serif"/>
        <color rgb="FF1155CC"/>
        <u/>
      </rPr>
      <t>Jamie Lowry</t>
    </r>
  </si>
  <si>
    <t>Craig Woodman</t>
  </si>
  <si>
    <t>Aaron Martin</t>
  </si>
  <si>
    <t>Lee Martin</t>
  </si>
  <si>
    <t>Dean Moxey</t>
  </si>
  <si>
    <t>Gary Warren</t>
  </si>
  <si>
    <t>https://fbref.com/en/players/55f07e07/Lewis-Price</t>
  </si>
  <si>
    <t>Tristan Abrahams</t>
  </si>
  <si>
    <t>James Hamon</t>
  </si>
  <si>
    <t>Kane Wilson</t>
  </si>
  <si>
    <t>Lee Holmes</t>
  </si>
  <si>
    <t>Chiedozie Ogbene</t>
  </si>
  <si>
    <t>Christy Pym</t>
  </si>
  <si>
    <t>Dara O'Shea</t>
  </si>
  <si>
    <r>
      <rPr>
        <rFont val="Verdana, sans-serif"/>
        <color rgb="FF1155CC"/>
        <u/>
      </rPr>
      <t>Jamie Proctor</t>
    </r>
  </si>
  <si>
    <r>
      <rPr>
        <rFont val="Verdana, sans-serif"/>
        <color rgb="FF1155CC"/>
        <u/>
      </rPr>
      <t>Josh Lundstram</t>
    </r>
  </si>
  <si>
    <t>Alex Byrne</t>
  </si>
  <si>
    <t>David Wheeler</t>
  </si>
  <si>
    <t>Danny Seaborne</t>
  </si>
  <si>
    <t>Kyle Edwards</t>
  </si>
  <si>
    <t>Troy Archibald-Henville</t>
  </si>
  <si>
    <t>Ryan Harley</t>
  </si>
  <si>
    <t>Robbie Simpson</t>
  </si>
  <si>
    <t>Jordan Storey</t>
  </si>
  <si>
    <t>Jordan Moore-Taylor</t>
  </si>
  <si>
    <t>https://fbref.com/en/players/9c451bde/Jamie-Proctor</t>
  </si>
  <si>
    <t>https://fbref.com/en/players/62156ac0/Josh-Lundstram</t>
  </si>
  <si>
    <t>2001-2008</t>
  </si>
  <si>
    <t>Ollie Watkins</t>
  </si>
  <si>
    <t>Kyle Egan</t>
  </si>
  <si>
    <r>
      <rPr>
        <rFont val="Verdana, sans-serif"/>
        <color rgb="FF1155CC"/>
        <u/>
      </rPr>
      <t>Kenny Lunt</t>
    </r>
  </si>
  <si>
    <t>Tom McCready</t>
  </si>
  <si>
    <r>
      <rPr>
        <rFont val="Verdana, sans-serif"/>
        <color rgb="FF1155CC"/>
        <u/>
      </rPr>
      <t>Junior Quitirna</t>
    </r>
  </si>
  <si>
    <t>Ethan Ampadu</t>
  </si>
  <si>
    <t>Bobby Olejnik</t>
  </si>
  <si>
    <t>Connor Riley-Lowe</t>
  </si>
  <si>
    <t>Matt Oakley</t>
  </si>
  <si>
    <t>Danny Butterfield</t>
  </si>
  <si>
    <t>Jamie McAllister</t>
  </si>
  <si>
    <t>Jamie Reid</t>
  </si>
  <si>
    <t>https://fbref.com/en/players/e1137ef4/Kenny-Lunt</t>
  </si>
  <si>
    <t>https://fbref.com/en/players/cbcdcd2d/Junior-Quitirna</t>
  </si>
  <si>
    <r>
      <rPr>
        <rFont val="Verdana, sans-serif"/>
        <color rgb="FF1155CC"/>
        <u/>
      </rPr>
      <t>Owen Lunt</t>
    </r>
  </si>
  <si>
    <t>Aaron Dawson</t>
  </si>
  <si>
    <r>
      <rPr>
        <rFont val="Verdana, sans-serif"/>
        <color rgb="FF1155CC"/>
        <u/>
      </rPr>
      <t>Ben Radcliffe</t>
    </r>
  </si>
  <si>
    <t>Graham Cummins</t>
  </si>
  <si>
    <t>Matt Grimes</t>
  </si>
  <si>
    <t>Jimmy Keohane</t>
  </si>
  <si>
    <t>Sam Parkin</t>
  </si>
  <si>
    <t>Tommy Doherty</t>
  </si>
  <si>
    <t>https://fbref.com/en/players/26481a7f/Owen-Lunt</t>
  </si>
  <si>
    <t>https://fbref.com/en/players/c1824876/Ben-Radcliffe</t>
  </si>
  <si>
    <t>Artur Krysiak</t>
  </si>
  <si>
    <r>
      <rPr>
        <rFont val="Verdana, sans-serif"/>
        <color rgb="FF1155CC"/>
        <u/>
      </rPr>
      <t>Ryan Lynch</t>
    </r>
  </si>
  <si>
    <t>Steve Tully</t>
  </si>
  <si>
    <t>Anton Rodgers</t>
  </si>
  <si>
    <r>
      <rPr>
        <rFont val="Verdana, sans-serif"/>
        <color rgb="FF1155CC"/>
        <u/>
      </rPr>
      <t>Mark Randall</t>
    </r>
  </si>
  <si>
    <t>Mark Molesley</t>
  </si>
  <si>
    <t>Elliott Chamberlain</t>
  </si>
  <si>
    <t>Jacob Cane</t>
  </si>
  <si>
    <t>Elliott Frear</t>
  </si>
  <si>
    <t>Guillem Bauzà</t>
  </si>
  <si>
    <t>Myles Anderson</t>
  </si>
  <si>
    <t>https://fbref.com/en/players/b61f0b69/Ryan-Lynch</t>
  </si>
  <si>
    <t>Chris Shephard</t>
  </si>
  <si>
    <t>Lenny Pidgeley</t>
  </si>
  <si>
    <t>Rohan Ricketts</t>
  </si>
  <si>
    <t>Richard Duffy</t>
  </si>
  <si>
    <t>Callum McNish</t>
  </si>
  <si>
    <t>Luke O'Brien</t>
  </si>
  <si>
    <t>Daniel Nardiello</t>
  </si>
  <si>
    <t>Richard Logan</t>
  </si>
  <si>
    <t>Scott Golbourne</t>
  </si>
  <si>
    <r>
      <rPr>
        <rFont val="Verdana, sans-serif"/>
        <color rgb="FF1155CC"/>
        <u/>
      </rPr>
      <t>Isaiah Rankin</t>
    </r>
  </si>
  <si>
    <t>Marcus Stewart</t>
  </si>
  <si>
    <t>James Norwood</t>
  </si>
  <si>
    <r>
      <rPr>
        <rFont val="Verdana, sans-serif"/>
        <color rgb="FF1155CC"/>
        <u/>
      </rPr>
      <t>Shaun MacDonald</t>
    </r>
  </si>
  <si>
    <t>Ryan Taylor</t>
  </si>
  <si>
    <t>Adam Stansfield</t>
  </si>
  <si>
    <t>Neil Saunders</t>
  </si>
  <si>
    <t>Ben Watson</t>
  </si>
  <si>
    <t>https://fbref.com/en/players/306bb797/Isaiah-Rankin</t>
  </si>
  <si>
    <t>https://fbref.com/en/players/fdcff59c/Shaun-MacDonald</t>
  </si>
  <si>
    <t>Craig Noone</t>
  </si>
  <si>
    <t>Andy Marriott</t>
  </si>
  <si>
    <t>Barry Corr</t>
  </si>
  <si>
    <t>Joe Burnell</t>
  </si>
  <si>
    <t>Oscar Jansson</t>
  </si>
  <si>
    <r>
      <rPr>
        <rFont val="Verdana, sans-serif"/>
        <color rgb="FF1155CC"/>
        <u/>
      </rPr>
      <t>Steve Macauley</t>
    </r>
  </si>
  <si>
    <r>
      <rPr>
        <rFont val="Verdana, sans-serif"/>
        <color rgb="FF1155CC"/>
        <u/>
      </rPr>
      <t>Harry Ransom</t>
    </r>
  </si>
  <si>
    <t>Manny Panther</t>
  </si>
  <si>
    <t>Fred Murray</t>
  </si>
  <si>
    <t>Steve Basham</t>
  </si>
  <si>
    <t>https://fbref.com/en/players/016825b3/Steve-Macauley</t>
  </si>
  <si>
    <t>Jon Richardson</t>
  </si>
  <si>
    <t>https://fbref.com/en/players/698779af/Harry-Ransom</t>
  </si>
  <si>
    <t>Jamie Mackie</t>
  </si>
  <si>
    <t>Lee Elam</t>
  </si>
  <si>
    <r>
      <rPr>
        <rFont val="Verdana, sans-serif"/>
        <color rgb="FF1155CC"/>
        <u/>
      </rPr>
      <t>Mikael Mandron</t>
    </r>
  </si>
  <si>
    <t>Chris Todd</t>
  </si>
  <si>
    <t>Martin Rice</t>
  </si>
  <si>
    <t>Lee Phillips</t>
  </si>
  <si>
    <r>
      <rPr>
        <rFont val="Verdana, sans-serif"/>
        <color rgb="FF1155CC"/>
        <u/>
      </rPr>
      <t>Simon Rayner</t>
    </r>
  </si>
  <si>
    <t>Jon Challinor</t>
  </si>
  <si>
    <t>Paul Buckle</t>
  </si>
  <si>
    <t>Martin Thomas</t>
  </si>
  <si>
    <t>Cleveland Taylor</t>
  </si>
  <si>
    <t>Gareth Sheldon</t>
  </si>
  <si>
    <t>Lee Sharpe</t>
  </si>
  <si>
    <t>Graeme Power</t>
  </si>
  <si>
    <t>George Pilkington</t>
  </si>
  <si>
    <t>Carl Pettefer</t>
  </si>
  <si>
    <t>Neil Whitworth</t>
  </si>
  <si>
    <t>Adrian Whitbread</t>
  </si>
  <si>
    <t>Alex Watson</t>
  </si>
  <si>
    <t>Justin Walker</t>
  </si>
  <si>
    <t>https://fbref.com/en/players/205b8a22/Simon-Rayner</t>
  </si>
  <si>
    <t>Scott Partridge</t>
  </si>
  <si>
    <t>Andy Roscoe</t>
  </si>
  <si>
    <t>Barry McConnell</t>
  </si>
  <si>
    <t>Sean Devine</t>
  </si>
  <si>
    <t>Paul Harries</t>
  </si>
  <si>
    <t>Glenn Cronin</t>
  </si>
  <si>
    <t>James Coppinger</t>
  </si>
  <si>
    <t>Don Goodman</t>
  </si>
  <si>
    <t>Phillip Baker</t>
  </si>
  <si>
    <t>Stuart Fraser</t>
  </si>
  <si>
    <t>Lewis Buxton</t>
  </si>
  <si>
    <t>Steve Flack</t>
  </si>
  <si>
    <t>Ciaran Kilheeney</t>
  </si>
  <si>
    <t>Kwame Ampadu</t>
  </si>
  <si>
    <t>Colin Alcide</t>
  </si>
  <si>
    <r>
      <rPr>
        <rFont val="Verdana, sans-serif"/>
        <color rgb="FF1155CC"/>
        <u/>
      </rPr>
      <t>Paul Raynor</t>
    </r>
  </si>
  <si>
    <t>https://fbref.com/en/players/c9747843/Paul-Raynor</t>
  </si>
  <si>
    <r>
      <rPr>
        <rFont val="Verdana, sans-serif"/>
        <color rgb="FF1155CC"/>
        <u/>
      </rPr>
      <t>Filip Marschall</t>
    </r>
  </si>
  <si>
    <r>
      <rPr>
        <rFont val="Verdana, sans-serif"/>
        <color rgb="FF1155CC"/>
        <u/>
      </rPr>
      <t>Scott Rendell</t>
    </r>
  </si>
  <si>
    <t>https://fbref.com/en/players/a79abd8b/Filip-Marschall</t>
  </si>
  <si>
    <r>
      <rPr>
        <rFont val="Verdana, sans-serif"/>
        <color rgb="FF1155CC"/>
        <u/>
      </rPr>
      <t>Alan Martin</t>
    </r>
  </si>
  <si>
    <r>
      <rPr>
        <rFont val="Verdana, sans-serif"/>
        <color rgb="FF1155CC"/>
        <u/>
      </rPr>
      <t>Sam Rents</t>
    </r>
  </si>
  <si>
    <t>https://fbref.com/en/players/bad6b8d6/Sam-Rents</t>
  </si>
  <si>
    <r>
      <rPr>
        <rFont val="Verdana, sans-serif"/>
        <color rgb="FF1155CC"/>
        <u/>
      </rPr>
      <t>Marcus Richardson</t>
    </r>
  </si>
  <si>
    <r>
      <rPr>
        <rFont val="Verdana, sans-serif"/>
        <color rgb="FF1155CC"/>
        <u/>
      </rPr>
      <t>Carl Martin</t>
    </r>
  </si>
  <si>
    <t>https://fbref.com/en/players/b8ade558/Carl-Martin</t>
  </si>
  <si>
    <t>https://fbref.com/en/players/00000edb/Marcus-Richardson</t>
  </si>
  <si>
    <t>Ryan Richefond</t>
  </si>
  <si>
    <r>
      <rPr>
        <rFont val="Verdana, sans-serif"/>
        <color rgb="FF1155CC"/>
        <u/>
      </rPr>
      <t>Ryan Richefond</t>
    </r>
  </si>
  <si>
    <r>
      <rPr>
        <rFont val="Verdana, sans-serif"/>
        <color rgb="FF1155CC"/>
        <u/>
      </rPr>
      <t>Lee Matthews</t>
    </r>
  </si>
  <si>
    <r>
      <rPr>
        <rFont val="Verdana, sans-serif"/>
        <color rgb="FF1155CC"/>
        <u/>
      </rPr>
      <t>Tristan Abrahams</t>
    </r>
  </si>
  <si>
    <t>https://fbref.com/en/players/5da71a5d/Ryan-Richefond</t>
  </si>
  <si>
    <r>
      <rPr>
        <rFont val="Verdana, sans-serif"/>
        <color rgb="FF1155CC"/>
        <u/>
      </rPr>
      <t>Jordan Roberts</t>
    </r>
  </si>
  <si>
    <r>
      <rPr>
        <rFont val="Verdana, sans-serif"/>
        <color rgb="FF1155CC"/>
        <u/>
      </rPr>
      <t>Nicky Maynard</t>
    </r>
  </si>
  <si>
    <t>https://fbref.com/en/players/cfd667ae/Tristan-Abrahams</t>
  </si>
  <si>
    <t>https://fbref.com/en/players/a044cd17/Jordan-Roberts</t>
  </si>
  <si>
    <t>https://fbref.com/en/players/2d6ef68e/Nicky-Maynard</t>
  </si>
  <si>
    <r>
      <rPr>
        <rFont val="Verdana, sans-serif"/>
        <color rgb="FF1155CC"/>
        <u/>
      </rPr>
      <t>Patrick Ada</t>
    </r>
  </si>
  <si>
    <r>
      <rPr>
        <rFont val="Verdana, sans-serif"/>
        <color rgb="FF1155CC"/>
        <u/>
      </rPr>
      <t>David Robson</t>
    </r>
  </si>
  <si>
    <r>
      <rPr>
        <rFont val="Verdana, sans-serif"/>
        <color rgb="FF1155CC"/>
        <u/>
      </rPr>
      <t>Christian Mbulu</t>
    </r>
  </si>
  <si>
    <t>https://fbref.com/en/players/206d7181/David-Robson</t>
  </si>
  <si>
    <t>https://fbref.com/en/players/cf178413/Christian-Mbulu</t>
  </si>
  <si>
    <r>
      <rPr>
        <rFont val="Verdana, sans-serif"/>
        <color rgb="FF1155CC"/>
        <u/>
      </rPr>
      <t>Will Aimson</t>
    </r>
  </si>
  <si>
    <r>
      <rPr>
        <rFont val="Verdana, sans-serif"/>
        <color rgb="FF1155CC"/>
        <u/>
      </rPr>
      <t>Davide Rodari</t>
    </r>
  </si>
  <si>
    <r>
      <rPr>
        <rFont val="Verdana, sans-serif"/>
        <color rgb="FF1155CC"/>
        <u/>
      </rPr>
      <t>Chris McCready</t>
    </r>
  </si>
  <si>
    <t>https://fbref.com/en/players/4f71beda/Will-Aimson</t>
  </si>
  <si>
    <t>https://fbref.com/en/players/31bbf63b/Davide-Rodari</t>
  </si>
  <si>
    <t>https://fbref.com/en/players/7dcda844/Chris-McCready</t>
  </si>
  <si>
    <r>
      <rPr>
        <rFont val="Verdana, sans-serif"/>
        <color rgb="FF1155CC"/>
        <u/>
      </rPr>
      <t>Jack Roles</t>
    </r>
  </si>
  <si>
    <r>
      <rPr>
        <rFont val="Verdana, sans-serif"/>
        <color rgb="FF1155CC"/>
        <u/>
      </rPr>
      <t>Rod McDonald</t>
    </r>
  </si>
  <si>
    <r>
      <rPr>
        <rFont val="Verdana, sans-serif"/>
        <color rgb="FF1155CC"/>
        <u/>
      </rPr>
      <t>Jack Aitchison</t>
    </r>
  </si>
  <si>
    <t>https://fbref.com/en/players/9b1bea5d/Rod-McDonald</t>
  </si>
  <si>
    <t>https://fbref.com/en/players/a6915d4b/Jack-Roles</t>
  </si>
  <si>
    <t>https://fbref.com/en/players/cd3110c7/Jack-Aitchison</t>
  </si>
  <si>
    <r>
      <rPr>
        <rFont val="Verdana, sans-serif"/>
        <color rgb="FF1155CC"/>
        <u/>
      </rPr>
      <t>Callum McFadzean</t>
    </r>
  </si>
  <si>
    <r>
      <rPr>
        <rFont val="Verdana, sans-serif"/>
        <color rgb="FF1155CC"/>
        <u/>
      </rPr>
      <t>Luke Rooney</t>
    </r>
  </si>
  <si>
    <r>
      <rPr>
        <rFont val="Verdana, sans-serif"/>
        <color rgb="FF1155CC"/>
        <u/>
      </rPr>
      <t>Nicky Ajose</t>
    </r>
  </si>
  <si>
    <t>https://fbref.com/en/players/39d024aa/Luke-Rooney</t>
  </si>
  <si>
    <r>
      <rPr>
        <rFont val="Verdana, sans-serif"/>
        <color rgb="FF1155CC"/>
        <u/>
      </rPr>
      <t>Harry McKirdy</t>
    </r>
  </si>
  <si>
    <r>
      <rPr>
        <rFont val="Verdana, sans-serif"/>
        <color rgb="FF1155CC"/>
        <u/>
      </rPr>
      <t>Jack Rose</t>
    </r>
  </si>
  <si>
    <r>
      <rPr>
        <rFont val="Verdana, sans-serif"/>
        <color rgb="FF1155CC"/>
        <u/>
      </rPr>
      <t>Colin Alcide</t>
    </r>
  </si>
  <si>
    <t>https://fbref.com/en/players/164f4c46/Colin-Alcide</t>
  </si>
  <si>
    <t>https://fbref.com/en/players/fdc7b4a3/Harry-McKirdy</t>
  </si>
  <si>
    <r>
      <rPr>
        <rFont val="Verdana, sans-serif"/>
        <color rgb="FF1155CC"/>
        <u/>
      </rPr>
      <t>Mitch Rose</t>
    </r>
  </si>
  <si>
    <r>
      <rPr>
        <rFont val="Verdana, sans-serif"/>
        <color rgb="FF1155CC"/>
        <u/>
      </rPr>
      <t>Millenic Alli</t>
    </r>
  </si>
  <si>
    <r>
      <rPr>
        <rFont val="Verdana, sans-serif"/>
        <color rgb="FF1155CC"/>
        <u/>
      </rPr>
      <t>Scott McManus</t>
    </r>
  </si>
  <si>
    <t>https://fbref.com/en/players/93db8202/Mitch-Rose</t>
  </si>
  <si>
    <t>https://fbref.com/en/players/b639311c/Millenic-Alli</t>
  </si>
  <si>
    <t>https://fbref.com/en/players/fc888557/Scott-McManus</t>
  </si>
  <si>
    <r>
      <rPr>
        <rFont val="Verdana, sans-serif"/>
        <color rgb="FF1155CC"/>
        <u/>
      </rPr>
      <t>Simon Rusk</t>
    </r>
  </si>
  <si>
    <r>
      <rPr>
        <rFont val="Verdana, sans-serif"/>
        <color rgb="FF1155CC"/>
        <u/>
      </rPr>
      <t>Kevin Amankwaah</t>
    </r>
  </si>
  <si>
    <r>
      <rPr>
        <rFont val="Verdana, sans-serif"/>
        <color rgb="FF1155CC"/>
        <u/>
      </rPr>
      <t>Anthony McNamee</t>
    </r>
  </si>
  <si>
    <t>https://fbref.com/en/players/464315e2/Simon-Rusk</t>
  </si>
  <si>
    <t>https://fbref.com/en/players/abd2cf8d/Anthony-McNamee</t>
  </si>
  <si>
    <r>
      <rPr>
        <rFont val="Verdana, sans-serif"/>
        <color rgb="FF1155CC"/>
        <u/>
      </rPr>
      <t>Mat Sadler</t>
    </r>
  </si>
  <si>
    <r>
      <rPr>
        <rFont val="Verdana, sans-serif"/>
        <color rgb="FF1155CC"/>
        <u/>
      </rPr>
      <t>Kelvin Mellor</t>
    </r>
  </si>
  <si>
    <r>
      <rPr>
        <rFont val="Verdana, sans-serif"/>
        <color rgb="FF1155CC"/>
        <u/>
      </rPr>
      <t>Pádraig Amond</t>
    </r>
  </si>
  <si>
    <t>https://fbref.com/en/players/1108f3c0/Mat-Sadler</t>
  </si>
  <si>
    <t>Ryan Sandford</t>
  </si>
  <si>
    <r>
      <rPr>
        <rFont val="Verdana, sans-serif"/>
        <color rgb="FF1155CC"/>
        <u/>
      </rPr>
      <t>Ryan Sandford</t>
    </r>
  </si>
  <si>
    <r>
      <rPr>
        <rFont val="Verdana, sans-serif"/>
        <color rgb="FF1155CC"/>
        <u/>
      </rPr>
      <t>Ethan Ampadu</t>
    </r>
  </si>
  <si>
    <r>
      <rPr>
        <rFont val="Verdana, sans-serif"/>
        <color rgb="FF1155CC"/>
        <u/>
      </rPr>
      <t>Mesca</t>
    </r>
  </si>
  <si>
    <t>https://fbref.com/en/players/2bbb116b/Ryan-Sandford</t>
  </si>
  <si>
    <t>https://fbref.com/en/players/10b9fa99/Ethan-Ampadu</t>
  </si>
  <si>
    <t>https://fbref.com/en/players/7969682e/Mesca</t>
  </si>
  <si>
    <r>
      <rPr>
        <rFont val="Verdana, sans-serif"/>
        <color rgb="FF1155CC"/>
        <u/>
      </rPr>
      <t>Moussa Sanoh</t>
    </r>
  </si>
  <si>
    <r>
      <rPr>
        <rFont val="Verdana, sans-serif"/>
        <color rgb="FF1155CC"/>
        <u/>
      </rPr>
      <t>Kwame Ampadu</t>
    </r>
  </si>
  <si>
    <r>
      <rPr>
        <rFont val="Verdana, sans-serif"/>
        <color rgb="FF1155CC"/>
        <u/>
      </rPr>
      <t>John Miles</t>
    </r>
  </si>
  <si>
    <t>https://fbref.com/en/players/b63000be/Moussa-Sanoh</t>
  </si>
  <si>
    <t>https://fbref.com/en/players/37bc45ac/Kwame-Ampadu</t>
  </si>
  <si>
    <r>
      <rPr>
        <rFont val="Verdana, sans-serif"/>
        <color rgb="FF1155CC"/>
        <u/>
      </rPr>
      <t>Christian Scales</t>
    </r>
  </si>
  <si>
    <r>
      <rPr>
        <rFont val="Verdana, sans-serif"/>
        <color rgb="FF1155CC"/>
        <u/>
      </rPr>
      <t>Myles Anderson</t>
    </r>
  </si>
  <si>
    <r>
      <rPr>
        <rFont val="Verdana, sans-serif"/>
        <color rgb="FF1155CC"/>
        <u/>
      </rPr>
      <t>Shaun Miller</t>
    </r>
  </si>
  <si>
    <t>https://fbref.com/en/players/47bd43ae/Myles-Anderson</t>
  </si>
  <si>
    <t>https://fbref.com/en/players/6a23f8db/Christian-Scales</t>
  </si>
  <si>
    <r>
      <rPr>
        <rFont val="Verdana, sans-serif"/>
        <color rgb="FF1155CC"/>
        <u/>
      </rPr>
      <t>Jökull Andrésson</t>
    </r>
  </si>
  <si>
    <r>
      <rPr>
        <rFont val="Verdana, sans-serif"/>
        <color rgb="FF1155CC"/>
        <u/>
      </rPr>
      <t>Ryan Schofield</t>
    </r>
  </si>
  <si>
    <r>
      <rPr>
        <rFont val="Verdana, sans-serif"/>
        <color rgb="FF1155CC"/>
        <u/>
      </rPr>
      <t>Danny Milosevic</t>
    </r>
  </si>
  <si>
    <t>https://fbref.com/en/players/34e46ce2/Jokull-Andresson</t>
  </si>
  <si>
    <t>https://fbref.com/en/players/74947a21/Ryan-Schofield</t>
  </si>
  <si>
    <t>https://fbref.com/en/players/511eafec/Danny-Milosevic</t>
  </si>
  <si>
    <r>
      <rPr>
        <rFont val="Verdana, sans-serif"/>
        <color rgb="FF1155CC"/>
        <u/>
      </rPr>
      <t>Troy Archibald-Henville</t>
    </r>
  </si>
  <si>
    <r>
      <rPr>
        <rFont val="Verdana, sans-serif"/>
        <color rgb="FF1155CC"/>
        <u/>
      </rPr>
      <t>Tony Scully</t>
    </r>
  </si>
  <si>
    <r>
      <rPr>
        <rFont val="Verdana, sans-serif"/>
        <color rgb="FF1155CC"/>
        <u/>
      </rPr>
      <t>Mat Mitchel-King</t>
    </r>
  </si>
  <si>
    <t>https://fbref.com/en/players/a632f113/Tony-Scully</t>
  </si>
  <si>
    <t>https://fbref.com/en/players/d47d4222/Mat-Mitchel-King</t>
  </si>
  <si>
    <t>https://fbref.com/en/players/2ac660f1/Troy-Archibald-Henville</t>
  </si>
  <si>
    <t>Jack Arthur</t>
  </si>
  <si>
    <r>
      <rPr>
        <rFont val="Verdana, sans-serif"/>
        <color rgb="FF1155CC"/>
        <u/>
      </rPr>
      <t>Lee Molyneux</t>
    </r>
  </si>
  <si>
    <r>
      <rPr>
        <rFont val="Verdana, sans-serif"/>
        <color rgb="FF1155CC"/>
        <u/>
      </rPr>
      <t>Jack Arthur</t>
    </r>
  </si>
  <si>
    <t>https://fbref.com/en/players/ef0a9eee/Jack-Arthur</t>
  </si>
  <si>
    <r>
      <rPr>
        <rFont val="Verdana, sans-serif"/>
        <color rgb="FF1155CC"/>
        <u/>
      </rPr>
      <t>Jamie Sendles-White</t>
    </r>
  </si>
  <si>
    <r>
      <rPr>
        <rFont val="Verdana, sans-serif"/>
        <color rgb="FF1155CC"/>
        <u/>
      </rPr>
      <t>Byron Moore</t>
    </r>
  </si>
  <si>
    <r>
      <rPr>
        <rFont val="Verdana, sans-serif"/>
        <color rgb="FF1155CC"/>
        <u/>
      </rPr>
      <t>Frankie Artus</t>
    </r>
  </si>
  <si>
    <t>https://fbref.com/en/players/0f2f124d/Jamie-Sendles-White</t>
  </si>
  <si>
    <r>
      <rPr>
        <rFont val="Verdana, sans-serif"/>
        <color rgb="FF1155CC"/>
        <u/>
      </rPr>
      <t>David Sesay</t>
    </r>
  </si>
  <si>
    <r>
      <rPr>
        <rFont val="Verdana, sans-serif"/>
        <color rgb="FF1155CC"/>
        <u/>
      </rPr>
      <t>Luca Moore</t>
    </r>
  </si>
  <si>
    <r>
      <rPr>
        <rFont val="Verdana, sans-serif"/>
        <color rgb="FF1155CC"/>
        <u/>
      </rPr>
      <t>Nigel Atangana</t>
    </r>
  </si>
  <si>
    <t>https://fbref.com/en/players/c0bd9395/Luca-Moore</t>
  </si>
  <si>
    <t>Taylor Seymour</t>
  </si>
  <si>
    <r>
      <rPr>
        <rFont val="Verdana, sans-serif"/>
        <color rgb="FF1155CC"/>
        <u/>
      </rPr>
      <t>Dean Morgan</t>
    </r>
  </si>
  <si>
    <r>
      <rPr>
        <rFont val="Verdana, sans-serif"/>
        <color rgb="FF1155CC"/>
        <u/>
      </rPr>
      <t>Taylor Seymour</t>
    </r>
  </si>
  <si>
    <r>
      <rPr>
        <rFont val="Verdana, sans-serif"/>
        <color rgb="FF1155CC"/>
        <u/>
      </rPr>
      <t>Phillip Baker</t>
    </r>
  </si>
  <si>
    <t>https://fbref.com/en/players/c0bd0725/Taylor-Seymour</t>
  </si>
  <si>
    <t>https://fbref.com/en/players/e3e6fd81/Phillip-Baker</t>
  </si>
  <si>
    <r>
      <rPr>
        <rFont val="Verdana, sans-serif"/>
        <color rgb="FF1155CC"/>
        <u/>
      </rPr>
      <t>Jon Shaw</t>
    </r>
  </si>
  <si>
    <r>
      <rPr>
        <rFont val="Verdana, sans-serif"/>
        <color rgb="FF1155CC"/>
        <u/>
      </rPr>
      <t>Pat Baldwin</t>
    </r>
  </si>
  <si>
    <r>
      <rPr>
        <rFont val="Verdana, sans-serif"/>
        <color rgb="FF1155CC"/>
        <u/>
      </rPr>
      <t>Adie Moses</t>
    </r>
  </si>
  <si>
    <t>https://fbref.com/en/players/341f6ba5/Jon-Shaw</t>
  </si>
  <si>
    <t>https://fbref.com/en/players/97d3ebea/Adie-Moses</t>
  </si>
  <si>
    <r>
      <rPr>
        <rFont val="Verdana, sans-serif"/>
        <color rgb="FF1155CC"/>
        <u/>
      </rPr>
      <t>Lee Barnard</t>
    </r>
  </si>
  <si>
    <r>
      <rPr>
        <rFont val="Verdana, sans-serif"/>
        <color rgb="FF1155CC"/>
        <u/>
      </rPr>
      <t>Scott Shearer</t>
    </r>
  </si>
  <si>
    <r>
      <rPr>
        <rFont val="Verdana, sans-serif"/>
        <color rgb="FF1155CC"/>
        <u/>
      </rPr>
      <t>Darren Moss</t>
    </r>
  </si>
  <si>
    <t>https://fbref.com/en/players/94e485a0/Darren-Moss</t>
  </si>
  <si>
    <t>Toby Mullarkey</t>
  </si>
  <si>
    <r>
      <rPr>
        <rFont val="Verdana, sans-serif"/>
        <color rgb="FF1155CC"/>
        <u/>
      </rPr>
      <t>Jasper Sheik</t>
    </r>
  </si>
  <si>
    <r>
      <rPr>
        <rFont val="Verdana, sans-serif"/>
        <color rgb="FF1155CC"/>
        <u/>
      </rPr>
      <t>Steve Basham</t>
    </r>
  </si>
  <si>
    <r>
      <rPr>
        <rFont val="Verdana, sans-serif"/>
        <color rgb="FF1155CC"/>
        <u/>
      </rPr>
      <t>Toby Mullarkey</t>
    </r>
  </si>
  <si>
    <t>https://fbref.com/en/players/6002ad0b/Jasper-Sheik</t>
  </si>
  <si>
    <t>https://fbref.com/en/players/fd89f288/Steve-Basham</t>
  </si>
  <si>
    <r>
      <rPr>
        <rFont val="Verdana, sans-serif"/>
        <color rgb="FF1155CC"/>
        <u/>
      </rPr>
      <t>Dominic Shimmin</t>
    </r>
  </si>
  <si>
    <t>https://fbref.com/en/players/4c682b05/Toby-Mullarkey</t>
  </si>
  <si>
    <r>
      <rPr>
        <rFont val="Verdana, sans-serif"/>
        <color rgb="FF1155CC"/>
        <u/>
      </rPr>
      <t>Guillem Bauzà</t>
    </r>
  </si>
  <si>
    <r>
      <rPr>
        <rFont val="Verdana, sans-serif"/>
        <color rgb="FF1155CC"/>
        <u/>
      </rPr>
      <t>Colin Murdock</t>
    </r>
  </si>
  <si>
    <t>https://fbref.com/en/players/896c9ac3/Dominic-Shimmin</t>
  </si>
  <si>
    <t>https://fbref.com/en/players/dcd02ac9/Guillem-Bauza</t>
  </si>
  <si>
    <r>
      <rPr>
        <rFont val="Verdana, sans-serif"/>
        <color rgb="FF1155CC"/>
        <u/>
      </rPr>
      <t>Tola Showunmi</t>
    </r>
  </si>
  <si>
    <r>
      <rPr>
        <rFont val="Verdana, sans-serif"/>
        <color rgb="FF1155CC"/>
        <u/>
      </rPr>
      <t>Mitch Beardmore</t>
    </r>
  </si>
  <si>
    <t>2008-2021</t>
  </si>
  <si>
    <r>
      <rPr>
        <rFont val="Verdana, sans-serif"/>
        <color rgb="FF1155CC"/>
        <u/>
      </rPr>
      <t>Luke Murphy</t>
    </r>
  </si>
  <si>
    <t>https://fbref.com/en/players/96d8bcfb/Tola-Showunmi</t>
  </si>
  <si>
    <t>https://fbref.com/en/players/a56b7a31/Mitch-Beardmore</t>
  </si>
  <si>
    <t>Moe Shubbar</t>
  </si>
  <si>
    <r>
      <rPr>
        <rFont val="Verdana, sans-serif"/>
        <color rgb="FF1155CC"/>
        <u/>
      </rPr>
      <t>Moe Shubbar</t>
    </r>
  </si>
  <si>
    <t>https://fbref.com/en/players/fb73ffeb/Luke-Murphy</t>
  </si>
  <si>
    <r>
      <rPr>
        <rFont val="Verdana, sans-serif"/>
        <color rgb="FF1155CC"/>
        <u/>
      </rPr>
      <t>Scot Bennett</t>
    </r>
  </si>
  <si>
    <r>
      <rPr>
        <rFont val="Verdana, sans-serif"/>
        <color rgb="FF1155CC"/>
        <u/>
      </rPr>
      <t>Alan Navarro</t>
    </r>
  </si>
  <si>
    <t>https://fbref.com/en/players/29e8a71c/Moe-Shubbar</t>
  </si>
  <si>
    <r>
      <rPr>
        <rFont val="Verdana, sans-serif"/>
        <color rgb="FF1155CC"/>
        <u/>
      </rPr>
      <t>Kamarai Simon-Swyer</t>
    </r>
  </si>
  <si>
    <t>https://fbref.com/en/players/466e398a/Alan-Navarro</t>
  </si>
  <si>
    <r>
      <rPr>
        <rFont val="Verdana, sans-serif"/>
        <color rgb="FF1155CC"/>
        <u/>
      </rPr>
      <t>Nicholas Bignall</t>
    </r>
  </si>
  <si>
    <r>
      <rPr>
        <rFont val="Verdana, sans-serif"/>
        <color rgb="FF1155CC"/>
        <u/>
      </rPr>
      <t>Jamie Ness</t>
    </r>
  </si>
  <si>
    <t>https://fbref.com/en/players/bfdf171d/Kamarai-Simon-Swyer</t>
  </si>
  <si>
    <t>https://fbref.com/en/players/c303f6b9/Jamie-Ness</t>
  </si>
  <si>
    <r>
      <rPr>
        <rFont val="Verdana, sans-serif"/>
        <color rgb="FF1155CC"/>
        <u/>
      </rPr>
      <t>Josh Simpson</t>
    </r>
  </si>
  <si>
    <r>
      <rPr>
        <rFont val="Verdana, sans-serif"/>
        <color rgb="FF1155CC"/>
        <u/>
      </rPr>
      <t>Jay Bird</t>
    </r>
  </si>
  <si>
    <r>
      <rPr>
        <rFont val="Verdana, sans-serif"/>
        <color rgb="FF1155CC"/>
        <u/>
      </rPr>
      <t>Elliott Nevitt</t>
    </r>
  </si>
  <si>
    <t>https://fbref.com/en/players/ded86fdd/Josh-Simpson</t>
  </si>
  <si>
    <t>https://fbref.com/en/players/246e15d1/Jay-Bird</t>
  </si>
  <si>
    <r>
      <rPr>
        <rFont val="Verdana, sans-serif"/>
        <color rgb="FF1155CC"/>
        <u/>
      </rPr>
      <t>Emile Sinclair</t>
    </r>
  </si>
  <si>
    <t>https://fbref.com/en/players/f0d8ee79/Elliott-Nevitt</t>
  </si>
  <si>
    <r>
      <rPr>
        <rFont val="Verdana, sans-serif"/>
        <color rgb="FF1155CC"/>
        <u/>
      </rPr>
      <t>Jamal Blackman</t>
    </r>
  </si>
  <si>
    <t>https://fbref.com/en/players/cf6214ef/Emile-Sinclair</t>
  </si>
  <si>
    <r>
      <rPr>
        <rFont val="Verdana, sans-serif"/>
        <color rgb="FF1155CC"/>
        <u/>
      </rPr>
      <t>Ben Smith</t>
    </r>
  </si>
  <si>
    <t>Crispin McLean</t>
  </si>
  <si>
    <t>Kayden Hughes</t>
  </si>
  <si>
    <t>Raff Cirino</t>
  </si>
  <si>
    <t>Will Davies</t>
  </si>
  <si>
    <t>Conor Haughey</t>
  </si>
  <si>
    <t>Josh Robertson</t>
  </si>
  <si>
    <t>Aaron Loupalo-Bi</t>
  </si>
  <si>
    <t>Harrison Neal</t>
  </si>
  <si>
    <t>Rhys Bennett</t>
  </si>
  <si>
    <r>
      <rPr>
        <rFont val="Verdana, sans-serif"/>
        <color rgb="FF1155CC"/>
        <u/>
      </rPr>
      <t>Perry Ng</t>
    </r>
  </si>
  <si>
    <t>Adam Murphy</t>
  </si>
  <si>
    <r>
      <rPr>
        <rFont val="Verdana, sans-serif"/>
        <color rgb="FF1155CC"/>
        <u/>
      </rPr>
      <t>Hiram Boateng</t>
    </r>
  </si>
  <si>
    <t>Mark Helm</t>
  </si>
  <si>
    <t>Lewis McCann</t>
  </si>
  <si>
    <t>Ronan Coughlan</t>
  </si>
  <si>
    <t>Shaun Rooney</t>
  </si>
  <si>
    <t>https://fbref.com/en/players/9a42b75f/Ben-Smith</t>
  </si>
  <si>
    <t>Andy Cannon</t>
  </si>
  <si>
    <r>
      <rPr>
        <rFont val="Verdana, sans-serif"/>
        <color rgb="FF1155CC"/>
        <u/>
      </rPr>
      <t>George Smith</t>
    </r>
  </si>
  <si>
    <t>Liam Roberts</t>
  </si>
  <si>
    <t>https://fbref.com/en/players/920afe91/Perry-Ng</t>
  </si>
  <si>
    <t>Will Johnson</t>
  </si>
  <si>
    <t>Ethan Ennis</t>
  </si>
  <si>
    <t>Detlef Osong</t>
  </si>
  <si>
    <t>James Bolton</t>
  </si>
  <si>
    <t>Harrison Holgate</t>
  </si>
  <si>
    <t>Ryan Graydon</t>
  </si>
  <si>
    <t>Jordan Davies</t>
  </si>
  <si>
    <t>Denver Hume</t>
  </si>
  <si>
    <t>Matty Virtue</t>
  </si>
  <si>
    <t>Zech Medley</t>
  </si>
  <si>
    <r>
      <rPr>
        <rFont val="Verdana, sans-serif"/>
        <color rgb="FF1155CC"/>
        <u/>
      </rPr>
      <t>Alex Nicholls</t>
    </r>
  </si>
  <si>
    <t>George Morrison</t>
  </si>
  <si>
    <t>David Harrington</t>
  </si>
  <si>
    <r>
      <rPr>
        <rFont val="Verdana, sans-serif"/>
        <color rgb="FF1155CC"/>
        <u/>
      </rPr>
      <t>Pedro Borges</t>
    </r>
  </si>
  <si>
    <t>Mikey Lane</t>
  </si>
  <si>
    <t>Finlay Adair</t>
  </si>
  <si>
    <t>Brandon Cover</t>
  </si>
  <si>
    <t>Tommy Lonergan</t>
  </si>
  <si>
    <t>Kian Harratt</t>
  </si>
  <si>
    <r>
      <rPr>
        <rFont val="Verdana, sans-serif"/>
        <color rgb="FF1155CC"/>
        <u/>
      </rPr>
      <t>Jimmy Smith</t>
    </r>
  </si>
  <si>
    <t>Mackenzie Hunt</t>
  </si>
  <si>
    <t>Carl Johnston</t>
  </si>
  <si>
    <t>https://fbref.com/en/players/dcbb8355/Pedro-Borges</t>
  </si>
  <si>
    <t>Mipo Odubeko</t>
  </si>
  <si>
    <t>Phoenix Patterson</t>
  </si>
  <si>
    <r>
      <rPr>
        <rFont val="Verdana, sans-serif"/>
        <color rgb="FF1155CC"/>
        <u/>
      </rPr>
      <t>Danijel Nizic</t>
    </r>
  </si>
  <si>
    <t>Danny Mayor</t>
  </si>
  <si>
    <t>Pele Smith</t>
  </si>
  <si>
    <t>Kobei Moore</t>
  </si>
  <si>
    <r>
      <rPr>
        <rFont val="Verdana, sans-serif"/>
        <color rgb="FF1155CC"/>
        <u/>
      </rPr>
      <t>Ryan Bowman</t>
    </r>
  </si>
  <si>
    <t>https://fbref.com/en/players/5ed1816c/Jimmy-Smith</t>
  </si>
  <si>
    <t>Theo Williams</t>
  </si>
  <si>
    <t>Maleace Asamoah</t>
  </si>
  <si>
    <t>Harvey Macadam</t>
  </si>
  <si>
    <t>Elijah Campbell</t>
  </si>
  <si>
    <t>Harry Boyes</t>
  </si>
  <si>
    <t>Adam Montgomery</t>
  </si>
  <si>
    <t>Imari Samuels</t>
  </si>
  <si>
    <t>Cian Hayes</t>
  </si>
  <si>
    <t>Bosun Lawal</t>
  </si>
  <si>
    <t>Xavier Simons</t>
  </si>
  <si>
    <r>
      <rPr>
        <rFont val="Verdana, sans-serif"/>
        <color rgb="FF1155CC"/>
        <u/>
      </rPr>
      <t>Jonte Smith</t>
    </r>
  </si>
  <si>
    <t>Josh Earl</t>
  </si>
  <si>
    <t>https://fbref.com/en/players/6eca59bd/Danijel-Nizic</t>
  </si>
  <si>
    <t>Gavin Kilkenny</t>
  </si>
  <si>
    <t>Ben Heneghan</t>
  </si>
  <si>
    <t>Josh Vela</t>
  </si>
  <si>
    <t>Stephen McMullan</t>
  </si>
  <si>
    <t>Finlay Armstrong</t>
  </si>
  <si>
    <t>Exeter City FC</t>
  </si>
  <si>
    <t>Connor Teale</t>
  </si>
  <si>
    <t>Callum Dolan</t>
  </si>
  <si>
    <t>Pharrell Brown</t>
  </si>
  <si>
    <t>Paddy Lane</t>
  </si>
  <si>
    <r>
      <rPr>
        <rFont val="Verdana, sans-serif"/>
        <color rgb="FF1155CC"/>
        <u/>
      </rPr>
      <t>Eddie Nolan</t>
    </r>
  </si>
  <si>
    <t>Lewis Warrington</t>
  </si>
  <si>
    <t>Shayden Morris</t>
  </si>
  <si>
    <t>Corrie Ndaba</t>
  </si>
  <si>
    <t>Daniel Batty</t>
  </si>
  <si>
    <r>
      <rPr>
        <rFont val="Verdana, sans-serif"/>
        <color rgb="FF1155CC"/>
        <u/>
      </rPr>
      <t>Matt Sparrow</t>
    </r>
  </si>
  <si>
    <t>Michael Devlin</t>
  </si>
  <si>
    <t>Drew Baker</t>
  </si>
  <si>
    <t>Kyle White</t>
  </si>
  <si>
    <t>Samuel Glenfield</t>
  </si>
  <si>
    <t>Max McMillan</t>
  </si>
  <si>
    <t>Gerard Garner</t>
  </si>
  <si>
    <t>Jaden Brown</t>
  </si>
  <si>
    <t>Jakub Stolarczyk</t>
  </si>
  <si>
    <t>Joe Garner</t>
  </si>
  <si>
    <t>Darnell Johnson</t>
  </si>
  <si>
    <r>
      <rPr>
        <rFont val="Verdana, sans-serif"/>
        <color rgb="FF1155CC"/>
        <u/>
      </rPr>
      <t>Jaden Brown</t>
    </r>
  </si>
  <si>
    <t>https://fbref.com/en/players/3144c7fa/Eddie-Nolan</t>
  </si>
  <si>
    <t>Anthony Pilkington</t>
  </si>
  <si>
    <t>James Hill</t>
  </si>
  <si>
    <t>Chris Conn-Clarke</t>
  </si>
  <si>
    <t>Jay Matete</t>
  </si>
  <si>
    <t>Callum Camps</t>
  </si>
  <si>
    <t>Tom Clarke</t>
  </si>
  <si>
    <r>
      <rPr>
        <rFont val="Verdana, sans-serif"/>
        <color rgb="FF1155CC"/>
        <u/>
      </rPr>
      <t>Raphael Spiegel</t>
    </r>
  </si>
  <si>
    <t>Dylan Boyle</t>
  </si>
  <si>
    <t>Barry Crowe-Baggley</t>
  </si>
  <si>
    <t>Harrison Biggins</t>
  </si>
  <si>
    <t>Conor McLaughlin</t>
  </si>
  <si>
    <t>Chiekh Thiam</t>
  </si>
  <si>
    <t>Daniel Butterworth</t>
  </si>
  <si>
    <t>https://fbref.com/en/players/aeabe05a/Jaden-Brown</t>
  </si>
  <si>
    <t>Ryan Edmondson</t>
  </si>
  <si>
    <t>Max Clark</t>
  </si>
  <si>
    <t>Lewis Nolan</t>
  </si>
  <si>
    <r>
      <rPr>
        <rFont val="Verdana, sans-serif"/>
        <color rgb="FF1155CC"/>
        <u/>
      </rPr>
      <t>Jevani Brown</t>
    </r>
  </si>
  <si>
    <t>Joe Hilton</t>
  </si>
  <si>
    <t>Nathan Sheron</t>
  </si>
  <si>
    <t>Callum Connolly</t>
  </si>
  <si>
    <r>
      <rPr>
        <rFont val="Verdana, sans-serif"/>
        <color rgb="FF1155CC"/>
        <u/>
      </rPr>
      <t>Lewis Nolan</t>
    </r>
  </si>
  <si>
    <t>Jayson Leutwiler</t>
  </si>
  <si>
    <t>Josh Morris</t>
  </si>
  <si>
    <r>
      <rPr>
        <rFont val="Verdana, sans-serif"/>
        <color rgb="FF1155CC"/>
        <u/>
      </rPr>
      <t>Jack Spong</t>
    </r>
  </si>
  <si>
    <t>Barrie McKay</t>
  </si>
  <si>
    <t>Charlie Mulgrew</t>
  </si>
  <si>
    <t>Morgan Boyes</t>
  </si>
  <si>
    <t>Tom Edwards</t>
  </si>
  <si>
    <t>Joel Coleman</t>
  </si>
  <si>
    <t>https://fbref.com/en/players/58aea586/Jack-Spong</t>
  </si>
  <si>
    <t>Ísak Þorvaldsson</t>
  </si>
  <si>
    <t>Lewie Coyle</t>
  </si>
  <si>
    <t>https://fbref.com/en/players/83f8b019/Lewis-Nolan</t>
  </si>
  <si>
    <t>Harry Souttar</t>
  </si>
  <si>
    <t>Jack Sowerby</t>
  </si>
  <si>
    <r>
      <rPr>
        <rFont val="Verdana, sans-serif"/>
        <color rgb="FF1155CC"/>
        <u/>
      </rPr>
      <t>Scott Brown</t>
    </r>
  </si>
  <si>
    <t>Kyle Dempsey</t>
  </si>
  <si>
    <r>
      <rPr>
        <rFont val="Verdana, sans-serif"/>
        <color rgb="FF1155CC"/>
        <u/>
      </rPr>
      <t>Jamie Stevens</t>
    </r>
  </si>
  <si>
    <t>Peter Clarke</t>
  </si>
  <si>
    <t>Daniel Mooney</t>
  </si>
  <si>
    <t>Conor McAleny</t>
  </si>
  <si>
    <t>Matt Gilks</t>
  </si>
  <si>
    <t>Ross Wallace</t>
  </si>
  <si>
    <r>
      <rPr>
        <rFont val="Verdana, sans-serif"/>
        <color rgb="FF1155CC"/>
        <u/>
      </rPr>
      <t>Liam Nolan</t>
    </r>
  </si>
  <si>
    <t>https://fbref.com/en/players/9b0189d0/Jamie-Stevens</t>
  </si>
  <si>
    <t>Eddie Clarke</t>
  </si>
  <si>
    <t>Craig Morgan</t>
  </si>
  <si>
    <r>
      <rPr>
        <rFont val="Verdana, sans-serif"/>
        <color rgb="FF1155CC"/>
        <u/>
      </rPr>
      <t>Troy Brown</t>
    </r>
  </si>
  <si>
    <t>Dean Marney</t>
  </si>
  <si>
    <t>Gethin Jones</t>
  </si>
  <si>
    <r>
      <rPr>
        <rFont val="Verdana, sans-serif"/>
        <color rgb="FF1155CC"/>
        <u/>
      </rPr>
      <t>Toby Steward</t>
    </r>
  </si>
  <si>
    <t>Jason Holt</t>
  </si>
  <si>
    <t>Tommy Spurr</t>
  </si>
  <si>
    <t>James Wallace</t>
  </si>
  <si>
    <t>James Husband</t>
  </si>
  <si>
    <t>Charlie Oliver</t>
  </si>
  <si>
    <t>Godswill Ekpolo</t>
  </si>
  <si>
    <t>Markus Schwabl</t>
  </si>
  <si>
    <t>Baily Cargill</t>
  </si>
  <si>
    <t>Chris Neal</t>
  </si>
  <si>
    <t>George Glendon</t>
  </si>
  <si>
    <t>Nathan Pond</t>
  </si>
  <si>
    <t>https://fbref.com/en/players/df4e3865/Toby-Steward</t>
  </si>
  <si>
    <t>Aiden O'Neill</t>
  </si>
  <si>
    <t>Toumani Diagouraga</t>
  </si>
  <si>
    <t>Amari'i Bell</t>
  </si>
  <si>
    <t>Jordy Hiwula</t>
  </si>
  <si>
    <r>
      <rPr>
        <rFont val="Verdana, sans-serif"/>
        <color rgb="FF1155CC"/>
        <u/>
      </rPr>
      <t>Michael Nottingham</t>
    </r>
  </si>
  <si>
    <r>
      <rPr>
        <rFont val="Verdana, sans-serif"/>
        <color rgb="FF1155CC"/>
        <u/>
      </rPr>
      <t>Ryan Brunt</t>
    </r>
  </si>
  <si>
    <t>Devante Cole</t>
  </si>
  <si>
    <r>
      <rPr>
        <rFont val="Verdana, sans-serif"/>
        <color rgb="FF1155CC"/>
        <u/>
      </rPr>
      <t>Ben Strevens</t>
    </r>
  </si>
  <si>
    <t>David Ball</t>
  </si>
  <si>
    <t>Ricardo Kip</t>
  </si>
  <si>
    <t>Michael Duckworth</t>
  </si>
  <si>
    <t>Joe Davis</t>
  </si>
  <si>
    <t>Aaron Holloway</t>
  </si>
  <si>
    <t>Eggert Jónsson</t>
  </si>
  <si>
    <t>Martyn Woolford</t>
  </si>
  <si>
    <t>Cameron Brannagan</t>
  </si>
  <si>
    <t>Ben Davies</t>
  </si>
  <si>
    <t>Victor Nirennold</t>
  </si>
  <si>
    <t>Vamara Sanogo</t>
  </si>
  <si>
    <t>Keano Deacon</t>
  </si>
  <si>
    <t>Thomas Grant</t>
  </si>
  <si>
    <r>
      <rPr>
        <rFont val="Verdana, sans-serif"/>
        <color rgb="FF1155CC"/>
        <u/>
      </rPr>
      <t>Paul Buckle</t>
    </r>
  </si>
  <si>
    <t>Dionatan Teixeira</t>
  </si>
  <si>
    <t>Nick Haughton</t>
  </si>
  <si>
    <r>
      <rPr>
        <rFont val="Verdana, sans-serif"/>
        <color rgb="FF1155CC"/>
        <u/>
      </rPr>
      <t>Frankie Sutherland</t>
    </r>
  </si>
  <si>
    <t>Stephen Jordan</t>
  </si>
  <si>
    <t>Chris Maxwell</t>
  </si>
  <si>
    <t>Declan McManus</t>
  </si>
  <si>
    <t>Shola Ameobi</t>
  </si>
  <si>
    <t>Stefan Scougall</t>
  </si>
  <si>
    <t>David Henen</t>
  </si>
  <si>
    <t>Marcus Nilsson</t>
  </si>
  <si>
    <r>
      <rPr>
        <rFont val="Verdana, sans-serif"/>
        <color rgb="FF1155CC"/>
        <u/>
      </rPr>
      <t>Ben Nugent</t>
    </r>
  </si>
  <si>
    <t>Jamille Matt</t>
  </si>
  <si>
    <t>Keith Southern</t>
  </si>
  <si>
    <t>https://fbref.com/en/players/8f2930c9/Paul-Buckle</t>
  </si>
  <si>
    <t>Martin Paterson</t>
  </si>
  <si>
    <t>https://fbref.com/en/players/bbcdf69a/Frankie-Sutherland</t>
  </si>
  <si>
    <t>Stephen Dobbie</t>
  </si>
  <si>
    <t>Matty Hughes</t>
  </si>
  <si>
    <t>Liam Hogan</t>
  </si>
  <si>
    <t>Stewart Murdoch</t>
  </si>
  <si>
    <t>Ryan Cresswell</t>
  </si>
  <si>
    <t>Stephen Crainey</t>
  </si>
  <si>
    <t>Adam Chicksen</t>
  </si>
  <si>
    <t>Gareth Evans</t>
  </si>
  <si>
    <r>
      <rPr>
        <rFont val="Verdana, sans-serif"/>
        <color rgb="FF1155CC"/>
        <u/>
      </rPr>
      <t>Joe Burnell</t>
    </r>
  </si>
  <si>
    <r>
      <rPr>
        <rFont val="Verdana, sans-serif"/>
        <color rgb="FF1155CC"/>
        <u/>
      </rPr>
      <t>Will Swan</t>
    </r>
  </si>
  <si>
    <r>
      <rPr>
        <rFont val="Verdana, sans-serif"/>
        <color rgb="FF1155CC"/>
        <u/>
      </rPr>
      <t>Kevin O'Connor</t>
    </r>
  </si>
  <si>
    <t>Jon Parkin</t>
  </si>
  <si>
    <t>Iain Hume</t>
  </si>
  <si>
    <t>Alex Marrow</t>
  </si>
  <si>
    <t>Ryan Crowther</t>
  </si>
  <si>
    <t>Daniel Carr</t>
  </si>
  <si>
    <t>https://fbref.com/en/players/320ac499/Joe-Burnell</t>
  </si>
  <si>
    <t>https://fbref.com/en/players/623d58b5/Will-Swan</t>
  </si>
  <si>
    <t>Jamie Allen</t>
  </si>
  <si>
    <t>https://fbref.com/en/players/75e7bab9/Kevin-OConnor</t>
  </si>
  <si>
    <t>Alex Titchiner</t>
  </si>
  <si>
    <t>Steve McNulty</t>
  </si>
  <si>
    <t>Paul McKenna</t>
  </si>
  <si>
    <t>Curtis Obeng</t>
  </si>
  <si>
    <r>
      <rPr>
        <rFont val="Verdana, sans-serif"/>
        <color rgb="FF1155CC"/>
        <u/>
      </rPr>
      <t>Aryan Tajbakhsh</t>
    </r>
  </si>
  <si>
    <t>Jamie McGuire</t>
  </si>
  <si>
    <r>
      <rPr>
        <rFont val="Verdana, sans-serif"/>
        <color rgb="FF1155CC"/>
        <u/>
      </rPr>
      <t>Danny Butterfield</t>
    </r>
  </si>
  <si>
    <t>Youl Mawéné</t>
  </si>
  <si>
    <t>Barry Nicholson</t>
  </si>
  <si>
    <t>David Lucas</t>
  </si>
  <si>
    <t>Mozzi Gyorio</t>
  </si>
  <si>
    <t>Jamie Milligan</t>
  </si>
  <si>
    <t>Shaun Beeley</t>
  </si>
  <si>
    <t>Tom Barkhuizen</t>
  </si>
  <si>
    <r>
      <rPr>
        <rFont val="Verdana, sans-serif"/>
        <color rgb="FF1155CC"/>
        <u/>
      </rPr>
      <t>Michael O'Connor</t>
    </r>
  </si>
  <si>
    <t>Jean-Michel Fontaine</t>
  </si>
  <si>
    <t>Barry Ferguson</t>
  </si>
  <si>
    <t>Rodrigo Branco</t>
  </si>
  <si>
    <t>Damien Johnson</t>
  </si>
  <si>
    <t>https://fbref.com/en/players/ea3495eb/Aryan-Tajbakhsh</t>
  </si>
  <si>
    <t>Gareth Seddon</t>
  </si>
  <si>
    <t>https://fbref.com/en/players/d0ef7f30/Danny-Butterfield</t>
  </si>
  <si>
    <t>Jamie Vardy</t>
  </si>
  <si>
    <t>George Donnelly</t>
  </si>
  <si>
    <t>Danny Holmes</t>
  </si>
  <si>
    <t>Paul Linwood</t>
  </si>
  <si>
    <t>https://fbref.com/en/players/68192fe7/Michael-OConnor</t>
  </si>
  <si>
    <t>Sean Clancy</t>
  </si>
  <si>
    <r>
      <rPr>
        <rFont val="Verdana, sans-serif"/>
        <color rgb="FF1155CC"/>
        <u/>
      </rPr>
      <t>Benjamin Tanimu</t>
    </r>
  </si>
  <si>
    <r>
      <rPr>
        <rFont val="Verdana, sans-serif"/>
        <color rgb="FF1155CC"/>
        <u/>
      </rPr>
      <t>Lewis Buxton</t>
    </r>
  </si>
  <si>
    <t>Matthew Flynn</t>
  </si>
  <si>
    <t>Keith Briggs</t>
  </si>
  <si>
    <r>
      <rPr>
        <rFont val="Verdana, sans-serif"/>
        <color rgb="FF1155CC"/>
        <u/>
      </rPr>
      <t>Danny O'Donnell</t>
    </r>
  </si>
  <si>
    <t>Jon Worthington</t>
  </si>
  <si>
    <t>Keigan Parker</t>
  </si>
  <si>
    <t>Louis Horne</t>
  </si>
  <si>
    <t>https://fbref.com/en/players/b5714902/Benjamin-Tanimu</t>
  </si>
  <si>
    <t>Wayne Curtis</t>
  </si>
  <si>
    <t>Jamie Mullan</t>
  </si>
  <si>
    <t>Will Haining</t>
  </si>
  <si>
    <t>https://fbref.com/en/players/0d76248a/Lewis-Buxton</t>
  </si>
  <si>
    <t>Sean Gregan</t>
  </si>
  <si>
    <t>Simon Grand</t>
  </si>
  <si>
    <t>Mark Beesley</t>
  </si>
  <si>
    <r>
      <rPr>
        <rFont val="Verdana, sans-serif"/>
        <color rgb="FF1155CC"/>
        <u/>
      </rPr>
      <t>Jake Taylor</t>
    </r>
  </si>
  <si>
    <r>
      <rPr>
        <rFont val="Verdana, sans-serif"/>
        <color rgb="FF1155CC"/>
        <u/>
      </rPr>
      <t>Alex Byrne</t>
    </r>
  </si>
  <si>
    <t>https://fbref.com/en/players/e6b6a369/Danny-ODonnell</t>
  </si>
  <si>
    <r>
      <rPr>
        <rFont val="Verdana, sans-serif"/>
        <color rgb="FF1155CC"/>
        <u/>
      </rPr>
      <t>Connor O'Riordan</t>
    </r>
  </si>
  <si>
    <t>https://fbref.com/en/players/90494d4b/Alex-Byrne</t>
  </si>
  <si>
    <r>
      <rPr>
        <rFont val="Verdana, sans-serif"/>
        <color rgb="FF1155CC"/>
        <u/>
      </rPr>
      <t>Dom Telford</t>
    </r>
  </si>
  <si>
    <r>
      <rPr>
        <rFont val="Verdana, sans-serif"/>
        <color rgb="FF1155CC"/>
        <u/>
      </rPr>
      <t>Jacob Cane</t>
    </r>
  </si>
  <si>
    <t>https://fbref.com/en/players/b44593a2/Connor-ORiordan</t>
  </si>
  <si>
    <r>
      <rPr>
        <rFont val="Verdana, sans-serif"/>
        <color rgb="FF1155CC"/>
        <u/>
      </rPr>
      <t>Stefan Oakes</t>
    </r>
  </si>
  <si>
    <t>https://fbref.com/en/players/7f7bedb3/Jacob-Cane</t>
  </si>
  <si>
    <r>
      <rPr>
        <rFont val="Verdana, sans-serif"/>
        <color rgb="FF1155CC"/>
        <u/>
      </rPr>
      <t>Jake Caprice</t>
    </r>
  </si>
  <si>
    <t>https://fbref.com/en/players/7827fda9/Stefan-Oakes</t>
  </si>
  <si>
    <r>
      <rPr>
        <rFont val="Verdana, sans-serif"/>
        <color rgb="FF1155CC"/>
        <u/>
      </rPr>
      <t>Bradley Thomas</t>
    </r>
  </si>
  <si>
    <r>
      <rPr>
        <rFont val="Verdana, sans-serif"/>
        <color rgb="FF1155CC"/>
        <u/>
      </rPr>
      <t>Luke Offord</t>
    </r>
  </si>
  <si>
    <t>https://fbref.com/en/players/d3082f30/Jake-Caprice</t>
  </si>
  <si>
    <r>
      <rPr>
        <rFont val="Verdana, sans-serif"/>
        <color rgb="FF1155CC"/>
        <u/>
      </rPr>
      <t>Mustapha Carayol</t>
    </r>
  </si>
  <si>
    <t>https://fbref.com/en/players/4c31be57/Bradley-Thomas</t>
  </si>
  <si>
    <t>https://fbref.com/en/players/99286336/Luke-Offord</t>
  </si>
  <si>
    <r>
      <rPr>
        <rFont val="Verdana, sans-serif"/>
        <color rgb="FF1155CC"/>
        <u/>
      </rPr>
      <t>Arthur Okonkwo</t>
    </r>
  </si>
  <si>
    <r>
      <rPr>
        <rFont val="Verdana, sans-serif"/>
        <color rgb="FF1155CC"/>
        <u/>
      </rPr>
      <t>Wes Thomas</t>
    </r>
  </si>
  <si>
    <r>
      <rPr>
        <rFont val="Verdana, sans-serif"/>
        <color rgb="FF1155CC"/>
        <u/>
      </rPr>
      <t>Wayne Carlisle</t>
    </r>
  </si>
  <si>
    <t>https://fbref.com/en/players/75834acc/Arthur-Okonkwo</t>
  </si>
  <si>
    <r>
      <rPr>
        <rFont val="Verdana, sans-serif"/>
        <color rgb="FF1155CC"/>
        <u/>
      </rPr>
      <t>Vadaine Oliver</t>
    </r>
  </si>
  <si>
    <r>
      <rPr>
        <rFont val="Verdana, sans-serif"/>
        <color rgb="FF1155CC"/>
        <u/>
      </rPr>
      <t>Tom Carroll</t>
    </r>
  </si>
  <si>
    <t>https://fbref.com/en/players/b00ec28d/Vadaine-Oliver</t>
  </si>
  <si>
    <r>
      <rPr>
        <rFont val="Verdana, sans-serif"/>
        <color rgb="FF1155CC"/>
        <u/>
      </rPr>
      <t>Tyreece Onyeka</t>
    </r>
  </si>
  <si>
    <r>
      <rPr>
        <rFont val="Verdana, sans-serif"/>
        <color rgb="FF1155CC"/>
        <u/>
      </rPr>
      <t>Tyrone Thompson</t>
    </r>
  </si>
  <si>
    <t>https://fbref.com/en/players/5a1900a4/Tom-Carroll</t>
  </si>
  <si>
    <r>
      <rPr>
        <rFont val="Verdana, sans-serif"/>
        <color rgb="FF1155CC"/>
        <u/>
      </rPr>
      <t>Jon Challinor</t>
    </r>
  </si>
  <si>
    <t>https://fbref.com/en/players/f39b6782/Tyrone-Thompson</t>
  </si>
  <si>
    <t>https://fbref.com/en/players/a7f5c12d/Tyreece-Onyeka</t>
  </si>
  <si>
    <t>https://fbref.com/en/players/42e374b2/Jon-Challinor</t>
  </si>
  <si>
    <r>
      <rPr>
        <rFont val="Verdana, sans-serif"/>
        <color rgb="FF1155CC"/>
        <u/>
      </rPr>
      <t>Isaac Osbourne</t>
    </r>
  </si>
  <si>
    <r>
      <rPr>
        <rFont val="Verdana, sans-serif"/>
        <color rgb="FF1155CC"/>
        <u/>
      </rPr>
      <t>James Tilley</t>
    </r>
  </si>
  <si>
    <r>
      <rPr>
        <rFont val="Verdana, sans-serif"/>
        <color rgb="FF1155CC"/>
        <u/>
      </rPr>
      <t>Elliott Chamberlain</t>
    </r>
  </si>
  <si>
    <t>https://fbref.com/en/players/92ee6863/Isaac-Osbourne</t>
  </si>
  <si>
    <t>https://fbref.com/en/players/ffa09db2/James-Tilley</t>
  </si>
  <si>
    <t>https://fbref.com/en/players/81d2f77a/Elliott-Chamberlain</t>
  </si>
  <si>
    <r>
      <rPr>
        <rFont val="Verdana, sans-serif"/>
        <color rgb="FF1155CC"/>
        <u/>
      </rPr>
      <t>Abdul Osman</t>
    </r>
  </si>
  <si>
    <r>
      <rPr>
        <rFont val="Verdana, sans-serif"/>
        <color rgb="FF1155CC"/>
        <u/>
      </rPr>
      <t>Gavin Tomlin</t>
    </r>
  </si>
  <si>
    <r>
      <rPr>
        <rFont val="Verdana, sans-serif"/>
        <color rgb="FF1155CC"/>
        <u/>
      </rPr>
      <t>Kegs Chauke</t>
    </r>
  </si>
  <si>
    <t>https://fbref.com/en/players/f5d916c6/Abdul-Osman</t>
  </si>
  <si>
    <t>https://fbref.com/en/players/ec714d12/Gavin-Tomlin</t>
  </si>
  <si>
    <t>https://fbref.com/en/players/06791660/Kegs-Chauke</t>
  </si>
  <si>
    <r>
      <rPr>
        <rFont val="Verdana, sans-serif"/>
        <color rgb="FF1155CC"/>
        <u/>
      </rPr>
      <t>Jon Otsemobor</t>
    </r>
  </si>
  <si>
    <r>
      <rPr>
        <rFont val="Verdana, sans-serif"/>
        <color rgb="FF1155CC"/>
        <u/>
      </rPr>
      <t>Sergio Torres</t>
    </r>
  </si>
  <si>
    <r>
      <rPr>
        <rFont val="Verdana, sans-serif"/>
        <color rgb="FF1155CC"/>
        <u/>
      </rPr>
      <t>Benjamin Chrisene</t>
    </r>
  </si>
  <si>
    <t>https://fbref.com/en/players/9ced37b6/Jon-Otsemobor</t>
  </si>
  <si>
    <t>https://fbref.com/en/players/11fd3086/Sergio-Torres</t>
  </si>
  <si>
    <r>
      <rPr>
        <rFont val="Verdana, sans-serif"/>
        <color rgb="FF1155CC"/>
        <u/>
      </rPr>
      <t>Cameron Park</t>
    </r>
  </si>
  <si>
    <t>https://fbref.com/en/players/b17008fc/Benjamin-Chrisene</t>
  </si>
  <si>
    <r>
      <rPr>
        <rFont val="Verdana, sans-serif"/>
        <color rgb="FF1155CC"/>
        <u/>
      </rPr>
      <t>Connal Trueman</t>
    </r>
  </si>
  <si>
    <r>
      <rPr>
        <rFont val="Verdana, sans-serif"/>
        <color rgb="FF1155CC"/>
        <u/>
      </rPr>
      <t>Reece Cole</t>
    </r>
  </si>
  <si>
    <t>https://fbref.com/en/players/ac609182/Cameron-Park</t>
  </si>
  <si>
    <t>https://fbref.com/en/players/f71762fc/Connal-Trueman</t>
  </si>
  <si>
    <r>
      <rPr>
        <rFont val="Verdana, sans-serif"/>
        <color rgb="FF1155CC"/>
        <u/>
      </rPr>
      <t>Greg Pearson</t>
    </r>
  </si>
  <si>
    <t>https://fbref.com/en/players/6e483aa5/Reece-Cole</t>
  </si>
  <si>
    <r>
      <rPr>
        <rFont val="Verdana, sans-serif"/>
        <color rgb="FF1155CC"/>
        <u/>
      </rPr>
      <t>Nicholas Tsaroulla</t>
    </r>
  </si>
  <si>
    <r>
      <rPr>
        <rFont val="Verdana, sans-serif"/>
        <color rgb="FF1155CC"/>
        <u/>
      </rPr>
      <t>Danny Coles</t>
    </r>
  </si>
  <si>
    <t>https://fbref.com/en/players/428712e6/Greg-Pearson</t>
  </si>
  <si>
    <t>https://fbref.com/en/players/e2ca10e9/Nicholas-Tsaroulla</t>
  </si>
  <si>
    <r>
      <rPr>
        <rFont val="Verdana, sans-serif"/>
        <color rgb="FF1155CC"/>
        <u/>
      </rPr>
      <t>Steve Phillips</t>
    </r>
  </si>
  <si>
    <r>
      <rPr>
        <rFont val="Verdana, sans-serif"/>
        <color rgb="FF1155CC"/>
        <u/>
      </rPr>
      <t>Matt Tubbs</t>
    </r>
  </si>
  <si>
    <r>
      <rPr>
        <rFont val="Verdana, sans-serif"/>
        <color rgb="FF1155CC"/>
        <u/>
      </rPr>
      <t>Josh Coley</t>
    </r>
  </si>
  <si>
    <t>https://fbref.com/en/players/49e3c453/Matt-Tubbs</t>
  </si>
  <si>
    <r>
      <rPr>
        <rFont val="Verdana, sans-serif"/>
        <color rgb="FF1155CC"/>
        <u/>
      </rPr>
      <t>Harry Pickering</t>
    </r>
  </si>
  <si>
    <t>https://fbref.com/en/players/7fa1086d/Josh-Coley</t>
  </si>
  <si>
    <t>2017-2022</t>
  </si>
  <si>
    <r>
      <rPr>
        <rFont val="Verdana, sans-serif"/>
        <color rgb="FF1155CC"/>
        <u/>
      </rPr>
      <t>Jordan Tunnicliffe</t>
    </r>
  </si>
  <si>
    <r>
      <rPr>
        <rFont val="Verdana, sans-serif"/>
        <color rgb="FF1155CC"/>
        <u/>
      </rPr>
      <t>Archie Collins</t>
    </r>
  </si>
  <si>
    <t>https://fbref.com/en/players/fd985c15/Harry-Pickering</t>
  </si>
  <si>
    <r>
      <rPr>
        <rFont val="Verdana, sans-serif"/>
        <color rgb="FF1155CC"/>
        <u/>
      </rPr>
      <t>Mathias Pogba</t>
    </r>
  </si>
  <si>
    <t>https://fbref.com/en/players/de859a1c/Jordan-Tunnicliffe</t>
  </si>
  <si>
    <t>https://fbref.com/en/players/f344d409/Archie-Collins</t>
  </si>
  <si>
    <r>
      <rPr>
        <rFont val="Verdana, sans-serif"/>
        <color rgb="FF1155CC"/>
        <u/>
      </rPr>
      <t>Gyliano van Velzen</t>
    </r>
  </si>
  <si>
    <r>
      <rPr>
        <rFont val="Verdana, sans-serif"/>
        <color rgb="FF1155CC"/>
        <u/>
      </rPr>
      <t>Joel Colwill</t>
    </r>
  </si>
  <si>
    <r>
      <rPr>
        <rFont val="Verdana, sans-serif"/>
        <color rgb="FF1155CC"/>
        <u/>
      </rPr>
      <t>Tom Pope</t>
    </r>
  </si>
  <si>
    <t>https://fbref.com/en/players/4f8cb346/Gyliano-van-Velzen</t>
  </si>
  <si>
    <r>
      <rPr>
        <rFont val="Verdana, sans-serif"/>
        <color rgb="FF1155CC"/>
        <u/>
      </rPr>
      <t>Thomas Verheydt</t>
    </r>
  </si>
  <si>
    <r>
      <rPr>
        <rFont val="Verdana, sans-serif"/>
        <color rgb="FF1155CC"/>
        <u/>
      </rPr>
      <t>James Coppinger</t>
    </r>
  </si>
  <si>
    <t>https://fbref.com/en/players/40432f88/Tom-Pope</t>
  </si>
  <si>
    <r>
      <rPr>
        <rFont val="Verdana, sans-serif"/>
        <color rgb="FF1155CC"/>
        <u/>
      </rPr>
      <t>Chris Porter</t>
    </r>
  </si>
  <si>
    <t>https://fbref.com/en/players/a18c1b8b/Thomas-Verheydt</t>
  </si>
  <si>
    <t>https://fbref.com/en/players/181152ec/James-Coppinger</t>
  </si>
  <si>
    <r>
      <rPr>
        <rFont val="Verdana, sans-serif"/>
        <color rgb="FF1155CC"/>
        <u/>
      </rPr>
      <t>Barry Corr</t>
    </r>
  </si>
  <si>
    <r>
      <rPr>
        <rFont val="Verdana, sans-serif"/>
        <color rgb="FF1155CC"/>
        <u/>
      </rPr>
      <t>Magno Vieira</t>
    </r>
  </si>
  <si>
    <r>
      <rPr>
        <rFont val="Verdana, sans-serif"/>
        <color rgb="FF1155CC"/>
        <u/>
      </rPr>
      <t>Daniel Powell</t>
    </r>
  </si>
  <si>
    <t>https://fbref.com/en/players/0550d14e/Barry-Corr</t>
  </si>
  <si>
    <r>
      <rPr>
        <rFont val="Verdana, sans-serif"/>
        <color rgb="FF1155CC"/>
        <u/>
      </rPr>
      <t>Sonny Cox</t>
    </r>
  </si>
  <si>
    <r>
      <rPr>
        <rFont val="Verdana, sans-serif"/>
        <color rgb="FF1155CC"/>
        <u/>
      </rPr>
      <t>Romain Vincelot</t>
    </r>
  </si>
  <si>
    <r>
      <rPr>
        <rFont val="Verdana, sans-serif"/>
        <color rgb="FF1155CC"/>
        <u/>
      </rPr>
      <t>Jack Powell</t>
    </r>
  </si>
  <si>
    <t>https://fbref.com/en/players/f5838e66/Romain-Vincelot</t>
  </si>
  <si>
    <t>https://fbref.com/en/players/6615c625/Sonny-Cox</t>
  </si>
  <si>
    <r>
      <rPr>
        <rFont val="Verdana, sans-serif"/>
        <color rgb="FF1155CC"/>
        <u/>
      </rPr>
      <t>Joe Walsh</t>
    </r>
  </si>
  <si>
    <r>
      <rPr>
        <rFont val="Verdana, sans-serif"/>
        <color rgb="FF1155CC"/>
        <u/>
      </rPr>
      <t>Bertie Cozic</t>
    </r>
  </si>
  <si>
    <r>
      <rPr>
        <rFont val="Verdana, sans-serif"/>
        <color rgb="FF1155CC"/>
        <u/>
      </rPr>
      <t>Nick Powell</t>
    </r>
  </si>
  <si>
    <t>https://fbref.com/en/players/ba177c39/Joe-Walsh</t>
  </si>
  <si>
    <t>https://fbref.com/en/players/05ca4fcb/Nick-Powell</t>
  </si>
  <si>
    <r>
      <rPr>
        <rFont val="Verdana, sans-serif"/>
        <color rgb="FF1155CC"/>
        <u/>
      </rPr>
      <t>Simon Walton</t>
    </r>
  </si>
  <si>
    <r>
      <rPr>
        <rFont val="Verdana, sans-serif"/>
        <color rgb="FF1155CC"/>
        <u/>
      </rPr>
      <t>Tristan Crama</t>
    </r>
  </si>
  <si>
    <t>https://fbref.com/en/players/64f21a56/Simon-Walton</t>
  </si>
  <si>
    <r>
      <rPr>
        <rFont val="Verdana, sans-serif"/>
        <color rgb="FF1155CC"/>
        <u/>
      </rPr>
      <t>Paul Rachubka</t>
    </r>
  </si>
  <si>
    <r>
      <rPr>
        <rFont val="Verdana, sans-serif"/>
        <color rgb="FF1155CC"/>
        <u/>
      </rPr>
      <t>Darren Ward</t>
    </r>
  </si>
  <si>
    <r>
      <rPr>
        <rFont val="Verdana, sans-serif"/>
        <color rgb="FF1155CC"/>
        <u/>
      </rPr>
      <t>Luke Croll</t>
    </r>
  </si>
  <si>
    <t>https://fbref.com/en/players/9ae008d4/Darren-Ward</t>
  </si>
  <si>
    <r>
      <rPr>
        <rFont val="Verdana, sans-serif"/>
        <color rgb="FF1155CC"/>
        <u/>
      </rPr>
      <t>Kayne Ramsey</t>
    </r>
  </si>
  <si>
    <r>
      <rPr>
        <rFont val="Verdana, sans-serif"/>
        <color rgb="FF1155CC"/>
        <u/>
      </rPr>
      <t>Charlie Wassmer</t>
    </r>
  </si>
  <si>
    <t>https://fbref.com/en/players/dc31b84c/Kayne-Ramsey</t>
  </si>
  <si>
    <t>https://fbref.com/en/players/f5ceff8e/Charlie-Wassmer</t>
  </si>
  <si>
    <r>
      <rPr>
        <rFont val="Verdana, sans-serif"/>
        <color rgb="FF1155CC"/>
        <u/>
      </rPr>
      <t>Glenn Cronin</t>
    </r>
  </si>
  <si>
    <r>
      <rPr>
        <rFont val="Verdana, sans-serif"/>
        <color rgb="FF1155CC"/>
        <u/>
      </rPr>
      <t>George Ray</t>
    </r>
  </si>
  <si>
    <r>
      <rPr>
        <rFont val="Verdana, sans-serif"/>
        <color rgb="FF1155CC"/>
        <u/>
      </rPr>
      <t>Louie Watson</t>
    </r>
  </si>
  <si>
    <t>https://fbref.com/en/players/5ee32f24/Glenn-Cronin</t>
  </si>
  <si>
    <t>https://fbref.com/en/players/56504d51/George-Ray</t>
  </si>
  <si>
    <t>https://fbref.com/en/players/d4f63087/Louie-Watson</t>
  </si>
  <si>
    <r>
      <rPr>
        <rFont val="Verdana, sans-serif"/>
        <color rgb="FF1155CC"/>
        <u/>
      </rPr>
      <t>Charlie Cummins</t>
    </r>
  </si>
  <si>
    <r>
      <rPr>
        <rFont val="Verdana, sans-serif"/>
        <color rgb="FF1155CC"/>
        <u/>
      </rPr>
      <t>Michael Raynes</t>
    </r>
  </si>
  <si>
    <r>
      <rPr>
        <rFont val="Verdana, sans-serif"/>
        <color rgb="FF1155CC"/>
        <u/>
      </rPr>
      <t>Paul Watson</t>
    </r>
  </si>
  <si>
    <t>https://fbref.com/en/players/eb3375ce/Charlie-Cummins</t>
  </si>
  <si>
    <t>https://fbref.com/en/players/eb006b70/Paul-Watson</t>
  </si>
  <si>
    <t>https://fbref.com/en/players/4091ab4d/Michael-Raynes</t>
  </si>
  <si>
    <r>
      <rPr>
        <rFont val="Verdana, sans-serif"/>
        <color rgb="FF1155CC"/>
        <u/>
      </rPr>
      <t>Graham Cummins</t>
    </r>
  </si>
  <si>
    <r>
      <rPr>
        <rFont val="Verdana, sans-serif"/>
        <color rgb="FF1155CC"/>
        <u/>
      </rPr>
      <t>Sanchez Watt</t>
    </r>
  </si>
  <si>
    <r>
      <rPr>
        <rFont val="Verdana, sans-serif"/>
        <color rgb="FF1155CC"/>
        <u/>
      </rPr>
      <t>Lewis Reilly</t>
    </r>
  </si>
  <si>
    <t>https://fbref.com/en/players/8edd3eb8/Graham-Cummins</t>
  </si>
  <si>
    <t>https://fbref.com/en/players/a254a644/Lewis-Reilly</t>
  </si>
  <si>
    <r>
      <rPr>
        <rFont val="Verdana, sans-serif"/>
        <color rgb="FF1155CC"/>
        <u/>
      </rPr>
      <t>Robbie Cundy</t>
    </r>
  </si>
  <si>
    <r>
      <rPr>
        <rFont val="Verdana, sans-serif"/>
        <color rgb="FF1155CC"/>
        <u/>
      </rPr>
      <t>Dave Richards</t>
    </r>
  </si>
  <si>
    <r>
      <rPr>
        <rFont val="Verdana, sans-serif"/>
        <color rgb="FF1155CC"/>
        <u/>
      </rPr>
      <t>Max Watters</t>
    </r>
  </si>
  <si>
    <t>https://fbref.com/en/players/7d24aa01/Robbie-Cundy</t>
  </si>
  <si>
    <t>Alfie Cunningham</t>
  </si>
  <si>
    <t>https://fbref.com/en/players/a10387a2/Max-Watters</t>
  </si>
  <si>
    <t>https://fbref.com/en/players/4076aa1d/Dave-Richards</t>
  </si>
  <si>
    <r>
      <rPr>
        <rFont val="Verdana, sans-serif"/>
        <color rgb="FF1155CC"/>
        <u/>
      </rPr>
      <t>Alfie Cunningham</t>
    </r>
  </si>
  <si>
    <r>
      <rPr>
        <rFont val="Verdana, sans-serif"/>
        <color rgb="FF1155CC"/>
        <u/>
      </rPr>
      <t>Marc Richards</t>
    </r>
  </si>
  <si>
    <r>
      <rPr>
        <rFont val="Verdana, sans-serif"/>
        <color rgb="FF1155CC"/>
        <u/>
      </rPr>
      <t>Caleb Watts</t>
    </r>
  </si>
  <si>
    <t>https://fbref.com/en/players/34bb5e5c/Alfie-Cunningham</t>
  </si>
  <si>
    <t>https://fbref.com/en/players/c7170b46/Caleb-Watts</t>
  </si>
  <si>
    <r>
      <rPr>
        <rFont val="Verdana, sans-serif"/>
        <color rgb="FF1155CC"/>
        <u/>
      </rPr>
      <t>Jamie Cureton</t>
    </r>
  </si>
  <si>
    <r>
      <rPr>
        <rFont val="Verdana, sans-serif"/>
        <color rgb="FF1155CC"/>
        <u/>
      </rPr>
      <t>Simon Weatherstone</t>
    </r>
  </si>
  <si>
    <r>
      <rPr>
        <rFont val="Verdana, sans-serif"/>
        <color rgb="FF1155CC"/>
        <u/>
      </rPr>
      <t>Mark Rivers</t>
    </r>
  </si>
  <si>
    <t>https://fbref.com/en/players/a7aa42c1/Mark-Rivers</t>
  </si>
  <si>
    <t>https://fbref.com/en/players/d0e65093/Simon-Weatherstone</t>
  </si>
  <si>
    <r>
      <rPr>
        <rFont val="Verdana, sans-serif"/>
        <color rgb="FF1155CC"/>
        <u/>
      </rPr>
      <t>Ben Rix</t>
    </r>
  </si>
  <si>
    <r>
      <rPr>
        <rFont val="Verdana, sans-serif"/>
        <color rgb="FF1155CC"/>
        <u/>
      </rPr>
      <t>Lawson D'Ath</t>
    </r>
  </si>
  <si>
    <r>
      <rPr>
        <rFont val="Verdana, sans-serif"/>
        <color rgb="FF1155CC"/>
        <u/>
      </rPr>
      <t>Ben Wells</t>
    </r>
  </si>
  <si>
    <t>https://fbref.com/en/players/4403b08e/Ben-Rix</t>
  </si>
  <si>
    <t>Joe Robbins</t>
  </si>
  <si>
    <r>
      <rPr>
        <rFont val="Verdana, sans-serif"/>
        <color rgb="FF1155CC"/>
        <u/>
      </rPr>
      <t>Joe Robbins</t>
    </r>
  </si>
  <si>
    <t>https://fbref.com/en/players/ebb26412/Ben-Wells</t>
  </si>
  <si>
    <t>https://fbref.com/en/players/f2f3d20b/Joe-Robbins</t>
  </si>
  <si>
    <r>
      <rPr>
        <rFont val="Verdana, sans-serif"/>
        <color rgb="FF1155CC"/>
        <u/>
      </rPr>
      <t>Fin Roberts</t>
    </r>
  </si>
  <si>
    <r>
      <rPr>
        <rFont val="Verdana, sans-serif"/>
        <color rgb="FF1155CC"/>
        <u/>
      </rPr>
      <t>Lauri Dalla Valle</t>
    </r>
  </si>
  <si>
    <r>
      <rPr>
        <rFont val="Verdana, sans-serif"/>
        <color rgb="FF1155CC"/>
        <u/>
      </rPr>
      <t>Jay Williams</t>
    </r>
  </si>
  <si>
    <t>https://fbref.com/en/players/999b72b3/Fin-Roberts</t>
  </si>
  <si>
    <r>
      <rPr>
        <rFont val="Verdana, sans-serif"/>
        <color rgb="FF1155CC"/>
        <u/>
      </rPr>
      <t>Gary Roberts</t>
    </r>
  </si>
  <si>
    <t>https://fbref.com/en/players/a0f1ccb2/Jay-Williams</t>
  </si>
  <si>
    <r>
      <rPr>
        <rFont val="Verdana, sans-serif"/>
        <color rgb="FF1155CC"/>
        <u/>
      </rPr>
      <t>Gary Roberts</t>
    </r>
  </si>
  <si>
    <r>
      <rPr>
        <rFont val="Verdana, sans-serif"/>
        <color rgb="FF1155CC"/>
        <u/>
      </rPr>
      <t>Colin Daniel</t>
    </r>
  </si>
  <si>
    <r>
      <rPr>
        <rFont val="Verdana, sans-serif"/>
        <color rgb="FF1155CC"/>
        <u/>
      </rPr>
      <t>Calum Willock</t>
    </r>
  </si>
  <si>
    <t>https://fbref.com/en/players/63dabe1e/Gary-Roberts</t>
  </si>
  <si>
    <r>
      <rPr>
        <rFont val="Verdana, sans-serif"/>
        <color rgb="FF1155CC"/>
        <u/>
      </rPr>
      <t>Mark Roberts</t>
    </r>
  </si>
  <si>
    <r>
      <rPr>
        <rFont val="Verdana, sans-serif"/>
        <color rgb="FF1155CC"/>
        <u/>
      </rPr>
      <t>Gregor Robertson</t>
    </r>
  </si>
  <si>
    <r>
      <rPr>
        <rFont val="Verdana, sans-serif"/>
        <color rgb="FF1155CC"/>
        <u/>
      </rPr>
      <t>Matty Willock</t>
    </r>
  </si>
  <si>
    <r>
      <rPr>
        <rFont val="Verdana, sans-serif"/>
        <color rgb="FF1155CC"/>
        <u/>
      </rPr>
      <t>Scott Robertson</t>
    </r>
  </si>
  <si>
    <t>https://fbref.com/en/players/7e4985b2/Matty-Willock</t>
  </si>
  <si>
    <r>
      <rPr>
        <rFont val="Verdana, sans-serif"/>
        <color rgb="FF1155CC"/>
        <u/>
      </rPr>
      <t>Arron Davies</t>
    </r>
  </si>
  <si>
    <r>
      <rPr>
        <rFont val="Verdana, sans-serif"/>
        <color rgb="FF1155CC"/>
        <u/>
      </rPr>
      <t>Finlay Adair</t>
    </r>
  </si>
  <si>
    <r>
      <rPr>
        <rFont val="Verdana, sans-serif"/>
        <color rgb="FF1155CC"/>
        <u/>
      </rPr>
      <t>Glenn Wilson</t>
    </r>
  </si>
  <si>
    <t>https://fbref.com/en/players/654600fd/Scott-Robertson</t>
  </si>
  <si>
    <r>
      <rPr>
        <rFont val="Verdana, sans-serif"/>
        <color rgb="FF1155CC"/>
        <u/>
      </rPr>
      <t>Sean Robertson</t>
    </r>
  </si>
  <si>
    <t>https://fbref.com/en/players/cce4e1d3/Glenn-Wilson</t>
  </si>
  <si>
    <t>https://fbref.com/en/players/1e7f4fca/Finlay-Adair</t>
  </si>
  <si>
    <t>https://fbref.com/en/players/5a275676/Sean-Robertson</t>
  </si>
  <si>
    <r>
      <rPr>
        <rFont val="Verdana, sans-serif"/>
        <color rgb="FF1155CC"/>
        <u/>
      </rPr>
      <t>Aaron Dawson</t>
    </r>
  </si>
  <si>
    <r>
      <rPr>
        <rFont val="Verdana, sans-serif"/>
        <color rgb="FF1155CC"/>
        <u/>
      </rPr>
      <t>Jojo Wollacott</t>
    </r>
  </si>
  <si>
    <r>
      <rPr>
        <rFont val="Verdana, sans-serif"/>
        <color rgb="FF1155CC"/>
        <u/>
      </rPr>
      <t>Jamie Allen</t>
    </r>
  </si>
  <si>
    <r>
      <rPr>
        <rFont val="Verdana, sans-serif"/>
        <color rgb="FF1155CC"/>
        <u/>
      </rPr>
      <t>James Robinson</t>
    </r>
  </si>
  <si>
    <t>https://fbref.com/en/players/06001856/Jojo-Wollacott</t>
  </si>
  <si>
    <t>https://fbref.com/en/players/42e83d65/Aaron-Dawson</t>
  </si>
  <si>
    <t>https://fbref.com/en/players/5b2ad206/Jamie-Allen</t>
  </si>
  <si>
    <t>https://fbref.com/en/players/2a3ccc19/James-Robinson</t>
  </si>
  <si>
    <r>
      <rPr>
        <rFont val="Verdana, sans-serif"/>
        <color rgb="FF1155CC"/>
        <u/>
      </rPr>
      <t>Richard Wood</t>
    </r>
  </si>
  <si>
    <r>
      <rPr>
        <rFont val="Verdana, sans-serif"/>
        <color rgb="FF1155CC"/>
        <u/>
      </rPr>
      <t>Cameron Dawson</t>
    </r>
  </si>
  <si>
    <r>
      <rPr>
        <rFont val="Verdana, sans-serif"/>
        <color rgb="FF1155CC"/>
        <u/>
      </rPr>
      <t>Shola Ameobi</t>
    </r>
  </si>
  <si>
    <r>
      <rPr>
        <rFont val="Verdana, sans-serif"/>
        <color rgb="FF1155CC"/>
        <u/>
      </rPr>
      <t>Nathan Robinson</t>
    </r>
  </si>
  <si>
    <t>https://fbref.com/en/players/de6ad6be/Nathan-Robinson</t>
  </si>
  <si>
    <t>https://fbref.com/en/players/e79a368b/Shola-Ameobi</t>
  </si>
  <si>
    <r>
      <rPr>
        <rFont val="Verdana, sans-serif"/>
        <color rgb="FF1155CC"/>
        <u/>
      </rPr>
      <t>Freddie Woodman</t>
    </r>
  </si>
  <si>
    <r>
      <rPr>
        <rFont val="Verdana, sans-serif"/>
        <color rgb="FF1155CC"/>
        <u/>
      </rPr>
      <t>Luke Rodgers</t>
    </r>
  </si>
  <si>
    <r>
      <rPr>
        <rFont val="Verdana, sans-serif"/>
        <color rgb="FF1155CC"/>
        <u/>
      </rPr>
      <t>Tom Dean</t>
    </r>
  </si>
  <si>
    <r>
      <rPr>
        <rFont val="Verdana, sans-serif"/>
        <color rgb="FF1155CC"/>
        <u/>
      </rPr>
      <t>Danny Andrew</t>
    </r>
  </si>
  <si>
    <t>https://fbref.com/en/players/19e50035/Freddie-Woodman</t>
  </si>
  <si>
    <t>https://fbref.com/en/players/0510e157/Luke-Rodgers</t>
  </si>
  <si>
    <t>Andreas Arestidou</t>
  </si>
  <si>
    <r>
      <rPr>
        <rFont val="Verdana, sans-serif"/>
        <color rgb="FF1155CC"/>
        <u/>
      </rPr>
      <t>Aaron Rowe</t>
    </r>
  </si>
  <si>
    <t>https://fbref.com/en/players/106f787f/Tom-Dean</t>
  </si>
  <si>
    <r>
      <rPr>
        <rFont val="Verdana, sans-serif"/>
        <color rgb="FF1155CC"/>
        <u/>
      </rPr>
      <t>Andreas Arestidou</t>
    </r>
  </si>
  <si>
    <t>https://fbref.com/en/players/4b6bcb0d/Aaron-Rowe</t>
  </si>
  <si>
    <r>
      <rPr>
        <rFont val="Verdana, sans-serif"/>
        <color rgb="FF1155CC"/>
        <u/>
      </rPr>
      <t>Will Dean</t>
    </r>
  </si>
  <si>
    <t>https://fbref.com/en/players/fc8240f7/Andreas-Arestidou</t>
  </si>
  <si>
    <r>
      <rPr>
        <rFont val="Verdana, sans-serif"/>
        <color rgb="FF1155CC"/>
        <u/>
      </rPr>
      <t>David Woozley</t>
    </r>
  </si>
  <si>
    <r>
      <rPr>
        <rFont val="Verdana, sans-serif"/>
        <color rgb="FF1155CC"/>
        <u/>
      </rPr>
      <t>John Ruddy</t>
    </r>
  </si>
  <si>
    <r>
      <rPr>
        <rFont val="Verdana, sans-serif"/>
        <color rgb="FF1155CC"/>
        <u/>
      </rPr>
      <t>Finlay Armstrong</t>
    </r>
  </si>
  <si>
    <t>https://fbref.com/en/players/9204cb29/David-Woozley</t>
  </si>
  <si>
    <t>https://fbref.com/en/players/da8b19e2/John-Ruddy</t>
  </si>
  <si>
    <t>https://fbref.com/en/players/b942bbe9/Will-Dean</t>
  </si>
  <si>
    <t>https://fbref.com/en/players/746e68ad/Finlay-Armstrong</t>
  </si>
  <si>
    <r>
      <rPr>
        <rFont val="Verdana, sans-serif"/>
        <color rgb="FF1155CC"/>
        <u/>
      </rPr>
      <t>Bassala Sambou</t>
    </r>
  </si>
  <si>
    <r>
      <rPr>
        <rFont val="Verdana, sans-serif"/>
        <color rgb="FF1155CC"/>
        <u/>
      </rPr>
      <t>Anthony Wordsworth</t>
    </r>
  </si>
  <si>
    <r>
      <rPr>
        <rFont val="Verdana, sans-serif"/>
        <color rgb="FF1155CC"/>
        <u/>
      </rPr>
      <t>Maleace Asamoah</t>
    </r>
  </si>
  <si>
    <r>
      <rPr>
        <rFont val="Verdana, sans-serif"/>
        <color rgb="FF1155CC"/>
        <u/>
      </rPr>
      <t>Sean Devine</t>
    </r>
  </si>
  <si>
    <t>https://fbref.com/en/players/ec2e64da/Bassala-Sambou</t>
  </si>
  <si>
    <t>https://fbref.com/en/players/b3038e9f/Maleace-Asamoah</t>
  </si>
  <si>
    <r>
      <rPr>
        <rFont val="Verdana, sans-serif"/>
        <color rgb="FF1155CC"/>
        <u/>
      </rPr>
      <t>Max Sanders</t>
    </r>
  </si>
  <si>
    <r>
      <rPr>
        <rFont val="Verdana, sans-serif"/>
        <color rgb="FF1155CC"/>
        <u/>
      </rPr>
      <t>Rob Atkinson</t>
    </r>
  </si>
  <si>
    <t>https://fbref.com/en/players/25b4c82e/Sean-Devine</t>
  </si>
  <si>
    <r>
      <rPr>
        <rFont val="Verdana, sans-serif"/>
        <color rgb="FF1155CC"/>
        <u/>
      </rPr>
      <t>Ben Wright</t>
    </r>
  </si>
  <si>
    <t>https://fbref.com/en/players/4871d0e8/Max-Sanders</t>
  </si>
  <si>
    <t>Lucas Sant</t>
  </si>
  <si>
    <t>Lewis Baines</t>
  </si>
  <si>
    <r>
      <rPr>
        <rFont val="Verdana, sans-serif"/>
        <color rgb="FF1155CC"/>
        <u/>
      </rPr>
      <t>Lucas Sant</t>
    </r>
  </si>
  <si>
    <r>
      <rPr>
        <rFont val="Verdana, sans-serif"/>
        <color rgb="FF1155CC"/>
        <u/>
      </rPr>
      <t>Cheick Diabate</t>
    </r>
  </si>
  <si>
    <r>
      <rPr>
        <rFont val="Verdana, sans-serif"/>
        <color rgb="FF1155CC"/>
        <u/>
      </rPr>
      <t>Lewis Baines</t>
    </r>
  </si>
  <si>
    <t>https://fbref.com/en/players/91b31883/Lucas-Sant</t>
  </si>
  <si>
    <t>https://fbref.com/en/players/b06224eb/Lewis-Baines</t>
  </si>
  <si>
    <r>
      <rPr>
        <rFont val="Verdana, sans-serif"/>
        <color rgb="FF1155CC"/>
        <u/>
      </rPr>
      <t>Jake Wright</t>
    </r>
  </si>
  <si>
    <t>https://fbref.com/en/players/c41ab910/Cheick-Diabate</t>
  </si>
  <si>
    <r>
      <rPr>
        <rFont val="Verdana, sans-serif"/>
        <color rgb="FF1155CC"/>
        <u/>
      </rPr>
      <t>Drew Baker</t>
    </r>
  </si>
  <si>
    <r>
      <rPr>
        <rFont val="Verdana, sans-serif"/>
        <color rgb="FF1155CC"/>
        <u/>
      </rPr>
      <t>Antoni Sarcevic</t>
    </r>
  </si>
  <si>
    <t>https://fbref.com/en/players/a9fc1782/Jake-Wright</t>
  </si>
  <si>
    <t>https://fbref.com/en/players/61be37d8/Drew-Baker</t>
  </si>
  <si>
    <r>
      <rPr>
        <rFont val="Verdana, sans-serif"/>
        <color rgb="FF1155CC"/>
        <u/>
      </rPr>
      <t>Brennan Dickenson</t>
    </r>
  </si>
  <si>
    <t>https://fbref.com/en/players/80e8d5aa/Antoni-Sarcevic</t>
  </si>
  <si>
    <r>
      <rPr>
        <rFont val="Verdana, sans-serif"/>
        <color rgb="FF1155CC"/>
        <u/>
      </rPr>
      <t>Josh Wright</t>
    </r>
  </si>
  <si>
    <r>
      <rPr>
        <rFont val="Verdana, sans-serif"/>
        <color rgb="FF1155CC"/>
        <u/>
      </rPr>
      <t>David Ball</t>
    </r>
  </si>
  <si>
    <r>
      <rPr>
        <rFont val="Verdana, sans-serif"/>
        <color rgb="FF1155CC"/>
        <u/>
      </rPr>
      <t>Billy Sass-Davies</t>
    </r>
  </si>
  <si>
    <t>https://fbref.com/en/players/c538e9e7/David-Ball</t>
  </si>
  <si>
    <t>https://fbref.com/en/players/d6486476/Billy-Sass-Davies</t>
  </si>
  <si>
    <r>
      <rPr>
        <rFont val="Verdana, sans-serif"/>
        <color rgb="FF1155CC"/>
        <u/>
      </rPr>
      <t>Tom Barkhuizen</t>
    </r>
  </si>
  <si>
    <r>
      <rPr>
        <rFont val="Verdana, sans-serif"/>
        <color rgb="FF1155CC"/>
        <u/>
      </rPr>
      <t>Callum Saunders</t>
    </r>
  </si>
  <si>
    <r>
      <rPr>
        <rFont val="Verdana, sans-serif"/>
        <color rgb="FF1155CC"/>
        <u/>
      </rPr>
      <t>Mark Wright</t>
    </r>
  </si>
  <si>
    <r>
      <rPr>
        <rFont val="Verdana, sans-serif"/>
        <color rgb="FF1155CC"/>
        <u/>
      </rPr>
      <t>Timothée Dieng</t>
    </r>
  </si>
  <si>
    <t>https://fbref.com/en/players/9cf7496b/Tom-Barkhuizen</t>
  </si>
  <si>
    <t>https://fbref.com/en/players/f8dd49ac/Callum-Saunders</t>
  </si>
  <si>
    <t>https://fbref.com/en/players/f1a644ac/Mark-Wright</t>
  </si>
  <si>
    <r>
      <rPr>
        <rFont val="Verdana, sans-serif"/>
        <color rgb="FF1155CC"/>
        <u/>
      </rPr>
      <t>Anthony Barry</t>
    </r>
  </si>
  <si>
    <r>
      <rPr>
        <rFont val="Verdana, sans-serif"/>
        <color rgb="FF1155CC"/>
        <u/>
      </rPr>
      <t>Steven Schumacher</t>
    </r>
  </si>
  <si>
    <r>
      <rPr>
        <rFont val="Verdana, sans-serif"/>
        <color rgb="FF1155CC"/>
        <u/>
      </rPr>
      <t>Will Wright</t>
    </r>
  </si>
  <si>
    <t>James Dodd</t>
  </si>
  <si>
    <t>https://fbref.com/en/players/569c657a/Steven-Schumacher</t>
  </si>
  <si>
    <t>https://fbref.com/en/players/23c09e2b/Will-Wright</t>
  </si>
  <si>
    <r>
      <rPr>
        <rFont val="Verdana, sans-serif"/>
        <color rgb="FF1155CC"/>
        <u/>
      </rPr>
      <t>Daniel Batty</t>
    </r>
  </si>
  <si>
    <r>
      <rPr>
        <rFont val="Verdana, sans-serif"/>
        <color rgb="FF1155CC"/>
        <u/>
      </rPr>
      <t>James Dodd</t>
    </r>
  </si>
  <si>
    <r>
      <rPr>
        <rFont val="Verdana, sans-serif"/>
        <color rgb="FF1155CC"/>
        <u/>
      </rPr>
      <t>Ryan Seager</t>
    </r>
  </si>
  <si>
    <r>
      <rPr>
        <rFont val="Verdana, sans-serif"/>
        <color rgb="FF1155CC"/>
        <u/>
      </rPr>
      <t>Josh Yorwerth</t>
    </r>
  </si>
  <si>
    <t>https://fbref.com/en/players/96c92a74/Daniel-Batty</t>
  </si>
  <si>
    <t>https://fbref.com/en/players/49ef3149/Ryan-Seager</t>
  </si>
  <si>
    <r>
      <rPr>
        <rFont val="Verdana, sans-serif"/>
        <color rgb="FF1155CC"/>
        <u/>
      </rPr>
      <t>Shaun Beeley</t>
    </r>
  </si>
  <si>
    <t>https://fbref.com/en/players/962ffdcd/Josh-Yorwerth</t>
  </si>
  <si>
    <t>https://fbref.com/en/players/33d7cd22/James-Dodd</t>
  </si>
  <si>
    <r>
      <rPr>
        <rFont val="Verdana, sans-serif"/>
        <color rgb="FF1155CC"/>
        <u/>
      </rPr>
      <t>Kelly Youga</t>
    </r>
  </si>
  <si>
    <r>
      <rPr>
        <rFont val="Verdana, sans-serif"/>
        <color rgb="FF1155CC"/>
        <u/>
      </rPr>
      <t>Tommy Doherty</t>
    </r>
  </si>
  <si>
    <t>https://fbref.com/en/players/4dba97de/Shaun-Beeley</t>
  </si>
  <si>
    <r>
      <rPr>
        <rFont val="Verdana, sans-serif"/>
        <color rgb="FF1155CC"/>
        <u/>
      </rPr>
      <t>Scott Shearer</t>
    </r>
  </si>
  <si>
    <r>
      <rPr>
        <rFont val="Verdana, sans-serif"/>
        <color rgb="FF1155CC"/>
        <u/>
      </rPr>
      <t>Mark Beesley</t>
    </r>
  </si>
  <si>
    <t>https://fbref.com/en/players/62c3e769/Kelly-Youga</t>
  </si>
  <si>
    <t>https://fbref.com/en/players/9dfe211d/Tommy-Doherty</t>
  </si>
  <si>
    <r>
      <rPr>
        <rFont val="Verdana, sans-serif"/>
        <color rgb="FF1155CC"/>
        <u/>
      </rPr>
      <t>Lewis Young</t>
    </r>
  </si>
  <si>
    <t>https://fbref.com/en/players/3c18a3df/Mark-Beesley</t>
  </si>
  <si>
    <r>
      <rPr>
        <rFont val="Verdana, sans-serif"/>
        <color rgb="FF1155CC"/>
        <u/>
      </rPr>
      <t>Alan Sheehan</t>
    </r>
  </si>
  <si>
    <r>
      <rPr>
        <rFont val="Verdana, sans-serif"/>
        <color rgb="FF1155CC"/>
        <u/>
      </rPr>
      <t>Amari'i Bell</t>
    </r>
  </si>
  <si>
    <r>
      <rPr>
        <rFont val="Verdana, sans-serif"/>
        <color rgb="FF1155CC"/>
        <u/>
      </rPr>
      <t>Kamari Doyle</t>
    </r>
  </si>
  <si>
    <t>https://fbref.com/en/players/40e78558/Lewis-Young</t>
  </si>
  <si>
    <t>https://fbref.com/en/players/399e9474/Amarii-Bell</t>
  </si>
  <si>
    <t>https://fbref.com/en/players/0e39bdaa/Alan-Sheehan</t>
  </si>
  <si>
    <r>
      <rPr>
        <rFont val="Verdana, sans-serif"/>
        <color rgb="FF1155CC"/>
        <u/>
      </rPr>
      <t>Adi Yussuf</t>
    </r>
  </si>
  <si>
    <r>
      <rPr>
        <rFont val="Verdana, sans-serif"/>
        <color rgb="FF1155CC"/>
        <u/>
      </rPr>
      <t>Rhys Bennett</t>
    </r>
  </si>
  <si>
    <r>
      <rPr>
        <rFont val="Verdana, sans-serif"/>
        <color rgb="FF1155CC"/>
        <u/>
      </rPr>
      <t>Danny Shelley</t>
    </r>
  </si>
  <si>
    <t>https://fbref.com/en/players/e4588897/Rhys-Bennett</t>
  </si>
  <si>
    <t>https://fbref.com/en/players/0c242b6e/Danny-Shelley</t>
  </si>
  <si>
    <r>
      <rPr>
        <rFont val="Verdana, sans-serif"/>
        <color rgb="FF1155CC"/>
        <u/>
      </rPr>
      <t>Richard Duffy</t>
    </r>
  </si>
  <si>
    <r>
      <rPr>
        <rFont val="Verdana, sans-serif"/>
        <color rgb="FF1155CC"/>
        <u/>
      </rPr>
      <t>Bryan van den Bogaert</t>
    </r>
  </si>
  <si>
    <r>
      <rPr>
        <rFont val="Verdana, sans-serif"/>
        <color rgb="FF1155CC"/>
        <u/>
      </rPr>
      <t>Gylfi Sigurðsson</t>
    </r>
  </si>
  <si>
    <r>
      <rPr>
        <rFont val="Verdana, sans-serif"/>
        <color rgb="FF1155CC"/>
        <u/>
      </rPr>
      <t>Harrison Biggins</t>
    </r>
  </si>
  <si>
    <t>https://fbref.com/en/players/a7d238ef/Bryan-van-den-Bogaert</t>
  </si>
  <si>
    <t>https://fbref.com/en/players/4faca002/Richard-Duffy</t>
  </si>
  <si>
    <t>https://fbref.com/en/players/a98a15b2/Harrison-Biggins</t>
  </si>
  <si>
    <t>https://fbref.com/en/players/76dd1480/Gylfi-Sigurdsson</t>
  </si>
  <si>
    <t>Sam Bird</t>
  </si>
  <si>
    <r>
      <rPr>
        <rFont val="Verdana, sans-serif"/>
        <color rgb="FF1155CC"/>
        <u/>
      </rPr>
      <t>Sam Bird</t>
    </r>
  </si>
  <si>
    <r>
      <rPr>
        <rFont val="Verdana, sans-serif"/>
        <color rgb="FF1155CC"/>
        <u/>
      </rPr>
      <t>Allan Smart</t>
    </r>
  </si>
  <si>
    <r>
      <rPr>
        <rFont val="Verdana, sans-serif"/>
        <color rgb="FF1155CC"/>
        <u/>
      </rPr>
      <t>James Dunne</t>
    </r>
  </si>
  <si>
    <t>https://fbref.com/en/players/ed7ccb79/Allan-Smart</t>
  </si>
  <si>
    <t>https://fbref.com/en/players/84ac5bfa/Sam-Bird</t>
  </si>
  <si>
    <r>
      <rPr>
        <rFont val="Verdana, sans-serif"/>
        <color rgb="FF1155CC"/>
        <u/>
      </rPr>
      <t>Matty Blair</t>
    </r>
  </si>
  <si>
    <r>
      <rPr>
        <rFont val="Verdana, sans-serif"/>
        <color rgb="FF1155CC"/>
        <u/>
      </rPr>
      <t>Shaun Smith</t>
    </r>
  </si>
  <si>
    <t>https://fbref.com/en/players/9cc428b1/Shaun-Smith</t>
  </si>
  <si>
    <r>
      <rPr>
        <rFont val="Verdana, sans-serif"/>
        <color rgb="FF1155CC"/>
        <u/>
      </rPr>
      <t>Jordan Dyer</t>
    </r>
  </si>
  <si>
    <t>Liam Bleeker</t>
  </si>
  <si>
    <r>
      <rPr>
        <rFont val="Verdana, sans-serif"/>
        <color rgb="FF1155CC"/>
        <u/>
      </rPr>
      <t>Liam Bleeker</t>
    </r>
  </si>
  <si>
    <r>
      <rPr>
        <rFont val="Verdana, sans-serif"/>
        <color rgb="FF1155CC"/>
        <u/>
      </rPr>
      <t>Efe Sodje</t>
    </r>
  </si>
  <si>
    <t>https://fbref.com/en/players/20bdfe63/Efe-Sodje</t>
  </si>
  <si>
    <t>https://fbref.com/en/players/f2098a2a/Liam-Bleeker</t>
  </si>
  <si>
    <t>https://fbref.com/en/players/f590c589/Jordan-Dyer</t>
  </si>
  <si>
    <r>
      <rPr>
        <rFont val="Verdana, sans-serif"/>
        <color rgb="FF1155CC"/>
        <u/>
      </rPr>
      <t>Neil Sorvel</t>
    </r>
  </si>
  <si>
    <r>
      <rPr>
        <rFont val="Verdana, sans-serif"/>
        <color rgb="FF1155CC"/>
        <u/>
      </rPr>
      <t>Cian Bolger</t>
    </r>
  </si>
  <si>
    <r>
      <rPr>
        <rFont val="Verdana, sans-serif"/>
        <color rgb="FF1155CC"/>
        <u/>
      </rPr>
      <t>Kyle Edwards</t>
    </r>
  </si>
  <si>
    <t>https://fbref.com/en/players/8f4bf8ae/Neil-Sorvel</t>
  </si>
  <si>
    <r>
      <rPr>
        <rFont val="Verdana, sans-serif"/>
        <color rgb="FF1155CC"/>
        <u/>
      </rPr>
      <t>Jamie Sterry</t>
    </r>
  </si>
  <si>
    <r>
      <rPr>
        <rFont val="Verdana, sans-serif"/>
        <color rgb="FF1155CC"/>
        <u/>
      </rPr>
      <t>James Bolton</t>
    </r>
  </si>
  <si>
    <t>https://fbref.com/en/players/1566e437/Kyle-Edwards</t>
  </si>
  <si>
    <t>https://fbref.com/en/players/f13d0f83/Jamie-Sterry</t>
  </si>
  <si>
    <t>https://fbref.com/en/players/bf6fbdca/James-Bolton</t>
  </si>
  <si>
    <r>
      <rPr>
        <rFont val="Verdana, sans-serif"/>
        <color rgb="FF1155CC"/>
        <u/>
      </rPr>
      <t>Anthony Stewart</t>
    </r>
  </si>
  <si>
    <r>
      <rPr>
        <rFont val="Verdana, sans-serif"/>
        <color rgb="FF1155CC"/>
        <u/>
      </rPr>
      <t>Owura Edwards</t>
    </r>
  </si>
  <si>
    <r>
      <rPr>
        <rFont val="Verdana, sans-serif"/>
        <color rgb="FF1155CC"/>
        <u/>
      </rPr>
      <t>Elliot Bonds</t>
    </r>
  </si>
  <si>
    <t>https://fbref.com/en/players/09bdb662/Anthony-Stewart</t>
  </si>
  <si>
    <r>
      <rPr>
        <rFont val="Verdana, sans-serif"/>
        <color rgb="FF1155CC"/>
        <u/>
      </rPr>
      <t>Kevin Stewart</t>
    </r>
  </si>
  <si>
    <r>
      <rPr>
        <rFont val="Verdana, sans-serif"/>
        <color rgb="FF1155CC"/>
        <u/>
      </rPr>
      <t>Harry Boyes</t>
    </r>
  </si>
  <si>
    <r>
      <rPr>
        <rFont val="Verdana, sans-serif"/>
        <color rgb="FF1155CC"/>
        <u/>
      </rPr>
      <t>Chris Stokes</t>
    </r>
  </si>
  <si>
    <t>https://fbref.com/en/players/467bf546/Harry-Boyes</t>
  </si>
  <si>
    <r>
      <rPr>
        <rFont val="Verdana, sans-serif"/>
        <color rgb="FF1155CC"/>
        <u/>
      </rPr>
      <t>Morgan Boyes</t>
    </r>
  </si>
  <si>
    <t>https://fbref.com/en/players/de1260a3/Chris-Stokes</t>
  </si>
  <si>
    <r>
      <rPr>
        <rFont val="Verdana, sans-serif"/>
        <color rgb="FF1155CC"/>
        <u/>
      </rPr>
      <t>Kevin Street</t>
    </r>
  </si>
  <si>
    <t>https://fbref.com/en/players/1cda07f1/Morgan-Boyes</t>
  </si>
  <si>
    <r>
      <rPr>
        <rFont val="Verdana, sans-serif"/>
        <color rgb="FF1155CC"/>
        <u/>
      </rPr>
      <t>Dylan Boyle</t>
    </r>
  </si>
  <si>
    <t>https://fbref.com/en/players/6c9ce044/Dylan-Boyle</t>
  </si>
  <si>
    <r>
      <rPr>
        <rFont val="Verdana, sans-serif"/>
        <color rgb="FF1155CC"/>
        <u/>
      </rPr>
      <t>Max Stryjek</t>
    </r>
  </si>
  <si>
    <r>
      <rPr>
        <rFont val="Verdana, sans-serif"/>
        <color rgb="FF1155CC"/>
        <u/>
      </rPr>
      <t>Rodrigo Branco</t>
    </r>
  </si>
  <si>
    <t>https://fbref.com/en/players/ba6809b6/Rodrigo-Branco</t>
  </si>
  <si>
    <r>
      <rPr>
        <rFont val="Verdana, sans-serif"/>
        <color rgb="FF1155CC"/>
        <u/>
      </rPr>
      <t>Sam Stubbs</t>
    </r>
  </si>
  <si>
    <r>
      <rPr>
        <rFont val="Verdana, sans-serif"/>
        <color rgb="FF1155CC"/>
        <u/>
      </rPr>
      <t>Cameron Brannagan</t>
    </r>
  </si>
  <si>
    <t>https://fbref.com/en/players/9220e731/Cameron-Brannagan</t>
  </si>
  <si>
    <t>Fleetwood Town FC</t>
  </si>
  <si>
    <r>
      <rPr>
        <rFont val="Verdana, sans-serif"/>
        <color rgb="FF1155CC"/>
        <u/>
      </rPr>
      <t>Michael Symes</t>
    </r>
  </si>
  <si>
    <r>
      <rPr>
        <rFont val="Verdana, sans-serif"/>
        <color rgb="FF1155CC"/>
        <u/>
      </rPr>
      <t>Rob Edwards</t>
    </r>
  </si>
  <si>
    <r>
      <rPr>
        <rFont val="Verdana, sans-serif"/>
        <color rgb="FF1155CC"/>
        <u/>
      </rPr>
      <t>Joel Tabiner</t>
    </r>
  </si>
  <si>
    <r>
      <rPr>
        <rFont val="Verdana, sans-serif"/>
        <color rgb="FF1155CC"/>
        <u/>
      </rPr>
      <t>Keith Briggs</t>
    </r>
  </si>
  <si>
    <t>https://fbref.com/en/players/e08aa035/Joel-Tabiner</t>
  </si>
  <si>
    <t>https://fbref.com/en/players/c1b6c33b/Rob-Edwards</t>
  </si>
  <si>
    <t>https://fbref.com/en/players/afebe639/Keith-Briggs</t>
  </si>
  <si>
    <r>
      <rPr>
        <rFont val="Verdana, sans-serif"/>
        <color rgb="FF1155CC"/>
        <u/>
      </rPr>
      <t>Paul Tait</t>
    </r>
  </si>
  <si>
    <r>
      <rPr>
        <rFont val="Verdana, sans-serif"/>
        <color rgb="FF1155CC"/>
        <u/>
      </rPr>
      <t>Kyle Egan</t>
    </r>
  </si>
  <si>
    <r>
      <rPr>
        <rFont val="Verdana, sans-serif"/>
        <color rgb="FF1155CC"/>
        <u/>
      </rPr>
      <t>Richard Brodie</t>
    </r>
  </si>
  <si>
    <t>Michael Luxton</t>
  </si>
  <si>
    <t>Logan Dobbs</t>
  </si>
  <si>
    <t>Jack Daley</t>
  </si>
  <si>
    <t>Sheldon Kendall</t>
  </si>
  <si>
    <t>Lamin Sillah</t>
  </si>
  <si>
    <t>Harry Webster</t>
  </si>
  <si>
    <t>Harry Waldock</t>
  </si>
  <si>
    <t>Zane Albarus</t>
  </si>
  <si>
    <t>Sebastian Houlden</t>
  </si>
  <si>
    <t>Conor McManus</t>
  </si>
  <si>
    <t>Zech Obiero</t>
  </si>
  <si>
    <t>Cameron Antwi</t>
  </si>
  <si>
    <r>
      <rPr>
        <rFont val="Verdana, sans-serif"/>
        <color rgb="FF1155CC"/>
        <u/>
      </rPr>
      <t>Alan Tate</t>
    </r>
  </si>
  <si>
    <t>https://fbref.com/en/players/7db1a117/Kyle-Egan</t>
  </si>
  <si>
    <t>Robbie McKenzie</t>
  </si>
  <si>
    <t>Ashley Maynard-Brewer</t>
  </si>
  <si>
    <t>Ronan Hale</t>
  </si>
  <si>
    <t>Nick Freeman</t>
  </si>
  <si>
    <t>James Brophy</t>
  </si>
  <si>
    <t>Armani Little</t>
  </si>
  <si>
    <t>Bradley Dack</t>
  </si>
  <si>
    <t>Liam Gordon</t>
  </si>
  <si>
    <t>Kadeem Harris</t>
  </si>
  <si>
    <t>Garath McCleary</t>
  </si>
  <si>
    <r>
      <rPr>
        <rFont val="Verdana, sans-serif"/>
        <color rgb="FF1155CC"/>
        <u/>
      </rPr>
      <t>Ryan Broom</t>
    </r>
  </si>
  <si>
    <r>
      <rPr>
        <rFont val="Verdana, sans-serif"/>
        <color rgb="FF1155CC"/>
        <u/>
      </rPr>
      <t>Kyle Egan</t>
    </r>
  </si>
  <si>
    <t>Sullivan Booth</t>
  </si>
  <si>
    <t>https://fbref.com/en/players/d25626aa/Alan-Tate</t>
  </si>
  <si>
    <t>Louie Dayal</t>
  </si>
  <si>
    <t>Cruz Beszant</t>
  </si>
  <si>
    <t>Sam Gale</t>
  </si>
  <si>
    <t>Joseph Gbode</t>
  </si>
  <si>
    <t>Euan Williams</t>
  </si>
  <si>
    <t>Lenni Cirino</t>
  </si>
  <si>
    <t>Shadrach Ogie</t>
  </si>
  <si>
    <t>Ethan Coleman</t>
  </si>
  <si>
    <t>Marcus Wyllie</t>
  </si>
  <si>
    <r>
      <rPr>
        <rFont val="Verdana, sans-serif"/>
        <color rgb="FF1155CC"/>
        <u/>
      </rPr>
      <t>Andy Taylor</t>
    </r>
  </si>
  <si>
    <t>Conor Masterson</t>
  </si>
  <si>
    <t>Jonny Williams</t>
  </si>
  <si>
    <t>Sam Vokes</t>
  </si>
  <si>
    <t>Travis Akomeah</t>
  </si>
  <si>
    <t>https://fbref.com/en/players/7a56a0c1/Kyle-Egan</t>
  </si>
  <si>
    <t>Jayden Clarke</t>
  </si>
  <si>
    <t>Taite Holtam</t>
  </si>
  <si>
    <t>Jimmy Morgan</t>
  </si>
  <si>
    <r>
      <rPr>
        <rFont val="Verdana, sans-serif"/>
        <color rgb="FF1155CC"/>
        <u/>
      </rPr>
      <t>Junior Brown</t>
    </r>
  </si>
  <si>
    <t>Jacob Wakeling</t>
  </si>
  <si>
    <t>https://fbref.com/en/players/5c402d41/Andy-Taylor</t>
  </si>
  <si>
    <t>George Lapslie</t>
  </si>
  <si>
    <r>
      <rPr>
        <rFont val="Verdana, sans-serif"/>
        <color rgb="FF1155CC"/>
        <u/>
      </rPr>
      <t>Mohamed Eisa</t>
    </r>
  </si>
  <si>
    <t>Asher Agbinone</t>
  </si>
  <si>
    <t>Dominic Corness</t>
  </si>
  <si>
    <r>
      <rPr>
        <rFont val="Verdana, sans-serif"/>
        <color rgb="FF1155CC"/>
        <u/>
      </rPr>
      <t>Gareth Taylor</t>
    </r>
  </si>
  <si>
    <t>Jorge Cabezas</t>
  </si>
  <si>
    <t>Dominic Jefferies</t>
  </si>
  <si>
    <t>Ike Orji</t>
  </si>
  <si>
    <t>Shaun Williams</t>
  </si>
  <si>
    <r>
      <rPr>
        <rFont val="Verdana, sans-serif"/>
        <color rgb="FF1155CC"/>
        <u/>
      </rPr>
      <t>Pharrell Brown</t>
    </r>
  </si>
  <si>
    <t>https://fbref.com/en/players/50cd59bd/Gareth-Taylor</t>
  </si>
  <si>
    <t>Haji Mnoga</t>
  </si>
  <si>
    <t>Ryan Law</t>
  </si>
  <si>
    <t>Lewis Walker</t>
  </si>
  <si>
    <t>Jordan Green</t>
  </si>
  <si>
    <r>
      <rPr>
        <rFont val="Verdana, sans-serif"/>
        <color rgb="FF1155CC"/>
        <u/>
      </rPr>
      <t>Rhys Taylor</t>
    </r>
  </si>
  <si>
    <t>Ben Reeves</t>
  </si>
  <si>
    <t>Stuart O'Keefe</t>
  </si>
  <si>
    <t>Alex MacDonald</t>
  </si>
  <si>
    <t>Josh Chambers</t>
  </si>
  <si>
    <t>https://fbref.com/en/players/2c2b1860/Pharrell-Brown</t>
  </si>
  <si>
    <t>Danny Lloyd</t>
  </si>
  <si>
    <t>Jamie Cumming</t>
  </si>
  <si>
    <t>Daniel Phillips</t>
  </si>
  <si>
    <t>Thomas Dickson-Peters</t>
  </si>
  <si>
    <t>Charlie Kelman</t>
  </si>
  <si>
    <t>https://fbref.com/en/players/f093c55a/Rhys-Taylor</t>
  </si>
  <si>
    <r>
      <rPr>
        <rFont val="Verdana, sans-serif"/>
        <color rgb="FF1155CC"/>
        <u/>
      </rPr>
      <t>Scott Brown</t>
    </r>
  </si>
  <si>
    <t>Ben Thompson</t>
  </si>
  <si>
    <t>Gerald Sithole</t>
  </si>
  <si>
    <t>Harvey Lintott</t>
  </si>
  <si>
    <t>Bailey Akehurst</t>
  </si>
  <si>
    <t>Pontus Dahlberg</t>
  </si>
  <si>
    <r>
      <rPr>
        <rFont val="Verdana, sans-serif"/>
        <color rgb="FF1155CC"/>
        <u/>
      </rPr>
      <t>Lee Elam</t>
    </r>
  </si>
  <si>
    <r>
      <rPr>
        <rFont val="Verdana, sans-serif"/>
        <color rgb="FF1155CC"/>
        <u/>
      </rPr>
      <t>Aaron Taylor-Sinclair</t>
    </r>
  </si>
  <si>
    <t>James Morton</t>
  </si>
  <si>
    <t>Josh Eccles</t>
  </si>
  <si>
    <t>Jordan Graham</t>
  </si>
  <si>
    <t>Trae Coyle</t>
  </si>
  <si>
    <t>Callum Slattery</t>
  </si>
  <si>
    <t>Thomas O'Connor</t>
  </si>
  <si>
    <t>Jacob Mellis</t>
  </si>
  <si>
    <t>Connor Ogilvie</t>
  </si>
  <si>
    <t>Henry Woods</t>
  </si>
  <si>
    <t>Declan Drysdale</t>
  </si>
  <si>
    <t>Tyreke Johnson</t>
  </si>
  <si>
    <t>Christian Maghoma</t>
  </si>
  <si>
    <r>
      <rPr>
        <rFont val="Verdana, sans-serif"/>
        <color rgb="FF1155CC"/>
        <u/>
      </rPr>
      <t>Wes Burns</t>
    </r>
  </si>
  <si>
    <t>https://fbref.com/en/players/d702114c/Aaron-Taylor-Sinclair</t>
  </si>
  <si>
    <t>https://fbref.com/en/players/9852fec7/Lee-Elam</t>
  </si>
  <si>
    <t>Mikael Ndjoli</t>
  </si>
  <si>
    <t>Elliott List</t>
  </si>
  <si>
    <r>
      <rPr>
        <rFont val="Verdana, sans-serif"/>
        <color rgb="FF1155CC"/>
        <u/>
      </rPr>
      <t>Adrien Thibaut</t>
    </r>
  </si>
  <si>
    <r>
      <rPr>
        <rFont val="Verdana, sans-serif"/>
        <color rgb="FF1155CC"/>
        <u/>
      </rPr>
      <t>Rhys Evans</t>
    </r>
  </si>
  <si>
    <t>Regan Charles-Cook</t>
  </si>
  <si>
    <t>Ben Pringle</t>
  </si>
  <si>
    <t>Ousseynou Cissé</t>
  </si>
  <si>
    <t>Lee Hodson</t>
  </si>
  <si>
    <t>Josh Parker</t>
  </si>
  <si>
    <t>Gabriel Zakuani</t>
  </si>
  <si>
    <r>
      <rPr>
        <rFont val="Verdana, sans-serif"/>
        <color rgb="FF1155CC"/>
        <u/>
      </rPr>
      <t>Daniel Butterworth</t>
    </r>
  </si>
  <si>
    <t>Graham Burke</t>
  </si>
  <si>
    <t>Bradley Stevenson</t>
  </si>
  <si>
    <t>https://fbref.com/en/players/cf80fd93/Adrien-Thibaut</t>
  </si>
  <si>
    <t>Josh Rees</t>
  </si>
  <si>
    <t>Callum Reilly</t>
  </si>
  <si>
    <t>Leonardo da Silva Lopes</t>
  </si>
  <si>
    <t>Tomáš Holý</t>
  </si>
  <si>
    <t>Billy King</t>
  </si>
  <si>
    <t>Alex Lacey</t>
  </si>
  <si>
    <t>Noel Mbo</t>
  </si>
  <si>
    <t>Luke O'Neill</t>
  </si>
  <si>
    <t>Navid Nasseri</t>
  </si>
  <si>
    <r>
      <rPr>
        <rFont val="Verdana, sans-serif"/>
        <color rgb="FF1155CC"/>
        <u/>
      </rPr>
      <t>Conor Thomas</t>
    </r>
  </si>
  <si>
    <t>Jesse Starkey</t>
  </si>
  <si>
    <t>https://fbref.com/en/players/5564eb4f/Daniel-Butterworth</t>
  </si>
  <si>
    <t>Finn O'Mara</t>
  </si>
  <si>
    <t>Greg Cundle</t>
  </si>
  <si>
    <t>Liam Nash</t>
  </si>
  <si>
    <t>Scott Wagstaff</t>
  </si>
  <si>
    <r>
      <rPr>
        <rFont val="Verdana, sans-serif"/>
        <color rgb="FF1155CC"/>
        <u/>
      </rPr>
      <t>Alex Fisher</t>
    </r>
  </si>
  <si>
    <r>
      <rPr>
        <rFont val="Verdana, sans-serif"/>
        <color rgb="FF1155CC"/>
        <u/>
      </rPr>
      <t>Alex Cairns</t>
    </r>
  </si>
  <si>
    <t>Deji Oshilaja</t>
  </si>
  <si>
    <t>Rory Donnelly</t>
  </si>
  <si>
    <t>Billy Knott</t>
  </si>
  <si>
    <t>Jay Emmanuel-Thomas</t>
  </si>
  <si>
    <t>Cody McDonald</t>
  </si>
  <si>
    <t>Mitchell Dickenson</t>
  </si>
  <si>
    <r>
      <rPr>
        <rFont val="Verdana, sans-serif"/>
        <color rgb="FF1155CC"/>
        <u/>
      </rPr>
      <t>Geoff Thomas</t>
    </r>
  </si>
  <si>
    <t>Oliver Muldoon</t>
  </si>
  <si>
    <t>Harry Cornick</t>
  </si>
  <si>
    <t>Jonathan Bond</t>
  </si>
  <si>
    <t>Josh Pask</t>
  </si>
  <si>
    <t>Zesh Rehman</t>
  </si>
  <si>
    <t>https://fbref.com/en/players/58686521/Alex-Fisher</t>
  </si>
  <si>
    <t>Paul Konchesky</t>
  </si>
  <si>
    <r>
      <rPr>
        <rFont val="Verdana, sans-serif"/>
        <color rgb="FF1155CC"/>
        <u/>
      </rPr>
      <t>Adam Campbell</t>
    </r>
  </si>
  <si>
    <t>Ben Williamson</t>
  </si>
  <si>
    <t>Andrew Crofts</t>
  </si>
  <si>
    <t>Adam El-Abd</t>
  </si>
  <si>
    <t>Aaron Morris</t>
  </si>
  <si>
    <t>https://fbref.com/en/players/6e7dda12/Geoff-Thomas</t>
  </si>
  <si>
    <t>Jordan Houghton</t>
  </si>
  <si>
    <t>Harry Lennon</t>
  </si>
  <si>
    <r>
      <rPr>
        <rFont val="Verdana, sans-serif"/>
        <color rgb="FF1155CC"/>
        <u/>
      </rPr>
      <t>Jack Fitzwater</t>
    </r>
  </si>
  <si>
    <t>John Egan</t>
  </si>
  <si>
    <r>
      <rPr>
        <rFont val="Verdana, sans-serif"/>
        <color rgb="FF1155CC"/>
        <u/>
      </rPr>
      <t>Terell Thomas</t>
    </r>
  </si>
  <si>
    <t>Josh Pritchard</t>
  </si>
  <si>
    <t>Callum Davies</t>
  </si>
  <si>
    <t>Kortney Hause</t>
  </si>
  <si>
    <r>
      <rPr>
        <rFont val="Verdana, sans-serif"/>
        <color rgb="FF1155CC"/>
        <u/>
      </rPr>
      <t>Elijah Campbell</t>
    </r>
  </si>
  <si>
    <t>Leon Legge</t>
  </si>
  <si>
    <t>Antonio German</t>
  </si>
  <si>
    <t>Danny Galbraith</t>
  </si>
  <si>
    <t>Stephen Bywater</t>
  </si>
  <si>
    <t>Matt Fish</t>
  </si>
  <si>
    <t>Danny Kedwell</t>
  </si>
  <si>
    <t>Joe Pigott</t>
  </si>
  <si>
    <t>Chris Whelpdale</t>
  </si>
  <si>
    <t>Myles Weston</t>
  </si>
  <si>
    <t>https://fbref.com/en/players/d41d3d7b/Terell-Thomas</t>
  </si>
  <si>
    <t>Devante McKain</t>
  </si>
  <si>
    <r>
      <rPr>
        <rFont val="Verdana, sans-serif"/>
        <color rgb="FF1155CC"/>
        <u/>
      </rPr>
      <t>Steve Flack</t>
    </r>
  </si>
  <si>
    <t>https://fbref.com/en/players/48ba3f58/Elijah-Campbell</t>
  </si>
  <si>
    <t>Michael Harriman</t>
  </si>
  <si>
    <t>John Mousinho</t>
  </si>
  <si>
    <t>Steven Gregory</t>
  </si>
  <si>
    <t>Charlie Lee</t>
  </si>
  <si>
    <t>Stephen Butcher</t>
  </si>
  <si>
    <r>
      <rPr>
        <rFont val="Verdana, sans-serif"/>
        <color rgb="FF1155CC"/>
        <u/>
      </rPr>
      <t>Paul Tierney</t>
    </r>
  </si>
  <si>
    <t>Charlie Allen</t>
  </si>
  <si>
    <t>Adebayo Akinfenwa</t>
  </si>
  <si>
    <r>
      <rPr>
        <rFont val="Verdana, sans-serif"/>
        <color rgb="FF1155CC"/>
        <u/>
      </rPr>
      <t>Callum Camps</t>
    </r>
  </si>
  <si>
    <t>https://fbref.com/en/players/3f153498/Steve-Flack</t>
  </si>
  <si>
    <t>Anton Robinson</t>
  </si>
  <si>
    <t>Danny Jackman</t>
  </si>
  <si>
    <t>Kane Haysman</t>
  </si>
  <si>
    <t>Andy Frampton</t>
  </si>
  <si>
    <t>Tommy Forecast</t>
  </si>
  <si>
    <t>Deon Burton</t>
  </si>
  <si>
    <t>https://fbref.com/en/players/44b52781/Callum-Camps</t>
  </si>
  <si>
    <t>Robbie Findley</t>
  </si>
  <si>
    <t>Danny East</t>
  </si>
  <si>
    <r>
      <rPr>
        <rFont val="Verdana, sans-serif"/>
        <color rgb="FF1155CC"/>
        <u/>
      </rPr>
      <t>Stuart Fleetwood</t>
    </r>
  </si>
  <si>
    <t>Danny Spiller</t>
  </si>
  <si>
    <r>
      <rPr>
        <rFont val="Verdana, sans-serif"/>
        <color rgb="FF1155CC"/>
        <u/>
      </rPr>
      <t>Stuart Tomlinson</t>
    </r>
  </si>
  <si>
    <r>
      <rPr>
        <rFont val="Verdana, sans-serif"/>
        <color rgb="FF1155CC"/>
        <u/>
      </rPr>
      <t>Baily Cargill</t>
    </r>
  </si>
  <si>
    <t>Dennis Oli</t>
  </si>
  <si>
    <t>Ashley Miller</t>
  </si>
  <si>
    <t>Matthew Lawrence</t>
  </si>
  <si>
    <t>Paulo Gazzaniga</t>
  </si>
  <si>
    <t>Jack Evans</t>
  </si>
  <si>
    <t>Tony Sinclair</t>
  </si>
  <si>
    <t>https://fbref.com/en/players/6dbe8f69/Baily-Cargill</t>
  </si>
  <si>
    <t>https://fbref.com/en/players/d69e7bc8/Stuart-Tomlinson</t>
  </si>
  <si>
    <t>Chris Palmer</t>
  </si>
  <si>
    <t>Bruce Inkango</t>
  </si>
  <si>
    <t>John Nutter</t>
  </si>
  <si>
    <t>Mark McCammon</t>
  </si>
  <si>
    <t>Kevin Maher</t>
  </si>
  <si>
    <t>Josh Gowling</t>
  </si>
  <si>
    <r>
      <rPr>
        <rFont val="Verdana, sans-serif"/>
        <color rgb="FF1155CC"/>
        <u/>
      </rPr>
      <t>Jonathan Forte</t>
    </r>
  </si>
  <si>
    <t>Andy Barcham</t>
  </si>
  <si>
    <r>
      <rPr>
        <rFont val="Verdana, sans-serif"/>
        <color rgb="FF1155CC"/>
        <u/>
      </rPr>
      <t>Daniel Carr</t>
    </r>
  </si>
  <si>
    <t>Callum Kennedy</t>
  </si>
  <si>
    <t>Alan Julian</t>
  </si>
  <si>
    <t>Mark Bentley</t>
  </si>
  <si>
    <t>Stanley Aborah</t>
  </si>
  <si>
    <r>
      <rPr>
        <rFont val="Verdana, sans-serif"/>
        <color rgb="FF1155CC"/>
        <u/>
      </rPr>
      <t>Anthony Tonkin</t>
    </r>
  </si>
  <si>
    <t>Rashid Yussuff</t>
  </si>
  <si>
    <t>Tristan Plummer</t>
  </si>
  <si>
    <t>Tom Wynter</t>
  </si>
  <si>
    <t>Simon Royce</t>
  </si>
  <si>
    <t>Simeon Jackson</t>
  </si>
  <si>
    <t>https://fbref.com/en/players/7e245150/Daniel-Carr</t>
  </si>
  <si>
    <t>Adam Miller</t>
  </si>
  <si>
    <t>Matt Fry</t>
  </si>
  <si>
    <t>Max Cartwright</t>
  </si>
  <si>
    <t>Jacob Erskine</t>
  </si>
  <si>
    <t>https://fbref.com/en/players/a07d2c72/Anthony-Tonkin</t>
  </si>
  <si>
    <r>
      <rPr>
        <rFont val="Verdana, sans-serif"/>
        <color rgb="FF1155CC"/>
        <u/>
      </rPr>
      <t>Max Cartwright</t>
    </r>
  </si>
  <si>
    <t>Rene Steer</t>
  </si>
  <si>
    <t>Nicky Southall</t>
  </si>
  <si>
    <t>Andy Pugh</t>
  </si>
  <si>
    <t>Jaime Peters</t>
  </si>
  <si>
    <t>Gary Mulligan</t>
  </si>
  <si>
    <t>Luis Cumbers</t>
  </si>
  <si>
    <t>Leigh Mills</t>
  </si>
  <si>
    <r>
      <rPr>
        <rFont val="Verdana, sans-serif"/>
        <color rgb="FF1155CC"/>
        <u/>
      </rPr>
      <t>Jonathan Fortune</t>
    </r>
  </si>
  <si>
    <t>https://fbref.com/en/players/e396a58e/Max-Cartwright</t>
  </si>
  <si>
    <t>Stuart Thurgood</t>
  </si>
  <si>
    <t>Craig Stone</t>
  </si>
  <si>
    <t>Derek Stillie</t>
  </si>
  <si>
    <t>Donovan Simmonds</t>
  </si>
  <si>
    <t>Craig Rocastle</t>
  </si>
  <si>
    <t>Adam Nowland</t>
  </si>
  <si>
    <t>Charlie Howard</t>
  </si>
  <si>
    <t>Danny Cullip</t>
  </si>
  <si>
    <t>Marvin Hamilton</t>
  </si>
  <si>
    <t>Ian Cox</t>
  </si>
  <si>
    <t>Steve Lomas</t>
  </si>
  <si>
    <r>
      <rPr>
        <rFont val="Verdana, sans-serif"/>
        <color rgb="FF1155CC"/>
        <u/>
      </rPr>
      <t>Peter Cavanagh</t>
    </r>
  </si>
  <si>
    <t>Leroy Griffiths</t>
  </si>
  <si>
    <t>David Graham</t>
  </si>
  <si>
    <t>Georges Ba</t>
  </si>
  <si>
    <r>
      <rPr>
        <rFont val="Verdana, sans-serif"/>
        <color rgb="FF1155CC"/>
        <u/>
      </rPr>
      <t>Matt Tootle</t>
    </r>
  </si>
  <si>
    <t>Adam Bygrave</t>
  </si>
  <si>
    <t>Delroy Facey</t>
  </si>
  <si>
    <t>Duncan Jupp</t>
  </si>
  <si>
    <t>Dale Tonge</t>
  </si>
  <si>
    <t>Darren Randolph</t>
  </si>
  <si>
    <t>Alan Pouton</t>
  </si>
  <si>
    <t>Bas Savage</t>
  </si>
  <si>
    <t>Brent Sancho</t>
  </si>
  <si>
    <t>Kelvin Jack</t>
  </si>
  <si>
    <t>Dean McDonald</t>
  </si>
  <si>
    <t>Luke Howell</t>
  </si>
  <si>
    <t>Francis Collin</t>
  </si>
  <si>
    <t>Ben Chorley</t>
  </si>
  <si>
    <t>Romain Larrieu</t>
  </si>
  <si>
    <t>Michael Flynn</t>
  </si>
  <si>
    <t>Leon Johnson</t>
  </si>
  <si>
    <r>
      <rPr>
        <rFont val="Verdana, sans-serif"/>
        <color rgb="FF1155CC"/>
        <u/>
      </rPr>
      <t>Ed Francis</t>
    </r>
  </si>
  <si>
    <t>Clint Easton</t>
  </si>
  <si>
    <t>Matthew Jarvis</t>
  </si>
  <si>
    <r>
      <rPr>
        <rFont val="Verdana, sans-serif"/>
        <color rgb="FF1155CC"/>
        <u/>
      </rPr>
      <t>Kieran Charnock</t>
    </r>
  </si>
  <si>
    <t>Paul Shields</t>
  </si>
  <si>
    <r>
      <rPr>
        <rFont val="Verdana, sans-serif"/>
        <color rgb="FF1155CC"/>
        <u/>
      </rPr>
      <t>Shilow Tracey</t>
    </r>
  </si>
  <si>
    <t>Jon Wallis</t>
  </si>
  <si>
    <t>Chris Hope</t>
  </si>
  <si>
    <t>Steve Hislop</t>
  </si>
  <si>
    <t>Neil Harris</t>
  </si>
  <si>
    <t>Gavin Grant</t>
  </si>
  <si>
    <t>Darren Byfield</t>
  </si>
  <si>
    <t>Tony Bullock</t>
  </si>
  <si>
    <t>Jason Brown</t>
  </si>
  <si>
    <t>Akwasi Fobi-Edusei</t>
  </si>
  <si>
    <t>https://fbref.com/en/players/a355a77f/Ed-Francis</t>
  </si>
  <si>
    <t>Paul Smith</t>
  </si>
  <si>
    <t>https://fbref.com/en/players/c7ae788a/Shilow-Tracey</t>
  </si>
  <si>
    <t>Mamady Sidibé</t>
  </si>
  <si>
    <t>Mark Saunders</t>
  </si>
  <si>
    <t>John Robinson</t>
  </si>
  <si>
    <t>Iwan Roberts</t>
  </si>
  <si>
    <t>Jay McEveley</t>
  </si>
  <si>
    <t>Nyron Nosworthy</t>
  </si>
  <si>
    <r>
      <rPr>
        <rFont val="Verdana, sans-serif"/>
        <color rgb="FF1155CC"/>
        <u/>
      </rPr>
      <t>Adam Chicksen</t>
    </r>
  </si>
  <si>
    <t>John Hills</t>
  </si>
  <si>
    <r>
      <rPr>
        <rFont val="Verdana, sans-serif"/>
        <color rgb="FF1155CC"/>
        <u/>
      </rPr>
      <t>Stuart Fraser</t>
    </r>
  </si>
  <si>
    <t>Darius Henderson</t>
  </si>
  <si>
    <t>Steve Banks</t>
  </si>
  <si>
    <t>Paul Gallacher</t>
  </si>
  <si>
    <t>Barry Ashby</t>
  </si>
  <si>
    <t>Tommy Johnson</t>
  </si>
  <si>
    <r>
      <rPr>
        <rFont val="Verdana, sans-serif"/>
        <color rgb="FF1155CC"/>
        <u/>
      </rPr>
      <t>James Tunnicliffe</t>
    </r>
  </si>
  <si>
    <t>Nico Vaesen</t>
  </si>
  <si>
    <t>https://fbref.com/en/players/c87352d6/Adam-Chicksen</t>
  </si>
  <si>
    <t>David Perpetuini</t>
  </si>
  <si>
    <t>Rod Wallace</t>
  </si>
  <si>
    <t>Gary Wales</t>
  </si>
  <si>
    <t>https://fbref.com/en/players/dd51c889/Stuart-Fraser</t>
  </si>
  <si>
    <t>Lars Hirschfeld</t>
  </si>
  <si>
    <t>Vince Bartram</t>
  </si>
  <si>
    <t>Marlon King</t>
  </si>
  <si>
    <r>
      <rPr>
        <rFont val="Verdana, sans-serif"/>
        <color rgb="FF1155CC"/>
        <u/>
      </rPr>
      <t>Raff Cirino</t>
    </r>
  </si>
  <si>
    <t>Bertrand Bossu</t>
  </si>
  <si>
    <t>Patrick Agyemang</t>
  </si>
  <si>
    <t>Trevor Benjamin</t>
  </si>
  <si>
    <r>
      <rPr>
        <rFont val="Verdana, sans-serif"/>
        <color rgb="FF1155CC"/>
        <u/>
      </rPr>
      <t>Elliott Frear</t>
    </r>
  </si>
  <si>
    <r>
      <rPr>
        <rFont val="Verdana, sans-serif"/>
        <color rgb="FF1155CC"/>
        <u/>
      </rPr>
      <t>Ross Turnbull</t>
    </r>
  </si>
  <si>
    <t>Adrian Pennock</t>
  </si>
  <si>
    <t>Mark Patterson</t>
  </si>
  <si>
    <t>Simon Osborn</t>
  </si>
  <si>
    <t>Guy Ipoua</t>
  </si>
  <si>
    <t>Jones Awuah</t>
  </si>
  <si>
    <t>https://fbref.com/en/players/4c5e2059/Raff-Cirino</t>
  </si>
  <si>
    <t>Roland Edge</t>
  </si>
  <si>
    <t>Robert Taylor</t>
  </si>
  <si>
    <t>https://fbref.com/en/players/6db380ef/Ross-Turnbull</t>
  </si>
  <si>
    <t>Jlloyd Samuel</t>
  </si>
  <si>
    <t>https://fbref.com/en/players/d35e3468/Elliott-Frear</t>
  </si>
  <si>
    <t>Iffy Onuora</t>
  </si>
  <si>
    <r>
      <rPr>
        <rFont val="Verdana, sans-serif"/>
        <color rgb="FF1155CC"/>
        <u/>
      </rPr>
      <t>Sean Clancy</t>
    </r>
  </si>
  <si>
    <t>Ty Gooden</t>
  </si>
  <si>
    <r>
      <rPr>
        <rFont val="Verdana, sans-serif"/>
        <color rgb="FF1155CC"/>
        <u/>
      </rPr>
      <t>Ed Turns</t>
    </r>
  </si>
  <si>
    <t>Guy Butters</t>
  </si>
  <si>
    <t>Marcus Browning</t>
  </si>
  <si>
    <r>
      <rPr>
        <rFont val="Verdana, sans-serif"/>
        <color rgb="FF1155CC"/>
        <u/>
      </rPr>
      <t>George Friend</t>
    </r>
  </si>
  <si>
    <t>https://fbref.com/en/players/51c4d755/Sean-Clancy</t>
  </si>
  <si>
    <t>https://fbref.com/en/players/9bbef03e/Ed-Turns</t>
  </si>
  <si>
    <t>2010-2016</t>
  </si>
  <si>
    <r>
      <rPr>
        <rFont val="Verdana, sans-serif"/>
        <color rgb="FF1155CC"/>
        <u/>
      </rPr>
      <t>Max Clark</t>
    </r>
  </si>
  <si>
    <r>
      <rPr>
        <rFont val="Verdana, sans-serif"/>
        <color rgb="FF1155CC"/>
        <u/>
      </rPr>
      <t>Oliver Turton</t>
    </r>
  </si>
  <si>
    <r>
      <rPr>
        <rFont val="Verdana, sans-serif"/>
        <color rgb="FF1155CC"/>
        <u/>
      </rPr>
      <t>Santos Gaia</t>
    </r>
  </si>
  <si>
    <t>https://fbref.com/en/players/73f16ec2/Max-Clark</t>
  </si>
  <si>
    <t>https://fbref.com/en/players/01753a47/Oliver-Turton</t>
  </si>
  <si>
    <r>
      <rPr>
        <rFont val="Verdana, sans-serif"/>
        <color rgb="FF1155CC"/>
        <u/>
      </rPr>
      <t>Eddie Clarke</t>
    </r>
  </si>
  <si>
    <r>
      <rPr>
        <rFont val="Verdana, sans-serif"/>
        <color rgb="FF1155CC"/>
        <u/>
      </rPr>
      <t>Daniel Udoh</t>
    </r>
  </si>
  <si>
    <t>https://fbref.com/en/players/f9000823/Daniel-Udoh</t>
  </si>
  <si>
    <t>https://fbref.com/en/players/e9cdcd71/Eddie-Clarke</t>
  </si>
  <si>
    <r>
      <rPr>
        <rFont val="Verdana, sans-serif"/>
        <color rgb="FF1155CC"/>
        <u/>
      </rPr>
      <t>Matthew Gill</t>
    </r>
  </si>
  <si>
    <r>
      <rPr>
        <rFont val="Verdana, sans-serif"/>
        <color rgb="FF1155CC"/>
        <u/>
      </rPr>
      <t>Peter Clarke</t>
    </r>
  </si>
  <si>
    <r>
      <rPr>
        <rFont val="Verdana, sans-serif"/>
        <color rgb="FF1155CC"/>
        <u/>
      </rPr>
      <t>Tariq Uwakwe</t>
    </r>
  </si>
  <si>
    <t>https://fbref.com/en/players/9a7bb136/Peter-Clarke</t>
  </si>
  <si>
    <r>
      <rPr>
        <rFont val="Verdana, sans-serif"/>
        <color rgb="FF1155CC"/>
        <u/>
      </rPr>
      <t>Tom Clarke</t>
    </r>
  </si>
  <si>
    <r>
      <rPr>
        <rFont val="Verdana, sans-serif"/>
        <color rgb="FF1155CC"/>
        <u/>
      </rPr>
      <t>Scott Golbourne</t>
    </r>
  </si>
  <si>
    <r>
      <rPr>
        <rFont val="Verdana, sans-serif"/>
        <color rgb="FF1155CC"/>
        <u/>
      </rPr>
      <t>Luke Varney</t>
    </r>
  </si>
  <si>
    <t>https://fbref.com/en/players/73e704dd/Tom-Clarke</t>
  </si>
  <si>
    <t>https://fbref.com/en/players/aefb8831/Scott-Golbourne</t>
  </si>
  <si>
    <r>
      <rPr>
        <rFont val="Verdana, sans-serif"/>
        <color rgb="FF1155CC"/>
        <u/>
      </rPr>
      <t>Devante Cole</t>
    </r>
  </si>
  <si>
    <r>
      <rPr>
        <rFont val="Verdana, sans-serif"/>
        <color rgb="FF1155CC"/>
        <u/>
      </rPr>
      <t>Don Goodman</t>
    </r>
  </si>
  <si>
    <r>
      <rPr>
        <rFont val="Verdana, sans-serif"/>
        <color rgb="FF1155CC"/>
        <u/>
      </rPr>
      <t>David Vaughan</t>
    </r>
  </si>
  <si>
    <t>https://fbref.com/en/players/5736378a/Devante-Cole</t>
  </si>
  <si>
    <r>
      <rPr>
        <rFont val="Verdana, sans-serif"/>
        <color rgb="FF1155CC"/>
        <u/>
      </rPr>
      <t>Joel Coleman</t>
    </r>
  </si>
  <si>
    <t>https://fbref.com/en/players/8190f9dc/Don-Goodman</t>
  </si>
  <si>
    <t>https://fbref.com/en/players/b950cb68/David-Vaughan</t>
  </si>
  <si>
    <r>
      <rPr>
        <rFont val="Verdana, sans-serif"/>
        <color rgb="FF1155CC"/>
        <u/>
      </rPr>
      <t>Jake Gosling</t>
    </r>
  </si>
  <si>
    <r>
      <rPr>
        <rFont val="Verdana, sans-serif"/>
        <color rgb="FF1155CC"/>
        <u/>
      </rPr>
      <t>Aman Verma</t>
    </r>
  </si>
  <si>
    <t>https://fbref.com/en/players/b73e459a/Joel-Coleman</t>
  </si>
  <si>
    <r>
      <rPr>
        <rFont val="Verdana, sans-serif"/>
        <color rgb="FF1155CC"/>
        <u/>
      </rPr>
      <t>Chris Conn-Clarke</t>
    </r>
  </si>
  <si>
    <t>https://fbref.com/en/players/b5121767/Aman-Verma</t>
  </si>
  <si>
    <r>
      <rPr>
        <rFont val="Verdana, sans-serif"/>
        <color rgb="FF1155CC"/>
        <u/>
      </rPr>
      <t>Brad Walker</t>
    </r>
  </si>
  <si>
    <t>https://fbref.com/en/players/6ac9161c/Chris-Conn-Clarke</t>
  </si>
  <si>
    <r>
      <rPr>
        <rFont val="Verdana, sans-serif"/>
        <color rgb="FF1155CC"/>
        <u/>
      </rPr>
      <t>Alan Gow</t>
    </r>
  </si>
  <si>
    <r>
      <rPr>
        <rFont val="Verdana, sans-serif"/>
        <color rgb="FF1155CC"/>
        <u/>
      </rPr>
      <t>Callum Connolly</t>
    </r>
  </si>
  <si>
    <t>https://fbref.com/en/players/0861bc1a/Brad-Walker</t>
  </si>
  <si>
    <r>
      <rPr>
        <rFont val="Verdana, sans-serif"/>
        <color rgb="FF1155CC"/>
        <u/>
      </rPr>
      <t>Richard Walker</t>
    </r>
  </si>
  <si>
    <t>https://fbref.com/en/players/39ad0b72/Callum-Connolly</t>
  </si>
  <si>
    <r>
      <rPr>
        <rFont val="Verdana, sans-serif"/>
        <color rgb="FF1155CC"/>
        <u/>
      </rPr>
      <t>Joel Grant</t>
    </r>
  </si>
  <si>
    <r>
      <rPr>
        <rFont val="Verdana, sans-serif"/>
        <color rgb="FF1155CC"/>
        <u/>
      </rPr>
      <t>Ronan Coughlan</t>
    </r>
  </si>
  <si>
    <t>https://fbref.com/en/players/14bd3bf3/Richard-Walker</t>
  </si>
  <si>
    <r>
      <rPr>
        <rFont val="Verdana, sans-serif"/>
        <color rgb="FF1155CC"/>
        <u/>
      </rPr>
      <t>Stephen Walker</t>
    </r>
  </si>
  <si>
    <t>https://fbref.com/en/players/45345349/Ronan-Coughlan</t>
  </si>
  <si>
    <r>
      <rPr>
        <rFont val="Verdana, sans-serif"/>
        <color rgb="FF1155CC"/>
        <u/>
      </rPr>
      <t>Matt Grimes</t>
    </r>
  </si>
  <si>
    <r>
      <rPr>
        <rFont val="Verdana, sans-serif"/>
        <color rgb="FF1155CC"/>
        <u/>
      </rPr>
      <t>Paul Coutts</t>
    </r>
  </si>
  <si>
    <t>https://fbref.com/en/players/b961d0f0/Stephen-Walker</t>
  </si>
  <si>
    <r>
      <rPr>
        <rFont val="Verdana, sans-serif"/>
        <color rgb="FF1155CC"/>
        <u/>
      </rPr>
      <t>Dave Walton</t>
    </r>
  </si>
  <si>
    <t>https://fbref.com/en/players/81a487b9/Matt-Grimes</t>
  </si>
  <si>
    <r>
      <rPr>
        <rFont val="Verdana, sans-serif"/>
        <color rgb="FF1155CC"/>
        <u/>
      </rPr>
      <t>Jonathan Grounds</t>
    </r>
  </si>
  <si>
    <t>https://fbref.com/en/players/10d602d4/Dave-Walton</t>
  </si>
  <si>
    <r>
      <rPr>
        <rFont val="Verdana, sans-serif"/>
        <color rgb="FF1155CC"/>
        <u/>
      </rPr>
      <t>Simon Walton</t>
    </r>
  </si>
  <si>
    <r>
      <rPr>
        <rFont val="Verdana, sans-serif"/>
        <color rgb="FF1155CC"/>
        <u/>
      </rPr>
      <t>Brandon Cover</t>
    </r>
  </si>
  <si>
    <r>
      <rPr>
        <rFont val="Verdana, sans-serif"/>
        <color rgb="FF1155CC"/>
        <u/>
      </rPr>
      <t>Marcus Haber</t>
    </r>
  </si>
  <si>
    <t>https://fbref.com/en/players/ceb3632f/Brandon-Cover</t>
  </si>
  <si>
    <r>
      <rPr>
        <rFont val="Verdana, sans-serif"/>
        <color rgb="FF1155CC"/>
        <u/>
      </rPr>
      <t>Billy Waters</t>
    </r>
  </si>
  <si>
    <r>
      <rPr>
        <rFont val="Verdana, sans-serif"/>
        <color rgb="FF1155CC"/>
        <u/>
      </rPr>
      <t>Lewie Coyle</t>
    </r>
  </si>
  <si>
    <t>Ty Webster</t>
  </si>
  <si>
    <t>https://fbref.com/en/players/97aba136/Lewie-Coyle</t>
  </si>
  <si>
    <r>
      <rPr>
        <rFont val="Verdana, sans-serif"/>
        <color rgb="FF1155CC"/>
        <u/>
      </rPr>
      <t>Ty Webster</t>
    </r>
  </si>
  <si>
    <t>Rio Cragg</t>
  </si>
  <si>
    <r>
      <rPr>
        <rFont val="Verdana, sans-serif"/>
        <color rgb="FF1155CC"/>
        <u/>
      </rPr>
      <t>Chris Hackett</t>
    </r>
  </si>
  <si>
    <r>
      <rPr>
        <rFont val="Verdana, sans-serif"/>
        <color rgb="FF1155CC"/>
        <u/>
      </rPr>
      <t>Rio Cragg</t>
    </r>
  </si>
  <si>
    <t>https://fbref.com/en/players/ada403a8/Ty-Webster</t>
  </si>
  <si>
    <t>https://fbref.com/en/players/c26e83f3/Rio-Cragg</t>
  </si>
  <si>
    <r>
      <rPr>
        <rFont val="Verdana, sans-serif"/>
        <color rgb="FF1155CC"/>
        <u/>
      </rPr>
      <t>Michael West</t>
    </r>
  </si>
  <si>
    <r>
      <rPr>
        <rFont val="Verdana, sans-serif"/>
        <color rgb="FF1155CC"/>
        <u/>
      </rPr>
      <t>Stephen Crainey</t>
    </r>
  </si>
  <si>
    <r>
      <rPr>
        <rFont val="Verdana, sans-serif"/>
        <color rgb="FF1155CC"/>
        <u/>
      </rPr>
      <t>Ben Hamer</t>
    </r>
  </si>
  <si>
    <t>https://fbref.com/en/players/f3eb3c3d/Michael-West</t>
  </si>
  <si>
    <r>
      <rPr>
        <rFont val="Verdana, sans-serif"/>
        <color rgb="FF1155CC"/>
        <u/>
      </rPr>
      <t>Ashley Westwood</t>
    </r>
  </si>
  <si>
    <t>https://fbref.com/en/players/2f6dd6a3/Stephen-Crainey</t>
  </si>
  <si>
    <t>https://fbref.com/en/players/ef0bcd17/Ashley-Westwood</t>
  </si>
  <si>
    <r>
      <rPr>
        <rFont val="Verdana, sans-serif"/>
        <color rgb="FF1155CC"/>
        <u/>
      </rPr>
      <t>James Hamon</t>
    </r>
  </si>
  <si>
    <r>
      <rPr>
        <rFont val="Verdana, sans-serif"/>
        <color rgb="FF1155CC"/>
        <u/>
      </rPr>
      <t>Ian Craney</t>
    </r>
  </si>
  <si>
    <r>
      <rPr>
        <rFont val="Verdana, sans-serif"/>
        <color rgb="FF1155CC"/>
        <u/>
      </rPr>
      <t>Ashley Westwood</t>
    </r>
  </si>
  <si>
    <t>https://fbref.com/en/players/c200d917/James-Hamon</t>
  </si>
  <si>
    <t>2007-2017</t>
  </si>
  <si>
    <t>https://fbref.com/en/players/495945ef/Ashley-Westwood</t>
  </si>
  <si>
    <t>Keiren Westwood</t>
  </si>
  <si>
    <r>
      <rPr>
        <rFont val="Verdana, sans-serif"/>
        <color rgb="FF1155CC"/>
        <u/>
      </rPr>
      <t>Ryan Harley</t>
    </r>
  </si>
  <si>
    <r>
      <rPr>
        <rFont val="Verdana, sans-serif"/>
        <color rgb="FF1155CC"/>
        <u/>
      </rPr>
      <t>William Crellin</t>
    </r>
  </si>
  <si>
    <r>
      <rPr>
        <rFont val="Verdana, sans-serif"/>
        <color rgb="FF1155CC"/>
        <u/>
      </rPr>
      <t>Keiren Westwood</t>
    </r>
  </si>
  <si>
    <t>https://fbref.com/en/players/674ef042/Keiren-Westwood</t>
  </si>
  <si>
    <t>https://fbref.com/en/players/67c72a0f/Ryan-Harley</t>
  </si>
  <si>
    <r>
      <rPr>
        <rFont val="Verdana, sans-serif"/>
        <color rgb="FF1155CC"/>
        <u/>
      </rPr>
      <t>Ryan Cresswell</t>
    </r>
  </si>
  <si>
    <r>
      <rPr>
        <rFont val="Verdana, sans-serif"/>
        <color rgb="FF1155CC"/>
        <u/>
      </rPr>
      <t>Gareth Whalley</t>
    </r>
  </si>
  <si>
    <r>
      <rPr>
        <rFont val="Verdana, sans-serif"/>
        <color rgb="FF1155CC"/>
        <u/>
      </rPr>
      <t>Rekeem Harper</t>
    </r>
  </si>
  <si>
    <t>https://fbref.com/en/players/39d496a8/Ryan-Cresswell</t>
  </si>
  <si>
    <t>https://fbref.com/en/players/4f2783db/Gareth-Whalley</t>
  </si>
  <si>
    <r>
      <rPr>
        <rFont val="Verdana, sans-serif"/>
        <color rgb="FF1155CC"/>
        <u/>
      </rPr>
      <t>Corey Whelan</t>
    </r>
  </si>
  <si>
    <r>
      <rPr>
        <rFont val="Verdana, sans-serif"/>
        <color rgb="FF1155CC"/>
        <u/>
      </rPr>
      <t>Vincent Harper</t>
    </r>
  </si>
  <si>
    <r>
      <rPr>
        <rFont val="Verdana, sans-serif"/>
        <color rgb="FF1155CC"/>
        <u/>
      </rPr>
      <t>Barry Crowe-Baggley</t>
    </r>
  </si>
  <si>
    <t>https://fbref.com/en/players/8edb65a7/Corey-Whelan</t>
  </si>
  <si>
    <t>https://fbref.com/en/players/d497ebe7/Vincent-Harper</t>
  </si>
  <si>
    <t>https://fbref.com/en/players/fd01ec74/Barry-Crowe-Baggley</t>
  </si>
  <si>
    <r>
      <rPr>
        <rFont val="Verdana, sans-serif"/>
        <color rgb="FF1155CC"/>
        <u/>
      </rPr>
      <t>Andy White</t>
    </r>
  </si>
  <si>
    <r>
      <rPr>
        <rFont val="Verdana, sans-serif"/>
        <color rgb="FF1155CC"/>
        <u/>
      </rPr>
      <t>Paul Harries</t>
    </r>
  </si>
  <si>
    <r>
      <rPr>
        <rFont val="Verdana, sans-serif"/>
        <color rgb="FF1155CC"/>
        <u/>
      </rPr>
      <t>Ryan Crowther</t>
    </r>
  </si>
  <si>
    <t>https://fbref.com/en/players/fa299012/Andy-White</t>
  </si>
  <si>
    <t>https://fbref.com/en/players/922019d8/Paul-Harries</t>
  </si>
  <si>
    <t>https://fbref.com/en/players/7b9482fb/Ryan-Crowther</t>
  </si>
  <si>
    <r>
      <rPr>
        <rFont val="Verdana, sans-serif"/>
        <color rgb="FF1155CC"/>
        <u/>
      </rPr>
      <t>Joe White</t>
    </r>
  </si>
  <si>
    <r>
      <rPr>
        <rFont val="Verdana, sans-serif"/>
        <color rgb="FF1155CC"/>
        <u/>
      </rPr>
      <t>Luke Harris</t>
    </r>
  </si>
  <si>
    <r>
      <rPr>
        <rFont val="Verdana, sans-serif"/>
        <color rgb="FF1155CC"/>
        <u/>
      </rPr>
      <t>Wayne Curtis</t>
    </r>
  </si>
  <si>
    <t>https://fbref.com/en/players/d60c03a9/Joe-White</t>
  </si>
  <si>
    <t>https://fbref.com/en/players/1280a618/Wayne-Curtis</t>
  </si>
  <si>
    <t>https://fbref.com/en/players/8c3078cd/Luke-Harris</t>
  </si>
  <si>
    <r>
      <rPr>
        <rFont val="Verdana, sans-serif"/>
        <color rgb="FF1155CC"/>
        <u/>
      </rPr>
      <t>Ben Williams</t>
    </r>
  </si>
  <si>
    <r>
      <rPr>
        <rFont val="Verdana, sans-serif"/>
        <color rgb="FF1155CC"/>
        <u/>
      </rPr>
      <t>Ben Davies</t>
    </r>
  </si>
  <si>
    <t>https://fbref.com/en/players/c9009a1f/Ben-Davies</t>
  </si>
  <si>
    <t>2018-2024</t>
  </si>
  <si>
    <r>
      <rPr>
        <rFont val="Verdana, sans-serif"/>
        <color rgb="FF1155CC"/>
        <u/>
      </rPr>
      <t>Zac Williams</t>
    </r>
  </si>
  <si>
    <r>
      <rPr>
        <rFont val="Verdana, sans-serif"/>
        <color rgb="FF1155CC"/>
        <u/>
      </rPr>
      <t>Scott Davies</t>
    </r>
  </si>
  <si>
    <r>
      <rPr>
        <rFont val="Verdana, sans-serif"/>
        <color rgb="FF1155CC"/>
        <u/>
      </rPr>
      <t>Alex Hartridge</t>
    </r>
  </si>
  <si>
    <t>https://fbref.com/en/players/881b1c0b/Zac-Williams</t>
  </si>
  <si>
    <t>https://fbref.com/en/players/e0b1993c/Alex-Hartridge</t>
  </si>
  <si>
    <r>
      <rPr>
        <rFont val="Verdana, sans-serif"/>
        <color rgb="FF1155CC"/>
        <u/>
      </rPr>
      <t>Harry Wilson</t>
    </r>
  </si>
  <si>
    <r>
      <rPr>
        <rFont val="Verdana, sans-serif"/>
        <color rgb="FF1155CC"/>
        <u/>
      </rPr>
      <t>Tom Davies</t>
    </r>
  </si>
  <si>
    <r>
      <rPr>
        <rFont val="Verdana, sans-serif"/>
        <color rgb="FF1155CC"/>
        <u/>
      </rPr>
      <t>Scott Hiley</t>
    </r>
  </si>
  <si>
    <t>https://fbref.com/en/players/c6dc9ecd/Harry-Wilson</t>
  </si>
  <si>
    <r>
      <rPr>
        <rFont val="Verdana, sans-serif"/>
        <color rgb="FF1155CC"/>
        <u/>
      </rPr>
      <t>Ryan Wintle</t>
    </r>
  </si>
  <si>
    <r>
      <rPr>
        <rFont val="Verdana, sans-serif"/>
        <color rgb="FF1155CC"/>
        <u/>
      </rPr>
      <t>Joe Davis</t>
    </r>
  </si>
  <si>
    <r>
      <rPr>
        <rFont val="Verdana, sans-serif"/>
        <color rgb="FF1155CC"/>
        <u/>
      </rPr>
      <t>Lee Holmes</t>
    </r>
  </si>
  <si>
    <t>https://fbref.com/en/players/fb0fb628/Ryan-Wintle</t>
  </si>
  <si>
    <t>https://fbref.com/en/players/bf9f54db/Joe-Davis</t>
  </si>
  <si>
    <t>https://fbref.com/en/players/8129ba96/Lee-Holmes</t>
  </si>
  <si>
    <r>
      <rPr>
        <rFont val="Verdana, sans-serif"/>
        <color rgb="FF1155CC"/>
        <u/>
      </rPr>
      <t>Keano Deacon</t>
    </r>
  </si>
  <si>
    <r>
      <rPr>
        <rFont val="Verdana, sans-serif"/>
        <color rgb="FF1155CC"/>
        <u/>
      </rPr>
      <t>Will Hoskins</t>
    </r>
  </si>
  <si>
    <t>https://fbref.com/en/players/bcca352e/Keano-Deacon</t>
  </si>
  <si>
    <r>
      <rPr>
        <rFont val="Verdana, sans-serif"/>
        <color rgb="FF1155CC"/>
        <u/>
      </rPr>
      <t>Nathan Wood-Gordon</t>
    </r>
  </si>
  <si>
    <r>
      <rPr>
        <rFont val="Verdana, sans-serif"/>
        <color rgb="FF1155CC"/>
        <u/>
      </rPr>
      <t>Lyle Della-Verde</t>
    </r>
  </si>
  <si>
    <t>https://fbref.com/en/players/4ccf2d5b/Nathan-Wood-Gordon</t>
  </si>
  <si>
    <r>
      <rPr>
        <rFont val="Verdana, sans-serif"/>
        <color rgb="FF1155CC"/>
        <u/>
      </rPr>
      <t>Edward James</t>
    </r>
  </si>
  <si>
    <r>
      <rPr>
        <rFont val="Verdana, sans-serif"/>
        <color rgb="FF1155CC"/>
        <u/>
      </rPr>
      <t>Danny Woodards</t>
    </r>
  </si>
  <si>
    <r>
      <rPr>
        <rFont val="Verdana, sans-serif"/>
        <color rgb="FF1155CC"/>
        <u/>
      </rPr>
      <t>Kyle Dempsey</t>
    </r>
  </si>
  <si>
    <t>https://fbref.com/en/players/2fd633be/Edward-James</t>
  </si>
  <si>
    <t>https://fbref.com/en/players/bfec5edf/Kyle-Dempsey</t>
  </si>
  <si>
    <t>Max Woodcock</t>
  </si>
  <si>
    <r>
      <rPr>
        <rFont val="Verdana, sans-serif"/>
        <color rgb="FF1155CC"/>
        <u/>
      </rPr>
      <t>Lloyd James</t>
    </r>
  </si>
  <si>
    <r>
      <rPr>
        <rFont val="Verdana, sans-serif"/>
        <color rgb="FF1155CC"/>
        <u/>
      </rPr>
      <t>Michael Devlin</t>
    </r>
  </si>
  <si>
    <r>
      <rPr>
        <rFont val="Verdana, sans-serif"/>
        <color rgb="FF1155CC"/>
        <u/>
      </rPr>
      <t>Max Woodcock</t>
    </r>
  </si>
  <si>
    <t>https://fbref.com/en/players/76c0bee6/Michael-Devlin</t>
  </si>
  <si>
    <t>https://fbref.com/en/players/e217c435/Max-Woodcock</t>
  </si>
  <si>
    <r>
      <rPr>
        <rFont val="Verdana, sans-serif"/>
        <color rgb="FF1155CC"/>
        <u/>
      </rPr>
      <t>Owen Devonport</t>
    </r>
  </si>
  <si>
    <t>Nathan Woodthorpe</t>
  </si>
  <si>
    <r>
      <rPr>
        <rFont val="Verdana, sans-serif"/>
        <color rgb="FF1155CC"/>
        <u/>
      </rPr>
      <t>Oscar Jansson</t>
    </r>
  </si>
  <si>
    <r>
      <rPr>
        <rFont val="Verdana, sans-serif"/>
        <color rgb="FF1155CC"/>
        <u/>
      </rPr>
      <t>Nathan Woodthorpe</t>
    </r>
  </si>
  <si>
    <t>https://fbref.com/en/players/d292e05d/Nathan-Woodthorpe</t>
  </si>
  <si>
    <t>https://fbref.com/en/players/a33c4ee2/Oscar-Jansson</t>
  </si>
  <si>
    <r>
      <rPr>
        <rFont val="Verdana, sans-serif"/>
        <color rgb="FF1155CC"/>
        <u/>
      </rPr>
      <t>Toumani Diagouraga</t>
    </r>
  </si>
  <si>
    <t>2013-2022</t>
  </si>
  <si>
    <r>
      <rPr>
        <rFont val="Verdana, sans-serif"/>
        <color rgb="FF1155CC"/>
        <u/>
      </rPr>
      <t>Harry Worley</t>
    </r>
  </si>
  <si>
    <r>
      <rPr>
        <rFont val="Verdana, sans-serif"/>
        <color rgb="FF1155CC"/>
        <u/>
      </rPr>
      <t>Matt Jay</t>
    </r>
  </si>
  <si>
    <t>https://fbref.com/en/players/2b434600/Toumani-Diagouraga</t>
  </si>
  <si>
    <t>https://fbref.com/en/players/3eb033af/Harry-Worley</t>
  </si>
  <si>
    <r>
      <rPr>
        <rFont val="Verdana, sans-serif"/>
        <color rgb="FF1155CC"/>
        <u/>
      </rPr>
      <t>Emmanuel Dieseruvwe</t>
    </r>
  </si>
  <si>
    <r>
      <rPr>
        <rFont val="Verdana, sans-serif"/>
        <color rgb="FF1155CC"/>
        <u/>
      </rPr>
      <t>David Wright</t>
    </r>
  </si>
  <si>
    <r>
      <rPr>
        <rFont val="Verdana, sans-serif"/>
        <color rgb="FF1155CC"/>
        <u/>
      </rPr>
      <t>Billy Jones</t>
    </r>
  </si>
  <si>
    <r>
      <rPr>
        <rFont val="Verdana, sans-serif"/>
        <color rgb="FF1155CC"/>
        <u/>
      </rPr>
      <t>Stephen Dobbie</t>
    </r>
  </si>
  <si>
    <r>
      <rPr>
        <rFont val="Verdana, sans-serif"/>
        <color rgb="FF1155CC"/>
        <u/>
      </rPr>
      <t>Offrande Zanzala</t>
    </r>
  </si>
  <si>
    <r>
      <rPr>
        <rFont val="Verdana, sans-serif"/>
        <color rgb="FF1155CC"/>
        <u/>
      </rPr>
      <t>Patrick Jones</t>
    </r>
  </si>
  <si>
    <t>https://fbref.com/en/players/2d67e9c7/Stephen-Dobbie</t>
  </si>
  <si>
    <t>https://fbref.com/en/players/90ee44a0/Patrick-Jones</t>
  </si>
  <si>
    <r>
      <rPr>
        <rFont val="Verdana, sans-serif"/>
        <color rgb="FF1155CC"/>
        <u/>
      </rPr>
      <t>Callum Dolan</t>
    </r>
  </si>
  <si>
    <t>2006-2017</t>
  </si>
  <si>
    <r>
      <rPr>
        <rFont val="Verdana, sans-serif"/>
        <color rgb="FF1155CC"/>
        <u/>
      </rPr>
      <t>Paul Jones</t>
    </r>
  </si>
  <si>
    <r>
      <rPr>
        <rFont val="Verdana, sans-serif"/>
        <color rgb="FF1155CC"/>
        <u/>
      </rPr>
      <t>Adam El-Abd</t>
    </r>
  </si>
  <si>
    <r>
      <rPr>
        <rFont val="Verdana, sans-serif"/>
        <color rgb="FF1155CC"/>
        <u/>
      </rPr>
      <t>Calvin Zola</t>
    </r>
  </si>
  <si>
    <t>https://fbref.com/en/players/8331d73f/Callum-Dolan</t>
  </si>
  <si>
    <r>
      <rPr>
        <rFont val="Verdana, sans-serif"/>
        <color rgb="FF1155CC"/>
        <u/>
      </rPr>
      <t>Janoi Donacien</t>
    </r>
  </si>
  <si>
    <t>https://fbref.com/en/players/53fbfb9a/Calvin-Zola</t>
  </si>
  <si>
    <t>https://fbref.com/en/players/4eb90566/Adam-El-Abd</t>
  </si>
  <si>
    <r>
      <rPr>
        <rFont val="Verdana, sans-serif"/>
        <color rgb="FF1155CC"/>
        <u/>
      </rPr>
      <t>Zak Jules</t>
    </r>
  </si>
  <si>
    <r>
      <rPr>
        <rFont val="Verdana, sans-serif"/>
        <color rgb="FF1155CC"/>
        <u/>
      </rPr>
      <t>Pavol Šuhaj</t>
    </r>
  </si>
  <si>
    <r>
      <rPr>
        <rFont val="Verdana, sans-serif"/>
        <color rgb="FF1155CC"/>
        <u/>
      </rPr>
      <t>Stanley Aborah</t>
    </r>
  </si>
  <si>
    <t>Tom Donaghy</t>
  </si>
  <si>
    <t>Kavanagh Keadell</t>
  </si>
  <si>
    <r>
      <rPr>
        <rFont val="Verdana, sans-serif"/>
        <color rgb="FF1155CC"/>
        <u/>
      </rPr>
      <t>Tom Donaghy</t>
    </r>
  </si>
  <si>
    <t>https://fbref.com/en/players/6797fc62/Pavol-Suhaj</t>
  </si>
  <si>
    <r>
      <rPr>
        <rFont val="Verdana, sans-serif"/>
        <color rgb="FF1155CC"/>
        <u/>
      </rPr>
      <t>Kavanagh Keadell</t>
    </r>
  </si>
  <si>
    <t>https://fbref.com/en/players/dc3c0627/Stanley-Aborah</t>
  </si>
  <si>
    <t>https://fbref.com/en/players/a79f64f0/Tom-Donaghy</t>
  </si>
  <si>
    <t>https://fbref.com/en/players/52d953e4/Kavanagh-Keadell</t>
  </si>
  <si>
    <r>
      <rPr>
        <rFont val="Verdana, sans-serif"/>
        <color rgb="FF1155CC"/>
        <u/>
      </rPr>
      <t>George Donnelly</t>
    </r>
  </si>
  <si>
    <r>
      <rPr>
        <rFont val="Verdana, sans-serif"/>
        <color rgb="FF1155CC"/>
        <u/>
      </rPr>
      <t>Tristan Abrahams</t>
    </r>
  </si>
  <si>
    <r>
      <rPr>
        <rFont val="Verdana, sans-serif"/>
        <color rgb="FF1155CC"/>
        <u/>
      </rPr>
      <t>Jimmy Keohane</t>
    </r>
  </si>
  <si>
    <t>https://fbref.com/en/players/85fa3416/George-Donnelly</t>
  </si>
  <si>
    <t>https://fbref.com/en/players/76b2019e/Jimmy-Keohane</t>
  </si>
  <si>
    <r>
      <rPr>
        <rFont val="Verdana, sans-serif"/>
        <color rgb="FF1155CC"/>
        <u/>
      </rPr>
      <t>Michael Duckworth</t>
    </r>
  </si>
  <si>
    <r>
      <rPr>
        <rFont val="Verdana, sans-serif"/>
        <color rgb="FF1155CC"/>
        <u/>
      </rPr>
      <t>Hakeeb Adelakun</t>
    </r>
  </si>
  <si>
    <r>
      <rPr>
        <rFont val="Verdana, sans-serif"/>
        <color rgb="FF1155CC"/>
        <u/>
      </rPr>
      <t>Josh Key</t>
    </r>
  </si>
  <si>
    <t>https://fbref.com/en/players/983265f7/Michael-Duckworth</t>
  </si>
  <si>
    <t>https://fbref.com/en/players/98882eb8/Josh-Key</t>
  </si>
  <si>
    <t>https://fbref.com/en/players/042d182c/Hakeeb-Adelakun</t>
  </si>
  <si>
    <r>
      <rPr>
        <rFont val="Verdana, sans-serif"/>
        <color rgb="FF1155CC"/>
        <u/>
      </rPr>
      <t>Mark Duffy</t>
    </r>
  </si>
  <si>
    <r>
      <rPr>
        <rFont val="Verdana, sans-serif"/>
        <color rgb="FF1155CC"/>
        <u/>
      </rPr>
      <t>Ciaran Kilheeney</t>
    </r>
  </si>
  <si>
    <r>
      <rPr>
        <rFont val="Verdana, sans-serif"/>
        <color rgb="FF1155CC"/>
        <u/>
      </rPr>
      <t>Daniel Adshead</t>
    </r>
  </si>
  <si>
    <t>https://fbref.com/en/players/2b12ed1b/Ciaran-Kilheeney</t>
  </si>
  <si>
    <t>Harrison King</t>
  </si>
  <si>
    <r>
      <rPr>
        <rFont val="Verdana, sans-serif"/>
        <color rgb="FF1155CC"/>
        <u/>
      </rPr>
      <t>Jimmy Dunne</t>
    </r>
  </si>
  <si>
    <r>
      <rPr>
        <rFont val="Verdana, sans-serif"/>
        <color rgb="FF1155CC"/>
        <u/>
      </rPr>
      <t>Asher Agbinone</t>
    </r>
  </si>
  <si>
    <r>
      <rPr>
        <rFont val="Verdana, sans-serif"/>
        <color rgb="FF1155CC"/>
        <u/>
      </rPr>
      <t>Harrison King</t>
    </r>
  </si>
  <si>
    <t>https://fbref.com/en/players/1fdfd6da/Jimmy-Dunne</t>
  </si>
  <si>
    <t>https://fbref.com/en/players/ba517b76/Harrison-King</t>
  </si>
  <si>
    <t>https://fbref.com/en/players/6a10efb3/Asher-Agbinone</t>
  </si>
  <si>
    <t>2020-2026</t>
  </si>
  <si>
    <r>
      <rPr>
        <rFont val="Verdana, sans-serif"/>
        <color rgb="FF1155CC"/>
        <u/>
      </rPr>
      <t>Josh Earl</t>
    </r>
  </si>
  <si>
    <r>
      <rPr>
        <rFont val="Verdana, sans-serif"/>
        <color rgb="FF1155CC"/>
        <u/>
      </rPr>
      <t>Harry Kite</t>
    </r>
  </si>
  <si>
    <r>
      <rPr>
        <rFont val="Verdana, sans-serif"/>
        <color rgb="FF1155CC"/>
        <u/>
      </rPr>
      <t>Patrick Agyemang</t>
    </r>
  </si>
  <si>
    <t>https://fbref.com/en/players/a384ee83/Josh-Earl</t>
  </si>
  <si>
    <t>https://fbref.com/en/players/506d5e2d/Harry-Kite</t>
  </si>
  <si>
    <t>https://fbref.com/en/players/80f1245c/Patrick-Agyemang</t>
  </si>
  <si>
    <r>
      <rPr>
        <rFont val="Verdana, sans-serif"/>
        <color rgb="FF1155CC"/>
        <u/>
      </rPr>
      <t>Artur Krysiak</t>
    </r>
  </si>
  <si>
    <r>
      <rPr>
        <rFont val="Verdana, sans-serif"/>
        <color rgb="FF1155CC"/>
        <u/>
      </rPr>
      <t>Bailey Akehurst</t>
    </r>
  </si>
  <si>
    <t>https://fbref.com/en/players/603d2869/Artur-Krysiak</t>
  </si>
  <si>
    <r>
      <rPr>
        <rFont val="Verdana, sans-serif"/>
        <color rgb="FF1155CC"/>
        <u/>
      </rPr>
      <t>Ashley Eastham</t>
    </r>
  </si>
  <si>
    <t>https://fbref.com/en/players/720522a3/Bailey-Akehurst</t>
  </si>
  <si>
    <r>
      <rPr>
        <rFont val="Verdana, sans-serif"/>
        <color rgb="FF1155CC"/>
        <u/>
      </rPr>
      <t>Nicky Law</t>
    </r>
  </si>
  <si>
    <r>
      <rPr>
        <rFont val="Verdana, sans-serif"/>
        <color rgb="FF1155CC"/>
        <u/>
      </rPr>
      <t>John Akinde</t>
    </r>
  </si>
  <si>
    <r>
      <rPr>
        <rFont val="Verdana, sans-serif"/>
        <color rgb="FF1155CC"/>
        <u/>
      </rPr>
      <t>Ryan Edmondson</t>
    </r>
  </si>
  <si>
    <t>https://fbref.com/en/players/d12df9fe/Nicky-Law</t>
  </si>
  <si>
    <r>
      <rPr>
        <rFont val="Verdana, sans-serif"/>
        <color rgb="FF1155CC"/>
        <u/>
      </rPr>
      <t>Harry Lee</t>
    </r>
  </si>
  <si>
    <r>
      <rPr>
        <rFont val="Verdana, sans-serif"/>
        <color rgb="FF1155CC"/>
        <u/>
      </rPr>
      <t>Adebayo Akinfenwa</t>
    </r>
  </si>
  <si>
    <t>https://fbref.com/en/players/ddf99c2a/Ryan-Edmondson</t>
  </si>
  <si>
    <t>Josh Edwards</t>
  </si>
  <si>
    <t>https://fbref.com/en/players/87161c89/Harry-Lee</t>
  </si>
  <si>
    <r>
      <rPr>
        <rFont val="Verdana, sans-serif"/>
        <color rgb="FF1155CC"/>
        <u/>
      </rPr>
      <t>Josh Edwards</t>
    </r>
  </si>
  <si>
    <t>https://fbref.com/en/players/dcb17ca5/Adebayo-Akinfenwa</t>
  </si>
  <si>
    <r>
      <rPr>
        <rFont val="Verdana, sans-serif"/>
        <color rgb="FF1155CC"/>
        <u/>
      </rPr>
      <t>Ryan Loft</t>
    </r>
  </si>
  <si>
    <r>
      <rPr>
        <rFont val="Verdana, sans-serif"/>
        <color rgb="FF1155CC"/>
        <u/>
      </rPr>
      <t>Cheye Alexander</t>
    </r>
  </si>
  <si>
    <t>https://fbref.com/en/players/110cde74/Josh-Edwards</t>
  </si>
  <si>
    <r>
      <rPr>
        <rFont val="Verdana, sans-serif"/>
        <color rgb="FF1155CC"/>
        <u/>
      </rPr>
      <t>Paul Edwards</t>
    </r>
  </si>
  <si>
    <r>
      <rPr>
        <rFont val="Verdana, sans-serif"/>
        <color rgb="FF1155CC"/>
        <u/>
      </rPr>
      <t>Richard Logan</t>
    </r>
  </si>
  <si>
    <t>https://fbref.com/en/players/38a6847e/Paul-Edwards</t>
  </si>
  <si>
    <r>
      <rPr>
        <rFont val="Verdana, sans-serif"/>
        <color rgb="FF1155CC"/>
        <u/>
      </rPr>
      <t>Charlie Allen</t>
    </r>
  </si>
  <si>
    <r>
      <rPr>
        <rFont val="Verdana, sans-serif"/>
        <color rgb="FF1155CC"/>
        <u/>
      </rPr>
      <t>Rob Edwards</t>
    </r>
  </si>
  <si>
    <t>https://fbref.com/en/players/40f5c97e/Richard-Logan</t>
  </si>
  <si>
    <t>https://fbref.com/en/players/4a500487/Charlie-Allen</t>
  </si>
  <si>
    <t>https://fbref.com/en/players/270efb21/Rob-Edwards</t>
  </si>
  <si>
    <r>
      <rPr>
        <rFont val="Verdana, sans-serif"/>
        <color rgb="FF1155CC"/>
        <u/>
      </rPr>
      <t>Josh Andrews</t>
    </r>
  </si>
  <si>
    <r>
      <rPr>
        <rFont val="Verdana, sans-serif"/>
        <color rgb="FF1155CC"/>
        <u/>
      </rPr>
      <t>Angus MacDonald</t>
    </r>
  </si>
  <si>
    <r>
      <rPr>
        <rFont val="Verdana, sans-serif"/>
        <color rgb="FF1155CC"/>
        <u/>
      </rPr>
      <t>Ryan Edwards</t>
    </r>
  </si>
  <si>
    <t>https://fbref.com/en/players/9ca3f7e4/Angus-MacDonald</t>
  </si>
  <si>
    <r>
      <rPr>
        <rFont val="Verdana, sans-serif"/>
        <color rgb="FF1155CC"/>
        <u/>
      </rPr>
      <t>Craig Armstrong</t>
    </r>
  </si>
  <si>
    <r>
      <rPr>
        <rFont val="Verdana, sans-serif"/>
        <color rgb="FF1155CC"/>
        <u/>
      </rPr>
      <t>Shaun MacDonald</t>
    </r>
  </si>
  <si>
    <r>
      <rPr>
        <rFont val="Verdana, sans-serif"/>
        <color rgb="FF1155CC"/>
        <u/>
      </rPr>
      <t>Tom Edwards</t>
    </r>
  </si>
  <si>
    <t>Steve Arnold</t>
  </si>
  <si>
    <t>https://fbref.com/en/players/1b780599/Tom-Edwards</t>
  </si>
  <si>
    <r>
      <rPr>
        <rFont val="Verdana, sans-serif"/>
        <color rgb="FF1155CC"/>
        <u/>
      </rPr>
      <t>Steve Arnold</t>
    </r>
  </si>
  <si>
    <r>
      <rPr>
        <rFont val="Verdana, sans-serif"/>
        <color rgb="FF1155CC"/>
        <u/>
      </rPr>
      <t>Godswill Ekpolo</t>
    </r>
  </si>
  <si>
    <r>
      <rPr>
        <rFont val="Verdana, sans-serif"/>
        <color rgb="FF1155CC"/>
        <u/>
      </rPr>
      <t>Jamie Mackie</t>
    </r>
  </si>
  <si>
    <t>https://fbref.com/en/players/8c0d375b/Steve-Arnold</t>
  </si>
  <si>
    <t>https://fbref.com/en/players/9f74c39b/Godswill-Ekpolo</t>
  </si>
  <si>
    <t>https://fbref.com/en/players/d0de6b37/Jamie-Mackie</t>
  </si>
  <si>
    <r>
      <rPr>
        <rFont val="Verdana, sans-serif"/>
        <color rgb="FF1155CC"/>
        <u/>
      </rPr>
      <t>Barry Ashby</t>
    </r>
  </si>
  <si>
    <r>
      <rPr>
        <rFont val="Verdana, sans-serif"/>
        <color rgb="FF1155CC"/>
        <u/>
      </rPr>
      <t>Ched Evans</t>
    </r>
  </si>
  <si>
    <r>
      <rPr>
        <rFont val="Verdana, sans-serif"/>
        <color rgb="FF1155CC"/>
        <u/>
      </rPr>
      <t>Josh Magennis</t>
    </r>
  </si>
  <si>
    <t>https://fbref.com/en/players/43b26f18/Barry-Ashby</t>
  </si>
  <si>
    <t>Ryley Reynolds</t>
  </si>
  <si>
    <t>Cian Doyle</t>
  </si>
  <si>
    <t>Sebastian Auton</t>
  </si>
  <si>
    <t>Fin Cartwright</t>
  </si>
  <si>
    <r>
      <rPr>
        <rFont val="Verdana, sans-serif"/>
        <color rgb="FF1155CC"/>
        <u/>
      </rPr>
      <t>Luca Ashby-Hammond</t>
    </r>
  </si>
  <si>
    <t>Maldini Kacurri</t>
  </si>
  <si>
    <t>Iwan Morgan</t>
  </si>
  <si>
    <t>https://fbref.com/en/players/0b40ae38/Josh-Magennis</t>
  </si>
  <si>
    <t>Geza David Turi</t>
  </si>
  <si>
    <t>Edon Pruti</t>
  </si>
  <si>
    <t>Joe Foulkes</t>
  </si>
  <si>
    <r>
      <rPr>
        <rFont val="Verdana, sans-serif"/>
        <color rgb="FF1155CC"/>
        <u/>
      </rPr>
      <t>Gareth Evans</t>
    </r>
  </si>
  <si>
    <t>Jayden Sweeney</t>
  </si>
  <si>
    <t>Reece Staunton</t>
  </si>
  <si>
    <t>Cameron McJannett</t>
  </si>
  <si>
    <t>Charlie Manson</t>
  </si>
  <si>
    <t>Andy Cook</t>
  </si>
  <si>
    <t>Charles Vernam</t>
  </si>
  <si>
    <t>Sonny Finch</t>
  </si>
  <si>
    <t>Kieran Green</t>
  </si>
  <si>
    <t>Jamie Walker</t>
  </si>
  <si>
    <r>
      <rPr>
        <rFont val="Verdana, sans-serif"/>
        <color rgb="FF1155CC"/>
        <u/>
      </rPr>
      <t>Charlie Manson</t>
    </r>
  </si>
  <si>
    <t>https://fbref.com/en/players/eccc9817/Gareth-Evans</t>
  </si>
  <si>
    <t>Cameron Gardner</t>
  </si>
  <si>
    <t>Charlie Casper</t>
  </si>
  <si>
    <t>Josh Feeney</t>
  </si>
  <si>
    <t>Tyrell Sellars-Fleming</t>
  </si>
  <si>
    <t>Jason Daði Svanþórsson</t>
  </si>
  <si>
    <t>Zak Gilsenan</t>
  </si>
  <si>
    <t>Jackson Smith</t>
  </si>
  <si>
    <t>Evan Khouri</t>
  </si>
  <si>
    <t>Clarke Oduor</t>
  </si>
  <si>
    <t>Jaze Kabia</t>
  </si>
  <si>
    <r>
      <rPr>
        <rFont val="Verdana, sans-serif"/>
        <color rgb="FF1155CC"/>
        <u/>
      </rPr>
      <t>Josh Feeney</t>
    </r>
  </si>
  <si>
    <t>https://fbref.com/en/players/089bae70/Charlie-Manson</t>
  </si>
  <si>
    <t>Sam Lavelle</t>
  </si>
  <si>
    <r>
      <rPr>
        <rFont val="Verdana, sans-serif"/>
        <color rgb="FF1155CC"/>
        <u/>
      </rPr>
      <t>Jones Awuah</t>
    </r>
  </si>
  <si>
    <t>Tyrell Warren</t>
  </si>
  <si>
    <t>Henry Brown</t>
  </si>
  <si>
    <t>Neo Eccleston</t>
  </si>
  <si>
    <t>Jude Soonsup-Bell</t>
  </si>
  <si>
    <t>Darragh Burns</t>
  </si>
  <si>
    <r>
      <rPr>
        <rFont val="Verdana, sans-serif"/>
        <color rgb="FF1155CC"/>
        <u/>
      </rPr>
      <t>Andy Marriott</t>
    </r>
  </si>
  <si>
    <t>Jayden Luker</t>
  </si>
  <si>
    <t>https://fbref.com/en/players/185321d3/Josh-Feeney</t>
  </si>
  <si>
    <t>Luca Barrington</t>
  </si>
  <si>
    <t>Lewis Cass</t>
  </si>
  <si>
    <t>https://fbref.com/en/players/ec933310/Jones-Awuah</t>
  </si>
  <si>
    <t>Jordan Wright</t>
  </si>
  <si>
    <r>
      <rPr>
        <rFont val="Verdana, sans-serif"/>
        <color rgb="FF1155CC"/>
        <u/>
      </rPr>
      <t>Barry Ferguson</t>
    </r>
  </si>
  <si>
    <t>Justin Obikwu</t>
  </si>
  <si>
    <r>
      <rPr>
        <rFont val="Verdana, sans-serif"/>
        <color rgb="FF1155CC"/>
        <u/>
      </rPr>
      <t>Georges Ba</t>
    </r>
  </si>
  <si>
    <t>https://fbref.com/en/players/dff6c9f3/Andy-Marriott</t>
  </si>
  <si>
    <t>Jamie Bramwell</t>
  </si>
  <si>
    <t>Jamie Andrews</t>
  </si>
  <si>
    <t>Harvey Cartwright</t>
  </si>
  <si>
    <t>Alex Hunt</t>
  </si>
  <si>
    <t>Danny Amos</t>
  </si>
  <si>
    <t>Anthony Driscoll-Glennon</t>
  </si>
  <si>
    <t>https://fbref.com/en/players/43420ade/Barry-Ferguson</t>
  </si>
  <si>
    <t>Arthur Gnahoua</t>
  </si>
  <si>
    <t>Michee Efete</t>
  </si>
  <si>
    <t>Harry Clifton</t>
  </si>
  <si>
    <t>Niall Maher</t>
  </si>
  <si>
    <t>Otis Khan</t>
  </si>
  <si>
    <r>
      <rPr>
        <rFont val="Verdana, sans-serif"/>
        <color rgb="FF1155CC"/>
        <u/>
      </rPr>
      <t>Aaron Martin</t>
    </r>
  </si>
  <si>
    <t>Luke Waterfall</t>
  </si>
  <si>
    <t>Aaron Braithwaite</t>
  </si>
  <si>
    <t>Harry Wood</t>
  </si>
  <si>
    <t>https://fbref.com/en/players/595b5da2/Georges-Ba</t>
  </si>
  <si>
    <r>
      <rPr>
        <rFont val="Verdana, sans-serif"/>
        <color rgb="FF1155CC"/>
        <u/>
      </rPr>
      <t>Sam Finley</t>
    </r>
  </si>
  <si>
    <t>Lewis Richardson</t>
  </si>
  <si>
    <t>Brendan Kiernan</t>
  </si>
  <si>
    <t>Stephen Wearne</t>
  </si>
  <si>
    <t>John McAtee</t>
  </si>
  <si>
    <r>
      <rPr>
        <rFont val="Verdana, sans-serif"/>
        <color rgb="FF1155CC"/>
        <u/>
      </rPr>
      <t>Elkan Baggott</t>
    </r>
  </si>
  <si>
    <t>Shaun Pearson</t>
  </si>
  <si>
    <t>https://fbref.com/en/players/2b118830/Aaron-Martin</t>
  </si>
  <si>
    <t>Bryn Morris</t>
  </si>
  <si>
    <t>Mikey O'Neill</t>
  </si>
  <si>
    <t>Keke Simmonds</t>
  </si>
  <si>
    <t>Sean Scannell</t>
  </si>
  <si>
    <t>Harvey Tomlinson</t>
  </si>
  <si>
    <t>Ollie Battersby</t>
  </si>
  <si>
    <t>Callum Jones</t>
  </si>
  <si>
    <t>Sam Bell</t>
  </si>
  <si>
    <t>Joey Jones</t>
  </si>
  <si>
    <t>Edwin Essel</t>
  </si>
  <si>
    <t>David Longe-King</t>
  </si>
  <si>
    <r>
      <rPr>
        <rFont val="Verdana, sans-serif"/>
        <color rgb="FF1155CC"/>
        <u/>
      </rPr>
      <t>Matthew Flynn</t>
    </r>
  </si>
  <si>
    <t>Max Wright</t>
  </si>
  <si>
    <t>Arjan Raikhy</t>
  </si>
  <si>
    <t>Lenell John-Lewis</t>
  </si>
  <si>
    <t>Ryley Towler</t>
  </si>
  <si>
    <t>Ryan Sears</t>
  </si>
  <si>
    <r>
      <rPr>
        <rFont val="Verdana, sans-serif"/>
        <color rgb="FF1155CC"/>
        <u/>
      </rPr>
      <t>Steve Banks</t>
    </r>
  </si>
  <si>
    <t>Will Bapaga</t>
  </si>
  <si>
    <t>Ben Fox</t>
  </si>
  <si>
    <t>Adam Crookes</t>
  </si>
  <si>
    <t>James McKeown</t>
  </si>
  <si>
    <t>Seb Revan</t>
  </si>
  <si>
    <t>Scott Burgess</t>
  </si>
  <si>
    <t>https://fbref.com/en/players/f461869a/Matthew-Flynn</t>
  </si>
  <si>
    <t>Owen Windsor</t>
  </si>
  <si>
    <t>Luke Spokes</t>
  </si>
  <si>
    <t>Danny Preston</t>
  </si>
  <si>
    <t>Sam Habergham</t>
  </si>
  <si>
    <t>Sam Russell</t>
  </si>
  <si>
    <r>
      <rPr>
        <rFont val="Verdana, sans-serif"/>
        <color rgb="FF1155CC"/>
        <u/>
      </rPr>
      <t>Lee Martin</t>
    </r>
  </si>
  <si>
    <t>Idris El Mizouni</t>
  </si>
  <si>
    <t>https://fbref.com/en/players/3972a1f2/Steve-Banks</t>
  </si>
  <si>
    <t>Virgil Gomis</t>
  </si>
  <si>
    <t>Terry Taylor</t>
  </si>
  <si>
    <t>Joe Adams</t>
  </si>
  <si>
    <t>Ira Jackson Jr.</t>
  </si>
  <si>
    <t>Montel Gibson</t>
  </si>
  <si>
    <t>Luke Hendrie</t>
  </si>
  <si>
    <r>
      <rPr>
        <rFont val="Verdana, sans-serif"/>
        <color rgb="FF1155CC"/>
        <u/>
      </rPr>
      <t>Jean-Michel Fontaine</t>
    </r>
  </si>
  <si>
    <t>Joe Bunney</t>
  </si>
  <si>
    <t>James Hanson</t>
  </si>
  <si>
    <t>Ludvig Öhman</t>
  </si>
  <si>
    <r>
      <rPr>
        <rFont val="Verdana, sans-serif"/>
        <color rgb="FF1155CC"/>
        <u/>
      </rPr>
      <t>Andy Barcham</t>
    </r>
  </si>
  <si>
    <t>Louis Boyd</t>
  </si>
  <si>
    <t>Luis Adlard</t>
  </si>
  <si>
    <t>Joseph Starbuck</t>
  </si>
  <si>
    <t>Duncan Idehen</t>
  </si>
  <si>
    <t>Julien Lamy</t>
  </si>
  <si>
    <t>https://fbref.com/en/players/becaa518/Lee-Martin</t>
  </si>
  <si>
    <t>Ahkeem Rose</t>
  </si>
  <si>
    <t>Ethan Robson</t>
  </si>
  <si>
    <t>https://fbref.com/en/players/411cddb8/Jean-Michel-Fontaine</t>
  </si>
  <si>
    <t>Josh Benson</t>
  </si>
  <si>
    <t>Elliott Whitehouse</t>
  </si>
  <si>
    <r>
      <rPr>
        <rFont val="Verdana, sans-serif"/>
        <color rgb="FF1155CC"/>
        <u/>
      </rPr>
      <t>Jonny Maxted</t>
    </r>
  </si>
  <si>
    <t>Moses Ogbu</t>
  </si>
  <si>
    <t>Elliot Grandin</t>
  </si>
  <si>
    <t>https://fbref.com/en/players/75d942ab/Andy-Barcham</t>
  </si>
  <si>
    <t>Harry Cardwell</t>
  </si>
  <si>
    <t>Jordan Cook</t>
  </si>
  <si>
    <t>Sebastian Ring</t>
  </si>
  <si>
    <r>
      <rPr>
        <rFont val="Verdana, sans-serif"/>
        <color rgb="FF1155CC"/>
        <u/>
      </rPr>
      <t>Tariqe Fosu</t>
    </r>
  </si>
  <si>
    <t>Elliot Embleton</t>
  </si>
  <si>
    <r>
      <rPr>
        <rFont val="Verdana, sans-serif"/>
        <color rgb="FF1155CC"/>
        <u/>
      </rPr>
      <t>Adam Barrett</t>
    </r>
  </si>
  <si>
    <t>Joe Grayson</t>
  </si>
  <si>
    <t>Danny Collins</t>
  </si>
  <si>
    <t>Paul Dixon</t>
  </si>
  <si>
    <t>Akin Famewo</t>
  </si>
  <si>
    <t>John Welsh</t>
  </si>
  <si>
    <t>Rumarn Burrell</t>
  </si>
  <si>
    <t>Andrew Fox</t>
  </si>
  <si>
    <t>Louis Robles</t>
  </si>
  <si>
    <r>
      <rPr>
        <rFont val="Verdana, sans-serif"/>
        <color rgb="FF1155CC"/>
        <u/>
      </rPr>
      <t>Liam McAlinden</t>
    </r>
  </si>
  <si>
    <t>Sean McAllister</t>
  </si>
  <si>
    <t>Tom Bolarinwa</t>
  </si>
  <si>
    <t>Sam Kelly</t>
  </si>
  <si>
    <r>
      <rPr>
        <rFont val="Verdana, sans-serif"/>
        <color rgb="FF1155CC"/>
        <u/>
      </rPr>
      <t>Lee Fowler</t>
    </r>
  </si>
  <si>
    <t>Ben Killip</t>
  </si>
  <si>
    <t>Zak Mills</t>
  </si>
  <si>
    <r>
      <rPr>
        <rFont val="Verdana, sans-serif"/>
        <color rgb="FF1155CC"/>
        <u/>
      </rPr>
      <t>Vince Bartram</t>
    </r>
  </si>
  <si>
    <t>James Berrett</t>
  </si>
  <si>
    <t>Siriki Dembélé</t>
  </si>
  <si>
    <t>Andrew Boyce</t>
  </si>
  <si>
    <t>Owain Fôn Williams</t>
  </si>
  <si>
    <r>
      <rPr>
        <rFont val="Verdana, sans-serif"/>
        <color rgb="FF1155CC"/>
        <u/>
      </rPr>
      <t>Craig McAllister</t>
    </r>
  </si>
  <si>
    <t>Jamey Osborne</t>
  </si>
  <si>
    <t>Calum Dyson</t>
  </si>
  <si>
    <t>https://fbref.com/en/players/a2fa71a3/Vince-Bartram</t>
  </si>
  <si>
    <r>
      <rPr>
        <rFont val="Verdana, sans-serif"/>
        <color rgb="FF1155CC"/>
        <u/>
      </rPr>
      <t>Owain Fôn Williams</t>
    </r>
  </si>
  <si>
    <t>Luke Maxwell</t>
  </si>
  <si>
    <t>Dan Jones</t>
  </si>
  <si>
    <t>Dean Henderson</t>
  </si>
  <si>
    <t>Shaun Tuton</t>
  </si>
  <si>
    <t>Ashley Chambers</t>
  </si>
  <si>
    <r>
      <rPr>
        <rFont val="Verdana, sans-serif"/>
        <color rgb="FF1155CC"/>
        <u/>
      </rPr>
      <t>Felix Bastians</t>
    </r>
  </si>
  <si>
    <t>Anthony Straker</t>
  </si>
  <si>
    <t>Andy Warrington</t>
  </si>
  <si>
    <t>Jordan Stewart</t>
  </si>
  <si>
    <t>https://fbref.com/en/players/bd0f03fe/Owain-Fon-Williams</t>
  </si>
  <si>
    <t>Alex Jones</t>
  </si>
  <si>
    <t>Marcus Marshall</t>
  </si>
  <si>
    <t>Patrick Hoban</t>
  </si>
  <si>
    <t>Evan Horwood</t>
  </si>
  <si>
    <t>Richard Tait</t>
  </si>
  <si>
    <t>Matt Robinson</t>
  </si>
  <si>
    <t>Jack Mackreth</t>
  </si>
  <si>
    <r>
      <rPr>
        <rFont val="Verdana, sans-serif"/>
        <color rgb="FF1155CC"/>
        <u/>
      </rPr>
      <t>Jamie McAllister</t>
    </r>
  </si>
  <si>
    <r>
      <rPr>
        <rFont val="Verdana, sans-serif"/>
        <color rgb="FF1155CC"/>
        <u/>
      </rPr>
      <t>Gerard Garner</t>
    </r>
  </si>
  <si>
    <t>Nathan Arnold</t>
  </si>
  <si>
    <t>Sacha Bastien</t>
  </si>
  <si>
    <t>Hamish Watson</t>
  </si>
  <si>
    <r>
      <rPr>
        <rFont val="Verdana, sans-serif"/>
        <color rgb="FF1155CC"/>
        <u/>
      </rPr>
      <t>Sacha Bastien</t>
    </r>
  </si>
  <si>
    <t>Chris Doig</t>
  </si>
  <si>
    <t>Patrick McLaughlin</t>
  </si>
  <si>
    <t>Rhys Oates</t>
  </si>
  <si>
    <t>Carl Magnay</t>
  </si>
  <si>
    <t>https://fbref.com/en/players/59df2b39/Jamie-McAllister</t>
  </si>
  <si>
    <t>Ross Hannah</t>
  </si>
  <si>
    <t>https://fbref.com/en/players/6b337618/Gerard-Garner</t>
  </si>
  <si>
    <t>Alan Connell</t>
  </si>
  <si>
    <t>Jordan Chapell</t>
  </si>
  <si>
    <t>Christian Jolley</t>
  </si>
  <si>
    <t>https://fbref.com/en/players/bf0a6602/Sacha-Bastien</t>
  </si>
  <si>
    <r>
      <rPr>
        <rFont val="Verdana, sans-serif"/>
        <color rgb="FF1155CC"/>
        <u/>
      </rPr>
      <t>Rory McArdle</t>
    </r>
  </si>
  <si>
    <r>
      <rPr>
        <rFont val="Verdana, sans-serif"/>
        <color rgb="FF1155CC"/>
        <u/>
      </rPr>
      <t>Joe Garner</t>
    </r>
  </si>
  <si>
    <t>Andi Thanoj</t>
  </si>
  <si>
    <t>Dayle Southwell</t>
  </si>
  <si>
    <t>Liam Hearn</t>
  </si>
  <si>
    <t>Sam Hatton</t>
  </si>
  <si>
    <t>Joe Colbeck</t>
  </si>
  <si>
    <t>Jamal Fyfield</t>
  </si>
  <si>
    <t>Scott Kerr</t>
  </si>
  <si>
    <t>Ritchie Jones</t>
  </si>
  <si>
    <r>
      <rPr>
        <rFont val="Verdana, sans-serif"/>
        <color rgb="FF1155CC"/>
        <u/>
      </rPr>
      <t>Amari'i Bell</t>
    </r>
  </si>
  <si>
    <t>Connor Jennings</t>
  </si>
  <si>
    <t>https://fbref.com/en/players/adb9f204/Joe-Garner</t>
  </si>
  <si>
    <t>https://fbref.com/en/players/859f489c/Rory-McArdle</t>
  </si>
  <si>
    <t>Michael Rankine</t>
  </si>
  <si>
    <t>Bradley Wood</t>
  </si>
  <si>
    <t>Dougie Wilson</t>
  </si>
  <si>
    <r>
      <rPr>
        <rFont val="Verdana, sans-serif"/>
        <color rgb="FF1155CC"/>
        <u/>
      </rPr>
      <t>Lewis Gibson</t>
    </r>
  </si>
  <si>
    <t>Ian Miller</t>
  </si>
  <si>
    <r>
      <rPr>
        <rFont val="Verdana, sans-serif"/>
        <color rgb="FF1155CC"/>
        <u/>
      </rPr>
      <t>Barry McConnell</t>
    </r>
  </si>
  <si>
    <t>Gary Silk</t>
  </si>
  <si>
    <t>Andrew Wright</t>
  </si>
  <si>
    <t>Peter Winn</t>
  </si>
  <si>
    <r>
      <rPr>
        <rFont val="Verdana, sans-serif"/>
        <color rgb="FF1155CC"/>
        <u/>
      </rPr>
      <t>Trevor Benjamin</t>
    </r>
  </si>
  <si>
    <t>Robert Duffy</t>
  </si>
  <si>
    <t>Luke McCarthy</t>
  </si>
  <si>
    <t>https://fbref.com/en/players/a9668687/Barry-McConnell</t>
  </si>
  <si>
    <t>Charlie I'Anson</t>
  </si>
  <si>
    <t>Kiernan Hughes-Mason</t>
  </si>
  <si>
    <t>Serge Makofo</t>
  </si>
  <si>
    <t>Michael Coulson</t>
  </si>
  <si>
    <t>Jamie Green</t>
  </si>
  <si>
    <t>Scott Garner</t>
  </si>
  <si>
    <t>Will Antwi</t>
  </si>
  <si>
    <t>Robert Eagle</t>
  </si>
  <si>
    <r>
      <rPr>
        <rFont val="Verdana, sans-serif"/>
        <color rgb="FF1155CC"/>
        <u/>
      </rPr>
      <t>Tom McCready</t>
    </r>
  </si>
  <si>
    <t>Robbie Stockdale</t>
  </si>
  <si>
    <t>https://fbref.com/en/players/c5328061/Trevor-Benjamin</t>
  </si>
  <si>
    <r>
      <rPr>
        <rFont val="Verdana, sans-serif"/>
        <color rgb="FF1155CC"/>
        <u/>
      </rPr>
      <t>Matt Gilks</t>
    </r>
  </si>
  <si>
    <t>Steven Watt</t>
  </si>
  <si>
    <t>Lee Peacock</t>
  </si>
  <si>
    <t>Jonathan Storvik Dixon</t>
  </si>
  <si>
    <t>Micky Cummins</t>
  </si>
  <si>
    <t>Steve Croudson</t>
  </si>
  <si>
    <t>Danny Carlton</t>
  </si>
  <si>
    <r>
      <rPr>
        <rFont val="Verdana, sans-serif"/>
        <color rgb="FF1155CC"/>
        <u/>
      </rPr>
      <t>Rhys Bennett</t>
    </r>
  </si>
  <si>
    <t>Peter Bore</t>
  </si>
  <si>
    <t>https://fbref.com/en/players/5ce11b61/Tom-McCready</t>
  </si>
  <si>
    <t>https://fbref.com/en/players/49b8c292/Matt-Gilks</t>
  </si>
  <si>
    <t>Peter Sweeney</t>
  </si>
  <si>
    <t>Jammal Shahin</t>
  </si>
  <si>
    <t>Adam Proudlock</t>
  </si>
  <si>
    <t>Tommy Wright</t>
  </si>
  <si>
    <r>
      <rPr>
        <rFont val="Verdana, sans-serif"/>
        <color rgb="FF1155CC"/>
        <u/>
      </rPr>
      <t>Kevin McDonald</t>
    </r>
  </si>
  <si>
    <t>Mark Oxley</t>
  </si>
  <si>
    <t>Arnaud Mendy</t>
  </si>
  <si>
    <t>Damien McCrory</t>
  </si>
  <si>
    <r>
      <rPr>
        <rFont val="Verdana, sans-serif"/>
        <color rgb="FF1155CC"/>
        <u/>
      </rPr>
      <t>Steven Gillespie</t>
    </r>
  </si>
  <si>
    <t>Danny North</t>
  </si>
  <si>
    <t>https://fbref.com/en/players/50c7de8f/Rhys-Bennett</t>
  </si>
  <si>
    <t>Matthew Heywood</t>
  </si>
  <si>
    <t>Nick Hegarty</t>
  </si>
  <si>
    <t>Nick Colgan</t>
  </si>
  <si>
    <t>Josh Lillis</t>
  </si>
  <si>
    <t>Josh Fuller</t>
  </si>
  <si>
    <t>Adrian Forbes</t>
  </si>
  <si>
    <t>Jeffrey Bruma</t>
  </si>
  <si>
    <t>Nicky Featherstone</t>
  </si>
  <si>
    <t>https://fbref.com/en/players/71a08f97/Kevin-McDonald</t>
  </si>
  <si>
    <r>
      <rPr>
        <rFont val="Verdana, sans-serif"/>
        <color rgb="FF1155CC"/>
        <u/>
      </rPr>
      <t>Mark Bentley</t>
    </r>
  </si>
  <si>
    <t>Chris Jones</t>
  </si>
  <si>
    <t>Ryan Bennett</t>
  </si>
  <si>
    <t>Nathan Jarman</t>
  </si>
  <si>
    <t>Liam Trotter</t>
  </si>
  <si>
    <t>Grant Normington</t>
  </si>
  <si>
    <t>Richard Hope</t>
  </si>
  <si>
    <r>
      <rPr>
        <rFont val="Verdana, sans-serif"/>
        <color rgb="FF1155CC"/>
        <u/>
      </rPr>
      <t>Jack McMillan</t>
    </r>
  </si>
  <si>
    <t>Tom Newey</t>
  </si>
  <si>
    <t>Simon Heslop</t>
  </si>
  <si>
    <t>Wayne Henderson</t>
  </si>
  <si>
    <r>
      <rPr>
        <rFont val="Verdana, sans-serif"/>
        <color rgb="FF1155CC"/>
        <u/>
      </rPr>
      <t>George Glendon</t>
    </r>
  </si>
  <si>
    <t>Phil Barnes</t>
  </si>
  <si>
    <t>Martin Butler</t>
  </si>
  <si>
    <t>Tomi Ameobi</t>
  </si>
  <si>
    <t>Malvin Kamara</t>
  </si>
  <si>
    <t>https://fbref.com/en/players/e82d654d/Mark-Bentley</t>
  </si>
  <si>
    <t>Stuart Elliott</t>
  </si>
  <si>
    <t>Gillingham FC</t>
  </si>
  <si>
    <t>Ciarán Toner</t>
  </si>
  <si>
    <t>Justin Whittle</t>
  </si>
  <si>
    <t>https://fbref.com/en/players/f9a76702/Jack-McMillan</t>
  </si>
  <si>
    <t>Dave Mulligan</t>
  </si>
  <si>
    <t>Gary Montgomery</t>
  </si>
  <si>
    <t>Shay Logan</t>
  </si>
  <si>
    <t>https://fbref.com/en/players/00f88590/George-Glendon</t>
  </si>
  <si>
    <t>Nick Fenton</t>
  </si>
  <si>
    <t>Paul Bolland</t>
  </si>
  <si>
    <t>Matthew Bird</t>
  </si>
  <si>
    <t>Gary Jones</t>
  </si>
  <si>
    <r>
      <rPr>
        <rFont val="Verdana, sans-serif"/>
        <color rgb="FF1155CC"/>
        <u/>
      </rPr>
      <t>Callum McNish</t>
    </r>
  </si>
  <si>
    <r>
      <rPr>
        <rFont val="Verdana, sans-serif"/>
        <color rgb="FF1155CC"/>
        <u/>
      </rPr>
      <t>Samuel Glenfield</t>
    </r>
  </si>
  <si>
    <t>Michael Reddy</t>
  </si>
  <si>
    <t>Ricky Ravenhill</t>
  </si>
  <si>
    <t>Martin McIntosh</t>
  </si>
  <si>
    <t>John McDermott</t>
  </si>
  <si>
    <t>Gary Harkins</t>
  </si>
  <si>
    <t>Gary Croft</t>
  </si>
  <si>
    <t>Peter Beagrie</t>
  </si>
  <si>
    <t>James Lawson</t>
  </si>
  <si>
    <t>Ben Futcher</t>
  </si>
  <si>
    <t>https://fbref.com/en/players/e0ba95e9/Callum-McNish</t>
  </si>
  <si>
    <t>Andy Butler</t>
  </si>
  <si>
    <r>
      <rPr>
        <rFont val="Verdana, sans-serif"/>
        <color rgb="FF1155CC"/>
        <u/>
      </rPr>
      <t>Tyrone Berry</t>
    </r>
  </si>
  <si>
    <t>https://fbref.com/en/players/d10fdb58/Samuel-Glenfield</t>
  </si>
  <si>
    <t>Matt Bloomer</t>
  </si>
  <si>
    <t>Aleksandar Gogic</t>
  </si>
  <si>
    <t>Simon Ramsden</t>
  </si>
  <si>
    <t>Curtis Woodhouse</t>
  </si>
  <si>
    <t>Junior Mendes</t>
  </si>
  <si>
    <t>Glen Downey</t>
  </si>
  <si>
    <r>
      <rPr>
        <rFont val="Verdana, sans-serif"/>
        <color rgb="FF1155CC"/>
        <u/>
      </rPr>
      <t>Aleksandar Gogic</t>
    </r>
  </si>
  <si>
    <r>
      <rPr>
        <rFont val="Verdana, sans-serif"/>
        <color rgb="FF1155CC"/>
        <u/>
      </rPr>
      <t>Kevin Miller</t>
    </r>
  </si>
  <si>
    <t>Tony Crane</t>
  </si>
  <si>
    <t>Gary Cohen</t>
  </si>
  <si>
    <t>Terry Barwick</t>
  </si>
  <si>
    <t>Simon Francis</t>
  </si>
  <si>
    <t>Calvin Andrew</t>
  </si>
  <si>
    <t>Rob Jones</t>
  </si>
  <si>
    <t>David Soames</t>
  </si>
  <si>
    <t>Ashley Sestanovich</t>
  </si>
  <si>
    <t>https://fbref.com/en/players/335452be/Aleksandar-Gogic</t>
  </si>
  <si>
    <t>Greg Young</t>
  </si>
  <si>
    <r>
      <rPr>
        <rFont val="Verdana, sans-serif"/>
        <color rgb="FF1155CC"/>
        <u/>
      </rPr>
      <t>Billy Bingham</t>
    </r>
  </si>
  <si>
    <t>Anthony Williams</t>
  </si>
  <si>
    <t>Chris Williams</t>
  </si>
  <si>
    <t>Paul Robinson</t>
  </si>
  <si>
    <t>Graham Hockless</t>
  </si>
  <si>
    <t>Alex Gogić</t>
  </si>
  <si>
    <t>Clint Marcelle</t>
  </si>
  <si>
    <t>Darren Mansaram</t>
  </si>
  <si>
    <t>Jon Daly</t>
  </si>
  <si>
    <t>Jason Crowe</t>
  </si>
  <si>
    <t>Colin Cramb</t>
  </si>
  <si>
    <t>Stacy Coldicott</t>
  </si>
  <si>
    <t>Dean Gordon</t>
  </si>
  <si>
    <r>
      <rPr>
        <rFont val="Verdana, sans-serif"/>
        <color rgb="FF1155CC"/>
        <u/>
      </rPr>
      <t>Alex Gogić</t>
    </r>
  </si>
  <si>
    <t>Terry Fleming</t>
  </si>
  <si>
    <r>
      <rPr>
        <rFont val="Verdana, sans-serif"/>
        <color rgb="FF1155CC"/>
        <u/>
      </rPr>
      <t>Demetri Mitchell</t>
    </r>
  </si>
  <si>
    <t>John Thorrington</t>
  </si>
  <si>
    <t>Laurens ten Heuvel</t>
  </si>
  <si>
    <t>Andy Pettinger</t>
  </si>
  <si>
    <t>Jonathan Rowan</t>
  </si>
  <si>
    <t>Wes Parker</t>
  </si>
  <si>
    <t>Liam Nimmo</t>
  </si>
  <si>
    <t>Nick Daws</t>
  </si>
  <si>
    <r>
      <rPr>
        <rFont val="Verdana, sans-serif"/>
        <color rgb="FF1155CC"/>
        <u/>
      </rPr>
      <t>Adam Birchall</t>
    </r>
  </si>
  <si>
    <t>Des Hamilton</t>
  </si>
  <si>
    <t>https://fbref.com/en/players/c286f3c2/Demetri-Mitchell</t>
  </si>
  <si>
    <t>Paul Groves</t>
  </si>
  <si>
    <t>https://fbref.com/en/players/0388720c/Alex-Gogic</t>
  </si>
  <si>
    <t>Jamie Lawrence</t>
  </si>
  <si>
    <t>Darren Barnard</t>
  </si>
  <si>
    <t>Marcel Cas</t>
  </si>
  <si>
    <t>Mickaël Antoine-Curier</t>
  </si>
  <si>
    <t>Alan Fettis</t>
  </si>
  <si>
    <t>Iain Anderson</t>
  </si>
  <si>
    <t>Michael Boulding</t>
  </si>
  <si>
    <t>Chris Bolder</t>
  </si>
  <si>
    <t>Phil Jevons</t>
  </si>
  <si>
    <r>
      <rPr>
        <rFont val="Verdana, sans-serif"/>
        <color rgb="FF1155CC"/>
        <u/>
      </rPr>
      <t>Mark Molesley</t>
    </r>
  </si>
  <si>
    <t>Chris Thompson</t>
  </si>
  <si>
    <r>
      <rPr>
        <rFont val="Verdana, sans-serif"/>
        <color rgb="FF1155CC"/>
        <u/>
      </rPr>
      <t>Alan Goodall</t>
    </r>
  </si>
  <si>
    <t>Paul Raven</t>
  </si>
  <si>
    <t>Georges Santos</t>
  </si>
  <si>
    <t>Jake Sagare</t>
  </si>
  <si>
    <t>Iain Ward</t>
  </si>
  <si>
    <t>Danny Coyne</t>
  </si>
  <si>
    <t>Terry Cooke</t>
  </si>
  <si>
    <t>Steve Livingstone</t>
  </si>
  <si>
    <t>Steve Chettle</t>
  </si>
  <si>
    <t>Jason Gavin</t>
  </si>
  <si>
    <t>Tony Gallimore</t>
  </si>
  <si>
    <r>
      <rPr>
        <rFont val="Verdana, sans-serif"/>
        <color rgb="FF1155CC"/>
        <u/>
      </rPr>
      <t>Tommy Black</t>
    </r>
  </si>
  <si>
    <t>https://fbref.com/en/players/6a88f75d/Mark-Molesley</t>
  </si>
  <si>
    <t>David Smith</t>
  </si>
  <si>
    <t>Martin Pringle</t>
  </si>
  <si>
    <t>Menno Willems</t>
  </si>
  <si>
    <t>Alan Neilson</t>
  </si>
  <si>
    <r>
      <rPr>
        <rFont val="Verdana, sans-serif"/>
        <color rgb="FF1155CC"/>
        <u/>
      </rPr>
      <t>Simon Grand</t>
    </r>
  </si>
  <si>
    <t>David Beharall</t>
  </si>
  <si>
    <t>Ben Chapman</t>
  </si>
  <si>
    <r>
      <rPr>
        <rFont val="Verdana, sans-serif"/>
        <color rgb="FF1155CC"/>
        <u/>
      </rPr>
      <t>Jordan Moore-Taylor</t>
    </r>
  </si>
  <si>
    <t>Robbie Busscher</t>
  </si>
  <si>
    <t>Wayne Burnett</t>
  </si>
  <si>
    <t>Willie Falconer</t>
  </si>
  <si>
    <r>
      <rPr>
        <rFont val="Verdana, sans-serif"/>
        <color rgb="FF1155CC"/>
        <u/>
      </rPr>
      <t>Jonathan Bond</t>
    </r>
  </si>
  <si>
    <t>https://fbref.com/en/players/d179e8f1/Simon-Grand</t>
  </si>
  <si>
    <t>https://fbref.com/en/players/34623941/Jordan-Moore-Taylor</t>
  </si>
  <si>
    <r>
      <rPr>
        <rFont val="Verdana, sans-serif"/>
        <color rgb="FF1155CC"/>
        <u/>
      </rPr>
      <t>Bobby Grant</t>
    </r>
  </si>
  <si>
    <t>https://fbref.com/en/players/c3a86eea/Jonathan-Bond</t>
  </si>
  <si>
    <r>
      <rPr>
        <rFont val="Verdana, sans-serif"/>
        <color rgb="FF1155CC"/>
        <u/>
      </rPr>
      <t>Clinton Morrison</t>
    </r>
  </si>
  <si>
    <r>
      <rPr>
        <rFont val="Verdana, sans-serif"/>
        <color rgb="FF1155CC"/>
        <u/>
      </rPr>
      <t>Jack Bonham</t>
    </r>
  </si>
  <si>
    <r>
      <rPr>
        <rFont val="Verdana, sans-serif"/>
        <color rgb="FF1155CC"/>
        <u/>
      </rPr>
      <t>Dean Moxey</t>
    </r>
  </si>
  <si>
    <r>
      <rPr>
        <rFont val="Verdana, sans-serif"/>
        <color rgb="FF1155CC"/>
        <u/>
      </rPr>
      <t>Macauley Bonne</t>
    </r>
  </si>
  <si>
    <r>
      <rPr>
        <rFont val="Verdana, sans-serif"/>
        <color rgb="FF1155CC"/>
        <u/>
      </rPr>
      <t>Thomas Grant</t>
    </r>
  </si>
  <si>
    <t>https://fbref.com/en/players/8616e501/Dean-Moxey</t>
  </si>
  <si>
    <r>
      <rPr>
        <rFont val="Verdana, sans-serif"/>
        <color rgb="FF1155CC"/>
        <u/>
      </rPr>
      <t>Fred Murray</t>
    </r>
  </si>
  <si>
    <r>
      <rPr>
        <rFont val="Verdana, sans-serif"/>
        <color rgb="FF1155CC"/>
        <u/>
      </rPr>
      <t>Bertrand Bossu</t>
    </r>
  </si>
  <si>
    <t>https://fbref.com/en/players/2f22623f/Thomas-Grant</t>
  </si>
  <si>
    <r>
      <rPr>
        <rFont val="Verdana, sans-serif"/>
        <color rgb="FF1155CC"/>
        <u/>
      </rPr>
      <t>Ryan Graydon</t>
    </r>
  </si>
  <si>
    <t>https://fbref.com/en/players/d9b811bc/Bertrand-Bossu</t>
  </si>
  <si>
    <t>https://fbref.com/en/players/a562f0d0/Fred-Murray</t>
  </si>
  <si>
    <t>https://fbref.com/en/players/36e6ea3e/Ryan-Graydon</t>
  </si>
  <si>
    <r>
      <rPr>
        <rFont val="Verdana, sans-serif"/>
        <color rgb="FF1155CC"/>
        <u/>
      </rPr>
      <t>Febian Brandy</t>
    </r>
  </si>
  <si>
    <t>Josh Green</t>
  </si>
  <si>
    <r>
      <rPr>
        <rFont val="Verdana, sans-serif"/>
        <color rgb="FF1155CC"/>
        <u/>
      </rPr>
      <t>Admiral Muskwe</t>
    </r>
  </si>
  <si>
    <r>
      <rPr>
        <rFont val="Verdana, sans-serif"/>
        <color rgb="FF1155CC"/>
        <u/>
      </rPr>
      <t>Josh Green</t>
    </r>
  </si>
  <si>
    <t>https://fbref.com/en/players/ee2b9a18/Admiral-Muskwe</t>
  </si>
  <si>
    <t>https://fbref.com/en/players/21a0436a/Josh-Green</t>
  </si>
  <si>
    <r>
      <rPr>
        <rFont val="Verdana, sans-serif"/>
        <color rgb="FF1155CC"/>
        <u/>
      </rPr>
      <t>Dean Brill</t>
    </r>
  </si>
  <si>
    <r>
      <rPr>
        <rFont val="Verdana, sans-serif"/>
        <color rgb="FF1155CC"/>
        <u/>
      </rPr>
      <t>Daniel Nardiello</t>
    </r>
  </si>
  <si>
    <r>
      <rPr>
        <rFont val="Verdana, sans-serif"/>
        <color rgb="FF1155CC"/>
        <u/>
      </rPr>
      <t>Sean Gregan</t>
    </r>
  </si>
  <si>
    <t>https://fbref.com/en/players/a6b66a87/Daniel-Nardiello</t>
  </si>
  <si>
    <t>https://fbref.com/en/players/ea44eeb9/Sean-Gregan</t>
  </si>
  <si>
    <r>
      <rPr>
        <rFont val="Verdana, sans-serif"/>
        <color rgb="FF1155CC"/>
        <u/>
      </rPr>
      <t>Aaron Brown</t>
    </r>
  </si>
  <si>
    <r>
      <rPr>
        <rFont val="Verdana, sans-serif"/>
        <color rgb="FF1155CC"/>
        <u/>
      </rPr>
      <t>Mozzi Gyorio</t>
    </r>
  </si>
  <si>
    <r>
      <rPr>
        <rFont val="Verdana, sans-serif"/>
        <color rgb="FF1155CC"/>
        <u/>
      </rPr>
      <t>Alex Nicholls</t>
    </r>
  </si>
  <si>
    <t>https://fbref.com/en/players/f11ddb7c/Mozzi-Gyorio</t>
  </si>
  <si>
    <r>
      <rPr>
        <rFont val="Verdana, sans-serif"/>
        <color rgb="FF1155CC"/>
        <u/>
      </rPr>
      <t>Jason Brown</t>
    </r>
  </si>
  <si>
    <t>2010-2015</t>
  </si>
  <si>
    <r>
      <rPr>
        <rFont val="Verdana, sans-serif"/>
        <color rgb="FF1155CC"/>
        <u/>
      </rPr>
      <t>Will Haining</t>
    </r>
  </si>
  <si>
    <r>
      <rPr>
        <rFont val="Verdana, sans-serif"/>
        <color rgb="FF1155CC"/>
        <u/>
      </rPr>
      <t>Tom Nichols</t>
    </r>
  </si>
  <si>
    <t>https://fbref.com/en/players/02bc5b92/Jason-Brown</t>
  </si>
  <si>
    <r>
      <rPr>
        <rFont val="Verdana, sans-serif"/>
        <color rgb="FF1155CC"/>
        <u/>
      </rPr>
      <t>Wayne Brown</t>
    </r>
  </si>
  <si>
    <t>https://fbref.com/en/players/35d0dc83/Will-Haining</t>
  </si>
  <si>
    <r>
      <rPr>
        <rFont val="Verdana, sans-serif"/>
        <color rgb="FF1155CC"/>
        <u/>
      </rPr>
      <t>Ilmari Niskanen</t>
    </r>
  </si>
  <si>
    <r>
      <rPr>
        <rFont val="Verdana, sans-serif"/>
        <color rgb="FF1155CC"/>
        <u/>
      </rPr>
      <t>Brad Halliday</t>
    </r>
  </si>
  <si>
    <r>
      <rPr>
        <rFont val="Verdana, sans-serif"/>
        <color rgb="FF1155CC"/>
        <u/>
      </rPr>
      <t>Marcus Browning</t>
    </r>
  </si>
  <si>
    <t>https://fbref.com/en/players/cebd739d/Ilmari-Niskanen</t>
  </si>
  <si>
    <r>
      <rPr>
        <rFont val="Verdana, sans-serif"/>
        <color rgb="FF1155CC"/>
        <u/>
      </rPr>
      <t>Kian Harratt</t>
    </r>
  </si>
  <si>
    <t>https://fbref.com/en/players/30272eef/Marcus-Browning</t>
  </si>
  <si>
    <r>
      <rPr>
        <rFont val="Verdana, sans-serif"/>
        <color rgb="FF1155CC"/>
        <u/>
      </rPr>
      <t>David Noble</t>
    </r>
  </si>
  <si>
    <r>
      <rPr>
        <rFont val="Verdana, sans-serif"/>
        <color rgb="FF1155CC"/>
        <u/>
      </rPr>
      <t>Tony Bullock</t>
    </r>
  </si>
  <si>
    <t>https://fbref.com/en/players/51cb4026/Kian-Harratt</t>
  </si>
  <si>
    <r>
      <rPr>
        <rFont val="Verdana, sans-serif"/>
        <color rgb="FF1155CC"/>
        <u/>
      </rPr>
      <t>David Harrington</t>
    </r>
  </si>
  <si>
    <t>https://fbref.com/en/players/5c2f510f/Tony-Bullock</t>
  </si>
  <si>
    <r>
      <rPr>
        <rFont val="Verdana, sans-serif"/>
        <color rgb="FF1155CC"/>
        <u/>
      </rPr>
      <t>Sam Nombe</t>
    </r>
  </si>
  <si>
    <r>
      <rPr>
        <rFont val="Verdana, sans-serif"/>
        <color rgb="FF1155CC"/>
        <u/>
      </rPr>
      <t>Graham Burke</t>
    </r>
  </si>
  <si>
    <t>https://fbref.com/en/players/66a706af/David-Harrington</t>
  </si>
  <si>
    <t>https://fbref.com/en/players/7010570a/Sam-Nombe</t>
  </si>
  <si>
    <r>
      <rPr>
        <rFont val="Verdana, sans-serif"/>
        <color rgb="FF1155CC"/>
        <u/>
      </rPr>
      <t>Bob Harris</t>
    </r>
  </si>
  <si>
    <t>https://fbref.com/en/players/bc227f51/Graham-Burke</t>
  </si>
  <si>
    <r>
      <rPr>
        <rFont val="Verdana, sans-serif"/>
        <color rgb="FF1155CC"/>
        <u/>
      </rPr>
      <t>Craig Noone</t>
    </r>
  </si>
  <si>
    <r>
      <rPr>
        <rFont val="Verdana, sans-serif"/>
        <color rgb="FF1155CC"/>
        <u/>
      </rPr>
      <t>Deon Burton</t>
    </r>
  </si>
  <si>
    <t>https://fbref.com/en/players/274e493e/Craig-Noone</t>
  </si>
  <si>
    <r>
      <rPr>
        <rFont val="Verdana, sans-serif"/>
        <color rgb="FF1155CC"/>
        <u/>
      </rPr>
      <t>Ellis Harrison</t>
    </r>
  </si>
  <si>
    <t>https://fbref.com/en/players/c0567c0f/Deon-Burton</t>
  </si>
  <si>
    <r>
      <rPr>
        <rFont val="Verdana, sans-serif"/>
        <color rgb="FF1155CC"/>
        <u/>
      </rPr>
      <t>James Norwood</t>
    </r>
  </si>
  <si>
    <r>
      <rPr>
        <rFont val="Verdana, sans-serif"/>
        <color rgb="FF1155CC"/>
        <u/>
      </rPr>
      <t>Stephen Butcher</t>
    </r>
  </si>
  <si>
    <t>https://fbref.com/en/players/f01b35ea/James-Norwood</t>
  </si>
  <si>
    <r>
      <rPr>
        <rFont val="Verdana, sans-serif"/>
        <color rgb="FF1155CC"/>
        <u/>
      </rPr>
      <t>Josh Harrop</t>
    </r>
  </si>
  <si>
    <t>https://fbref.com/en/players/9ec2bb46/Stephen-Butcher</t>
  </si>
  <si>
    <r>
      <rPr>
        <rFont val="Verdana, sans-serif"/>
        <color rgb="FF1155CC"/>
        <u/>
      </rPr>
      <t>Luke O'Brien</t>
    </r>
  </si>
  <si>
    <r>
      <rPr>
        <rFont val="Verdana, sans-serif"/>
        <color rgb="FF1155CC"/>
        <u/>
      </rPr>
      <t>Guy Butters</t>
    </r>
  </si>
  <si>
    <t>https://fbref.com/en/players/2988ba0f/Luke-OBrien</t>
  </si>
  <si>
    <t>Joe O'Connor</t>
  </si>
  <si>
    <r>
      <rPr>
        <rFont val="Verdana, sans-serif"/>
        <color rgb="FF1155CC"/>
        <u/>
      </rPr>
      <t>Nick Haughton</t>
    </r>
  </si>
  <si>
    <t>https://fbref.com/en/players/884b3652/Guy-Butters</t>
  </si>
  <si>
    <r>
      <rPr>
        <rFont val="Verdana, sans-serif"/>
        <color rgb="FF1155CC"/>
        <u/>
      </rPr>
      <t>Joe O'Connor</t>
    </r>
  </si>
  <si>
    <r>
      <rPr>
        <rFont val="Verdana, sans-serif"/>
        <color rgb="FF1155CC"/>
        <u/>
      </rPr>
      <t>Darren Byfield</t>
    </r>
  </si>
  <si>
    <t>https://fbref.com/en/players/7c47ac8b/Nick-Haughton</t>
  </si>
  <si>
    <t>https://fbref.com/en/players/d8e94d49/Joe-OConnor</t>
  </si>
  <si>
    <r>
      <rPr>
        <rFont val="Verdana, sans-serif"/>
        <color rgb="FF1155CC"/>
        <u/>
      </rPr>
      <t>Cian Hayes</t>
    </r>
  </si>
  <si>
    <r>
      <rPr>
        <rFont val="Verdana, sans-serif"/>
        <color rgb="FF1155CC"/>
        <u/>
      </rPr>
      <t>John O'Flynn</t>
    </r>
  </si>
  <si>
    <t>https://fbref.com/en/players/03d4e002/Darren-Byfield</t>
  </si>
  <si>
    <r>
      <rPr>
        <rFont val="Verdana, sans-serif"/>
        <color rgb="FF1155CC"/>
        <u/>
      </rPr>
      <t>Adam Bygrave</t>
    </r>
  </si>
  <si>
    <t>https://fbref.com/en/players/c3237d2c/Cian-Hayes</t>
  </si>
  <si>
    <r>
      <rPr>
        <rFont val="Verdana, sans-serif"/>
        <color rgb="FF1155CC"/>
        <u/>
      </rPr>
      <t>Mark Helm</t>
    </r>
  </si>
  <si>
    <t>https://fbref.com/en/players/0fce5a2e/Adam-Bygrave</t>
  </si>
  <si>
    <r>
      <rPr>
        <rFont val="Verdana, sans-serif"/>
        <color rgb="FF1155CC"/>
        <u/>
      </rPr>
      <t>Mark Byrne</t>
    </r>
  </si>
  <si>
    <t>https://fbref.com/en/players/48296f4b/Mark-Helm</t>
  </si>
  <si>
    <r>
      <rPr>
        <rFont val="Verdana, sans-serif"/>
        <color rgb="FF1155CC"/>
        <u/>
      </rPr>
      <t>Dara O'Shea</t>
    </r>
  </si>
  <si>
    <r>
      <rPr>
        <rFont val="Verdana, sans-serif"/>
        <color rgb="FF1155CC"/>
        <u/>
      </rPr>
      <t>Ben Heneghan</t>
    </r>
  </si>
  <si>
    <t>https://fbref.com/en/players/1d042188/Dara-OShea</t>
  </si>
  <si>
    <r>
      <rPr>
        <rFont val="Verdana, sans-serif"/>
        <color rgb="FF1155CC"/>
        <u/>
      </rPr>
      <t>Stephen Bywater</t>
    </r>
  </si>
  <si>
    <t>https://fbref.com/en/players/846ac45b/Ben-Heneghan</t>
  </si>
  <si>
    <r>
      <rPr>
        <rFont val="Verdana, sans-serif"/>
        <color rgb="FF1155CC"/>
        <u/>
      </rPr>
      <t>Liam Oakes</t>
    </r>
  </si>
  <si>
    <r>
      <rPr>
        <rFont val="Verdana, sans-serif"/>
        <color rgb="FF1155CC"/>
        <u/>
      </rPr>
      <t>David Henen</t>
    </r>
  </si>
  <si>
    <t>https://fbref.com/en/players/aaa3d97b/Stephen-Bywater</t>
  </si>
  <si>
    <t>https://fbref.com/en/players/fdb0d159/Liam-Oakes</t>
  </si>
  <si>
    <r>
      <rPr>
        <rFont val="Verdana, sans-serif"/>
        <color rgb="FF1155CC"/>
        <u/>
      </rPr>
      <t>Jorge Cabezas</t>
    </r>
  </si>
  <si>
    <t>https://fbref.com/en/players/4c13c3b9/David-Henen</t>
  </si>
  <si>
    <t>Luke Hewitson</t>
  </si>
  <si>
    <r>
      <rPr>
        <rFont val="Verdana, sans-serif"/>
        <color rgb="FF1155CC"/>
        <u/>
      </rPr>
      <t>Matt Oakley</t>
    </r>
  </si>
  <si>
    <r>
      <rPr>
        <rFont val="Verdana, sans-serif"/>
        <color rgb="FF1155CC"/>
        <u/>
      </rPr>
      <t>Luke Hewitson</t>
    </r>
  </si>
  <si>
    <t>https://fbref.com/en/players/d4f1cfb5/Jorge-Cabezas</t>
  </si>
  <si>
    <r>
      <rPr>
        <rFont val="Verdana, sans-serif"/>
        <color rgb="FF1155CC"/>
        <u/>
      </rPr>
      <t>Tahvon Campbell</t>
    </r>
  </si>
  <si>
    <t>https://fbref.com/en/players/f999962d/Luke-Hewitson</t>
  </si>
  <si>
    <t>https://fbref.com/en/players/79974582/Matt-Oakley</t>
  </si>
  <si>
    <t>James Oates</t>
  </si>
  <si>
    <r>
      <rPr>
        <rFont val="Verdana, sans-serif"/>
        <color rgb="FF1155CC"/>
        <u/>
      </rPr>
      <t>James Oates</t>
    </r>
  </si>
  <si>
    <r>
      <rPr>
        <rFont val="Verdana, sans-serif"/>
        <color rgb="FF1155CC"/>
        <u/>
      </rPr>
      <t>James Hill</t>
    </r>
  </si>
  <si>
    <t>https://fbref.com/en/players/6922608e/James-Oates</t>
  </si>
  <si>
    <r>
      <rPr>
        <rFont val="Verdana, sans-serif"/>
        <color rgb="FF1155CC"/>
        <u/>
      </rPr>
      <t>Mustapha Carayol</t>
    </r>
  </si>
  <si>
    <t>https://fbref.com/en/players/69942fb3/James-Hill</t>
  </si>
  <si>
    <r>
      <rPr>
        <rFont val="Verdana, sans-serif"/>
        <color rgb="FF1155CC"/>
        <u/>
      </rPr>
      <t>Jack Obersteller</t>
    </r>
  </si>
  <si>
    <r>
      <rPr>
        <rFont val="Verdana, sans-serif"/>
        <color rgb="FF1155CC"/>
        <u/>
      </rPr>
      <t>Joe Hilton</t>
    </r>
  </si>
  <si>
    <r>
      <rPr>
        <rFont val="Verdana, sans-serif"/>
        <color rgb="FF1155CC"/>
        <u/>
      </rPr>
      <t>Baily Cargill</t>
    </r>
  </si>
  <si>
    <t>https://fbref.com/en/players/0e18acc5/Joe-Hilton</t>
  </si>
  <si>
    <r>
      <rPr>
        <rFont val="Verdana, sans-serif"/>
        <color rgb="FF1155CC"/>
        <u/>
      </rPr>
      <t>Tom Hitchcock</t>
    </r>
  </si>
  <si>
    <r>
      <rPr>
        <rFont val="Verdana, sans-serif"/>
        <color rgb="FF1155CC"/>
        <u/>
      </rPr>
      <t>Chiedozie Ogbene</t>
    </r>
  </si>
  <si>
    <t>Freddie Carter</t>
  </si>
  <si>
    <t>https://fbref.com/en/players/788c0277/Chiedozie-Ogbene</t>
  </si>
  <si>
    <r>
      <rPr>
        <rFont val="Verdana, sans-serif"/>
        <color rgb="FF1155CC"/>
        <u/>
      </rPr>
      <t>Freddie Carter</t>
    </r>
  </si>
  <si>
    <r>
      <rPr>
        <rFont val="Verdana, sans-serif"/>
        <color rgb="FF1155CC"/>
        <u/>
      </rPr>
      <t>Bobby Olejnik</t>
    </r>
  </si>
  <si>
    <r>
      <rPr>
        <rFont val="Verdana, sans-serif"/>
        <color rgb="FF1155CC"/>
        <u/>
      </rPr>
      <t>Jordy Hiwula</t>
    </r>
  </si>
  <si>
    <t>https://fbref.com/en/players/4e653327/Freddie-Carter</t>
  </si>
  <si>
    <t>Louie Catherall</t>
  </si>
  <si>
    <t>https://fbref.com/en/players/f6121039/Jordy-Hiwula</t>
  </si>
  <si>
    <t>https://fbref.com/en/players/f35955db/Bobby-Olejnik</t>
  </si>
  <si>
    <r>
      <rPr>
        <rFont val="Verdana, sans-serif"/>
        <color rgb="FF1155CC"/>
        <u/>
      </rPr>
      <t>Louie Catherall</t>
    </r>
  </si>
  <si>
    <r>
      <rPr>
        <rFont val="Verdana, sans-serif"/>
        <color rgb="FF1155CC"/>
        <u/>
      </rPr>
      <t>Liam Hogan</t>
    </r>
  </si>
  <si>
    <r>
      <rPr>
        <rFont val="Verdana, sans-serif"/>
        <color rgb="FF1155CC"/>
        <u/>
      </rPr>
      <t>Andrew Oluwabori</t>
    </r>
  </si>
  <si>
    <t>https://fbref.com/en/players/f2902d5c/Louie-Catherall</t>
  </si>
  <si>
    <t>https://fbref.com/en/players/7a5e2895/Liam-Hogan</t>
  </si>
  <si>
    <r>
      <rPr>
        <rFont val="Verdana, sans-serif"/>
        <color rgb="FF1155CC"/>
        <u/>
      </rPr>
      <t>Josh Chambers</t>
    </r>
  </si>
  <si>
    <t>https://fbref.com/en/players/73c61a18/Andrew-Oluwabori</t>
  </si>
  <si>
    <t>2018-2025</t>
  </si>
  <si>
    <r>
      <rPr>
        <rFont val="Verdana, sans-serif"/>
        <color rgb="FF1155CC"/>
        <u/>
      </rPr>
      <t>Harrison Holgate</t>
    </r>
  </si>
  <si>
    <r>
      <rPr>
        <rFont val="Verdana, sans-serif"/>
        <color rgb="FF1155CC"/>
        <u/>
      </rPr>
      <t>Emmanuel Oyeleke</t>
    </r>
  </si>
  <si>
    <t>https://fbref.com/en/players/6ebd3fc9/Josh-Chambers</t>
  </si>
  <si>
    <t>https://fbref.com/en/players/c485304b/Harrison-Holgate</t>
  </si>
  <si>
    <r>
      <rPr>
        <rFont val="Verdana, sans-serif"/>
        <color rgb="FF1155CC"/>
        <u/>
      </rPr>
      <t>Aaron Holloway</t>
    </r>
  </si>
  <si>
    <r>
      <rPr>
        <rFont val="Verdana, sans-serif"/>
        <color rgb="FF1155CC"/>
        <u/>
      </rPr>
      <t>Lewis Page</t>
    </r>
  </si>
  <si>
    <t>https://fbref.com/en/players/850629e4/Aaron-Holloway</t>
  </si>
  <si>
    <r>
      <rPr>
        <rFont val="Verdana, sans-serif"/>
        <color rgb="FF1155CC"/>
        <u/>
      </rPr>
      <t>Aaron Chapman</t>
    </r>
  </si>
  <si>
    <t>https://fbref.com/en/players/54d79726/Lewis-Page</t>
  </si>
  <si>
    <r>
      <rPr>
        <rFont val="Verdana, sans-serif"/>
        <color rgb="FF1155CC"/>
        <u/>
      </rPr>
      <t>Danny Holmes</t>
    </r>
  </si>
  <si>
    <r>
      <rPr>
        <rFont val="Verdana, sans-serif"/>
        <color rgb="FF1155CC"/>
        <u/>
      </rPr>
      <t>Manny Panther</t>
    </r>
  </si>
  <si>
    <t>https://fbref.com/en/players/89a78afc/Danny-Holmes</t>
  </si>
  <si>
    <r>
      <rPr>
        <rFont val="Verdana, sans-serif"/>
        <color rgb="FF1155CC"/>
        <u/>
      </rPr>
      <t>Ben Chapman</t>
    </r>
  </si>
  <si>
    <r>
      <rPr>
        <rFont val="Verdana, sans-serif"/>
        <color rgb="FF1155CC"/>
        <u/>
      </rPr>
      <t>Jason Holt</t>
    </r>
  </si>
  <si>
    <t>https://fbref.com/en/players/30bda73f/Manny-Panther</t>
  </si>
  <si>
    <r>
      <rPr>
        <rFont val="Verdana, sans-serif"/>
        <color rgb="FF1155CC"/>
        <u/>
      </rPr>
      <t>Tom Parkes</t>
    </r>
  </si>
  <si>
    <t>https://fbref.com/en/players/68e30c30/Jason-Holt</t>
  </si>
  <si>
    <t>https://fbref.com/en/players/8b43ec7f/Ben-Chapman</t>
  </si>
  <si>
    <r>
      <rPr>
        <rFont val="Verdana, sans-serif"/>
        <color rgb="FF1155CC"/>
        <u/>
      </rPr>
      <t>Tyler Hornby-Forbes</t>
    </r>
  </si>
  <si>
    <r>
      <rPr>
        <rFont val="Verdana, sans-serif"/>
        <color rgb="FF1155CC"/>
        <u/>
      </rPr>
      <t>Regan Charles-Cook</t>
    </r>
  </si>
  <si>
    <r>
      <rPr>
        <rFont val="Verdana, sans-serif"/>
        <color rgb="FF1155CC"/>
        <u/>
      </rPr>
      <t>Sam Parkin</t>
    </r>
  </si>
  <si>
    <t>https://fbref.com/en/players/a67ddd86/Regan-Charles-Cook</t>
  </si>
  <si>
    <r>
      <rPr>
        <rFont val="Verdana, sans-serif"/>
        <color rgb="FF1155CC"/>
        <u/>
      </rPr>
      <t>Louis Horne</t>
    </r>
  </si>
  <si>
    <r>
      <rPr>
        <rFont val="Verdana, sans-serif"/>
        <color rgb="FF1155CC"/>
        <u/>
      </rPr>
      <t>Adam Chicksen</t>
    </r>
  </si>
  <si>
    <t>https://fbref.com/en/players/4b90b5ad/Sam-Parkin</t>
  </si>
  <si>
    <t>https://fbref.com/en/players/537bf469/Louis-Horne</t>
  </si>
  <si>
    <r>
      <rPr>
        <rFont val="Verdana, sans-serif"/>
        <color rgb="FF1155CC"/>
        <u/>
      </rPr>
      <t>Scott Partridge</t>
    </r>
  </si>
  <si>
    <r>
      <rPr>
        <rFont val="Verdana, sans-serif"/>
        <color rgb="FF1155CC"/>
        <u/>
      </rPr>
      <t>Dean Howell</t>
    </r>
  </si>
  <si>
    <r>
      <rPr>
        <rFont val="Verdana, sans-serif"/>
        <color rgb="FF1155CC"/>
        <u/>
      </rPr>
      <t>Ben Chorley</t>
    </r>
  </si>
  <si>
    <t>https://fbref.com/en/players/c08d80d5/Scott-Partridge</t>
  </si>
  <si>
    <t>https://fbref.com/en/players/2a6839d7/Ben-Chorley</t>
  </si>
  <si>
    <r>
      <rPr>
        <rFont val="Verdana, sans-serif"/>
        <color rgb="FF1155CC"/>
        <u/>
      </rPr>
      <t>David Perkins</t>
    </r>
  </si>
  <si>
    <r>
      <rPr>
        <rFont val="Verdana, sans-serif"/>
        <color rgb="FF1155CC"/>
        <u/>
      </rPr>
      <t>Ousseynou Cissé</t>
    </r>
  </si>
  <si>
    <r>
      <rPr>
        <rFont val="Verdana, sans-serif"/>
        <color rgb="FF1155CC"/>
        <u/>
      </rPr>
      <t>Carl Pettefer</t>
    </r>
  </si>
  <si>
    <t>https://fbref.com/en/players/d42d12b7/Ousseynou-Cisse</t>
  </si>
  <si>
    <r>
      <rPr>
        <rFont val="Verdana, sans-serif"/>
        <color rgb="FF1155CC"/>
        <u/>
      </rPr>
      <t>Jeff Hughes</t>
    </r>
  </si>
  <si>
    <r>
      <rPr>
        <rFont val="Verdana, sans-serif"/>
        <color rgb="FF1155CC"/>
        <u/>
      </rPr>
      <t>Sean Clare</t>
    </r>
  </si>
  <si>
    <t>https://fbref.com/en/players/8bf4a29c/Carl-Pettefer</t>
  </si>
  <si>
    <t>Frankie Phillips</t>
  </si>
  <si>
    <r>
      <rPr>
        <rFont val="Verdana, sans-serif"/>
        <color rgb="FF1155CC"/>
        <u/>
      </rPr>
      <t>Frankie Phillips</t>
    </r>
  </si>
  <si>
    <r>
      <rPr>
        <rFont val="Verdana, sans-serif"/>
        <color rgb="FF1155CC"/>
        <u/>
      </rPr>
      <t>Kayden Hughes</t>
    </r>
  </si>
  <si>
    <r>
      <rPr>
        <rFont val="Verdana, sans-serif"/>
        <color rgb="FF1155CC"/>
        <u/>
      </rPr>
      <t>Max Clark</t>
    </r>
  </si>
  <si>
    <t>https://fbref.com/en/players/22d8a6aa/Frankie-Phillips</t>
  </si>
  <si>
    <t>https://fbref.com/en/players/71f5eec2/Kayden-Hughes</t>
  </si>
  <si>
    <r>
      <rPr>
        <rFont val="Verdana, sans-serif"/>
        <color rgb="FF1155CC"/>
        <u/>
      </rPr>
      <t>Kieran Phillips</t>
    </r>
  </si>
  <si>
    <r>
      <rPr>
        <rFont val="Verdana, sans-serif"/>
        <color rgb="FF1155CC"/>
        <u/>
      </rPr>
      <t>Matty Hughes</t>
    </r>
  </si>
  <si>
    <t>https://fbref.com/en/players/ce9b05c5/Matty-Hughes</t>
  </si>
  <si>
    <r>
      <rPr>
        <rFont val="Verdana, sans-serif"/>
        <color rgb="FF1155CC"/>
        <u/>
      </rPr>
      <t>Jayden Clarke</t>
    </r>
  </si>
  <si>
    <r>
      <rPr>
        <rFont val="Verdana, sans-serif"/>
        <color rgb="FF1155CC"/>
        <u/>
      </rPr>
      <t>Iain Hume</t>
    </r>
  </si>
  <si>
    <r>
      <rPr>
        <rFont val="Verdana, sans-serif"/>
        <color rgb="FF1155CC"/>
        <u/>
      </rPr>
      <t>Lee Phillips</t>
    </r>
  </si>
  <si>
    <t>https://fbref.com/en/players/e64dfbd8/Jayden-Clarke</t>
  </si>
  <si>
    <t>https://fbref.com/en/players/53be531e/Iain-Hume</t>
  </si>
  <si>
    <r>
      <rPr>
        <rFont val="Verdana, sans-serif"/>
        <color rgb="FF1155CC"/>
        <u/>
      </rPr>
      <t>Sean Clohessy</t>
    </r>
  </si>
  <si>
    <t>https://fbref.com/en/players/f7f96aa8/Lee-Phillips</t>
  </si>
  <si>
    <r>
      <rPr>
        <rFont val="Verdana, sans-serif"/>
        <color rgb="FF1155CC"/>
        <u/>
      </rPr>
      <t>Mackenzie Hunt</t>
    </r>
  </si>
  <si>
    <r>
      <rPr>
        <rFont val="Verdana, sans-serif"/>
        <color rgb="FF1155CC"/>
        <u/>
      </rPr>
      <t>Lenny Pidgeley</t>
    </r>
  </si>
  <si>
    <r>
      <rPr>
        <rFont val="Verdana, sans-serif"/>
        <color rgb="FF1155CC"/>
        <u/>
      </rPr>
      <t>Tristan Abrahams</t>
    </r>
  </si>
  <si>
    <t>https://fbref.com/en/players/a7a688d7/Mackenzie-Hunt</t>
  </si>
  <si>
    <r>
      <rPr>
        <rFont val="Verdana, sans-serif"/>
        <color rgb="FF1155CC"/>
        <u/>
      </rPr>
      <t>Justin Cochrane</t>
    </r>
  </si>
  <si>
    <t>https://fbref.com/en/players/c2469d4e/Lenny-Pidgeley</t>
  </si>
  <si>
    <r>
      <rPr>
        <rFont val="Verdana, sans-serif"/>
        <color rgb="FF1155CC"/>
        <u/>
      </rPr>
      <t>Ashley Hunter</t>
    </r>
  </si>
  <si>
    <r>
      <rPr>
        <rFont val="Verdana, sans-serif"/>
        <color rgb="FF1155CC"/>
        <u/>
      </rPr>
      <t>George Pilkington</t>
    </r>
  </si>
  <si>
    <r>
      <rPr>
        <rFont val="Verdana, sans-serif"/>
        <color rgb="FF1155CC"/>
        <u/>
      </rPr>
      <t>Barry Cogan</t>
    </r>
  </si>
  <si>
    <t>https://fbref.com/en/players/61dddd00/George-Pilkington</t>
  </si>
  <si>
    <r>
      <rPr>
        <rFont val="Verdana, sans-serif"/>
        <color rgb="FF1155CC"/>
        <u/>
      </rPr>
      <t>James Husband</t>
    </r>
  </si>
  <si>
    <r>
      <rPr>
        <rFont val="Verdana, sans-serif"/>
        <color rgb="FF1155CC"/>
        <u/>
      </rPr>
      <t>Joe Adams</t>
    </r>
  </si>
  <si>
    <r>
      <rPr>
        <rFont val="Verdana, sans-serif"/>
        <color rgb="FF1155CC"/>
        <u/>
      </rPr>
      <t>Alfie Pond</t>
    </r>
  </si>
  <si>
    <t>https://fbref.com/en/players/33e2d513/James-Husband</t>
  </si>
  <si>
    <t>https://fbref.com/en/players/d9c8b3f1/Joe-Adams</t>
  </si>
  <si>
    <r>
      <rPr>
        <rFont val="Verdana, sans-serif"/>
        <color rgb="FF1155CC"/>
        <u/>
      </rPr>
      <t>Ethan Coleman</t>
    </r>
  </si>
  <si>
    <r>
      <rPr>
        <rFont val="Verdana, sans-serif"/>
        <color rgb="FF1155CC"/>
        <u/>
      </rPr>
      <t>Ryan Jackson</t>
    </r>
  </si>
  <si>
    <t>https://fbref.com/en/players/039c3d96/Alfie-Pond</t>
  </si>
  <si>
    <t>Jason Pope</t>
  </si>
  <si>
    <r>
      <rPr>
        <rFont val="Verdana, sans-serif"/>
        <color rgb="FF1155CC"/>
        <u/>
      </rPr>
      <t>Charles Ademeno</t>
    </r>
  </si>
  <si>
    <r>
      <rPr>
        <rFont val="Verdana, sans-serif"/>
        <color rgb="FF1155CC"/>
        <u/>
      </rPr>
      <t>Jason Pope</t>
    </r>
  </si>
  <si>
    <t>https://fbref.com/en/players/87df2128/Ethan-Coleman</t>
  </si>
  <si>
    <r>
      <rPr>
        <rFont val="Verdana, sans-serif"/>
        <color rgb="FF1155CC"/>
        <u/>
      </rPr>
      <t>Francis Collin</t>
    </r>
  </si>
  <si>
    <r>
      <rPr>
        <rFont val="Verdana, sans-serif"/>
        <color rgb="FF1155CC"/>
        <u/>
      </rPr>
      <t>Alex Jakubiak</t>
    </r>
  </si>
  <si>
    <t>https://fbref.com/en/players/bdf41a3d/Jason-Pope</t>
  </si>
  <si>
    <r>
      <rPr>
        <rFont val="Verdana, sans-serif"/>
        <color rgb="FF1155CC"/>
        <u/>
      </rPr>
      <t>Luis Adlard</t>
    </r>
  </si>
  <si>
    <r>
      <rPr>
        <rFont val="Verdana, sans-serif"/>
        <color rgb="FF1155CC"/>
        <u/>
      </rPr>
      <t>Graeme Power</t>
    </r>
  </si>
  <si>
    <t>https://fbref.com/en/players/eb2a76e3/Francis-Collin</t>
  </si>
  <si>
    <r>
      <rPr>
        <rFont val="Verdana, sans-serif"/>
        <color rgb="FF1155CC"/>
        <u/>
      </rPr>
      <t>Dominic Corness</t>
    </r>
  </si>
  <si>
    <t>https://fbref.com/en/players/97fdc7e5/Luis-Adlard</t>
  </si>
  <si>
    <r>
      <rPr>
        <rFont val="Verdana, sans-serif"/>
        <color rgb="FF1155CC"/>
        <u/>
      </rPr>
      <t>Callum Johnson</t>
    </r>
  </si>
  <si>
    <t>https://fbref.com/en/players/31c18355/Graeme-Power</t>
  </si>
  <si>
    <r>
      <rPr>
        <rFont val="Verdana, sans-serif"/>
        <color rgb="FF1155CC"/>
        <u/>
      </rPr>
      <t>Callum Ainley</t>
    </r>
  </si>
  <si>
    <t>https://fbref.com/en/players/b74b3067/Dominic-Corness</t>
  </si>
  <si>
    <r>
      <rPr>
        <rFont val="Verdana, sans-serif"/>
        <color rgb="FF1155CC"/>
        <u/>
      </rPr>
      <t>Ben Purrington</t>
    </r>
  </si>
  <si>
    <r>
      <rPr>
        <rFont val="Verdana, sans-serif"/>
        <color rgb="FF1155CC"/>
        <u/>
      </rPr>
      <t>Harry Cornick</t>
    </r>
  </si>
  <si>
    <r>
      <rPr>
        <rFont val="Verdana, sans-serif"/>
        <color rgb="FF1155CC"/>
        <u/>
      </rPr>
      <t>Damien Johnson</t>
    </r>
  </si>
  <si>
    <t>https://fbref.com/en/players/5250895c/Ben-Purrington</t>
  </si>
  <si>
    <t>https://fbref.com/en/players/9169bc41/Harry-Cornick</t>
  </si>
  <si>
    <t>https://fbref.com/en/players/c1c0a75f/Damien-Johnson</t>
  </si>
  <si>
    <r>
      <rPr>
        <rFont val="Verdana, sans-serif"/>
        <color rgb="FF1155CC"/>
        <u/>
      </rPr>
      <t>Christy Pym</t>
    </r>
  </si>
  <si>
    <r>
      <rPr>
        <rFont val="Verdana, sans-serif"/>
        <color rgb="FF1155CC"/>
        <u/>
      </rPr>
      <t>Jean-Louis Akpa Akpro</t>
    </r>
  </si>
  <si>
    <r>
      <rPr>
        <rFont val="Verdana, sans-serif"/>
        <color rgb="FF1155CC"/>
        <u/>
      </rPr>
      <t>Darnell Johnson</t>
    </r>
  </si>
  <si>
    <r>
      <rPr>
        <rFont val="Verdana, sans-serif"/>
        <color rgb="FF1155CC"/>
        <u/>
      </rPr>
      <t>Ian Cox</t>
    </r>
  </si>
  <si>
    <t>https://fbref.com/en/players/205b0dbb/Christy-Pym</t>
  </si>
  <si>
    <t>https://fbref.com/en/players/8eaf6aea/Darnell-Johnson</t>
  </si>
  <si>
    <t>https://fbref.com/en/players/cca4eccb/Ian-Cox</t>
  </si>
  <si>
    <r>
      <rPr>
        <rFont val="Verdana, sans-serif"/>
        <color rgb="FF1155CC"/>
        <u/>
      </rPr>
      <t>Joel Randall</t>
    </r>
  </si>
  <si>
    <r>
      <rPr>
        <rFont val="Verdana, sans-serif"/>
        <color rgb="FF1155CC"/>
        <u/>
      </rPr>
      <t>James Alabi</t>
    </r>
  </si>
  <si>
    <r>
      <rPr>
        <rFont val="Verdana, sans-serif"/>
        <color rgb="FF1155CC"/>
        <u/>
      </rPr>
      <t>Will Johnson</t>
    </r>
  </si>
  <si>
    <r>
      <rPr>
        <rFont val="Verdana, sans-serif"/>
        <color rgb="FF1155CC"/>
        <u/>
      </rPr>
      <t>Trae Coyle</t>
    </r>
  </si>
  <si>
    <t>https://fbref.com/en/players/489941ab/Joel-Randall</t>
  </si>
  <si>
    <t>https://fbref.com/en/players/8a23703d/Will-Johnson</t>
  </si>
  <si>
    <t>https://fbref.com/en/players/e2accf9a/Trae-Coyle</t>
  </si>
  <si>
    <r>
      <rPr>
        <rFont val="Verdana, sans-serif"/>
        <color rgb="FF1155CC"/>
        <u/>
      </rPr>
      <t>Dion Rankine</t>
    </r>
  </si>
  <si>
    <r>
      <rPr>
        <rFont val="Verdana, sans-serif"/>
        <color rgb="FF1155CC"/>
        <u/>
      </rPr>
      <t>Bradley Allen</t>
    </r>
  </si>
  <si>
    <t>2003-2015</t>
  </si>
  <si>
    <r>
      <rPr>
        <rFont val="Verdana, sans-serif"/>
        <color rgb="FF1155CC"/>
        <u/>
      </rPr>
      <t>Carl Johnston</t>
    </r>
  </si>
  <si>
    <r>
      <rPr>
        <rFont val="Verdana, sans-serif"/>
        <color rgb="FF1155CC"/>
        <u/>
      </rPr>
      <t>Andrew Crofts</t>
    </r>
  </si>
  <si>
    <t>https://fbref.com/en/players/ec670f31/Dion-Rankine</t>
  </si>
  <si>
    <t>https://fbref.com/en/players/c970ac4f/Carl-Johnston</t>
  </si>
  <si>
    <t>https://fbref.com/en/players/5ba16a76/Andrew-Crofts</t>
  </si>
  <si>
    <r>
      <rPr>
        <rFont val="Verdana, sans-serif"/>
        <color rgb="FF1155CC"/>
        <u/>
      </rPr>
      <t>George Ray</t>
    </r>
  </si>
  <si>
    <r>
      <rPr>
        <rFont val="Verdana, sans-serif"/>
        <color rgb="FF1155CC"/>
        <u/>
      </rPr>
      <t>Tomi Ameobi</t>
    </r>
  </si>
  <si>
    <r>
      <rPr>
        <rFont val="Verdana, sans-serif"/>
        <color rgb="FF1155CC"/>
        <u/>
      </rPr>
      <t>Billy Jones</t>
    </r>
  </si>
  <si>
    <r>
      <rPr>
        <rFont val="Verdana, sans-serif"/>
        <color rgb="FF1155CC"/>
        <u/>
      </rPr>
      <t>Lance Cronin</t>
    </r>
  </si>
  <si>
    <t>https://fbref.com/en/players/b628ef38/Tomi-Ameobi</t>
  </si>
  <si>
    <t>https://fbref.com/en/players/df822711/Billy-Jones</t>
  </si>
  <si>
    <t>Josh Read</t>
  </si>
  <si>
    <r>
      <rPr>
        <rFont val="Verdana, sans-serif"/>
        <color rgb="FF1155CC"/>
        <u/>
      </rPr>
      <t>Pádraig Amond</t>
    </r>
  </si>
  <si>
    <r>
      <rPr>
        <rFont val="Verdana, sans-serif"/>
        <color rgb="FF1155CC"/>
        <u/>
      </rPr>
      <t>Josh Read</t>
    </r>
  </si>
  <si>
    <r>
      <rPr>
        <rFont val="Verdana, sans-serif"/>
        <color rgb="FF1155CC"/>
        <u/>
      </rPr>
      <t>Gethin Jones</t>
    </r>
  </si>
  <si>
    <t>Tommy Crump</t>
  </si>
  <si>
    <r>
      <rPr>
        <rFont val="Verdana, sans-serif"/>
        <color rgb="FF1155CC"/>
        <u/>
      </rPr>
      <t>Tommy Crump</t>
    </r>
  </si>
  <si>
    <t>https://fbref.com/en/players/541a48a6/Josh-Read</t>
  </si>
  <si>
    <t>https://fbref.com/en/players/971732b6/Gethin-Jones</t>
  </si>
  <si>
    <t>https://fbref.com/en/players/81d60ed4/Tommy-Crump</t>
  </si>
  <si>
    <r>
      <rPr>
        <rFont val="Verdana, sans-serif"/>
        <color rgb="FF1155CC"/>
        <u/>
      </rPr>
      <t>Danny Amos</t>
    </r>
  </si>
  <si>
    <r>
      <rPr>
        <rFont val="Verdana, sans-serif"/>
        <color rgb="FF1155CC"/>
        <u/>
      </rPr>
      <t>Paul Jones</t>
    </r>
  </si>
  <si>
    <r>
      <rPr>
        <rFont val="Verdana, sans-serif"/>
        <color rgb="FF1155CC"/>
        <u/>
      </rPr>
      <t>Danny Cullip</t>
    </r>
  </si>
  <si>
    <t>https://fbref.com/en/players/18772a6d/Danny-Amos</t>
  </si>
  <si>
    <r>
      <rPr>
        <rFont val="Verdana, sans-serif"/>
        <color rgb="FF1155CC"/>
        <u/>
      </rPr>
      <t>Jamie Reid</t>
    </r>
  </si>
  <si>
    <t>https://fbref.com/en/players/bc840c58/Danny-Cullip</t>
  </si>
  <si>
    <r>
      <rPr>
        <rFont val="Verdana, sans-serif"/>
        <color rgb="FF1155CC"/>
        <u/>
      </rPr>
      <t>Iain Anderson</t>
    </r>
  </si>
  <si>
    <r>
      <rPr>
        <rFont val="Verdana, sans-serif"/>
        <color rgb="FF1155CC"/>
        <u/>
      </rPr>
      <t>Stephen Jordan</t>
    </r>
  </si>
  <si>
    <r>
      <rPr>
        <rFont val="Verdana, sans-serif"/>
        <color rgb="FF1155CC"/>
        <u/>
      </rPr>
      <t>Luis Cumbers</t>
    </r>
  </si>
  <si>
    <t>https://fbref.com/en/players/a7b27bcf/Jamie-Reid</t>
  </si>
  <si>
    <t>https://fbref.com/en/players/bca74495/Iain-Anderson</t>
  </si>
  <si>
    <t>https://fbref.com/en/players/1a3d94b5/Stephen-Jordan</t>
  </si>
  <si>
    <r>
      <rPr>
        <rFont val="Verdana, sans-serif"/>
        <color rgb="FF1155CC"/>
        <u/>
      </rPr>
      <t>Reuben Reid</t>
    </r>
  </si>
  <si>
    <r>
      <rPr>
        <rFont val="Verdana, sans-serif"/>
        <color rgb="FF1155CC"/>
        <u/>
      </rPr>
      <t>Calvin Andrew</t>
    </r>
  </si>
  <si>
    <r>
      <rPr>
        <rFont val="Verdana, sans-serif"/>
        <color rgb="FF1155CC"/>
        <u/>
      </rPr>
      <t>Zak Jules</t>
    </r>
  </si>
  <si>
    <t>https://fbref.com/en/players/cb5f1389/Luis-Cumbers</t>
  </si>
  <si>
    <r>
      <rPr>
        <rFont val="Verdana, sans-serif"/>
        <color rgb="FF1155CC"/>
        <u/>
      </rPr>
      <t>Jamie Cumming</t>
    </r>
  </si>
  <si>
    <t>https://fbref.com/en/players/4b2711f5/Calvin-Andrew</t>
  </si>
  <si>
    <r>
      <rPr>
        <rFont val="Verdana, sans-serif"/>
        <color rgb="FF1155CC"/>
        <u/>
      </rPr>
      <t>Christian Ribeiro</t>
    </r>
  </si>
  <si>
    <r>
      <rPr>
        <rFont val="Verdana, sans-serif"/>
        <color rgb="FF1155CC"/>
        <u/>
      </rPr>
      <t>Danny Andrew</t>
    </r>
  </si>
  <si>
    <r>
      <rPr>
        <rFont val="Verdana, sans-serif"/>
        <color rgb="FF1155CC"/>
        <u/>
      </rPr>
      <t>Eggert Jónsson</t>
    </r>
  </si>
  <si>
    <t>https://fbref.com/en/players/f745cf49/Jamie-Cumming</t>
  </si>
  <si>
    <r>
      <rPr>
        <rFont val="Verdana, sans-serif"/>
        <color rgb="FF1155CC"/>
        <u/>
      </rPr>
      <t>Greg Cundle</t>
    </r>
  </si>
  <si>
    <t>https://fbref.com/en/players/a9c05804/Eggert-Jonsson</t>
  </si>
  <si>
    <r>
      <rPr>
        <rFont val="Verdana, sans-serif"/>
        <color rgb="FF1155CC"/>
        <u/>
      </rPr>
      <t>Martin Rice</t>
    </r>
  </si>
  <si>
    <r>
      <rPr>
        <rFont val="Verdana, sans-serif"/>
        <color rgb="FF1155CC"/>
        <u/>
      </rPr>
      <t>Gavin Kilkenny</t>
    </r>
  </si>
  <si>
    <r>
      <rPr>
        <rFont val="Verdana, sans-serif"/>
        <color rgb="FF1155CC"/>
        <u/>
      </rPr>
      <t>Jamie Andrews</t>
    </r>
  </si>
  <si>
    <t>https://fbref.com/en/players/18f96afa/Greg-Cundle</t>
  </si>
  <si>
    <t>https://fbref.com/en/players/9b835f20/Martin-Rice</t>
  </si>
  <si>
    <t>https://fbref.com/en/players/3eeda7dd/Gavin-Kilkenny</t>
  </si>
  <si>
    <r>
      <rPr>
        <rFont val="Verdana, sans-serif"/>
        <color rgb="FF1155CC"/>
        <u/>
      </rPr>
      <t>Robbie Cundy</t>
    </r>
  </si>
  <si>
    <t>https://fbref.com/en/players/cbb8faac/Jamie-Andrews</t>
  </si>
  <si>
    <r>
      <rPr>
        <rFont val="Verdana, sans-serif"/>
        <color rgb="FF1155CC"/>
        <u/>
      </rPr>
      <t>Ricardo Kip</t>
    </r>
  </si>
  <si>
    <r>
      <rPr>
        <rFont val="Verdana, sans-serif"/>
        <color rgb="FF1155CC"/>
        <u/>
      </rPr>
      <t>Amani Richards</t>
    </r>
  </si>
  <si>
    <r>
      <rPr>
        <rFont val="Verdana, sans-serif"/>
        <color rgb="FF1155CC"/>
        <u/>
      </rPr>
      <t>Mickaël Antoine-Curier</t>
    </r>
  </si>
  <si>
    <t>2012-2026</t>
  </si>
  <si>
    <t>https://fbref.com/en/players/dee94db2/Ricardo-Kip</t>
  </si>
  <si>
    <t>https://fbref.com/en/players/68ff0629/Amani-Richards</t>
  </si>
  <si>
    <r>
      <rPr>
        <rFont val="Verdana, sans-serif"/>
        <color rgb="FF1155CC"/>
        <u/>
      </rPr>
      <t>Bradley Dack</t>
    </r>
  </si>
  <si>
    <t>https://fbref.com/en/players/744d8165/Mickael-Antoine-Curier</t>
  </si>
  <si>
    <r>
      <rPr>
        <rFont val="Verdana, sans-serif"/>
        <color rgb="FF1155CC"/>
        <u/>
      </rPr>
      <t>Alex Kiwomya</t>
    </r>
  </si>
  <si>
    <r>
      <rPr>
        <rFont val="Verdana, sans-serif"/>
        <color rgb="FF1155CC"/>
        <u/>
      </rPr>
      <t>Eliot Richards</t>
    </r>
  </si>
  <si>
    <r>
      <rPr>
        <rFont val="Verdana, sans-serif"/>
        <color rgb="FF1155CC"/>
        <u/>
      </rPr>
      <t>Will Antwi</t>
    </r>
  </si>
  <si>
    <t>https://fbref.com/en/players/542d4f02/Bradley-Dack</t>
  </si>
  <si>
    <t>https://fbref.com/en/players/2cf8fa87/Will-Antwi</t>
  </si>
  <si>
    <r>
      <rPr>
        <rFont val="Verdana, sans-serif"/>
        <color rgb="FF1155CC"/>
        <u/>
      </rPr>
      <t>Pontus Dahlberg</t>
    </r>
  </si>
  <si>
    <r>
      <rPr>
        <rFont val="Verdana, sans-serif"/>
        <color rgb="FF1155CC"/>
        <u/>
      </rPr>
      <t>Mikey Lane</t>
    </r>
  </si>
  <si>
    <r>
      <rPr>
        <rFont val="Verdana, sans-serif"/>
        <color rgb="FF1155CC"/>
        <u/>
      </rPr>
      <t>Craig Armstrong</t>
    </r>
  </si>
  <si>
    <r>
      <rPr>
        <rFont val="Verdana, sans-serif"/>
        <color rgb="FF1155CC"/>
        <u/>
      </rPr>
      <t>Jake Richards</t>
    </r>
  </si>
  <si>
    <t>https://fbref.com/en/players/2475b06e/Pontus-Dahlberg</t>
  </si>
  <si>
    <t>https://fbref.com/en/players/13dc8684/Mikey-Lane</t>
  </si>
  <si>
    <t>https://fbref.com/en/players/a100d0b8/Jake-Richards</t>
  </si>
  <si>
    <r>
      <rPr>
        <rFont val="Verdana, sans-serif"/>
        <color rgb="FF1155CC"/>
        <u/>
      </rPr>
      <t>Charlie Daniels</t>
    </r>
  </si>
  <si>
    <r>
      <rPr>
        <rFont val="Verdana, sans-serif"/>
        <color rgb="FF1155CC"/>
        <u/>
      </rPr>
      <t>Paddy Lane</t>
    </r>
  </si>
  <si>
    <r>
      <rPr>
        <rFont val="Verdana, sans-serif"/>
        <color rgb="FF1155CC"/>
        <u/>
      </rPr>
      <t>Jayden Richardson</t>
    </r>
  </si>
  <si>
    <r>
      <rPr>
        <rFont val="Verdana, sans-serif"/>
        <color rgb="FF1155CC"/>
        <u/>
      </rPr>
      <t>Nathan Arnold</t>
    </r>
  </si>
  <si>
    <t>https://fbref.com/en/players/426f0566/Paddy-Lane</t>
  </si>
  <si>
    <r>
      <rPr>
        <rFont val="Verdana, sans-serif"/>
        <color rgb="FF1155CC"/>
        <u/>
      </rPr>
      <t>Donervon Daniels</t>
    </r>
  </si>
  <si>
    <t>https://fbref.com/en/players/4966b48d/Nathan-Arnold</t>
  </si>
  <si>
    <r>
      <rPr>
        <rFont val="Verdana, sans-serif"/>
        <color rgb="FF1155CC"/>
        <u/>
      </rPr>
      <t>Bosun Lawal</t>
    </r>
  </si>
  <si>
    <r>
      <rPr>
        <rFont val="Verdana, sans-serif"/>
        <color rgb="FF1155CC"/>
        <u/>
      </rPr>
      <t>Jon Richardson</t>
    </r>
  </si>
  <si>
    <r>
      <rPr>
        <rFont val="Verdana, sans-serif"/>
        <color rgb="FF1155CC"/>
        <u/>
      </rPr>
      <t>Kenny Arthur</t>
    </r>
  </si>
  <si>
    <t>https://fbref.com/en/players/770f1584/Bosun-Lawal</t>
  </si>
  <si>
    <t>https://fbref.com/en/players/49d2543b/Jon-Richardson</t>
  </si>
  <si>
    <r>
      <rPr>
        <rFont val="Verdana, sans-serif"/>
        <color rgb="FF1155CC"/>
        <u/>
      </rPr>
      <t>Jayson Leutwiler</t>
    </r>
  </si>
  <si>
    <r>
      <rPr>
        <rFont val="Verdana, sans-serif"/>
        <color rgb="FF1155CC"/>
        <u/>
      </rPr>
      <t>Rohan Ricketts</t>
    </r>
  </si>
  <si>
    <r>
      <rPr>
        <rFont val="Verdana, sans-serif"/>
        <color rgb="FF1155CC"/>
        <u/>
      </rPr>
      <t>Frankie Artus</t>
    </r>
  </si>
  <si>
    <r>
      <rPr>
        <rFont val="Verdana, sans-serif"/>
        <color rgb="FF1155CC"/>
        <u/>
      </rPr>
      <t>Callum Davies</t>
    </r>
  </si>
  <si>
    <t>https://fbref.com/en/players/a17ff7d6/Jayson-Leutwiler</t>
  </si>
  <si>
    <t>https://fbref.com/en/players/78d55186/Rohan-Ricketts</t>
  </si>
  <si>
    <r>
      <rPr>
        <rFont val="Verdana, sans-serif"/>
        <color rgb="FF1155CC"/>
        <u/>
      </rPr>
      <t>Paul Linwood</t>
    </r>
  </si>
  <si>
    <r>
      <rPr>
        <rFont val="Verdana, sans-serif"/>
        <color rgb="FF1155CC"/>
        <u/>
      </rPr>
      <t>Connor Riley-Lowe</t>
    </r>
  </si>
  <si>
    <t>https://fbref.com/en/players/3f0a8fbf/Callum-Davies</t>
  </si>
  <si>
    <r>
      <rPr>
        <rFont val="Verdana, sans-serif"/>
        <color rgb="FF1155CC"/>
        <u/>
      </rPr>
      <t>Akwasi Asante</t>
    </r>
  </si>
  <si>
    <r>
      <rPr>
        <rFont val="Verdana, sans-serif"/>
        <color rgb="FF1155CC"/>
        <u/>
      </rPr>
      <t>Kyle Dempsey</t>
    </r>
  </si>
  <si>
    <t>https://fbref.com/en/players/6094374b/Connor-Riley-Lowe</t>
  </si>
  <si>
    <t>https://fbref.com/en/players/4c1c81dd/Paul-Linwood</t>
  </si>
  <si>
    <r>
      <rPr>
        <rFont val="Verdana, sans-serif"/>
        <color rgb="FF1155CC"/>
        <u/>
      </rPr>
      <t>Anton Rodgers</t>
    </r>
  </si>
  <si>
    <r>
      <rPr>
        <rFont val="Verdana, sans-serif"/>
        <color rgb="FF1155CC"/>
        <u/>
      </rPr>
      <t>Tommy Lonergan</t>
    </r>
  </si>
  <si>
    <r>
      <rPr>
        <rFont val="Verdana, sans-serif"/>
        <color rgb="FF1155CC"/>
        <u/>
      </rPr>
      <t>Rob Atkinson</t>
    </r>
  </si>
  <si>
    <t>https://fbref.com/en/players/a7ae8397/Anton-Rodgers</t>
  </si>
  <si>
    <r>
      <rPr>
        <rFont val="Verdana, sans-serif"/>
        <color rgb="FF1155CC"/>
        <u/>
      </rPr>
      <t>Darren Dennehy</t>
    </r>
  </si>
  <si>
    <r>
      <rPr>
        <rFont val="Verdana, sans-serif"/>
        <color rgb="FF1155CC"/>
        <u/>
      </rPr>
      <t>Andy Roscoe</t>
    </r>
  </si>
  <si>
    <t>https://fbref.com/en/players/5aebf750/Tommy-Lonergan</t>
  </si>
  <si>
    <t>https://fbref.com/en/players/22e9f843/Andy-Roscoe</t>
  </si>
  <si>
    <r>
      <rPr>
        <rFont val="Verdana, sans-serif"/>
        <color rgb="FF1155CC"/>
        <u/>
      </rPr>
      <t>Sebastian Auton</t>
    </r>
  </si>
  <si>
    <r>
      <rPr>
        <rFont val="Verdana, sans-serif"/>
        <color rgb="FF1155CC"/>
        <u/>
      </rPr>
      <t>Chris Long</t>
    </r>
  </si>
  <si>
    <r>
      <rPr>
        <rFont val="Verdana, sans-serif"/>
        <color rgb="FF1155CC"/>
        <u/>
      </rPr>
      <t>Brennan Dickenson</t>
    </r>
  </si>
  <si>
    <r>
      <rPr>
        <rFont val="Verdana, sans-serif"/>
        <color rgb="FF1155CC"/>
        <u/>
      </rPr>
      <t>Callum Rowe</t>
    </r>
  </si>
  <si>
    <t>https://fbref.com/en/players/550a01e1/Sebastian-Auton</t>
  </si>
  <si>
    <t>https://fbref.com/en/players/4c635df2/Callum-Rowe</t>
  </si>
  <si>
    <r>
      <rPr>
        <rFont val="Verdana, sans-serif"/>
        <color rgb="FF1155CC"/>
        <u/>
      </rPr>
      <t>Will Bapaga</t>
    </r>
  </si>
  <si>
    <r>
      <rPr>
        <rFont val="Verdana, sans-serif"/>
        <color rgb="FF1155CC"/>
        <u/>
      </rPr>
      <t>Mitchell Dickenson</t>
    </r>
  </si>
  <si>
    <r>
      <rPr>
        <rFont val="Verdana, sans-serif"/>
        <color rgb="FF1155CC"/>
        <u/>
      </rPr>
      <t>Alex Russell</t>
    </r>
  </si>
  <si>
    <t>https://fbref.com/en/players/2dfb3ec3/Will-Bapaga</t>
  </si>
  <si>
    <t>https://fbref.com/en/players/24a565b6/Mitchell-Dickenson</t>
  </si>
  <si>
    <r>
      <rPr>
        <rFont val="Verdana, sans-serif"/>
        <color rgb="FF1155CC"/>
        <u/>
      </rPr>
      <t>David Lucas</t>
    </r>
  </si>
  <si>
    <r>
      <rPr>
        <rFont val="Verdana, sans-serif"/>
        <color rgb="FF1155CC"/>
        <u/>
      </rPr>
      <t>Darren Barnard</t>
    </r>
  </si>
  <si>
    <r>
      <rPr>
        <rFont val="Verdana, sans-serif"/>
        <color rgb="FF1155CC"/>
        <u/>
      </rPr>
      <t>Chris Dickson</t>
    </r>
  </si>
  <si>
    <r>
      <rPr>
        <rFont val="Verdana, sans-serif"/>
        <color rgb="FF1155CC"/>
        <u/>
      </rPr>
      <t>Neil Saunders</t>
    </r>
  </si>
  <si>
    <t>https://fbref.com/en/players/6c076ace/David-Lucas</t>
  </si>
  <si>
    <t>https://fbref.com/en/players/85edbb30/Darren-Barnard</t>
  </si>
  <si>
    <r>
      <rPr>
        <rFont val="Verdana, sans-serif"/>
        <color rgb="FF1155CC"/>
        <u/>
      </rPr>
      <t>Jay Lynch</t>
    </r>
  </si>
  <si>
    <t>https://fbref.com/en/players/1392bd5f/Neil-Saunders</t>
  </si>
  <si>
    <r>
      <rPr>
        <rFont val="Verdana, sans-serif"/>
        <color rgb="FF1155CC"/>
        <u/>
      </rPr>
      <t>Phil Barnes</t>
    </r>
  </si>
  <si>
    <r>
      <rPr>
        <rFont val="Verdana, sans-serif"/>
        <color rgb="FF1155CC"/>
        <u/>
      </rPr>
      <t>Thomas Dickson-Peters</t>
    </r>
  </si>
  <si>
    <r>
      <rPr>
        <rFont val="Verdana, sans-serif"/>
        <color rgb="FF1155CC"/>
        <u/>
      </rPr>
      <t>James Scott</t>
    </r>
  </si>
  <si>
    <t>https://fbref.com/en/players/2997e705/Phil-Barnes</t>
  </si>
  <si>
    <t>https://fbref.com/en/players/e287b1d1/James-Scott</t>
  </si>
  <si>
    <t>https://fbref.com/en/players/f119a610/Thomas-Dickson-Peters</t>
  </si>
  <si>
    <r>
      <rPr>
        <rFont val="Verdana, sans-serif"/>
        <color rgb="FF1155CC"/>
        <u/>
      </rPr>
      <t>Harvey Macadam</t>
    </r>
  </si>
  <si>
    <r>
      <rPr>
        <rFont val="Verdana, sans-serif"/>
        <color rgb="FF1155CC"/>
        <u/>
      </rPr>
      <t>Danny Seaborne</t>
    </r>
  </si>
  <si>
    <r>
      <rPr>
        <rFont val="Verdana, sans-serif"/>
        <color rgb="FF1155CC"/>
        <u/>
      </rPr>
      <t>Luca Barrington</t>
    </r>
  </si>
  <si>
    <r>
      <rPr>
        <rFont val="Verdana, sans-serif"/>
        <color rgb="FF1155CC"/>
        <u/>
      </rPr>
      <t>Timothée Dieng</t>
    </r>
  </si>
  <si>
    <t>https://fbref.com/en/players/e35c0427/Harvey-Macadam</t>
  </si>
  <si>
    <t>https://fbref.com/en/players/dc65ba1e/Danny-Seaborne</t>
  </si>
  <si>
    <t>https://fbref.com/en/players/85d7679f/Luca-Barrington</t>
  </si>
  <si>
    <r>
      <rPr>
        <rFont val="Verdana, sans-serif"/>
        <color rgb="FF1155CC"/>
        <u/>
      </rPr>
      <t>Paddy Madden</t>
    </r>
  </si>
  <si>
    <t>2007-2014</t>
  </si>
  <si>
    <r>
      <rPr>
        <rFont val="Verdana, sans-serif"/>
        <color rgb="FF1155CC"/>
        <u/>
      </rPr>
      <t>Rory Donnelly</t>
    </r>
  </si>
  <si>
    <r>
      <rPr>
        <rFont val="Verdana, sans-serif"/>
        <color rgb="FF1155CC"/>
        <u/>
      </rPr>
      <t>Terry Barwick</t>
    </r>
  </si>
  <si>
    <r>
      <rPr>
        <rFont val="Verdana, sans-serif"/>
        <color rgb="FF1155CC"/>
        <u/>
      </rPr>
      <t>Liam Sercombe</t>
    </r>
  </si>
  <si>
    <t>https://fbref.com/en/players/0d75d1f6/Rory-Donnelly</t>
  </si>
  <si>
    <r>
      <rPr>
        <rFont val="Verdana, sans-serif"/>
        <color rgb="FF1155CC"/>
        <u/>
      </rPr>
      <t>Joe Maguire</t>
    </r>
  </si>
  <si>
    <t>https://fbref.com/en/players/c481081a/Terry-Barwick</t>
  </si>
  <si>
    <r>
      <rPr>
        <rFont val="Verdana, sans-serif"/>
        <color rgb="FF1155CC"/>
        <u/>
      </rPr>
      <t>Ben Seymour</t>
    </r>
  </si>
  <si>
    <r>
      <rPr>
        <rFont val="Verdana, sans-serif"/>
        <color rgb="FF1155CC"/>
        <u/>
      </rPr>
      <t>Michael Doughty</t>
    </r>
  </si>
  <si>
    <r>
      <rPr>
        <rFont val="Verdana, sans-serif"/>
        <color rgb="FF1155CC"/>
        <u/>
      </rPr>
      <t>Ollie Battersby</t>
    </r>
  </si>
  <si>
    <t>https://fbref.com/en/players/ac34ee9c/Ben-Seymour</t>
  </si>
  <si>
    <r>
      <rPr>
        <rFont val="Verdana, sans-serif"/>
        <color rgb="FF1155CC"/>
        <u/>
      </rPr>
      <t>Mikael Mandron</t>
    </r>
  </si>
  <si>
    <t>https://fbref.com/en/players/b7546e22/Ollie-Battersby</t>
  </si>
  <si>
    <t>Grimsby Town FC</t>
  </si>
  <si>
    <r>
      <rPr>
        <rFont val="Verdana, sans-serif"/>
        <color rgb="FF1155CC"/>
        <u/>
      </rPr>
      <t>Jonathan Douglas</t>
    </r>
  </si>
  <si>
    <r>
      <rPr>
        <rFont val="Verdana, sans-serif"/>
        <color rgb="FF1155CC"/>
        <u/>
      </rPr>
      <t>Lee Sharpe</t>
    </r>
  </si>
  <si>
    <r>
      <rPr>
        <rFont val="Verdana, sans-serif"/>
        <color rgb="FF1155CC"/>
        <u/>
      </rPr>
      <t>Andrew Mangan</t>
    </r>
  </si>
  <si>
    <t>https://fbref.com/en/players/2143398b/Lee-Sharpe</t>
  </si>
  <si>
    <r>
      <rPr>
        <rFont val="Verdana, sans-serif"/>
        <color rgb="FF1155CC"/>
        <u/>
      </rPr>
      <t>Gareth Sheldon</t>
    </r>
  </si>
  <si>
    <r>
      <rPr>
        <rFont val="Verdana, sans-serif"/>
        <color rgb="FF1155CC"/>
        <u/>
      </rPr>
      <t>Declan Drysdale</t>
    </r>
  </si>
  <si>
    <r>
      <rPr>
        <rFont val="Verdana, sans-serif"/>
        <color rgb="FF1155CC"/>
        <u/>
      </rPr>
      <t>Peter Beagrie</t>
    </r>
  </si>
  <si>
    <t>Ronan Mansfield</t>
  </si>
  <si>
    <r>
      <rPr>
        <rFont val="Verdana, sans-serif"/>
        <color rgb="FF1155CC"/>
        <u/>
      </rPr>
      <t>Ronan Mansfield</t>
    </r>
  </si>
  <si>
    <t>https://fbref.com/en/players/410f7974/Gareth-Sheldon</t>
  </si>
  <si>
    <t>https://fbref.com/en/players/27e86656/Declan-Drysdale</t>
  </si>
  <si>
    <t>https://fbref.com/en/players/edcefdc4/Peter-Beagrie</t>
  </si>
  <si>
    <r>
      <rPr>
        <rFont val="Verdana, sans-serif"/>
        <color rgb="FF1155CC"/>
        <u/>
      </rPr>
      <t>Chris Shephard</t>
    </r>
  </si>
  <si>
    <r>
      <rPr>
        <rFont val="Verdana, sans-serif"/>
        <color rgb="FF1155CC"/>
        <u/>
      </rPr>
      <t>Danny East</t>
    </r>
  </si>
  <si>
    <r>
      <rPr>
        <rFont val="Verdana, sans-serif"/>
        <color rgb="FF1155CC"/>
        <u/>
      </rPr>
      <t>David Beharall</t>
    </r>
  </si>
  <si>
    <t>https://fbref.com/en/players/5bb9d409/Ronan-Mansfield</t>
  </si>
  <si>
    <r>
      <rPr>
        <rFont val="Verdana, sans-serif"/>
        <color rgb="FF1155CC"/>
        <u/>
      </rPr>
      <t>Dean Marney</t>
    </r>
  </si>
  <si>
    <t>https://fbref.com/en/players/94aa7aa5/Chris-Shephard</t>
  </si>
  <si>
    <t>https://fbref.com/en/players/0e57c017/Danny-East</t>
  </si>
  <si>
    <t>https://fbref.com/en/players/4e86b75a/David-Beharall</t>
  </si>
  <si>
    <r>
      <rPr>
        <rFont val="Verdana, sans-serif"/>
        <color rgb="FF1155CC"/>
        <u/>
      </rPr>
      <t>Michael Simpkins</t>
    </r>
  </si>
  <si>
    <r>
      <rPr>
        <rFont val="Verdana, sans-serif"/>
        <color rgb="FF1155CC"/>
        <u/>
      </rPr>
      <t>Clint Easton</t>
    </r>
  </si>
  <si>
    <t>https://fbref.com/en/players/b3379356/Dean-Marney</t>
  </si>
  <si>
    <r>
      <rPr>
        <rFont val="Verdana, sans-serif"/>
        <color rgb="FF1155CC"/>
        <u/>
      </rPr>
      <t>Sam Bell</t>
    </r>
  </si>
  <si>
    <r>
      <rPr>
        <rFont val="Verdana, sans-serif"/>
        <color rgb="FF1155CC"/>
        <u/>
      </rPr>
      <t>Jack Marriott</t>
    </r>
  </si>
  <si>
    <t>https://fbref.com/en/players/b334dc77/Clint-Easton</t>
  </si>
  <si>
    <t>https://fbref.com/en/players/a95abffc/Sam-Bell</t>
  </si>
  <si>
    <r>
      <rPr>
        <rFont val="Verdana, sans-serif"/>
        <color rgb="FF1155CC"/>
        <u/>
      </rPr>
      <t>Robbie Simpson</t>
    </r>
  </si>
  <si>
    <r>
      <rPr>
        <rFont val="Verdana, sans-serif"/>
        <color rgb="FF1155CC"/>
        <u/>
      </rPr>
      <t>Tom Eaves</t>
    </r>
  </si>
  <si>
    <r>
      <rPr>
        <rFont val="Verdana, sans-serif"/>
        <color rgb="FF1155CC"/>
        <u/>
      </rPr>
      <t>Kyle Bennett</t>
    </r>
  </si>
  <si>
    <r>
      <rPr>
        <rFont val="Verdana, sans-serif"/>
        <color rgb="FF1155CC"/>
        <u/>
      </rPr>
      <t>Alex Marrow</t>
    </r>
  </si>
  <si>
    <t>https://fbref.com/en/players/cf5c05d2/Robbie-Simpson</t>
  </si>
  <si>
    <r>
      <rPr>
        <rFont val="Verdana, sans-serif"/>
        <color rgb="FF1155CC"/>
        <u/>
      </rPr>
      <t>Viljami Sinisalo</t>
    </r>
  </si>
  <si>
    <r>
      <rPr>
        <rFont val="Verdana, sans-serif"/>
        <color rgb="FF1155CC"/>
        <u/>
      </rPr>
      <t>Josh Eccles</t>
    </r>
  </si>
  <si>
    <t>https://fbref.com/en/players/015a0aa2/Alex-Marrow</t>
  </si>
  <si>
    <r>
      <rPr>
        <rFont val="Verdana, sans-serif"/>
        <color rgb="FF1155CC"/>
        <u/>
      </rPr>
      <t>Ryan Bennett</t>
    </r>
  </si>
  <si>
    <r>
      <rPr>
        <rFont val="Verdana, sans-serif"/>
        <color rgb="FF1155CC"/>
        <u/>
      </rPr>
      <t>Louie Marsh</t>
    </r>
  </si>
  <si>
    <t>https://fbref.com/en/players/a48635b8/Viljami-Sinisalo</t>
  </si>
  <si>
    <t>https://fbref.com/en/players/9722d36c/Josh-Eccles</t>
  </si>
  <si>
    <t>https://fbref.com/en/players/0bad4516/Ryan-Bennett</t>
  </si>
  <si>
    <r>
      <rPr>
        <rFont val="Verdana, sans-serif"/>
        <color rgb="FF1155CC"/>
        <u/>
      </rPr>
      <t>Roland Edge</t>
    </r>
  </si>
  <si>
    <t>https://fbref.com/en/players/7923301c/Louie-Marsh</t>
  </si>
  <si>
    <r>
      <rPr>
        <rFont val="Verdana, sans-serif"/>
        <color rgb="FF1155CC"/>
        <u/>
      </rPr>
      <t>Harry Smith</t>
    </r>
  </si>
  <si>
    <r>
      <rPr>
        <rFont val="Verdana, sans-serif"/>
        <color rgb="FF1155CC"/>
        <u/>
      </rPr>
      <t>Josh Benson</t>
    </r>
  </si>
  <si>
    <r>
      <rPr>
        <rFont val="Verdana, sans-serif"/>
        <color rgb="FF1155CC"/>
        <u/>
      </rPr>
      <t>Jay Matete</t>
    </r>
  </si>
  <si>
    <t>https://fbref.com/en/players/12e700ff/Roland-Edge</t>
  </si>
  <si>
    <t>Andrew Sowden</t>
  </si>
  <si>
    <t>https://fbref.com/en/players/bf3aeb61/Josh-Benson</t>
  </si>
  <si>
    <r>
      <rPr>
        <rFont val="Verdana, sans-serif"/>
        <color rgb="FF1155CC"/>
        <u/>
      </rPr>
      <t>Andrew Sowden</t>
    </r>
  </si>
  <si>
    <r>
      <rPr>
        <rFont val="Verdana, sans-serif"/>
        <color rgb="FF1155CC"/>
        <u/>
      </rPr>
      <t>John Egan</t>
    </r>
  </si>
  <si>
    <t>https://fbref.com/en/players/7748a7c5/Jay-Matete</t>
  </si>
  <si>
    <r>
      <rPr>
        <rFont val="Verdana, sans-serif"/>
        <color rgb="FF1155CC"/>
        <u/>
      </rPr>
      <t>James Berrett</t>
    </r>
  </si>
  <si>
    <t>https://fbref.com/en/players/55ea33b0/Andrew-Sowden</t>
  </si>
  <si>
    <t>https://fbref.com/en/players/debe38a0/John-Egan</t>
  </si>
  <si>
    <r>
      <rPr>
        <rFont val="Verdana, sans-serif"/>
        <color rgb="FF1155CC"/>
        <u/>
      </rPr>
      <t>Jamille Matt</t>
    </r>
  </si>
  <si>
    <t>2014-2024</t>
  </si>
  <si>
    <t>https://fbref.com/en/players/7993b498/James-Berrett</t>
  </si>
  <si>
    <r>
      <rPr>
        <rFont val="Verdana, sans-serif"/>
        <color rgb="FF1155CC"/>
        <u/>
      </rPr>
      <t>Max Ehmer</t>
    </r>
  </si>
  <si>
    <r>
      <rPr>
        <rFont val="Verdana, sans-serif"/>
        <color rgb="FF1155CC"/>
        <u/>
      </rPr>
      <t>Jack Sparkes</t>
    </r>
  </si>
  <si>
    <t>https://fbref.com/en/players/7ce7baa4/Jamille-Matt</t>
  </si>
  <si>
    <r>
      <rPr>
        <rFont val="Verdana, sans-serif"/>
        <color rgb="FF1155CC"/>
        <u/>
      </rPr>
      <t>Paul Bignot</t>
    </r>
  </si>
  <si>
    <r>
      <rPr>
        <rFont val="Verdana, sans-serif"/>
        <color rgb="FF1155CC"/>
        <u/>
      </rPr>
      <t>Youl Mawéné</t>
    </r>
  </si>
  <si>
    <r>
      <rPr>
        <rFont val="Verdana, sans-serif"/>
        <color rgb="FF1155CC"/>
        <u/>
      </rPr>
      <t>Jack Stacey</t>
    </r>
  </si>
  <si>
    <r>
      <rPr>
        <rFont val="Verdana, sans-serif"/>
        <color rgb="FF1155CC"/>
        <u/>
      </rPr>
      <t>Jay Emmanuel-Thomas</t>
    </r>
  </si>
  <si>
    <t>https://fbref.com/en/players/30711a1a/Youl-Mawene</t>
  </si>
  <si>
    <r>
      <rPr>
        <rFont val="Verdana, sans-serif"/>
        <color rgb="FF1155CC"/>
        <u/>
      </rPr>
      <t>Chris Maxwell</t>
    </r>
  </si>
  <si>
    <t>https://fbref.com/en/players/b5f1c3c8/Jay-Emmanuel-Thomas</t>
  </si>
  <si>
    <r>
      <rPr>
        <rFont val="Verdana, sans-serif"/>
        <color rgb="FF1155CC"/>
        <u/>
      </rPr>
      <t>Matthew Bird</t>
    </r>
  </si>
  <si>
    <r>
      <rPr>
        <rFont val="Verdana, sans-serif"/>
        <color rgb="FF1155CC"/>
        <u/>
      </rPr>
      <t>Jacob Erskine</t>
    </r>
  </si>
  <si>
    <t>https://fbref.com/en/players/609f9b60/Chris-Maxwell</t>
  </si>
  <si>
    <r>
      <rPr>
        <rFont val="Verdana, sans-serif"/>
        <color rgb="FF1155CC"/>
        <u/>
      </rPr>
      <t>Danny Mayor</t>
    </r>
  </si>
  <si>
    <t>https://fbref.com/en/players/160b675a/Matthew-Bird</t>
  </si>
  <si>
    <r>
      <rPr>
        <rFont val="Verdana, sans-serif"/>
        <color rgb="FF1155CC"/>
        <u/>
      </rPr>
      <t>Adam Stansfield</t>
    </r>
  </si>
  <si>
    <t>https://fbref.com/en/players/331b4d15/Jacob-Erskine</t>
  </si>
  <si>
    <r>
      <rPr>
        <rFont val="Verdana, sans-serif"/>
        <color rgb="FF1155CC"/>
        <u/>
      </rPr>
      <t>Matt Bloomer</t>
    </r>
  </si>
  <si>
    <t>https://fbref.com/en/players/71e01c7f/Danny-Mayor</t>
  </si>
  <si>
    <r>
      <rPr>
        <rFont val="Verdana, sans-serif"/>
        <color rgb="FF1155CC"/>
        <u/>
      </rPr>
      <t>Connor Essam</t>
    </r>
  </si>
  <si>
    <t>https://fbref.com/en/players/0f197941/Adam-Stansfield</t>
  </si>
  <si>
    <r>
      <rPr>
        <rFont val="Verdana, sans-serif"/>
        <color rgb="FF1155CC"/>
        <u/>
      </rPr>
      <t>Conor McAleny</t>
    </r>
  </si>
  <si>
    <t>https://fbref.com/en/players/e8b4cab7/Matt-Bloomer</t>
  </si>
  <si>
    <r>
      <rPr>
        <rFont val="Verdana, sans-serif"/>
        <color rgb="FF1155CC"/>
        <u/>
      </rPr>
      <t>Jay Stansfield</t>
    </r>
  </si>
  <si>
    <t>https://fbref.com/en/players/5dc37d9d/Conor-McAleny</t>
  </si>
  <si>
    <r>
      <rPr>
        <rFont val="Verdana, sans-serif"/>
        <color rgb="FF1155CC"/>
        <u/>
      </rPr>
      <t>Omar Bogle</t>
    </r>
  </si>
  <si>
    <r>
      <rPr>
        <rFont val="Verdana, sans-serif"/>
        <color rgb="FF1155CC"/>
        <u/>
      </rPr>
      <t>Jack Evans</t>
    </r>
  </si>
  <si>
    <r>
      <rPr>
        <rFont val="Verdana, sans-serif"/>
        <color rgb="FF1155CC"/>
        <u/>
      </rPr>
      <t>Liam McAlinden</t>
    </r>
  </si>
  <si>
    <t>https://fbref.com/en/players/b2626673/Jay-Stansfield</t>
  </si>
  <si>
    <t>https://fbref.com/en/players/3f356b51/Jack-Evans</t>
  </si>
  <si>
    <r>
      <rPr>
        <rFont val="Verdana, sans-serif"/>
        <color rgb="FF1155CC"/>
        <u/>
      </rPr>
      <t>Marcus Stewart</t>
    </r>
  </si>
  <si>
    <r>
      <rPr>
        <rFont val="Verdana, sans-serif"/>
        <color rgb="FF1155CC"/>
        <u/>
      </rPr>
      <t>Tom Bolarinwa</t>
    </r>
  </si>
  <si>
    <r>
      <rPr>
        <rFont val="Verdana, sans-serif"/>
        <color rgb="FF1155CC"/>
        <u/>
      </rPr>
      <t>Delroy Facey</t>
    </r>
  </si>
  <si>
    <r>
      <rPr>
        <rFont val="Verdana, sans-serif"/>
        <color rgb="FF1155CC"/>
        <u/>
      </rPr>
      <t>Jamie McGuire</t>
    </r>
  </si>
  <si>
    <t>https://fbref.com/en/players/80463957/Marcus-Stewart</t>
  </si>
  <si>
    <t>https://fbref.com/en/players/a18a6b46/Tom-Bolarinwa</t>
  </si>
  <si>
    <t>https://fbref.com/en/players/3966915f/Delroy-Facey</t>
  </si>
  <si>
    <t>https://fbref.com/en/players/c73f9fba/Jamie-McGuire</t>
  </si>
  <si>
    <r>
      <rPr>
        <rFont val="Verdana, sans-serif"/>
        <color rgb="FF1155CC"/>
        <u/>
      </rPr>
      <t>Jayden Stockley</t>
    </r>
  </si>
  <si>
    <r>
      <rPr>
        <rFont val="Verdana, sans-serif"/>
        <color rgb="FF1155CC"/>
        <u/>
      </rPr>
      <t>Craig Fagan</t>
    </r>
  </si>
  <si>
    <r>
      <rPr>
        <rFont val="Verdana, sans-serif"/>
        <color rgb="FF1155CC"/>
        <u/>
      </rPr>
      <t>Chris Bolder</t>
    </r>
  </si>
  <si>
    <r>
      <rPr>
        <rFont val="Verdana, sans-serif"/>
        <color rgb="FF1155CC"/>
        <u/>
      </rPr>
      <t>Barrie McKay</t>
    </r>
  </si>
  <si>
    <t>https://fbref.com/en/players/68d4ebfe/Barrie-McKay</t>
  </si>
  <si>
    <t>https://fbref.com/en/players/ce03e8f4/Chris-Bolder</t>
  </si>
  <si>
    <r>
      <rPr>
        <rFont val="Verdana, sans-serif"/>
        <color rgb="FF1155CC"/>
        <u/>
      </rPr>
      <t>Jordan Storey</t>
    </r>
  </si>
  <si>
    <r>
      <rPr>
        <rFont val="Verdana, sans-serif"/>
        <color rgb="FF1155CC"/>
        <u/>
      </rPr>
      <t>Robbie Findley</t>
    </r>
  </si>
  <si>
    <r>
      <rPr>
        <rFont val="Verdana, sans-serif"/>
        <color rgb="FF1155CC"/>
        <u/>
      </rPr>
      <t>Paul McKenna</t>
    </r>
  </si>
  <si>
    <r>
      <rPr>
        <rFont val="Verdana, sans-serif"/>
        <color rgb="FF1155CC"/>
        <u/>
      </rPr>
      <t>Paul Bolland</t>
    </r>
  </si>
  <si>
    <t>https://fbref.com/en/players/fa47f160/Jordan-Storey</t>
  </si>
  <si>
    <t>https://fbref.com/en/players/1b4c789a/Robbie-Findley</t>
  </si>
  <si>
    <t>https://fbref.com/en/players/740eba63/Paul-McKenna</t>
  </si>
  <si>
    <t>https://fbref.com/en/players/97f4bbdc/Paul-Bolland</t>
  </si>
  <si>
    <t>2012-2021</t>
  </si>
  <si>
    <r>
      <rPr>
        <rFont val="Verdana, sans-serif"/>
        <color rgb="FF1155CC"/>
        <u/>
      </rPr>
      <t>Sam Stubbs</t>
    </r>
  </si>
  <si>
    <r>
      <rPr>
        <rFont val="Verdana, sans-serif"/>
        <color rgb="FF1155CC"/>
        <u/>
      </rPr>
      <t>Matt Fish</t>
    </r>
  </si>
  <si>
    <r>
      <rPr>
        <rFont val="Verdana, sans-serif"/>
        <color rgb="FF1155CC"/>
        <u/>
      </rPr>
      <t>Conor McLaughlin</t>
    </r>
  </si>
  <si>
    <r>
      <rPr>
        <rFont val="Verdana, sans-serif"/>
        <color rgb="FF1155CC"/>
        <u/>
      </rPr>
      <t>Peter Bore</t>
    </r>
  </si>
  <si>
    <t>https://fbref.com/en/players/82242d59/Matt-Fish</t>
  </si>
  <si>
    <t>https://fbref.com/en/players/179055e8/Conor-McLaughlin</t>
  </si>
  <si>
    <t>2016-2025</t>
  </si>
  <si>
    <t>https://fbref.com/en/players/337af33f/Peter-Bore</t>
  </si>
  <si>
    <r>
      <rPr>
        <rFont val="Verdana, sans-serif"/>
        <color rgb="FF1155CC"/>
        <u/>
      </rPr>
      <t>Declan McManus</t>
    </r>
  </si>
  <si>
    <r>
      <rPr>
        <rFont val="Verdana, sans-serif"/>
        <color rgb="FF1155CC"/>
        <u/>
      </rPr>
      <t>Tom Flanagan</t>
    </r>
  </si>
  <si>
    <r>
      <rPr>
        <rFont val="Verdana, sans-serif"/>
        <color rgb="FF1155CC"/>
        <u/>
      </rPr>
      <t>Pierce Sweeney</t>
    </r>
  </si>
  <si>
    <r>
      <rPr>
        <rFont val="Verdana, sans-serif"/>
        <color rgb="FF1155CC"/>
        <u/>
      </rPr>
      <t>Danny Boshell</t>
    </r>
  </si>
  <si>
    <t>https://fbref.com/en/players/2888dfe7/Pierce-Sweeney</t>
  </si>
  <si>
    <t>https://fbref.com/en/players/f081db77/Declan-McManus</t>
  </si>
  <si>
    <r>
      <rPr>
        <rFont val="Verdana, sans-serif"/>
        <color rgb="FF1155CC"/>
        <u/>
      </rPr>
      <t>Max McMillan</t>
    </r>
  </si>
  <si>
    <r>
      <rPr>
        <rFont val="Verdana, sans-serif"/>
        <color rgb="FF1155CC"/>
        <u/>
      </rPr>
      <t>Cleveland Taylor</t>
    </r>
  </si>
  <si>
    <r>
      <rPr>
        <rFont val="Verdana, sans-serif"/>
        <color rgb="FF1155CC"/>
        <u/>
      </rPr>
      <t>Scott Flinders</t>
    </r>
  </si>
  <si>
    <r>
      <rPr>
        <rFont val="Verdana, sans-serif"/>
        <color rgb="FF1155CC"/>
        <u/>
      </rPr>
      <t>Michael Boulding</t>
    </r>
  </si>
  <si>
    <t>https://fbref.com/en/players/0fabf2af/Max-McMillan</t>
  </si>
  <si>
    <t>https://fbref.com/en/players/977bdd77/Cleveland-Taylor</t>
  </si>
  <si>
    <t>2011-2020</t>
  </si>
  <si>
    <r>
      <rPr>
        <rFont val="Verdana, sans-serif"/>
        <color rgb="FF1155CC"/>
        <u/>
      </rPr>
      <t>Stephen McMullan</t>
    </r>
  </si>
  <si>
    <t>https://fbref.com/en/players/0c2da792/Michael-Boulding</t>
  </si>
  <si>
    <r>
      <rPr>
        <rFont val="Verdana, sans-serif"/>
        <color rgb="FF1155CC"/>
        <u/>
      </rPr>
      <t>Jake Taylor</t>
    </r>
  </si>
  <si>
    <r>
      <rPr>
        <rFont val="Verdana, sans-serif"/>
        <color rgb="FF1155CC"/>
        <u/>
      </rPr>
      <t>Ross Flitney</t>
    </r>
  </si>
  <si>
    <r>
      <rPr>
        <rFont val="Verdana, sans-serif"/>
        <color rgb="FF1155CC"/>
        <u/>
      </rPr>
      <t>Andrew Boyce</t>
    </r>
  </si>
  <si>
    <t>https://fbref.com/en/players/3b691019/Stephen-McMullan</t>
  </si>
  <si>
    <r>
      <rPr>
        <rFont val="Verdana, sans-serif"/>
        <color rgb="FF1155CC"/>
        <u/>
      </rPr>
      <t>Steve McNulty</t>
    </r>
  </si>
  <si>
    <t>https://fbref.com/en/players/375aaca1/Andrew-Boyce</t>
  </si>
  <si>
    <r>
      <rPr>
        <rFont val="Verdana, sans-serif"/>
        <color rgb="FF1155CC"/>
        <u/>
      </rPr>
      <t>Kyle Taylor</t>
    </r>
  </si>
  <si>
    <r>
      <rPr>
        <rFont val="Verdana, sans-serif"/>
        <color rgb="FF1155CC"/>
        <u/>
      </rPr>
      <t>Louis Boyd</t>
    </r>
  </si>
  <si>
    <t>https://fbref.com/en/players/ec321650/Steve-McNulty</t>
  </si>
  <si>
    <t>https://fbref.com/en/players/0bb6d386/Kyle-Taylor</t>
  </si>
  <si>
    <r>
      <rPr>
        <rFont val="Verdana, sans-serif"/>
        <color rgb="FF1155CC"/>
        <u/>
      </rPr>
      <t>Michael Flynn</t>
    </r>
  </si>
  <si>
    <r>
      <rPr>
        <rFont val="Verdana, sans-serif"/>
        <color rgb="FF1155CC"/>
        <u/>
      </rPr>
      <t>Zech Medley</t>
    </r>
  </si>
  <si>
    <r>
      <rPr>
        <rFont val="Verdana, sans-serif"/>
        <color rgb="FF1155CC"/>
        <u/>
      </rPr>
      <t>Matt Taylor</t>
    </r>
  </si>
  <si>
    <t>https://fbref.com/en/players/a023cf85/Louis-Boyd</t>
  </si>
  <si>
    <t>https://fbref.com/en/players/cde68d72/Michael-Flynn</t>
  </si>
  <si>
    <t>https://fbref.com/en/players/692e9958/Zech-Medley</t>
  </si>
  <si>
    <r>
      <rPr>
        <rFont val="Verdana, sans-serif"/>
        <color rgb="FF1155CC"/>
        <u/>
      </rPr>
      <t>Aaron Braithwaite</t>
    </r>
  </si>
  <si>
    <r>
      <rPr>
        <rFont val="Verdana, sans-serif"/>
        <color rgb="FF1155CC"/>
        <u/>
      </rPr>
      <t>Akwasi Fobi-Edusei</t>
    </r>
  </si>
  <si>
    <r>
      <rPr>
        <rFont val="Verdana, sans-serif"/>
        <color rgb="FF1155CC"/>
        <u/>
      </rPr>
      <t>Carlos Mendes Gomes</t>
    </r>
  </si>
  <si>
    <r>
      <rPr>
        <rFont val="Verdana, sans-serif"/>
        <color rgb="FF1155CC"/>
        <u/>
      </rPr>
      <t>Ryan Taylor</t>
    </r>
  </si>
  <si>
    <t>https://fbref.com/en/players/10277e8a/Aaron-Braithwaite</t>
  </si>
  <si>
    <t>https://fbref.com/en/players/d90a63ec/Carlos-Mendes-Gomes</t>
  </si>
  <si>
    <t>https://fbref.com/en/players/6ca36ba7/Akwasi-Fobi-Edusei</t>
  </si>
  <si>
    <t>https://fbref.com/en/players/6898443e/Ryan-Taylor</t>
  </si>
  <si>
    <r>
      <rPr>
        <rFont val="Verdana, sans-serif"/>
        <color rgb="FF1155CC"/>
        <u/>
      </rPr>
      <t>John Miles</t>
    </r>
  </si>
  <si>
    <r>
      <rPr>
        <rFont val="Verdana, sans-serif"/>
        <color rgb="FF1155CC"/>
        <u/>
      </rPr>
      <t>Tommy Forecast</t>
    </r>
  </si>
  <si>
    <r>
      <rPr>
        <rFont val="Verdana, sans-serif"/>
        <color rgb="FF1155CC"/>
        <u/>
      </rPr>
      <t>Jamie Bramwell</t>
    </r>
  </si>
  <si>
    <r>
      <rPr>
        <rFont val="Verdana, sans-serif"/>
        <color rgb="FF1155CC"/>
        <u/>
      </rPr>
      <t>Martin Thomas</t>
    </r>
  </si>
  <si>
    <t>https://fbref.com/en/players/4794388b/Tommy-Forecast</t>
  </si>
  <si>
    <t>https://fbref.com/en/players/10f46b5d/Jamie-Bramwell</t>
  </si>
  <si>
    <t>https://fbref.com/en/players/9fa79bcb/Martin-Thomas</t>
  </si>
  <si>
    <t>Jared Thompson</t>
  </si>
  <si>
    <r>
      <rPr>
        <rFont val="Verdana, sans-serif"/>
        <color rgb="FF1155CC"/>
        <u/>
      </rPr>
      <t>Andy Frampton</t>
    </r>
  </si>
  <si>
    <r>
      <rPr>
        <rFont val="Verdana, sans-serif"/>
        <color rgb="FF1155CC"/>
        <u/>
      </rPr>
      <t>Richard Brodie</t>
    </r>
  </si>
  <si>
    <r>
      <rPr>
        <rFont val="Verdana, sans-serif"/>
        <color rgb="FF1155CC"/>
        <u/>
      </rPr>
      <t>Jared Thompson</t>
    </r>
  </si>
  <si>
    <r>
      <rPr>
        <rFont val="Verdana, sans-serif"/>
        <color rgb="FF1155CC"/>
        <u/>
      </rPr>
      <t>Jamie Milligan</t>
    </r>
  </si>
  <si>
    <t>https://fbref.com/en/players/fa1ba1ee/Jared-Thompson</t>
  </si>
  <si>
    <t>https://fbref.com/en/players/562670f9/Andy-Frampton</t>
  </si>
  <si>
    <r>
      <rPr>
        <rFont val="Verdana, sans-serif"/>
        <color rgb="FF1155CC"/>
        <u/>
      </rPr>
      <t>Jake Thomson</t>
    </r>
  </si>
  <si>
    <t>https://fbref.com/en/players/4bcf5871/Jamie-Milligan</t>
  </si>
  <si>
    <r>
      <rPr>
        <rFont val="Verdana, sans-serif"/>
        <color rgb="FF1155CC"/>
        <u/>
      </rPr>
      <t>Henry Brown</t>
    </r>
  </si>
  <si>
    <r>
      <rPr>
        <rFont val="Verdana, sans-serif"/>
        <color rgb="FF1155CC"/>
        <u/>
      </rPr>
      <t>Luke Freeman</t>
    </r>
  </si>
  <si>
    <r>
      <rPr>
        <rFont val="Verdana, sans-serif"/>
        <color rgb="FF1155CC"/>
        <u/>
      </rPr>
      <t>Adam Montgomery</t>
    </r>
  </si>
  <si>
    <t>2013-2019</t>
  </si>
  <si>
    <r>
      <rPr>
        <rFont val="Verdana, sans-serif"/>
        <color rgb="FF1155CC"/>
        <u/>
      </rPr>
      <t>Jordan Tillson</t>
    </r>
  </si>
  <si>
    <t>https://fbref.com/en/players/43de2771/Henry-Brown</t>
  </si>
  <si>
    <t>https://fbref.com/en/players/32fb87b4/Adam-Montgomery</t>
  </si>
  <si>
    <t>Michael Freiter</t>
  </si>
  <si>
    <r>
      <rPr>
        <rFont val="Verdana, sans-serif"/>
        <color rgb="FF1155CC"/>
        <u/>
      </rPr>
      <t>Scott Brown</t>
    </r>
  </si>
  <si>
    <r>
      <rPr>
        <rFont val="Verdana, sans-serif"/>
        <color rgb="FF1155CC"/>
        <u/>
      </rPr>
      <t>Michael Freiter</t>
    </r>
  </si>
  <si>
    <r>
      <rPr>
        <rFont val="Verdana, sans-serif"/>
        <color rgb="FF1155CC"/>
        <u/>
      </rPr>
      <t>Daniel Mooney</t>
    </r>
  </si>
  <si>
    <r>
      <rPr>
        <rFont val="Verdana, sans-serif"/>
        <color rgb="FF1155CC"/>
        <u/>
      </rPr>
      <t>Chris Todd</t>
    </r>
  </si>
  <si>
    <t>https://fbref.com/en/players/cff25176/Michael-Freiter</t>
  </si>
  <si>
    <t>https://fbref.com/en/players/fb36a33a/Daniel-Mooney</t>
  </si>
  <si>
    <t>Brendan Moore</t>
  </si>
  <si>
    <r>
      <rPr>
        <rFont val="Verdana, sans-serif"/>
        <color rgb="FF1155CC"/>
        <u/>
      </rPr>
      <t>Rhys Browne</t>
    </r>
  </si>
  <si>
    <t>https://fbref.com/en/players/cb5e69fc/Chris-Todd</t>
  </si>
  <si>
    <r>
      <rPr>
        <rFont val="Verdana, sans-serif"/>
        <color rgb="FF1155CC"/>
        <u/>
      </rPr>
      <t>Matt Fry</t>
    </r>
  </si>
  <si>
    <r>
      <rPr>
        <rFont val="Verdana, sans-serif"/>
        <color rgb="FF1155CC"/>
        <u/>
      </rPr>
      <t>Brendan Moore</t>
    </r>
  </si>
  <si>
    <r>
      <rPr>
        <rFont val="Verdana, sans-serif"/>
        <color rgb="FF1155CC"/>
        <u/>
      </rPr>
      <t>Ryan Trevitt</t>
    </r>
  </si>
  <si>
    <t>https://fbref.com/en/players/3ae5e618/Matt-Fry</t>
  </si>
  <si>
    <t>https://fbref.com/en/players/1af7b365/Brendan-Moore</t>
  </si>
  <si>
    <t>2007-2019</t>
  </si>
  <si>
    <r>
      <rPr>
        <rFont val="Verdana, sans-serif"/>
        <color rgb="FF1155CC"/>
        <u/>
      </rPr>
      <t>Jeffrey Bruma</t>
    </r>
  </si>
  <si>
    <r>
      <rPr>
        <rFont val="Verdana, sans-serif"/>
        <color rgb="FF1155CC"/>
        <u/>
      </rPr>
      <t>Barry Fuller</t>
    </r>
  </si>
  <si>
    <r>
      <rPr>
        <rFont val="Verdana, sans-serif"/>
        <color rgb="FF1155CC"/>
        <u/>
      </rPr>
      <t>Kobei Moore</t>
    </r>
  </si>
  <si>
    <t>https://fbref.com/en/players/732327ae/Ryan-Trevitt</t>
  </si>
  <si>
    <t>2006-2012</t>
  </si>
  <si>
    <t>https://fbref.com/en/players/fbffc4b1/Jeffrey-Bruma</t>
  </si>
  <si>
    <r>
      <rPr>
        <rFont val="Verdana, sans-serif"/>
        <color rgb="FF1155CC"/>
        <u/>
      </rPr>
      <t>Steve Tully</t>
    </r>
  </si>
  <si>
    <t>https://fbref.com/en/players/04fd8cde/Kobei-Moore</t>
  </si>
  <si>
    <t>Brandon Buckley</t>
  </si>
  <si>
    <r>
      <rPr>
        <rFont val="Verdana, sans-serif"/>
        <color rgb="FF1155CC"/>
        <u/>
      </rPr>
      <t>Brandon Buckley</t>
    </r>
  </si>
  <si>
    <r>
      <rPr>
        <rFont val="Verdana, sans-serif"/>
        <color rgb="FF1155CC"/>
        <u/>
      </rPr>
      <t>Craig Morgan</t>
    </r>
  </si>
  <si>
    <r>
      <rPr>
        <rFont val="Verdana, sans-serif"/>
        <color rgb="FF1155CC"/>
        <u/>
      </rPr>
      <t>Danny Galbraith</t>
    </r>
  </si>
  <si>
    <t>https://fbref.com/en/players/49b627c6/Steve-Tully</t>
  </si>
  <si>
    <r>
      <rPr>
        <rFont val="Verdana, sans-serif"/>
        <color rgb="FF1155CC"/>
        <u/>
      </rPr>
      <t>Ed Turns</t>
    </r>
  </si>
  <si>
    <t>https://fbref.com/en/players/0daf8b85/Brandon-Buckley</t>
  </si>
  <si>
    <t>https://fbref.com/en/players/bb4e1546/Craig-Morgan</t>
  </si>
  <si>
    <t>https://fbref.com/en/players/a9e9adbc/Danny-Galbraith</t>
  </si>
  <si>
    <t>2013-2020</t>
  </si>
  <si>
    <r>
      <rPr>
        <rFont val="Verdana, sans-serif"/>
        <color rgb="FF1155CC"/>
        <u/>
      </rPr>
      <t>Ronnie Bull</t>
    </r>
  </si>
  <si>
    <r>
      <rPr>
        <rFont val="Verdana, sans-serif"/>
        <color rgb="FF1155CC"/>
        <u/>
      </rPr>
      <t>Josh Morris</t>
    </r>
  </si>
  <si>
    <r>
      <rPr>
        <rFont val="Verdana, sans-serif"/>
        <color rgb="FF1155CC"/>
        <u/>
      </rPr>
      <t>Sam Gale</t>
    </r>
  </si>
  <si>
    <r>
      <rPr>
        <rFont val="Verdana, sans-serif"/>
        <color rgb="FF1155CC"/>
        <u/>
      </rPr>
      <t>Rowan Vine</t>
    </r>
  </si>
  <si>
    <t>https://fbref.com/en/players/6449a543/Josh-Morris</t>
  </si>
  <si>
    <t>https://fbref.com/en/players/240c5d98/Sam-Gale</t>
  </si>
  <si>
    <r>
      <rPr>
        <rFont val="Verdana, sans-serif"/>
        <color rgb="FF1155CC"/>
        <u/>
      </rPr>
      <t>Joe Bunney</t>
    </r>
  </si>
  <si>
    <r>
      <rPr>
        <rFont val="Verdana, sans-serif"/>
        <color rgb="FF1155CC"/>
        <u/>
      </rPr>
      <t>Shayden Morris</t>
    </r>
  </si>
  <si>
    <r>
      <rPr>
        <rFont val="Verdana, sans-serif"/>
        <color rgb="FF1155CC"/>
        <u/>
      </rPr>
      <t>Paul Gallacher</t>
    </r>
  </si>
  <si>
    <r>
      <rPr>
        <rFont val="Verdana, sans-serif"/>
        <color rgb="FF1155CC"/>
        <u/>
      </rPr>
      <t>Adam Virgo</t>
    </r>
  </si>
  <si>
    <t>https://fbref.com/en/players/7d4c4f3b/Joe-Bunney</t>
  </si>
  <si>
    <t>https://fbref.com/en/players/1998a211/Shayden-Morris</t>
  </si>
  <si>
    <t>https://fbref.com/en/players/d3c26f23/Paul-Gallacher</t>
  </si>
  <si>
    <r>
      <rPr>
        <rFont val="Verdana, sans-serif"/>
        <color rgb="FF1155CC"/>
        <u/>
      </rPr>
      <t>Scott Burgess</t>
    </r>
  </si>
  <si>
    <r>
      <rPr>
        <rFont val="Verdana, sans-serif"/>
        <color rgb="FF1155CC"/>
        <u/>
      </rPr>
      <t>George Morrison</t>
    </r>
  </si>
  <si>
    <r>
      <rPr>
        <rFont val="Verdana, sans-serif"/>
        <color rgb="FF1155CC"/>
        <u/>
      </rPr>
      <t>Bradley Garmston</t>
    </r>
  </si>
  <si>
    <t>Dino Visser</t>
  </si>
  <si>
    <r>
      <rPr>
        <rFont val="Verdana, sans-serif"/>
        <color rgb="FF1155CC"/>
        <u/>
      </rPr>
      <t>Dino Visser</t>
    </r>
  </si>
  <si>
    <t>https://fbref.com/en/players/739b93fc/George-Morrison</t>
  </si>
  <si>
    <t>https://fbref.com/en/players/484d449c/Scott-Burgess</t>
  </si>
  <si>
    <r>
      <rPr>
        <rFont val="Verdana, sans-serif"/>
        <color rgb="FF1155CC"/>
        <u/>
      </rPr>
      <t>Callum Morton</t>
    </r>
  </si>
  <si>
    <r>
      <rPr>
        <rFont val="Verdana, sans-serif"/>
        <color rgb="FF1155CC"/>
        <u/>
      </rPr>
      <t>Paulo Gazzaniga</t>
    </r>
  </si>
  <si>
    <t>https://fbref.com/en/players/f7fa0b71/Dino-Visser</t>
  </si>
  <si>
    <t>https://fbref.com/en/players/cb006b7e/Callum-Morton</t>
  </si>
  <si>
    <r>
      <rPr>
        <rFont val="Verdana, sans-serif"/>
        <color rgb="FF1155CC"/>
        <u/>
      </rPr>
      <t>Justin Walker</t>
    </r>
  </si>
  <si>
    <r>
      <rPr>
        <rFont val="Verdana, sans-serif"/>
        <color rgb="FF1155CC"/>
        <u/>
      </rPr>
      <t>Wayne Burnett</t>
    </r>
  </si>
  <si>
    <r>
      <rPr>
        <rFont val="Verdana, sans-serif"/>
        <color rgb="FF1155CC"/>
        <u/>
      </rPr>
      <t>Charlie Mulgrew</t>
    </r>
  </si>
  <si>
    <t>https://fbref.com/en/players/63d17038/Paulo-Gazzaniga</t>
  </si>
  <si>
    <t>https://fbref.com/en/players/88cee960/Justin-Walker</t>
  </si>
  <si>
    <t>https://fbref.com/en/players/af7999d7/Wayne-Burnett</t>
  </si>
  <si>
    <r>
      <rPr>
        <rFont val="Verdana, sans-serif"/>
        <color rgb="FF1155CC"/>
        <u/>
      </rPr>
      <t>Joseph Gbode</t>
    </r>
  </si>
  <si>
    <t>https://fbref.com/en/players/0ab91559/Charlie-Mulgrew</t>
  </si>
  <si>
    <r>
      <rPr>
        <rFont val="Verdana, sans-serif"/>
        <color rgb="FF1155CC"/>
        <u/>
      </rPr>
      <t>Lewis Ward</t>
    </r>
  </si>
  <si>
    <r>
      <rPr>
        <rFont val="Verdana, sans-serif"/>
        <color rgb="FF1155CC"/>
        <u/>
      </rPr>
      <t>Darragh Burns</t>
    </r>
  </si>
  <si>
    <r>
      <rPr>
        <rFont val="Verdana, sans-serif"/>
        <color rgb="FF1155CC"/>
        <u/>
      </rPr>
      <t>Jamie Mullan</t>
    </r>
  </si>
  <si>
    <t>https://fbref.com/en/players/425749a4/Joseph-Gbode</t>
  </si>
  <si>
    <t>https://fbref.com/en/players/fe025f20/Darragh-Burns</t>
  </si>
  <si>
    <t>https://fbref.com/en/players/022e9972/Lewis-Ward</t>
  </si>
  <si>
    <r>
      <rPr>
        <rFont val="Verdana, sans-serif"/>
        <color rgb="FF1155CC"/>
        <u/>
      </rPr>
      <t>Antonio German</t>
    </r>
  </si>
  <si>
    <t>https://fbref.com/en/players/20291dd9/Jamie-Mullan</t>
  </si>
  <si>
    <r>
      <rPr>
        <rFont val="Verdana, sans-serif"/>
        <color rgb="FF1155CC"/>
        <u/>
      </rPr>
      <t>Rumarn Burrell</t>
    </r>
  </si>
  <si>
    <r>
      <rPr>
        <rFont val="Verdana, sans-serif"/>
        <color rgb="FF1155CC"/>
        <u/>
      </rPr>
      <t>Gary Warren</t>
    </r>
  </si>
  <si>
    <r>
      <rPr>
        <rFont val="Verdana, sans-serif"/>
        <color rgb="FF1155CC"/>
        <u/>
      </rPr>
      <t>Stewart Murdoch</t>
    </r>
  </si>
  <si>
    <t>https://fbref.com/en/players/12183e9e/Antonio-German</t>
  </si>
  <si>
    <t>Alex Giles</t>
  </si>
  <si>
    <t>https://fbref.com/en/players/6b1c235a/Rumarn-Burrell</t>
  </si>
  <si>
    <t>https://fbref.com/en/players/6caaf6ff/Gary-Warren</t>
  </si>
  <si>
    <r>
      <rPr>
        <rFont val="Verdana, sans-serif"/>
        <color rgb="FF1155CC"/>
        <u/>
      </rPr>
      <t>Alex Giles</t>
    </r>
  </si>
  <si>
    <t>https://fbref.com/en/players/69414599/Stewart-Murdoch</t>
  </si>
  <si>
    <r>
      <rPr>
        <rFont val="Verdana, sans-serif"/>
        <color rgb="FF1155CC"/>
        <u/>
      </rPr>
      <t>Robbie Busscher</t>
    </r>
  </si>
  <si>
    <r>
      <rPr>
        <rFont val="Verdana, sans-serif"/>
        <color rgb="FF1155CC"/>
        <u/>
      </rPr>
      <t>Ollie Watkins</t>
    </r>
  </si>
  <si>
    <r>
      <rPr>
        <rFont val="Verdana, sans-serif"/>
        <color rgb="FF1155CC"/>
        <u/>
      </rPr>
      <t>Admiral Muskwe</t>
    </r>
  </si>
  <si>
    <t>https://fbref.com/en/players/2d569e65/Alex-Giles</t>
  </si>
  <si>
    <t>https://fbref.com/en/players/e696929c/Robbie-Busscher</t>
  </si>
  <si>
    <t>https://fbref.com/en/players/aed3a70f/Ollie-Watkins</t>
  </si>
  <si>
    <r>
      <rPr>
        <rFont val="Verdana, sans-serif"/>
        <color rgb="FF1155CC"/>
        <u/>
      </rPr>
      <t>Ty Gooden</t>
    </r>
  </si>
  <si>
    <r>
      <rPr>
        <rFont val="Verdana, sans-serif"/>
        <color rgb="FF1155CC"/>
        <u/>
      </rPr>
      <t>Andy Butler</t>
    </r>
  </si>
  <si>
    <r>
      <rPr>
        <rFont val="Verdana, sans-serif"/>
        <color rgb="FF1155CC"/>
        <u/>
      </rPr>
      <t>Alex Watson</t>
    </r>
  </si>
  <si>
    <r>
      <rPr>
        <rFont val="Verdana, sans-serif"/>
        <color rgb="FF1155CC"/>
        <u/>
      </rPr>
      <t>Ashley Nadesan</t>
    </r>
  </si>
  <si>
    <t>https://fbref.com/en/players/a7da2742/Ty-Gooden</t>
  </si>
  <si>
    <t>https://fbref.com/en/players/7a10f219/Andy-Butler</t>
  </si>
  <si>
    <t>https://fbref.com/en/players/e25a9a9a/Alex-Watson</t>
  </si>
  <si>
    <r>
      <rPr>
        <rFont val="Verdana, sans-serif"/>
        <color rgb="FF1155CC"/>
        <u/>
      </rPr>
      <t>Josh Gowling</t>
    </r>
  </si>
  <si>
    <r>
      <rPr>
        <rFont val="Verdana, sans-serif"/>
        <color rgb="FF1155CC"/>
        <u/>
      </rPr>
      <t>Martin Butler</t>
    </r>
  </si>
  <si>
    <r>
      <rPr>
        <rFont val="Verdana, sans-serif"/>
        <color rgb="FF1155CC"/>
        <u/>
      </rPr>
      <t>Ben Watson</t>
    </r>
  </si>
  <si>
    <r>
      <rPr>
        <rFont val="Verdana, sans-serif"/>
        <color rgb="FF1155CC"/>
        <u/>
      </rPr>
      <t>Corrie Ndaba</t>
    </r>
  </si>
  <si>
    <t>https://fbref.com/en/players/f9810fd7/Martin-Butler</t>
  </si>
  <si>
    <t>https://fbref.com/en/players/b79946c9/Ben-Watson</t>
  </si>
  <si>
    <t>https://fbref.com/en/players/4db55657/Corrie-Ndaba</t>
  </si>
  <si>
    <r>
      <rPr>
        <rFont val="Verdana, sans-serif"/>
        <color rgb="FF1155CC"/>
        <u/>
      </rPr>
      <t>Caleb Watts</t>
    </r>
  </si>
  <si>
    <r>
      <rPr>
        <rFont val="Verdana, sans-serif"/>
        <color rgb="FF1155CC"/>
        <u/>
      </rPr>
      <t>Danny Butterfield</t>
    </r>
  </si>
  <si>
    <t>https://fbref.com/en/players/4f8b99a4/Josh-Gowling</t>
  </si>
  <si>
    <r>
      <rPr>
        <rFont val="Verdana, sans-serif"/>
        <color rgb="FF1155CC"/>
        <u/>
      </rPr>
      <t>Chris Neal</t>
    </r>
  </si>
  <si>
    <r>
      <rPr>
        <rFont val="Verdana, sans-serif"/>
        <color rgb="FF1155CC"/>
        <u/>
      </rPr>
      <t>David Graham</t>
    </r>
  </si>
  <si>
    <t>https://fbref.com/en/players/fc630b3c/Chris-Neal</t>
  </si>
  <si>
    <r>
      <rPr>
        <rFont val="Verdana, sans-serif"/>
        <color rgb="FF1155CC"/>
        <u/>
      </rPr>
      <t>Harrison Neal</t>
    </r>
  </si>
  <si>
    <r>
      <rPr>
        <rFont val="Verdana, sans-serif"/>
        <color rgb="FF1155CC"/>
        <u/>
      </rPr>
      <t>Stuart Campbell</t>
    </r>
  </si>
  <si>
    <t>https://fbref.com/en/players/b14b0ac2/David-Graham</t>
  </si>
  <si>
    <t>Chris Weale</t>
  </si>
  <si>
    <t>https://fbref.com/en/players/2ade783c/Harrison-Neal</t>
  </si>
  <si>
    <r>
      <rPr>
        <rFont val="Verdana, sans-serif"/>
        <color rgb="FF1155CC"/>
        <u/>
      </rPr>
      <t>Chris Weale</t>
    </r>
  </si>
  <si>
    <t>Joao Neto Morelli</t>
  </si>
  <si>
    <r>
      <rPr>
        <rFont val="Verdana, sans-serif"/>
        <color rgb="FF1155CC"/>
        <u/>
      </rPr>
      <t>Jordan Graham</t>
    </r>
  </si>
  <si>
    <r>
      <rPr>
        <rFont val="Verdana, sans-serif"/>
        <color rgb="FF1155CC"/>
        <u/>
      </rPr>
      <t>Joao Neto Morelli</t>
    </r>
  </si>
  <si>
    <r>
      <rPr>
        <rFont val="Verdana, sans-serif"/>
        <color rgb="FF1155CC"/>
        <u/>
      </rPr>
      <t>Harry Cardwell</t>
    </r>
  </si>
  <si>
    <t>https://fbref.com/en/players/1760ea72/Chris-Weale</t>
  </si>
  <si>
    <t>2013-2017</t>
  </si>
  <si>
    <t>https://fbref.com/en/players/79fa0adc/Jordan-Graham</t>
  </si>
  <si>
    <t>https://fbref.com/en/players/18bc2545/Joao-Neto-Morelli</t>
  </si>
  <si>
    <t>https://fbref.com/en/players/7f876c2e/Harry-Cardwell</t>
  </si>
  <si>
    <r>
      <rPr>
        <rFont val="Verdana, sans-serif"/>
        <color rgb="FF1155CC"/>
        <u/>
      </rPr>
      <t>David Wheeler</t>
    </r>
  </si>
  <si>
    <r>
      <rPr>
        <rFont val="Verdana, sans-serif"/>
        <color rgb="FF1155CC"/>
        <u/>
      </rPr>
      <t>Gavin Grant</t>
    </r>
  </si>
  <si>
    <r>
      <rPr>
        <rFont val="Verdana, sans-serif"/>
        <color rgb="FF1155CC"/>
        <u/>
      </rPr>
      <t>Barry Nicholson</t>
    </r>
  </si>
  <si>
    <r>
      <rPr>
        <rFont val="Verdana, sans-serif"/>
        <color rgb="FF1155CC"/>
        <u/>
      </rPr>
      <t>Danny Carlton</t>
    </r>
  </si>
  <si>
    <t>https://fbref.com/en/players/edcc71c2/David-Wheeler</t>
  </si>
  <si>
    <t>https://fbref.com/en/players/a31efd61/Barry-Nicholson</t>
  </si>
  <si>
    <t>https://fbref.com/en/players/fdf31ee3/Gavin-Grant</t>
  </si>
  <si>
    <t>https://fbref.com/en/players/20353c9b/Danny-Carlton</t>
  </si>
  <si>
    <r>
      <rPr>
        <rFont val="Verdana, sans-serif"/>
        <color rgb="FF1155CC"/>
        <u/>
      </rPr>
      <t>Matthew Whichelow</t>
    </r>
  </si>
  <si>
    <r>
      <rPr>
        <rFont val="Verdana, sans-serif"/>
        <color rgb="FF1155CC"/>
        <u/>
      </rPr>
      <t>Marcus Nilsson</t>
    </r>
  </si>
  <si>
    <r>
      <rPr>
        <rFont val="Verdana, sans-serif"/>
        <color rgb="FF1155CC"/>
        <u/>
      </rPr>
      <t>Matthew Carson</t>
    </r>
  </si>
  <si>
    <r>
      <rPr>
        <rFont val="Verdana, sans-serif"/>
        <color rgb="FF1155CC"/>
        <u/>
      </rPr>
      <t>Jordan Green</t>
    </r>
  </si>
  <si>
    <t>https://fbref.com/en/players/c1ea0256/Marcus-Nilsson</t>
  </si>
  <si>
    <r>
      <rPr>
        <rFont val="Verdana, sans-serif"/>
        <color rgb="FF1155CC"/>
        <u/>
      </rPr>
      <t>Adrian Whitbread</t>
    </r>
  </si>
  <si>
    <t>https://fbref.com/en/players/c4a98c5e/Jordan-Green</t>
  </si>
  <si>
    <r>
      <rPr>
        <rFont val="Verdana, sans-serif"/>
        <color rgb="FF1155CC"/>
        <u/>
      </rPr>
      <t>Marcus Nilsson</t>
    </r>
  </si>
  <si>
    <r>
      <rPr>
        <rFont val="Verdana, sans-serif"/>
        <color rgb="FF1155CC"/>
        <u/>
      </rPr>
      <t>Steven Gregory</t>
    </r>
  </si>
  <si>
    <r>
      <rPr>
        <rFont val="Verdana, sans-serif"/>
        <color rgb="FF1155CC"/>
        <u/>
      </rPr>
      <t>Harvey Cartwright</t>
    </r>
  </si>
  <si>
    <t>https://fbref.com/en/players/46ca0fc6/Adrian-Whitbread</t>
  </si>
  <si>
    <t>https://fbref.com/en/players/5e54ef32/Marcus-Nilsson</t>
  </si>
  <si>
    <r>
      <rPr>
        <rFont val="Verdana, sans-serif"/>
        <color rgb="FF1155CC"/>
        <u/>
      </rPr>
      <t>Joe White</t>
    </r>
  </si>
  <si>
    <t>https://fbref.com/en/players/df88d6e4/Steven-Gregory</t>
  </si>
  <si>
    <t>https://fbref.com/en/players/42d4be51/Harvey-Cartwright</t>
  </si>
  <si>
    <r>
      <rPr>
        <rFont val="Verdana, sans-serif"/>
        <color rgb="FF1155CC"/>
        <u/>
      </rPr>
      <t>Victor Nirennold</t>
    </r>
  </si>
  <si>
    <r>
      <rPr>
        <rFont val="Verdana, sans-serif"/>
        <color rgb="FF1155CC"/>
        <u/>
      </rPr>
      <t>Leroy Griffiths</t>
    </r>
  </si>
  <si>
    <r>
      <rPr>
        <rFont val="Verdana, sans-serif"/>
        <color rgb="FF1155CC"/>
        <u/>
      </rPr>
      <t>Marcel Cas</t>
    </r>
  </si>
  <si>
    <t>https://fbref.com/en/players/84326499/Victor-Nirennold</t>
  </si>
  <si>
    <r>
      <rPr>
        <rFont val="Verdana, sans-serif"/>
        <color rgb="FF1155CC"/>
        <u/>
      </rPr>
      <t>Joseph Whitworth</t>
    </r>
  </si>
  <si>
    <t>https://fbref.com/en/players/1f090b09/Marcel-Cas</t>
  </si>
  <si>
    <t>https://fbref.com/en/players/9871bf55/Leroy-Griffiths</t>
  </si>
  <si>
    <r>
      <rPr>
        <rFont val="Verdana, sans-serif"/>
        <color rgb="FF1155CC"/>
        <u/>
      </rPr>
      <t>Aristote Nsiala</t>
    </r>
  </si>
  <si>
    <t>Tom Hadler</t>
  </si>
  <si>
    <r>
      <rPr>
        <rFont val="Verdana, sans-serif"/>
        <color rgb="FF1155CC"/>
        <u/>
      </rPr>
      <t>Lewis Cass</t>
    </r>
  </si>
  <si>
    <r>
      <rPr>
        <rFont val="Verdana, sans-serif"/>
        <color rgb="FF1155CC"/>
        <u/>
      </rPr>
      <t>Tom Hadler</t>
    </r>
  </si>
  <si>
    <t>https://fbref.com/en/players/3f847d95/Joseph-Whitworth</t>
  </si>
  <si>
    <t>https://fbref.com/en/players/711a6e59/Lewis-Cass</t>
  </si>
  <si>
    <r>
      <rPr>
        <rFont val="Verdana, sans-serif"/>
        <color rgb="FF1155CC"/>
        <u/>
      </rPr>
      <t>Neil Whitworth</t>
    </r>
  </si>
  <si>
    <t>https://fbref.com/en/players/20f6c1d8/Tom-Hadler</t>
  </si>
  <si>
    <r>
      <rPr>
        <rFont val="Verdana, sans-serif"/>
        <color rgb="FF1155CC"/>
        <u/>
      </rPr>
      <t>Kevin O'Connor</t>
    </r>
  </si>
  <si>
    <r>
      <rPr>
        <rFont val="Verdana, sans-serif"/>
        <color rgb="FF1155CC"/>
        <u/>
      </rPr>
      <t>Ashley Chambers</t>
    </r>
  </si>
  <si>
    <r>
      <rPr>
        <rFont val="Verdana, sans-serif"/>
        <color rgb="FF1155CC"/>
        <u/>
      </rPr>
      <t>Marvin Hamilton</t>
    </r>
  </si>
  <si>
    <t>https://fbref.com/en/players/a4cabb47/Neil-Whitworth</t>
  </si>
  <si>
    <t>https://fbref.com/en/players/0c76743b/Ashley-Chambers</t>
  </si>
  <si>
    <r>
      <rPr>
        <rFont val="Verdana, sans-serif"/>
        <color rgb="FF1155CC"/>
        <u/>
      </rPr>
      <t>Kieran O'Hara</t>
    </r>
  </si>
  <si>
    <r>
      <rPr>
        <rFont val="Verdana, sans-serif"/>
        <color rgb="FF1155CC"/>
        <u/>
      </rPr>
      <t>Yanic Wildschut</t>
    </r>
  </si>
  <si>
    <t>https://fbref.com/en/players/facd0831/Marvin-Hamilton</t>
  </si>
  <si>
    <r>
      <rPr>
        <rFont val="Verdana, sans-serif"/>
        <color rgb="FF1155CC"/>
        <u/>
      </rPr>
      <t>Ben Chapman</t>
    </r>
  </si>
  <si>
    <r>
      <rPr>
        <rFont val="Verdana, sans-serif"/>
        <color rgb="FF1155CC"/>
        <u/>
      </rPr>
      <t>Brandon Hanlan</t>
    </r>
  </si>
  <si>
    <t>https://fbref.com/en/players/99bfdcb6/Yanic-Wildschut</t>
  </si>
  <si>
    <t>https://fbref.com/en/players/42e886f1/Ben-Chapman</t>
  </si>
  <si>
    <r>
      <rPr>
        <rFont val="Verdana, sans-serif"/>
        <color rgb="FF1155CC"/>
        <u/>
      </rPr>
      <t>Aiden O'Neill</t>
    </r>
  </si>
  <si>
    <r>
      <rPr>
        <rFont val="Verdana, sans-serif"/>
        <color rgb="FF1155CC"/>
        <u/>
      </rPr>
      <t>Randell Williams</t>
    </r>
  </si>
  <si>
    <r>
      <rPr>
        <rFont val="Verdana, sans-serif"/>
        <color rgb="FF1155CC"/>
        <u/>
      </rPr>
      <t>Steve Chettle</t>
    </r>
  </si>
  <si>
    <r>
      <rPr>
        <rFont val="Verdana, sans-serif"/>
        <color rgb="FF1155CC"/>
        <u/>
      </rPr>
      <t>Josh Hare</t>
    </r>
  </si>
  <si>
    <t>https://fbref.com/en/players/c7aee75b/Aiden-ONeill</t>
  </si>
  <si>
    <t>https://fbref.com/en/players/18a15e5e/Randell-Williams</t>
  </si>
  <si>
    <t>https://fbref.com/en/players/9a59ff12/Steve-Chettle</t>
  </si>
  <si>
    <r>
      <rPr>
        <rFont val="Verdana, sans-serif"/>
        <color rgb="FF1155CC"/>
        <u/>
      </rPr>
      <t>Curtis Obeng</t>
    </r>
  </si>
  <si>
    <r>
      <rPr>
        <rFont val="Verdana, sans-serif"/>
        <color rgb="FF1155CC"/>
        <u/>
      </rPr>
      <t>Robbie Willmott</t>
    </r>
  </si>
  <si>
    <r>
      <rPr>
        <rFont val="Verdana, sans-serif"/>
        <color rgb="FF1155CC"/>
        <u/>
      </rPr>
      <t>Billy Clarke</t>
    </r>
  </si>
  <si>
    <r>
      <rPr>
        <rFont val="Verdana, sans-serif"/>
        <color rgb="FF1155CC"/>
        <u/>
      </rPr>
      <t>Michael Harriman</t>
    </r>
  </si>
  <si>
    <t>https://fbref.com/en/players/91fd8884/Curtis-Obeng</t>
  </si>
  <si>
    <t>https://fbref.com/en/players/d9dbb4a3/Robbie-Willmott</t>
  </si>
  <si>
    <t>https://fbref.com/en/players/4c3e2fd0/Michael-Harriman</t>
  </si>
  <si>
    <r>
      <rPr>
        <rFont val="Verdana, sans-serif"/>
        <color rgb="FF1155CC"/>
        <u/>
      </rPr>
      <t>Mipo Odubeko</t>
    </r>
  </si>
  <si>
    <r>
      <rPr>
        <rFont val="Verdana, sans-serif"/>
        <color rgb="FF1155CC"/>
        <u/>
      </rPr>
      <t>Donovan Wilson</t>
    </r>
  </si>
  <si>
    <r>
      <rPr>
        <rFont val="Verdana, sans-serif"/>
        <color rgb="FF1155CC"/>
        <u/>
      </rPr>
      <t>Callum Harriott</t>
    </r>
  </si>
  <si>
    <r>
      <rPr>
        <rFont val="Verdana, sans-serif"/>
        <color rgb="FF1155CC"/>
        <u/>
      </rPr>
      <t>Jamie Clarke</t>
    </r>
  </si>
  <si>
    <t>https://fbref.com/en/players/dcba03f6/Mipo-Odubeko</t>
  </si>
  <si>
    <t>https://fbref.com/en/players/99ce49bd/Jamie-Clarke</t>
  </si>
  <si>
    <r>
      <rPr>
        <rFont val="Verdana, sans-serif"/>
        <color rgb="FF1155CC"/>
        <u/>
      </rPr>
      <t>Charlie Oliver</t>
    </r>
  </si>
  <si>
    <r>
      <rPr>
        <rFont val="Verdana, sans-serif"/>
        <color rgb="FF1155CC"/>
        <u/>
      </rPr>
      <t>Nathan Clarke</t>
    </r>
  </si>
  <si>
    <r>
      <rPr>
        <rFont val="Verdana, sans-serif"/>
        <color rgb="FF1155CC"/>
        <u/>
      </rPr>
      <t>Kane Wilson</t>
    </r>
  </si>
  <si>
    <t>https://fbref.com/en/players/c0bac401/Charlie-Oliver</t>
  </si>
  <si>
    <t>https://fbref.com/en/players/a3f1897f/Kane-Wilson</t>
  </si>
  <si>
    <r>
      <rPr>
        <rFont val="Verdana, sans-serif"/>
        <color rgb="FF1155CC"/>
        <u/>
      </rPr>
      <t>Neil Harris</t>
    </r>
  </si>
  <si>
    <r>
      <rPr>
        <rFont val="Verdana, sans-serif"/>
        <color rgb="FF1155CC"/>
        <u/>
      </rPr>
      <t>Craig Clay</t>
    </r>
  </si>
  <si>
    <r>
      <rPr>
        <rFont val="Verdana, sans-serif"/>
        <color rgb="FF1155CC"/>
        <u/>
      </rPr>
      <t>Danny Woodards</t>
    </r>
  </si>
  <si>
    <t>https://fbref.com/en/players/c63cc82e/Neil-Harris</t>
  </si>
  <si>
    <r>
      <rPr>
        <rFont val="Verdana, sans-serif"/>
        <color rgb="FF1155CC"/>
        <u/>
      </rPr>
      <t>Promise Omochere</t>
    </r>
  </si>
  <si>
    <r>
      <rPr>
        <rFont val="Verdana, sans-serif"/>
        <color rgb="FF1155CC"/>
        <u/>
      </rPr>
      <t>Kortney Hause</t>
    </r>
  </si>
  <si>
    <t>Charlie Clements</t>
  </si>
  <si>
    <r>
      <rPr>
        <rFont val="Verdana, sans-serif"/>
        <color rgb="FF1155CC"/>
        <u/>
      </rPr>
      <t>Charlie Clements</t>
    </r>
  </si>
  <si>
    <r>
      <rPr>
        <rFont val="Verdana, sans-serif"/>
        <color rgb="FF1155CC"/>
        <u/>
      </rPr>
      <t>Craig Woodman</t>
    </r>
  </si>
  <si>
    <t>https://fbref.com/en/players/bf8fad51/Kortney-Hause</t>
  </si>
  <si>
    <r>
      <rPr>
        <rFont val="Verdana, sans-serif"/>
        <color rgb="FF1155CC"/>
        <u/>
      </rPr>
      <t>Keigan Parker</t>
    </r>
  </si>
  <si>
    <t>https://fbref.com/en/players/d92ac015/Charlie-Clements</t>
  </si>
  <si>
    <r>
      <rPr>
        <rFont val="Verdana, sans-serif"/>
        <color rgb="FF1155CC"/>
        <u/>
      </rPr>
      <t>Oliver Hawkins</t>
    </r>
  </si>
  <si>
    <t>https://fbref.com/en/players/1717956c/Craig-Woodman</t>
  </si>
  <si>
    <r>
      <rPr>
        <rFont val="Verdana, sans-serif"/>
        <color rgb="FF1155CC"/>
        <u/>
      </rPr>
      <t>Chris Clements</t>
    </r>
  </si>
  <si>
    <r>
      <rPr>
        <rFont val="Verdana, sans-serif"/>
        <color rgb="FF1155CC"/>
        <u/>
      </rPr>
      <t>Gary Woods</t>
    </r>
  </si>
  <si>
    <t>https://fbref.com/en/players/95ef020d/Keigan-Parker</t>
  </si>
  <si>
    <t>https://fbref.com/en/players/38c59353/Oliver-Hawkins</t>
  </si>
  <si>
    <r>
      <rPr>
        <rFont val="Verdana, sans-serif"/>
        <color rgb="FF1155CC"/>
        <u/>
      </rPr>
      <t>Jon Parkin</t>
    </r>
  </si>
  <si>
    <r>
      <rPr>
        <rFont val="Verdana, sans-serif"/>
        <color rgb="FF1155CC"/>
        <u/>
      </rPr>
      <t>Kane Haysman</t>
    </r>
  </si>
  <si>
    <t>https://fbref.com/en/players/68929703/Gary-Woods</t>
  </si>
  <si>
    <t>2016-2023</t>
  </si>
  <si>
    <t>https://fbref.com/en/players/e8ec19c2/Jon-Parkin</t>
  </si>
  <si>
    <r>
      <rPr>
        <rFont val="Verdana, sans-serif"/>
        <color rgb="FF1155CC"/>
        <u/>
      </rPr>
      <t>Harry Clifton</t>
    </r>
  </si>
  <si>
    <r>
      <rPr>
        <rFont val="Verdana, sans-serif"/>
        <color rgb="FF1155CC"/>
        <u/>
      </rPr>
      <t>Ryan Woods</t>
    </r>
  </si>
  <si>
    <t>https://fbref.com/en/players/355e2fe2/Kane-Haysman</t>
  </si>
  <si>
    <r>
      <rPr>
        <rFont val="Verdana, sans-serif"/>
        <color rgb="FF1155CC"/>
        <u/>
      </rPr>
      <t>Martin Paterson</t>
    </r>
  </si>
  <si>
    <r>
      <rPr>
        <rFont val="Verdana, sans-serif"/>
        <color rgb="FF1155CC"/>
        <u/>
      </rPr>
      <t>Darius Henderson</t>
    </r>
  </si>
  <si>
    <t>https://fbref.com/en/players/93e4b42f/Harry-Clifton</t>
  </si>
  <si>
    <t>https://fbref.com/en/players/53daa1e9/Martin-Paterson</t>
  </si>
  <si>
    <r>
      <rPr>
        <rFont val="Verdana, sans-serif"/>
        <color rgb="FF1155CC"/>
        <u/>
      </rPr>
      <t>Gary Cohen</t>
    </r>
  </si>
  <si>
    <r>
      <rPr>
        <rFont val="Verdana, sans-serif"/>
        <color rgb="FF1155CC"/>
        <u/>
      </rPr>
      <t>Johnly Yfeko</t>
    </r>
  </si>
  <si>
    <t>https://fbref.com/en/players/ea503cef/Darius-Henderson</t>
  </si>
  <si>
    <r>
      <rPr>
        <rFont val="Verdana, sans-serif"/>
        <color rgb="FF1155CC"/>
        <u/>
      </rPr>
      <t>Phoenix Patterson</t>
    </r>
  </si>
  <si>
    <t>https://fbref.com/en/players/49d3f06b/Gary-Cohen</t>
  </si>
  <si>
    <r>
      <rPr>
        <rFont val="Verdana, sans-serif"/>
        <color rgb="FF1155CC"/>
        <u/>
      </rPr>
      <t>Chris Herd</t>
    </r>
  </si>
  <si>
    <t>https://fbref.com/en/players/2b21a700/Johnly-Yfeko</t>
  </si>
  <si>
    <t>https://fbref.com/en/players/bc3b5c95/Phoenix-Patterson</t>
  </si>
  <si>
    <r>
      <rPr>
        <rFont val="Verdana, sans-serif"/>
        <color rgb="FF1155CC"/>
        <u/>
      </rPr>
      <t>Giles Coke</t>
    </r>
  </si>
  <si>
    <r>
      <rPr>
        <rFont val="Verdana, sans-serif"/>
        <color rgb="FF1155CC"/>
        <u/>
      </rPr>
      <t>Tony Yogane</t>
    </r>
  </si>
  <si>
    <r>
      <rPr>
        <rFont val="Verdana, sans-serif"/>
        <color rgb="FF1155CC"/>
        <u/>
      </rPr>
      <t>Anthony Pilkington</t>
    </r>
  </si>
  <si>
    <r>
      <rPr>
        <rFont val="Verdana, sans-serif"/>
        <color rgb="FF1155CC"/>
        <u/>
      </rPr>
      <t>Andy Hessenthaler</t>
    </r>
  </si>
  <si>
    <t>https://fbref.com/en/players/4cccbed1/Tony-Yogane</t>
  </si>
  <si>
    <t>https://fbref.com/en/players/b31af577/Anthony-Pilkington</t>
  </si>
  <si>
    <r>
      <rPr>
        <rFont val="Verdana, sans-serif"/>
        <color rgb="FF1155CC"/>
        <u/>
      </rPr>
      <t>Joe Colbeck</t>
    </r>
  </si>
  <si>
    <t>2010-2017</t>
  </si>
  <si>
    <r>
      <rPr>
        <rFont val="Verdana, sans-serif"/>
        <color rgb="FF1155CC"/>
        <u/>
      </rPr>
      <t>Offrande Zanzala</t>
    </r>
  </si>
  <si>
    <r>
      <rPr>
        <rFont val="Verdana, sans-serif"/>
        <color rgb="FF1155CC"/>
        <u/>
      </rPr>
      <t>Nathan Pond</t>
    </r>
  </si>
  <si>
    <r>
      <rPr>
        <rFont val="Verdana, sans-serif"/>
        <color rgb="FF1155CC"/>
        <u/>
      </rPr>
      <t>Jake Hessenthaler</t>
    </r>
  </si>
  <si>
    <t>https://fbref.com/en/players/bbe1cdb6/Nathan-Pond</t>
  </si>
  <si>
    <t>https://fbref.com/en/players/d96c3efb/Joe-Colbeck</t>
  </si>
  <si>
    <r>
      <rPr>
        <rFont val="Verdana, sans-serif"/>
        <color rgb="FF1155CC"/>
        <u/>
      </rPr>
      <t>Finley Potter</t>
    </r>
  </si>
  <si>
    <r>
      <rPr>
        <rFont val="Verdana, sans-serif"/>
        <color rgb="FF1155CC"/>
        <u/>
      </rPr>
      <t>Stacy Coldicott</t>
    </r>
  </si>
  <si>
    <r>
      <rPr>
        <rFont val="Verdana, sans-serif"/>
        <color rgb="FF1155CC"/>
        <u/>
      </rPr>
      <t>Elliott Hewitt</t>
    </r>
  </si>
  <si>
    <t>https://fbref.com/en/players/7d0ed8a9/Stacy-Coldicott</t>
  </si>
  <si>
    <r>
      <rPr>
        <rFont val="Verdana, sans-serif"/>
        <color rgb="FF1155CC"/>
        <u/>
      </rPr>
      <t>Jamie Proctor</t>
    </r>
  </si>
  <si>
    <r>
      <rPr>
        <rFont val="Verdana, sans-serif"/>
        <color rgb="FF1155CC"/>
        <u/>
      </rPr>
      <t>Nick Colgan</t>
    </r>
  </si>
  <si>
    <r>
      <rPr>
        <rFont val="Verdana, sans-serif"/>
        <color rgb="FF1155CC"/>
        <u/>
      </rPr>
      <t>John Hills</t>
    </r>
  </si>
  <si>
    <t>https://fbref.com/en/players/31a045d8/Nick-Colgan</t>
  </si>
  <si>
    <r>
      <rPr>
        <rFont val="Verdana, sans-serif"/>
        <color rgb="FF1155CC"/>
        <u/>
      </rPr>
      <t>Junior Quitirna</t>
    </r>
  </si>
  <si>
    <t>https://fbref.com/en/players/0c06824b/John-Hills</t>
  </si>
  <si>
    <r>
      <rPr>
        <rFont val="Verdana, sans-serif"/>
        <color rgb="FF1155CC"/>
        <u/>
      </rPr>
      <t>Danny Collins</t>
    </r>
  </si>
  <si>
    <r>
      <rPr>
        <rFont val="Verdana, sans-serif"/>
        <color rgb="FF1155CC"/>
        <u/>
      </rPr>
      <t>Lars Hirschfeld</t>
    </r>
  </si>
  <si>
    <t>Alex Reid</t>
  </si>
  <si>
    <t>https://fbref.com/en/players/b89cd819/Danny-Collins</t>
  </si>
  <si>
    <r>
      <rPr>
        <rFont val="Verdana, sans-serif"/>
        <color rgb="FF1155CC"/>
        <u/>
      </rPr>
      <t>Alex Reid</t>
    </r>
  </si>
  <si>
    <t>https://fbref.com/en/players/25e0fa7e/Lars-Hirschfeld</t>
  </si>
  <si>
    <t>https://fbref.com/en/players/b3502edd/Alex-Reid</t>
  </si>
  <si>
    <r>
      <rPr>
        <rFont val="Verdana, sans-serif"/>
        <color rgb="FF1155CC"/>
        <u/>
      </rPr>
      <t>Steve Hislop</t>
    </r>
  </si>
  <si>
    <r>
      <rPr>
        <rFont val="Verdana, sans-serif"/>
        <color rgb="FF1155CC"/>
        <u/>
      </rPr>
      <t>Liam Roberts</t>
    </r>
  </si>
  <si>
    <r>
      <rPr>
        <rFont val="Verdana, sans-serif"/>
        <color rgb="FF1155CC"/>
        <u/>
      </rPr>
      <t>Brandon Comley</t>
    </r>
  </si>
  <si>
    <t>https://fbref.com/en/players/57cf4ff9/Steve-Hislop</t>
  </si>
  <si>
    <t>https://fbref.com/en/players/ada7289c/Liam-Roberts</t>
  </si>
  <si>
    <r>
      <rPr>
        <rFont val="Verdana, sans-serif"/>
        <color rgb="FF1155CC"/>
        <u/>
      </rPr>
      <t>Lee Hodson</t>
    </r>
  </si>
  <si>
    <r>
      <rPr>
        <rFont val="Verdana, sans-serif"/>
        <color rgb="FF1155CC"/>
        <u/>
      </rPr>
      <t>Mark Roberts</t>
    </r>
  </si>
  <si>
    <r>
      <rPr>
        <rFont val="Verdana, sans-serif"/>
        <color rgb="FF1155CC"/>
        <u/>
      </rPr>
      <t>Barry Conlon</t>
    </r>
  </si>
  <si>
    <t>https://fbref.com/en/players/7206c879/Lee-Hodson</t>
  </si>
  <si>
    <t>Oliver Roberts</t>
  </si>
  <si>
    <r>
      <rPr>
        <rFont val="Verdana, sans-serif"/>
        <color rgb="FF1155CC"/>
        <u/>
      </rPr>
      <t>Danny Hollands</t>
    </r>
  </si>
  <si>
    <r>
      <rPr>
        <rFont val="Verdana, sans-serif"/>
        <color rgb="FF1155CC"/>
        <u/>
      </rPr>
      <t>Oliver Roberts</t>
    </r>
  </si>
  <si>
    <r>
      <rPr>
        <rFont val="Verdana, sans-serif"/>
        <color rgb="FF1155CC"/>
        <u/>
      </rPr>
      <t>Alan Connell</t>
    </r>
  </si>
  <si>
    <t>https://fbref.com/en/players/f60871f7/Oliver-Roberts</t>
  </si>
  <si>
    <t>https://fbref.com/en/players/5ed7060f/Alan-Connell</t>
  </si>
  <si>
    <r>
      <rPr>
        <rFont val="Verdana, sans-serif"/>
        <color rgb="FF1155CC"/>
        <u/>
      </rPr>
      <t>Scott Robertson</t>
    </r>
  </si>
  <si>
    <r>
      <rPr>
        <rFont val="Verdana, sans-serif"/>
        <color rgb="FF1155CC"/>
        <u/>
      </rPr>
      <t>Taite Holtam</t>
    </r>
  </si>
  <si>
    <r>
      <rPr>
        <rFont val="Verdana, sans-serif"/>
        <color rgb="FF1155CC"/>
        <u/>
      </rPr>
      <t>Kamil Conteh</t>
    </r>
  </si>
  <si>
    <t>https://fbref.com/en/players/d9f460c1/Taite-Holtam</t>
  </si>
  <si>
    <r>
      <rPr>
        <rFont val="Verdana, sans-serif"/>
        <color rgb="FF1155CC"/>
        <u/>
      </rPr>
      <t>Harvey Rodgers</t>
    </r>
  </si>
  <si>
    <r>
      <rPr>
        <rFont val="Verdana, sans-serif"/>
        <color rgb="FF1155CC"/>
        <u/>
      </rPr>
      <t>Tomáš Holý</t>
    </r>
  </si>
  <si>
    <r>
      <rPr>
        <rFont val="Verdana, sans-serif"/>
        <color rgb="FF1155CC"/>
        <u/>
      </rPr>
      <t>Andy Cook</t>
    </r>
  </si>
  <si>
    <t>https://fbref.com/en/players/66eb6bca/Tomas-Holy</t>
  </si>
  <si>
    <t>https://fbref.com/en/players/ef9bbaf3/Andy-Cook</t>
  </si>
  <si>
    <r>
      <rPr>
        <rFont val="Verdana, sans-serif"/>
        <color rgb="FF1155CC"/>
        <u/>
      </rPr>
      <t>Shaun Rooney</t>
    </r>
  </si>
  <si>
    <r>
      <rPr>
        <rFont val="Verdana, sans-serif"/>
        <color rgb="FF1155CC"/>
        <u/>
      </rPr>
      <t>Chris Hope</t>
    </r>
  </si>
  <si>
    <r>
      <rPr>
        <rFont val="Verdana, sans-serif"/>
        <color rgb="FF1155CC"/>
        <u/>
      </rPr>
      <t>Jordan Cook</t>
    </r>
  </si>
  <si>
    <t>https://fbref.com/en/players/2ea42a44/Shaun-Rooney</t>
  </si>
  <si>
    <t>Brad Roscoe</t>
  </si>
  <si>
    <t>https://fbref.com/en/players/28a7e81c/Jordan-Cook</t>
  </si>
  <si>
    <r>
      <rPr>
        <rFont val="Verdana, sans-serif"/>
        <color rgb="FF1155CC"/>
        <u/>
      </rPr>
      <t>Brad Roscoe</t>
    </r>
  </si>
  <si>
    <t>https://fbref.com/en/players/348f25ab/Chris-Hope</t>
  </si>
  <si>
    <r>
      <rPr>
        <rFont val="Verdana, sans-serif"/>
        <color rgb="FF1155CC"/>
        <u/>
      </rPr>
      <t>Terry Cooke</t>
    </r>
  </si>
  <si>
    <r>
      <rPr>
        <rFont val="Verdana, sans-serif"/>
        <color rgb="FF1155CC"/>
        <u/>
      </rPr>
      <t>Jordan Houghton</t>
    </r>
  </si>
  <si>
    <t>https://fbref.com/en/players/22b151a4/Brad-Roscoe</t>
  </si>
  <si>
    <r>
      <rPr>
        <rFont val="Verdana, sans-serif"/>
        <color rgb="FF1155CC"/>
        <u/>
      </rPr>
      <t>Danny Rose</t>
    </r>
  </si>
  <si>
    <t>https://fbref.com/en/players/9976d562/Jordan-Houghton</t>
  </si>
  <si>
    <t>https://fbref.com/en/players/747ec8b1/Terry-Cooke</t>
  </si>
  <si>
    <t>https://fbref.com/en/players/75f29040/Danny-Rose</t>
  </si>
  <si>
    <r>
      <rPr>
        <rFont val="Verdana, sans-serif"/>
        <color rgb="FF1155CC"/>
        <u/>
      </rPr>
      <t>Charlie Howard</t>
    </r>
  </si>
  <si>
    <r>
      <rPr>
        <rFont val="Verdana, sans-serif"/>
        <color rgb="FF1155CC"/>
        <u/>
      </rPr>
      <t>Michael Coulson</t>
    </r>
  </si>
  <si>
    <r>
      <rPr>
        <rFont val="Verdana, sans-serif"/>
        <color rgb="FF1155CC"/>
        <u/>
      </rPr>
      <t>Jordan Rossiter</t>
    </r>
  </si>
  <si>
    <t>https://fbref.com/en/players/57859e84/Michael-Coulson</t>
  </si>
  <si>
    <t>https://fbref.com/en/players/11166931/Charlie-Howard</t>
  </si>
  <si>
    <r>
      <rPr>
        <rFont val="Verdana, sans-serif"/>
        <color rgb="FF1155CC"/>
        <u/>
      </rPr>
      <t>Paris Cowan-Hall</t>
    </r>
  </si>
  <si>
    <r>
      <rPr>
        <rFont val="Verdana, sans-serif"/>
        <color rgb="FF1155CC"/>
        <u/>
      </rPr>
      <t>Rene Howe</t>
    </r>
  </si>
  <si>
    <r>
      <rPr>
        <rFont val="Verdana, sans-serif"/>
        <color rgb="FF1155CC"/>
        <u/>
      </rPr>
      <t>Jimmy Ryan</t>
    </r>
  </si>
  <si>
    <r>
      <rPr>
        <rFont val="Verdana, sans-serif"/>
        <color rgb="FF1155CC"/>
        <u/>
      </rPr>
      <t>Danny Coyne</t>
    </r>
  </si>
  <si>
    <r>
      <rPr>
        <rFont val="Verdana, sans-serif"/>
        <color rgb="FF1155CC"/>
        <u/>
      </rPr>
      <t>Luke Howell</t>
    </r>
  </si>
  <si>
    <r>
      <rPr>
        <rFont val="Verdana, sans-serif"/>
        <color rgb="FF1155CC"/>
        <u/>
      </rPr>
      <t>Ryan Rydel</t>
    </r>
  </si>
  <si>
    <t>https://fbref.com/en/players/34d03089/Danny-Coyne</t>
  </si>
  <si>
    <t>https://fbref.com/en/players/7467a32a/Luke-Howell</t>
  </si>
  <si>
    <t>https://fbref.com/en/players/64516a84/Ryan-Rydel</t>
  </si>
  <si>
    <r>
      <rPr>
        <rFont val="Verdana, sans-serif"/>
        <color rgb="FF1155CC"/>
        <u/>
      </rPr>
      <t>Colin Cramb</t>
    </r>
  </si>
  <si>
    <r>
      <rPr>
        <rFont val="Verdana, sans-serif"/>
        <color rgb="FF1155CC"/>
        <u/>
      </rPr>
      <t>Gavin Hoyte</t>
    </r>
  </si>
  <si>
    <r>
      <rPr>
        <rFont val="Verdana, sans-serif"/>
        <color rgb="FF1155CC"/>
        <u/>
      </rPr>
      <t>Imari Samuels</t>
    </r>
  </si>
  <si>
    <t>https://fbref.com/en/players/90e52664/Colin-Cramb</t>
  </si>
  <si>
    <t>https://fbref.com/en/players/8218e831/Imari-Samuels</t>
  </si>
  <si>
    <r>
      <rPr>
        <rFont val="Verdana, sans-serif"/>
        <color rgb="FF1155CC"/>
        <u/>
      </rPr>
      <t>Tony Crane</t>
    </r>
  </si>
  <si>
    <r>
      <rPr>
        <rFont val="Verdana, sans-serif"/>
        <color rgb="FF1155CC"/>
        <u/>
      </rPr>
      <t>Vamara Sanogo</t>
    </r>
  </si>
  <si>
    <r>
      <rPr>
        <rFont val="Verdana, sans-serif"/>
        <color rgb="FF1155CC"/>
        <u/>
      </rPr>
      <t>Remeao Hutton</t>
    </r>
  </si>
  <si>
    <t>https://fbref.com/en/players/d68ac617/Tony-Crane</t>
  </si>
  <si>
    <t>Harvey Cribb</t>
  </si>
  <si>
    <t>https://fbref.com/en/players/0a276252/Vamara-Sanogo</t>
  </si>
  <si>
    <t>https://fbref.com/en/players/868a4073/Remeao-Hutton</t>
  </si>
  <si>
    <r>
      <rPr>
        <rFont val="Verdana, sans-serif"/>
        <color rgb="FF1155CC"/>
        <u/>
      </rPr>
      <t>Harvey Cribb</t>
    </r>
  </si>
  <si>
    <r>
      <rPr>
        <rFont val="Verdana, sans-serif"/>
        <color rgb="FF1155CC"/>
        <u/>
      </rPr>
      <t>Antoni Sarcevic</t>
    </r>
  </si>
  <si>
    <r>
      <rPr>
        <rFont val="Verdana, sans-serif"/>
        <color rgb="FF1155CC"/>
        <u/>
      </rPr>
      <t>Bruce Inkango</t>
    </r>
  </si>
  <si>
    <t>https://fbref.com/en/players/237ae196/Harvey-Cribb</t>
  </si>
  <si>
    <t>https://fbref.com/en/players/56dc87a8/Bruce-Inkango</t>
  </si>
  <si>
    <r>
      <rPr>
        <rFont val="Verdana, sans-serif"/>
        <color rgb="FF1155CC"/>
        <u/>
      </rPr>
      <t>Max Crocombe</t>
    </r>
  </si>
  <si>
    <r>
      <rPr>
        <rFont val="Verdana, sans-serif"/>
        <color rgb="FF1155CC"/>
        <u/>
      </rPr>
      <t>Brendan Sarpong-Wiredu</t>
    </r>
  </si>
  <si>
    <r>
      <rPr>
        <rFont val="Verdana, sans-serif"/>
        <color rgb="FF1155CC"/>
        <u/>
      </rPr>
      <t>Ryan Inniss</t>
    </r>
  </si>
  <si>
    <r>
      <rPr>
        <rFont val="Verdana, sans-serif"/>
        <color rgb="FF1155CC"/>
        <u/>
      </rPr>
      <t>Gary Croft</t>
    </r>
  </si>
  <si>
    <r>
      <rPr>
        <rFont val="Verdana, sans-serif"/>
        <color rgb="FF1155CC"/>
        <u/>
      </rPr>
      <t>Harvey Saunders</t>
    </r>
  </si>
  <si>
    <r>
      <rPr>
        <rFont val="Verdana, sans-serif"/>
        <color rgb="FF1155CC"/>
        <u/>
      </rPr>
      <t>Guy Ipoua</t>
    </r>
  </si>
  <si>
    <t>https://fbref.com/en/players/0a7190bb/Gary-Croft</t>
  </si>
  <si>
    <t>https://fbref.com/en/players/0d47f1ce/Guy-Ipoua</t>
  </si>
  <si>
    <r>
      <rPr>
        <rFont val="Verdana, sans-serif"/>
        <color rgb="FF1155CC"/>
        <u/>
      </rPr>
      <t>Adam Crookes</t>
    </r>
  </si>
  <si>
    <r>
      <rPr>
        <rFont val="Verdana, sans-serif"/>
        <color rgb="FF1155CC"/>
        <u/>
      </rPr>
      <t>Steven Schumacher</t>
    </r>
  </si>
  <si>
    <r>
      <rPr>
        <rFont val="Verdana, sans-serif"/>
        <color rgb="FF1155CC"/>
        <u/>
      </rPr>
      <t>Kelvin Jack</t>
    </r>
  </si>
  <si>
    <t>Alfie Merritt</t>
  </si>
  <si>
    <t>Shaquille Gwengwe</t>
  </si>
  <si>
    <t>https://fbref.com/en/players/3cd6b4ce/Adam-Crookes</t>
  </si>
  <si>
    <t>Moses Walker</t>
  </si>
  <si>
    <t>Cole Jarvis</t>
  </si>
  <si>
    <t>Yahya Bamba</t>
  </si>
  <si>
    <t>Joe Thomas</t>
  </si>
  <si>
    <t>Michael Adu-Poku</t>
  </si>
  <si>
    <t>Dan Sassi</t>
  </si>
  <si>
    <t>Tanatswa Nyakuhwa</t>
  </si>
  <si>
    <t>Thomas Davies</t>
  </si>
  <si>
    <t>Matty Jacob</t>
  </si>
  <si>
    <t>Kieron Evans</t>
  </si>
  <si>
    <t>Keenan Patten</t>
  </si>
  <si>
    <t>Ciaran Brennan</t>
  </si>
  <si>
    <t>Cameron Norman</t>
  </si>
  <si>
    <t>Cameron Evans</t>
  </si>
  <si>
    <r>
      <rPr>
        <rFont val="Verdana, sans-serif"/>
        <color rgb="FF1155CC"/>
        <u/>
      </rPr>
      <t>Jordan Cropper</t>
    </r>
  </si>
  <si>
    <t>Lee Jenkins</t>
  </si>
  <si>
    <t>https://fbref.com/en/players/e85726dd/Kelvin-Jack</t>
  </si>
  <si>
    <t>Aaron Lewis</t>
  </si>
  <si>
    <t>Matthew Smith</t>
  </si>
  <si>
    <t>Kyle Cameron</t>
  </si>
  <si>
    <r>
      <rPr>
        <rFont val="Verdana, sans-serif"/>
        <color rgb="FF1155CC"/>
        <u/>
      </rPr>
      <t>Markus Schwabl</t>
    </r>
  </si>
  <si>
    <t>Christian Doidge</t>
  </si>
  <si>
    <r>
      <rPr>
        <rFont val="Verdana, sans-serif"/>
        <color rgb="FF1155CC"/>
        <u/>
      </rPr>
      <t>Danny Jackman</t>
    </r>
  </si>
  <si>
    <t>James Crole</t>
  </si>
  <si>
    <t>Kai Whitmore</t>
  </si>
  <si>
    <t>Michael Spellman</t>
  </si>
  <si>
    <t>Habeeb Ogunneye</t>
  </si>
  <si>
    <t>Jaden Warner</t>
  </si>
  <si>
    <t>https://fbref.com/en/players/931a2450/Markus-Schwabl</t>
  </si>
  <si>
    <t>Matthew Baker</t>
  </si>
  <si>
    <t>2001-2010</t>
  </si>
  <si>
    <t>Ryan Delaney</t>
  </si>
  <si>
    <t>Nathan Opoku</t>
  </si>
  <si>
    <t>Nik Tzanev</t>
  </si>
  <si>
    <t>Sven Sprangler</t>
  </si>
  <si>
    <t>Liam Shephard</t>
  </si>
  <si>
    <t>Ben Lloyd</t>
  </si>
  <si>
    <t>https://fbref.com/en/players/eb8a5f31/Danny-Jackman</t>
  </si>
  <si>
    <t>Lewis Jamieson</t>
  </si>
  <si>
    <r>
      <rPr>
        <rFont val="Verdana, sans-serif"/>
        <color rgb="FF1155CC"/>
        <u/>
      </rPr>
      <t>Steve Croudson</t>
    </r>
  </si>
  <si>
    <r>
      <rPr>
        <rFont val="Verdana, sans-serif"/>
        <color rgb="FF1155CC"/>
        <u/>
      </rPr>
      <t>Stefan Scougall</t>
    </r>
  </si>
  <si>
    <t>Geoffroy Bony</t>
  </si>
  <si>
    <t>Kiban Rai</t>
  </si>
  <si>
    <t>Noah Mawene</t>
  </si>
  <si>
    <t>Jamie Miley</t>
  </si>
  <si>
    <t>Hamzad Kargbo</t>
  </si>
  <si>
    <t>Kyle Hudlin</t>
  </si>
  <si>
    <r>
      <rPr>
        <rFont val="Verdana, sans-serif"/>
        <color rgb="FF1155CC"/>
        <u/>
      </rPr>
      <t>Ryan Jackson</t>
    </r>
  </si>
  <si>
    <t>Nick Townsend</t>
  </si>
  <si>
    <t>Oliver Greaves</t>
  </si>
  <si>
    <t>Luke Jephcott</t>
  </si>
  <si>
    <t>David Ajiboye</t>
  </si>
  <si>
    <t>Kyle Jameson</t>
  </si>
  <si>
    <t>Shane McLoughlin</t>
  </si>
  <si>
    <t>Aaron Wildig</t>
  </si>
  <si>
    <t>Nelson Sanca</t>
  </si>
  <si>
    <t>Nathan Wood</t>
  </si>
  <si>
    <t>https://fbref.com/en/players/024e297f/Stefan-Scougall</t>
  </si>
  <si>
    <t>Jacob Carney</t>
  </si>
  <si>
    <t>https://fbref.com/en/players/07f2a5d0/Steve-Croudson</t>
  </si>
  <si>
    <t>Josh Seberry</t>
  </si>
  <si>
    <t>Olly Thomas</t>
  </si>
  <si>
    <t>Harrison Bright</t>
  </si>
  <si>
    <t>Matthew Bondswell</t>
  </si>
  <si>
    <t>James Waite</t>
  </si>
  <si>
    <t>Harry Charsley</t>
  </si>
  <si>
    <r>
      <rPr>
        <rFont val="Verdana, sans-serif"/>
        <color rgb="FF1155CC"/>
        <u/>
      </rPr>
      <t>Jason Crowe</t>
    </r>
  </si>
  <si>
    <t>Jack Norris</t>
  </si>
  <si>
    <r>
      <rPr>
        <rFont val="Verdana, sans-serif"/>
        <color rgb="FF1155CC"/>
        <u/>
      </rPr>
      <t>Simeon Jackson</t>
    </r>
  </si>
  <si>
    <t>Nathan Moriah-Welsh</t>
  </si>
  <si>
    <t>Hayden Lindley</t>
  </si>
  <si>
    <t>Calum Kavanagh</t>
  </si>
  <si>
    <t>Chanka Zimba</t>
  </si>
  <si>
    <t>https://fbref.com/en/players/f965d32c/Jason-Crowe</t>
  </si>
  <si>
    <t>Thierry Nevers</t>
  </si>
  <si>
    <t>Sam Bowen</t>
  </si>
  <si>
    <t>Lewis Collins</t>
  </si>
  <si>
    <r>
      <rPr>
        <rFont val="Verdana, sans-serif"/>
        <color rgb="FF1155CC"/>
        <u/>
      </rPr>
      <t>Gareth Seddon</t>
    </r>
  </si>
  <si>
    <t>https://fbref.com/en/players/8f8bbbac/Simeon-Jackson</t>
  </si>
  <si>
    <t>Matthew Dolan</t>
  </si>
  <si>
    <r>
      <rPr>
        <rFont val="Verdana, sans-serif"/>
        <color rgb="FF1155CC"/>
        <u/>
      </rPr>
      <t>Micky Cummins</t>
    </r>
  </si>
  <si>
    <t>Louis Hall</t>
  </si>
  <si>
    <t>Anuerin Livermore</t>
  </si>
  <si>
    <t>Jermaine Hylton</t>
  </si>
  <si>
    <t>Oliver Cooper</t>
  </si>
  <si>
    <t>https://fbref.com/en/players/b196c21e/Gareth-Seddon</t>
  </si>
  <si>
    <t>Jake Cain</t>
  </si>
  <si>
    <t>Joe Woodiwiss</t>
  </si>
  <si>
    <t>Christopher Missilou</t>
  </si>
  <si>
    <t>Jordan Greenidge</t>
  </si>
  <si>
    <t>Kevin Ellison</t>
  </si>
  <si>
    <t>https://fbref.com/en/players/34740908/Micky-Cummins</t>
  </si>
  <si>
    <r>
      <rPr>
        <rFont val="Verdana, sans-serif"/>
        <color rgb="FF1155CC"/>
        <u/>
      </rPr>
      <t>Liam Shaw</t>
    </r>
  </si>
  <si>
    <t>Jock Curran</t>
  </si>
  <si>
    <t>Jake Scrimshaw</t>
  </si>
  <si>
    <t>Saikou Janneh</t>
  </si>
  <si>
    <t>Brandon Cooper</t>
  </si>
  <si>
    <t>Kyle Howkins</t>
  </si>
  <si>
    <r>
      <rPr>
        <rFont val="Verdana, sans-serif"/>
        <color rgb="FF1155CC"/>
        <u/>
      </rPr>
      <t>Jock Curran</t>
    </r>
  </si>
  <si>
    <t>Scott Twine</t>
  </si>
  <si>
    <r>
      <rPr>
        <rFont val="Verdana, sans-serif"/>
        <color rgb="FF1155CC"/>
        <u/>
      </rPr>
      <t>Alex Jakubiak</t>
    </r>
  </si>
  <si>
    <t>Joe Ledley</t>
  </si>
  <si>
    <t>Josh Sheehan</t>
  </si>
  <si>
    <t>Ash Baker</t>
  </si>
  <si>
    <t>https://fbref.com/en/players/b6d30235/Jock-Curran</t>
  </si>
  <si>
    <t>Dan McNamara</t>
  </si>
  <si>
    <t>Corey Whitley</t>
  </si>
  <si>
    <r>
      <rPr>
        <rFont val="Verdana, sans-serif"/>
        <color rgb="FF1155CC"/>
        <u/>
      </rPr>
      <t>Nathan Sheron</t>
    </r>
  </si>
  <si>
    <t>Mark O'Brien</t>
  </si>
  <si>
    <r>
      <rPr>
        <rFont val="Verdana, sans-serif"/>
        <color rgb="FF1155CC"/>
        <u/>
      </rPr>
      <t>Jon Daly</t>
    </r>
  </si>
  <si>
    <t>Lazar Stojsavljević</t>
  </si>
  <si>
    <t>Taylor Maloney</t>
  </si>
  <si>
    <r>
      <rPr>
        <rFont val="Verdana, sans-serif"/>
        <color rgb="FF1155CC"/>
        <u/>
      </rPr>
      <t>Kevin James</t>
    </r>
  </si>
  <si>
    <t>https://fbref.com/en/players/dec9eb3d/Nathan-Sheron</t>
  </si>
  <si>
    <t>Mark Harris</t>
  </si>
  <si>
    <t>Tyreeq Bakinson</t>
  </si>
  <si>
    <t>Antoine Semenyo</t>
  </si>
  <si>
    <t>Ade Azeez</t>
  </si>
  <si>
    <t>Vashon Neufville</t>
  </si>
  <si>
    <t>https://fbref.com/en/players/9a5a223e/Jon-Daly</t>
  </si>
  <si>
    <t>Charlie Cooper</t>
  </si>
  <si>
    <r>
      <rPr>
        <rFont val="Verdana, sans-serif"/>
        <color rgb="FF1155CC"/>
        <u/>
      </rPr>
      <t>Xavier Simons</t>
    </r>
  </si>
  <si>
    <t>Dan Butler</t>
  </si>
  <si>
    <t>Regan Poole</t>
  </si>
  <si>
    <t>Ben Kennedy</t>
  </si>
  <si>
    <t>Fraser Franks</t>
  </si>
  <si>
    <t>Will Randall</t>
  </si>
  <si>
    <r>
      <rPr>
        <rFont val="Verdana, sans-serif"/>
        <color rgb="FF1155CC"/>
        <u/>
      </rPr>
      <t>Geza David Turi</t>
    </r>
  </si>
  <si>
    <t>Jay Foulston</t>
  </si>
  <si>
    <r>
      <rPr>
        <rFont val="Verdana, sans-serif"/>
        <color rgb="FF1155CC"/>
        <u/>
      </rPr>
      <t>Albert Jarrett</t>
    </r>
  </si>
  <si>
    <t>Momodou Touray</t>
  </si>
  <si>
    <t>Calaum Jahraldo-Martin</t>
  </si>
  <si>
    <t>Jazzi Barnum-Bobb</t>
  </si>
  <si>
    <t>https://fbref.com/en/players/2f0cfc9b/Xavier-Simons</t>
  </si>
  <si>
    <t>Lamar Reynolds</t>
  </si>
  <si>
    <t>Tom Owen-Evans</t>
  </si>
  <si>
    <t>Tyler Reid</t>
  </si>
  <si>
    <t>Lawrence Smith</t>
  </si>
  <si>
    <t>Ben White</t>
  </si>
  <si>
    <t>https://fbref.com/en/players/b87a0148/Geza-David-Turi</t>
  </si>
  <si>
    <r>
      <rPr>
        <rFont val="Verdana, sans-serif"/>
        <color rgb="FF1155CC"/>
        <u/>
      </rPr>
      <t>Lawrence Smith</t>
    </r>
  </si>
  <si>
    <t>Finlay Wood</t>
  </si>
  <si>
    <r>
      <rPr>
        <rFont val="Verdana, sans-serif"/>
        <color rgb="FF1155CC"/>
        <u/>
      </rPr>
      <t>Ben Davies</t>
    </r>
  </si>
  <si>
    <r>
      <rPr>
        <rFont val="Verdana, sans-serif"/>
        <color rgb="FF1155CC"/>
        <u/>
      </rPr>
      <t>Matthew Jarvis</t>
    </r>
  </si>
  <si>
    <t>Aaron Williams</t>
  </si>
  <si>
    <t>Alex Samuel</t>
  </si>
  <si>
    <t>https://fbref.com/en/players/ba6a985c/Lawrence-Smith</t>
  </si>
  <si>
    <t>Ryan Bird</t>
  </si>
  <si>
    <t>Flo Bojaj</t>
  </si>
  <si>
    <t>Maxime Blanchard</t>
  </si>
  <si>
    <t>James Bittner</t>
  </si>
  <si>
    <t>Abdoulaye Méïté</t>
  </si>
  <si>
    <t>Jack Jebb</t>
  </si>
  <si>
    <t>Josh O'Hanlon</t>
  </si>
  <si>
    <t>Jaanai Gordon</t>
  </si>
  <si>
    <t>https://fbref.com/en/players/b99746b2/Ben-Davies</t>
  </si>
  <si>
    <r>
      <rPr>
        <rFont val="Verdana, sans-serif"/>
        <color rgb="FF1155CC"/>
        <u/>
      </rPr>
      <t>Pele Smith</t>
    </r>
  </si>
  <si>
    <t>https://fbref.com/en/players/02d6d2b4/Matthew-Jarvis</t>
  </si>
  <si>
    <t>Dafydd Russell-Jones</t>
  </si>
  <si>
    <t>Lewis Bamford</t>
  </si>
  <si>
    <t>Tom Meechan</t>
  </si>
  <si>
    <t>Josh Laurent</t>
  </si>
  <si>
    <r>
      <rPr>
        <rFont val="Verdana, sans-serif"/>
        <color rgb="FF1155CC"/>
        <u/>
      </rPr>
      <t>Jordan Davies</t>
    </r>
  </si>
  <si>
    <t>Kevin Feely</t>
  </si>
  <si>
    <t>Aaron Hayden</t>
  </si>
  <si>
    <r>
      <rPr>
        <rFont val="Verdana, sans-serif"/>
        <color rgb="FF1155CC"/>
        <u/>
      </rPr>
      <t>Dominic Jefferies</t>
    </r>
  </si>
  <si>
    <t>Kieran Parselle</t>
  </si>
  <si>
    <t>https://fbref.com/en/players/7007b6bf/Pele-Smith</t>
  </si>
  <si>
    <t>Seth Nana Twumasi</t>
  </si>
  <si>
    <t>Matt Partridge</t>
  </si>
  <si>
    <t>Andrew Hughes</t>
  </si>
  <si>
    <t>Tyler Blackwood</t>
  </si>
  <si>
    <t>Souleymane Coulibaly</t>
  </si>
  <si>
    <t>John-Christophe Ayina</t>
  </si>
  <si>
    <t>Yan Klukowski</t>
  </si>
  <si>
    <t>Zak Ansah</t>
  </si>
  <si>
    <t>Scott Barrow</t>
  </si>
  <si>
    <r>
      <rPr>
        <rFont val="Verdana, sans-serif"/>
        <color rgb="FF1155CC"/>
        <u/>
      </rPr>
      <t>Macauley Southam-Hales</t>
    </r>
  </si>
  <si>
    <t>https://fbref.com/en/players/001461e2/Jordan-Davies</t>
  </si>
  <si>
    <t>https://fbref.com/en/players/5540a6a0/Dominic-Jefferies</t>
  </si>
  <si>
    <t>Scott Tancock</t>
  </si>
  <si>
    <t>Miles Storey</t>
  </si>
  <si>
    <r>
      <rPr>
        <rFont val="Verdana, sans-serif"/>
        <color rgb="FF1155CC"/>
        <u/>
      </rPr>
      <t>Harry Davis</t>
    </r>
  </si>
  <si>
    <t>Kyle Patten</t>
  </si>
  <si>
    <t>Joe Parker</t>
  </si>
  <si>
    <t>Aaron O'Connor</t>
  </si>
  <si>
    <t>Danny Crow</t>
  </si>
  <si>
    <t>James Loveridge</t>
  </si>
  <si>
    <t>https://fbref.com/en/players/96a1bb4e/Macauley-Southam-Hales</t>
  </si>
  <si>
    <r>
      <rPr>
        <rFont val="Verdana, sans-serif"/>
        <color rgb="FF1155CC"/>
        <u/>
      </rPr>
      <t>Leon Johnson</t>
    </r>
  </si>
  <si>
    <t>Lee Minshull</t>
  </si>
  <si>
    <t>Adam Chapman</t>
  </si>
  <si>
    <r>
      <rPr>
        <rFont val="Verdana, sans-serif"/>
        <color rgb="FF1155CC"/>
        <u/>
      </rPr>
      <t>Keith Southern</t>
    </r>
  </si>
  <si>
    <t>Conor Washington</t>
  </si>
  <si>
    <t>Ian McLoughlin</t>
  </si>
  <si>
    <t>https://fbref.com/en/players/84ca6a92/Leon-Johnson</t>
  </si>
  <si>
    <r>
      <rPr>
        <rFont val="Verdana, sans-serif"/>
        <color rgb="FF1155CC"/>
        <u/>
      </rPr>
      <t>Aidan Davison</t>
    </r>
  </si>
  <si>
    <t>Darcy Blake</t>
  </si>
  <si>
    <t>Tony James</t>
  </si>
  <si>
    <t>https://fbref.com/en/players/8db518ba/Keith-Southern</t>
  </si>
  <si>
    <r>
      <rPr>
        <rFont val="Verdana, sans-serif"/>
        <color rgb="FF1155CC"/>
        <u/>
      </rPr>
      <t>Tommy Johnson</t>
    </r>
  </si>
  <si>
    <t>Scott Donnelly</t>
  </si>
  <si>
    <t>Rhys Griffiths</t>
  </si>
  <si>
    <t>Ryan Charles</t>
  </si>
  <si>
    <r>
      <rPr>
        <rFont val="Verdana, sans-serif"/>
        <color rgb="FF1155CC"/>
        <u/>
      </rPr>
      <t>Harry Souttar</t>
    </r>
  </si>
  <si>
    <t>Lee Evans</t>
  </si>
  <si>
    <t>Michael Boateng</t>
  </si>
  <si>
    <t>https://fbref.com/en/players/e8fa6f69/Tommy-Johnson</t>
  </si>
  <si>
    <t>Danny Potter</t>
  </si>
  <si>
    <r>
      <rPr>
        <rFont val="Verdana, sans-serif"/>
        <color rgb="FF1155CC"/>
        <u/>
      </rPr>
      <t>Nick Daws</t>
    </r>
  </si>
  <si>
    <t>Paul Rodgers</t>
  </si>
  <si>
    <t>Paul Robson</t>
  </si>
  <si>
    <t>https://fbref.com/en/players/0a6cb1b1/Harry-Souttar</t>
  </si>
  <si>
    <t>Karl Darlow</t>
  </si>
  <si>
    <t>Wayne Hatswell</t>
  </si>
  <si>
    <t>Tom Miller</t>
  </si>
  <si>
    <t>Ryan Gilligan</t>
  </si>
  <si>
    <t>Darryl Knights</t>
  </si>
  <si>
    <r>
      <rPr>
        <rFont val="Verdana, sans-serif"/>
        <color rgb="FF1155CC"/>
        <u/>
      </rPr>
      <t>Tyreke Johnson</t>
    </r>
  </si>
  <si>
    <t>Sam Foley</t>
  </si>
  <si>
    <t>Nathaniel Jarvis</t>
  </si>
  <si>
    <t>Felino Jardim</t>
  </si>
  <si>
    <r>
      <rPr>
        <rFont val="Verdana, sans-serif"/>
        <color rgb="FF1155CC"/>
        <u/>
      </rPr>
      <t>Jack Sowerby</t>
    </r>
  </si>
  <si>
    <t>Christian Smith</t>
  </si>
  <si>
    <t>Yemi Odubade</t>
  </si>
  <si>
    <t>Eddie Odhiambo</t>
  </si>
  <si>
    <t>Curtis McDonald</t>
  </si>
  <si>
    <t>https://fbref.com/en/players/c14e70a9/Nick-Daws</t>
  </si>
  <si>
    <t>Charlie Henry</t>
  </si>
  <si>
    <t>Kerry Morgan</t>
  </si>
  <si>
    <t>Graeme Montgomery</t>
  </si>
  <si>
    <t>Jamie Collins</t>
  </si>
  <si>
    <t>Charlie Griffin</t>
  </si>
  <si>
    <t>Tommy Miller</t>
  </si>
  <si>
    <t>Steven Lennon</t>
  </si>
  <si>
    <t>Glyn Garner</t>
  </si>
  <si>
    <t>Michael Burns</t>
  </si>
  <si>
    <t>https://fbref.com/en/players/4701e130/Tyreke-Johnson</t>
  </si>
  <si>
    <t>https://fbref.com/en/players/ff5ba496/Jack-Sowerby</t>
  </si>
  <si>
    <r>
      <rPr>
        <rFont val="Verdana, sans-serif"/>
        <color rgb="FF1155CC"/>
        <u/>
      </rPr>
      <t>Jason Daði Svanþórsson</t>
    </r>
  </si>
  <si>
    <t>Mason Springthorpe</t>
  </si>
  <si>
    <r>
      <rPr>
        <rFont val="Verdana, sans-serif"/>
        <color rgb="FF1155CC"/>
        <u/>
      </rPr>
      <t>Alfie Jones</t>
    </r>
  </si>
  <si>
    <r>
      <rPr>
        <rFont val="Verdana, sans-serif"/>
        <color rgb="FF1155CC"/>
        <u/>
      </rPr>
      <t>Mason Springthorpe</t>
    </r>
  </si>
  <si>
    <t>https://fbref.com/en/players/cc872b3f/Jason-Dadi-Svanthorsson</t>
  </si>
  <si>
    <t>https://fbref.com/en/players/e5c107a1/Alfie-Jones</t>
  </si>
  <si>
    <t>https://fbref.com/en/players/bbbdbb89/Mason-Springthorpe</t>
  </si>
  <si>
    <r>
      <rPr>
        <rFont val="Verdana, sans-serif"/>
        <color rgb="FF1155CC"/>
        <u/>
      </rPr>
      <t>Alan Julian</t>
    </r>
  </si>
  <si>
    <r>
      <rPr>
        <rFont val="Verdana, sans-serif"/>
        <color rgb="FF1155CC"/>
        <u/>
      </rPr>
      <t>Tommy Spurr</t>
    </r>
  </si>
  <si>
    <r>
      <rPr>
        <rFont val="Verdana, sans-serif"/>
        <color rgb="FF1155CC"/>
        <u/>
      </rPr>
      <t>Siriki Dembélé</t>
    </r>
  </si>
  <si>
    <t>https://fbref.com/en/players/6678ea5d/Tommy-Spurr</t>
  </si>
  <si>
    <t>https://fbref.com/en/players/6634408e/Alan-Julian</t>
  </si>
  <si>
    <t>https://fbref.com/en/players/11f54bd5/Siriki-Dembele</t>
  </si>
  <si>
    <r>
      <rPr>
        <rFont val="Verdana, sans-serif"/>
        <color rgb="FF1155CC"/>
        <u/>
      </rPr>
      <t>Jayden Stockley</t>
    </r>
  </si>
  <si>
    <r>
      <rPr>
        <rFont val="Verdana, sans-serif"/>
        <color rgb="FF1155CC"/>
        <u/>
      </rPr>
      <t>Duncan Jupp</t>
    </r>
  </si>
  <si>
    <t>https://fbref.com/en/players/303a2b38/Duncan-Jupp</t>
  </si>
  <si>
    <r>
      <rPr>
        <rFont val="Verdana, sans-serif"/>
        <color rgb="FF1155CC"/>
        <u/>
      </rPr>
      <t>Kristian Dennis</t>
    </r>
  </si>
  <si>
    <r>
      <rPr>
        <rFont val="Verdana, sans-serif"/>
        <color rgb="FF1155CC"/>
        <u/>
      </rPr>
      <t>Jakub Stolarczyk</t>
    </r>
  </si>
  <si>
    <r>
      <rPr>
        <rFont val="Verdana, sans-serif"/>
        <color rgb="FF1155CC"/>
        <u/>
      </rPr>
      <t>Scott Kashket</t>
    </r>
  </si>
  <si>
    <t>https://fbref.com/en/players/a4a76b3d/Jakub-Stolarczyk</t>
  </si>
  <si>
    <r>
      <rPr>
        <rFont val="Verdana, sans-serif"/>
        <color rgb="FF1155CC"/>
        <u/>
      </rPr>
      <t>Jamie Devitt</t>
    </r>
  </si>
  <si>
    <r>
      <rPr>
        <rFont val="Verdana, sans-serif"/>
        <color rgb="FF1155CC"/>
        <u/>
      </rPr>
      <t>Sam Stubbs</t>
    </r>
  </si>
  <si>
    <r>
      <rPr>
        <rFont val="Verdana, sans-serif"/>
        <color rgb="FF1155CC"/>
        <u/>
      </rPr>
      <t>Danny Kedwell</t>
    </r>
  </si>
  <si>
    <t>https://fbref.com/en/players/9f13cd27/Danny-Kedwell</t>
  </si>
  <si>
    <r>
      <rPr>
        <rFont val="Verdana, sans-serif"/>
        <color rgb="FF1155CC"/>
        <u/>
      </rPr>
      <t>Thomas Dickson-Peters</t>
    </r>
  </si>
  <si>
    <r>
      <rPr>
        <rFont val="Verdana, sans-serif"/>
        <color rgb="FF1155CC"/>
        <u/>
      </rPr>
      <t>Charlie Taylor</t>
    </r>
  </si>
  <si>
    <r>
      <rPr>
        <rFont val="Verdana, sans-serif"/>
        <color rgb="FF1155CC"/>
        <u/>
      </rPr>
      <t>Charlie Kelman</t>
    </r>
  </si>
  <si>
    <t>https://fbref.com/en/players/cc2d7ad5/Charlie-Taylor</t>
  </si>
  <si>
    <t>https://fbref.com/en/players/d7cf39b1/Charlie-Kelman</t>
  </si>
  <si>
    <r>
      <rPr>
        <rFont val="Verdana, sans-serif"/>
        <color rgb="FF1155CC"/>
        <u/>
      </rPr>
      <t>Emmanuel Dieseruvwe</t>
    </r>
  </si>
  <si>
    <r>
      <rPr>
        <rFont val="Verdana, sans-serif"/>
        <color rgb="FF1155CC"/>
        <u/>
      </rPr>
      <t>Ryan Taylor</t>
    </r>
  </si>
  <si>
    <r>
      <rPr>
        <rFont val="Verdana, sans-serif"/>
        <color rgb="FF1155CC"/>
        <u/>
      </rPr>
      <t>Callum Kennedy</t>
    </r>
  </si>
  <si>
    <t>https://fbref.com/en/players/5c6dd7bc/Ryan-Taylor</t>
  </si>
  <si>
    <t>https://fbref.com/en/players/85022b56/Callum-Kennedy</t>
  </si>
  <si>
    <r>
      <rPr>
        <rFont val="Verdana, sans-serif"/>
        <color rgb="FF1155CC"/>
        <u/>
      </rPr>
      <t>Connor Teale</t>
    </r>
  </si>
  <si>
    <r>
      <rPr>
        <rFont val="Verdana, sans-serif"/>
        <color rgb="FF1155CC"/>
        <u/>
      </rPr>
      <t>Craig Disley</t>
    </r>
  </si>
  <si>
    <r>
      <rPr>
        <rFont val="Verdana, sans-serif"/>
        <color rgb="FF1155CC"/>
        <u/>
      </rPr>
      <t>Nelson Khumbeni</t>
    </r>
  </si>
  <si>
    <t>https://fbref.com/en/players/84a50ca4/Connor-Teale</t>
  </si>
  <si>
    <r>
      <rPr>
        <rFont val="Verdana, sans-serif"/>
        <color rgb="FF1155CC"/>
        <u/>
      </rPr>
      <t>Dionatan Teixeira</t>
    </r>
  </si>
  <si>
    <r>
      <rPr>
        <rFont val="Verdana, sans-serif"/>
        <color rgb="FF1155CC"/>
        <u/>
      </rPr>
      <t>Paul Dixon</t>
    </r>
  </si>
  <si>
    <r>
      <rPr>
        <rFont val="Verdana, sans-serif"/>
        <color rgb="FF1155CC"/>
        <u/>
      </rPr>
      <t>Billy King</t>
    </r>
  </si>
  <si>
    <t>https://fbref.com/en/players/f7f09bee/Dionatan-Teixeira</t>
  </si>
  <si>
    <t>https://fbref.com/en/players/a3e581d7/Paul-Dixon</t>
  </si>
  <si>
    <r>
      <rPr>
        <rFont val="Verdana, sans-serif"/>
        <color rgb="FF1155CC"/>
        <u/>
      </rPr>
      <t>Chiekh Thiam</t>
    </r>
  </si>
  <si>
    <t>https://fbref.com/en/players/528ab673/Billy-King</t>
  </si>
  <si>
    <r>
      <rPr>
        <rFont val="Verdana, sans-serif"/>
        <color rgb="FF1155CC"/>
        <u/>
      </rPr>
      <t>Chris Doig</t>
    </r>
  </si>
  <si>
    <r>
      <rPr>
        <rFont val="Verdana, sans-serif"/>
        <color rgb="FF1155CC"/>
        <u/>
      </rPr>
      <t>Marlon King</t>
    </r>
  </si>
  <si>
    <t>https://fbref.com/en/players/f3d51c87/Chiekh-Thiam</t>
  </si>
  <si>
    <t>https://fbref.com/en/players/20d3bebd/Chris-Doig</t>
  </si>
  <si>
    <r>
      <rPr>
        <rFont val="Verdana, sans-serif"/>
        <color rgb="FF1155CC"/>
        <u/>
      </rPr>
      <t>Lee Thorpe</t>
    </r>
  </si>
  <si>
    <r>
      <rPr>
        <rFont val="Verdana, sans-serif"/>
        <color rgb="FF1155CC"/>
        <u/>
      </rPr>
      <t>Glen Downey</t>
    </r>
  </si>
  <si>
    <t>https://fbref.com/en/players/0fc9488a/Marlon-King</t>
  </si>
  <si>
    <r>
      <rPr>
        <rFont val="Verdana, sans-serif"/>
        <color rgb="FF1155CC"/>
        <u/>
      </rPr>
      <t>Simon King</t>
    </r>
  </si>
  <si>
    <t>https://fbref.com/en/players/dae334db/Glen-Downey</t>
  </si>
  <si>
    <r>
      <rPr>
        <rFont val="Verdana, sans-serif"/>
        <color rgb="FF1155CC"/>
        <u/>
      </rPr>
      <t>Peter Till</t>
    </r>
  </si>
  <si>
    <r>
      <rPr>
        <rFont val="Verdana, sans-serif"/>
        <color rgb="FF1155CC"/>
        <u/>
      </rPr>
      <t>Anthony Driscoll-Glennon</t>
    </r>
  </si>
  <si>
    <r>
      <rPr>
        <rFont val="Verdana, sans-serif"/>
        <color rgb="FF1155CC"/>
        <u/>
      </rPr>
      <t>Billy Knott</t>
    </r>
  </si>
  <si>
    <t>https://fbref.com/en/players/6a39bd42/Anthony-Driscoll-Glennon</t>
  </si>
  <si>
    <r>
      <rPr>
        <rFont val="Verdana, sans-serif"/>
        <color rgb="FF1155CC"/>
        <u/>
      </rPr>
      <t>Alex Titchiner</t>
    </r>
  </si>
  <si>
    <t>https://fbref.com/en/players/49809c96/Billy-Knott</t>
  </si>
  <si>
    <r>
      <rPr>
        <rFont val="Verdana, sans-serif"/>
        <color rgb="FF1155CC"/>
        <u/>
      </rPr>
      <t>Robert Duffy</t>
    </r>
  </si>
  <si>
    <r>
      <rPr>
        <rFont val="Verdana, sans-serif"/>
        <color rgb="FF1155CC"/>
        <u/>
      </rPr>
      <t>Paul Konchesky</t>
    </r>
  </si>
  <si>
    <t>https://fbref.com/en/players/21ea0aeb/Alex-Titchiner</t>
  </si>
  <si>
    <t>https://fbref.com/en/players/3faed998/Robert-Duffy</t>
  </si>
  <si>
    <r>
      <rPr>
        <rFont val="Verdana, sans-serif"/>
        <color rgb="FF1155CC"/>
        <u/>
      </rPr>
      <t>Kabongo Tshimanga</t>
    </r>
  </si>
  <si>
    <t>https://fbref.com/en/players/941bcf75/Paul-Konchesky</t>
  </si>
  <si>
    <r>
      <rPr>
        <rFont val="Verdana, sans-serif"/>
        <color rgb="FF1155CC"/>
        <u/>
      </rPr>
      <t>Calum Dyson</t>
    </r>
  </si>
  <si>
    <r>
      <rPr>
        <rFont val="Verdana, sans-serif"/>
        <color rgb="FF1155CC"/>
        <u/>
      </rPr>
      <t>Jo Kuffour</t>
    </r>
  </si>
  <si>
    <t>https://fbref.com/en/players/eff4c903/Calum-Dyson</t>
  </si>
  <si>
    <r>
      <rPr>
        <rFont val="Verdana, sans-serif"/>
        <color rgb="FF1155CC"/>
        <u/>
      </rPr>
      <t>Nathan Tyson</t>
    </r>
  </si>
  <si>
    <r>
      <rPr>
        <rFont val="Verdana, sans-serif"/>
        <color rgb="FF1155CC"/>
        <u/>
      </rPr>
      <t>Robert Eagle</t>
    </r>
  </si>
  <si>
    <r>
      <rPr>
        <rFont val="Verdana, sans-serif"/>
        <color rgb="FF1155CC"/>
        <u/>
      </rPr>
      <t>Alex Lacey</t>
    </r>
  </si>
  <si>
    <t>Matthew Urwin</t>
  </si>
  <si>
    <t>https://fbref.com/en/players/8581585c/Robert-Eagle</t>
  </si>
  <si>
    <r>
      <rPr>
        <rFont val="Verdana, sans-serif"/>
        <color rgb="FF1155CC"/>
        <u/>
      </rPr>
      <t>Matthew Urwin</t>
    </r>
  </si>
  <si>
    <t>https://fbref.com/en/players/1f98259b/Alex-Lacey</t>
  </si>
  <si>
    <r>
      <rPr>
        <rFont val="Verdana, sans-serif"/>
        <color rgb="FF1155CC"/>
        <u/>
      </rPr>
      <t>Danny East</t>
    </r>
  </si>
  <si>
    <r>
      <rPr>
        <rFont val="Verdana, sans-serif"/>
        <color rgb="FF1155CC"/>
        <u/>
      </rPr>
      <t>George Lapslie</t>
    </r>
  </si>
  <si>
    <t>https://fbref.com/en/players/38352036/Matthew-Urwin</t>
  </si>
  <si>
    <r>
      <rPr>
        <rFont val="Verdana, sans-serif"/>
        <color rgb="FF1155CC"/>
        <u/>
      </rPr>
      <t>Jamie Vardy</t>
    </r>
  </si>
  <si>
    <t>https://fbref.com/en/players/a752321e/George-Lapslie</t>
  </si>
  <si>
    <r>
      <rPr>
        <rFont val="Verdana, sans-serif"/>
        <color rgb="FF1155CC"/>
        <u/>
      </rPr>
      <t>Jake Eastwood</t>
    </r>
  </si>
  <si>
    <r>
      <rPr>
        <rFont val="Verdana, sans-serif"/>
        <color rgb="FF1155CC"/>
        <u/>
      </rPr>
      <t>Romain Larrieu</t>
    </r>
  </si>
  <si>
    <t>https://fbref.com/en/players/45963054/Jamie-Vardy</t>
  </si>
  <si>
    <r>
      <rPr>
        <rFont val="Verdana, sans-serif"/>
        <color rgb="FF1155CC"/>
        <u/>
      </rPr>
      <t>Kyle Vassell</t>
    </r>
  </si>
  <si>
    <t>https://fbref.com/en/players/9f286e89/Romain-Larrieu</t>
  </si>
  <si>
    <r>
      <rPr>
        <rFont val="Verdana, sans-serif"/>
        <color rgb="FF1155CC"/>
        <u/>
      </rPr>
      <t>Mike Edwards</t>
    </r>
  </si>
  <si>
    <r>
      <rPr>
        <rFont val="Verdana, sans-serif"/>
        <color rgb="FF1155CC"/>
        <u/>
      </rPr>
      <t>Ryan Law</t>
    </r>
  </si>
  <si>
    <r>
      <rPr>
        <rFont val="Verdana, sans-serif"/>
        <color rgb="FF1155CC"/>
        <u/>
      </rPr>
      <t>Josh Vela</t>
    </r>
  </si>
  <si>
    <t>https://fbref.com/en/players/c871fdb0/Ryan-Law</t>
  </si>
  <si>
    <r>
      <rPr>
        <rFont val="Verdana, sans-serif"/>
        <color rgb="FF1155CC"/>
        <u/>
      </rPr>
      <t>Owura Edwards</t>
    </r>
  </si>
  <si>
    <r>
      <rPr>
        <rFont val="Verdana, sans-serif"/>
        <color rgb="FF1155CC"/>
        <u/>
      </rPr>
      <t>Matthew Lawrence</t>
    </r>
  </si>
  <si>
    <t>https://fbref.com/en/players/dede4a42/Josh-Vela</t>
  </si>
  <si>
    <r>
      <rPr>
        <rFont val="Verdana, sans-serif"/>
        <color rgb="FF1155CC"/>
        <u/>
      </rPr>
      <t>Magno Vieira</t>
    </r>
  </si>
  <si>
    <t>https://fbref.com/en/players/912de1ad/Matthew-Lawrence</t>
  </si>
  <si>
    <r>
      <rPr>
        <rFont val="Verdana, sans-serif"/>
        <color rgb="FF1155CC"/>
        <u/>
      </rPr>
      <t>Michee Efete</t>
    </r>
  </si>
  <si>
    <r>
      <rPr>
        <rFont val="Verdana, sans-serif"/>
        <color rgb="FF1155CC"/>
        <u/>
      </rPr>
      <t>Charlie Lee</t>
    </r>
  </si>
  <si>
    <t>https://fbref.com/en/players/b20208b7/Michee-Efete</t>
  </si>
  <si>
    <t>https://fbref.com/en/players/4963b778/Charlie-Lee</t>
  </si>
  <si>
    <r>
      <rPr>
        <rFont val="Verdana, sans-serif"/>
        <color rgb="FF1155CC"/>
        <u/>
      </rPr>
      <t>Abo Eisa</t>
    </r>
  </si>
  <si>
    <r>
      <rPr>
        <rFont val="Verdana, sans-serif"/>
        <color rgb="FF1155CC"/>
        <u/>
      </rPr>
      <t>Olly Lee</t>
    </r>
  </si>
  <si>
    <r>
      <rPr>
        <rFont val="Verdana, sans-serif"/>
        <color rgb="FF1155CC"/>
        <u/>
      </rPr>
      <t>Matty Virtue</t>
    </r>
  </si>
  <si>
    <r>
      <rPr>
        <rFont val="Verdana, sans-serif"/>
        <color rgb="FF1155CC"/>
        <u/>
      </rPr>
      <t>Anthony Elding</t>
    </r>
  </si>
  <si>
    <t>https://fbref.com/en/players/a2447ed2/Matty-Virtue</t>
  </si>
  <si>
    <r>
      <rPr>
        <rFont val="Verdana, sans-serif"/>
        <color rgb="FF1155CC"/>
        <u/>
      </rPr>
      <t>Leon Legge</t>
    </r>
  </si>
  <si>
    <r>
      <rPr>
        <rFont val="Verdana, sans-serif"/>
        <color rgb="FF1155CC"/>
        <u/>
      </rPr>
      <t>James Wallace</t>
    </r>
  </si>
  <si>
    <t>https://fbref.com/en/players/af131214/Leon-Legge</t>
  </si>
  <si>
    <r>
      <rPr>
        <rFont val="Verdana, sans-serif"/>
        <color rgb="FF1155CC"/>
        <u/>
      </rPr>
      <t>Stuart Elliott</t>
    </r>
  </si>
  <si>
    <t>https://fbref.com/en/players/506bbd45/James-Wallace</t>
  </si>
  <si>
    <t>Kieran Wallace</t>
  </si>
  <si>
    <r>
      <rPr>
        <rFont val="Verdana, sans-serif"/>
        <color rgb="FF1155CC"/>
        <u/>
      </rPr>
      <t>Kieran Wallace</t>
    </r>
  </si>
  <si>
    <t>https://fbref.com/en/players/d84137ee/Stuart-Elliott</t>
  </si>
  <si>
    <r>
      <rPr>
        <rFont val="Verdana, sans-serif"/>
        <color rgb="FF1155CC"/>
        <u/>
      </rPr>
      <t>Harry Lennon</t>
    </r>
  </si>
  <si>
    <r>
      <rPr>
        <rFont val="Verdana, sans-serif"/>
        <color rgb="FF1155CC"/>
        <u/>
      </rPr>
      <t>Elliot Embleton</t>
    </r>
  </si>
  <si>
    <t>https://fbref.com/en/players/d83a1b10/Kieran-Wallace</t>
  </si>
  <si>
    <r>
      <rPr>
        <rFont val="Verdana, sans-serif"/>
        <color rgb="FF1155CC"/>
        <u/>
      </rPr>
      <t>Ross Wallace</t>
    </r>
  </si>
  <si>
    <t>https://fbref.com/en/players/e8a427a3/Elliot-Embleton</t>
  </si>
  <si>
    <t>https://fbref.com/en/players/d2b3963d/Harry-Lennon</t>
  </si>
  <si>
    <r>
      <rPr>
        <rFont val="Verdana, sans-serif"/>
        <color rgb="FF1155CC"/>
        <u/>
      </rPr>
      <t>Josh Emmanuel</t>
    </r>
  </si>
  <si>
    <t>https://fbref.com/en/players/b4e56bbd/Ross-Wallace</t>
  </si>
  <si>
    <r>
      <rPr>
        <rFont val="Verdana, sans-serif"/>
        <color rgb="FF1155CC"/>
        <u/>
      </rPr>
      <t>Stuart Lewis</t>
    </r>
  </si>
  <si>
    <r>
      <rPr>
        <rFont val="Verdana, sans-serif"/>
        <color rgb="FF1155CC"/>
        <u/>
      </rPr>
      <t>Lewis Warrington</t>
    </r>
  </si>
  <si>
    <t>https://fbref.com/en/players/8e633970/Lewis-Warrington</t>
  </si>
  <si>
    <r>
      <rPr>
        <rFont val="Verdana, sans-serif"/>
        <color rgb="FF1155CC"/>
        <u/>
      </rPr>
      <t>Edwin Essel</t>
    </r>
  </si>
  <si>
    <r>
      <rPr>
        <rFont val="Verdana, sans-serif"/>
        <color rgb="FF1155CC"/>
        <u/>
      </rPr>
      <t>Amine Linganzi</t>
    </r>
  </si>
  <si>
    <r>
      <rPr>
        <rFont val="Verdana, sans-serif"/>
        <color rgb="FF1155CC"/>
        <u/>
      </rPr>
      <t>Charlie Wassmer</t>
    </r>
  </si>
  <si>
    <t>https://fbref.com/en/players/d256101f/Edwin-Essel</t>
  </si>
  <si>
    <r>
      <rPr>
        <rFont val="Verdana, sans-serif"/>
        <color rgb="FF1155CC"/>
        <u/>
      </rPr>
      <t>Willie Falconer</t>
    </r>
  </si>
  <si>
    <r>
      <rPr>
        <rFont val="Verdana, sans-serif"/>
        <color rgb="FF1155CC"/>
        <u/>
      </rPr>
      <t>Harvey Lintott</t>
    </r>
  </si>
  <si>
    <r>
      <rPr>
        <rFont val="Verdana, sans-serif"/>
        <color rgb="FF1155CC"/>
        <u/>
      </rPr>
      <t>Glenn Whelan</t>
    </r>
  </si>
  <si>
    <t>https://fbref.com/en/players/cb6882b6/Willie-Falconer</t>
  </si>
  <si>
    <t>https://fbref.com/en/players/5944ec47/Harvey-Lintott</t>
  </si>
  <si>
    <r>
      <rPr>
        <rFont val="Verdana, sans-serif"/>
        <color rgb="FF1155CC"/>
        <u/>
      </rPr>
      <t>Akin Famewo</t>
    </r>
  </si>
  <si>
    <r>
      <rPr>
        <rFont val="Verdana, sans-serif"/>
        <color rgb="FF1155CC"/>
        <u/>
      </rPr>
      <t>Kyle White</t>
    </r>
  </si>
  <si>
    <r>
      <rPr>
        <rFont val="Verdana, sans-serif"/>
        <color rgb="FF1155CC"/>
        <u/>
      </rPr>
      <t>Elliott List</t>
    </r>
  </si>
  <si>
    <t>https://fbref.com/en/players/9d9a71c1/Akin-Famewo</t>
  </si>
  <si>
    <t>https://fbref.com/en/players/436358ab/Kyle-White</t>
  </si>
  <si>
    <t>https://fbref.com/en/players/24eb832f/Elliott-List</t>
  </si>
  <si>
    <t>Mathew Williams</t>
  </si>
  <si>
    <r>
      <rPr>
        <rFont val="Verdana, sans-serif"/>
        <color rgb="FF1155CC"/>
        <u/>
      </rPr>
      <t>Nicky Featherstone</t>
    </r>
  </si>
  <si>
    <r>
      <rPr>
        <rFont val="Verdana, sans-serif"/>
        <color rgb="FF1155CC"/>
        <u/>
      </rPr>
      <t>Mathew Williams</t>
    </r>
  </si>
  <si>
    <r>
      <rPr>
        <rFont val="Verdana, sans-serif"/>
        <color rgb="FF1155CC"/>
        <u/>
      </rPr>
      <t>Armani Little</t>
    </r>
  </si>
  <si>
    <t>https://fbref.com/en/players/6db8d67b/Nicky-Featherstone</t>
  </si>
  <si>
    <t>https://fbref.com/en/players/89a2fde9/Mathew-Williams</t>
  </si>
  <si>
    <t>https://fbref.com/en/players/eb4f3f6d/Armani-Little</t>
  </si>
  <si>
    <r>
      <rPr>
        <rFont val="Verdana, sans-serif"/>
        <color rgb="FF1155CC"/>
        <u/>
      </rPr>
      <t>Nick Fenton</t>
    </r>
  </si>
  <si>
    <r>
      <rPr>
        <rFont val="Verdana, sans-serif"/>
        <color rgb="FF1155CC"/>
        <u/>
      </rPr>
      <t>Theo Williams</t>
    </r>
  </si>
  <si>
    <r>
      <rPr>
        <rFont val="Verdana, sans-serif"/>
        <color rgb="FF1155CC"/>
        <u/>
      </rPr>
      <t>Danny Lloyd</t>
    </r>
  </si>
  <si>
    <t>https://fbref.com/en/players/4c91c520/Theo-Williams</t>
  </si>
  <si>
    <t>https://fbref.com/en/players/b8108aea/Nick-Fenton</t>
  </si>
  <si>
    <t>https://fbref.com/en/players/21123465/Danny-Lloyd</t>
  </si>
  <si>
    <r>
      <rPr>
        <rFont val="Verdana, sans-serif"/>
        <color rgb="FF1155CC"/>
        <u/>
      </rPr>
      <t>Glenn Wilson</t>
    </r>
  </si>
  <si>
    <r>
      <rPr>
        <rFont val="Verdana, sans-serif"/>
        <color rgb="FF1155CC"/>
        <u/>
      </rPr>
      <t>Alan Fettis</t>
    </r>
  </si>
  <si>
    <r>
      <rPr>
        <rFont val="Verdana, sans-serif"/>
        <color rgb="FF1155CC"/>
        <u/>
      </rPr>
      <t>Doug Loft</t>
    </r>
  </si>
  <si>
    <t>https://fbref.com/en/players/d9079df2/Alan-Fettis</t>
  </si>
  <si>
    <r>
      <rPr>
        <rFont val="Verdana, sans-serif"/>
        <color rgb="FF1155CC"/>
        <u/>
      </rPr>
      <t>Richard Wood</t>
    </r>
  </si>
  <si>
    <r>
      <rPr>
        <rFont val="Verdana, sans-serif"/>
        <color rgb="FF1155CC"/>
        <u/>
      </rPr>
      <t>Greg Fleming</t>
    </r>
  </si>
  <si>
    <r>
      <rPr>
        <rFont val="Verdana, sans-serif"/>
        <color rgb="FF1155CC"/>
        <u/>
      </rPr>
      <t>Steve Lomas</t>
    </r>
  </si>
  <si>
    <r>
      <rPr>
        <rFont val="Verdana, sans-serif"/>
        <color rgb="FF1155CC"/>
        <u/>
      </rPr>
      <t>Martyn Woolford</t>
    </r>
  </si>
  <si>
    <t>https://fbref.com/en/players/9e58673a/Steve-Lomas</t>
  </si>
  <si>
    <r>
      <rPr>
        <rFont val="Verdana, sans-serif"/>
        <color rgb="FF1155CC"/>
        <u/>
      </rPr>
      <t>Terry Fleming</t>
    </r>
  </si>
  <si>
    <r>
      <rPr>
        <rFont val="Verdana, sans-serif"/>
        <color rgb="FF1155CC"/>
        <u/>
      </rPr>
      <t>Joe Lumley</t>
    </r>
  </si>
  <si>
    <t>https://fbref.com/en/players/f4440a33/Martyn-Woolford</t>
  </si>
  <si>
    <t>https://fbref.com/en/players/1a789078/Terry-Fleming</t>
  </si>
  <si>
    <r>
      <rPr>
        <rFont val="Verdana, sans-serif"/>
        <color rgb="FF1155CC"/>
        <u/>
      </rPr>
      <t>Jon Worthington</t>
    </r>
  </si>
  <si>
    <t>Matthew MacArthur</t>
  </si>
  <si>
    <r>
      <rPr>
        <rFont val="Verdana, sans-serif"/>
        <color rgb="FF1155CC"/>
        <u/>
      </rPr>
      <t>Matthew MacArthur</t>
    </r>
  </si>
  <si>
    <t>https://fbref.com/en/players/2418fdcc/Jon-Worthington</t>
  </si>
  <si>
    <t>Akil Wright</t>
  </si>
  <si>
    <r>
      <rPr>
        <rFont val="Verdana, sans-serif"/>
        <color rgb="FF1155CC"/>
        <u/>
      </rPr>
      <t>Akil Wright</t>
    </r>
  </si>
  <si>
    <r>
      <rPr>
        <rFont val="Verdana, sans-serif"/>
        <color rgb="FF1155CC"/>
        <u/>
      </rPr>
      <t>Wes Fletcher</t>
    </r>
  </si>
  <si>
    <t>https://fbref.com/en/players/659d51d0/Matthew-MacArthur</t>
  </si>
  <si>
    <t>https://fbref.com/en/players/68c2a324/Akil-Wright</t>
  </si>
  <si>
    <r>
      <rPr>
        <rFont val="Verdana, sans-serif"/>
        <color rgb="FF1155CC"/>
        <u/>
      </rPr>
      <t>Alex MacDonald</t>
    </r>
  </si>
  <si>
    <r>
      <rPr>
        <rFont val="Verdana, sans-serif"/>
        <color rgb="FF1155CC"/>
        <u/>
      </rPr>
      <t>Alan Wright</t>
    </r>
  </si>
  <si>
    <r>
      <rPr>
        <rFont val="Verdana, sans-serif"/>
        <color rgb="FF1155CC"/>
        <u/>
      </rPr>
      <t>Adrian Forbes</t>
    </r>
  </si>
  <si>
    <t>https://fbref.com/en/players/1c3a435a/Alex-MacDonald</t>
  </si>
  <si>
    <t>https://fbref.com/en/players/ec5d78d7/Adrian-Forbes</t>
  </si>
  <si>
    <r>
      <rPr>
        <rFont val="Verdana, sans-serif"/>
        <color rgb="FF1155CC"/>
        <u/>
      </rPr>
      <t>Christian Maghoma</t>
    </r>
  </si>
  <si>
    <r>
      <rPr>
        <rFont val="Verdana, sans-serif"/>
        <color rgb="FF1155CC"/>
        <u/>
      </rPr>
      <t>Ísak Þorvaldsson</t>
    </r>
  </si>
  <si>
    <r>
      <rPr>
        <rFont val="Verdana, sans-serif"/>
        <color rgb="FF1155CC"/>
        <u/>
      </rPr>
      <t>Terrell Forbes</t>
    </r>
  </si>
  <si>
    <t>https://fbref.com/en/players/0d824513/Christian-Maghoma</t>
  </si>
  <si>
    <t>https://fbref.com/en/players/6ef3f0ae/Isak-Thorvaldsson</t>
  </si>
  <si>
    <r>
      <rPr>
        <rFont val="Verdana, sans-serif"/>
        <color rgb="FF1155CC"/>
        <u/>
      </rPr>
      <t>Kevin Maher</t>
    </r>
  </si>
  <si>
    <t>2001-2012</t>
  </si>
  <si>
    <r>
      <rPr>
        <rFont val="Verdana, sans-serif"/>
        <color rgb="FF1155CC"/>
        <u/>
      </rPr>
      <t>Simon Ford</t>
    </r>
  </si>
  <si>
    <t>https://fbref.com/en/players/fdc209cb/Kevin-Maher</t>
  </si>
  <si>
    <r>
      <rPr>
        <rFont val="Verdana, sans-serif"/>
        <color rgb="FF1155CC"/>
        <u/>
      </rPr>
      <t>Connor Mahoney</t>
    </r>
  </si>
  <si>
    <r>
      <rPr>
        <rFont val="Verdana, sans-serif"/>
        <color rgb="FF1155CC"/>
        <u/>
      </rPr>
      <t>Timmy Abraham</t>
    </r>
  </si>
  <si>
    <r>
      <rPr>
        <rFont val="Verdana, sans-serif"/>
        <color rgb="FF1155CC"/>
        <u/>
      </rPr>
      <t>Tommy Forecast</t>
    </r>
  </si>
  <si>
    <r>
      <rPr>
        <rFont val="Verdana, sans-serif"/>
        <color rgb="FF1155CC"/>
        <u/>
      </rPr>
      <t>Scott Malone</t>
    </r>
  </si>
  <si>
    <r>
      <rPr>
        <rFont val="Verdana, sans-serif"/>
        <color rgb="FF1155CC"/>
        <u/>
      </rPr>
      <t>Andrew Fox</t>
    </r>
  </si>
  <si>
    <r>
      <rPr>
        <rFont val="Verdana, sans-serif"/>
        <color rgb="FF1155CC"/>
        <u/>
      </rPr>
      <t>Tristan Abrahams</t>
    </r>
  </si>
  <si>
    <t>https://fbref.com/en/players/681d6136/Andrew-Fox</t>
  </si>
  <si>
    <r>
      <rPr>
        <rFont val="Verdana, sans-serif"/>
        <color rgb="FF1155CC"/>
        <u/>
      </rPr>
      <t>Mikael Mandron</t>
    </r>
  </si>
  <si>
    <r>
      <rPr>
        <rFont val="Verdana, sans-serif"/>
        <color rgb="FF1155CC"/>
        <u/>
      </rPr>
      <t>Ben Fox</t>
    </r>
  </si>
  <si>
    <t>https://fbref.com/en/players/c62f13f2/Ben-Fox</t>
  </si>
  <si>
    <r>
      <rPr>
        <rFont val="Verdana, sans-serif"/>
        <color rgb="FF1155CC"/>
        <u/>
      </rPr>
      <t>David Ajiboye</t>
    </r>
  </si>
  <si>
    <r>
      <rPr>
        <rFont val="Verdana, sans-serif"/>
        <color rgb="FF1155CC"/>
        <u/>
      </rPr>
      <t>John Marquis</t>
    </r>
  </si>
  <si>
    <r>
      <rPr>
        <rFont val="Verdana, sans-serif"/>
        <color rgb="FF1155CC"/>
        <u/>
      </rPr>
      <t>Simon Francis</t>
    </r>
  </si>
  <si>
    <t>https://fbref.com/en/players/5b1e9f24/David-Ajiboye</t>
  </si>
  <si>
    <t>https://fbref.com/en/players/1e0b6a73/Simon-Francis</t>
  </si>
  <si>
    <r>
      <rPr>
        <rFont val="Verdana, sans-serif"/>
        <color rgb="FF1155CC"/>
        <u/>
      </rPr>
      <t>Jack Marriott</t>
    </r>
  </si>
  <si>
    <r>
      <rPr>
        <rFont val="Verdana, sans-serif"/>
        <color rgb="FF1155CC"/>
        <u/>
      </rPr>
      <t>Pádraig Amond</t>
    </r>
  </si>
  <si>
    <r>
      <rPr>
        <rFont val="Verdana, sans-serif"/>
        <color rgb="FF1155CC"/>
        <u/>
      </rPr>
      <t>Josh Fuller</t>
    </r>
  </si>
  <si>
    <t>https://fbref.com/en/players/1f2eb4f4/Josh-Fuller</t>
  </si>
  <si>
    <t>Liam Angel</t>
  </si>
  <si>
    <r>
      <rPr>
        <rFont val="Verdana, sans-serif"/>
        <color rgb="FF1155CC"/>
        <u/>
      </rPr>
      <t>Mark Marshall</t>
    </r>
  </si>
  <si>
    <r>
      <rPr>
        <rFont val="Verdana, sans-serif"/>
        <color rgb="FF1155CC"/>
        <u/>
      </rPr>
      <t>Liam Angel</t>
    </r>
  </si>
  <si>
    <r>
      <rPr>
        <rFont val="Verdana, sans-serif"/>
        <color rgb="FF1155CC"/>
        <u/>
      </rPr>
      <t>Ben Futcher</t>
    </r>
  </si>
  <si>
    <t>https://fbref.com/en/players/aa03517f/Ben-Futcher</t>
  </si>
  <si>
    <t>https://fbref.com/en/players/52224804/Liam-Angel</t>
  </si>
  <si>
    <r>
      <rPr>
        <rFont val="Verdana, sans-serif"/>
        <color rgb="FF1155CC"/>
        <u/>
      </rPr>
      <t>Joe Martin</t>
    </r>
  </si>
  <si>
    <r>
      <rPr>
        <rFont val="Verdana, sans-serif"/>
        <color rgb="FF1155CC"/>
        <u/>
      </rPr>
      <t>Jamal Fyfield</t>
    </r>
  </si>
  <si>
    <r>
      <rPr>
        <rFont val="Verdana, sans-serif"/>
        <color rgb="FF1155CC"/>
        <u/>
      </rPr>
      <t>Zak Ansah</t>
    </r>
  </si>
  <si>
    <t>https://fbref.com/en/players/321a93d5/Jamal-Fyfield</t>
  </si>
  <si>
    <t>https://fbref.com/en/players/05ed672a/Zak-Ansah</t>
  </si>
  <si>
    <r>
      <rPr>
        <rFont val="Verdana, sans-serif"/>
        <color rgb="FF1155CC"/>
        <u/>
      </rPr>
      <t>Lee Martin</t>
    </r>
  </si>
  <si>
    <r>
      <rPr>
        <rFont val="Verdana, sans-serif"/>
        <color rgb="FF1155CC"/>
        <u/>
      </rPr>
      <t>Owen Gallacher</t>
    </r>
  </si>
  <si>
    <r>
      <rPr>
        <rFont val="Verdana, sans-serif"/>
        <color rgb="FF1155CC"/>
        <u/>
      </rPr>
      <t>Byron Anthony</t>
    </r>
  </si>
  <si>
    <r>
      <rPr>
        <rFont val="Verdana, sans-serif"/>
        <color rgb="FF1155CC"/>
        <u/>
      </rPr>
      <t>Conor Masterson</t>
    </r>
  </si>
  <si>
    <r>
      <rPr>
        <rFont val="Verdana, sans-serif"/>
        <color rgb="FF1155CC"/>
        <u/>
      </rPr>
      <t>Tony Gallimore</t>
    </r>
  </si>
  <si>
    <r>
      <rPr>
        <rFont val="Verdana, sans-serif"/>
        <color rgb="FF1155CC"/>
        <u/>
      </rPr>
      <t>Cameron Antwi</t>
    </r>
  </si>
  <si>
    <t>https://fbref.com/en/players/db975607/Conor-Masterson</t>
  </si>
  <si>
    <t>https://fbref.com/en/players/f720e885/Tony-Gallimore</t>
  </si>
  <si>
    <r>
      <rPr>
        <rFont val="Verdana, sans-serif"/>
        <color rgb="FF1155CC"/>
        <u/>
      </rPr>
      <t>Noel Mbo</t>
    </r>
  </si>
  <si>
    <r>
      <rPr>
        <rFont val="Verdana, sans-serif"/>
        <color rgb="FF1155CC"/>
        <u/>
      </rPr>
      <t>Cameron Gardner</t>
    </r>
  </si>
  <si>
    <t>https://fbref.com/en/players/75c50805/Cameron-Antwi</t>
  </si>
  <si>
    <r>
      <rPr>
        <rFont val="Verdana, sans-serif"/>
        <color rgb="FF1155CC"/>
        <u/>
      </rPr>
      <t>John-Christophe Ayina</t>
    </r>
  </si>
  <si>
    <t>https://fbref.com/en/players/1e3a350b/Noel-Mbo</t>
  </si>
  <si>
    <t>https://fbref.com/en/players/23913444/Cameron-Gardner</t>
  </si>
  <si>
    <r>
      <rPr>
        <rFont val="Verdana, sans-serif"/>
        <color rgb="FF1155CC"/>
        <u/>
      </rPr>
      <t>Mark McCammon</t>
    </r>
  </si>
  <si>
    <r>
      <rPr>
        <rFont val="Verdana, sans-serif"/>
        <color rgb="FF1155CC"/>
        <u/>
      </rPr>
      <t>Bradley Garmston</t>
    </r>
  </si>
  <si>
    <t>https://fbref.com/en/players/9a1e16f3/John-Christophe-Ayina</t>
  </si>
  <si>
    <t>https://fbref.com/en/players/0528d679/Mark-McCammon</t>
  </si>
  <si>
    <r>
      <rPr>
        <rFont val="Verdana, sans-serif"/>
        <color rgb="FF1155CC"/>
        <u/>
      </rPr>
      <t>Finn Azaz</t>
    </r>
  </si>
  <si>
    <r>
      <rPr>
        <rFont val="Verdana, sans-serif"/>
        <color rgb="FF1155CC"/>
        <u/>
      </rPr>
      <t>Cody McDonald</t>
    </r>
  </si>
  <si>
    <r>
      <rPr>
        <rFont val="Verdana, sans-serif"/>
        <color rgb="FF1155CC"/>
        <u/>
      </rPr>
      <t>Scott Garner</t>
    </r>
  </si>
  <si>
    <t>https://fbref.com/en/players/3d02518d/Cody-McDonald</t>
  </si>
  <si>
    <r>
      <rPr>
        <rFont val="Verdana, sans-serif"/>
        <color rgb="FF1155CC"/>
        <u/>
      </rPr>
      <t>Ade Azeez</t>
    </r>
  </si>
  <si>
    <t>https://fbref.com/en/players/e030820c/Scott-Garner</t>
  </si>
  <si>
    <r>
      <rPr>
        <rFont val="Verdana, sans-serif"/>
        <color rgb="FF1155CC"/>
        <u/>
      </rPr>
      <t>Dean McDonald</t>
    </r>
  </si>
  <si>
    <r>
      <rPr>
        <rFont val="Verdana, sans-serif"/>
        <color rgb="FF1155CC"/>
        <u/>
      </rPr>
      <t>Jason Gavin</t>
    </r>
  </si>
  <si>
    <t>https://fbref.com/en/players/04c1a866/Dean-McDonald</t>
  </si>
  <si>
    <t>https://fbref.com/en/players/c7b4fa70/Ade-Azeez</t>
  </si>
  <si>
    <t>https://fbref.com/en/players/692450a7/Jason-Gavin</t>
  </si>
  <si>
    <r>
      <rPr>
        <rFont val="Verdana, sans-serif"/>
        <color rgb="FF1155CC"/>
        <u/>
      </rPr>
      <t>Jay McEveley</t>
    </r>
  </si>
  <si>
    <r>
      <rPr>
        <rFont val="Verdana, sans-serif"/>
        <color rgb="FF1155CC"/>
        <u/>
      </rPr>
      <t>Ash Baker</t>
    </r>
  </si>
  <si>
    <r>
      <rPr>
        <rFont val="Verdana, sans-serif"/>
        <color rgb="FF1155CC"/>
        <u/>
      </rPr>
      <t>Liam Gibson</t>
    </r>
  </si>
  <si>
    <t>https://fbref.com/en/players/c5c63c9a/Jay-McEveley</t>
  </si>
  <si>
    <r>
      <rPr>
        <rFont val="Verdana, sans-serif"/>
        <color rgb="FF1155CC"/>
        <u/>
      </rPr>
      <t>Jermaine McGlashan</t>
    </r>
  </si>
  <si>
    <r>
      <rPr>
        <rFont val="Verdana, sans-serif"/>
        <color rgb="FF1155CC"/>
        <u/>
      </rPr>
      <t>Montel Gibson</t>
    </r>
  </si>
  <si>
    <t>https://fbref.com/en/players/5a423a64/Ash-Baker</t>
  </si>
  <si>
    <r>
      <rPr>
        <rFont val="Verdana, sans-serif"/>
        <color rgb="FF1155CC"/>
        <u/>
      </rPr>
      <t>Matthew Baker</t>
    </r>
  </si>
  <si>
    <t>https://fbref.com/en/players/620b61fa/Montel-Gibson</t>
  </si>
  <si>
    <t>Northampton</t>
  </si>
  <si>
    <t>Samuel Chambers</t>
  </si>
  <si>
    <t>Matthew Warhurst</t>
  </si>
  <si>
    <t>Logan Briggs</t>
  </si>
  <si>
    <t>Jack Perkins</t>
  </si>
  <si>
    <t>Joe Wormleighton</t>
  </si>
  <si>
    <t>Max Dyche</t>
  </si>
  <si>
    <t>Zach Jeacock</t>
  </si>
  <si>
    <t>Tyrese Fornah</t>
  </si>
  <si>
    <t>James Maxwell</t>
  </si>
  <si>
    <r>
      <rPr>
        <rFont val="Verdana, sans-serif"/>
        <color rgb="FF1155CC"/>
        <u/>
      </rPr>
      <t>Arthur Gnahoua</t>
    </r>
  </si>
  <si>
    <r>
      <rPr>
        <rFont val="Verdana, sans-serif"/>
        <color rgb="FF1155CC"/>
        <u/>
      </rPr>
      <t>Devante McKain</t>
    </r>
  </si>
  <si>
    <t>Connor Lemonheigh-Evans</t>
  </si>
  <si>
    <t>Elliott Moore</t>
  </si>
  <si>
    <t>https://fbref.com/en/players/2506b716/Matthew-Baker</t>
  </si>
  <si>
    <r>
      <rPr>
        <rFont val="Verdana, sans-serif"/>
        <color rgb="FF1155CC"/>
        <u/>
      </rPr>
      <t>Courtney Baker-Richardson</t>
    </r>
  </si>
  <si>
    <t>Neo Dobson</t>
  </si>
  <si>
    <t>Ethan Wheatley</t>
  </si>
  <si>
    <t>https://fbref.com/en/players/7440346f/Arthur-Gnahoua</t>
  </si>
  <si>
    <t>https://fbref.com/en/players/c699b65e/Devante-McKain</t>
  </si>
  <si>
    <t>Kyle McAdam</t>
  </si>
  <si>
    <t>Nesta Guinness-Walker</t>
  </si>
  <si>
    <t>Jack Burroughs</t>
  </si>
  <si>
    <t>Dean Campbell</t>
  </si>
  <si>
    <t>Jack Vale</t>
  </si>
  <si>
    <t>Conor McCarthy</t>
  </si>
  <si>
    <t>Jordan Willis</t>
  </si>
  <si>
    <r>
      <rPr>
        <rFont val="Verdana, sans-serif"/>
        <color rgb="FF1155CC"/>
        <u/>
      </rPr>
      <t>Lewis Gobern</t>
    </r>
  </si>
  <si>
    <t>Lee Burge</t>
  </si>
  <si>
    <t>Luke Mbete-Tatu</t>
  </si>
  <si>
    <t>William Hondermarck</t>
  </si>
  <si>
    <t>Tyler Magloire</t>
  </si>
  <si>
    <t>Timothy Eyoma</t>
  </si>
  <si>
    <t>Mitchell Pinnock</t>
  </si>
  <si>
    <t>Tyler Roberts</t>
  </si>
  <si>
    <r>
      <rPr>
        <rFont val="Verdana, sans-serif"/>
        <color rgb="FF1155CC"/>
        <u/>
      </rPr>
      <t>Tyreeq Bakinson</t>
    </r>
  </si>
  <si>
    <t>Patrick Brough</t>
  </si>
  <si>
    <t>Aaron McGowan</t>
  </si>
  <si>
    <t>Martyn Waghorn</t>
  </si>
  <si>
    <r>
      <rPr>
        <rFont val="Verdana, sans-serif"/>
        <color rgb="FF1155CC"/>
        <u/>
      </rPr>
      <t>Robbie McKenzie</t>
    </r>
  </si>
  <si>
    <t>Fran Obiagwu</t>
  </si>
  <si>
    <t>Kiantay Licorish-Mullings</t>
  </si>
  <si>
    <t>James Dadge</t>
  </si>
  <si>
    <t>Samy Chouchane</t>
  </si>
  <si>
    <t>Liam McCarron</t>
  </si>
  <si>
    <r>
      <rPr>
        <rFont val="Verdana, sans-serif"/>
        <color rgb="FF1155CC"/>
        <u/>
      </rPr>
      <t>Virgil Gomis</t>
    </r>
  </si>
  <si>
    <t>Tony Springett</t>
  </si>
  <si>
    <t>Kieron Bowie</t>
  </si>
  <si>
    <t>https://fbref.com/en/players/f918369c/Tyreeq-Bakinson</t>
  </si>
  <si>
    <t>Marc Leonard</t>
  </si>
  <si>
    <t>Manny Monthe</t>
  </si>
  <si>
    <t>Louis Appere</t>
  </si>
  <si>
    <t>Danny Hylton</t>
  </si>
  <si>
    <t>https://fbref.com/en/players/25256366/Robbie-McKenzie</t>
  </si>
  <si>
    <t>Liam Moore</t>
  </si>
  <si>
    <t>Peter Abimbola</t>
  </si>
  <si>
    <r>
      <rPr>
        <rFont val="Verdana, sans-serif"/>
        <color rgb="FF1155CC"/>
        <u/>
      </rPr>
      <t>Lewis Bamford</t>
    </r>
  </si>
  <si>
    <t>https://fbref.com/en/players/ca9fa32e/Virgil-Gomis</t>
  </si>
  <si>
    <t>Tete Yengi</t>
  </si>
  <si>
    <t>D'Margio Wright-Phillips</t>
  </si>
  <si>
    <t>Paul Osew</t>
  </si>
  <si>
    <r>
      <rPr>
        <rFont val="Verdana, sans-serif"/>
        <color rgb="FF1155CC"/>
        <u/>
      </rPr>
      <t>Zech Medley</t>
    </r>
  </si>
  <si>
    <t>David Norman Jr.</t>
  </si>
  <si>
    <r>
      <rPr>
        <rFont val="Verdana, sans-serif"/>
        <color rgb="FF1155CC"/>
        <u/>
      </rPr>
      <t>Alan Goodall</t>
    </r>
  </si>
  <si>
    <t>Liam Cross</t>
  </si>
  <si>
    <t>Joshua Okpoda Eppiah</t>
  </si>
  <si>
    <t>https://fbref.com/en/players/2399b254/Lewis-Bamford</t>
  </si>
  <si>
    <t>Paul Lewis</t>
  </si>
  <si>
    <t>Fraser Horsfall</t>
  </si>
  <si>
    <r>
      <rPr>
        <rFont val="Verdana, sans-serif"/>
        <color rgb="FF1155CC"/>
        <u/>
      </rPr>
      <t>George Barker</t>
    </r>
  </si>
  <si>
    <t>Joseph Mills</t>
  </si>
  <si>
    <r>
      <rPr>
        <rFont val="Verdana, sans-serif"/>
        <color rgb="FF1155CC"/>
        <u/>
      </rPr>
      <t>Jacob Mellis</t>
    </r>
  </si>
  <si>
    <t>Scott Pollock</t>
  </si>
  <si>
    <t>Dylan Connolly</t>
  </si>
  <si>
    <r>
      <rPr>
        <rFont val="Verdana, sans-serif"/>
        <color rgb="FF1155CC"/>
        <u/>
      </rPr>
      <t>Marc Goodfellow</t>
    </r>
  </si>
  <si>
    <t>Ricky Korboa</t>
  </si>
  <si>
    <t>Peter Kioso</t>
  </si>
  <si>
    <t>Morgan Roberts</t>
  </si>
  <si>
    <t>Mickel Miller</t>
  </si>
  <si>
    <t>Matthew Warburton</t>
  </si>
  <si>
    <t>Luka Racic</t>
  </si>
  <si>
    <t>https://fbref.com/en/players/827c05db/Jacob-Mellis</t>
  </si>
  <si>
    <t>Aaron Millbank</t>
  </si>
  <si>
    <r>
      <rPr>
        <rFont val="Verdana, sans-serif"/>
        <color rgb="FF1155CC"/>
        <u/>
      </rPr>
      <t>Jazzi Barnum-Bobb</t>
    </r>
  </si>
  <si>
    <r>
      <rPr>
        <rFont val="Verdana, sans-serif"/>
        <color rgb="FF1155CC"/>
        <u/>
      </rPr>
      <t>Aaron Millbank</t>
    </r>
  </si>
  <si>
    <t>Jonathan Mitchell</t>
  </si>
  <si>
    <t>Scott Wharton</t>
  </si>
  <si>
    <t>Egli Kaja</t>
  </si>
  <si>
    <t>Charlie Goode</t>
  </si>
  <si>
    <t>Jordan Turnbull</t>
  </si>
  <si>
    <r>
      <rPr>
        <rFont val="Verdana, sans-serif"/>
        <color rgb="FF1155CC"/>
        <u/>
      </rPr>
      <t>Dean Gordon</t>
    </r>
  </si>
  <si>
    <t>Paul Anderson</t>
  </si>
  <si>
    <t>Alan McCormack</t>
  </si>
  <si>
    <t>David Cornell</t>
  </si>
  <si>
    <t>https://fbref.com/en/players/89903d20/Jazzi-Barnum-Bobb</t>
  </si>
  <si>
    <t>Junior Morias</t>
  </si>
  <si>
    <t>https://fbref.com/en/players/22bae2ea/Aaron-Millbank</t>
  </si>
  <si>
    <t>Aaron Pierre</t>
  </si>
  <si>
    <t>Joe Powell</t>
  </si>
  <si>
    <t>George Cox</t>
  </si>
  <si>
    <r>
      <rPr>
        <rFont val="Verdana, sans-serif"/>
        <color rgb="FF1155CC"/>
        <u/>
      </rPr>
      <t>Scott Barrow</t>
    </r>
  </si>
  <si>
    <t>Leon Barnett</t>
  </si>
  <si>
    <t>https://fbref.com/en/players/6405b4da/Dean-Gordon</t>
  </si>
  <si>
    <t>Ryan Hughes</t>
  </si>
  <si>
    <r>
      <rPr>
        <rFont val="Verdana, sans-serif"/>
        <color rgb="FF1155CC"/>
        <u/>
      </rPr>
      <t>Adam Miller</t>
    </r>
  </si>
  <si>
    <t>Timi Elšnik</t>
  </si>
  <si>
    <t>Shay Facey</t>
  </si>
  <si>
    <t>Dean Bowditch</t>
  </si>
  <si>
    <t>Ash Taylor</t>
  </si>
  <si>
    <t>Jack Bridge</t>
  </si>
  <si>
    <t>Kevin van Veen</t>
  </si>
  <si>
    <r>
      <rPr>
        <rFont val="Verdana, sans-serif"/>
        <color rgb="FF1155CC"/>
        <u/>
      </rPr>
      <t>Josh Gowling</t>
    </r>
  </si>
  <si>
    <t>Ryan McGivern</t>
  </si>
  <si>
    <t>https://fbref.com/en/players/79dd7411/Scott-Barrow</t>
  </si>
  <si>
    <t>Matthew Taylor</t>
  </si>
  <si>
    <t>Aaron Phillips</t>
  </si>
  <si>
    <t>Boris Mathis</t>
  </si>
  <si>
    <t>Raheem Hanley</t>
  </si>
  <si>
    <t>Yaser Kasim</t>
  </si>
  <si>
    <t>https://fbref.com/en/players/b215dc2e/Adam-Miller</t>
  </si>
  <si>
    <t>Marcus Beauchamp</t>
  </si>
  <si>
    <t>Hildeberto Pereira</t>
  </si>
  <si>
    <t>Lewis McGugan</t>
  </si>
  <si>
    <r>
      <rPr>
        <rFont val="Verdana, sans-serif"/>
        <color rgb="FF1155CC"/>
        <u/>
      </rPr>
      <t>Marcus Beauchamp</t>
    </r>
  </si>
  <si>
    <t>Matt Ingram</t>
  </si>
  <si>
    <t>Kevin Luckassen</t>
  </si>
  <si>
    <t>Alex Revell</t>
  </si>
  <si>
    <r>
      <rPr>
        <rFont val="Verdana, sans-serif"/>
        <color rgb="FF1155CC"/>
        <u/>
      </rPr>
      <t>Ashley Miller</t>
    </r>
  </si>
  <si>
    <t>Gregg Wylde</t>
  </si>
  <si>
    <t>Harry Beautyman</t>
  </si>
  <si>
    <t>Zander Diamond</t>
  </si>
  <si>
    <t>Kenji Gorré</t>
  </si>
  <si>
    <r>
      <rPr>
        <rFont val="Verdana, sans-serif"/>
        <color rgb="FF1155CC"/>
        <u/>
      </rPr>
      <t>Simon Grand</t>
    </r>
  </si>
  <si>
    <t>Keshi Anderson</t>
  </si>
  <si>
    <t>https://fbref.com/en/players/a151c7a4/Marcus-Beauchamp</t>
  </si>
  <si>
    <t>Joe Iaciofano</t>
  </si>
  <si>
    <t>Emmanuel Sonupe</t>
  </si>
  <si>
    <t>Neal Eardley</t>
  </si>
  <si>
    <t>https://fbref.com/en/players/e3c9f1a5/Ashley-Miller</t>
  </si>
  <si>
    <t>Alfie Potter</t>
  </si>
  <si>
    <t>Lewin Nyatanga</t>
  </si>
  <si>
    <t>Luke Williams</t>
  </si>
  <si>
    <t>Paul Corry</t>
  </si>
  <si>
    <t>Adam Yates</t>
  </si>
  <si>
    <t>Darnell Furlong</t>
  </si>
  <si>
    <r>
      <rPr>
        <rFont val="Verdana, sans-serif"/>
        <color rgb="FF1155CC"/>
        <u/>
      </rPr>
      <t>Leigh Mills</t>
    </r>
  </si>
  <si>
    <r>
      <rPr>
        <rFont val="Verdana, sans-serif"/>
        <color rgb="FF1155CC"/>
        <u/>
      </rPr>
      <t>Mitchell Beeney</t>
    </r>
  </si>
  <si>
    <t>Shaun Brisley</t>
  </si>
  <si>
    <t>Dominic Calvert-Lewin</t>
  </si>
  <si>
    <r>
      <rPr>
        <rFont val="Verdana, sans-serif"/>
        <color rgb="FF1155CC"/>
        <u/>
      </rPr>
      <t>Elliot Grandin</t>
    </r>
  </si>
  <si>
    <t>Ivan Toney</t>
  </si>
  <si>
    <t>Enda Stevens</t>
  </si>
  <si>
    <t>https://fbref.com/en/players/96c7eb1a/Leigh-Mills</t>
  </si>
  <si>
    <t>https://fbref.com/en/players/ddbf3019/Elliot-Grandin</t>
  </si>
  <si>
    <t>Lee Collins</t>
  </si>
  <si>
    <r>
      <rPr>
        <rFont val="Verdana, sans-serif"/>
        <color rgb="FF1155CC"/>
        <u/>
      </rPr>
      <t>Haji Mnoga</t>
    </r>
  </si>
  <si>
    <t>Kelvin Langmead</t>
  </si>
  <si>
    <t>Jordan Archer</t>
  </si>
  <si>
    <r>
      <rPr>
        <rFont val="Verdana, sans-serif"/>
        <color rgb="FF1155CC"/>
        <u/>
      </rPr>
      <t>Scot Bennett</t>
    </r>
  </si>
  <si>
    <t>Daniel Alfei</t>
  </si>
  <si>
    <r>
      <rPr>
        <rFont val="Verdana, sans-serif"/>
        <color rgb="FF1155CC"/>
        <u/>
      </rPr>
      <t>Joel Grant</t>
    </r>
  </si>
  <si>
    <t>Mathias Doumbé</t>
  </si>
  <si>
    <t>Roy O'Donovan</t>
  </si>
  <si>
    <t>Leon McSweeney</t>
  </si>
  <si>
    <t>Sean McGinty</t>
  </si>
  <si>
    <t>https://fbref.com/en/players/467bc3c3/Haji-Mnoga</t>
  </si>
  <si>
    <t>Hallam Hope</t>
  </si>
  <si>
    <t>Gary Deegan</t>
  </si>
  <si>
    <t>Stuart Dallas</t>
  </si>
  <si>
    <t>Matthew Harriott</t>
  </si>
  <si>
    <t>Cristian López</t>
  </si>
  <si>
    <t>Jacob Blyth</t>
  </si>
  <si>
    <t>Danny Emerton</t>
  </si>
  <si>
    <r>
      <rPr>
        <rFont val="Verdana, sans-serif"/>
        <color rgb="FF1155CC"/>
        <u/>
      </rPr>
      <t>Lewis Montrose</t>
    </r>
  </si>
  <si>
    <t>Lewis Wilson</t>
  </si>
  <si>
    <r>
      <rPr>
        <rFont val="Verdana, sans-serif"/>
        <color rgb="FF1155CC"/>
        <u/>
      </rPr>
      <t>Paul Bignot</t>
    </r>
  </si>
  <si>
    <t>Jake Robinson</t>
  </si>
  <si>
    <t>Claudio Dias</t>
  </si>
  <si>
    <t>Lewis Hornby</t>
  </si>
  <si>
    <t>Henoc Mukendi</t>
  </si>
  <si>
    <r>
      <rPr>
        <rFont val="Verdana, sans-serif"/>
        <color rgb="FF1155CC"/>
        <u/>
      </rPr>
      <t>Joe Grayson</t>
    </r>
  </si>
  <si>
    <t>Ben Harding</t>
  </si>
  <si>
    <t>Clarke Carlisle</t>
  </si>
  <si>
    <t>Nathan Cameron</t>
  </si>
  <si>
    <t>John Johnson</t>
  </si>
  <si>
    <t>Paul Turnbull</t>
  </si>
  <si>
    <t>Kevin Thornton</t>
  </si>
  <si>
    <t>Brett Williams</t>
  </si>
  <si>
    <t>https://fbref.com/en/players/d401981c/Joe-Grayson</t>
  </si>
  <si>
    <t>Lumbardh Salihu</t>
  </si>
  <si>
    <t>Nat Wedderburn</t>
  </si>
  <si>
    <t>Byron Webster</t>
  </si>
  <si>
    <r>
      <rPr>
        <rFont val="Verdana, sans-serif"/>
        <color rgb="FF1155CC"/>
        <u/>
      </rPr>
      <t>Jimmy Morgan</t>
    </r>
  </si>
  <si>
    <t>Nick McKoy</t>
  </si>
  <si>
    <t>Andy Holt</t>
  </si>
  <si>
    <r>
      <rPr>
        <rFont val="Verdana, sans-serif"/>
        <color rgb="FF1155CC"/>
        <u/>
      </rPr>
      <t>Ryan Bird</t>
    </r>
  </si>
  <si>
    <t>Freddy Hall</t>
  </si>
  <si>
    <t>Ashley Corker</t>
  </si>
  <si>
    <t>George Baldock</t>
  </si>
  <si>
    <t>Neal Kitson</t>
  </si>
  <si>
    <t>Toni Silva</t>
  </si>
  <si>
    <t>Greg Kaziboni</t>
  </si>
  <si>
    <t>Saido Berahino</t>
  </si>
  <si>
    <t>Blair Adams</t>
  </si>
  <si>
    <t>Michael Uwezu</t>
  </si>
  <si>
    <t>https://fbref.com/en/players/f9d409a1/Jimmy-Morgan</t>
  </si>
  <si>
    <t>Jamie Reckord</t>
  </si>
  <si>
    <t>Tadhg Purcell</t>
  </si>
  <si>
    <t>Paul Walker</t>
  </si>
  <si>
    <t>https://fbref.com/en/players/4e85899f/Ryan-Bird</t>
  </si>
  <si>
    <t>Leon McKenzie</t>
  </si>
  <si>
    <t>Billy Mckay</t>
  </si>
  <si>
    <t>Courtney Herbert</t>
  </si>
  <si>
    <t>Sebastian Harris</t>
  </si>
  <si>
    <r>
      <rPr>
        <rFont val="Verdana, sans-serif"/>
        <color rgb="FF1155CC"/>
        <u/>
      </rPr>
      <t>Aaron Morris</t>
    </r>
  </si>
  <si>
    <t>Marcus Hall</t>
  </si>
  <si>
    <t>Dean Beckwith</t>
  </si>
  <si>
    <r>
      <rPr>
        <rFont val="Verdana, sans-serif"/>
        <color rgb="FF1155CC"/>
        <u/>
      </rPr>
      <t>Jamie Green</t>
    </r>
  </si>
  <si>
    <t>Francis Laurent</t>
  </si>
  <si>
    <t>Craig King</t>
  </si>
  <si>
    <t>Chris Dunn</t>
  </si>
  <si>
    <r>
      <rPr>
        <rFont val="Verdana, sans-serif"/>
        <color rgb="FF1155CC"/>
        <u/>
      </rPr>
      <t>James Bittner</t>
    </r>
  </si>
  <si>
    <t>Robbie Threlfall</t>
  </si>
  <si>
    <t>Danny Swailes</t>
  </si>
  <si>
    <t>Jason Steele</t>
  </si>
  <si>
    <t>Stephen O'Flynn</t>
  </si>
  <si>
    <t>Ben Marshall</t>
  </si>
  <si>
    <t>https://fbref.com/en/players/256a3bdd/Aaron-Morris</t>
  </si>
  <si>
    <t>John Curtis</t>
  </si>
  <si>
    <t>Billy Lumley</t>
  </si>
  <si>
    <t>https://fbref.com/en/players/e6a32f10/Jamie-Green</t>
  </si>
  <si>
    <t>Peter Gilbert</t>
  </si>
  <si>
    <t>Patrick Kanyuka</t>
  </si>
  <si>
    <t>2014-2025</t>
  </si>
  <si>
    <t>https://fbref.com/en/players/cb377e8b/James-Bittner</t>
  </si>
  <si>
    <t>Joe Benjamin</t>
  </si>
  <si>
    <t>Alex Dyer</t>
  </si>
  <si>
    <r>
      <rPr>
        <rFont val="Verdana, sans-serif"/>
        <color rgb="FF1155CC"/>
        <u/>
      </rPr>
      <t>Glenn Morris</t>
    </r>
  </si>
  <si>
    <t>Mark Bunn</t>
  </si>
  <si>
    <t>Ron-Robert Zieler</t>
  </si>
  <si>
    <t>Aleksandar Prijović</t>
  </si>
  <si>
    <t>Adam Watts</t>
  </si>
  <si>
    <t>Kyle Walker</t>
  </si>
  <si>
    <r>
      <rPr>
        <rFont val="Verdana, sans-serif"/>
        <color rgb="FF1155CC"/>
        <u/>
      </rPr>
      <t>Kieran Green</t>
    </r>
  </si>
  <si>
    <t>Liam Dolman</t>
  </si>
  <si>
    <r>
      <rPr>
        <rFont val="Verdana, sans-serif"/>
        <color rgb="FF1155CC"/>
        <u/>
      </rPr>
      <t>Tyler Blackwood</t>
    </r>
  </si>
  <si>
    <t>Jared Hodgkiss</t>
  </si>
  <si>
    <t>Gábor Gyepes</t>
  </si>
  <si>
    <t>Ikechi Anya</t>
  </si>
  <si>
    <t>Frank Fielding</t>
  </si>
  <si>
    <t>https://fbref.com/en/players/37e3923c/Kieran-Green</t>
  </si>
  <si>
    <t>https://fbref.com/en/players/88d1926e/Tyler-Blackwood</t>
  </si>
  <si>
    <t>Danny May</t>
  </si>
  <si>
    <t>Poul Hübertz</t>
  </si>
  <si>
    <r>
      <rPr>
        <rFont val="Verdana, sans-serif"/>
        <color rgb="FF1155CC"/>
        <u/>
      </rPr>
      <t>James Morton</t>
    </r>
  </si>
  <si>
    <t>Andy Kirk</t>
  </si>
  <si>
    <r>
      <rPr>
        <rFont val="Verdana, sans-serif"/>
        <color rgb="FF1155CC"/>
        <u/>
      </rPr>
      <t>Matt Green</t>
    </r>
  </si>
  <si>
    <t>Sam Aiston</t>
  </si>
  <si>
    <t>Brett Johnson</t>
  </si>
  <si>
    <r>
      <rPr>
        <rFont val="Verdana, sans-serif"/>
        <color rgb="FF1155CC"/>
        <u/>
      </rPr>
      <t>Darcy Blake</t>
    </r>
  </si>
  <si>
    <t>Bradley Johnson</t>
  </si>
  <si>
    <t>Ian Taylor</t>
  </si>
  <si>
    <t>James Quinn</t>
  </si>
  <si>
    <t>Nick Wright</t>
  </si>
  <si>
    <t>Jerome Watt</t>
  </si>
  <si>
    <t>Alex Pearce</t>
  </si>
  <si>
    <t>https://fbref.com/en/players/c6d70d1e/James-Morton</t>
  </si>
  <si>
    <t>Jordan Robertson</t>
  </si>
  <si>
    <t>Kenny Deuchar</t>
  </si>
  <si>
    <t>Lee Harper</t>
  </si>
  <si>
    <t>Simon Cox</t>
  </si>
  <si>
    <t>Mitchell Cole</t>
  </si>
  <si>
    <t>Marc Laird</t>
  </si>
  <si>
    <t>Pedj Bojić</t>
  </si>
  <si>
    <t>Eoin Jess</t>
  </si>
  <si>
    <t>https://fbref.com/en/players/c86f0739/Darcy-Blake</t>
  </si>
  <si>
    <t>Sean Dyche</t>
  </si>
  <si>
    <r>
      <rPr>
        <rFont val="Verdana, sans-serif"/>
        <color rgb="FF1155CC"/>
        <u/>
      </rPr>
      <t>John Mousinho</t>
    </r>
  </si>
  <si>
    <t>Éric Sabin</t>
  </si>
  <si>
    <r>
      <rPr>
        <rFont val="Verdana, sans-serif"/>
        <color rgb="FF1155CC"/>
        <u/>
      </rPr>
      <t>Martin Gritton</t>
    </r>
  </si>
  <si>
    <t>David Rowson</t>
  </si>
  <si>
    <t>Lawrie Dudfield</t>
  </si>
  <si>
    <t>Scott Cross</t>
  </si>
  <si>
    <t>Jamie Hand</t>
  </si>
  <si>
    <r>
      <rPr>
        <rFont val="Verdana, sans-serif"/>
        <color rgb="FF1155CC"/>
        <u/>
      </rPr>
      <t>Maxime Blanchard</t>
    </r>
  </si>
  <si>
    <t>Petr Mikolanda</t>
  </si>
  <si>
    <t>Jason Lee</t>
  </si>
  <si>
    <t>David Galbraith</t>
  </si>
  <si>
    <t>https://fbref.com/en/players/ea49ad8f/John-Mousinho</t>
  </si>
  <si>
    <t>Martin Reeves</t>
  </si>
  <si>
    <t>Tom Youngs</t>
  </si>
  <si>
    <t>Chris Willmott</t>
  </si>
  <si>
    <t>Lee Williamson</t>
  </si>
  <si>
    <t>https://fbref.com/en/players/0eaeb240/Maxime-Blanchard</t>
  </si>
  <si>
    <t>Stuart Noble</t>
  </si>
  <si>
    <t>Charley Hearn</t>
  </si>
  <si>
    <r>
      <rPr>
        <rFont val="Verdana, sans-serif"/>
        <color rgb="FF1155CC"/>
        <u/>
      </rPr>
      <t>Franck Moussa</t>
    </r>
  </si>
  <si>
    <t>Steve Haslam</t>
  </si>
  <si>
    <t>Steve Morison</t>
  </si>
  <si>
    <r>
      <rPr>
        <rFont val="Verdana, sans-serif"/>
        <color rgb="FF1155CC"/>
        <u/>
      </rPr>
      <t>Paul Groves</t>
    </r>
  </si>
  <si>
    <t>Ryan Amoo</t>
  </si>
  <si>
    <t>Tommy Jaszczun</t>
  </si>
  <si>
    <r>
      <rPr>
        <rFont val="Verdana, sans-serif"/>
        <color rgb="FF1155CC"/>
        <u/>
      </rPr>
      <t>Michael Boateng</t>
    </r>
  </si>
  <si>
    <t>Robert Ullathorne</t>
  </si>
  <si>
    <t>John Taylor</t>
  </si>
  <si>
    <t>Ian Sampson</t>
  </si>
  <si>
    <t>Chris Hargreaves</t>
  </si>
  <si>
    <t>Des Lyttle</t>
  </si>
  <si>
    <t>Greg Lincoln</t>
  </si>
  <si>
    <t>Peter Clark</t>
  </si>
  <si>
    <t>https://fbref.com/en/players/cd45001c/Paul-Groves</t>
  </si>
  <si>
    <t>Derek Asamoah</t>
  </si>
  <si>
    <t>https://fbref.com/en/players/f5d46052/Michael-Boateng</t>
  </si>
  <si>
    <t>Oliver Burgess</t>
  </si>
  <si>
    <t>Nabil Abidallah</t>
  </si>
  <si>
    <r>
      <rPr>
        <rFont val="Verdana, sans-serif"/>
        <color rgb="FF1155CC"/>
        <u/>
      </rPr>
      <t>Sam Muggleton</t>
    </r>
  </si>
  <si>
    <t>Andy Turner</t>
  </si>
  <si>
    <t>Darryn Stamp</t>
  </si>
  <si>
    <t>Duncan Spedding</t>
  </si>
  <si>
    <t>Brent Rahim</t>
  </si>
  <si>
    <t>Armand Oné</t>
  </si>
  <si>
    <t>Paul Rickers</t>
  </si>
  <si>
    <r>
      <rPr>
        <rFont val="Verdana, sans-serif"/>
        <color rgb="FF1155CC"/>
        <u/>
      </rPr>
      <t>Gavin Gunning</t>
    </r>
  </si>
  <si>
    <r>
      <rPr>
        <rFont val="Verdana, sans-serif"/>
        <color rgb="FF1155CC"/>
        <u/>
      </rPr>
      <t>Scott Boden</t>
    </r>
  </si>
  <si>
    <t>Paul McGregor</t>
  </si>
  <si>
    <t>Chris Marsh</t>
  </si>
  <si>
    <t>Marco Gabbiadini</t>
  </si>
  <si>
    <t>John Frain</t>
  </si>
  <si>
    <t>Daryl Burgess</t>
  </si>
  <si>
    <t>Richard Johnson</t>
  </si>
  <si>
    <t>Nathan Abbey</t>
  </si>
  <si>
    <r>
      <rPr>
        <rFont val="Verdana, sans-serif"/>
        <color rgb="FF1155CC"/>
        <u/>
      </rPr>
      <t>Oliver Muldoon</t>
    </r>
  </si>
  <si>
    <r>
      <rPr>
        <rFont val="Verdana, sans-serif"/>
        <color rgb="FF1155CC"/>
        <u/>
      </rPr>
      <t>Sam Habergham</t>
    </r>
  </si>
  <si>
    <t>Newport County AFC</t>
  </si>
  <si>
    <t>https://fbref.com/en/players/21b62e36/Oliver-Muldoon</t>
  </si>
  <si>
    <t>https://fbref.com/en/players/45bbf59f/Sam-Habergham</t>
  </si>
  <si>
    <r>
      <rPr>
        <rFont val="Verdana, sans-serif"/>
        <color rgb="FF1155CC"/>
        <u/>
      </rPr>
      <t>Gary Mulligan</t>
    </r>
  </si>
  <si>
    <r>
      <rPr>
        <rFont val="Verdana, sans-serif"/>
        <color rgb="FF1155CC"/>
        <u/>
      </rPr>
      <t>Reece Hall-Johnson</t>
    </r>
  </si>
  <si>
    <r>
      <rPr>
        <rFont val="Verdana, sans-serif"/>
        <color rgb="FF1155CC"/>
        <u/>
      </rPr>
      <t>Omar Bogle</t>
    </r>
  </si>
  <si>
    <t>https://fbref.com/en/players/07fd9a1d/Gary-Mulligan</t>
  </si>
  <si>
    <r>
      <rPr>
        <rFont val="Verdana, sans-serif"/>
        <color rgb="FF1155CC"/>
        <u/>
      </rPr>
      <t>Rhys Murphy</t>
    </r>
  </si>
  <si>
    <r>
      <rPr>
        <rFont val="Verdana, sans-serif"/>
        <color rgb="FF1155CC"/>
        <u/>
      </rPr>
      <t>Des Hamilton</t>
    </r>
  </si>
  <si>
    <r>
      <rPr>
        <rFont val="Verdana, sans-serif"/>
        <color rgb="FF1155CC"/>
        <u/>
      </rPr>
      <t>Flo Bojaj</t>
    </r>
  </si>
  <si>
    <t>https://fbref.com/en/players/3b32618e/Des-Hamilton</t>
  </si>
  <si>
    <r>
      <rPr>
        <rFont val="Verdana, sans-serif"/>
        <color rgb="FF1155CC"/>
        <u/>
      </rPr>
      <t>Ashley Nadesan</t>
    </r>
  </si>
  <si>
    <t>https://fbref.com/en/players/435a407d/Flo-Bojaj</t>
  </si>
  <si>
    <r>
      <rPr>
        <rFont val="Verdana, sans-serif"/>
        <color rgb="FF1155CC"/>
        <u/>
      </rPr>
      <t>Ross Hannah</t>
    </r>
  </si>
  <si>
    <r>
      <rPr>
        <rFont val="Verdana, sans-serif"/>
        <color rgb="FF1155CC"/>
        <u/>
      </rPr>
      <t>Matthew Bondswell</t>
    </r>
  </si>
  <si>
    <t>https://fbref.com/en/players/07eeb21b/Ross-Hannah</t>
  </si>
  <si>
    <r>
      <rPr>
        <rFont val="Verdana, sans-serif"/>
        <color rgb="FF1155CC"/>
        <u/>
      </rPr>
      <t>Liam Nash</t>
    </r>
  </si>
  <si>
    <r>
      <rPr>
        <rFont val="Verdana, sans-serif"/>
        <color rgb="FF1155CC"/>
        <u/>
      </rPr>
      <t>James Hanson</t>
    </r>
  </si>
  <si>
    <t>https://fbref.com/en/players/53ef24c2/Matthew-Bondswell</t>
  </si>
  <si>
    <r>
      <rPr>
        <rFont val="Verdana, sans-serif"/>
        <color rgb="FF1155CC"/>
        <u/>
      </rPr>
      <t>Geoffroy Bony</t>
    </r>
  </si>
  <si>
    <t>https://fbref.com/en/players/c8be9547/Liam-Nash</t>
  </si>
  <si>
    <t>https://fbref.com/en/players/d8e0f3bc/James-Hanson</t>
  </si>
  <si>
    <r>
      <rPr>
        <rFont val="Verdana, sans-serif"/>
        <color rgb="FF1155CC"/>
        <u/>
      </rPr>
      <t>Navid Nasseri</t>
    </r>
  </si>
  <si>
    <t>https://fbref.com/en/players/579e558c/Geoffroy-Bony</t>
  </si>
  <si>
    <r>
      <rPr>
        <rFont val="Verdana, sans-serif"/>
        <color rgb="FF1155CC"/>
        <u/>
      </rPr>
      <t>Gary Harkins</t>
    </r>
  </si>
  <si>
    <r>
      <rPr>
        <rFont val="Verdana, sans-serif"/>
        <color rgb="FF1155CC"/>
        <u/>
      </rPr>
      <t>Sam Bowen</t>
    </r>
  </si>
  <si>
    <t>https://fbref.com/en/players/05a29e07/Navid-Nasseri</t>
  </si>
  <si>
    <t>https://fbref.com/en/players/5882f3f4/Gary-Harkins</t>
  </si>
  <si>
    <r>
      <rPr>
        <rFont val="Verdana, sans-serif"/>
        <color rgb="FF1155CC"/>
        <u/>
      </rPr>
      <t>Mikael Ndjoli</t>
    </r>
  </si>
  <si>
    <t>https://fbref.com/en/players/e4209f59/Sam-Bowen</t>
  </si>
  <si>
    <r>
      <rPr>
        <rFont val="Verdana, sans-serif"/>
        <color rgb="FF1155CC"/>
        <u/>
      </rPr>
      <t>Matt Harrold</t>
    </r>
  </si>
  <si>
    <r>
      <rPr>
        <rFont val="Verdana, sans-serif"/>
        <color rgb="FF1155CC"/>
        <u/>
      </rPr>
      <t>Ciaran Brennan</t>
    </r>
  </si>
  <si>
    <t>https://fbref.com/en/players/a1d4e170/Mikael-Ndjoli</t>
  </si>
  <si>
    <r>
      <rPr>
        <rFont val="Verdana, sans-serif"/>
        <color rgb="FF1155CC"/>
        <u/>
      </rPr>
      <t>Guylain Ndumbu-Nsungu</t>
    </r>
  </si>
  <si>
    <t>https://fbref.com/en/players/4a3167c2/Ciaran-Brennan</t>
  </si>
  <si>
    <r>
      <rPr>
        <rFont val="Verdana, sans-serif"/>
        <color rgb="FF1155CC"/>
        <u/>
      </rPr>
      <t>Sam Hatton</t>
    </r>
  </si>
  <si>
    <r>
      <rPr>
        <rFont val="Verdana, sans-serif"/>
        <color rgb="FF1155CC"/>
        <u/>
      </rPr>
      <t>Harrison Bright</t>
    </r>
  </si>
  <si>
    <r>
      <rPr>
        <rFont val="Verdana, sans-serif"/>
        <color rgb="FF1155CC"/>
        <u/>
      </rPr>
      <t>Stuart Nelson</t>
    </r>
  </si>
  <si>
    <t>https://fbref.com/en/players/24e5dc19/Sam-Hatton</t>
  </si>
  <si>
    <t>https://fbref.com/en/players/94b9358f/Harrison-Bright</t>
  </si>
  <si>
    <r>
      <rPr>
        <rFont val="Verdana, sans-serif"/>
        <color rgb="FF1155CC"/>
        <u/>
      </rPr>
      <t>Ryan Burge</t>
    </r>
  </si>
  <si>
    <r>
      <rPr>
        <rFont val="Verdana, sans-serif"/>
        <color rgb="FF1155CC"/>
        <u/>
      </rPr>
      <t>Liam Hearn</t>
    </r>
  </si>
  <si>
    <r>
      <rPr>
        <rFont val="Verdana, sans-serif"/>
        <color rgb="FF1155CC"/>
        <u/>
      </rPr>
      <t>Elliott Nevitt</t>
    </r>
  </si>
  <si>
    <t>https://fbref.com/en/players/77951f1d/Liam-Hearn</t>
  </si>
  <si>
    <r>
      <rPr>
        <rFont val="Verdana, sans-serif"/>
        <color rgb="FF1155CC"/>
        <u/>
      </rPr>
      <t>Nick Hegarty</t>
    </r>
  </si>
  <si>
    <r>
      <rPr>
        <rFont val="Verdana, sans-serif"/>
        <color rgb="FF1155CC"/>
        <u/>
      </rPr>
      <t>Michael Burns</t>
    </r>
  </si>
  <si>
    <r>
      <rPr>
        <rFont val="Verdana, sans-serif"/>
        <color rgb="FF1155CC"/>
        <u/>
      </rPr>
      <t>Tom Nichols</t>
    </r>
  </si>
  <si>
    <t>https://fbref.com/en/players/2fb31033/Nick-Hegarty</t>
  </si>
  <si>
    <t>https://fbref.com/en/players/153fca3b/Michael-Burns</t>
  </si>
  <si>
    <r>
      <rPr>
        <rFont val="Verdana, sans-serif"/>
        <color rgb="FF1155CC"/>
        <u/>
      </rPr>
      <t>Conor Henderson</t>
    </r>
  </si>
  <si>
    <r>
      <rPr>
        <rFont val="Verdana, sans-serif"/>
        <color rgb="FF1155CC"/>
        <u/>
      </rPr>
      <t>Dan Butler</t>
    </r>
  </si>
  <si>
    <r>
      <rPr>
        <rFont val="Verdana, sans-serif"/>
        <color rgb="FF1155CC"/>
        <u/>
      </rPr>
      <t>Jack Nolan</t>
    </r>
  </si>
  <si>
    <t>https://fbref.com/en/players/84dd2a1f/Dan-Butler</t>
  </si>
  <si>
    <r>
      <rPr>
        <rFont val="Verdana, sans-serif"/>
        <color rgb="FF1155CC"/>
        <u/>
      </rPr>
      <t>Dean Henderson</t>
    </r>
  </si>
  <si>
    <r>
      <rPr>
        <rFont val="Verdana, sans-serif"/>
        <color rgb="FF1155CC"/>
        <u/>
      </rPr>
      <t>Mark Byrne</t>
    </r>
  </si>
  <si>
    <r>
      <rPr>
        <rFont val="Verdana, sans-serif"/>
        <color rgb="FF1155CC"/>
        <u/>
      </rPr>
      <t>Luke Norris</t>
    </r>
  </si>
  <si>
    <t>https://fbref.com/en/players/e5a76dfe/Dean-Henderson</t>
  </si>
  <si>
    <t>Evan Cadwallader</t>
  </si>
  <si>
    <r>
      <rPr>
        <rFont val="Verdana, sans-serif"/>
        <color rgb="FF1155CC"/>
        <u/>
      </rPr>
      <t>Wayne Henderson</t>
    </r>
  </si>
  <si>
    <r>
      <rPr>
        <rFont val="Verdana, sans-serif"/>
        <color rgb="FF1155CC"/>
        <u/>
      </rPr>
      <t>Evan Cadwallader</t>
    </r>
  </si>
  <si>
    <r>
      <rPr>
        <rFont val="Verdana, sans-serif"/>
        <color rgb="FF1155CC"/>
        <u/>
      </rPr>
      <t>Nyron Nosworthy</t>
    </r>
  </si>
  <si>
    <t>https://fbref.com/en/players/d0218dee/Wayne-Henderson</t>
  </si>
  <si>
    <t>https://fbref.com/en/players/16386a56/Evan-Cadwallader</t>
  </si>
  <si>
    <r>
      <rPr>
        <rFont val="Verdana, sans-serif"/>
        <color rgb="FF1155CC"/>
        <u/>
      </rPr>
      <t>Luke Hendrie</t>
    </r>
  </si>
  <si>
    <r>
      <rPr>
        <rFont val="Verdana, sans-serif"/>
        <color rgb="FF1155CC"/>
        <u/>
      </rPr>
      <t>Jake Cain</t>
    </r>
  </si>
  <si>
    <t>https://fbref.com/en/players/288c9867/Nyron-Nosworthy</t>
  </si>
  <si>
    <t>https://fbref.com/en/players/417134fe/Luke-Hendrie</t>
  </si>
  <si>
    <t>https://fbref.com/en/players/a33ce8e2/Jake-Cain</t>
  </si>
  <si>
    <t>2016-2026</t>
  </si>
  <si>
    <r>
      <rPr>
        <rFont val="Verdana, sans-serif"/>
        <color rgb="FF1155CC"/>
        <u/>
      </rPr>
      <t>Simon Heslop</t>
    </r>
  </si>
  <si>
    <r>
      <rPr>
        <rFont val="Verdana, sans-serif"/>
        <color rgb="FF1155CC"/>
        <u/>
      </rPr>
      <t>Kyle Cameron</t>
    </r>
  </si>
  <si>
    <r>
      <rPr>
        <rFont val="Verdana, sans-serif"/>
        <color rgb="FF1155CC"/>
        <u/>
      </rPr>
      <t>Frank Nouble</t>
    </r>
  </si>
  <si>
    <t>https://fbref.com/en/players/360899d6/Simon-Heslop</t>
  </si>
  <si>
    <t>https://fbref.com/en/players/00ebaaef/Kyle-Cameron</t>
  </si>
  <si>
    <r>
      <rPr>
        <rFont val="Verdana, sans-serif"/>
        <color rgb="FF1155CC"/>
        <u/>
      </rPr>
      <t>Jake Hessenthaler</t>
    </r>
  </si>
  <si>
    <r>
      <rPr>
        <rFont val="Verdana, sans-serif"/>
        <color rgb="FF1155CC"/>
        <u/>
      </rPr>
      <t>Jacob Carney</t>
    </r>
  </si>
  <si>
    <r>
      <rPr>
        <rFont val="Verdana, sans-serif"/>
        <color rgb="FF1155CC"/>
        <u/>
      </rPr>
      <t>Adam Nowland</t>
    </r>
  </si>
  <si>
    <t>https://fbref.com/en/players/cac49703/Jacob-Carney</t>
  </si>
  <si>
    <t>https://fbref.com/en/players/77e3a71b/Adam-Nowland</t>
  </si>
  <si>
    <r>
      <rPr>
        <rFont val="Verdana, sans-serif"/>
        <color rgb="FF1155CC"/>
        <u/>
      </rPr>
      <t>Elliott Hewitt</t>
    </r>
  </si>
  <si>
    <r>
      <rPr>
        <rFont val="Verdana, sans-serif"/>
        <color rgb="FF1155CC"/>
        <u/>
      </rPr>
      <t>Jon Challinor</t>
    </r>
  </si>
  <si>
    <r>
      <rPr>
        <rFont val="Verdana, sans-serif"/>
        <color rgb="FF1155CC"/>
        <u/>
      </rPr>
      <t>Ben Nugent</t>
    </r>
  </si>
  <si>
    <r>
      <rPr>
        <rFont val="Verdana, sans-serif"/>
        <color rgb="FF1155CC"/>
        <u/>
      </rPr>
      <t>Matthew Heywood</t>
    </r>
  </si>
  <si>
    <r>
      <rPr>
        <rFont val="Verdana, sans-serif"/>
        <color rgb="FF1155CC"/>
        <u/>
      </rPr>
      <t>Adam Chapman</t>
    </r>
  </si>
  <si>
    <r>
      <rPr>
        <rFont val="Verdana, sans-serif"/>
        <color rgb="FF1155CC"/>
        <u/>
      </rPr>
      <t>John Nutter</t>
    </r>
  </si>
  <si>
    <t>https://fbref.com/en/players/0e02aea5/Matthew-Heywood</t>
  </si>
  <si>
    <t>https://fbref.com/en/players/cdce8c2f/Adam-Chapman</t>
  </si>
  <si>
    <r>
      <rPr>
        <rFont val="Verdana, sans-serif"/>
        <color rgb="FF1155CC"/>
        <u/>
      </rPr>
      <t>Sam Hird</t>
    </r>
  </si>
  <si>
    <t>https://fbref.com/en/players/9091ccb8/John-Nutter</t>
  </si>
  <si>
    <r>
      <rPr>
        <rFont val="Verdana, sans-serif"/>
        <color rgb="FF1155CC"/>
        <u/>
      </rPr>
      <t>Ryan Charles</t>
    </r>
  </si>
  <si>
    <r>
      <rPr>
        <rFont val="Verdana, sans-serif"/>
        <color rgb="FF1155CC"/>
        <u/>
      </rPr>
      <t>Aiden O'Brien</t>
    </r>
  </si>
  <si>
    <t>https://fbref.com/en/players/4d05ebf4/Ryan-Charles</t>
  </si>
  <si>
    <r>
      <rPr>
        <rFont val="Verdana, sans-serif"/>
        <color rgb="FF1155CC"/>
        <u/>
      </rPr>
      <t>Patrick Hoban</t>
    </r>
  </si>
  <si>
    <r>
      <rPr>
        <rFont val="Verdana, sans-serif"/>
        <color rgb="FF1155CC"/>
        <u/>
      </rPr>
      <t>Harry Charsley</t>
    </r>
  </si>
  <si>
    <r>
      <rPr>
        <rFont val="Verdana, sans-serif"/>
        <color rgb="FF1155CC"/>
        <u/>
      </rPr>
      <t>Thomas O'Connor</t>
    </r>
  </si>
  <si>
    <t>https://fbref.com/en/players/f934cffd/Patrick-Hoban</t>
  </si>
  <si>
    <t>https://fbref.com/en/players/b20eece9/Harry-Charsley</t>
  </si>
  <si>
    <r>
      <rPr>
        <rFont val="Verdana, sans-serif"/>
        <color rgb="FF1155CC"/>
        <u/>
      </rPr>
      <t>Graham Hockless</t>
    </r>
  </si>
  <si>
    <t>https://fbref.com/en/players/5f4e6a9e/Thomas-OConnor</t>
  </si>
  <si>
    <r>
      <rPr>
        <rFont val="Verdana, sans-serif"/>
        <color rgb="FF1155CC"/>
        <u/>
      </rPr>
      <t>James Clarke</t>
    </r>
  </si>
  <si>
    <r>
      <rPr>
        <rFont val="Verdana, sans-serif"/>
        <color rgb="FF1155CC"/>
        <u/>
      </rPr>
      <t>Jamie O'Hara</t>
    </r>
  </si>
  <si>
    <t>https://fbref.com/en/players/fe9be130/Graham-Hockless</t>
  </si>
  <si>
    <r>
      <rPr>
        <rFont val="Verdana, sans-serif"/>
        <color rgb="FF1155CC"/>
        <u/>
      </rPr>
      <t>Gavan Holohan</t>
    </r>
  </si>
  <si>
    <r>
      <rPr>
        <rFont val="Verdana, sans-serif"/>
        <color rgb="FF1155CC"/>
        <u/>
      </rPr>
      <t>Charlie Clough</t>
    </r>
  </si>
  <si>
    <r>
      <rPr>
        <rFont val="Verdana, sans-serif"/>
        <color rgb="FF1155CC"/>
        <u/>
      </rPr>
      <t>Stuart O'Keefe</t>
    </r>
  </si>
  <si>
    <r>
      <rPr>
        <rFont val="Verdana, sans-serif"/>
        <color rgb="FF1155CC"/>
        <u/>
      </rPr>
      <t>JJ Hooper</t>
    </r>
  </si>
  <si>
    <t>https://fbref.com/en/players/d0f8d154/Stuart-OKeefe</t>
  </si>
  <si>
    <r>
      <rPr>
        <rFont val="Verdana, sans-serif"/>
        <color rgb="FF1155CC"/>
        <u/>
      </rPr>
      <t>Reece Cole</t>
    </r>
  </si>
  <si>
    <r>
      <rPr>
        <rFont val="Verdana, sans-serif"/>
        <color rgb="FF1155CC"/>
        <u/>
      </rPr>
      <t>Finn O'Mara</t>
    </r>
  </si>
  <si>
    <t>Joeseph Hope</t>
  </si>
  <si>
    <r>
      <rPr>
        <rFont val="Verdana, sans-serif"/>
        <color rgb="FF1155CC"/>
        <u/>
      </rPr>
      <t>Joeseph Hope</t>
    </r>
  </si>
  <si>
    <t>https://fbref.com/en/players/90d5b5e6/Finn-OMara</t>
  </si>
  <si>
    <r>
      <rPr>
        <rFont val="Verdana, sans-serif"/>
        <color rgb="FF1155CC"/>
        <u/>
      </rPr>
      <t>Aaron Collins</t>
    </r>
  </si>
  <si>
    <r>
      <rPr>
        <rFont val="Verdana, sans-serif"/>
        <color rgb="FF1155CC"/>
        <u/>
      </rPr>
      <t>Luke O'Neill</t>
    </r>
  </si>
  <si>
    <t>https://fbref.com/en/players/9d930a14/Joeseph-Hope</t>
  </si>
  <si>
    <t>https://fbref.com/en/players/0b8720ce/Luke-ONeill</t>
  </si>
  <si>
    <r>
      <rPr>
        <rFont val="Verdana, sans-serif"/>
        <color rgb="FF1155CC"/>
        <u/>
      </rPr>
      <t>Jamie Collins</t>
    </r>
  </si>
  <si>
    <r>
      <rPr>
        <rFont val="Verdana, sans-serif"/>
        <color rgb="FF1155CC"/>
        <u/>
      </rPr>
      <t>Jordan Obita</t>
    </r>
  </si>
  <si>
    <r>
      <rPr>
        <rFont val="Verdana, sans-serif"/>
        <color rgb="FF1155CC"/>
        <u/>
      </rPr>
      <t>Richard Hope</t>
    </r>
  </si>
  <si>
    <t>https://fbref.com/en/players/d4d081d1/Jamie-Collins</t>
  </si>
  <si>
    <r>
      <rPr>
        <rFont val="Verdana, sans-serif"/>
        <color rgb="FF1155CC"/>
        <u/>
      </rPr>
      <t>Lewis Collins</t>
    </r>
  </si>
  <si>
    <r>
      <rPr>
        <rFont val="Verdana, sans-serif"/>
        <color rgb="FF1155CC"/>
        <u/>
      </rPr>
      <t>Shadrach Ogie</t>
    </r>
  </si>
  <si>
    <t>https://fbref.com/en/players/e5c834c8/Richard-Hope</t>
  </si>
  <si>
    <t>https://fbref.com/en/players/6673f9e1/Lewis-Collins</t>
  </si>
  <si>
    <r>
      <rPr>
        <rFont val="Verdana, sans-serif"/>
        <color rgb="FF1155CC"/>
        <u/>
      </rPr>
      <t>Evan Horwood</t>
    </r>
  </si>
  <si>
    <t>https://fbref.com/en/players/24c034e1/Shadrach-Ogie</t>
  </si>
  <si>
    <r>
      <rPr>
        <rFont val="Verdana, sans-serif"/>
        <color rgb="FF1155CC"/>
        <u/>
      </rPr>
      <t>Jack Compton</t>
    </r>
  </si>
  <si>
    <r>
      <rPr>
        <rFont val="Verdana, sans-serif"/>
        <color rgb="FF1155CC"/>
        <u/>
      </rPr>
      <t>Connor Ogilvie</t>
    </r>
  </si>
  <si>
    <t>https://fbref.com/en/players/3e9ca1a1/Evan-Horwood</t>
  </si>
  <si>
    <r>
      <rPr>
        <rFont val="Verdana, sans-serif"/>
        <color rgb="FF1155CC"/>
        <u/>
      </rPr>
      <t>Mark Hudson</t>
    </r>
  </si>
  <si>
    <t>https://fbref.com/en/players/c096c77f/Connor-Ogilvie</t>
  </si>
  <si>
    <r>
      <rPr>
        <rFont val="Verdana, sans-serif"/>
        <color rgb="FF1155CC"/>
        <u/>
      </rPr>
      <t>Brandon Cooper</t>
    </r>
  </si>
  <si>
    <r>
      <rPr>
        <rFont val="Verdana, sans-serif"/>
        <color rgb="FF1155CC"/>
        <u/>
      </rPr>
      <t>Darren Oldaker</t>
    </r>
  </si>
  <si>
    <t>https://fbref.com/en/players/71e7f875/Brandon-Cooper</t>
  </si>
  <si>
    <r>
      <rPr>
        <rFont val="Verdana, sans-serif"/>
        <color rgb="FF1155CC"/>
        <u/>
      </rPr>
      <t>Bryan Hughes</t>
    </r>
  </si>
  <si>
    <r>
      <rPr>
        <rFont val="Verdana, sans-serif"/>
        <color rgb="FF1155CC"/>
        <u/>
      </rPr>
      <t>Charlie Cooper</t>
    </r>
  </si>
  <si>
    <r>
      <rPr>
        <rFont val="Verdana, sans-serif"/>
        <color rgb="FF1155CC"/>
        <u/>
      </rPr>
      <t>Dennis Oli</t>
    </r>
  </si>
  <si>
    <t>https://fbref.com/en/players/9eadfbf2/Charlie-Cooper</t>
  </si>
  <si>
    <r>
      <rPr>
        <rFont val="Verdana, sans-serif"/>
        <color rgb="FF1155CC"/>
        <u/>
      </rPr>
      <t>Kiernan Hughes-Mason</t>
    </r>
  </si>
  <si>
    <t>https://fbref.com/en/players/56a2219b/Dennis-Oli</t>
  </si>
  <si>
    <r>
      <rPr>
        <rFont val="Verdana, sans-serif"/>
        <color rgb="FF1155CC"/>
        <u/>
      </rPr>
      <t>Oliver Cooper</t>
    </r>
  </si>
  <si>
    <r>
      <rPr>
        <rFont val="Verdana, sans-serif"/>
        <color rgb="FF1155CC"/>
        <u/>
      </rPr>
      <t>Vadaine Oliver</t>
    </r>
  </si>
  <si>
    <t>https://fbref.com/en/players/62407aae/Kiernan-Hughes-Mason</t>
  </si>
  <si>
    <t>Ellis Humble</t>
  </si>
  <si>
    <t>https://fbref.com/en/players/d3813344/Oliver-Cooper</t>
  </si>
  <si>
    <r>
      <rPr>
        <rFont val="Verdana, sans-serif"/>
        <color rgb="FF1155CC"/>
        <u/>
      </rPr>
      <t>Ellis Humble</t>
    </r>
  </si>
  <si>
    <r>
      <rPr>
        <rFont val="Verdana, sans-serif"/>
        <color rgb="FF1155CC"/>
        <u/>
      </rPr>
      <t>Souleymane Coulibaly</t>
    </r>
  </si>
  <si>
    <r>
      <rPr>
        <rFont val="Verdana, sans-serif"/>
        <color rgb="FF1155CC"/>
        <u/>
      </rPr>
      <t>Iffy Onuora</t>
    </r>
  </si>
  <si>
    <t>https://fbref.com/en/players/3fd10867/Ellis-Humble</t>
  </si>
  <si>
    <t>https://fbref.com/en/players/88000346/Souleymane-Coulibaly</t>
  </si>
  <si>
    <t>https://fbref.com/en/players/f3d0c307/Iffy-Onuora</t>
  </si>
  <si>
    <r>
      <rPr>
        <rFont val="Verdana, sans-serif"/>
        <color rgb="FF1155CC"/>
        <u/>
      </rPr>
      <t>Denver Hume</t>
    </r>
  </si>
  <si>
    <r>
      <rPr>
        <rFont val="Verdana, sans-serif"/>
        <color rgb="FF1155CC"/>
        <u/>
      </rPr>
      <t>Ike Orji</t>
    </r>
  </si>
  <si>
    <t>https://fbref.com/en/players/f2c206d4/Denver-Hume</t>
  </si>
  <si>
    <r>
      <rPr>
        <rFont val="Verdana, sans-serif"/>
        <color rgb="FF1155CC"/>
        <u/>
      </rPr>
      <t>Andrew Crofts</t>
    </r>
  </si>
  <si>
    <t>https://fbref.com/en/players/25322d45/Ike-Orji</t>
  </si>
  <si>
    <r>
      <rPr>
        <rFont val="Verdana, sans-serif"/>
        <color rgb="FF1155CC"/>
        <u/>
      </rPr>
      <t>Alex Hunt</t>
    </r>
  </si>
  <si>
    <r>
      <rPr>
        <rFont val="Verdana, sans-serif"/>
        <color rgb="FF1155CC"/>
        <u/>
      </rPr>
      <t>Emmanuel Osadebe</t>
    </r>
  </si>
  <si>
    <t>https://fbref.com/en/players/c049795e/Alex-Hunt</t>
  </si>
  <si>
    <r>
      <rPr>
        <rFont val="Verdana, sans-serif"/>
        <color rgb="FF1155CC"/>
        <u/>
      </rPr>
      <t>Danny Crow</t>
    </r>
  </si>
  <si>
    <t>https://fbref.com/en/players/d8819c25/Emmanuel-Osadebe</t>
  </si>
  <si>
    <r>
      <rPr>
        <rFont val="Verdana, sans-serif"/>
        <color rgb="FF1155CC"/>
        <u/>
      </rPr>
      <t>James Hunt</t>
    </r>
  </si>
  <si>
    <r>
      <rPr>
        <rFont val="Verdana, sans-serif"/>
        <color rgb="FF1155CC"/>
        <u/>
      </rPr>
      <t>Simon Osborn</t>
    </r>
  </si>
  <si>
    <t>https://fbref.com/en/players/1e832e99/Danny-Crow</t>
  </si>
  <si>
    <r>
      <rPr>
        <rFont val="Verdana, sans-serif"/>
        <color rgb="FF1155CC"/>
        <u/>
      </rPr>
      <t>Karl Darlow</t>
    </r>
  </si>
  <si>
    <t>https://fbref.com/en/players/f8c8fb04/Simon-Osborn</t>
  </si>
  <si>
    <r>
      <rPr>
        <rFont val="Verdana, sans-serif"/>
        <color rgb="FF1155CC"/>
        <u/>
      </rPr>
      <t>Charlie I'Anson</t>
    </r>
  </si>
  <si>
    <r>
      <rPr>
        <rFont val="Verdana, sans-serif"/>
        <color rgb="FF1155CC"/>
        <u/>
      </rPr>
      <t>Deji Oshilaja</t>
    </r>
  </si>
  <si>
    <t>https://fbref.com/en/players/cde3309f/Karl-Darlow</t>
  </si>
  <si>
    <t>https://fbref.com/en/players/907594ed/Charlie-IAnson</t>
  </si>
  <si>
    <r>
      <rPr>
        <rFont val="Verdana, sans-serif"/>
        <color rgb="FF1155CC"/>
        <u/>
      </rPr>
      <t>Ben Davies</t>
    </r>
  </si>
  <si>
    <t>https://fbref.com/en/players/515f0819/Deji-Oshilaja</t>
  </si>
  <si>
    <r>
      <rPr>
        <rFont val="Verdana, sans-serif"/>
        <color rgb="FF1155CC"/>
        <u/>
      </rPr>
      <t>Duncan Idehen</t>
    </r>
  </si>
  <si>
    <r>
      <rPr>
        <rFont val="Verdana, sans-serif"/>
        <color rgb="FF1155CC"/>
        <u/>
      </rPr>
      <t>Lewis Page</t>
    </r>
  </si>
  <si>
    <r>
      <rPr>
        <rFont val="Verdana, sans-serif"/>
        <color rgb="FF1155CC"/>
        <u/>
      </rPr>
      <t>Nathan Abbey</t>
    </r>
  </si>
  <si>
    <t>https://fbref.com/en/players/77782466/Duncan-Idehen</t>
  </si>
  <si>
    <r>
      <rPr>
        <rFont val="Verdana, sans-serif"/>
        <color rgb="FF1155CC"/>
        <u/>
      </rPr>
      <t>Thomas Davies</t>
    </r>
  </si>
  <si>
    <t>https://fbref.com/en/players/b8f4ec52/Nathan-Abbey</t>
  </si>
  <si>
    <r>
      <rPr>
        <rFont val="Verdana, sans-serif"/>
        <color rgb="FF1155CC"/>
        <u/>
      </rPr>
      <t>Ira Jackson Jr.</t>
    </r>
  </si>
  <si>
    <r>
      <rPr>
        <rFont val="Verdana, sans-serif"/>
        <color rgb="FF1155CC"/>
        <u/>
      </rPr>
      <t>Chris Palmer</t>
    </r>
  </si>
  <si>
    <t>https://fbref.com/en/players/a079c685/Thomas-Davies</t>
  </si>
  <si>
    <r>
      <rPr>
        <rFont val="Verdana, sans-serif"/>
        <color rgb="FF1155CC"/>
        <u/>
      </rPr>
      <t>Nabil Abidallah</t>
    </r>
  </si>
  <si>
    <t>2014-2022</t>
  </si>
  <si>
    <t>https://fbref.com/en/players/e32b9fc3/Nabil-Abidallah</t>
  </si>
  <si>
    <t>https://fbref.com/en/players/2f1871e1/Chris-Palmer</t>
  </si>
  <si>
    <r>
      <rPr>
        <rFont val="Verdana, sans-serif"/>
        <color rgb="FF1155CC"/>
        <u/>
      </rPr>
      <t>Joe Day</t>
    </r>
  </si>
  <si>
    <t>https://fbref.com/en/players/e9d125dd/Ira-Jackson-Jr</t>
  </si>
  <si>
    <r>
      <rPr>
        <rFont val="Verdana, sans-serif"/>
        <color rgb="FF1155CC"/>
        <u/>
      </rPr>
      <t>Peter Abimbola</t>
    </r>
  </si>
  <si>
    <r>
      <rPr>
        <rFont val="Verdana, sans-serif"/>
        <color rgb="FF1155CC"/>
        <u/>
      </rPr>
      <t>Josh Parker</t>
    </r>
  </si>
  <si>
    <t>https://fbref.com/en/players/5e5b5aff/Peter-Abimbola</t>
  </si>
  <si>
    <r>
      <rPr>
        <rFont val="Verdana, sans-serif"/>
        <color rgb="FF1155CC"/>
        <u/>
      </rPr>
      <t>Kayden Jackson</t>
    </r>
  </si>
  <si>
    <r>
      <rPr>
        <rFont val="Verdana, sans-serif"/>
        <color rgb="FF1155CC"/>
        <u/>
      </rPr>
      <t>Blair Adams</t>
    </r>
  </si>
  <si>
    <t>https://fbref.com/en/players/0264be98/Josh-Parker</t>
  </si>
  <si>
    <t>https://fbref.com/en/players/739a0921/Blair-Adams</t>
  </si>
  <si>
    <r>
      <rPr>
        <rFont val="Verdana, sans-serif"/>
        <color rgb="FF1155CC"/>
        <u/>
      </rPr>
      <t>Dean Parrett</t>
    </r>
  </si>
  <si>
    <r>
      <rPr>
        <rFont val="Verdana, sans-serif"/>
        <color rgb="FF1155CC"/>
        <u/>
      </rPr>
      <t>Nicky Adams</t>
    </r>
  </si>
  <si>
    <r>
      <rPr>
        <rFont val="Verdana, sans-serif"/>
        <color rgb="FF1155CC"/>
        <u/>
      </rPr>
      <t>Sam Deering</t>
    </r>
  </si>
  <si>
    <r>
      <rPr>
        <rFont val="Verdana, sans-serif"/>
        <color rgb="FF1155CC"/>
        <u/>
      </rPr>
      <t>Sam Aiston</t>
    </r>
  </si>
  <si>
    <r>
      <rPr>
        <rFont val="Verdana, sans-serif"/>
        <color rgb="FF1155CC"/>
        <u/>
      </rPr>
      <t>Josh Pask</t>
    </r>
  </si>
  <si>
    <r>
      <rPr>
        <rFont val="Verdana, sans-serif"/>
        <color rgb="FF1155CC"/>
        <u/>
      </rPr>
      <t>Simeon Jackson</t>
    </r>
  </si>
  <si>
    <t>https://fbref.com/en/players/a480e353/Sam-Aiston</t>
  </si>
  <si>
    <r>
      <rPr>
        <rFont val="Verdana, sans-serif"/>
        <color rgb="FF1155CC"/>
        <u/>
      </rPr>
      <t>Adebayo Akinfenwa</t>
    </r>
  </si>
  <si>
    <t>https://fbref.com/en/players/ccd1bb4d/Josh-Pask</t>
  </si>
  <si>
    <r>
      <rPr>
        <rFont val="Verdana, sans-serif"/>
        <color rgb="FF1155CC"/>
        <u/>
      </rPr>
      <t>Ryan Delaney</t>
    </r>
  </si>
  <si>
    <r>
      <rPr>
        <rFont val="Verdana, sans-serif"/>
        <color rgb="FF1155CC"/>
        <u/>
      </rPr>
      <t>Mark Patterson</t>
    </r>
  </si>
  <si>
    <r>
      <rPr>
        <rFont val="Verdana, sans-serif"/>
        <color rgb="FF1155CC"/>
        <u/>
      </rPr>
      <t>Daniel Alfei</t>
    </r>
  </si>
  <si>
    <t>https://fbref.com/en/players/62b31d73/Ryan-Delaney</t>
  </si>
  <si>
    <t>https://fbref.com/en/players/62fab1e5/Daniel-Alfei</t>
  </si>
  <si>
    <r>
      <rPr>
        <rFont val="Verdana, sans-serif"/>
        <color rgb="FF1155CC"/>
        <u/>
      </rPr>
      <t>Diallang Jaiyesimi</t>
    </r>
  </si>
  <si>
    <t>https://fbref.com/en/players/15330f2b/Mark-Patterson</t>
  </si>
  <si>
    <r>
      <rPr>
        <rFont val="Verdana, sans-serif"/>
        <color rgb="FF1155CC"/>
        <u/>
      </rPr>
      <t>Mickey Demetriou</t>
    </r>
  </si>
  <si>
    <r>
      <rPr>
        <rFont val="Verdana, sans-serif"/>
        <color rgb="FF1155CC"/>
        <u/>
      </rPr>
      <t>Julian Alsop</t>
    </r>
  </si>
  <si>
    <r>
      <rPr>
        <rFont val="Verdana, sans-serif"/>
        <color rgb="FF1155CC"/>
        <u/>
      </rPr>
      <t>Jack Payne</t>
    </r>
  </si>
  <si>
    <t>https://fbref.com/en/players/3bdb5711/Diallang-Jaiyesimi</t>
  </si>
  <si>
    <r>
      <rPr>
        <rFont val="Verdana, sans-serif"/>
        <color rgb="FF1155CC"/>
        <u/>
      </rPr>
      <t>Kevin James</t>
    </r>
  </si>
  <si>
    <r>
      <rPr>
        <rFont val="Verdana, sans-serif"/>
        <color rgb="FF1155CC"/>
        <u/>
      </rPr>
      <t>Kevin Amankwaah</t>
    </r>
  </si>
  <si>
    <r>
      <rPr>
        <rFont val="Verdana, sans-serif"/>
        <color rgb="FF1155CC"/>
        <u/>
      </rPr>
      <t>Jamie Devitt</t>
    </r>
  </si>
  <si>
    <r>
      <rPr>
        <rFont val="Verdana, sans-serif"/>
        <color rgb="FF1155CC"/>
        <u/>
      </rPr>
      <t>Stefan Payne</t>
    </r>
  </si>
  <si>
    <r>
      <rPr>
        <rFont val="Verdana, sans-serif"/>
        <color rgb="FF1155CC"/>
        <u/>
      </rPr>
      <t>Ryan Amoo</t>
    </r>
  </si>
  <si>
    <r>
      <rPr>
        <rFont val="Verdana, sans-serif"/>
        <color rgb="FF1155CC"/>
        <u/>
      </rPr>
      <t>Nathan Jarman</t>
    </r>
  </si>
  <si>
    <t>https://fbref.com/en/players/648f24f4/Ryan-Amoo</t>
  </si>
  <si>
    <t>https://fbref.com/en/players/6679d7aa/Nathan-Jarman</t>
  </si>
  <si>
    <r>
      <rPr>
        <rFont val="Verdana, sans-serif"/>
        <color rgb="FF1155CC"/>
        <u/>
      </rPr>
      <t>Keshi Anderson</t>
    </r>
  </si>
  <si>
    <r>
      <rPr>
        <rFont val="Verdana, sans-serif"/>
        <color rgb="FF1155CC"/>
        <u/>
      </rPr>
      <t>Adrian Pennock</t>
    </r>
  </si>
  <si>
    <r>
      <rPr>
        <rFont val="Verdana, sans-serif"/>
        <color rgb="FF1155CC"/>
        <u/>
      </rPr>
      <t>Connor Jennings</t>
    </r>
  </si>
  <si>
    <r>
      <rPr>
        <rFont val="Verdana, sans-serif"/>
        <color rgb="FF1155CC"/>
        <u/>
      </rPr>
      <t>Tommy Doherty</t>
    </r>
  </si>
  <si>
    <t>https://fbref.com/en/players/864a3eba/Keshi-Anderson</t>
  </si>
  <si>
    <t>https://fbref.com/en/players/e4f433e5/Connor-Jennings</t>
  </si>
  <si>
    <t>https://fbref.com/en/players/cce00115/Adrian-Pennock</t>
  </si>
  <si>
    <r>
      <rPr>
        <rFont val="Verdana, sans-serif"/>
        <color rgb="FF1155CC"/>
        <u/>
      </rPr>
      <t>Paul Anderson</t>
    </r>
  </si>
  <si>
    <r>
      <rPr>
        <rFont val="Verdana, sans-serif"/>
        <color rgb="FF1155CC"/>
        <u/>
      </rPr>
      <t>Ryan Jennings</t>
    </r>
  </si>
  <si>
    <t>https://fbref.com/en/players/b3ab8f5c/Paul-Anderson</t>
  </si>
  <si>
    <r>
      <rPr>
        <rFont val="Verdana, sans-serif"/>
        <color rgb="FF1155CC"/>
        <u/>
      </rPr>
      <t>Matthew Dolan</t>
    </r>
  </si>
  <si>
    <r>
      <rPr>
        <rFont val="Verdana, sans-serif"/>
        <color rgb="FF1155CC"/>
        <u/>
      </rPr>
      <t>Ikechi Anya</t>
    </r>
  </si>
  <si>
    <r>
      <rPr>
        <rFont val="Verdana, sans-serif"/>
        <color rgb="FF1155CC"/>
        <u/>
      </rPr>
      <t>Phil Jevons</t>
    </r>
  </si>
  <si>
    <t>https://fbref.com/en/players/c55e973d/Ikechi-Anya</t>
  </si>
  <si>
    <r>
      <rPr>
        <rFont val="Verdana, sans-serif"/>
        <color rgb="FF1155CC"/>
        <u/>
      </rPr>
      <t>David Perpetuini</t>
    </r>
  </si>
  <si>
    <t>https://fbref.com/en/players/ae812276/Matthew-Dolan</t>
  </si>
  <si>
    <t>https://fbref.com/en/players/2a920598/Phil-Jevons</t>
  </si>
  <si>
    <r>
      <rPr>
        <rFont val="Verdana, sans-serif"/>
        <color rgb="FF1155CC"/>
        <u/>
      </rPr>
      <t>Louis Appere</t>
    </r>
  </si>
  <si>
    <r>
      <rPr>
        <rFont val="Verdana, sans-serif"/>
        <color rgb="FF1155CC"/>
        <u/>
      </rPr>
      <t>Lenell John-Lewis</t>
    </r>
  </si>
  <si>
    <r>
      <rPr>
        <rFont val="Verdana, sans-serif"/>
        <color rgb="FF1155CC"/>
        <u/>
      </rPr>
      <t>Janoi Donacien</t>
    </r>
  </si>
  <si>
    <t>https://fbref.com/en/players/fb4de109/Louis-Appere</t>
  </si>
  <si>
    <t>https://fbref.com/en/players/76114489/David-Perpetuini</t>
  </si>
  <si>
    <r>
      <rPr>
        <rFont val="Verdana, sans-serif"/>
        <color rgb="FF1155CC"/>
        <u/>
      </rPr>
      <t>Jordan Archer</t>
    </r>
  </si>
  <si>
    <t>https://fbref.com/en/players/9e4d738e/Lenell-John-Lewis</t>
  </si>
  <si>
    <r>
      <rPr>
        <rFont val="Verdana, sans-serif"/>
        <color rgb="FF1155CC"/>
        <u/>
      </rPr>
      <t>Jaime Peters</t>
    </r>
  </si>
  <si>
    <r>
      <rPr>
        <rFont val="Verdana, sans-serif"/>
        <color rgb="FF1155CC"/>
        <u/>
      </rPr>
      <t>Christian Jolley</t>
    </r>
  </si>
  <si>
    <t>https://fbref.com/en/players/480c4a00/Jordan-Archer</t>
  </si>
  <si>
    <r>
      <rPr>
        <rFont val="Verdana, sans-serif"/>
        <color rgb="FF1155CC"/>
        <u/>
      </rPr>
      <t>Gboly Ariyibi</t>
    </r>
  </si>
  <si>
    <t>https://fbref.com/en/players/b4198eed/Christian-Jolley</t>
  </si>
  <si>
    <t>https://fbref.com/en/players/1610a0d5/Jaime-Peters</t>
  </si>
  <si>
    <r>
      <rPr>
        <rFont val="Verdana, sans-serif"/>
        <color rgb="FF1155CC"/>
        <u/>
      </rPr>
      <t>Scott Donnelly</t>
    </r>
  </si>
  <si>
    <r>
      <rPr>
        <rFont val="Verdana, sans-serif"/>
        <color rgb="FF1155CC"/>
        <u/>
      </rPr>
      <t>Alex Jones</t>
    </r>
  </si>
  <si>
    <r>
      <rPr>
        <rFont val="Verdana, sans-serif"/>
        <color rgb="FF1155CC"/>
        <u/>
      </rPr>
      <t>Daniel Phillips</t>
    </r>
  </si>
  <si>
    <r>
      <rPr>
        <rFont val="Verdana, sans-serif"/>
        <color rgb="FF1155CC"/>
        <u/>
      </rPr>
      <t>Steve Arnold</t>
    </r>
  </si>
  <si>
    <t>https://fbref.com/en/players/07f076f4/Scott-Donnelly</t>
  </si>
  <si>
    <t>https://fbref.com/en/players/018961c6/Alex-Jones</t>
  </si>
  <si>
    <t>https://fbref.com/en/players/b4329a7d/Daniel-Phillips</t>
  </si>
  <si>
    <r>
      <rPr>
        <rFont val="Verdana, sans-serif"/>
        <color rgb="FF1155CC"/>
        <u/>
      </rPr>
      <t>Callum Jones</t>
    </r>
  </si>
  <si>
    <r>
      <rPr>
        <rFont val="Verdana, sans-serif"/>
        <color rgb="FF1155CC"/>
        <u/>
      </rPr>
      <t>Anthony Driscoll-Glennon</t>
    </r>
  </si>
  <si>
    <r>
      <rPr>
        <rFont val="Verdana, sans-serif"/>
        <color rgb="FF1155CC"/>
        <u/>
      </rPr>
      <t>David Artell</t>
    </r>
  </si>
  <si>
    <r>
      <rPr>
        <rFont val="Verdana, sans-serif"/>
        <color rgb="FF1155CC"/>
        <u/>
      </rPr>
      <t>Joe Pigott</t>
    </r>
  </si>
  <si>
    <t>https://fbref.com/en/players/a9d5c771/Callum-Jones</t>
  </si>
  <si>
    <r>
      <rPr>
        <rFont val="Verdana, sans-serif"/>
        <color rgb="FF1155CC"/>
        <u/>
      </rPr>
      <t>Chris Jones</t>
    </r>
  </si>
  <si>
    <r>
      <rPr>
        <rFont val="Verdana, sans-serif"/>
        <color rgb="FF1155CC"/>
        <u/>
      </rPr>
      <t>Chris Arthur</t>
    </r>
  </si>
  <si>
    <r>
      <rPr>
        <rFont val="Verdana, sans-serif"/>
        <color rgb="FF1155CC"/>
        <u/>
      </rPr>
      <t>Declan Drysdale</t>
    </r>
  </si>
  <si>
    <t>https://fbref.com/en/players/4841451d/Joe-Pigott</t>
  </si>
  <si>
    <t>https://fbref.com/en/players/06b0ee27/Chris-Jones</t>
  </si>
  <si>
    <r>
      <rPr>
        <rFont val="Verdana, sans-serif"/>
        <color rgb="FF1155CC"/>
        <u/>
      </rPr>
      <t>Tristan Plummer</t>
    </r>
  </si>
  <si>
    <r>
      <rPr>
        <rFont val="Verdana, sans-serif"/>
        <color rgb="FF1155CC"/>
        <u/>
      </rPr>
      <t>Derek Asamoah</t>
    </r>
  </si>
  <si>
    <r>
      <rPr>
        <rFont val="Verdana, sans-serif"/>
        <color rgb="FF1155CC"/>
        <u/>
      </rPr>
      <t>Dan Jones</t>
    </r>
  </si>
  <si>
    <r>
      <rPr>
        <rFont val="Verdana, sans-serif"/>
        <color rgb="FF1155CC"/>
        <u/>
      </rPr>
      <t>Connor Dymond</t>
    </r>
  </si>
  <si>
    <t>https://fbref.com/en/players/4d8f04b9/Derek-Asamoah</t>
  </si>
  <si>
    <t>https://fbref.com/en/players/0ccfc499/Dan-Jones</t>
  </si>
  <si>
    <t>https://fbref.com/en/players/2e2846ab/Tristan-Plummer</t>
  </si>
  <si>
    <t>Marvel Ekpiteta</t>
  </si>
  <si>
    <r>
      <rPr>
        <rFont val="Verdana, sans-serif"/>
        <color rgb="FF1155CC"/>
        <u/>
      </rPr>
      <t>Akwasi Asante</t>
    </r>
  </si>
  <si>
    <r>
      <rPr>
        <rFont val="Verdana, sans-serif"/>
        <color rgb="FF1155CC"/>
        <u/>
      </rPr>
      <t>Marvel Ekpiteta</t>
    </r>
  </si>
  <si>
    <r>
      <rPr>
        <rFont val="Verdana, sans-serif"/>
        <color rgb="FF1155CC"/>
        <u/>
      </rPr>
      <t>Gary Jones</t>
    </r>
  </si>
  <si>
    <r>
      <rPr>
        <rFont val="Verdana, sans-serif"/>
        <color rgb="FF1155CC"/>
        <u/>
      </rPr>
      <t>Alan Pouton</t>
    </r>
  </si>
  <si>
    <t>https://fbref.com/en/players/782b1a9b/Marvel-Ekpiteta</t>
  </si>
  <si>
    <t>https://fbref.com/en/players/852ccc76/Gary-Jones</t>
  </si>
  <si>
    <r>
      <rPr>
        <rFont val="Verdana, sans-serif"/>
        <color rgb="FF1155CC"/>
        <u/>
      </rPr>
      <t>Bernard Ashley-Seal</t>
    </r>
  </si>
  <si>
    <r>
      <rPr>
        <rFont val="Verdana, sans-serif"/>
        <color rgb="FF1155CC"/>
        <u/>
      </rPr>
      <t>Medy Elito</t>
    </r>
  </si>
  <si>
    <t>https://fbref.com/en/players/45795fed/Alan-Pouton</t>
  </si>
  <si>
    <r>
      <rPr>
        <rFont val="Verdana, sans-serif"/>
        <color rgb="FF1155CC"/>
        <u/>
      </rPr>
      <t>Joey Jones</t>
    </r>
  </si>
  <si>
    <r>
      <rPr>
        <rFont val="Verdana, sans-serif"/>
        <color rgb="FF1155CC"/>
        <u/>
      </rPr>
      <t>Ben Pringle</t>
    </r>
  </si>
  <si>
    <t>https://fbref.com/en/players/563fd45d/Joey-Jones</t>
  </si>
  <si>
    <r>
      <rPr>
        <rFont val="Verdana, sans-serif"/>
        <color rgb="FF1155CC"/>
        <u/>
      </rPr>
      <t>George Baldock</t>
    </r>
  </si>
  <si>
    <r>
      <rPr>
        <rFont val="Verdana, sans-serif"/>
        <color rgb="FF1155CC"/>
        <u/>
      </rPr>
      <t>Kevin Ellison</t>
    </r>
  </si>
  <si>
    <r>
      <rPr>
        <rFont val="Verdana, sans-serif"/>
        <color rgb="FF1155CC"/>
        <u/>
      </rPr>
      <t>Ritchie Jones</t>
    </r>
  </si>
  <si>
    <t>https://fbref.com/en/players/cbdedd3e/Ben-Pringle</t>
  </si>
  <si>
    <t>https://fbref.com/en/players/394854c4/George-Baldock</t>
  </si>
  <si>
    <t>https://fbref.com/en/players/5baecff6/Kevin-Ellison</t>
  </si>
  <si>
    <r>
      <rPr>
        <rFont val="Verdana, sans-serif"/>
        <color rgb="FF1155CC"/>
        <u/>
      </rPr>
      <t>Jack Baldwin</t>
    </r>
  </si>
  <si>
    <t>https://fbref.com/en/players/13674825/Ritchie-Jones</t>
  </si>
  <si>
    <r>
      <rPr>
        <rFont val="Verdana, sans-serif"/>
        <color rgb="FF1155CC"/>
        <u/>
      </rPr>
      <t>Josh Pritchard</t>
    </r>
  </si>
  <si>
    <r>
      <rPr>
        <rFont val="Verdana, sans-serif"/>
        <color rgb="FF1155CC"/>
        <u/>
      </rPr>
      <t>Cameron Evans</t>
    </r>
  </si>
  <si>
    <r>
      <rPr>
        <rFont val="Verdana, sans-serif"/>
        <color rgb="FF1155CC"/>
        <u/>
      </rPr>
      <t>Rob Jones</t>
    </r>
  </si>
  <si>
    <t>Jacob Ballinger</t>
  </si>
  <si>
    <r>
      <rPr>
        <rFont val="Verdana, sans-serif"/>
        <color rgb="FF1155CC"/>
        <u/>
      </rPr>
      <t>Jacob Ballinger</t>
    </r>
  </si>
  <si>
    <t>https://fbref.com/en/players/ab9bb335/Cameron-Evans</t>
  </si>
  <si>
    <t>Corey Evans</t>
  </si>
  <si>
    <t>https://fbref.com/en/players/0582dc7d/Josh-Pritchard</t>
  </si>
  <si>
    <t>https://fbref.com/en/players/ca7aff54/Rob-Jones</t>
  </si>
  <si>
    <r>
      <rPr>
        <rFont val="Verdana, sans-serif"/>
        <color rgb="FF1155CC"/>
        <u/>
      </rPr>
      <t>Corey Evans</t>
    </r>
  </si>
  <si>
    <t>https://fbref.com/en/players/cf34f0f2/Jacob-Ballinger</t>
  </si>
  <si>
    <r>
      <rPr>
        <rFont val="Verdana, sans-serif"/>
        <color rgb="FF1155CC"/>
        <u/>
      </rPr>
      <t>Andy Pugh</t>
    </r>
  </si>
  <si>
    <t>https://fbref.com/en/players/1c6efae2/Corey-Evans</t>
  </si>
  <si>
    <r>
      <rPr>
        <rFont val="Verdana, sans-serif"/>
        <color rgb="FF1155CC"/>
        <u/>
      </rPr>
      <t>Ollie Banks</t>
    </r>
  </si>
  <si>
    <r>
      <rPr>
        <rFont val="Verdana, sans-serif"/>
        <color rgb="FF1155CC"/>
        <u/>
      </rPr>
      <t>Jack Evans</t>
    </r>
  </si>
  <si>
    <t>https://fbref.com/en/players/26cfac0a/Andy-Pugh</t>
  </si>
  <si>
    <r>
      <rPr>
        <rFont val="Verdana, sans-serif"/>
        <color rgb="FF1155CC"/>
        <u/>
      </rPr>
      <t>Sam Jones</t>
    </r>
  </si>
  <si>
    <t>https://fbref.com/en/players/538a12ea/Jack-Evans</t>
  </si>
  <si>
    <r>
      <rPr>
        <rFont val="Verdana, sans-serif"/>
        <color rgb="FF1155CC"/>
        <u/>
      </rPr>
      <t>Lee Barnard</t>
    </r>
  </si>
  <si>
    <r>
      <rPr>
        <rFont val="Verdana, sans-serif"/>
        <color rgb="FF1155CC"/>
        <u/>
      </rPr>
      <t>Joe Quigley</t>
    </r>
  </si>
  <si>
    <r>
      <rPr>
        <rFont val="Verdana, sans-serif"/>
        <color rgb="FF1155CC"/>
        <u/>
      </rPr>
      <t>Kieron Evans</t>
    </r>
  </si>
  <si>
    <r>
      <rPr>
        <rFont val="Verdana, sans-serif"/>
        <color rgb="FF1155CC"/>
        <u/>
      </rPr>
      <t>Jean-Paul Kalala</t>
    </r>
  </si>
  <si>
    <t>https://fbref.com/en/players/7ef03bf1/Kieron-Evans</t>
  </si>
  <si>
    <r>
      <rPr>
        <rFont val="Verdana, sans-serif"/>
        <color rgb="FF1155CC"/>
        <u/>
      </rPr>
      <t>Leon Barnett</t>
    </r>
  </si>
  <si>
    <r>
      <rPr>
        <rFont val="Verdana, sans-serif"/>
        <color rgb="FF1155CC"/>
        <u/>
      </rPr>
      <t>Darren Randolph</t>
    </r>
  </si>
  <si>
    <t>https://fbref.com/en/players/76854cdf/Leon-Barnett</t>
  </si>
  <si>
    <r>
      <rPr>
        <rFont val="Verdana, sans-serif"/>
        <color rgb="FF1155CC"/>
        <u/>
      </rPr>
      <t>Lee Evans</t>
    </r>
  </si>
  <si>
    <r>
      <rPr>
        <rFont val="Verdana, sans-serif"/>
        <color rgb="FF1155CC"/>
        <u/>
      </rPr>
      <t>Malvin Kamara</t>
    </r>
  </si>
  <si>
    <r>
      <rPr>
        <rFont val="Verdana, sans-serif"/>
        <color rgb="FF1155CC"/>
        <u/>
      </rPr>
      <t>Guillem Bauzà</t>
    </r>
  </si>
  <si>
    <t>https://fbref.com/en/players/6385ebfb/Darren-Randolph</t>
  </si>
  <si>
    <t>https://fbref.com/en/players/2de546d6/Malvin-Kamara</t>
  </si>
  <si>
    <t>https://fbref.com/en/players/8ba29cfb/Lee-Evans</t>
  </si>
  <si>
    <t>Morgan Evans</t>
  </si>
  <si>
    <r>
      <rPr>
        <rFont val="Verdana, sans-serif"/>
        <color rgb="FF1155CC"/>
        <u/>
      </rPr>
      <t>Josh Rees</t>
    </r>
  </si>
  <si>
    <r>
      <rPr>
        <rFont val="Verdana, sans-serif"/>
        <color rgb="FF1155CC"/>
        <u/>
      </rPr>
      <t>Morgan Evans</t>
    </r>
  </si>
  <si>
    <r>
      <rPr>
        <rFont val="Verdana, sans-serif"/>
        <color rgb="FF1155CC"/>
        <u/>
      </rPr>
      <t>Jake Kean</t>
    </r>
  </si>
  <si>
    <t>Northampton Town FC</t>
  </si>
  <si>
    <t>https://fbref.com/en/players/ceb8f85e/Morgan-Evans</t>
  </si>
  <si>
    <t>https://fbref.com/en/players/89dd9814/Josh-Rees</t>
  </si>
  <si>
    <t>Jack Keeble</t>
  </si>
  <si>
    <r>
      <rPr>
        <rFont val="Verdana, sans-serif"/>
        <color rgb="FF1155CC"/>
        <u/>
      </rPr>
      <t>Jack Keeble</t>
    </r>
  </si>
  <si>
    <r>
      <rPr>
        <rFont val="Verdana, sans-serif"/>
        <color rgb="FF1155CC"/>
        <u/>
      </rPr>
      <t>Will Evans</t>
    </r>
  </si>
  <si>
    <r>
      <rPr>
        <rFont val="Verdana, sans-serif"/>
        <color rgb="FF1155CC"/>
        <u/>
      </rPr>
      <t>Harry Beautyman</t>
    </r>
  </si>
  <si>
    <r>
      <rPr>
        <rFont val="Verdana, sans-serif"/>
        <color rgb="FF1155CC"/>
        <u/>
      </rPr>
      <t>Ben Reeves</t>
    </r>
  </si>
  <si>
    <t>https://fbref.com/en/players/1adac56c/Will-Evans</t>
  </si>
  <si>
    <t>https://fbref.com/en/players/cd857a11/Jack-Keeble</t>
  </si>
  <si>
    <t>https://fbref.com/en/players/b6623a0a/Harry-Beautyman</t>
  </si>
  <si>
    <t>https://fbref.com/en/players/4db1f85d/Ben-Reeves</t>
  </si>
  <si>
    <r>
      <rPr>
        <rFont val="Verdana, sans-serif"/>
        <color rgb="FF1155CC"/>
        <u/>
      </rPr>
      <t>Will Evans</t>
    </r>
  </si>
  <si>
    <r>
      <rPr>
        <rFont val="Verdana, sans-serif"/>
        <color rgb="FF1155CC"/>
        <u/>
      </rPr>
      <t>Sam Kelly</t>
    </r>
  </si>
  <si>
    <r>
      <rPr>
        <rFont val="Verdana, sans-serif"/>
        <color rgb="FF1155CC"/>
        <u/>
      </rPr>
      <t>Dean Beckwith</t>
    </r>
  </si>
  <si>
    <r>
      <rPr>
        <rFont val="Verdana, sans-serif"/>
        <color rgb="FF1155CC"/>
        <u/>
      </rPr>
      <t>Zesh Rehman</t>
    </r>
  </si>
  <si>
    <t>https://fbref.com/en/players/074ef683/Dean-Beckwith</t>
  </si>
  <si>
    <t>https://fbref.com/en/players/ef2e764e/Sam-Kelly</t>
  </si>
  <si>
    <r>
      <rPr>
        <rFont val="Verdana, sans-serif"/>
        <color rgb="FF1155CC"/>
        <u/>
      </rPr>
      <t>Priestley Farquharson</t>
    </r>
  </si>
  <si>
    <r>
      <rPr>
        <rFont val="Verdana, sans-serif"/>
        <color rgb="FF1155CC"/>
        <u/>
      </rPr>
      <t>Joe Benjamin</t>
    </r>
  </si>
  <si>
    <r>
      <rPr>
        <rFont val="Verdana, sans-serif"/>
        <color rgb="FF1155CC"/>
        <u/>
      </rPr>
      <t>Darran Kempson</t>
    </r>
  </si>
  <si>
    <t>https://fbref.com/en/players/25f78221/Zesh-Rehman</t>
  </si>
  <si>
    <t>https://fbref.com/en/players/b247044e/Priestley-Farquharson</t>
  </si>
  <si>
    <t>https://fbref.com/en/players/1e768a13/Joe-Benjamin</t>
  </si>
  <si>
    <r>
      <rPr>
        <rFont val="Verdana, sans-serif"/>
        <color rgb="FF1155CC"/>
        <u/>
      </rPr>
      <t>Trevor Benjamin</t>
    </r>
  </si>
  <si>
    <r>
      <rPr>
        <rFont val="Verdana, sans-serif"/>
        <color rgb="FF1155CC"/>
        <u/>
      </rPr>
      <t>Kevin Feely</t>
    </r>
  </si>
  <si>
    <r>
      <rPr>
        <rFont val="Verdana, sans-serif"/>
        <color rgb="FF1155CC"/>
        <u/>
      </rPr>
      <t>Scott Kerr</t>
    </r>
  </si>
  <si>
    <r>
      <rPr>
        <rFont val="Verdana, sans-serif"/>
        <color rgb="FF1155CC"/>
        <u/>
      </rPr>
      <t>Callum Reilly</t>
    </r>
  </si>
  <si>
    <t>https://fbref.com/en/players/7b9cda94/Kevin-Feely</t>
  </si>
  <si>
    <t>https://fbref.com/en/players/af39b2df/Scott-Kerr</t>
  </si>
  <si>
    <t>https://fbref.com/en/players/83c43eb5/Callum-Reilly</t>
  </si>
  <si>
    <r>
      <rPr>
        <rFont val="Verdana, sans-serif"/>
        <color rgb="FF1155CC"/>
        <u/>
      </rPr>
      <t>Saido Berahino</t>
    </r>
  </si>
  <si>
    <r>
      <rPr>
        <rFont val="Verdana, sans-serif"/>
        <color rgb="FF1155CC"/>
        <u/>
      </rPr>
      <t>Otis Khan</t>
    </r>
  </si>
  <si>
    <r>
      <rPr>
        <rFont val="Verdana, sans-serif"/>
        <color rgb="FF1155CC"/>
        <u/>
      </rPr>
      <t>Garry Richards</t>
    </r>
  </si>
  <si>
    <t>https://fbref.com/en/players/25b166d0/Saido-Berahino</t>
  </si>
  <si>
    <t>https://fbref.com/en/players/013a61ae/Otis-Khan</t>
  </si>
  <si>
    <r>
      <rPr>
        <rFont val="Verdana, sans-serif"/>
        <color rgb="FF1155CC"/>
        <u/>
      </rPr>
      <t>Alex Fisher</t>
    </r>
  </si>
  <si>
    <t>Dylan Berry</t>
  </si>
  <si>
    <r>
      <rPr>
        <rFont val="Verdana, sans-serif"/>
        <color rgb="FF1155CC"/>
        <u/>
      </rPr>
      <t>Dylan Berry</t>
    </r>
  </si>
  <si>
    <r>
      <rPr>
        <rFont val="Verdana, sans-serif"/>
        <color rgb="FF1155CC"/>
        <u/>
      </rPr>
      <t>Evan Khouri</t>
    </r>
  </si>
  <si>
    <t>https://fbref.com/en/players/d8a1d6ec/Dylan-Berry</t>
  </si>
  <si>
    <t>https://fbref.com/en/players/260c70fe/Evan-Khouri</t>
  </si>
  <si>
    <r>
      <rPr>
        <rFont val="Verdana, sans-serif"/>
        <color rgb="FF1155CC"/>
        <u/>
      </rPr>
      <t>Michael Flynn</t>
    </r>
  </si>
  <si>
    <r>
      <rPr>
        <rFont val="Verdana, sans-serif"/>
        <color rgb="FF1155CC"/>
        <u/>
      </rPr>
      <t>Nicholas Bignall</t>
    </r>
  </si>
  <si>
    <r>
      <rPr>
        <rFont val="Verdana, sans-serif"/>
        <color rgb="FF1155CC"/>
        <u/>
      </rPr>
      <t>Brendan Kiernan</t>
    </r>
  </si>
  <si>
    <r>
      <rPr>
        <rFont val="Verdana, sans-serif"/>
        <color rgb="FF1155CC"/>
        <u/>
      </rPr>
      <t>Michael Richardson</t>
    </r>
  </si>
  <si>
    <t>https://fbref.com/en/players/7b3ca119/Brendan-Kiernan</t>
  </si>
  <si>
    <r>
      <rPr>
        <rFont val="Verdana, sans-serif"/>
        <color rgb="FF1155CC"/>
        <u/>
      </rPr>
      <t>Sam Foley</t>
    </r>
  </si>
  <si>
    <r>
      <rPr>
        <rFont val="Verdana, sans-serif"/>
        <color rgb="FF1155CC"/>
        <u/>
      </rPr>
      <t>Matty Blair</t>
    </r>
  </si>
  <si>
    <r>
      <rPr>
        <rFont val="Verdana, sans-serif"/>
        <color rgb="FF1155CC"/>
        <u/>
      </rPr>
      <t>Ben Killip</t>
    </r>
  </si>
  <si>
    <t>https://fbref.com/en/players/5979c340/Sam-Foley</t>
  </si>
  <si>
    <r>
      <rPr>
        <rFont val="Verdana, sans-serif"/>
        <color rgb="FF1155CC"/>
        <u/>
      </rPr>
      <t>Iwan Roberts</t>
    </r>
  </si>
  <si>
    <t>https://fbref.com/en/players/7c23e227/Ben-Killip</t>
  </si>
  <si>
    <r>
      <rPr>
        <rFont val="Verdana, sans-serif"/>
        <color rgb="FF1155CC"/>
        <u/>
      </rPr>
      <t>Jay Foulston</t>
    </r>
  </si>
  <si>
    <r>
      <rPr>
        <rFont val="Verdana, sans-serif"/>
        <color rgb="FF1155CC"/>
        <u/>
      </rPr>
      <t>Jacob Blyth</t>
    </r>
  </si>
  <si>
    <r>
      <rPr>
        <rFont val="Verdana, sans-serif"/>
        <color rgb="FF1155CC"/>
        <u/>
      </rPr>
      <t>Julien Lamy</t>
    </r>
  </si>
  <si>
    <t>https://fbref.com/en/players/9aeddde0/Iwan-Roberts</t>
  </si>
  <si>
    <t>https://fbref.com/en/players/cd1c1925/Jay-Foulston</t>
  </si>
  <si>
    <t>https://fbref.com/en/players/419dfe1f/Jacob-Blyth</t>
  </si>
  <si>
    <t>https://fbref.com/en/players/ded6f5f1/Julien-Lamy</t>
  </si>
  <si>
    <t>2011-2018</t>
  </si>
  <si>
    <r>
      <rPr>
        <rFont val="Verdana, sans-serif"/>
        <color rgb="FF1155CC"/>
        <u/>
      </rPr>
      <t>Fraser Franks</t>
    </r>
  </si>
  <si>
    <r>
      <rPr>
        <rFont val="Verdana, sans-serif"/>
        <color rgb="FF1155CC"/>
        <u/>
      </rPr>
      <t>Hiram Boateng</t>
    </r>
  </si>
  <si>
    <r>
      <rPr>
        <rFont val="Verdana, sans-serif"/>
        <color rgb="FF1155CC"/>
        <u/>
      </rPr>
      <t>Olly Lancashire</t>
    </r>
  </si>
  <si>
    <r>
      <rPr>
        <rFont val="Verdana, sans-serif"/>
        <color rgb="FF1155CC"/>
        <u/>
      </rPr>
      <t>Jordan Roberts</t>
    </r>
  </si>
  <si>
    <t>https://fbref.com/en/players/4039f3ef/Fraser-Franks</t>
  </si>
  <si>
    <r>
      <rPr>
        <rFont val="Verdana, sans-serif"/>
        <color rgb="FF1155CC"/>
        <u/>
      </rPr>
      <t>Luke Gambin</t>
    </r>
  </si>
  <si>
    <r>
      <rPr>
        <rFont val="Verdana, sans-serif"/>
        <color rgb="FF1155CC"/>
        <u/>
      </rPr>
      <t>Luke Boden</t>
    </r>
  </si>
  <si>
    <r>
      <rPr>
        <rFont val="Verdana, sans-serif"/>
        <color rgb="FF1155CC"/>
        <u/>
      </rPr>
      <t>Jamie Lawrence</t>
    </r>
  </si>
  <si>
    <r>
      <rPr>
        <rFont val="Verdana, sans-serif"/>
        <color rgb="FF1155CC"/>
        <u/>
      </rPr>
      <t>Scott Robertson</t>
    </r>
  </si>
  <si>
    <t>https://fbref.com/en/players/25117d43/Jamie-Lawrence</t>
  </si>
  <si>
    <r>
      <rPr>
        <rFont val="Verdana, sans-serif"/>
        <color rgb="FF1155CC"/>
        <u/>
      </rPr>
      <t>Glyn Garner</t>
    </r>
  </si>
  <si>
    <r>
      <rPr>
        <rFont val="Verdana, sans-serif"/>
        <color rgb="FF1155CC"/>
        <u/>
      </rPr>
      <t>Billy Bodin</t>
    </r>
  </si>
  <si>
    <r>
      <rPr>
        <rFont val="Verdana, sans-serif"/>
        <color rgb="FF1155CC"/>
        <u/>
      </rPr>
      <t>James Lawson</t>
    </r>
  </si>
  <si>
    <t>https://fbref.com/en/players/1e95a3e3/Glyn-Garner</t>
  </si>
  <si>
    <t>https://fbref.com/en/players/6caeb695/James-Lawson</t>
  </si>
  <si>
    <r>
      <rPr>
        <rFont val="Verdana, sans-serif"/>
        <color rgb="FF1155CC"/>
        <u/>
      </rPr>
      <t>Pedj Bojić</t>
    </r>
  </si>
  <si>
    <r>
      <rPr>
        <rFont val="Verdana, sans-serif"/>
        <color rgb="FF1155CC"/>
        <u/>
      </rPr>
      <t>Alex Gilbey</t>
    </r>
  </si>
  <si>
    <r>
      <rPr>
        <rFont val="Verdana, sans-serif"/>
        <color rgb="FF1155CC"/>
        <u/>
      </rPr>
      <t>Michael Leary</t>
    </r>
  </si>
  <si>
    <r>
      <rPr>
        <rFont val="Verdana, sans-serif"/>
        <color rgb="FF1155CC"/>
        <u/>
      </rPr>
      <t>Anton Robinson</t>
    </r>
  </si>
  <si>
    <t>https://fbref.com/en/players/2b66bd1f/Pedj-Bojic</t>
  </si>
  <si>
    <r>
      <rPr>
        <rFont val="Verdana, sans-serif"/>
        <color rgb="FF1155CC"/>
        <u/>
      </rPr>
      <t>Cian Bolger</t>
    </r>
  </si>
  <si>
    <r>
      <rPr>
        <rFont val="Verdana, sans-serif"/>
        <color rgb="FF1155CC"/>
        <u/>
      </rPr>
      <t>Ryan Gilligan</t>
    </r>
  </si>
  <si>
    <t>https://fbref.com/en/players/b12c4519/Anton-Robinson</t>
  </si>
  <si>
    <r>
      <rPr>
        <rFont val="Verdana, sans-serif"/>
        <color rgb="FF1155CC"/>
        <u/>
      </rPr>
      <t>Josh Lillis</t>
    </r>
  </si>
  <si>
    <t>https://fbref.com/en/players/46ad9f7a/Ryan-Gilligan</t>
  </si>
  <si>
    <r>
      <rPr>
        <rFont val="Verdana, sans-serif"/>
        <color rgb="FF1155CC"/>
        <u/>
      </rPr>
      <t>John Robinson</t>
    </r>
  </si>
  <si>
    <t>https://fbref.com/en/players/b6940111/Josh-Lillis</t>
  </si>
  <si>
    <t>2007-2018</t>
  </si>
  <si>
    <r>
      <rPr>
        <rFont val="Verdana, sans-serif"/>
        <color rgb="FF1155CC"/>
        <u/>
      </rPr>
      <t>Dean Bowditch</t>
    </r>
  </si>
  <si>
    <r>
      <rPr>
        <rFont val="Verdana, sans-serif"/>
        <color rgb="FF1155CC"/>
        <u/>
      </rPr>
      <t>Paul Linwood</t>
    </r>
  </si>
  <si>
    <r>
      <rPr>
        <rFont val="Verdana, sans-serif"/>
        <color rgb="FF1155CC"/>
        <u/>
      </rPr>
      <t>Alan Goodall</t>
    </r>
  </si>
  <si>
    <t>https://fbref.com/en/players/5b20043e/Dean-Bowditch</t>
  </si>
  <si>
    <t>https://fbref.com/en/players/0a8ac335/John-Robinson</t>
  </si>
  <si>
    <r>
      <rPr>
        <rFont val="Verdana, sans-serif"/>
        <color rgb="FF1155CC"/>
        <u/>
      </rPr>
      <t>Kieron Bowie</t>
    </r>
  </si>
  <si>
    <r>
      <rPr>
        <rFont val="Verdana, sans-serif"/>
        <color rgb="FF1155CC"/>
        <u/>
      </rPr>
      <t>Craig Rocastle</t>
    </r>
  </si>
  <si>
    <r>
      <rPr>
        <rFont val="Verdana, sans-serif"/>
        <color rgb="FF1155CC"/>
        <u/>
      </rPr>
      <t>Steve Livingstone</t>
    </r>
  </si>
  <si>
    <r>
      <rPr>
        <rFont val="Verdana, sans-serif"/>
        <color rgb="FF1155CC"/>
        <u/>
      </rPr>
      <t>Jaanai Gordon</t>
    </r>
  </si>
  <si>
    <t>https://fbref.com/en/players/6dd87204/Kieron-Bowie</t>
  </si>
  <si>
    <t>https://fbref.com/en/players/9d1188a1/Steve-Livingstone</t>
  </si>
  <si>
    <t>https://fbref.com/en/players/8a20519d/Jaanai-Gordon</t>
  </si>
  <si>
    <r>
      <rPr>
        <rFont val="Verdana, sans-serif"/>
        <color rgb="FF1155CC"/>
        <u/>
      </rPr>
      <t>Guy Branston</t>
    </r>
  </si>
  <si>
    <t>https://fbref.com/en/players/b78380af/Craig-Rocastle</t>
  </si>
  <si>
    <r>
      <rPr>
        <rFont val="Verdana, sans-serif"/>
        <color rgb="FF1155CC"/>
        <u/>
      </rPr>
      <t>Chris Llewellyn</t>
    </r>
  </si>
  <si>
    <r>
      <rPr>
        <rFont val="Verdana, sans-serif"/>
        <color rgb="FF1155CC"/>
        <u/>
      </rPr>
      <t>Dale Gorman</t>
    </r>
  </si>
  <si>
    <t>Mahlon Romeo</t>
  </si>
  <si>
    <r>
      <rPr>
        <rFont val="Verdana, sans-serif"/>
        <color rgb="FF1155CC"/>
        <u/>
      </rPr>
      <t>Mahlon Romeo</t>
    </r>
  </si>
  <si>
    <r>
      <rPr>
        <rFont val="Verdana, sans-serif"/>
        <color rgb="FF1155CC"/>
        <u/>
      </rPr>
      <t>Jack Bridge</t>
    </r>
  </si>
  <si>
    <r>
      <rPr>
        <rFont val="Verdana, sans-serif"/>
        <color rgb="FF1155CC"/>
        <u/>
      </rPr>
      <t>George Lloyd</t>
    </r>
  </si>
  <si>
    <r>
      <rPr>
        <rFont val="Verdana, sans-serif"/>
        <color rgb="FF1155CC"/>
        <u/>
      </rPr>
      <t>Jake Gosling</t>
    </r>
  </si>
  <si>
    <t>https://fbref.com/en/players/fa0a69e4/Mahlon-Romeo</t>
  </si>
  <si>
    <t>https://fbref.com/en/players/2a00dced/Jack-Bridge</t>
  </si>
  <si>
    <r>
      <rPr>
        <rFont val="Verdana, sans-serif"/>
        <color rgb="FF1155CC"/>
        <u/>
      </rPr>
      <t>Shaun Brisley</t>
    </r>
  </si>
  <si>
    <r>
      <rPr>
        <rFont val="Verdana, sans-serif"/>
        <color rgb="FF1155CC"/>
        <u/>
      </rPr>
      <t>Luke Rooney</t>
    </r>
  </si>
  <si>
    <r>
      <rPr>
        <rFont val="Verdana, sans-serif"/>
        <color rgb="FF1155CC"/>
        <u/>
      </rPr>
      <t>Shay Logan</t>
    </r>
  </si>
  <si>
    <r>
      <rPr>
        <rFont val="Verdana, sans-serif"/>
        <color rgb="FF1155CC"/>
        <u/>
      </rPr>
      <t>Oliver Greaves</t>
    </r>
  </si>
  <si>
    <t>https://fbref.com/en/players/cf4522d0/Shaun-Brisley</t>
  </si>
  <si>
    <t>https://fbref.com/en/players/e5895f93/Shay-Logan</t>
  </si>
  <si>
    <t>https://fbref.com/en/players/c8587237/Oliver-Greaves</t>
  </si>
  <si>
    <r>
      <rPr>
        <rFont val="Verdana, sans-serif"/>
        <color rgb="FF1155CC"/>
        <u/>
      </rPr>
      <t>Patrick Brough</t>
    </r>
  </si>
  <si>
    <t>Joe Green</t>
  </si>
  <si>
    <r>
      <rPr>
        <rFont val="Verdana, sans-serif"/>
        <color rgb="FF1155CC"/>
        <u/>
      </rPr>
      <t>David Longe-King</t>
    </r>
  </si>
  <si>
    <r>
      <rPr>
        <rFont val="Verdana, sans-serif"/>
        <color rgb="FF1155CC"/>
        <u/>
      </rPr>
      <t>Joe Green</t>
    </r>
  </si>
  <si>
    <t>https://fbref.com/en/players/4fdba4d6/Patrick-Brough</t>
  </si>
  <si>
    <t>Brendan Brown</t>
  </si>
  <si>
    <r>
      <rPr>
        <rFont val="Verdana, sans-serif"/>
        <color rgb="FF1155CC"/>
        <u/>
      </rPr>
      <t>Richard Rose</t>
    </r>
  </si>
  <si>
    <t>https://fbref.com/en/players/5aac352d/Joe-Green</t>
  </si>
  <si>
    <t>https://fbref.com/en/players/0d0fab47/David-Longe-King</t>
  </si>
  <si>
    <r>
      <rPr>
        <rFont val="Verdana, sans-serif"/>
        <color rgb="FF1155CC"/>
        <u/>
      </rPr>
      <t>Brendan Brown</t>
    </r>
  </si>
  <si>
    <r>
      <rPr>
        <rFont val="Verdana, sans-serif"/>
        <color rgb="FF1155CC"/>
        <u/>
      </rPr>
      <t>Jordan Green</t>
    </r>
  </si>
  <si>
    <r>
      <rPr>
        <rFont val="Verdana, sans-serif"/>
        <color rgb="FF1155CC"/>
        <u/>
      </rPr>
      <t>Jayden Luker</t>
    </r>
  </si>
  <si>
    <t>https://fbref.com/en/players/832e87cd/Brendan-Brown</t>
  </si>
  <si>
    <t>https://fbref.com/en/players/61aed9fe/Jayden-Luker</t>
  </si>
  <si>
    <r>
      <rPr>
        <rFont val="Verdana, sans-serif"/>
        <color rgb="FF1155CC"/>
        <u/>
      </rPr>
      <t>Simon Brown</t>
    </r>
  </si>
  <si>
    <r>
      <rPr>
        <rFont val="Verdana, sans-serif"/>
        <color rgb="FF1155CC"/>
        <u/>
      </rPr>
      <t>Aaron Rowe</t>
    </r>
  </si>
  <si>
    <r>
      <rPr>
        <rFont val="Verdana, sans-serif"/>
        <color rgb="FF1155CC"/>
        <u/>
      </rPr>
      <t>Jordan Greenidge</t>
    </r>
  </si>
  <si>
    <r>
      <rPr>
        <rFont val="Verdana, sans-serif"/>
        <color rgb="FF1155CC"/>
        <u/>
      </rPr>
      <t>Jack Mackreth</t>
    </r>
  </si>
  <si>
    <t>https://fbref.com/en/players/0eeb89bb/Jordan-Greenidge</t>
  </si>
  <si>
    <t>https://fbref.com/en/players/0d8d60c2/Jack-Mackreth</t>
  </si>
  <si>
    <r>
      <rPr>
        <rFont val="Verdana, sans-serif"/>
        <color rgb="FF1155CC"/>
        <u/>
      </rPr>
      <t>David Buchanan</t>
    </r>
  </si>
  <si>
    <r>
      <rPr>
        <rFont val="Verdana, sans-serif"/>
        <color rgb="FF1155CC"/>
        <u/>
      </rPr>
      <t>Reece Grego-Cox</t>
    </r>
  </si>
  <si>
    <r>
      <rPr>
        <rFont val="Verdana, sans-serif"/>
        <color rgb="FF1155CC"/>
        <u/>
      </rPr>
      <t>Josh Magennis</t>
    </r>
  </si>
  <si>
    <r>
      <rPr>
        <rFont val="Verdana, sans-serif"/>
        <color rgb="FF1155CC"/>
        <u/>
      </rPr>
      <t>Simon Royce</t>
    </r>
  </si>
  <si>
    <r>
      <rPr>
        <rFont val="Verdana, sans-serif"/>
        <color rgb="FF1155CC"/>
        <u/>
      </rPr>
      <t>Mark Bunn</t>
    </r>
  </si>
  <si>
    <r>
      <rPr>
        <rFont val="Verdana, sans-serif"/>
        <color rgb="FF1155CC"/>
        <u/>
      </rPr>
      <t>Charlie Griffin</t>
    </r>
  </si>
  <si>
    <r>
      <rPr>
        <rFont val="Verdana, sans-serif"/>
        <color rgb="FF1155CC"/>
        <u/>
      </rPr>
      <t>Carl Magnay</t>
    </r>
  </si>
  <si>
    <t>https://fbref.com/en/players/0d7bbc61/Simon-Royce</t>
  </si>
  <si>
    <t>https://fbref.com/en/players/a6738b6c/Mark-Bunn</t>
  </si>
  <si>
    <t>https://fbref.com/en/players/063ce8cd/Carl-Magnay</t>
  </si>
  <si>
    <r>
      <rPr>
        <rFont val="Verdana, sans-serif"/>
        <color rgb="FF1155CC"/>
        <u/>
      </rPr>
      <t>Joe Bunney</t>
    </r>
  </si>
  <si>
    <r>
      <rPr>
        <rFont val="Verdana, sans-serif"/>
        <color rgb="FF1155CC"/>
        <u/>
      </rPr>
      <t>Dominic Samuel</t>
    </r>
  </si>
  <si>
    <r>
      <rPr>
        <rFont val="Verdana, sans-serif"/>
        <color rgb="FF1155CC"/>
        <u/>
      </rPr>
      <t>Jordan Maguire-Drew</t>
    </r>
  </si>
  <si>
    <t>https://fbref.com/en/players/483d5e3a/Charlie-Griffin</t>
  </si>
  <si>
    <r>
      <rPr>
        <rFont val="Verdana, sans-serif"/>
        <color rgb="FF1155CC"/>
        <u/>
      </rPr>
      <t>Lee Burge</t>
    </r>
  </si>
  <si>
    <r>
      <rPr>
        <rFont val="Verdana, sans-serif"/>
        <color rgb="FF1155CC"/>
        <u/>
      </rPr>
      <t>Rhys Griffiths</t>
    </r>
  </si>
  <si>
    <r>
      <rPr>
        <rFont val="Verdana, sans-serif"/>
        <color rgb="FF1155CC"/>
        <u/>
      </rPr>
      <t>Niall Maher</t>
    </r>
  </si>
  <si>
    <r>
      <rPr>
        <rFont val="Verdana, sans-serif"/>
        <color rgb="FF1155CC"/>
        <u/>
      </rPr>
      <t>Jlloyd Samuel</t>
    </r>
  </si>
  <si>
    <t>https://fbref.com/en/players/1393c5ac/Lee-Burge</t>
  </si>
  <si>
    <r>
      <rPr>
        <rFont val="Verdana, sans-serif"/>
        <color rgb="FF1155CC"/>
        <u/>
      </rPr>
      <t>Daryl Burgess</t>
    </r>
  </si>
  <si>
    <t>https://fbref.com/en/players/e11b560a/Rhys-Griffiths</t>
  </si>
  <si>
    <t>https://fbref.com/en/players/419bc22a/Niall-Maher</t>
  </si>
  <si>
    <t>https://fbref.com/en/players/efc9ff16/Jlloyd-Samuel</t>
  </si>
  <si>
    <t>https://fbref.com/en/players/2360bfbb/Daryl-Burgess</t>
  </si>
  <si>
    <r>
      <rPr>
        <rFont val="Verdana, sans-serif"/>
        <color rgb="FF1155CC"/>
        <u/>
      </rPr>
      <t>Louis Hall</t>
    </r>
  </si>
  <si>
    <r>
      <rPr>
        <rFont val="Verdana, sans-serif"/>
        <color rgb="FF1155CC"/>
        <u/>
      </rPr>
      <t>Oliver Burgess</t>
    </r>
  </si>
  <si>
    <r>
      <rPr>
        <rFont val="Verdana, sans-serif"/>
        <color rgb="FF1155CC"/>
        <u/>
      </rPr>
      <t>Serge Makofo</t>
    </r>
  </si>
  <si>
    <t>https://fbref.com/en/players/a8cd83f9/Oliver-Burgess</t>
  </si>
  <si>
    <t>https://fbref.com/en/players/76ed7300/Louis-Hall</t>
  </si>
  <si>
    <t>https://fbref.com/en/players/819af8c4/Serge-Makofo</t>
  </si>
  <si>
    <r>
      <rPr>
        <rFont val="Verdana, sans-serif"/>
        <color rgb="FF1155CC"/>
        <u/>
      </rPr>
      <t>Joe Burnell</t>
    </r>
  </si>
  <si>
    <r>
      <rPr>
        <rFont val="Verdana, sans-serif"/>
        <color rgb="FF1155CC"/>
        <u/>
      </rPr>
      <t>Brent Sancho</t>
    </r>
  </si>
  <si>
    <r>
      <rPr>
        <rFont val="Verdana, sans-serif"/>
        <color rgb="FF1155CC"/>
        <u/>
      </rPr>
      <t>Darren Mansaram</t>
    </r>
  </si>
  <si>
    <r>
      <rPr>
        <rFont val="Verdana, sans-serif"/>
        <color rgb="FF1155CC"/>
        <u/>
      </rPr>
      <t>Mark Harris</t>
    </r>
  </si>
  <si>
    <r>
      <rPr>
        <rFont val="Verdana, sans-serif"/>
        <color rgb="FF1155CC"/>
        <u/>
      </rPr>
      <t>Joel Byrom</t>
    </r>
  </si>
  <si>
    <t>https://fbref.com/en/players/c7e4f7f5/Darren-Mansaram</t>
  </si>
  <si>
    <t>https://fbref.com/en/players/ad2a77cf/Brent-Sancho</t>
  </si>
  <si>
    <t>https://fbref.com/en/players/fcc02804/Mark-Harris</t>
  </si>
  <si>
    <r>
      <rPr>
        <rFont val="Verdana, sans-serif"/>
        <color rgb="FF1155CC"/>
        <u/>
      </rPr>
      <t>Clint Marcelle</t>
    </r>
  </si>
  <si>
    <r>
      <rPr>
        <rFont val="Verdana, sans-serif"/>
        <color rgb="FF1155CC"/>
        <u/>
      </rPr>
      <t>Mark Saunders</t>
    </r>
  </si>
  <si>
    <t>https://fbref.com/en/players/eec485ca/Clint-Marcelle</t>
  </si>
  <si>
    <r>
      <rPr>
        <rFont val="Verdana, sans-serif"/>
        <color rgb="FF1155CC"/>
        <u/>
      </rPr>
      <t>Anthony Hartigan</t>
    </r>
  </si>
  <si>
    <r>
      <rPr>
        <rFont val="Verdana, sans-serif"/>
        <color rgb="FF1155CC"/>
        <u/>
      </rPr>
      <t>Marcus Marshall</t>
    </r>
  </si>
  <si>
    <t>https://fbref.com/en/players/01665b8a/Mark-Saunders</t>
  </si>
  <si>
    <r>
      <rPr>
        <rFont val="Verdana, sans-serif"/>
        <color rgb="FF1155CC"/>
        <u/>
      </rPr>
      <t>Dominic Calvert-Lewin</t>
    </r>
  </si>
  <si>
    <t>https://fbref.com/en/players/396e86a2/Marcus-Marshall</t>
  </si>
  <si>
    <r>
      <rPr>
        <rFont val="Verdana, sans-serif"/>
        <color rgb="FF1155CC"/>
        <u/>
      </rPr>
      <t>Bas Savage</t>
    </r>
  </si>
  <si>
    <t>https://fbref.com/en/players/59e6e5bf/Dominic-Calvert-Lewin</t>
  </si>
  <si>
    <r>
      <rPr>
        <rFont val="Verdana, sans-serif"/>
        <color rgb="FF1155CC"/>
        <u/>
      </rPr>
      <t>Jay Matete</t>
    </r>
  </si>
  <si>
    <r>
      <rPr>
        <rFont val="Verdana, sans-serif"/>
        <color rgb="FF1155CC"/>
        <u/>
      </rPr>
      <t>Wayne Hatswell</t>
    </r>
  </si>
  <si>
    <r>
      <rPr>
        <rFont val="Verdana, sans-serif"/>
        <color rgb="FF1155CC"/>
        <u/>
      </rPr>
      <t>Nathan Cameron</t>
    </r>
  </si>
  <si>
    <t>https://fbref.com/en/players/f51845bb/Bas-Savage</t>
  </si>
  <si>
    <t>https://fbref.com/en/players/59eadf36/Nathan-Cameron</t>
  </si>
  <si>
    <r>
      <rPr>
        <rFont val="Verdana, sans-serif"/>
        <color rgb="FF1155CC"/>
        <u/>
      </rPr>
      <t>Jamille Matt</t>
    </r>
  </si>
  <si>
    <t>https://fbref.com/en/players/a526e632/Wayne-Hatswell</t>
  </si>
  <si>
    <r>
      <rPr>
        <rFont val="Verdana, sans-serif"/>
        <color rgb="FF1155CC"/>
        <u/>
      </rPr>
      <t>Clarke Carlisle</t>
    </r>
  </si>
  <si>
    <r>
      <rPr>
        <rFont val="Verdana, sans-serif"/>
        <color rgb="FF1155CC"/>
        <u/>
      </rPr>
      <t>Paul Shaw</t>
    </r>
  </si>
  <si>
    <r>
      <rPr>
        <rFont val="Verdana, sans-serif"/>
        <color rgb="FF1155CC"/>
        <u/>
      </rPr>
      <t>Aaron Hayden</t>
    </r>
  </si>
  <si>
    <t>https://fbref.com/en/players/4128d875/Clarke-Carlisle</t>
  </si>
  <si>
    <r>
      <rPr>
        <rFont val="Verdana, sans-serif"/>
        <color rgb="FF1155CC"/>
        <u/>
      </rPr>
      <t>Luke Maxwell</t>
    </r>
  </si>
  <si>
    <t>Charlie Carroll</t>
  </si>
  <si>
    <r>
      <rPr>
        <rFont val="Verdana, sans-serif"/>
        <color rgb="FF1155CC"/>
        <u/>
      </rPr>
      <t>Charlie Carroll</t>
    </r>
  </si>
  <si>
    <t>https://fbref.com/en/players/f0ec322b/Luke-Maxwell</t>
  </si>
  <si>
    <t>https://fbref.com/en/players/100d6085/Aaron-Hayden</t>
  </si>
  <si>
    <t>https://fbref.com/en/players/a5e9ca07/Charlie-Carroll</t>
  </si>
  <si>
    <r>
      <rPr>
        <rFont val="Verdana, sans-serif"/>
        <color rgb="FF1155CC"/>
        <u/>
      </rPr>
      <t>Paul Shields</t>
    </r>
  </si>
  <si>
    <r>
      <rPr>
        <rFont val="Verdana, sans-serif"/>
        <color rgb="FF1155CC"/>
        <u/>
      </rPr>
      <t>Sean McAllister</t>
    </r>
  </si>
  <si>
    <r>
      <rPr>
        <rFont val="Verdana, sans-serif"/>
        <color rgb="FF1155CC"/>
        <u/>
      </rPr>
      <t>Chris Carruthers</t>
    </r>
  </si>
  <si>
    <r>
      <rPr>
        <rFont val="Verdana, sans-serif"/>
        <color rgb="FF1155CC"/>
        <u/>
      </rPr>
      <t>Paul Hayes</t>
    </r>
  </si>
  <si>
    <t>https://fbref.com/en/players/4f335df5/Sean-McAllister</t>
  </si>
  <si>
    <t>https://fbref.com/en/players/57389db1/Paul-Shields</t>
  </si>
  <si>
    <r>
      <rPr>
        <rFont val="Verdana, sans-serif"/>
        <color rgb="FF1155CC"/>
        <u/>
      </rPr>
      <t>John McAtee</t>
    </r>
  </si>
  <si>
    <r>
      <rPr>
        <rFont val="Verdana, sans-serif"/>
        <color rgb="FF1155CC"/>
        <u/>
      </rPr>
      <t>Darren Carter</t>
    </r>
  </si>
  <si>
    <r>
      <rPr>
        <rFont val="Verdana, sans-serif"/>
        <color rgb="FF1155CC"/>
        <u/>
      </rPr>
      <t>Mamady Sidibé</t>
    </r>
  </si>
  <si>
    <t>https://fbref.com/en/players/5c42b6b6/John-McAtee</t>
  </si>
  <si>
    <t>Tom Cartwright</t>
  </si>
  <si>
    <r>
      <rPr>
        <rFont val="Verdana, sans-serif"/>
        <color rgb="FF1155CC"/>
        <u/>
      </rPr>
      <t>Luke McCarthy</t>
    </r>
  </si>
  <si>
    <r>
      <rPr>
        <rFont val="Verdana, sans-serif"/>
        <color rgb="FF1155CC"/>
        <u/>
      </rPr>
      <t>Tom Cartwright</t>
    </r>
  </si>
  <si>
    <r>
      <rPr>
        <rFont val="Verdana, sans-serif"/>
        <color rgb="FF1155CC"/>
        <u/>
      </rPr>
      <t>Ryan Haynes</t>
    </r>
  </si>
  <si>
    <t>https://fbref.com/en/players/c4fe1d3a/Mamady-Sidibe</t>
  </si>
  <si>
    <t>https://fbref.com/en/players/d4a33626/Luke-McCarthy</t>
  </si>
  <si>
    <r>
      <rPr>
        <rFont val="Verdana, sans-serif"/>
        <color rgb="FF1155CC"/>
        <u/>
      </rPr>
      <t>Leonardo da Silva Lopes</t>
    </r>
  </si>
  <si>
    <t>https://fbref.com/en/players/861ff581/Tom-Cartwright</t>
  </si>
  <si>
    <r>
      <rPr>
        <rFont val="Verdana, sans-serif"/>
        <color rgb="FF1155CC"/>
        <u/>
      </rPr>
      <t>Damien McCrory</t>
    </r>
  </si>
  <si>
    <r>
      <rPr>
        <rFont val="Verdana, sans-serif"/>
        <color rgb="FF1155CC"/>
        <u/>
      </rPr>
      <t>Luke Chambers</t>
    </r>
  </si>
  <si>
    <t>https://fbref.com/en/players/7dfcfd17/Leonardo-da-Silva-Lopes</t>
  </si>
  <si>
    <t>https://fbref.com/en/players/824afc90/Damien-McCrory</t>
  </si>
  <si>
    <r>
      <rPr>
        <rFont val="Verdana, sans-serif"/>
        <color rgb="FF1155CC"/>
        <u/>
      </rPr>
      <t>Donovan Simmonds</t>
    </r>
  </si>
  <si>
    <r>
      <rPr>
        <rFont val="Verdana, sans-serif"/>
        <color rgb="FF1155CC"/>
        <u/>
      </rPr>
      <t>Rhys Healey</t>
    </r>
  </si>
  <si>
    <r>
      <rPr>
        <rFont val="Verdana, sans-serif"/>
        <color rgb="FF1155CC"/>
        <u/>
      </rPr>
      <t>John McDermott</t>
    </r>
  </si>
  <si>
    <r>
      <rPr>
        <rFont val="Verdana, sans-serif"/>
        <color rgb="FF1155CC"/>
        <u/>
      </rPr>
      <t>Anthony Charles</t>
    </r>
  </si>
  <si>
    <t>https://fbref.com/en/players/ab0b341e/John-McDermott</t>
  </si>
  <si>
    <t>https://fbref.com/en/players/c1ccf1ee/Donovan-Simmonds</t>
  </si>
  <si>
    <t>Aaron Simpson</t>
  </si>
  <si>
    <r>
      <rPr>
        <rFont val="Verdana, sans-serif"/>
        <color rgb="FF1155CC"/>
        <u/>
      </rPr>
      <t>Clayton McDonald</t>
    </r>
  </si>
  <si>
    <r>
      <rPr>
        <rFont val="Verdana, sans-serif"/>
        <color rgb="FF1155CC"/>
        <u/>
      </rPr>
      <t>Samy Chouchane</t>
    </r>
  </si>
  <si>
    <r>
      <rPr>
        <rFont val="Verdana, sans-serif"/>
        <color rgb="FF1155CC"/>
        <u/>
      </rPr>
      <t>Aaron Simpson</t>
    </r>
  </si>
  <si>
    <r>
      <rPr>
        <rFont val="Verdana, sans-serif"/>
        <color rgb="FF1155CC"/>
        <u/>
      </rPr>
      <t>Charlie Henry</t>
    </r>
  </si>
  <si>
    <t>https://fbref.com/en/players/6c1ebbc8/Samy-Chouchane</t>
  </si>
  <si>
    <t>https://fbref.com/en/players/81f3a766/Aaron-Simpson</t>
  </si>
  <si>
    <r>
      <rPr>
        <rFont val="Verdana, sans-serif"/>
        <color rgb="FF1155CC"/>
        <u/>
      </rPr>
      <t>George McEachran</t>
    </r>
  </si>
  <si>
    <r>
      <rPr>
        <rFont val="Verdana, sans-serif"/>
        <color rgb="FF1155CC"/>
        <u/>
      </rPr>
      <t>Caleb Chukwuemeka</t>
    </r>
  </si>
  <si>
    <r>
      <rPr>
        <rFont val="Verdana, sans-serif"/>
        <color rgb="FF1155CC"/>
        <u/>
      </rPr>
      <t>Tony Sinclair</t>
    </r>
  </si>
  <si>
    <t>https://fbref.com/en/players/3ea1aa1c/Charlie-Henry</t>
  </si>
  <si>
    <t>Ryan Hillier</t>
  </si>
  <si>
    <t>https://fbref.com/en/players/549864a3/George-McEachran</t>
  </si>
  <si>
    <t>https://fbref.com/en/players/e974af38/Tony-Sinclair</t>
  </si>
  <si>
    <r>
      <rPr>
        <rFont val="Verdana, sans-serif"/>
        <color rgb="FF1155CC"/>
        <u/>
      </rPr>
      <t>Ryan Hillier</t>
    </r>
  </si>
  <si>
    <r>
      <rPr>
        <rFont val="Verdana, sans-serif"/>
        <color rgb="FF1155CC"/>
        <u/>
      </rPr>
      <t>Martin McIntosh</t>
    </r>
  </si>
  <si>
    <r>
      <rPr>
        <rFont val="Verdana, sans-serif"/>
        <color rgb="FF1155CC"/>
        <u/>
      </rPr>
      <t>Gerald Sithole</t>
    </r>
  </si>
  <si>
    <r>
      <rPr>
        <rFont val="Verdana, sans-serif"/>
        <color rgb="FF1155CC"/>
        <u/>
      </rPr>
      <t>Peter Clark</t>
    </r>
  </si>
  <si>
    <t>https://fbref.com/en/players/6245528d/Martin-McIntosh</t>
  </si>
  <si>
    <t>https://fbref.com/en/players/e7a83eca/Peter-Clark</t>
  </si>
  <si>
    <t>https://fbref.com/en/players/91d85879/Gerald-Sithole</t>
  </si>
  <si>
    <t>Ronald Sithole</t>
  </si>
  <si>
    <t>https://fbref.com/en/players/cdf38221/Ryan-Hillier</t>
  </si>
  <si>
    <r>
      <rPr>
        <rFont val="Verdana, sans-serif"/>
        <color rgb="FF1155CC"/>
        <u/>
      </rPr>
      <t>Billy Clarke</t>
    </r>
  </si>
  <si>
    <r>
      <rPr>
        <rFont val="Verdana, sans-serif"/>
        <color rgb="FF1155CC"/>
        <u/>
      </rPr>
      <t>Cameron McJannett</t>
    </r>
  </si>
  <si>
    <r>
      <rPr>
        <rFont val="Verdana, sans-serif"/>
        <color rgb="FF1155CC"/>
        <u/>
      </rPr>
      <t>Ronald Sithole</t>
    </r>
  </si>
  <si>
    <t>https://fbref.com/en/players/014b544e/Cameron-McJannett</t>
  </si>
  <si>
    <t>https://fbref.com/en/players/07b93587/Ronald-Sithole</t>
  </si>
  <si>
    <t>2011-2021</t>
  </si>
  <si>
    <r>
      <rPr>
        <rFont val="Verdana, sans-serif"/>
        <color rgb="FF1155CC"/>
        <u/>
      </rPr>
      <t>Ryan Clarke</t>
    </r>
  </si>
  <si>
    <r>
      <rPr>
        <rFont val="Verdana, sans-serif"/>
        <color rgb="FF1155CC"/>
        <u/>
      </rPr>
      <t>Callum Slattery</t>
    </r>
  </si>
  <si>
    <r>
      <rPr>
        <rFont val="Verdana, sans-serif"/>
        <color rgb="FF1155CC"/>
        <u/>
      </rPr>
      <t>James McKeown</t>
    </r>
  </si>
  <si>
    <t>Thomas Hillman</t>
  </si>
  <si>
    <t>https://fbref.com/en/players/059948df/Callum-Slattery</t>
  </si>
  <si>
    <r>
      <rPr>
        <rFont val="Verdana, sans-serif"/>
        <color rgb="FF1155CC"/>
        <u/>
      </rPr>
      <t>Thomas Hillman</t>
    </r>
  </si>
  <si>
    <t>https://fbref.com/en/players/5641c7c6/James-McKeown</t>
  </si>
  <si>
    <t>Danny Clifton</t>
  </si>
  <si>
    <r>
      <rPr>
        <rFont val="Verdana, sans-serif"/>
        <color rgb="FF1155CC"/>
        <u/>
      </rPr>
      <t>Danny Clifton</t>
    </r>
  </si>
  <si>
    <r>
      <rPr>
        <rFont val="Verdana, sans-serif"/>
        <color rgb="FF1155CC"/>
        <u/>
      </rPr>
      <t>Andy Smith</t>
    </r>
  </si>
  <si>
    <r>
      <rPr>
        <rFont val="Verdana, sans-serif"/>
        <color rgb="FF1155CC"/>
        <u/>
      </rPr>
      <t>Patrick McLaughlin</t>
    </r>
  </si>
  <si>
    <t>https://fbref.com/en/players/c35c48e7/Thomas-Hillman</t>
  </si>
  <si>
    <t>https://fbref.com/en/players/303fbb6c/Patrick-McLaughlin</t>
  </si>
  <si>
    <t>Brandon McPherson</t>
  </si>
  <si>
    <r>
      <rPr>
        <rFont val="Verdana, sans-serif"/>
        <color rgb="FF1155CC"/>
        <u/>
      </rPr>
      <t>Aaron Holloway</t>
    </r>
  </si>
  <si>
    <t>https://fbref.com/en/players/d3ec2498/Danny-Clifton</t>
  </si>
  <si>
    <r>
      <rPr>
        <rFont val="Verdana, sans-serif"/>
        <color rgb="FF1155CC"/>
        <u/>
      </rPr>
      <t>Brandon McPherson</t>
    </r>
  </si>
  <si>
    <r>
      <rPr>
        <rFont val="Verdana, sans-serif"/>
        <color rgb="FF1155CC"/>
        <u/>
      </rPr>
      <t>Connor Smith</t>
    </r>
  </si>
  <si>
    <r>
      <rPr>
        <rFont val="Verdana, sans-serif"/>
        <color rgb="FF1155CC"/>
        <u/>
      </rPr>
      <t>Luke Coddington</t>
    </r>
  </si>
  <si>
    <t>https://fbref.com/en/players/39cf9ea5/Brandon-McPherson</t>
  </si>
  <si>
    <r>
      <rPr>
        <rFont val="Verdana, sans-serif"/>
        <color rgb="FF1155CC"/>
        <u/>
      </rPr>
      <t>Danny Holmes</t>
    </r>
  </si>
  <si>
    <r>
      <rPr>
        <rFont val="Verdana, sans-serif"/>
        <color rgb="FF1155CC"/>
        <u/>
      </rPr>
      <t>Gary McSheffrey</t>
    </r>
  </si>
  <si>
    <r>
      <rPr>
        <rFont val="Verdana, sans-serif"/>
        <color rgb="FF1155CC"/>
        <u/>
      </rPr>
      <t>Paul Smith</t>
    </r>
  </si>
  <si>
    <t>Bailey Hopkins</t>
  </si>
  <si>
    <t>https://fbref.com/en/players/1a7feb11/Paul-Smith</t>
  </si>
  <si>
    <r>
      <rPr>
        <rFont val="Verdana, sans-serif"/>
        <color rgb="FF1155CC"/>
        <u/>
      </rPr>
      <t>Bailey Hopkins</t>
    </r>
  </si>
  <si>
    <r>
      <rPr>
        <rFont val="Verdana, sans-serif"/>
        <color rgb="FF1155CC"/>
        <u/>
      </rPr>
      <t>Rollin Menayese</t>
    </r>
  </si>
  <si>
    <r>
      <rPr>
        <rFont val="Verdana, sans-serif"/>
        <color rgb="FF1155CC"/>
        <u/>
      </rPr>
      <t>Efe Sodje</t>
    </r>
  </si>
  <si>
    <t>https://fbref.com/en/players/d7721e37/Bailey-Hopkins</t>
  </si>
  <si>
    <r>
      <rPr>
        <rFont val="Verdana, sans-serif"/>
        <color rgb="FF1155CC"/>
        <u/>
      </rPr>
      <t>Giles Coke</t>
    </r>
  </si>
  <si>
    <r>
      <rPr>
        <rFont val="Verdana, sans-serif"/>
        <color rgb="FF1155CC"/>
        <u/>
      </rPr>
      <t>Tyler Hornby-Forbes</t>
    </r>
  </si>
  <si>
    <r>
      <rPr>
        <rFont val="Verdana, sans-serif"/>
        <color rgb="FF1155CC"/>
        <u/>
      </rPr>
      <t>Nicky Southall</t>
    </r>
  </si>
  <si>
    <r>
      <rPr>
        <rFont val="Verdana, sans-serif"/>
        <color rgb="FF1155CC"/>
        <u/>
      </rPr>
      <t>Sebastian Houlden</t>
    </r>
  </si>
  <si>
    <t>https://fbref.com/en/players/324e2484/Nicky-Southall</t>
  </si>
  <si>
    <t>2001-2011</t>
  </si>
  <si>
    <r>
      <rPr>
        <rFont val="Verdana, sans-serif"/>
        <color rgb="FF1155CC"/>
        <u/>
      </rPr>
      <t>Junior Mendes</t>
    </r>
  </si>
  <si>
    <r>
      <rPr>
        <rFont val="Verdana, sans-serif"/>
        <color rgb="FF1155CC"/>
        <u/>
      </rPr>
      <t>Danny Spiller</t>
    </r>
  </si>
  <si>
    <r>
      <rPr>
        <rFont val="Verdana, sans-serif"/>
        <color rgb="FF1155CC"/>
        <u/>
      </rPr>
      <t>Mitchell Cole</t>
    </r>
  </si>
  <si>
    <t>https://fbref.com/en/players/14a7e143/Sebastian-Houlden</t>
  </si>
  <si>
    <r>
      <rPr>
        <rFont val="Verdana, sans-serif"/>
        <color rgb="FF1155CC"/>
        <u/>
      </rPr>
      <t>Rene Howe</t>
    </r>
  </si>
  <si>
    <t>https://fbref.com/en/players/4db4a61d/Mitchell-Cole</t>
  </si>
  <si>
    <t>https://fbref.com/en/players/add8c79d/Junior-Mendes</t>
  </si>
  <si>
    <r>
      <rPr>
        <rFont val="Verdana, sans-serif"/>
        <color rgb="FF1155CC"/>
        <u/>
      </rPr>
      <t>Kyle Howkins</t>
    </r>
  </si>
  <si>
    <r>
      <rPr>
        <rFont val="Verdana, sans-serif"/>
        <color rgb="FF1155CC"/>
        <u/>
      </rPr>
      <t>James Collins</t>
    </r>
  </si>
  <si>
    <r>
      <rPr>
        <rFont val="Verdana, sans-serif"/>
        <color rgb="FF1155CC"/>
        <u/>
      </rPr>
      <t>Arnaud Mendy</t>
    </r>
  </si>
  <si>
    <t>https://fbref.com/en/players/c52c7ff9/Kyle-Howkins</t>
  </si>
  <si>
    <t>https://fbref.com/en/players/7b4bdc75/Danny-Spiller</t>
  </si>
  <si>
    <r>
      <rPr>
        <rFont val="Verdana, sans-serif"/>
        <color rgb="FF1155CC"/>
        <u/>
      </rPr>
      <t>Kyle Hudlin</t>
    </r>
  </si>
  <si>
    <r>
      <rPr>
        <rFont val="Verdana, sans-serif"/>
        <color rgb="FF1155CC"/>
        <u/>
      </rPr>
      <t>Jesse Starkey</t>
    </r>
  </si>
  <si>
    <t>https://fbref.com/en/players/9d4a320a/Kyle-Hudlin</t>
  </si>
  <si>
    <t>https://fbref.com/en/players/888825d3/Arnaud-Mendy</t>
  </si>
  <si>
    <r>
      <rPr>
        <rFont val="Verdana, sans-serif"/>
        <color rgb="FF1155CC"/>
        <u/>
      </rPr>
      <t>Lee Collins</t>
    </r>
  </si>
  <si>
    <r>
      <rPr>
        <rFont val="Verdana, sans-serif"/>
        <color rgb="FF1155CC"/>
        <u/>
      </rPr>
      <t>Andrew Hughes</t>
    </r>
  </si>
  <si>
    <t>https://fbref.com/en/players/cfc115d3/Jesse-Starkey</t>
  </si>
  <si>
    <t>Joshua Staunton</t>
  </si>
  <si>
    <r>
      <rPr>
        <rFont val="Verdana, sans-serif"/>
        <color rgb="FF1155CC"/>
        <u/>
      </rPr>
      <t>Joshua Staunton</t>
    </r>
  </si>
  <si>
    <r>
      <rPr>
        <rFont val="Verdana, sans-serif"/>
        <color rgb="FF1155CC"/>
        <u/>
      </rPr>
      <t>Steve Mildenhall</t>
    </r>
  </si>
  <si>
    <t>https://fbref.com/en/players/18a6749d/Andrew-Hughes</t>
  </si>
  <si>
    <t>https://fbref.com/en/players/7b8f9dcd/Lee-Collins</t>
  </si>
  <si>
    <r>
      <rPr>
        <rFont val="Verdana, sans-serif"/>
        <color rgb="FF1155CC"/>
        <u/>
      </rPr>
      <t>Jermaine Hylton</t>
    </r>
  </si>
  <si>
    <t>https://fbref.com/en/players/5fc8cda9/Joshua-Staunton</t>
  </si>
  <si>
    <r>
      <rPr>
        <rFont val="Verdana, sans-serif"/>
        <color rgb="FF1155CC"/>
        <u/>
      </rPr>
      <t>Rene Steer</t>
    </r>
  </si>
  <si>
    <t>https://fbref.com/en/players/92cd16f4/Jermaine-Hylton</t>
  </si>
  <si>
    <r>
      <rPr>
        <rFont val="Verdana, sans-serif"/>
        <color rgb="FF1155CC"/>
        <u/>
      </rPr>
      <t>Steve Collis</t>
    </r>
  </si>
  <si>
    <r>
      <rPr>
        <rFont val="Verdana, sans-serif"/>
        <color rgb="FF1155CC"/>
        <u/>
      </rPr>
      <t>Ryan Inniss</t>
    </r>
  </si>
  <si>
    <t>https://fbref.com/en/players/ac83ba73/Rene-Steer</t>
  </si>
  <si>
    <r>
      <rPr>
        <rFont val="Verdana, sans-serif"/>
        <color rgb="FF1155CC"/>
        <u/>
      </rPr>
      <t>Bradley Stevenson</t>
    </r>
  </si>
  <si>
    <r>
      <rPr>
        <rFont val="Verdana, sans-serif"/>
        <color rgb="FF1155CC"/>
        <u/>
      </rPr>
      <t>Ian Miller</t>
    </r>
  </si>
  <si>
    <r>
      <rPr>
        <rFont val="Verdana, sans-serif"/>
        <color rgb="FF1155CC"/>
        <u/>
      </rPr>
      <t>Marlon Jackson</t>
    </r>
  </si>
  <si>
    <t>https://fbref.com/en/players/a5766b9e/Bradley-Stevenson</t>
  </si>
  <si>
    <r>
      <rPr>
        <rFont val="Verdana, sans-serif"/>
        <color rgb="FF1155CC"/>
        <u/>
      </rPr>
      <t>Alan Connell</t>
    </r>
  </si>
  <si>
    <r>
      <rPr>
        <rFont val="Verdana, sans-serif"/>
        <color rgb="FF1155CC"/>
        <u/>
      </rPr>
      <t>Derek Stillie</t>
    </r>
  </si>
  <si>
    <r>
      <rPr>
        <rFont val="Verdana, sans-serif"/>
        <color rgb="FF1155CC"/>
        <u/>
      </rPr>
      <t>Ryan Jackson</t>
    </r>
  </si>
  <si>
    <t>https://fbref.com/en/players/33f87705/Ian-Miller</t>
  </si>
  <si>
    <t>https://fbref.com/en/players/5908b5e6/Derek-Stillie</t>
  </si>
  <si>
    <r>
      <rPr>
        <rFont val="Verdana, sans-serif"/>
        <color rgb="FF1155CC"/>
        <u/>
      </rPr>
      <t>Craig Stone</t>
    </r>
  </si>
  <si>
    <r>
      <rPr>
        <rFont val="Verdana, sans-serif"/>
        <color rgb="FF1155CC"/>
        <u/>
      </rPr>
      <t>Zak Mills</t>
    </r>
  </si>
  <si>
    <r>
      <rPr>
        <rFont val="Verdana, sans-serif"/>
        <color rgb="FF1155CC"/>
        <u/>
      </rPr>
      <t>Dylan Connolly</t>
    </r>
  </si>
  <si>
    <r>
      <rPr>
        <rFont val="Verdana, sans-serif"/>
        <color rgb="FF1155CC"/>
        <u/>
      </rPr>
      <t>Calaum Jahraldo-Martin</t>
    </r>
  </si>
  <si>
    <t>https://fbref.com/en/players/0a0a0340/Craig-Stone</t>
  </si>
  <si>
    <t>https://fbref.com/en/players/6710a68e/Calaum-Jahraldo-Martin</t>
  </si>
  <si>
    <r>
      <rPr>
        <rFont val="Verdana, sans-serif"/>
        <color rgb="FF1155CC"/>
        <u/>
      </rPr>
      <t>Ben Strevens</t>
    </r>
  </si>
  <si>
    <t>https://fbref.com/en/players/4eae5f86/Dylan-Connolly</t>
  </si>
  <si>
    <r>
      <rPr>
        <rFont val="Verdana, sans-serif"/>
        <color rgb="FF1155CC"/>
        <u/>
      </rPr>
      <t>Tony James</t>
    </r>
  </si>
  <si>
    <t>https://fbref.com/en/players/7ba9f8ee/Zak-Mills</t>
  </si>
  <si>
    <r>
      <rPr>
        <rFont val="Verdana, sans-serif"/>
        <color rgb="FF1155CC"/>
        <u/>
      </rPr>
      <t>Leon Constantine</t>
    </r>
  </si>
  <si>
    <t>https://fbref.com/en/players/9c722e74/Tony-James</t>
  </si>
  <si>
    <r>
      <rPr>
        <rFont val="Verdana, sans-serif"/>
        <color rgb="FF1155CC"/>
        <u/>
      </rPr>
      <t>Robert Taylor</t>
    </r>
  </si>
  <si>
    <r>
      <rPr>
        <rFont val="Verdana, sans-serif"/>
        <color rgb="FF1155CC"/>
        <u/>
      </rPr>
      <t>Idris El Mizouni</t>
    </r>
  </si>
  <si>
    <r>
      <rPr>
        <rFont val="Verdana, sans-serif"/>
        <color rgb="FF1155CC"/>
        <u/>
      </rPr>
      <t>Kyle Jameson</t>
    </r>
  </si>
  <si>
    <t>https://fbref.com/en/players/ce3cbf67/Robert-Taylor</t>
  </si>
  <si>
    <t>https://fbref.com/en/players/3e61e488/Kyle-Jameson</t>
  </si>
  <si>
    <r>
      <rPr>
        <rFont val="Verdana, sans-serif"/>
        <color rgb="FF1155CC"/>
        <u/>
      </rPr>
      <t>Ben Thompson</t>
    </r>
  </si>
  <si>
    <r>
      <rPr>
        <rFont val="Verdana, sans-serif"/>
        <color rgb="FF1155CC"/>
        <u/>
      </rPr>
      <t>Saikou Janneh</t>
    </r>
  </si>
  <si>
    <t>https://fbref.com/en/players/ed8c9785/Ben-Thompson</t>
  </si>
  <si>
    <t>https://fbref.com/en/players/dce6818c/Idris-El-Mizouni</t>
  </si>
  <si>
    <r>
      <rPr>
        <rFont val="Verdana, sans-serif"/>
        <color rgb="FF1155CC"/>
        <u/>
      </rPr>
      <t>Ashley Corker</t>
    </r>
  </si>
  <si>
    <t>https://fbref.com/en/players/1ec38d88/Saikou-Janneh</t>
  </si>
  <si>
    <r>
      <rPr>
        <rFont val="Verdana, sans-serif"/>
        <color rgb="FF1155CC"/>
        <u/>
      </rPr>
      <t>Stuart Thurgood</t>
    </r>
  </si>
  <si>
    <r>
      <rPr>
        <rFont val="Verdana, sans-serif"/>
        <color rgb="FF1155CC"/>
        <u/>
      </rPr>
      <t>Bilel Mohsni</t>
    </r>
  </si>
  <si>
    <r>
      <rPr>
        <rFont val="Verdana, sans-serif"/>
        <color rgb="FF1155CC"/>
        <u/>
      </rPr>
      <t>Felino Jardim</t>
    </r>
  </si>
  <si>
    <t>https://fbref.com/en/players/797a8951/Ashley-Corker</t>
  </si>
  <si>
    <t>https://fbref.com/en/players/319338bd/Felino-Jardim</t>
  </si>
  <si>
    <t>https://fbref.com/en/players/b04dff04/Stuart-Thurgood</t>
  </si>
  <si>
    <r>
      <rPr>
        <rFont val="Verdana, sans-serif"/>
        <color rgb="FF1155CC"/>
        <u/>
      </rPr>
      <t>Nathaniel Jarvis</t>
    </r>
  </si>
  <si>
    <r>
      <rPr>
        <rFont val="Verdana, sans-serif"/>
        <color rgb="FF1155CC"/>
        <u/>
      </rPr>
      <t>Gavin Tomlin</t>
    </r>
  </si>
  <si>
    <r>
      <rPr>
        <rFont val="Verdana, sans-serif"/>
        <color rgb="FF1155CC"/>
        <u/>
      </rPr>
      <t>David Cornell</t>
    </r>
  </si>
  <si>
    <t>https://fbref.com/en/players/fb4c2c9d/Nathaniel-Jarvis</t>
  </si>
  <si>
    <r>
      <rPr>
        <rFont val="Verdana, sans-serif"/>
        <color rgb="FF1155CC"/>
        <u/>
      </rPr>
      <t>Jack Jebb</t>
    </r>
  </si>
  <si>
    <t>https://fbref.com/en/players/0c9aad01/David-Cornell</t>
  </si>
  <si>
    <t>https://fbref.com/en/players/57be67a3/Jack-Jebb</t>
  </si>
  <si>
    <r>
      <rPr>
        <rFont val="Verdana, sans-serif"/>
        <color rgb="FF1155CC"/>
        <u/>
      </rPr>
      <t>Andy Monkhouse</t>
    </r>
  </si>
  <si>
    <r>
      <rPr>
        <rFont val="Verdana, sans-serif"/>
        <color rgb="FF1155CC"/>
        <u/>
      </rPr>
      <t>Paul Corry</t>
    </r>
  </si>
  <si>
    <r>
      <rPr>
        <rFont val="Verdana, sans-serif"/>
        <color rgb="FF1155CC"/>
        <u/>
      </rPr>
      <t>Dale Tonge</t>
    </r>
  </si>
  <si>
    <r>
      <rPr>
        <rFont val="Verdana, sans-serif"/>
        <color rgb="FF1155CC"/>
        <u/>
      </rPr>
      <t>Dominic Jefferies</t>
    </r>
  </si>
  <si>
    <t>https://fbref.com/en/players/e90a065f/Dale-Tonge</t>
  </si>
  <si>
    <t>https://fbref.com/en/players/cd446e60/Paul-Corry</t>
  </si>
  <si>
    <r>
      <rPr>
        <rFont val="Verdana, sans-serif"/>
        <color rgb="FF1155CC"/>
        <u/>
      </rPr>
      <t>Shaun Jeffers</t>
    </r>
  </si>
  <si>
    <r>
      <rPr>
        <rFont val="Verdana, sans-serif"/>
        <color rgb="FF1155CC"/>
        <u/>
      </rPr>
      <t>Jack Tucker</t>
    </r>
  </si>
  <si>
    <r>
      <rPr>
        <rFont val="Verdana, sans-serif"/>
        <color rgb="FF1155CC"/>
        <u/>
      </rPr>
      <t>Dara Costelloe</t>
    </r>
  </si>
  <si>
    <r>
      <rPr>
        <rFont val="Verdana, sans-serif"/>
        <color rgb="FF1155CC"/>
        <u/>
      </rPr>
      <t>Jake Turner</t>
    </r>
  </si>
  <si>
    <r>
      <rPr>
        <rFont val="Verdana, sans-serif"/>
        <color rgb="FF1155CC"/>
        <u/>
      </rPr>
      <t>Luke Jephcott</t>
    </r>
  </si>
  <si>
    <r>
      <rPr>
        <rFont val="Verdana, sans-serif"/>
        <color rgb="FF1155CC"/>
        <u/>
      </rPr>
      <t>Gary Montgomery</t>
    </r>
  </si>
  <si>
    <t>https://fbref.com/en/players/8c1384c9/Luke-Jephcott</t>
  </si>
  <si>
    <r>
      <rPr>
        <rFont val="Verdana, sans-serif"/>
        <color rgb="FF1155CC"/>
        <u/>
      </rPr>
      <t>Lenell John-Lewis</t>
    </r>
  </si>
  <si>
    <r>
      <rPr>
        <rFont val="Verdana, sans-serif"/>
        <color rgb="FF1155CC"/>
        <u/>
      </rPr>
      <t>David Tutonda</t>
    </r>
  </si>
  <si>
    <r>
      <rPr>
        <rFont val="Verdana, sans-serif"/>
        <color rgb="FF1155CC"/>
        <u/>
      </rPr>
      <t>George Cox</t>
    </r>
  </si>
  <si>
    <t>https://fbref.com/en/players/b1c244af/Gary-Montgomery</t>
  </si>
  <si>
    <r>
      <rPr>
        <rFont val="Verdana, sans-serif"/>
        <color rgb="FF1155CC"/>
        <u/>
      </rPr>
      <t>Nico Vaesen</t>
    </r>
  </si>
  <si>
    <r>
      <rPr>
        <rFont val="Verdana, sans-serif"/>
        <color rgb="FF1155CC"/>
        <u/>
      </rPr>
      <t>Christian Jolley</t>
    </r>
  </si>
  <si>
    <t>https://fbref.com/en/players/8c25d35a/George-Cox</t>
  </si>
  <si>
    <t>https://fbref.com/en/players/97cbc169/Nico-Vaesen</t>
  </si>
  <si>
    <r>
      <rPr>
        <rFont val="Verdana, sans-serif"/>
        <color rgb="FF1155CC"/>
        <u/>
      </rPr>
      <t>Simon Cox</t>
    </r>
  </si>
  <si>
    <r>
      <rPr>
        <rFont val="Verdana, sans-serif"/>
        <color rgb="FF1155CC"/>
        <u/>
      </rPr>
      <t>Scott Vernon</t>
    </r>
  </si>
  <si>
    <r>
      <rPr>
        <rFont val="Verdana, sans-serif"/>
        <color rgb="FF1155CC"/>
        <u/>
      </rPr>
      <t>Billy Jones</t>
    </r>
  </si>
  <si>
    <r>
      <rPr>
        <rFont val="Verdana, sans-serif"/>
        <color rgb="FF1155CC"/>
        <u/>
      </rPr>
      <t>Filipe Morais</t>
    </r>
  </si>
  <si>
    <t>https://fbref.com/en/players/6124c209/Simon-Cox</t>
  </si>
  <si>
    <r>
      <rPr>
        <rFont val="Verdana, sans-serif"/>
        <color rgb="FF1155CC"/>
        <u/>
      </rPr>
      <t>Romain Vincelot</t>
    </r>
  </si>
  <si>
    <r>
      <rPr>
        <rFont val="Verdana, sans-serif"/>
        <color rgb="FF1155CC"/>
        <u/>
      </rPr>
      <t>Darren Jones</t>
    </r>
  </si>
  <si>
    <r>
      <rPr>
        <rFont val="Verdana, sans-serif"/>
        <color rgb="FF1155CC"/>
        <u/>
      </rPr>
      <t>Rowan Vine</t>
    </r>
  </si>
  <si>
    <r>
      <rPr>
        <rFont val="Verdana, sans-serif"/>
        <color rgb="FF1155CC"/>
        <u/>
      </rPr>
      <t>Alan Julian</t>
    </r>
  </si>
  <si>
    <r>
      <rPr>
        <rFont val="Verdana, sans-serif"/>
        <color rgb="FF1155CC"/>
        <u/>
      </rPr>
      <t>Bertie Cozic</t>
    </r>
  </si>
  <si>
    <r>
      <rPr>
        <rFont val="Verdana, sans-serif"/>
        <color rgb="FF1155CC"/>
        <u/>
      </rPr>
      <t>Bryn Morris</t>
    </r>
  </si>
  <si>
    <r>
      <rPr>
        <rFont val="Verdana, sans-serif"/>
        <color rgb="FF1155CC"/>
        <u/>
      </rPr>
      <t>Bobby Kamwa</t>
    </r>
  </si>
  <si>
    <r>
      <rPr>
        <rFont val="Verdana, sans-serif"/>
        <color rgb="FF1155CC"/>
        <u/>
      </rPr>
      <t>Scott Wagstaff</t>
    </r>
  </si>
  <si>
    <t>https://fbref.com/en/players/7d8090a8/Bobby-Kamwa</t>
  </si>
  <si>
    <t>https://fbref.com/en/players/81d066f9/Scott-Wagstaff</t>
  </si>
  <si>
    <t>https://fbref.com/en/players/f472d985/Bryn-Morris</t>
  </si>
  <si>
    <r>
      <rPr>
        <rFont val="Verdana, sans-serif"/>
        <color rgb="FF1155CC"/>
        <u/>
      </rPr>
      <t>Ryan Cresswell</t>
    </r>
  </si>
  <si>
    <r>
      <rPr>
        <rFont val="Verdana, sans-serif"/>
        <color rgb="FF1155CC"/>
        <u/>
      </rPr>
      <t>Jacob Wakeling</t>
    </r>
  </si>
  <si>
    <t>Jack Karadogan</t>
  </si>
  <si>
    <r>
      <rPr>
        <rFont val="Verdana, sans-serif"/>
        <color rgb="FF1155CC"/>
        <u/>
      </rPr>
      <t>Jack Karadogan</t>
    </r>
  </si>
  <si>
    <r>
      <rPr>
        <rFont val="Verdana, sans-serif"/>
        <color rgb="FF1155CC"/>
        <u/>
      </rPr>
      <t>James Morton</t>
    </r>
  </si>
  <si>
    <t>https://fbref.com/en/players/a3d93f8a/Jacob-Wakeling</t>
  </si>
  <si>
    <t>https://fbref.com/en/players/ec2a021d/Jack-Karadogan</t>
  </si>
  <si>
    <r>
      <rPr>
        <rFont val="Verdana, sans-serif"/>
        <color rgb="FF1155CC"/>
        <u/>
      </rPr>
      <t>Harry Waldock</t>
    </r>
  </si>
  <si>
    <r>
      <rPr>
        <rFont val="Verdana, sans-serif"/>
        <color rgb="FF1155CC"/>
        <u/>
      </rPr>
      <t>Hamzad Kargbo</t>
    </r>
  </si>
  <si>
    <t>https://fbref.com/en/players/23233700/Harry-Waldock</t>
  </si>
  <si>
    <r>
      <rPr>
        <rFont val="Verdana, sans-serif"/>
        <color rgb="FF1155CC"/>
        <u/>
      </rPr>
      <t>Matt Crooks</t>
    </r>
  </si>
  <si>
    <t>https://fbref.com/en/players/aa5fe212/Hamzad-Kargbo</t>
  </si>
  <si>
    <r>
      <rPr>
        <rFont val="Verdana, sans-serif"/>
        <color rgb="FF1155CC"/>
        <u/>
      </rPr>
      <t>Gary Wales</t>
    </r>
  </si>
  <si>
    <r>
      <rPr>
        <rFont val="Verdana, sans-serif"/>
        <color rgb="FF1155CC"/>
        <u/>
      </rPr>
      <t>Calum Kavanagh</t>
    </r>
  </si>
  <si>
    <t>https://fbref.com/en/players/8ab86dc0/Gary-Wales</t>
  </si>
  <si>
    <r>
      <rPr>
        <rFont val="Verdana, sans-serif"/>
        <color rgb="FF1155CC"/>
        <u/>
      </rPr>
      <t>Toby Mullarkey</t>
    </r>
  </si>
  <si>
    <t>https://fbref.com/en/players/bdcbfc2d/Calum-Kavanagh</t>
  </si>
  <si>
    <r>
      <rPr>
        <rFont val="Verdana, sans-serif"/>
        <color rgb="FF1155CC"/>
        <u/>
      </rPr>
      <t>James Walker</t>
    </r>
  </si>
  <si>
    <r>
      <rPr>
        <rFont val="Verdana, sans-serif"/>
        <color rgb="FF1155CC"/>
        <u/>
      </rPr>
      <t>Liam Cross</t>
    </r>
  </si>
  <si>
    <r>
      <rPr>
        <rFont val="Verdana, sans-serif"/>
        <color rgb="FF1155CC"/>
        <u/>
      </rPr>
      <t>Ben Kennedy</t>
    </r>
  </si>
  <si>
    <t>https://fbref.com/en/players/43bc1631/Ben-Kennedy</t>
  </si>
  <si>
    <r>
      <rPr>
        <rFont val="Verdana, sans-serif"/>
        <color rgb="FF1155CC"/>
        <u/>
      </rPr>
      <t>Josh Walker</t>
    </r>
  </si>
  <si>
    <t>https://fbref.com/en/players/ee312765/Liam-Cross</t>
  </si>
  <si>
    <r>
      <rPr>
        <rFont val="Verdana, sans-serif"/>
        <color rgb="FF1155CC"/>
        <u/>
      </rPr>
      <t>Otis Khan</t>
    </r>
  </si>
  <si>
    <r>
      <rPr>
        <rFont val="Verdana, sans-serif"/>
        <color rgb="FF1155CC"/>
        <u/>
      </rPr>
      <t>Dave Mulligan</t>
    </r>
  </si>
  <si>
    <r>
      <rPr>
        <rFont val="Verdana, sans-serif"/>
        <color rgb="FF1155CC"/>
        <u/>
      </rPr>
      <t>Scott Cross</t>
    </r>
  </si>
  <si>
    <r>
      <rPr>
        <rFont val="Verdana, sans-serif"/>
        <color rgb="FF1155CC"/>
        <u/>
      </rPr>
      <t>Lewis Walker</t>
    </r>
  </si>
  <si>
    <r>
      <rPr>
        <rFont val="Verdana, sans-serif"/>
        <color rgb="FF1155CC"/>
        <u/>
      </rPr>
      <t>Tom King</t>
    </r>
  </si>
  <si>
    <t>https://fbref.com/en/players/07240809/Lewis-Walker</t>
  </si>
  <si>
    <t>https://fbref.com/en/players/5791b997/Tom-King</t>
  </si>
  <si>
    <t>https://fbref.com/en/players/ad899b37/Scott-Cross</t>
  </si>
  <si>
    <t>https://fbref.com/en/players/633ff60b/Dave-Mulligan</t>
  </si>
  <si>
    <r>
      <rPr>
        <rFont val="Verdana, sans-serif"/>
        <color rgb="FF1155CC"/>
        <u/>
      </rPr>
      <t>Rod Wallace</t>
    </r>
  </si>
  <si>
    <r>
      <rPr>
        <rFont val="Verdana, sans-serif"/>
        <color rgb="FF1155CC"/>
        <u/>
      </rPr>
      <t>Yan Klukowski</t>
    </r>
  </si>
  <si>
    <r>
      <rPr>
        <rFont val="Verdana, sans-serif"/>
        <color rgb="FF1155CC"/>
        <u/>
      </rPr>
      <t>Danny Crow</t>
    </r>
  </si>
  <si>
    <r>
      <rPr>
        <rFont val="Verdana, sans-serif"/>
        <color rgb="FF1155CC"/>
        <u/>
      </rPr>
      <t>Tom Naylor</t>
    </r>
  </si>
  <si>
    <t>https://fbref.com/en/players/89421101/Rod-Wallace</t>
  </si>
  <si>
    <t>https://fbref.com/en/players/b284f475/Yan-Klukowski</t>
  </si>
  <si>
    <r>
      <rPr>
        <rFont val="Verdana, sans-serif"/>
        <color rgb="FF1155CC"/>
        <u/>
      </rPr>
      <t>Jon Wallis</t>
    </r>
  </si>
  <si>
    <r>
      <rPr>
        <rFont val="Verdana, sans-serif"/>
        <color rgb="FF1155CC"/>
        <u/>
      </rPr>
      <t>Darryl Knights</t>
    </r>
  </si>
  <si>
    <t>https://fbref.com/en/players/c4ea75ac/Jon-Wallis</t>
  </si>
  <si>
    <t>2005-2011</t>
  </si>
  <si>
    <t>https://fbref.com/en/players/3c7feb9f/Darryl-Knights</t>
  </si>
  <si>
    <r>
      <rPr>
        <rFont val="Verdana, sans-serif"/>
        <color rgb="FF1155CC"/>
        <u/>
      </rPr>
      <t>Joe Walsh</t>
    </r>
  </si>
  <si>
    <r>
      <rPr>
        <rFont val="Verdana, sans-serif"/>
        <color rgb="FF1155CC"/>
        <u/>
      </rPr>
      <t>Jason Crowe</t>
    </r>
  </si>
  <si>
    <r>
      <rPr>
        <rFont val="Verdana, sans-serif"/>
        <color rgb="FF1155CC"/>
        <u/>
      </rPr>
      <t>Joss Labadie</t>
    </r>
  </si>
  <si>
    <r>
      <rPr>
        <rFont val="Verdana, sans-serif"/>
        <color rgb="FF1155CC"/>
        <u/>
      </rPr>
      <t>Alan Neilson</t>
    </r>
  </si>
  <si>
    <r>
      <rPr>
        <rFont val="Verdana, sans-serif"/>
        <color rgb="FF1155CC"/>
        <u/>
      </rPr>
      <t>Harry Webster</t>
    </r>
  </si>
  <si>
    <r>
      <rPr>
        <rFont val="Verdana, sans-serif"/>
        <color rgb="FF1155CC"/>
        <u/>
      </rPr>
      <t>Josh Laurent</t>
    </r>
  </si>
  <si>
    <t>https://fbref.com/en/players/a4aca0ff/Harry-Webster</t>
  </si>
  <si>
    <t>https://fbref.com/en/players/f0068e0f/Josh-Laurent</t>
  </si>
  <si>
    <t>https://fbref.com/en/players/382b521d/Alan-Neilson</t>
  </si>
  <si>
    <r>
      <rPr>
        <rFont val="Verdana, sans-serif"/>
        <color rgb="FF1155CC"/>
        <u/>
      </rPr>
      <t>John Curtis</t>
    </r>
  </si>
  <si>
    <r>
      <rPr>
        <rFont val="Verdana, sans-serif"/>
        <color rgb="FF1155CC"/>
        <u/>
      </rPr>
      <t>Curtis Weston</t>
    </r>
  </si>
  <si>
    <r>
      <rPr>
        <rFont val="Verdana, sans-serif"/>
        <color rgb="FF1155CC"/>
        <u/>
      </rPr>
      <t>Daniel Leadbitter</t>
    </r>
  </si>
  <si>
    <r>
      <rPr>
        <rFont val="Verdana, sans-serif"/>
        <color rgb="FF1155CC"/>
        <u/>
      </rPr>
      <t>Scott Neilson</t>
    </r>
  </si>
  <si>
    <t>https://fbref.com/en/players/3edb83bf/John-Curtis</t>
  </si>
  <si>
    <r>
      <rPr>
        <rFont val="Verdana, sans-serif"/>
        <color rgb="FF1155CC"/>
        <u/>
      </rPr>
      <t>Joe Ledley</t>
    </r>
  </si>
  <si>
    <r>
      <rPr>
        <rFont val="Verdana, sans-serif"/>
        <color rgb="FF1155CC"/>
        <u/>
      </rPr>
      <t>Lawson D'Ath</t>
    </r>
  </si>
  <si>
    <t>https://fbref.com/en/players/c221f149/Joe-Ledley</t>
  </si>
  <si>
    <r>
      <rPr>
        <rFont val="Verdana, sans-serif"/>
        <color rgb="FF1155CC"/>
        <u/>
      </rPr>
      <t>Myles Weston</t>
    </r>
  </si>
  <si>
    <r>
      <rPr>
        <rFont val="Verdana, sans-serif"/>
        <color rgb="FF1155CC"/>
        <u/>
      </rPr>
      <t>Steven Lennon</t>
    </r>
  </si>
  <si>
    <r>
      <rPr>
        <rFont val="Verdana, sans-serif"/>
        <color rgb="FF1155CC"/>
        <u/>
      </rPr>
      <t>Tom Newey</t>
    </r>
  </si>
  <si>
    <r>
      <rPr>
        <rFont val="Verdana, sans-serif"/>
        <color rgb="FF1155CC"/>
        <u/>
      </rPr>
      <t>James Dadge</t>
    </r>
  </si>
  <si>
    <t>https://fbref.com/en/players/f3633886/Steven-Lennon</t>
  </si>
  <si>
    <t>https://fbref.com/en/players/b1991afb/James-Dadge</t>
  </si>
  <si>
    <r>
      <rPr>
        <rFont val="Verdana, sans-serif"/>
        <color rgb="FF1155CC"/>
        <u/>
      </rPr>
      <t>Aaron Lewis</t>
    </r>
  </si>
  <si>
    <t>https://fbref.com/en/players/5de297c5/Myles-Weston</t>
  </si>
  <si>
    <r>
      <rPr>
        <rFont val="Verdana, sans-serif"/>
        <color rgb="FF1155CC"/>
        <u/>
      </rPr>
      <t>Stuart Dallas</t>
    </r>
  </si>
  <si>
    <t>https://fbref.com/en/players/d61c11b1/Aaron-Lewis</t>
  </si>
  <si>
    <t>https://fbref.com/en/players/fa956062/Tom-Newey</t>
  </si>
  <si>
    <r>
      <rPr>
        <rFont val="Verdana, sans-serif"/>
        <color rgb="FF1155CC"/>
        <u/>
      </rPr>
      <t>Adam Lewis</t>
    </r>
  </si>
  <si>
    <r>
      <rPr>
        <rFont val="Verdana, sans-serif"/>
        <color rgb="FF1155CC"/>
        <u/>
      </rPr>
      <t>Chris Whelpdale</t>
    </r>
  </si>
  <si>
    <t>https://fbref.com/en/players/67ca8566/Stuart-Dallas</t>
  </si>
  <si>
    <r>
      <rPr>
        <rFont val="Verdana, sans-serif"/>
        <color rgb="FF1155CC"/>
        <u/>
      </rPr>
      <t>Liam Nimmo</t>
    </r>
  </si>
  <si>
    <t>https://fbref.com/en/players/accd672a/Adam-Lewis</t>
  </si>
  <si>
    <t>Sonny Lewis</t>
  </si>
  <si>
    <r>
      <rPr>
        <rFont val="Verdana, sans-serif"/>
        <color rgb="FF1155CC"/>
        <u/>
      </rPr>
      <t>Arron Davies</t>
    </r>
  </si>
  <si>
    <r>
      <rPr>
        <rFont val="Verdana, sans-serif"/>
        <color rgb="FF1155CC"/>
        <u/>
      </rPr>
      <t>Sonny Lewis</t>
    </r>
  </si>
  <si>
    <t>https://fbref.com/en/players/dfa0d17b/Sonny-Lewis</t>
  </si>
  <si>
    <t>https://fbref.com/en/players/cc7d22e0/Liam-Nimmo</t>
  </si>
  <si>
    <t>https://fbref.com/en/players/85ebf5f5/Chris-Whelpdale</t>
  </si>
  <si>
    <r>
      <rPr>
        <rFont val="Verdana, sans-serif"/>
        <color rgb="FF1155CC"/>
        <u/>
      </rPr>
      <t>Hayden Lindley</t>
    </r>
  </si>
  <si>
    <r>
      <rPr>
        <rFont val="Verdana, sans-serif"/>
        <color rgb="FF1155CC"/>
        <u/>
      </rPr>
      <t>Derek Niven</t>
    </r>
  </si>
  <si>
    <r>
      <rPr>
        <rFont val="Verdana, sans-serif"/>
        <color rgb="FF1155CC"/>
        <u/>
      </rPr>
      <t>Liam Davis</t>
    </r>
  </si>
  <si>
    <t>https://fbref.com/en/players/ead7c4cb/Hayden-Lindley</t>
  </si>
  <si>
    <r>
      <rPr>
        <rFont val="Verdana, sans-serif"/>
        <color rgb="FF1155CC"/>
        <u/>
      </rPr>
      <t>Andy White</t>
    </r>
  </si>
  <si>
    <r>
      <rPr>
        <rFont val="Verdana, sans-serif"/>
        <color rgb="FF1155CC"/>
        <u/>
      </rPr>
      <t>Anuerin Livermore</t>
    </r>
  </si>
  <si>
    <t>https://fbref.com/en/players/b049f5f0/Anuerin-Livermore</t>
  </si>
  <si>
    <r>
      <rPr>
        <rFont val="Verdana, sans-serif"/>
        <color rgb="FF1155CC"/>
        <u/>
      </rPr>
      <t>Diego De Girolamo</t>
    </r>
  </si>
  <si>
    <t>Riley Lonergan</t>
  </si>
  <si>
    <r>
      <rPr>
        <rFont val="Verdana, sans-serif"/>
        <color rgb="FF1155CC"/>
        <u/>
      </rPr>
      <t>Riley Lonergan</t>
    </r>
  </si>
  <si>
    <t>https://fbref.com/en/players/ffd8b97b/Andy-White</t>
  </si>
  <si>
    <t>https://fbref.com/en/players/74a861fb/Riley-Lonergan</t>
  </si>
  <si>
    <r>
      <rPr>
        <rFont val="Verdana, sans-serif"/>
        <color rgb="FF1155CC"/>
        <u/>
      </rPr>
      <t>Jon Nolan</t>
    </r>
  </si>
  <si>
    <r>
      <rPr>
        <rFont val="Verdana, sans-serif"/>
        <color rgb="FF1155CC"/>
        <u/>
      </rPr>
      <t>Gary Deegan</t>
    </r>
  </si>
  <si>
    <r>
      <rPr>
        <rFont val="Verdana, sans-serif"/>
        <color rgb="FF1155CC"/>
        <u/>
      </rPr>
      <t>David Longe-King</t>
    </r>
  </si>
  <si>
    <r>
      <rPr>
        <rFont val="Verdana, sans-serif"/>
        <color rgb="FF1155CC"/>
        <u/>
      </rPr>
      <t>Conor Wilkinson</t>
    </r>
  </si>
  <si>
    <t>https://fbref.com/en/players/e4545ca7/Gary-Deegan</t>
  </si>
  <si>
    <r>
      <rPr>
        <rFont val="Verdana, sans-serif"/>
        <color rgb="FF1155CC"/>
        <u/>
      </rPr>
      <t>Ishmel Demontagnac</t>
    </r>
  </si>
  <si>
    <r>
      <rPr>
        <rFont val="Verdana, sans-serif"/>
        <color rgb="FF1155CC"/>
        <u/>
      </rPr>
      <t>Jefferson Louis</t>
    </r>
  </si>
  <si>
    <r>
      <rPr>
        <rFont val="Verdana, sans-serif"/>
        <color rgb="FF1155CC"/>
        <u/>
      </rPr>
      <t>Grant Normington</t>
    </r>
  </si>
  <si>
    <r>
      <rPr>
        <rFont val="Verdana, sans-serif"/>
        <color rgb="FF1155CC"/>
        <u/>
      </rPr>
      <t>Kenny Deuchar</t>
    </r>
  </si>
  <si>
    <r>
      <rPr>
        <rFont val="Verdana, sans-serif"/>
        <color rgb="FF1155CC"/>
        <u/>
      </rPr>
      <t>James Loveridge</t>
    </r>
  </si>
  <si>
    <t>https://fbref.com/en/players/3d99a953/Kenny-Deuchar</t>
  </si>
  <si>
    <t>https://fbref.com/en/players/3fbdcc10/James-Loveridge</t>
  </si>
  <si>
    <r>
      <rPr>
        <rFont val="Verdana, sans-serif"/>
        <color rgb="FF1155CC"/>
        <u/>
      </rPr>
      <t>Euan Williams</t>
    </r>
  </si>
  <si>
    <r>
      <rPr>
        <rFont val="Verdana, sans-serif"/>
        <color rgb="FF1155CC"/>
        <u/>
      </rPr>
      <t>Zander Diamond</t>
    </r>
  </si>
  <si>
    <r>
      <rPr>
        <rFont val="Verdana, sans-serif"/>
        <color rgb="FF1155CC"/>
        <u/>
      </rPr>
      <t>Taylor Maloney</t>
    </r>
  </si>
  <si>
    <t>https://fbref.com/en/players/d7198657/Grant-Normington</t>
  </si>
  <si>
    <t>https://fbref.com/en/players/c37a5f8f/Zander-Diamond</t>
  </si>
  <si>
    <t>https://fbref.com/en/players/f61ef1d9/Taylor-Maloney</t>
  </si>
  <si>
    <r>
      <rPr>
        <rFont val="Verdana, sans-serif"/>
        <color rgb="FF1155CC"/>
        <u/>
      </rPr>
      <t>Danny North</t>
    </r>
  </si>
  <si>
    <r>
      <rPr>
        <rFont val="Verdana, sans-serif"/>
        <color rgb="FF1155CC"/>
        <u/>
      </rPr>
      <t>Keanu Marsh-Brown</t>
    </r>
  </si>
  <si>
    <r>
      <rPr>
        <rFont val="Verdana, sans-serif"/>
        <color rgb="FF1155CC"/>
        <u/>
      </rPr>
      <t>Claudio Dias</t>
    </r>
  </si>
  <si>
    <t>https://fbref.com/en/players/9ab79ee6/Claudio-Dias</t>
  </si>
  <si>
    <t>https://fbref.com/en/players/187af988/Euan-Williams</t>
  </si>
  <si>
    <r>
      <rPr>
        <rFont val="Verdana, sans-serif"/>
        <color rgb="FF1155CC"/>
        <u/>
      </rPr>
      <t>Josh Martin</t>
    </r>
  </si>
  <si>
    <r>
      <rPr>
        <rFont val="Verdana, sans-serif"/>
        <color rgb="FF1155CC"/>
        <u/>
      </rPr>
      <t>Matt Dibley-Dias</t>
    </r>
  </si>
  <si>
    <t>https://fbref.com/en/players/f50154a7/Danny-North</t>
  </si>
  <si>
    <t>https://fbref.com/en/players/979cb300/Matt-Dibley-Dias</t>
  </si>
  <si>
    <t>https://fbref.com/en/players/3f072a68/Josh-Martin</t>
  </si>
  <si>
    <r>
      <rPr>
        <rFont val="Verdana, sans-serif"/>
        <color rgb="FF1155CC"/>
        <u/>
      </rPr>
      <t>George Williams</t>
    </r>
  </si>
  <si>
    <r>
      <rPr>
        <rFont val="Verdana, sans-serif"/>
        <color rgb="FF1155CC"/>
        <u/>
      </rPr>
      <t>Brennan Dickenson</t>
    </r>
  </si>
  <si>
    <r>
      <rPr>
        <rFont val="Verdana, sans-serif"/>
        <color rgb="FF1155CC"/>
        <u/>
      </rPr>
      <t>Jamille Matt</t>
    </r>
  </si>
  <si>
    <r>
      <rPr>
        <rFont val="Verdana, sans-serif"/>
        <color rgb="FF1155CC"/>
        <u/>
      </rPr>
      <t>Aristote Nsiala</t>
    </r>
  </si>
  <si>
    <r>
      <rPr>
        <rFont val="Verdana, sans-serif"/>
        <color rgb="FF1155CC"/>
        <u/>
      </rPr>
      <t>Neo Dobson</t>
    </r>
  </si>
  <si>
    <r>
      <rPr>
        <rFont val="Verdana, sans-serif"/>
        <color rgb="FF1155CC"/>
        <u/>
      </rPr>
      <t>Noah Mawene</t>
    </r>
  </si>
  <si>
    <t>https://fbref.com/en/players/4159940e/George-Williams</t>
  </si>
  <si>
    <t>https://fbref.com/en/players/3d09b8ae/Noah-Mawene</t>
  </si>
  <si>
    <t>https://fbref.com/en/players/ca8d463a/Neo-Dobson</t>
  </si>
  <si>
    <r>
      <rPr>
        <rFont val="Verdana, sans-serif"/>
        <color rgb="FF1155CC"/>
        <u/>
      </rPr>
      <t>Jonny Maxted</t>
    </r>
  </si>
  <si>
    <r>
      <rPr>
        <rFont val="Verdana, sans-serif"/>
        <color rgb="FF1155CC"/>
        <u/>
      </rPr>
      <t>Chris Doig</t>
    </r>
  </si>
  <si>
    <r>
      <rPr>
        <rFont val="Verdana, sans-serif"/>
        <color rgb="FF1155CC"/>
        <u/>
      </rPr>
      <t>Jonny Williams</t>
    </r>
  </si>
  <si>
    <t>2010-2025</t>
  </si>
  <si>
    <r>
      <rPr>
        <rFont val="Verdana, sans-serif"/>
        <color rgb="FF1155CC"/>
        <u/>
      </rPr>
      <t>Nicky Maynard</t>
    </r>
  </si>
  <si>
    <r>
      <rPr>
        <rFont val="Verdana, sans-serif"/>
        <color rgb="FF1155CC"/>
        <u/>
      </rPr>
      <t>Richard O'Donnell</t>
    </r>
  </si>
  <si>
    <r>
      <rPr>
        <rFont val="Verdana, sans-serif"/>
        <color rgb="FF1155CC"/>
        <u/>
      </rPr>
      <t>Liam Dolman</t>
    </r>
  </si>
  <si>
    <t>https://fbref.com/en/players/ed2bda2f/Liam-Dolman</t>
  </si>
  <si>
    <t>https://fbref.com/en/players/49b8432c/Jonny-Williams</t>
  </si>
  <si>
    <r>
      <rPr>
        <rFont val="Verdana, sans-serif"/>
        <color rgb="FF1155CC"/>
        <u/>
      </rPr>
      <t>Craig McAllister</t>
    </r>
  </si>
  <si>
    <r>
      <rPr>
        <rFont val="Verdana, sans-serif"/>
        <color rgb="FF1155CC"/>
        <u/>
      </rPr>
      <t>Mathias Doumbé</t>
    </r>
  </si>
  <si>
    <t>https://fbref.com/en/players/dd5cd43e/Mathias-Doumbe</t>
  </si>
  <si>
    <r>
      <rPr>
        <rFont val="Verdana, sans-serif"/>
        <color rgb="FF1155CC"/>
        <u/>
      </rPr>
      <t>Shaun Williams</t>
    </r>
  </si>
  <si>
    <r>
      <rPr>
        <rFont val="Verdana, sans-serif"/>
        <color rgb="FF1155CC"/>
        <u/>
      </rPr>
      <t>Lawrie Dudfield</t>
    </r>
  </si>
  <si>
    <r>
      <rPr>
        <rFont val="Verdana, sans-serif"/>
        <color rgb="FF1155CC"/>
        <u/>
      </rPr>
      <t>Mikey O'Neill</t>
    </r>
  </si>
  <si>
    <r>
      <rPr>
        <rFont val="Verdana, sans-serif"/>
        <color rgb="FF1155CC"/>
        <u/>
      </rPr>
      <t>Oliver McBurnie</t>
    </r>
  </si>
  <si>
    <t>https://fbref.com/en/players/45cf088a/Lawrie-Dudfield</t>
  </si>
  <si>
    <r>
      <rPr>
        <rFont val="Verdana, sans-serif"/>
        <color rgb="FF1155CC"/>
        <u/>
      </rPr>
      <t>Matt Duke</t>
    </r>
  </si>
  <si>
    <t>https://fbref.com/en/players/29ebbf1a/Shaun-Williams</t>
  </si>
  <si>
    <r>
      <rPr>
        <rFont val="Verdana, sans-serif"/>
        <color rgb="FF1155CC"/>
        <u/>
      </rPr>
      <t>Shawn McCoulsky</t>
    </r>
  </si>
  <si>
    <t>https://fbref.com/en/players/49676292/Mikey-ONeill</t>
  </si>
  <si>
    <r>
      <rPr>
        <rFont val="Verdana, sans-serif"/>
        <color rgb="FF1155CC"/>
        <u/>
      </rPr>
      <t>Chris Dunn</t>
    </r>
  </si>
  <si>
    <r>
      <rPr>
        <rFont val="Verdana, sans-serif"/>
        <color rgb="FF1155CC"/>
        <u/>
      </rPr>
      <t>Ben Williamson</t>
    </r>
  </si>
  <si>
    <r>
      <rPr>
        <rFont val="Verdana, sans-serif"/>
        <color rgb="FF1155CC"/>
        <u/>
      </rPr>
      <t>Rhys Oates</t>
    </r>
  </si>
  <si>
    <r>
      <rPr>
        <rFont val="Verdana, sans-serif"/>
        <color rgb="FF1155CC"/>
        <u/>
      </rPr>
      <t>Curtis McDonald</t>
    </r>
  </si>
  <si>
    <t>https://fbref.com/en/players/04213939/Chris-Dunn</t>
  </si>
  <si>
    <r>
      <rPr>
        <rFont val="Verdana, sans-serif"/>
        <color rgb="FF1155CC"/>
        <u/>
      </rPr>
      <t>Max Dyche</t>
    </r>
  </si>
  <si>
    <t>https://fbref.com/en/players/88abc74a/Curtis-McDonald</t>
  </si>
  <si>
    <r>
      <rPr>
        <rFont val="Verdana, sans-serif"/>
        <color rgb="FF1155CC"/>
        <u/>
      </rPr>
      <t>Harry McKirdy</t>
    </r>
  </si>
  <si>
    <t>https://fbref.com/en/players/dfcb90c9/Max-Dyche</t>
  </si>
  <si>
    <t>https://fbref.com/en/players/919f7838/Ben-Williamson</t>
  </si>
  <si>
    <t>https://fbref.com/en/players/2fd98a53/Rhys-Oates</t>
  </si>
  <si>
    <r>
      <rPr>
        <rFont val="Verdana, sans-serif"/>
        <color rgb="FF1155CC"/>
        <u/>
      </rPr>
      <t>Sean Dyche</t>
    </r>
  </si>
  <si>
    <r>
      <rPr>
        <rFont val="Verdana, sans-serif"/>
        <color rgb="FF1155CC"/>
        <u/>
      </rPr>
      <t>Ian McLoughlin</t>
    </r>
  </si>
  <si>
    <t>https://fbref.com/en/players/24ef6810/Sean-Dyche</t>
  </si>
  <si>
    <r>
      <rPr>
        <rFont val="Verdana, sans-serif"/>
        <color rgb="FF1155CC"/>
        <u/>
      </rPr>
      <t>Justin Obikwu</t>
    </r>
  </si>
  <si>
    <r>
      <rPr>
        <rFont val="Verdana, sans-serif"/>
        <color rgb="FF1155CC"/>
        <u/>
      </rPr>
      <t>Matty Willock</t>
    </r>
  </si>
  <si>
    <t>https://fbref.com/en/players/3803b4f0/Ian-McLoughlin</t>
  </si>
  <si>
    <r>
      <rPr>
        <rFont val="Verdana, sans-serif"/>
        <color rgb="FF1155CC"/>
        <u/>
      </rPr>
      <t>Shane McLoughlin</t>
    </r>
  </si>
  <si>
    <r>
      <rPr>
        <rFont val="Verdana, sans-serif"/>
        <color rgb="FF1155CC"/>
        <u/>
      </rPr>
      <t>Alex Dyer</t>
    </r>
  </si>
  <si>
    <t>https://fbref.com/en/players/232b46c0/Justin-Obikwu</t>
  </si>
  <si>
    <t>https://fbref.com/en/players/d1141a85/Shane-McLoughlin</t>
  </si>
  <si>
    <t>https://fbref.com/en/players/455e2591/Alex-Dyer</t>
  </si>
  <si>
    <r>
      <rPr>
        <rFont val="Verdana, sans-serif"/>
        <color rgb="FF1155CC"/>
        <u/>
      </rPr>
      <t>Dan McNamara</t>
    </r>
  </si>
  <si>
    <r>
      <rPr>
        <rFont val="Verdana, sans-serif"/>
        <color rgb="FF1155CC"/>
        <u/>
      </rPr>
      <t>Neal Eardley</t>
    </r>
  </si>
  <si>
    <r>
      <rPr>
        <rFont val="Verdana, sans-serif"/>
        <color rgb="FF1155CC"/>
        <u/>
      </rPr>
      <t>Moses Ogbu</t>
    </r>
  </si>
  <si>
    <t>https://fbref.com/en/players/390a580b/Dan-McNamara</t>
  </si>
  <si>
    <t>https://fbref.com/en/players/2bb4411f/Neal-Eardley</t>
  </si>
  <si>
    <r>
      <rPr>
        <rFont val="Verdana, sans-serif"/>
        <color rgb="FF1155CC"/>
        <u/>
      </rPr>
      <t>Charlie McNeill</t>
    </r>
  </si>
  <si>
    <r>
      <rPr>
        <rFont val="Verdana, sans-serif"/>
        <color rgb="FF1155CC"/>
        <u/>
      </rPr>
      <t>Danny East</t>
    </r>
  </si>
  <si>
    <t>https://fbref.com/en/players/f9de9c23/Charlie-McNeill</t>
  </si>
  <si>
    <t>https://fbref.com/en/players/330bce4e/Moses-Ogbu</t>
  </si>
  <si>
    <r>
      <rPr>
        <rFont val="Verdana, sans-serif"/>
        <color rgb="FF1155CC"/>
        <u/>
      </rPr>
      <t>Tom Meechan</t>
    </r>
  </si>
  <si>
    <r>
      <rPr>
        <rFont val="Verdana, sans-serif"/>
        <color rgb="FF1155CC"/>
        <u/>
      </rPr>
      <t>Henry Woods</t>
    </r>
  </si>
  <si>
    <r>
      <rPr>
        <rFont val="Verdana, sans-serif"/>
        <color rgb="FF1155CC"/>
        <u/>
      </rPr>
      <t>Tom Eaves</t>
    </r>
  </si>
  <si>
    <t>https://fbref.com/en/players/b60401f1/Tom-Meechan</t>
  </si>
  <si>
    <r>
      <rPr>
        <rFont val="Verdana, sans-serif"/>
        <color rgb="FF1155CC"/>
        <u/>
      </rPr>
      <t>Iffy Onuora</t>
    </r>
  </si>
  <si>
    <r>
      <rPr>
        <rFont val="Verdana, sans-serif"/>
        <color rgb="FF1155CC"/>
        <u/>
      </rPr>
      <t>Jamie Miley</t>
    </r>
  </si>
  <si>
    <r>
      <rPr>
        <rFont val="Verdana, sans-serif"/>
        <color rgb="FF1155CC"/>
        <u/>
      </rPr>
      <t>Ryan Edmondson</t>
    </r>
  </si>
  <si>
    <t>https://fbref.com/en/players/86bef93d/Jamie-Miley</t>
  </si>
  <si>
    <t>https://fbref.com/en/players/f00a562c/Henry-Woods</t>
  </si>
  <si>
    <r>
      <rPr>
        <rFont val="Verdana, sans-serif"/>
        <color rgb="FF1155CC"/>
        <u/>
      </rPr>
      <t>Tom Miller</t>
    </r>
  </si>
  <si>
    <t>https://fbref.com/en/players/4fd6a3b1/Tom-Miller</t>
  </si>
  <si>
    <r>
      <rPr>
        <rFont val="Verdana, sans-serif"/>
        <color rgb="FF1155CC"/>
        <u/>
      </rPr>
      <t>David Wright</t>
    </r>
  </si>
  <si>
    <r>
      <rPr>
        <rFont val="Verdana, sans-serif"/>
        <color rgb="FF1155CC"/>
        <u/>
      </rPr>
      <t>Timi Elšnik</t>
    </r>
  </si>
  <si>
    <r>
      <rPr>
        <rFont val="Verdana, sans-serif"/>
        <color rgb="FF1155CC"/>
        <u/>
      </rPr>
      <t>Danilo Orsi-Dadamo</t>
    </r>
  </si>
  <si>
    <r>
      <rPr>
        <rFont val="Verdana, sans-serif"/>
        <color rgb="FF1155CC"/>
        <u/>
      </rPr>
      <t>Tommy Miller</t>
    </r>
  </si>
  <si>
    <t>https://fbref.com/en/players/66f040ff/Timi-Elsnik</t>
  </si>
  <si>
    <t>https://fbref.com/en/players/0ad6e1dc/Tommy-Miller</t>
  </si>
  <si>
    <r>
      <rPr>
        <rFont val="Verdana, sans-serif"/>
        <color rgb="FF1155CC"/>
        <u/>
      </rPr>
      <t>Danny Emerton</t>
    </r>
  </si>
  <si>
    <r>
      <rPr>
        <rFont val="Verdana, sans-serif"/>
        <color rgb="FF1155CC"/>
        <u/>
      </rPr>
      <t>Lee Minshull</t>
    </r>
  </si>
  <si>
    <t>https://fbref.com/en/players/a2e94d3d/Danny-Emerton</t>
  </si>
  <si>
    <t>https://fbref.com/en/players/455192cd/Lee-Minshull</t>
  </si>
  <si>
    <r>
      <rPr>
        <rFont val="Verdana, sans-serif"/>
        <color rgb="FF1155CC"/>
        <u/>
      </rPr>
      <t>Kion Etete</t>
    </r>
  </si>
  <si>
    <r>
      <rPr>
        <rFont val="Verdana, sans-serif"/>
        <color rgb="FF1155CC"/>
        <u/>
      </rPr>
      <t>Jamey Osborne</t>
    </r>
  </si>
  <si>
    <r>
      <rPr>
        <rFont val="Verdana, sans-serif"/>
        <color rgb="FF1155CC"/>
        <u/>
      </rPr>
      <t>Christopher Missilou</t>
    </r>
  </si>
  <si>
    <r>
      <rPr>
        <rFont val="Verdana, sans-serif"/>
        <color rgb="FF1155CC"/>
        <u/>
      </rPr>
      <t>Josh Wright</t>
    </r>
  </si>
  <si>
    <t>https://fbref.com/en/players/2206fb53/Christopher-Missilou</t>
  </si>
  <si>
    <r>
      <rPr>
        <rFont val="Verdana, sans-serif"/>
        <color rgb="FF1155CC"/>
        <u/>
      </rPr>
      <t>Timothy Eyoma</t>
    </r>
  </si>
  <si>
    <r>
      <rPr>
        <rFont val="Verdana, sans-serif"/>
        <color rgb="FF1155CC"/>
        <u/>
      </rPr>
      <t>Graeme Montgomery</t>
    </r>
  </si>
  <si>
    <t>https://fbref.com/en/players/6ace445f/Jamey-Osborne</t>
  </si>
  <si>
    <t>https://fbref.com/en/players/449949f4/Timothy-Eyoma</t>
  </si>
  <si>
    <t>https://fbref.com/en/players/069cd0e0/Graeme-Montgomery</t>
  </si>
  <si>
    <r>
      <rPr>
        <rFont val="Verdana, sans-serif"/>
        <color rgb="FF1155CC"/>
        <u/>
      </rPr>
      <t>Shay Facey</t>
    </r>
  </si>
  <si>
    <r>
      <rPr>
        <rFont val="Verdana, sans-serif"/>
        <color rgb="FF1155CC"/>
        <u/>
      </rPr>
      <t>Dean Morgan</t>
    </r>
  </si>
  <si>
    <r>
      <rPr>
        <rFont val="Verdana, sans-serif"/>
        <color rgb="FF1155CC"/>
        <u/>
      </rPr>
      <t>Karleigh Osborne</t>
    </r>
  </si>
  <si>
    <t>https://fbref.com/en/players/5fb64320/Shay-Facey</t>
  </si>
  <si>
    <r>
      <rPr>
        <rFont val="Verdana, sans-serif"/>
        <color rgb="FF1155CC"/>
        <u/>
      </rPr>
      <t>Will Wright</t>
    </r>
  </si>
  <si>
    <r>
      <rPr>
        <rFont val="Verdana, sans-serif"/>
        <color rgb="FF1155CC"/>
        <u/>
      </rPr>
      <t>Kane Ferdinand</t>
    </r>
  </si>
  <si>
    <r>
      <rPr>
        <rFont val="Verdana, sans-serif"/>
        <color rgb="FF1155CC"/>
        <u/>
      </rPr>
      <t>Kerry Morgan</t>
    </r>
  </si>
  <si>
    <t>https://fbref.com/en/players/f218eca2/Kerry-Morgan</t>
  </si>
  <si>
    <r>
      <rPr>
        <rFont val="Verdana, sans-serif"/>
        <color rgb="FF1155CC"/>
        <u/>
      </rPr>
      <t>Nathan Moriah-Welsh</t>
    </r>
  </si>
  <si>
    <r>
      <rPr>
        <rFont val="Verdana, sans-serif"/>
        <color rgb="FF1155CC"/>
        <u/>
      </rPr>
      <t>Frank Fielding</t>
    </r>
  </si>
  <si>
    <r>
      <rPr>
        <rFont val="Verdana, sans-serif"/>
        <color rgb="FF1155CC"/>
        <u/>
      </rPr>
      <t>John Oster</t>
    </r>
  </si>
  <si>
    <t>https://fbref.com/en/players/2d65e004/Nathan-Moriah-Welsh</t>
  </si>
  <si>
    <t>https://fbref.com/en/players/4999f2fa/Frank-Fielding</t>
  </si>
  <si>
    <t>Andy Fisher</t>
  </si>
  <si>
    <r>
      <rPr>
        <rFont val="Verdana, sans-serif"/>
        <color rgb="FF1155CC"/>
        <u/>
      </rPr>
      <t>Andy Fisher</t>
    </r>
  </si>
  <si>
    <r>
      <rPr>
        <rFont val="Verdana, sans-serif"/>
        <color rgb="FF1155CC"/>
        <u/>
      </rPr>
      <t>Bryn Morris</t>
    </r>
  </si>
  <si>
    <r>
      <rPr>
        <rFont val="Verdana, sans-serif"/>
        <color rgb="FF1155CC"/>
        <u/>
      </rPr>
      <t>Marcus Wyllie</t>
    </r>
  </si>
  <si>
    <t>https://fbref.com/en/players/d0254cd8/Andy-Fisher</t>
  </si>
  <si>
    <t>Josh Flanagan</t>
  </si>
  <si>
    <r>
      <rPr>
        <rFont val="Verdana, sans-serif"/>
        <color rgb="FF1155CC"/>
        <u/>
      </rPr>
      <t>Josh Flanagan</t>
    </r>
  </si>
  <si>
    <r>
      <rPr>
        <rFont val="Verdana, sans-serif"/>
        <color rgb="FF1155CC"/>
        <u/>
      </rPr>
      <t>Jennison Myrie-Williams</t>
    </r>
  </si>
  <si>
    <r>
      <rPr>
        <rFont val="Verdana, sans-serif"/>
        <color rgb="FF1155CC"/>
        <u/>
      </rPr>
      <t>Mark Oxley</t>
    </r>
  </si>
  <si>
    <t>https://fbref.com/en/players/f013db21/Josh-Flanagan</t>
  </si>
  <si>
    <r>
      <rPr>
        <rFont val="Verdana, sans-serif"/>
        <color rgb="FF1155CC"/>
        <u/>
      </rPr>
      <t>Jordan Flores</t>
    </r>
  </si>
  <si>
    <r>
      <rPr>
        <rFont val="Verdana, sans-serif"/>
        <color rgb="FF1155CC"/>
        <u/>
      </rPr>
      <t>Abdoulaye Méïté</t>
    </r>
  </si>
  <si>
    <t>https://fbref.com/en/players/2533678d/Marcus-Wyllie</t>
  </si>
  <si>
    <t>https://fbref.com/en/players/9bc75e15/Mark-Oxley</t>
  </si>
  <si>
    <t>https://fbref.com/en/players/2b548af1/Abdoulaye-Meite</t>
  </si>
  <si>
    <r>
      <rPr>
        <rFont val="Verdana, sans-serif"/>
        <color rgb="FF1155CC"/>
        <u/>
      </rPr>
      <t>Sam Foley</t>
    </r>
  </si>
  <si>
    <t>Cameron Painter</t>
  </si>
  <si>
    <r>
      <rPr>
        <rFont val="Verdana, sans-serif"/>
        <color rgb="FF1155CC"/>
        <u/>
      </rPr>
      <t>Tom Wynter</t>
    </r>
  </si>
  <si>
    <r>
      <rPr>
        <rFont val="Verdana, sans-serif"/>
        <color rgb="FF1155CC"/>
        <u/>
      </rPr>
      <t>Seth Nana Twumasi</t>
    </r>
  </si>
  <si>
    <r>
      <rPr>
        <rFont val="Verdana, sans-serif"/>
        <color rgb="FF1155CC"/>
        <u/>
      </rPr>
      <t>Cameron Painter</t>
    </r>
  </si>
  <si>
    <t>https://fbref.com/en/players/ab233000/Seth-Nana-Twumasi</t>
  </si>
  <si>
    <r>
      <rPr>
        <rFont val="Verdana, sans-serif"/>
        <color rgb="FF1155CC"/>
        <u/>
      </rPr>
      <t>Jamie Forrester</t>
    </r>
  </si>
  <si>
    <r>
      <rPr>
        <rFont val="Verdana, sans-serif"/>
        <color rgb="FF1155CC"/>
        <u/>
      </rPr>
      <t>Tom Naylor</t>
    </r>
  </si>
  <si>
    <t>https://fbref.com/en/players/47aaa05d/Tom-Wynter</t>
  </si>
  <si>
    <t>https://fbref.com/en/players/817b3dd9/Cameron-Painter</t>
  </si>
  <si>
    <r>
      <rPr>
        <rFont val="Verdana, sans-serif"/>
        <color rgb="FF1155CC"/>
        <u/>
      </rPr>
      <t>Tariqe Fosu</t>
    </r>
  </si>
  <si>
    <t>Fraser Needham</t>
  </si>
  <si>
    <r>
      <rPr>
        <rFont val="Verdana, sans-serif"/>
        <color rgb="FF1155CC"/>
        <u/>
      </rPr>
      <t>Fraser Needham</t>
    </r>
  </si>
  <si>
    <r>
      <rPr>
        <rFont val="Verdana, sans-serif"/>
        <color rgb="FF1155CC"/>
        <u/>
      </rPr>
      <t>Ollie Palmer</t>
    </r>
  </si>
  <si>
    <r>
      <rPr>
        <rFont val="Verdana, sans-serif"/>
        <color rgb="FF1155CC"/>
        <u/>
      </rPr>
      <t>Rashid Yussuff</t>
    </r>
  </si>
  <si>
    <t>https://fbref.com/en/players/41850b16/Fraser-Needham</t>
  </si>
  <si>
    <r>
      <rPr>
        <rFont val="Verdana, sans-serif"/>
        <color rgb="FF1155CC"/>
        <u/>
      </rPr>
      <t>Ben Fox</t>
    </r>
  </si>
  <si>
    <r>
      <rPr>
        <rFont val="Verdana, sans-serif"/>
        <color rgb="FF1155CC"/>
        <u/>
      </rPr>
      <t>Sid Nelson</t>
    </r>
  </si>
  <si>
    <r>
      <rPr>
        <rFont val="Verdana, sans-serif"/>
        <color rgb="FF1155CC"/>
        <u/>
      </rPr>
      <t>John Frain</t>
    </r>
  </si>
  <si>
    <r>
      <rPr>
        <rFont val="Verdana, sans-serif"/>
        <color rgb="FF1155CC"/>
        <u/>
      </rPr>
      <t>Vashon Neufville</t>
    </r>
  </si>
  <si>
    <t>https://fbref.com/en/players/7acc54ba/Rashid-Yussuff</t>
  </si>
  <si>
    <t>https://fbref.com/en/players/62ba9726/John-Frain</t>
  </si>
  <si>
    <r>
      <rPr>
        <rFont val="Verdana, sans-serif"/>
        <color rgb="FF1155CC"/>
        <u/>
      </rPr>
      <t>Manny Panther</t>
    </r>
  </si>
  <si>
    <t>https://fbref.com/en/players/bf9ec1c6/Vashon-Neufville</t>
  </si>
  <si>
    <r>
      <rPr>
        <rFont val="Verdana, sans-serif"/>
        <color rgb="FF1155CC"/>
        <u/>
      </rPr>
      <t>Darnell Furlong</t>
    </r>
  </si>
  <si>
    <r>
      <rPr>
        <rFont val="Verdana, sans-serif"/>
        <color rgb="FF1155CC"/>
        <u/>
      </rPr>
      <t>Gabriel Zakuani</t>
    </r>
  </si>
  <si>
    <r>
      <rPr>
        <rFont val="Verdana, sans-serif"/>
        <color rgb="FF1155CC"/>
        <u/>
      </rPr>
      <t>Thierry Nevers</t>
    </r>
  </si>
  <si>
    <t>https://fbref.com/en/players/3ec9195b/Darnell-Furlong</t>
  </si>
  <si>
    <t>https://fbref.com/en/players/a7e083ef/Thierry-Nevers</t>
  </si>
  <si>
    <r>
      <rPr>
        <rFont val="Verdana, sans-serif"/>
        <color rgb="FF1155CC"/>
        <u/>
      </rPr>
      <t>Marco Gabbiadini</t>
    </r>
  </si>
  <si>
    <r>
      <rPr>
        <rFont val="Verdana, sans-serif"/>
        <color rgb="FF1155CC"/>
        <u/>
      </rPr>
      <t>Cameron Norman</t>
    </r>
  </si>
  <si>
    <t>https://fbref.com/en/players/62eb5084/Marco-Gabbiadini</t>
  </si>
  <si>
    <t>https://fbref.com/en/players/36b04f86/Cameron-Norman</t>
  </si>
  <si>
    <r>
      <rPr>
        <rFont val="Verdana, sans-serif"/>
        <color rgb="FF1155CC"/>
        <u/>
      </rPr>
      <t>James Pardington</t>
    </r>
  </si>
  <si>
    <r>
      <rPr>
        <rFont val="Verdana, sans-serif"/>
        <color rgb="FF1155CC"/>
        <u/>
      </rPr>
      <t>David Galbraith</t>
    </r>
  </si>
  <si>
    <t>https://fbref.com/en/players/f9263f99/Gabriel-Zakuani</t>
  </si>
  <si>
    <r>
      <rPr>
        <rFont val="Verdana, sans-serif"/>
        <color rgb="FF1155CC"/>
        <u/>
      </rPr>
      <t>Jack Norris</t>
    </r>
  </si>
  <si>
    <t>https://fbref.com/en/players/f94b0c8c/David-Galbraith</t>
  </si>
  <si>
    <t>https://fbref.com/en/players/5cbeb9e2/Jack-Norris</t>
  </si>
  <si>
    <r>
      <rPr>
        <rFont val="Verdana, sans-serif"/>
        <color rgb="FF1155CC"/>
        <u/>
      </rPr>
      <t>Dominic Gape</t>
    </r>
  </si>
  <si>
    <r>
      <rPr>
        <rFont val="Verdana, sans-serif"/>
        <color rgb="FF1155CC"/>
        <u/>
      </rPr>
      <t>Frank Nouble</t>
    </r>
  </si>
  <si>
    <t>https://fbref.com/en/players/f744b4df/Dominic-Gape</t>
  </si>
  <si>
    <r>
      <rPr>
        <rFont val="Verdana, sans-serif"/>
        <color rgb="FF1155CC"/>
        <u/>
      </rPr>
      <t>Antonio German</t>
    </r>
  </si>
  <si>
    <r>
      <rPr>
        <rFont val="Verdana, sans-serif"/>
        <color rgb="FF1155CC"/>
        <u/>
      </rPr>
      <t>George Nurse</t>
    </r>
  </si>
  <si>
    <r>
      <rPr>
        <rFont val="Verdana, sans-serif"/>
        <color rgb="FF1155CC"/>
        <u/>
      </rPr>
      <t>Peter Gilbert</t>
    </r>
  </si>
  <si>
    <t>https://fbref.com/en/players/f85a3b7b/George-Nurse</t>
  </si>
  <si>
    <t>https://fbref.com/en/players/c0d4dc9a/Peter-Gilbert</t>
  </si>
  <si>
    <r>
      <rPr>
        <rFont val="Verdana, sans-serif"/>
        <color rgb="FF1155CC"/>
        <u/>
      </rPr>
      <t>Mark O'Brien</t>
    </r>
  </si>
  <si>
    <r>
      <rPr>
        <rFont val="Verdana, sans-serif"/>
        <color rgb="FF1155CC"/>
        <u/>
      </rPr>
      <t>Jerry Gill</t>
    </r>
  </si>
  <si>
    <t>https://fbref.com/en/players/b114b74c/Mark-OBrien</t>
  </si>
  <si>
    <r>
      <rPr>
        <rFont val="Verdana, sans-serif"/>
        <color rgb="FF1155CC"/>
        <u/>
      </rPr>
      <t>Aaron O'Connor</t>
    </r>
  </si>
  <si>
    <r>
      <rPr>
        <rFont val="Verdana, sans-serif"/>
        <color rgb="FF1155CC"/>
        <u/>
      </rPr>
      <t>Ryan Gilligan</t>
    </r>
  </si>
  <si>
    <t>https://fbref.com/en/players/6b1109ca/Aaron-OConnor</t>
  </si>
  <si>
    <r>
      <rPr>
        <rFont val="Verdana, sans-serif"/>
        <color rgb="FF1155CC"/>
        <u/>
      </rPr>
      <t>Wes Parker</t>
    </r>
  </si>
  <si>
    <t>James Goff</t>
  </si>
  <si>
    <r>
      <rPr>
        <rFont val="Verdana, sans-serif"/>
        <color rgb="FF1155CC"/>
        <u/>
      </rPr>
      <t>James Goff</t>
    </r>
  </si>
  <si>
    <r>
      <rPr>
        <rFont val="Verdana, sans-serif"/>
        <color rgb="FF1155CC"/>
        <u/>
      </rPr>
      <t>Josh O'Hanlon</t>
    </r>
  </si>
  <si>
    <t>https://fbref.com/en/players/2451e54f/James-Goff</t>
  </si>
  <si>
    <t>https://fbref.com/en/players/af0e8f6c/Josh-OHanlon</t>
  </si>
  <si>
    <r>
      <rPr>
        <rFont val="Verdana, sans-serif"/>
        <color rgb="FF1155CC"/>
        <u/>
      </rPr>
      <t>Charlie Goode</t>
    </r>
  </si>
  <si>
    <r>
      <rPr>
        <rFont val="Verdana, sans-serif"/>
        <color rgb="FF1155CC"/>
        <u/>
      </rPr>
      <t>Tommy O'Sullivan</t>
    </r>
  </si>
  <si>
    <t>https://fbref.com/en/players/7aee4dd3/Charlie-Goode</t>
  </si>
  <si>
    <t>https://fbref.com/en/players/917ca04d/Wes-Parker</t>
  </si>
  <si>
    <r>
      <rPr>
        <rFont val="Verdana, sans-serif"/>
        <color rgb="FF1155CC"/>
        <u/>
      </rPr>
      <t>Curtis Obeng</t>
    </r>
  </si>
  <si>
    <r>
      <rPr>
        <rFont val="Verdana, sans-serif"/>
        <color rgb="FF1155CC"/>
        <u/>
      </rPr>
      <t>Andy Parkinson</t>
    </r>
  </si>
  <si>
    <r>
      <rPr>
        <rFont val="Verdana, sans-serif"/>
        <color rgb="FF1155CC"/>
        <u/>
      </rPr>
      <t>Kenji Gorré</t>
    </r>
  </si>
  <si>
    <r>
      <rPr>
        <rFont val="Verdana, sans-serif"/>
        <color rgb="FF1155CC"/>
        <u/>
      </rPr>
      <t>Eddie Odhiambo</t>
    </r>
  </si>
  <si>
    <t>https://fbref.com/en/players/52d1a4c6/Kenji-Gorre</t>
  </si>
  <si>
    <t>https://fbref.com/en/players/d2b91c33/Eddie-Odhiambo</t>
  </si>
  <si>
    <r>
      <rPr>
        <rFont val="Verdana, sans-serif"/>
        <color rgb="FF1155CC"/>
        <u/>
      </rPr>
      <t>James Gray</t>
    </r>
  </si>
  <si>
    <r>
      <rPr>
        <rFont val="Verdana, sans-serif"/>
        <color rgb="FF1155CC"/>
        <u/>
      </rPr>
      <t>Yemi Odubade</t>
    </r>
  </si>
  <si>
    <r>
      <rPr>
        <rFont val="Verdana, sans-serif"/>
        <color rgb="FF1155CC"/>
        <u/>
      </rPr>
      <t>Danny Parslow</t>
    </r>
  </si>
  <si>
    <t>https://fbref.com/en/players/c8e01499/Yemi-Odubade</t>
  </si>
  <si>
    <r>
      <rPr>
        <rFont val="Verdana, sans-serif"/>
        <color rgb="FF1155CC"/>
        <u/>
      </rPr>
      <t>Matt Grimes</t>
    </r>
  </si>
  <si>
    <r>
      <rPr>
        <rFont val="Verdana, sans-serif"/>
        <color rgb="FF1155CC"/>
        <u/>
      </rPr>
      <t>Emmanuel Osadebe</t>
    </r>
  </si>
  <si>
    <r>
      <rPr>
        <rFont val="Verdana, sans-serif"/>
        <color rgb="FF1155CC"/>
        <u/>
      </rPr>
      <t>Steve Guinan</t>
    </r>
  </si>
  <si>
    <r>
      <rPr>
        <rFont val="Verdana, sans-serif"/>
        <color rgb="FF1155CC"/>
        <u/>
      </rPr>
      <t>Deji Oshilaja</t>
    </r>
  </si>
  <si>
    <r>
      <rPr>
        <rFont val="Verdana, sans-serif"/>
        <color rgb="FF1155CC"/>
        <u/>
      </rPr>
      <t>Nesta Guinness-Walker</t>
    </r>
  </si>
  <si>
    <r>
      <rPr>
        <rFont val="Verdana, sans-serif"/>
        <color rgb="FF1155CC"/>
        <u/>
      </rPr>
      <t>Martin Paterson</t>
    </r>
  </si>
  <si>
    <t>Evan Ovendale</t>
  </si>
  <si>
    <r>
      <rPr>
        <rFont val="Verdana, sans-serif"/>
        <color rgb="FF1155CC"/>
        <u/>
      </rPr>
      <t>Evan Ovendale</t>
    </r>
  </si>
  <si>
    <t>https://fbref.com/en/players/9e724c44/Nesta-Guinness-Walker</t>
  </si>
  <si>
    <r>
      <rPr>
        <rFont val="Verdana, sans-serif"/>
        <color rgb="FF1155CC"/>
        <u/>
      </rPr>
      <t>Jon Guthrie</t>
    </r>
  </si>
  <si>
    <t>https://fbref.com/en/players/3cf4d238/Evan-Ovendale</t>
  </si>
  <si>
    <r>
      <rPr>
        <rFont val="Verdana, sans-serif"/>
        <color rgb="FF1155CC"/>
        <u/>
      </rPr>
      <t>Tom Owen-Evans</t>
    </r>
  </si>
  <si>
    <r>
      <rPr>
        <rFont val="Verdana, sans-serif"/>
        <color rgb="FF1155CC"/>
        <u/>
      </rPr>
      <t>Luke Guttridge</t>
    </r>
  </si>
  <si>
    <t>https://fbref.com/en/players/97fbd54e/Tom-Owen-Evans</t>
  </si>
  <si>
    <r>
      <rPr>
        <rFont val="Verdana, sans-serif"/>
        <color rgb="FF1155CC"/>
        <u/>
      </rPr>
      <t>Stefan Payne</t>
    </r>
  </si>
  <si>
    <t>Harrison Page</t>
  </si>
  <si>
    <r>
      <rPr>
        <rFont val="Verdana, sans-serif"/>
        <color rgb="FF1155CC"/>
        <u/>
      </rPr>
      <t>Harrison Page</t>
    </r>
  </si>
  <si>
    <r>
      <rPr>
        <rFont val="Verdana, sans-serif"/>
        <color rgb="FF1155CC"/>
        <u/>
      </rPr>
      <t>Gábor Gyepes</t>
    </r>
  </si>
  <si>
    <t>https://fbref.com/en/players/e9f4225e/Harrison-Page</t>
  </si>
  <si>
    <r>
      <rPr>
        <rFont val="Verdana, sans-serif"/>
        <color rgb="FF1155CC"/>
        <u/>
      </rPr>
      <t>Elliot Parish</t>
    </r>
  </si>
  <si>
    <t>https://fbref.com/en/players/9da45782/Gabor-Gyepes</t>
  </si>
  <si>
    <r>
      <rPr>
        <rFont val="Verdana, sans-serif"/>
        <color rgb="FF1155CC"/>
        <u/>
      </rPr>
      <t>Chris Hackett</t>
    </r>
  </si>
  <si>
    <r>
      <rPr>
        <rFont val="Verdana, sans-serif"/>
        <color rgb="FF1155CC"/>
        <u/>
      </rPr>
      <t>Lee Peacock</t>
    </r>
  </si>
  <si>
    <r>
      <rPr>
        <rFont val="Verdana, sans-serif"/>
        <color rgb="FF1155CC"/>
        <u/>
      </rPr>
      <t>Joe Parker</t>
    </r>
  </si>
  <si>
    <r>
      <rPr>
        <rFont val="Verdana, sans-serif"/>
        <color rgb="FF1155CC"/>
        <u/>
      </rPr>
      <t>Freddy Hall</t>
    </r>
  </si>
  <si>
    <t>https://fbref.com/en/players/7627febb/Joe-Parker</t>
  </si>
  <si>
    <r>
      <rPr>
        <rFont val="Verdana, sans-serif"/>
        <color rgb="FF1155CC"/>
        <u/>
      </rPr>
      <t>Jon Parkin</t>
    </r>
  </si>
  <si>
    <t>https://fbref.com/en/players/fdfd7dfe/Freddy-Hall</t>
  </si>
  <si>
    <t>https://fbref.com/en/players/6c6879bf/Lee-Peacock</t>
  </si>
  <si>
    <r>
      <rPr>
        <rFont val="Verdana, sans-serif"/>
        <color rgb="FF1155CC"/>
        <u/>
      </rPr>
      <t>Marcus Hall</t>
    </r>
  </si>
  <si>
    <r>
      <rPr>
        <rFont val="Verdana, sans-serif"/>
        <color rgb="FF1155CC"/>
        <u/>
      </rPr>
      <t>Greg Pearson</t>
    </r>
  </si>
  <si>
    <r>
      <rPr>
        <rFont val="Verdana, sans-serif"/>
        <color rgb="FF1155CC"/>
        <u/>
      </rPr>
      <t>Kieran Parselle</t>
    </r>
  </si>
  <si>
    <t>https://fbref.com/en/players/10a2c499/Marcus-Hall</t>
  </si>
  <si>
    <r>
      <rPr>
        <rFont val="Verdana, sans-serif"/>
        <color rgb="FF1155CC"/>
        <u/>
      </rPr>
      <t>Reece Hall-Johnson</t>
    </r>
  </si>
  <si>
    <t>https://fbref.com/en/players/1fea8c23/Kieran-Parselle</t>
  </si>
  <si>
    <r>
      <rPr>
        <rFont val="Verdana, sans-serif"/>
        <color rgb="FF1155CC"/>
        <u/>
      </rPr>
      <t>Matt Partridge</t>
    </r>
  </si>
  <si>
    <r>
      <rPr>
        <rFont val="Verdana, sans-serif"/>
        <color rgb="FF1155CC"/>
        <u/>
      </rPr>
      <t>Jamie Hand</t>
    </r>
  </si>
  <si>
    <t>https://fbref.com/en/players/3942721e/Matt-Partridge</t>
  </si>
  <si>
    <r>
      <rPr>
        <rFont val="Verdana, sans-serif"/>
        <color rgb="FF1155CC"/>
        <u/>
      </rPr>
      <t>Josh Pask</t>
    </r>
  </si>
  <si>
    <t>https://fbref.com/en/players/47e7bcd7/Jamie-Hand</t>
  </si>
  <si>
    <r>
      <rPr>
        <rFont val="Verdana, sans-serif"/>
        <color rgb="FF1155CC"/>
        <u/>
      </rPr>
      <t>Shaun Pearson</t>
    </r>
  </si>
  <si>
    <r>
      <rPr>
        <rFont val="Verdana, sans-serif"/>
        <color rgb="FF1155CC"/>
        <u/>
      </rPr>
      <t>Raheem Hanley</t>
    </r>
  </si>
  <si>
    <r>
      <rPr>
        <rFont val="Verdana, sans-serif"/>
        <color rgb="FF1155CC"/>
        <u/>
      </rPr>
      <t>Keenan Patten</t>
    </r>
  </si>
  <si>
    <t>https://fbref.com/en/players/40499a0f/Raheem-Hanley</t>
  </si>
  <si>
    <r>
      <rPr>
        <rFont val="Verdana, sans-serif"/>
        <color rgb="FF1155CC"/>
        <u/>
      </rPr>
      <t>Ben Harding</t>
    </r>
  </si>
  <si>
    <t>https://fbref.com/en/players/37ee52da/Shaun-Pearson</t>
  </si>
  <si>
    <t>https://fbref.com/en/players/69977a44/Keenan-Patten</t>
  </si>
  <si>
    <r>
      <rPr>
        <rFont val="Verdana, sans-serif"/>
        <color rgb="FF1155CC"/>
        <u/>
      </rPr>
      <t>Kyle Patten</t>
    </r>
  </si>
  <si>
    <r>
      <rPr>
        <rFont val="Verdana, sans-serif"/>
        <color rgb="FF1155CC"/>
        <u/>
      </rPr>
      <t>Harry Pell</t>
    </r>
  </si>
  <si>
    <t>https://fbref.com/en/players/c1aef4e5/Ben-Harding</t>
  </si>
  <si>
    <t>https://fbref.com/en/players/ce25fafc/Kyle-Patten</t>
  </si>
  <si>
    <r>
      <rPr>
        <rFont val="Verdana, sans-serif"/>
        <color rgb="FF1155CC"/>
        <u/>
      </rPr>
      <t>Chris Hargreaves</t>
    </r>
  </si>
  <si>
    <r>
      <rPr>
        <rFont val="Verdana, sans-serif"/>
        <color rgb="FF1155CC"/>
        <u/>
      </rPr>
      <t>Lewis Payne</t>
    </r>
  </si>
  <si>
    <t>https://fbref.com/en/players/46b306ea/Chris-Hargreaves</t>
  </si>
  <si>
    <r>
      <rPr>
        <rFont val="Verdana, sans-serif"/>
        <color rgb="FF1155CC"/>
        <u/>
      </rPr>
      <t>Lee Harper</t>
    </r>
  </si>
  <si>
    <r>
      <rPr>
        <rFont val="Verdana, sans-serif"/>
        <color rgb="FF1155CC"/>
        <u/>
      </rPr>
      <t>Lenny Pidgeley</t>
    </r>
  </si>
  <si>
    <r>
      <rPr>
        <rFont val="Verdana, sans-serif"/>
        <color rgb="FF1155CC"/>
        <u/>
      </rPr>
      <t>Aribim Pepple</t>
    </r>
  </si>
  <si>
    <t>https://fbref.com/en/players/f2b5049d/Lee-Harper</t>
  </si>
  <si>
    <r>
      <rPr>
        <rFont val="Verdana, sans-serif"/>
        <color rgb="FF1155CC"/>
        <u/>
      </rPr>
      <t>Shaun Harrad</t>
    </r>
  </si>
  <si>
    <r>
      <rPr>
        <rFont val="Verdana, sans-serif"/>
        <color rgb="FF1155CC"/>
        <u/>
      </rPr>
      <t>Joe Pigott</t>
    </r>
  </si>
  <si>
    <r>
      <rPr>
        <rFont val="Verdana, sans-serif"/>
        <color rgb="FF1155CC"/>
        <u/>
      </rPr>
      <t>Michael Harriman</t>
    </r>
  </si>
  <si>
    <r>
      <rPr>
        <rFont val="Verdana, sans-serif"/>
        <color rgb="FF1155CC"/>
        <u/>
      </rPr>
      <t>David Pipe</t>
    </r>
  </si>
  <si>
    <r>
      <rPr>
        <rFont val="Verdana, sans-serif"/>
        <color rgb="FF1155CC"/>
        <u/>
      </rPr>
      <t>Andy Pettinger</t>
    </r>
  </si>
  <si>
    <t>Kai Payne</t>
  </si>
  <si>
    <t>Favour Fawunmi</t>
  </si>
  <si>
    <t>Lewis Temple</t>
  </si>
  <si>
    <t>Gus Scott-Morriss</t>
  </si>
  <si>
    <t>Thomas Hill</t>
  </si>
  <si>
    <t>Keenan Appiah-Forson</t>
  </si>
  <si>
    <t>Josh Hawkes</t>
  </si>
  <si>
    <r>
      <rPr>
        <rFont val="Verdana, sans-serif"/>
        <color rgb="FF1155CC"/>
        <u/>
      </rPr>
      <t>Matthew Harriott</t>
    </r>
  </si>
  <si>
    <t>Jamie Robson</t>
  </si>
  <si>
    <t>Mathew Hudson</t>
  </si>
  <si>
    <r>
      <rPr>
        <rFont val="Verdana, sans-serif"/>
        <color rgb="FF1155CC"/>
        <u/>
      </rPr>
      <t>Dominic Poleon</t>
    </r>
  </si>
  <si>
    <t>https://fbref.com/en/players/52eceb8a/Matthew-Harriott</t>
  </si>
  <si>
    <t>Isaac Anderson</t>
  </si>
  <si>
    <t>Kane Taylor</t>
  </si>
  <si>
    <t>Will Sutton</t>
  </si>
  <si>
    <t>Jack Stevens</t>
  </si>
  <si>
    <t>Michael Mellon</t>
  </si>
  <si>
    <t>Dynel Simeu</t>
  </si>
  <si>
    <t>https://fbref.com/en/players/6726801a/Andy-Pettinger</t>
  </si>
  <si>
    <t>Tom Conlon</t>
  </si>
  <si>
    <r>
      <rPr>
        <rFont val="Verdana, sans-serif"/>
        <color rgb="FF1155CC"/>
        <u/>
      </rPr>
      <t>Sebastian Harris</t>
    </r>
  </si>
  <si>
    <t>Kieron Morris</t>
  </si>
  <si>
    <t>Frankie Brown</t>
  </si>
  <si>
    <t>Fabio Jalo</t>
  </si>
  <si>
    <r>
      <rPr>
        <rFont val="Verdana, sans-serif"/>
        <color rgb="FF1155CC"/>
        <u/>
      </rPr>
      <t>Regan Poole</t>
    </r>
  </si>
  <si>
    <t>Vimal Yoganathan</t>
  </si>
  <si>
    <t>Josh Stones</t>
  </si>
  <si>
    <t>Shaun Hobson</t>
  </si>
  <si>
    <r>
      <rPr>
        <rFont val="Verdana, sans-serif"/>
        <color rgb="FF1155CC"/>
        <u/>
      </rPr>
      <t>Thomas Pinault</t>
    </r>
  </si>
  <si>
    <t>https://fbref.com/en/players/a623de27/Sebastian-Harris</t>
  </si>
  <si>
    <t>Matt Worthington</t>
  </si>
  <si>
    <t>https://fbref.com/en/players/5402f0de/Regan-Poole</t>
  </si>
  <si>
    <t>Mark Kitching</t>
  </si>
  <si>
    <t>Corry Evans</t>
  </si>
  <si>
    <t>Jake Dennis</t>
  </si>
  <si>
    <r>
      <rPr>
        <rFont val="Verdana, sans-serif"/>
        <color rgb="FF1155CC"/>
        <u/>
      </rPr>
      <t>Josh Harrop</t>
    </r>
  </si>
  <si>
    <t>Samuel Taylor</t>
  </si>
  <si>
    <t>Jack Stretton</t>
  </si>
  <si>
    <r>
      <rPr>
        <rFont val="Verdana, sans-serif"/>
        <color rgb="FF1155CC"/>
        <u/>
      </rPr>
      <t>Max Porter</t>
    </r>
  </si>
  <si>
    <t>Kofi Moore</t>
  </si>
  <si>
    <t>Sai Sachdev</t>
  </si>
  <si>
    <t>Dan Ward</t>
  </si>
  <si>
    <t>Ben Tollitt</t>
  </si>
  <si>
    <t>Devarn Green</t>
  </si>
  <si>
    <t>Harrison McGahey</t>
  </si>
  <si>
    <t>Kieron Freeman</t>
  </si>
  <si>
    <t>Kurt Willoughby</t>
  </si>
  <si>
    <t>Ethan Walker</t>
  </si>
  <si>
    <t>Magnus Norman</t>
  </si>
  <si>
    <r>
      <rPr>
        <rFont val="Verdana, sans-serif"/>
        <color rgb="FF1155CC"/>
        <u/>
      </rPr>
      <t>Paul Harsley</t>
    </r>
  </si>
  <si>
    <t>Sydie Peck</t>
  </si>
  <si>
    <t>Jordan Windass</t>
  </si>
  <si>
    <t>James Carragher</t>
  </si>
  <si>
    <t>Mitchell Roberts</t>
  </si>
  <si>
    <t>David Okagbue</t>
  </si>
  <si>
    <t>Joseph McGlynn</t>
  </si>
  <si>
    <r>
      <rPr>
        <rFont val="Verdana, sans-serif"/>
        <color rgb="FF1155CC"/>
        <u/>
      </rPr>
      <t>Danny Potter</t>
    </r>
  </si>
  <si>
    <t>Junior Luamba</t>
  </si>
  <si>
    <t>John Rooney</t>
  </si>
  <si>
    <t>Charlie Wellens</t>
  </si>
  <si>
    <t>Conor Carty</t>
  </si>
  <si>
    <t>Jack Stobbs</t>
  </si>
  <si>
    <t>Lois Maynard</t>
  </si>
  <si>
    <t>Jordan Clarke</t>
  </si>
  <si>
    <r>
      <rPr>
        <rFont val="Verdana, sans-serif"/>
        <color rgb="FF1155CC"/>
        <u/>
      </rPr>
      <t>Jon-Paul Pittman</t>
    </r>
  </si>
  <si>
    <t>Oscar Threlkeld</t>
  </si>
  <si>
    <t>Benny Couto</t>
  </si>
  <si>
    <t>Luke Burgess</t>
  </si>
  <si>
    <t>https://fbref.com/en/players/7c054e14/Danny-Potter</t>
  </si>
  <si>
    <t>Isaac Modi</t>
  </si>
  <si>
    <r>
      <rPr>
        <rFont val="Verdana, sans-serif"/>
        <color rgb="FF1155CC"/>
        <u/>
      </rPr>
      <t>Steve Haslam</t>
    </r>
  </si>
  <si>
    <t>Jamie Hopcutt</t>
  </si>
  <si>
    <t>Dylan Bahamboula</t>
  </si>
  <si>
    <t>Danny Rogers</t>
  </si>
  <si>
    <t>Sam Hart</t>
  </si>
  <si>
    <r>
      <rPr>
        <rFont val="Verdana, sans-serif"/>
        <color rgb="FF1155CC"/>
        <u/>
      </rPr>
      <t>Cameron Pring</t>
    </r>
  </si>
  <si>
    <t>Raphaël Diarra</t>
  </si>
  <si>
    <t>Davis Keillor-Dunn</t>
  </si>
  <si>
    <t>Faysal Bettache</t>
  </si>
  <si>
    <t>Jamie Bowden</t>
  </si>
  <si>
    <t>Dylan Fage</t>
  </si>
  <si>
    <t>Callum Whelan</t>
  </si>
  <si>
    <t>Carl Piergianni</t>
  </si>
  <si>
    <t>Vani Da Silva</t>
  </si>
  <si>
    <t>Zak Dearnley</t>
  </si>
  <si>
    <t>https://fbref.com/en/players/2debf5bf/Steve-Haslam</t>
  </si>
  <si>
    <t>Ben Garrity</t>
  </si>
  <si>
    <t>Harry Clarke</t>
  </si>
  <si>
    <t>Marcus Barnes</t>
  </si>
  <si>
    <t>Cameron Borthwick-Jackson</t>
  </si>
  <si>
    <t>Andrea Badan</t>
  </si>
  <si>
    <t>Marcel Hilßner</t>
  </si>
  <si>
    <r>
      <rPr>
        <rFont val="Verdana, sans-serif"/>
        <color rgb="FF1155CC"/>
        <u/>
      </rPr>
      <t>Karl Hawley</t>
    </r>
  </si>
  <si>
    <t>George Blackwood</t>
  </si>
  <si>
    <t>Brice Ntambwe</t>
  </si>
  <si>
    <t>MacKenzie Chapman</t>
  </si>
  <si>
    <t>Jordan Barnett</t>
  </si>
  <si>
    <t>Tom Hamer</t>
  </si>
  <si>
    <t>Alfie McCalmont</t>
  </si>
  <si>
    <t>Laurence Bilboe</t>
  </si>
  <si>
    <t>Zak Emmerson</t>
  </si>
  <si>
    <t>Reece Gaskell</t>
  </si>
  <si>
    <t>Johan Branger</t>
  </si>
  <si>
    <t>Mohamad Sylla</t>
  </si>
  <si>
    <t>Jamie Stott</t>
  </si>
  <si>
    <t>Scott Wilson</t>
  </si>
  <si>
    <t>Alex Iacovitti</t>
  </si>
  <si>
    <t>Désiré Segbé Azankpo</t>
  </si>
  <si>
    <t>Mohamed Maouche</t>
  </si>
  <si>
    <r>
      <rPr>
        <rFont val="Verdana, sans-serif"/>
        <color rgb="FF1155CC"/>
        <u/>
      </rPr>
      <t>Matthew Pollock</t>
    </r>
  </si>
  <si>
    <t>Chris McCann</t>
  </si>
  <si>
    <r>
      <rPr>
        <rFont val="Verdana, sans-serif"/>
        <color rgb="FF1155CC"/>
        <u/>
      </rPr>
      <t>Jamie Proctor</t>
    </r>
  </si>
  <si>
    <t>Zeus de la Paz</t>
  </si>
  <si>
    <t>Sonhy Sefil</t>
  </si>
  <si>
    <t>Urko Vera</t>
  </si>
  <si>
    <t>David Jones</t>
  </si>
  <si>
    <t>David Wheater</t>
  </si>
  <si>
    <t>Lewis McKinney</t>
  </si>
  <si>
    <t>Kielen Adams</t>
  </si>
  <si>
    <t>Christian N'Guessan</t>
  </si>
  <si>
    <t>Ashley Smith-Brown</t>
  </si>
  <si>
    <t>Tomáš Egert</t>
  </si>
  <si>
    <r>
      <rPr>
        <rFont val="Verdana, sans-serif"/>
        <color rgb="FF1155CC"/>
        <u/>
      </rPr>
      <t>Jonny Hayes</t>
    </r>
  </si>
  <si>
    <t>Dominic McHale</t>
  </si>
  <si>
    <t>Jordan Lyden</t>
  </si>
  <si>
    <t>Cameron Dummigan</t>
  </si>
  <si>
    <t>Sam Surridge</t>
  </si>
  <si>
    <t>Javid Swaby-Neavin</t>
  </si>
  <si>
    <t>Harry Robinson</t>
  </si>
  <si>
    <t>Callum Lang</t>
  </si>
  <si>
    <t>Alex Palmer</t>
  </si>
  <si>
    <t>Sam Graham</t>
  </si>
  <si>
    <t>Jonathan Benteke</t>
  </si>
  <si>
    <t>Ishmael Miller</t>
  </si>
  <si>
    <t>Dapo Afolayan</t>
  </si>
  <si>
    <t>George Edmundson</t>
  </si>
  <si>
    <t>Jose Baxter</t>
  </si>
  <si>
    <t>Daniel Iversen</t>
  </si>
  <si>
    <t>Chinedu Uche</t>
  </si>
  <si>
    <t>Kallum Mantack</t>
  </si>
  <si>
    <t>Courtney Duffus</t>
  </si>
  <si>
    <t>Gyamfi Kyeremeh</t>
  </si>
  <si>
    <t>Mason Fawns</t>
  </si>
  <si>
    <r>
      <rPr>
        <rFont val="Verdana, sans-serif"/>
        <color rgb="FF1155CC"/>
        <u/>
      </rPr>
      <t>Ryan Haynes</t>
    </r>
  </si>
  <si>
    <t>Abdelhakim Omrani</t>
  </si>
  <si>
    <t>Ryan Flynn</t>
  </si>
  <si>
    <t>Kundai Benyu</t>
  </si>
  <si>
    <t>Jack Ruddy</t>
  </si>
  <si>
    <t>Ben Wilson</t>
  </si>
  <si>
    <t>Wilfried Moimbé</t>
  </si>
  <si>
    <t>Johny Placide</t>
  </si>
  <si>
    <r>
      <rPr>
        <rFont val="Verdana, sans-serif"/>
        <color rgb="FF1155CC"/>
        <u/>
      </rPr>
      <t>Joe Quigley</t>
    </r>
  </si>
  <si>
    <t>Ousmane Fané</t>
  </si>
  <si>
    <t>Darius Osei</t>
  </si>
  <si>
    <t>Patrick McEleney</t>
  </si>
  <si>
    <t>Queensy Menig</t>
  </si>
  <si>
    <t>Ryan McLaughlin</t>
  </si>
  <si>
    <t>Kean Bryan</t>
  </si>
  <si>
    <t>Jack Byrne</t>
  </si>
  <si>
    <t>Duckens Nazon</t>
  </si>
  <si>
    <r>
      <rPr>
        <rFont val="Verdana, sans-serif"/>
        <color rgb="FF1155CC"/>
        <u/>
      </rPr>
      <t>Nathan Pond</t>
    </r>
  </si>
  <si>
    <t>Josh Law</t>
  </si>
  <si>
    <t>Chris Taylor</t>
  </si>
  <si>
    <t>Lee Erwin</t>
  </si>
  <si>
    <t>Brendy Glackin</t>
  </si>
  <si>
    <t>Luke Woodland</t>
  </si>
  <si>
    <r>
      <rPr>
        <rFont val="Verdana, sans-serif"/>
        <color rgb="FF1155CC"/>
        <u/>
      </rPr>
      <t>Charley Hearn</t>
    </r>
  </si>
  <si>
    <t>Michael Ngoo</t>
  </si>
  <si>
    <t>Marc Klok</t>
  </si>
  <si>
    <t>Lee Croft</t>
  </si>
  <si>
    <r>
      <rPr>
        <rFont val="Verdana, sans-serif"/>
        <color rgb="FF1155CC"/>
        <u/>
      </rPr>
      <t>Kiban Rai</t>
    </r>
  </si>
  <si>
    <t>Jack Tuohy</t>
  </si>
  <si>
    <t>George Green</t>
  </si>
  <si>
    <t>Timmy Thiele</t>
  </si>
  <si>
    <t>Giorgio Rasulo</t>
  </si>
  <si>
    <t>Simonas Stankevičius</t>
  </si>
  <si>
    <t>Ricardo Fuller</t>
  </si>
  <si>
    <t>Eoghan O'Connell</t>
  </si>
  <si>
    <t>Richie Wellens</t>
  </si>
  <si>
    <t>Richard Eckersley</t>
  </si>
  <si>
    <t>Rhys Turner</t>
  </si>
  <si>
    <t>David Dunn</t>
  </si>
  <si>
    <t>Jay Fulton</t>
  </si>
  <si>
    <t>Jake Cassidy</t>
  </si>
  <si>
    <t>Connor Brown</t>
  </si>
  <si>
    <t>https://fbref.com/en/players/96b69541/Charley-Hearn</t>
  </si>
  <si>
    <t>Matt Palmer</t>
  </si>
  <si>
    <t>Daniel Lafferty</t>
  </si>
  <si>
    <t>https://fbref.com/en/players/0c9ed560/Kiban-Rai</t>
  </si>
  <si>
    <t>Curtis Main</t>
  </si>
  <si>
    <t>Danny Philliskirk</t>
  </si>
  <si>
    <r>
      <rPr>
        <rFont val="Verdana, sans-serif"/>
        <color rgb="FF1155CC"/>
        <u/>
      </rPr>
      <t>Matt Heath</t>
    </r>
  </si>
  <si>
    <t>Nathan Ralph</t>
  </si>
  <si>
    <t>Michael Tidser</t>
  </si>
  <si>
    <t>Devante Jacobs</t>
  </si>
  <si>
    <t>David Mellor</t>
  </si>
  <si>
    <r>
      <rPr>
        <rFont val="Verdana, sans-serif"/>
        <color rgb="FF1155CC"/>
        <u/>
      </rPr>
      <t>Nathan Ralph</t>
    </r>
  </si>
  <si>
    <t>Adam Lockwood</t>
  </si>
  <si>
    <t>William Gros</t>
  </si>
  <si>
    <t>Genséric Kusunga</t>
  </si>
  <si>
    <t>Paddy Kenny</t>
  </si>
  <si>
    <t>Jordan Bove</t>
  </si>
  <si>
    <r>
      <rPr>
        <rFont val="Verdana, sans-serif"/>
        <color rgb="FF1155CC"/>
        <u/>
      </rPr>
      <t>Alan Pouton</t>
    </r>
  </si>
  <si>
    <t>James Tarkowski</t>
  </si>
  <si>
    <t>Jon Stead</t>
  </si>
  <si>
    <t>Korey Smith</t>
  </si>
  <si>
    <t>John Pritchard</t>
  </si>
  <si>
    <t>https://fbref.com/en/players/2dec3014/Nathan-Ralph</t>
  </si>
  <si>
    <t>Sidney Schmeltz</t>
  </si>
  <si>
    <t>Ellis Plummer</t>
  </si>
  <si>
    <r>
      <rPr>
        <rFont val="Verdana, sans-serif"/>
        <color rgb="FF1155CC"/>
        <u/>
      </rPr>
      <t>Ian Henderson</t>
    </r>
  </si>
  <si>
    <t>Albert Rusnák</t>
  </si>
  <si>
    <r>
      <rPr>
        <rFont val="Verdana, sans-serif"/>
        <color rgb="FF1155CC"/>
        <u/>
      </rPr>
      <t>Mark Randall</t>
    </r>
  </si>
  <si>
    <t>Kirk Millar</t>
  </si>
  <si>
    <t>Matteo Lanzoni</t>
  </si>
  <si>
    <t>Adel Gafaiti</t>
  </si>
  <si>
    <t>Cliff Byrne</t>
  </si>
  <si>
    <t>Terry Dunfield</t>
  </si>
  <si>
    <t>Dan Taylor</t>
  </si>
  <si>
    <t>Chris Sutherland</t>
  </si>
  <si>
    <t>Matt Smith</t>
  </si>
  <si>
    <t>Reece Wabara</t>
  </si>
  <si>
    <t>Liam Jacob</t>
  </si>
  <si>
    <t>Youssouf M'Changama</t>
  </si>
  <si>
    <t>Connor Hughes</t>
  </si>
  <si>
    <t>Matt Derbyshire</t>
  </si>
  <si>
    <t>Jean-Yves M'voto</t>
  </si>
  <si>
    <t>Joe Cooper</t>
  </si>
  <si>
    <r>
      <rPr>
        <rFont val="Verdana, sans-serif"/>
        <color rgb="FF1155CC"/>
        <u/>
      </rPr>
      <t>Will Randall</t>
    </r>
  </si>
  <si>
    <t>Danny Gosset</t>
  </si>
  <si>
    <t>Glenn Belezika</t>
  </si>
  <si>
    <t>Dean Furman</t>
  </si>
  <si>
    <t>Luca Scapuzzi</t>
  </si>
  <si>
    <t>Bradley Diallo</t>
  </si>
  <si>
    <t>https://fbref.com/en/players/130915c8/Will-Randall</t>
  </si>
  <si>
    <r>
      <rPr>
        <rFont val="Verdana, sans-serif"/>
        <color rgb="FF1155CC"/>
        <u/>
      </rPr>
      <t>Courtney Herbert</t>
    </r>
  </si>
  <si>
    <t>Kieran Lee</t>
  </si>
  <si>
    <t>Paul Gerrard</t>
  </si>
  <si>
    <r>
      <rPr>
        <rFont val="Verdana, sans-serif"/>
        <color rgb="FF1155CC"/>
        <u/>
      </rPr>
      <t>Danny Preston</t>
    </r>
  </si>
  <si>
    <t>Shefki Kuqi</t>
  </si>
  <si>
    <t>Tom Adeyemi</t>
  </si>
  <si>
    <r>
      <rPr>
        <rFont val="Verdana, sans-serif"/>
        <color rgb="FF1155CC"/>
        <u/>
      </rPr>
      <t>Craig Reid</t>
    </r>
  </si>
  <si>
    <t>Dale Stephens</t>
  </si>
  <si>
    <t>Aidy White</t>
  </si>
  <si>
    <t>Phillip McGrath</t>
  </si>
  <si>
    <t>Rodrigue Dikaba</t>
  </si>
  <si>
    <t>Paul Dickov</t>
  </si>
  <si>
    <t>Sam Mantom</t>
  </si>
  <si>
    <t>Jason Lowe</t>
  </si>
  <si>
    <t>https://fbref.com/en/players/be0d215a/Courtney-Herbert</t>
  </si>
  <si>
    <t>Jean-François Christophe</t>
  </si>
  <si>
    <t>Ryan Burns</t>
  </si>
  <si>
    <t>Ryan Brooke</t>
  </si>
  <si>
    <t>Dean Kelly</t>
  </si>
  <si>
    <t>Ben Amos</t>
  </si>
  <si>
    <t>Warren Feeney</t>
  </si>
  <si>
    <t>Lewis Alessandra</t>
  </si>
  <si>
    <t>Jason Jarrett</t>
  </si>
  <si>
    <t>Djeny Bembo-Leta</t>
  </si>
  <si>
    <t>Krisztián Timár</t>
  </si>
  <si>
    <r>
      <rPr>
        <rFont val="Verdana, sans-serif"/>
        <color rgb="FF1155CC"/>
        <u/>
      </rPr>
      <t>Shane Higgs</t>
    </r>
  </si>
  <si>
    <t>Chris Rowney</t>
  </si>
  <si>
    <t>Andy Holdsworth</t>
  </si>
  <si>
    <r>
      <rPr>
        <rFont val="Verdana, sans-serif"/>
        <color rgb="FF1155CC"/>
        <u/>
      </rPr>
      <t>Tyler Reid</t>
    </r>
  </si>
  <si>
    <t>Lewis Guy</t>
  </si>
  <si>
    <t>Jim Goodwin</t>
  </si>
  <si>
    <t>Hasney Aljofree</t>
  </si>
  <si>
    <t>Nick Blackman</t>
  </si>
  <si>
    <t>Pawel Abbott</t>
  </si>
  <si>
    <t>https://fbref.com/en/players/f9f98168/Danny-Preston</t>
  </si>
  <si>
    <t>Shane Supple</t>
  </si>
  <si>
    <t>Stefan Stam</t>
  </si>
  <si>
    <t>https://fbref.com/en/players/bbdd9e40/Tyler-Reid</t>
  </si>
  <si>
    <t>Matthew Wolfenden</t>
  </si>
  <si>
    <t>Dean Windass</t>
  </si>
  <si>
    <t>Brett Ormerod</t>
  </si>
  <si>
    <t>Lee Hughes</t>
  </si>
  <si>
    <t>Seb Hines</t>
  </si>
  <si>
    <r>
      <rPr>
        <rFont val="Verdana, sans-serif"/>
        <color rgb="FF1155CC"/>
        <u/>
      </rPr>
      <t>Craig Hinton</t>
    </r>
  </si>
  <si>
    <t>Andy Liddell</t>
  </si>
  <si>
    <t>Richie Byrne</t>
  </si>
  <si>
    <t>Jan Budtz</t>
  </si>
  <si>
    <t>Fábio Ferreira</t>
  </si>
  <si>
    <r>
      <rPr>
        <rFont val="Verdana, sans-serif"/>
        <color rgb="FF1155CC"/>
        <u/>
      </rPr>
      <t>Lamar Reynolds</t>
    </r>
  </si>
  <si>
    <t>John Thompson</t>
  </si>
  <si>
    <r>
      <rPr>
        <rFont val="Verdana, sans-serif"/>
        <color rgb="FF1155CC"/>
        <u/>
      </rPr>
      <t>Ben Pringle</t>
    </r>
  </si>
  <si>
    <t>Mike Pearson</t>
  </si>
  <si>
    <t>Michael Ricketts</t>
  </si>
  <si>
    <t>Gary McDonald</t>
  </si>
  <si>
    <t>Aaron Chalmers</t>
  </si>
  <si>
    <t>Stuart Giddings</t>
  </si>
  <si>
    <t>Neil Kilkenny</t>
  </si>
  <si>
    <t>Ashley Kelly</t>
  </si>
  <si>
    <t>https://fbref.com/en/players/33e1c232/Lamar-Reynolds</t>
  </si>
  <si>
    <t>Ryan Bertrand</t>
  </si>
  <si>
    <t>Marlon Beresford</t>
  </si>
  <si>
    <r>
      <rPr>
        <rFont val="Verdana, sans-serif"/>
        <color rgb="FF1155CC"/>
        <u/>
      </rPr>
      <t>Jared Hodgkiss</t>
    </r>
  </si>
  <si>
    <t>Ben Turner</t>
  </si>
  <si>
    <t>Terry Smith</t>
  </si>
  <si>
    <t>Les Pogliacomi</t>
  </si>
  <si>
    <t>Neil Wood</t>
  </si>
  <si>
    <r>
      <rPr>
        <rFont val="Verdana, sans-serif"/>
        <color rgb="FF1155CC"/>
        <u/>
      </rPr>
      <t>Sean Rigg</t>
    </r>
  </si>
  <si>
    <t>Paul Warne</t>
  </si>
  <si>
    <t>Miki Roqué</t>
  </si>
  <si>
    <t>Chris Howarth</t>
  </si>
  <si>
    <t>Tomasz Cywka</t>
  </si>
  <si>
    <t>Chris Hall</t>
  </si>
  <si>
    <t>Maheta Molango</t>
  </si>
  <si>
    <t>Lewis Grabban</t>
  </si>
  <si>
    <t>Simon Charlton</t>
  </si>
  <si>
    <t>Luigi Glombard</t>
  </si>
  <si>
    <t>David Knight</t>
  </si>
  <si>
    <t>Alan Blayney</t>
  </si>
  <si>
    <t>https://fbref.com/en/players/0ce6f935/Jared-Hodgkiss</t>
  </si>
  <si>
    <t>Chris Swailes</t>
  </si>
  <si>
    <t>Rob Scott</t>
  </si>
  <si>
    <t>Gareth Owen</t>
  </si>
  <si>
    <t>Chris Day</t>
  </si>
  <si>
    <t>Lee Grant</t>
  </si>
  <si>
    <r>
      <rPr>
        <rFont val="Verdana, sans-serif"/>
        <color rgb="FF1155CC"/>
        <u/>
      </rPr>
      <t>Ricky Holmes</t>
    </r>
  </si>
  <si>
    <t>Luke Beckett</t>
  </si>
  <si>
    <t>Richard Butcher</t>
  </si>
  <si>
    <t>Chris Killen</t>
  </si>
  <si>
    <t>Mark Bonner</t>
  </si>
  <si>
    <t>David Eyres</t>
  </si>
  <si>
    <r>
      <rPr>
        <rFont val="Verdana, sans-serif"/>
        <color rgb="FF1155CC"/>
        <u/>
      </rPr>
      <t>Paul Robson</t>
    </r>
  </si>
  <si>
    <t>Amadou Sanokho</t>
  </si>
  <si>
    <t>Ashley Winn</t>
  </si>
  <si>
    <t>Wes Wilkinson</t>
  </si>
  <si>
    <t>Aaron Wilbraham</t>
  </si>
  <si>
    <t>Craig Mawson</t>
  </si>
  <si>
    <r>
      <rPr>
        <rFont val="Verdana, sans-serif"/>
        <color rgb="FF1155CC"/>
        <u/>
      </rPr>
      <t>Martin Pringle</t>
    </r>
  </si>
  <si>
    <t>Kenny Cooper</t>
  </si>
  <si>
    <t>Ernie Cooksey</t>
  </si>
  <si>
    <t>Adam Griffin</t>
  </si>
  <si>
    <t>Matty Barlow</t>
  </si>
  <si>
    <t>https://fbref.com/en/players/db448b5c/Paul-Robson</t>
  </si>
  <si>
    <t>Mark Arber</t>
  </si>
  <si>
    <t>Matty Appleby</t>
  </si>
  <si>
    <t>Alex Bruce</t>
  </si>
  <si>
    <t>John Eyre</t>
  </si>
  <si>
    <t>Kevin Betsy</t>
  </si>
  <si>
    <t>Jermaine Johnson</t>
  </si>
  <si>
    <r>
      <rPr>
        <rFont val="Verdana, sans-serif"/>
        <color rgb="FF1155CC"/>
        <u/>
      </rPr>
      <t>Andy Holt</t>
    </r>
  </si>
  <si>
    <t>John Sheridan</t>
  </si>
  <si>
    <t>Darren Sheridan</t>
  </si>
  <si>
    <t>Carlos Roca</t>
  </si>
  <si>
    <r>
      <rPr>
        <rFont val="Verdana, sans-serif"/>
        <color rgb="FF1155CC"/>
        <u/>
      </rPr>
      <t>Paul Rodgers</t>
    </r>
  </si>
  <si>
    <t>Paul Murray</t>
  </si>
  <si>
    <t>Dean Crowe</t>
  </si>
  <si>
    <t>Kangana Ndiwa</t>
  </si>
  <si>
    <t>Michael Clegg</t>
  </si>
  <si>
    <t>Craig Fleming</t>
  </si>
  <si>
    <t>https://fbref.com/en/players/a303ec2b/Paul-Rodgers</t>
  </si>
  <si>
    <t>https://fbref.com/en/players/fcf6b086/Andy-Holt</t>
  </si>
  <si>
    <t>https://fbref.com/en/players/2178adca/Martin-Pringle</t>
  </si>
  <si>
    <t>Clyde Wijnhard</t>
  </si>
  <si>
    <t>Clint Hill</t>
  </si>
  <si>
    <t>Fitz Hall</t>
  </si>
  <si>
    <t>Luís Lourenço</t>
  </si>
  <si>
    <t>Carlo Corazzin</t>
  </si>
  <si>
    <t>David Miskelly</t>
  </si>
  <si>
    <t>Tony Carss</t>
  </si>
  <si>
    <t>Chris Armstrong</t>
  </si>
  <si>
    <r>
      <rPr>
        <rFont val="Verdana, sans-serif"/>
        <color rgb="FF1155CC"/>
        <u/>
      </rPr>
      <t>Alex Rodman</t>
    </r>
  </si>
  <si>
    <t>Lee Duxbury</t>
  </si>
  <si>
    <r>
      <rPr>
        <rFont val="Verdana, sans-serif"/>
        <color rgb="FF1155CC"/>
        <u/>
      </rPr>
      <t>William Hondermarck</t>
    </r>
  </si>
  <si>
    <t>1993-1994</t>
  </si>
  <si>
    <r>
      <rPr>
        <rFont val="Verdana, sans-serif"/>
        <color rgb="FF1155CC"/>
        <u/>
      </rPr>
      <t>Adam Proudlock</t>
    </r>
  </si>
  <si>
    <t>Neil Adams</t>
  </si>
  <si>
    <t>Gary Walsh</t>
  </si>
  <si>
    <t>Andy Barlow</t>
  </si>
  <si>
    <t>Steve Redmond</t>
  </si>
  <si>
    <t>Graeme Sharp</t>
  </si>
  <si>
    <t>Neil Pointon</t>
  </si>
  <si>
    <t>Tore Pedersen</t>
  </si>
  <si>
    <t>Roger Palmer</t>
  </si>
  <si>
    <t>Andy Ritchie</t>
  </si>
  <si>
    <t>Ian Olney</t>
  </si>
  <si>
    <t>Neil McDonald</t>
  </si>
  <si>
    <t>Sean McCarthy</t>
  </si>
  <si>
    <t>Rick Holden</t>
  </si>
  <si>
    <t>Nick Henry</t>
  </si>
  <si>
    <t>Chris Makin</t>
  </si>
  <si>
    <t>Jon Hallworth</t>
  </si>
  <si>
    <t>Gunnar Halle</t>
  </si>
  <si>
    <t>Mike Milligan</t>
  </si>
  <si>
    <t>Darren Beckford</t>
  </si>
  <si>
    <t>Lance Key</t>
  </si>
  <si>
    <t>Mark Brennan</t>
  </si>
  <si>
    <t>Paul Bernard</t>
  </si>
  <si>
    <t>Richard Jobson</t>
  </si>
  <si>
    <t>David Beresford</t>
  </si>
  <si>
    <t>1992-1993</t>
  </si>
  <si>
    <t>Orpheo Keizerweerd</t>
  </si>
  <si>
    <t>Neil Tolson</t>
  </si>
  <si>
    <r>
      <rPr>
        <rFont val="Verdana, sans-serif"/>
        <color rgb="FF1155CC"/>
        <u/>
      </rPr>
      <t>Danny Rose</t>
    </r>
  </si>
  <si>
    <t>Paul Moulden</t>
  </si>
  <si>
    <t>https://fbref.com/en/players/df3e805c/William-Hondermarck</t>
  </si>
  <si>
    <t>Ian Marshall</t>
  </si>
  <si>
    <t>John Keeley</t>
  </si>
  <si>
    <t>https://fbref.com/en/players/345e1c6e/Adam-Proudlock</t>
  </si>
  <si>
    <r>
      <rPr>
        <rFont val="Verdana, sans-serif"/>
        <color rgb="FF1155CC"/>
        <u/>
      </rPr>
      <t>JJ Hooper</t>
    </r>
  </si>
  <si>
    <r>
      <rPr>
        <rFont val="Verdana, sans-serif"/>
        <color rgb="FF1155CC"/>
        <u/>
      </rPr>
      <t>Mitch Rose</t>
    </r>
  </si>
  <si>
    <r>
      <rPr>
        <rFont val="Verdana, sans-serif"/>
        <color rgb="FF1155CC"/>
        <u/>
      </rPr>
      <t>Anthony Pulis</t>
    </r>
  </si>
  <si>
    <r>
      <rPr>
        <rFont val="Verdana, sans-serif"/>
        <color rgb="FF1155CC"/>
        <u/>
      </rPr>
      <t>Romone Rose</t>
    </r>
  </si>
  <si>
    <r>
      <rPr>
        <rFont val="Verdana, sans-serif"/>
        <color rgb="FF1155CC"/>
        <u/>
      </rPr>
      <t>Hallam Hope</t>
    </r>
  </si>
  <si>
    <t>https://fbref.com/en/players/b7fc4922/Hallam-Hope</t>
  </si>
  <si>
    <r>
      <rPr>
        <rFont val="Verdana, sans-serif"/>
        <color rgb="FF1155CC"/>
        <u/>
      </rPr>
      <t>Dafydd Russell-Jones</t>
    </r>
  </si>
  <si>
    <r>
      <rPr>
        <rFont val="Verdana, sans-serif"/>
        <color rgb="FF1155CC"/>
        <u/>
      </rPr>
      <t>Rekeil Pyke</t>
    </r>
  </si>
  <si>
    <t>https://fbref.com/en/players/cccf2d40/Dafydd-Russell-Jones</t>
  </si>
  <si>
    <r>
      <rPr>
        <rFont val="Verdana, sans-serif"/>
        <color rgb="FF1155CC"/>
        <u/>
      </rPr>
      <t>Richard Hope</t>
    </r>
  </si>
  <si>
    <r>
      <rPr>
        <rFont val="Verdana, sans-serif"/>
        <color rgb="FF1155CC"/>
        <u/>
      </rPr>
      <t>Alex Samuel</t>
    </r>
  </si>
  <si>
    <t>https://fbref.com/en/players/d3068541/Alex-Samuel</t>
  </si>
  <si>
    <r>
      <rPr>
        <rFont val="Verdana, sans-serif"/>
        <color rgb="FF1155CC"/>
        <u/>
      </rPr>
      <t>Nelson Sanca</t>
    </r>
  </si>
  <si>
    <r>
      <rPr>
        <rFont val="Verdana, sans-serif"/>
        <color rgb="FF1155CC"/>
        <u/>
      </rPr>
      <t>Arjan Raikhy</t>
    </r>
  </si>
  <si>
    <t>https://fbref.com/en/players/5407c168/Nelson-Sanca</t>
  </si>
  <si>
    <r>
      <rPr>
        <rFont val="Verdana, sans-serif"/>
        <color rgb="FF1155CC"/>
        <u/>
      </rPr>
      <t>Lewis Hornby</t>
    </r>
  </si>
  <si>
    <r>
      <rPr>
        <rFont val="Verdana, sans-serif"/>
        <color rgb="FF1155CC"/>
        <u/>
      </rPr>
      <t>Andy Sandell</t>
    </r>
  </si>
  <si>
    <t>https://fbref.com/en/players/5f364ecd/Arjan-Raikhy</t>
  </si>
  <si>
    <t>https://fbref.com/en/players/bf6a4525/Lewis-Hornby</t>
  </si>
  <si>
    <r>
      <rPr>
        <rFont val="Verdana, sans-serif"/>
        <color rgb="FF1155CC"/>
        <u/>
      </rPr>
      <t>Jake Scrimshaw</t>
    </r>
  </si>
  <si>
    <r>
      <rPr>
        <rFont val="Verdana, sans-serif"/>
        <color rgb="FF1155CC"/>
        <u/>
      </rPr>
      <t>Simon Ramsden</t>
    </r>
  </si>
  <si>
    <r>
      <rPr>
        <rFont val="Verdana, sans-serif"/>
        <color rgb="FF1155CC"/>
        <u/>
      </rPr>
      <t>Fraser Horsfall</t>
    </r>
  </si>
  <si>
    <t>https://fbref.com/en/players/90ad297b/Jake-Scrimshaw</t>
  </si>
  <si>
    <r>
      <rPr>
        <rFont val="Verdana, sans-serif"/>
        <color rgb="FF1155CC"/>
        <u/>
      </rPr>
      <t>Josh Seberry</t>
    </r>
  </si>
  <si>
    <t>https://fbref.com/en/players/fc95fd6e/Fraser-Horsfall</t>
  </si>
  <si>
    <t>https://fbref.com/en/players/72a4fdf2/Simon-Ramsden</t>
  </si>
  <si>
    <t>https://fbref.com/en/players/b45a8dc6/Josh-Seberry</t>
  </si>
  <si>
    <r>
      <rPr>
        <rFont val="Verdana, sans-serif"/>
        <color rgb="FF1155CC"/>
        <u/>
      </rPr>
      <t>Antoine Semenyo</t>
    </r>
  </si>
  <si>
    <r>
      <rPr>
        <rFont val="Verdana, sans-serif"/>
        <color rgb="FF1155CC"/>
        <u/>
      </rPr>
      <t>Evan Horwood</t>
    </r>
  </si>
  <si>
    <r>
      <rPr>
        <rFont val="Verdana, sans-serif"/>
        <color rgb="FF1155CC"/>
        <u/>
      </rPr>
      <t>Isaiah Rankin</t>
    </r>
  </si>
  <si>
    <t>https://fbref.com/en/players/efd2ec23/Antoine-Semenyo</t>
  </si>
  <si>
    <r>
      <rPr>
        <rFont val="Verdana, sans-serif"/>
        <color rgb="FF1155CC"/>
        <u/>
      </rPr>
      <t>Josh Sheehan</t>
    </r>
  </si>
  <si>
    <t>https://fbref.com/en/players/c30e605a/Josh-Sheehan</t>
  </si>
  <si>
    <r>
      <rPr>
        <rFont val="Verdana, sans-serif"/>
        <color rgb="FF1155CC"/>
        <u/>
      </rPr>
      <t>Liam Shephard</t>
    </r>
  </si>
  <si>
    <r>
      <rPr>
        <rFont val="Verdana, sans-serif"/>
        <color rgb="FF1155CC"/>
        <u/>
      </rPr>
      <t>Michael Rankine</t>
    </r>
  </si>
  <si>
    <r>
      <rPr>
        <rFont val="Verdana, sans-serif"/>
        <color rgb="FF1155CC"/>
        <u/>
      </rPr>
      <t>Sam Hoskins</t>
    </r>
  </si>
  <si>
    <t>https://fbref.com/en/players/de9b2ee6/Liam-Shephard</t>
  </si>
  <si>
    <t>Corey Shepherd</t>
  </si>
  <si>
    <r>
      <rPr>
        <rFont val="Verdana, sans-serif"/>
        <color rgb="FF1155CC"/>
        <u/>
      </rPr>
      <t>Corey Shepherd</t>
    </r>
  </si>
  <si>
    <t>https://fbref.com/en/players/7fd7cfc3/Michael-Rankine</t>
  </si>
  <si>
    <t>https://fbref.com/en/players/36a41f25/Corey-Shepherd</t>
  </si>
  <si>
    <r>
      <rPr>
        <rFont val="Verdana, sans-serif"/>
        <color rgb="FF1155CC"/>
        <u/>
      </rPr>
      <t>Paul Raven</t>
    </r>
  </si>
  <si>
    <r>
      <rPr>
        <rFont val="Verdana, sans-serif"/>
        <color rgb="FF1155CC"/>
        <u/>
      </rPr>
      <t>Mark Hughes</t>
    </r>
  </si>
  <si>
    <r>
      <rPr>
        <rFont val="Verdana, sans-serif"/>
        <color rgb="FF1155CC"/>
        <u/>
      </rPr>
      <t>Deane Smalley</t>
    </r>
  </si>
  <si>
    <r>
      <rPr>
        <rFont val="Verdana, sans-serif"/>
        <color rgb="FF1155CC"/>
        <u/>
      </rPr>
      <t>Christian Smith</t>
    </r>
  </si>
  <si>
    <t>https://fbref.com/en/players/03ee5762/Paul-Raven</t>
  </si>
  <si>
    <r>
      <rPr>
        <rFont val="Verdana, sans-serif"/>
        <color rgb="FF1155CC"/>
        <u/>
      </rPr>
      <t>Mark Hughes</t>
    </r>
  </si>
  <si>
    <t>https://fbref.com/en/players/878b5a4f/Christian-Smith</t>
  </si>
  <si>
    <r>
      <rPr>
        <rFont val="Verdana, sans-serif"/>
        <color rgb="FF1155CC"/>
        <u/>
      </rPr>
      <t>Ricky Ravenhill</t>
    </r>
  </si>
  <si>
    <r>
      <rPr>
        <rFont val="Verdana, sans-serif"/>
        <color rgb="FF1155CC"/>
        <u/>
      </rPr>
      <t>Michael Smith</t>
    </r>
  </si>
  <si>
    <r>
      <rPr>
        <rFont val="Verdana, sans-serif"/>
        <color rgb="FF1155CC"/>
        <u/>
      </rPr>
      <t>Ryan Hughes</t>
    </r>
  </si>
  <si>
    <r>
      <rPr>
        <rFont val="Verdana, sans-serif"/>
        <color rgb="FF1155CC"/>
        <u/>
      </rPr>
      <t>Michael Spellman</t>
    </r>
  </si>
  <si>
    <t>https://fbref.com/en/players/88788e5e/Ricky-Ravenhill</t>
  </si>
  <si>
    <t>https://fbref.com/en/players/b86a76a3/Michael-Spellman</t>
  </si>
  <si>
    <t>https://fbref.com/en/players/72b6cd42/Ryan-Hughes</t>
  </si>
  <si>
    <r>
      <rPr>
        <rFont val="Verdana, sans-serif"/>
        <color rgb="FF1155CC"/>
        <u/>
      </rPr>
      <t>Michael Reddy</t>
    </r>
  </si>
  <si>
    <r>
      <rPr>
        <rFont val="Verdana, sans-serif"/>
        <color rgb="FF1155CC"/>
        <u/>
      </rPr>
      <t>David Hunt</t>
    </r>
  </si>
  <si>
    <r>
      <rPr>
        <rFont val="Verdana, sans-serif"/>
        <color rgb="FF1155CC"/>
        <u/>
      </rPr>
      <t>Jamie Stephens</t>
    </r>
  </si>
  <si>
    <t>https://fbref.com/en/players/a186df74/Michael-Reddy</t>
  </si>
  <si>
    <r>
      <rPr>
        <rFont val="Verdana, sans-serif"/>
        <color rgb="FF1155CC"/>
        <u/>
      </rPr>
      <t>James Hurst</t>
    </r>
  </si>
  <si>
    <r>
      <rPr>
        <rFont val="Verdana, sans-serif"/>
        <color rgb="FF1155CC"/>
        <u/>
      </rPr>
      <t>Lazar Stojsavljević</t>
    </r>
  </si>
  <si>
    <r>
      <rPr>
        <rFont val="Verdana, sans-serif"/>
        <color rgb="FF1155CC"/>
        <u/>
      </rPr>
      <t>Seb Revan</t>
    </r>
  </si>
  <si>
    <t>https://fbref.com/en/players/7e8707e5/Lazar-Stojsavljevic</t>
  </si>
  <si>
    <t>Tom Stokes</t>
  </si>
  <si>
    <r>
      <rPr>
        <rFont val="Verdana, sans-serif"/>
        <color rgb="FF1155CC"/>
        <u/>
      </rPr>
      <t>Tom Stokes</t>
    </r>
  </si>
  <si>
    <t>https://fbref.com/en/players/8525ec2a/Seb-Revan</t>
  </si>
  <si>
    <r>
      <rPr>
        <rFont val="Verdana, sans-serif"/>
        <color rgb="FF1155CC"/>
        <u/>
      </rPr>
      <t>Emyr Huws</t>
    </r>
  </si>
  <si>
    <t>https://fbref.com/en/players/85694035/Tom-Stokes</t>
  </si>
  <si>
    <r>
      <rPr>
        <rFont val="Verdana, sans-serif"/>
        <color rgb="FF1155CC"/>
        <u/>
      </rPr>
      <t>Miles Storey</t>
    </r>
  </si>
  <si>
    <t>https://fbref.com/en/players/f9419d95/Miles-Storey</t>
  </si>
  <si>
    <r>
      <rPr>
        <rFont val="Verdana, sans-serif"/>
        <color rgb="FF1155CC"/>
        <u/>
      </rPr>
      <t>Danny Hylton</t>
    </r>
  </si>
  <si>
    <r>
      <rPr>
        <rFont val="Verdana, sans-serif"/>
        <color rgb="FF1155CC"/>
        <u/>
      </rPr>
      <t>Robert Street</t>
    </r>
  </si>
  <si>
    <r>
      <rPr>
        <rFont val="Verdana, sans-serif"/>
        <color rgb="FF1155CC"/>
        <u/>
      </rPr>
      <t>Lewis Richardson</t>
    </r>
  </si>
  <si>
    <t>https://fbref.com/en/players/4fa62ae4/Lewis-Richardson</t>
  </si>
  <si>
    <t>https://fbref.com/en/players/9a008f51/Danny-Hylton</t>
  </si>
  <si>
    <r>
      <rPr>
        <rFont val="Verdana, sans-serif"/>
        <color rgb="FF1155CC"/>
        <u/>
      </rPr>
      <t>Ben Swallow</t>
    </r>
  </si>
  <si>
    <r>
      <rPr>
        <rFont val="Verdana, sans-serif"/>
        <color rgb="FF1155CC"/>
        <u/>
      </rPr>
      <t>Lee Ridley</t>
    </r>
  </si>
  <si>
    <r>
      <rPr>
        <rFont val="Verdana, sans-serif"/>
        <color rgb="FF1155CC"/>
        <u/>
      </rPr>
      <t>Poul Hübertz</t>
    </r>
  </si>
  <si>
    <r>
      <rPr>
        <rFont val="Verdana, sans-serif"/>
        <color rgb="FF1155CC"/>
        <u/>
      </rPr>
      <t>Scott Tancock</t>
    </r>
  </si>
  <si>
    <r>
      <rPr>
        <rFont val="Verdana, sans-serif"/>
        <color rgb="FF1155CC"/>
        <u/>
      </rPr>
      <t>Sebastian Ring</t>
    </r>
  </si>
  <si>
    <t>https://fbref.com/en/players/68ffc7d4/Poul-Hubertz</t>
  </si>
  <si>
    <t>https://fbref.com/en/players/ff2c1f3b/Scott-Tancock</t>
  </si>
  <si>
    <t>https://fbref.com/en/players/cfe4071d/Sebastian-Ring</t>
  </si>
  <si>
    <r>
      <rPr>
        <rFont val="Verdana, sans-serif"/>
        <color rgb="FF1155CC"/>
        <u/>
      </rPr>
      <t>Joe Iaciofano</t>
    </r>
  </si>
  <si>
    <r>
      <rPr>
        <rFont val="Verdana, sans-serif"/>
        <color rgb="FF1155CC"/>
        <u/>
      </rPr>
      <t>Matt Taylor</t>
    </r>
  </si>
  <si>
    <r>
      <rPr>
        <rFont val="Verdana, sans-serif"/>
        <color rgb="FF1155CC"/>
        <u/>
      </rPr>
      <t>Nick Rizzo</t>
    </r>
  </si>
  <si>
    <t>https://fbref.com/en/players/3516bf5d/Joe-Iaciofano</t>
  </si>
  <si>
    <r>
      <rPr>
        <rFont val="Verdana, sans-serif"/>
        <color rgb="FF1155CC"/>
        <u/>
      </rPr>
      <t>Gregor Robertson</t>
    </r>
  </si>
  <si>
    <r>
      <rPr>
        <rFont val="Verdana, sans-serif"/>
        <color rgb="FF1155CC"/>
        <u/>
      </rPr>
      <t>Rhys Taylor</t>
    </r>
  </si>
  <si>
    <r>
      <rPr>
        <rFont val="Verdana, sans-serif"/>
        <color rgb="FF1155CC"/>
        <u/>
      </rPr>
      <t>Matt Ingram</t>
    </r>
  </si>
  <si>
    <r>
      <rPr>
        <rFont val="Verdana, sans-serif"/>
        <color rgb="FF1155CC"/>
        <u/>
      </rPr>
      <t>Matt Robinson</t>
    </r>
  </si>
  <si>
    <r>
      <rPr>
        <rFont val="Verdana, sans-serif"/>
        <color rgb="FF1155CC"/>
        <u/>
      </rPr>
      <t>Ryan Taylor</t>
    </r>
  </si>
  <si>
    <t>https://fbref.com/en/players/6f9dcb31/Matt-Ingram</t>
  </si>
  <si>
    <t>https://fbref.com/en/players/ac487578/Matt-Robinson</t>
  </si>
  <si>
    <r>
      <rPr>
        <rFont val="Verdana, sans-serif"/>
        <color rgb="FF1155CC"/>
        <u/>
      </rPr>
      <t>Danny Jackman</t>
    </r>
  </si>
  <si>
    <r>
      <rPr>
        <rFont val="Verdana, sans-serif"/>
        <color rgb="FF1155CC"/>
        <u/>
      </rPr>
      <t>Paul Robinson</t>
    </r>
  </si>
  <si>
    <r>
      <rPr>
        <rFont val="Verdana, sans-serif"/>
        <color rgb="FF1155CC"/>
        <u/>
      </rPr>
      <t>Dom Telford</t>
    </r>
  </si>
  <si>
    <t>https://fbref.com/en/players/c4835d80/Paul-Robinson</t>
  </si>
  <si>
    <t>Ben Jackson</t>
  </si>
  <si>
    <r>
      <rPr>
        <rFont val="Verdana, sans-serif"/>
        <color rgb="FF1155CC"/>
        <u/>
      </rPr>
      <t>Joe Thomas</t>
    </r>
  </si>
  <si>
    <r>
      <rPr>
        <rFont val="Verdana, sans-serif"/>
        <color rgb="FF1155CC"/>
        <u/>
      </rPr>
      <t>Paul Robinson</t>
    </r>
  </si>
  <si>
    <r>
      <rPr>
        <rFont val="Verdana, sans-serif"/>
        <color rgb="FF1155CC"/>
        <u/>
      </rPr>
      <t>Ben Jackson</t>
    </r>
  </si>
  <si>
    <t>https://fbref.com/en/players/188ec052/Joe-Thomas</t>
  </si>
  <si>
    <t>https://fbref.com/en/players/a1a9da94/Paul-Robinson</t>
  </si>
  <si>
    <r>
      <rPr>
        <rFont val="Verdana, sans-serif"/>
        <color rgb="FF1155CC"/>
        <u/>
      </rPr>
      <t>Olly Thomas</t>
    </r>
  </si>
  <si>
    <t>https://fbref.com/en/players/ecb109c2/Ben-Jackson</t>
  </si>
  <si>
    <r>
      <rPr>
        <rFont val="Verdana, sans-serif"/>
        <color rgb="FF1155CC"/>
        <u/>
      </rPr>
      <t>Louis Robles</t>
    </r>
  </si>
  <si>
    <t>https://fbref.com/en/players/93262836/Olly-Thomas</t>
  </si>
  <si>
    <r>
      <rPr>
        <rFont val="Verdana, sans-serif"/>
        <color rgb="FF1155CC"/>
        <u/>
      </rPr>
      <t>Marlon Jackson</t>
    </r>
  </si>
  <si>
    <t>https://fbref.com/en/players/3677e595/Louis-Robles</t>
  </si>
  <si>
    <t>Simon Thomas</t>
  </si>
  <si>
    <r>
      <rPr>
        <rFont val="Verdana, sans-serif"/>
        <color rgb="FF1155CC"/>
        <u/>
      </rPr>
      <t>Simon Thomas</t>
    </r>
  </si>
  <si>
    <r>
      <rPr>
        <rFont val="Verdana, sans-serif"/>
        <color rgb="FF1155CC"/>
        <u/>
      </rPr>
      <t>Ethan Robson</t>
    </r>
  </si>
  <si>
    <t>https://fbref.com/en/players/f4fe8ace/Simon-Thomas</t>
  </si>
  <si>
    <t>https://fbref.com/en/players/961a5164/Ethan-Robson</t>
  </si>
  <si>
    <r>
      <rPr>
        <rFont val="Verdana, sans-serif"/>
        <color rgb="FF1155CC"/>
        <u/>
      </rPr>
      <t>Glyn Thompson</t>
    </r>
  </si>
  <si>
    <r>
      <rPr>
        <rFont val="Verdana, sans-serif"/>
        <color rgb="FF1155CC"/>
        <u/>
      </rPr>
      <t>Michael Jacobs</t>
    </r>
  </si>
  <si>
    <r>
      <rPr>
        <rFont val="Verdana, sans-serif"/>
        <color rgb="FF1155CC"/>
        <u/>
      </rPr>
      <t>Harvey Rodgers</t>
    </r>
  </si>
  <si>
    <r>
      <rPr>
        <rFont val="Verdana, sans-serif"/>
        <color rgb="FF1155CC"/>
        <u/>
      </rPr>
      <t>Jake Thomson</t>
    </r>
  </si>
  <si>
    <r>
      <rPr>
        <rFont val="Verdana, sans-serif"/>
        <color rgb="FF1155CC"/>
        <u/>
      </rPr>
      <t>Alex Rodman</t>
    </r>
  </si>
  <si>
    <r>
      <rPr>
        <rFont val="Verdana, sans-serif"/>
        <color rgb="FF1155CC"/>
        <u/>
      </rPr>
      <t>Shwan Jalal</t>
    </r>
  </si>
  <si>
    <r>
      <rPr>
        <rFont val="Verdana, sans-serif"/>
        <color rgb="FF1155CC"/>
        <u/>
      </rPr>
      <t>Chris Todd</t>
    </r>
  </si>
  <si>
    <r>
      <rPr>
        <rFont val="Verdana, sans-serif"/>
        <color rgb="FF1155CC"/>
        <u/>
      </rPr>
      <t>Ahkeem Rose</t>
    </r>
  </si>
  <si>
    <r>
      <rPr>
        <rFont val="Verdana, sans-serif"/>
        <color rgb="FF1155CC"/>
        <u/>
      </rPr>
      <t>Oscar Jansson</t>
    </r>
  </si>
  <si>
    <r>
      <rPr>
        <rFont val="Verdana, sans-serif"/>
        <color rgb="FF1155CC"/>
        <u/>
      </rPr>
      <t>Pawel Abbott</t>
    </r>
  </si>
  <si>
    <t>https://fbref.com/en/players/9599a262/Ahkeem-Rose</t>
  </si>
  <si>
    <r>
      <rPr>
        <rFont val="Verdana, sans-serif"/>
        <color rgb="FF1155CC"/>
        <u/>
      </rPr>
      <t>Momodou Touray</t>
    </r>
  </si>
  <si>
    <r>
      <rPr>
        <rFont val="Verdana, sans-serif"/>
        <color rgb="FF1155CC"/>
        <u/>
      </rPr>
      <t>Danny Rose</t>
    </r>
  </si>
  <si>
    <t>https://fbref.com/en/players/b152c0cd/Momodou-Touray</t>
  </si>
  <si>
    <t>https://fbref.com/en/players/58ea998c/Pawel-Abbott</t>
  </si>
  <si>
    <r>
      <rPr>
        <rFont val="Verdana, sans-serif"/>
        <color rgb="FF1155CC"/>
        <u/>
      </rPr>
      <t>Nick Townsend</t>
    </r>
  </si>
  <si>
    <r>
      <rPr>
        <rFont val="Verdana, sans-serif"/>
        <color rgb="FF1155CC"/>
        <u/>
      </rPr>
      <t>Danny Rose</t>
    </r>
  </si>
  <si>
    <r>
      <rPr>
        <rFont val="Verdana, sans-serif"/>
        <color rgb="FF1155CC"/>
        <u/>
      </rPr>
      <t>Timmy Abraham</t>
    </r>
  </si>
  <si>
    <t>https://fbref.com/en/players/a989a8c9/Nick-Townsend</t>
  </si>
  <si>
    <t>https://fbref.com/en/players/d08e15e1/Danny-Rose</t>
  </si>
  <si>
    <r>
      <rPr>
        <rFont val="Verdana, sans-serif"/>
        <color rgb="FF1155CC"/>
        <u/>
      </rPr>
      <t>Ben Tozer</t>
    </r>
  </si>
  <si>
    <r>
      <rPr>
        <rFont val="Verdana, sans-serif"/>
        <color rgb="FF1155CC"/>
        <u/>
      </rPr>
      <t>Ryan Jarvis</t>
    </r>
  </si>
  <si>
    <r>
      <rPr>
        <rFont val="Verdana, sans-serif"/>
        <color rgb="FF1155CC"/>
        <u/>
      </rPr>
      <t>Mitch Rose</t>
    </r>
  </si>
  <si>
    <r>
      <rPr>
        <rFont val="Verdana, sans-serif"/>
        <color rgb="FF1155CC"/>
        <u/>
      </rPr>
      <t>Kielen Adams</t>
    </r>
  </si>
  <si>
    <r>
      <rPr>
        <rFont val="Verdana, sans-serif"/>
        <color rgb="FF1155CC"/>
        <u/>
      </rPr>
      <t>Jamie Turley</t>
    </r>
  </si>
  <si>
    <t>https://fbref.com/en/players/453fa582/Kielen-Adams</t>
  </si>
  <si>
    <t>1992-2000</t>
  </si>
  <si>
    <r>
      <rPr>
        <rFont val="Verdana, sans-serif"/>
        <color rgb="FF1155CC"/>
        <u/>
      </rPr>
      <t>Neil Adams</t>
    </r>
  </si>
  <si>
    <r>
      <rPr>
        <rFont val="Verdana, sans-serif"/>
        <color rgb="FF1155CC"/>
        <u/>
      </rPr>
      <t>Jonathan Rowan</t>
    </r>
  </si>
  <si>
    <r>
      <rPr>
        <rFont val="Verdana, sans-serif"/>
        <color rgb="FF1155CC"/>
        <u/>
      </rPr>
      <t>Tommy Jaszczun</t>
    </r>
  </si>
  <si>
    <r>
      <rPr>
        <rFont val="Verdana, sans-serif"/>
        <color rgb="FF1155CC"/>
        <u/>
      </rPr>
      <t>David Tutonda</t>
    </r>
  </si>
  <si>
    <t>https://fbref.com/en/players/3ffdc43f/Neil-Adams</t>
  </si>
  <si>
    <t>https://fbref.com/en/players/054dd6d4/Jonathan-Rowan</t>
  </si>
  <si>
    <r>
      <rPr>
        <rFont val="Verdana, sans-serif"/>
        <color rgb="FF1155CC"/>
        <u/>
      </rPr>
      <t>Nicky Adams</t>
    </r>
  </si>
  <si>
    <r>
      <rPr>
        <rFont val="Verdana, sans-serif"/>
        <color rgb="FF1155CC"/>
        <u/>
      </rPr>
      <t>Sam Russell</t>
    </r>
  </si>
  <si>
    <t>https://fbref.com/en/players/4900f151/Tommy-Jaszczun</t>
  </si>
  <si>
    <r>
      <rPr>
        <rFont val="Verdana, sans-serif"/>
        <color rgb="FF1155CC"/>
        <u/>
      </rPr>
      <t>Scott Twine</t>
    </r>
  </si>
  <si>
    <t>https://fbref.com/en/players/20ea1349/Sam-Russell</t>
  </si>
  <si>
    <r>
      <rPr>
        <rFont val="Verdana, sans-serif"/>
        <color rgb="FF1155CC"/>
        <u/>
      </rPr>
      <t>Eoin Jess</t>
    </r>
  </si>
  <si>
    <t>Dele Adebola</t>
  </si>
  <si>
    <r>
      <rPr>
        <rFont val="Verdana, sans-serif"/>
        <color rgb="FF1155CC"/>
        <u/>
      </rPr>
      <t>Jake Sagare</t>
    </r>
  </si>
  <si>
    <t>https://fbref.com/en/players/5a425cab/Scott-Twine</t>
  </si>
  <si>
    <r>
      <rPr>
        <rFont val="Verdana, sans-serif"/>
        <color rgb="FF1155CC"/>
        <u/>
      </rPr>
      <t>Dele Adebola</t>
    </r>
  </si>
  <si>
    <t>https://fbref.com/en/players/bb640653/Eoin-Jess</t>
  </si>
  <si>
    <r>
      <rPr>
        <rFont val="Verdana, sans-serif"/>
        <color rgb="FF1155CC"/>
        <u/>
      </rPr>
      <t>Ed Upson</t>
    </r>
  </si>
  <si>
    <t>https://fbref.com/en/players/a5550e3c/Jake-Sagare</t>
  </si>
  <si>
    <t>https://fbref.com/en/players/498b401e/Dele-Adebola</t>
  </si>
  <si>
    <r>
      <rPr>
        <rFont val="Verdana, sans-serif"/>
        <color rgb="FF1155CC"/>
        <u/>
      </rPr>
      <t>Georges Santos</t>
    </r>
  </si>
  <si>
    <r>
      <rPr>
        <rFont val="Verdana, sans-serif"/>
        <color rgb="FF1155CC"/>
        <u/>
      </rPr>
      <t>Bradley Johnson</t>
    </r>
  </si>
  <si>
    <r>
      <rPr>
        <rFont val="Verdana, sans-serif"/>
        <color rgb="FF1155CC"/>
        <u/>
      </rPr>
      <t>Tom Adeyemi</t>
    </r>
  </si>
  <si>
    <t>https://fbref.com/en/players/6d3ec95c/Georges-Santos</t>
  </si>
  <si>
    <r>
      <rPr>
        <rFont val="Verdana, sans-serif"/>
        <color rgb="FF1155CC"/>
        <u/>
      </rPr>
      <t>James Waite</t>
    </r>
  </si>
  <si>
    <t>https://fbref.com/en/players/e0d9bbbe/Bradley-Johnson</t>
  </si>
  <si>
    <r>
      <rPr>
        <rFont val="Verdana, sans-serif"/>
        <color rgb="FF1155CC"/>
        <u/>
      </rPr>
      <t>Sean Scannell</t>
    </r>
  </si>
  <si>
    <t>https://fbref.com/en/players/fed0a7dd/James-Waite</t>
  </si>
  <si>
    <t>https://fbref.com/en/players/e278cebf/Tom-Adeyemi</t>
  </si>
  <si>
    <r>
      <rPr>
        <rFont val="Verdana, sans-serif"/>
        <color rgb="FF1155CC"/>
        <u/>
      </rPr>
      <t>Brett Johnson</t>
    </r>
  </si>
  <si>
    <r>
      <rPr>
        <rFont val="Verdana, sans-serif"/>
        <color rgb="FF1155CC"/>
        <u/>
      </rPr>
      <t>Moses Walker</t>
    </r>
  </si>
  <si>
    <t>https://fbref.com/en/players/7ab42a5e/Sean-Scannell</t>
  </si>
  <si>
    <r>
      <rPr>
        <rFont val="Verdana, sans-serif"/>
        <color rgb="FF1155CC"/>
        <u/>
      </rPr>
      <t>Dapo Afolayan</t>
    </r>
  </si>
  <si>
    <r>
      <rPr>
        <rFont val="Verdana, sans-serif"/>
        <color rgb="FF1155CC"/>
        <u/>
      </rPr>
      <t>Ryan Sears</t>
    </r>
  </si>
  <si>
    <t>https://fbref.com/en/players/b3f363c3/Moses-Walker</t>
  </si>
  <si>
    <t>https://fbref.com/en/players/f10c297a/Brett-Johnson</t>
  </si>
  <si>
    <t>https://fbref.com/en/players/5054c359/Dapo-Afolayan</t>
  </si>
  <si>
    <t>https://fbref.com/en/players/126bc05b/Ryan-Sears</t>
  </si>
  <si>
    <r>
      <rPr>
        <rFont val="Verdana, sans-serif"/>
        <color rgb="FF1155CC"/>
        <u/>
      </rPr>
      <t>Jaden Warner</t>
    </r>
  </si>
  <si>
    <r>
      <rPr>
        <rFont val="Verdana, sans-serif"/>
        <color rgb="FF1155CC"/>
        <u/>
      </rPr>
      <t>Junior Agogo</t>
    </r>
  </si>
  <si>
    <r>
      <rPr>
        <rFont val="Verdana, sans-serif"/>
        <color rgb="FF1155CC"/>
        <u/>
      </rPr>
      <t>Gavin Johnson</t>
    </r>
  </si>
  <si>
    <r>
      <rPr>
        <rFont val="Verdana, sans-serif"/>
        <color rgb="FF1155CC"/>
        <u/>
      </rPr>
      <t>Ashley Sestanovich</t>
    </r>
  </si>
  <si>
    <t>https://fbref.com/en/players/11e3b2ee/Jaden-Warner</t>
  </si>
  <si>
    <t>https://fbref.com/en/players/eda29ab4/Ashley-Sestanovich</t>
  </si>
  <si>
    <r>
      <rPr>
        <rFont val="Verdana, sans-serif"/>
        <color rgb="FF1155CC"/>
        <u/>
      </rPr>
      <t>Gary Warren</t>
    </r>
  </si>
  <si>
    <r>
      <rPr>
        <rFont val="Verdana, sans-serif"/>
        <color rgb="FF1155CC"/>
        <u/>
      </rPr>
      <t>Jean-Louis Akpa Akpro</t>
    </r>
  </si>
  <si>
    <r>
      <rPr>
        <rFont val="Verdana, sans-serif"/>
        <color rgb="FF1155CC"/>
        <u/>
      </rPr>
      <t>Jammal Shahin</t>
    </r>
  </si>
  <si>
    <r>
      <rPr>
        <rFont val="Verdana, sans-serif"/>
        <color rgb="FF1155CC"/>
        <u/>
      </rPr>
      <t>John Johnson</t>
    </r>
  </si>
  <si>
    <t>https://fbref.com/en/players/ef23cec8/Jammal-Shahin</t>
  </si>
  <si>
    <r>
      <rPr>
        <rFont val="Verdana, sans-serif"/>
        <color rgb="FF1155CC"/>
        <u/>
      </rPr>
      <t>Conor Washington</t>
    </r>
  </si>
  <si>
    <r>
      <rPr>
        <rFont val="Verdana, sans-serif"/>
        <color rgb="FF1155CC"/>
        <u/>
      </rPr>
      <t>Lewis Alessandra</t>
    </r>
  </si>
  <si>
    <r>
      <rPr>
        <rFont val="Verdana, sans-serif"/>
        <color rgb="FF1155CC"/>
        <u/>
      </rPr>
      <t>Gary Silk</t>
    </r>
  </si>
  <si>
    <t>https://fbref.com/en/players/a20986b6/Conor-Washington</t>
  </si>
  <si>
    <t>https://fbref.com/en/players/63cc3cfb/John-Johnson</t>
  </si>
  <si>
    <t>https://fbref.com/en/players/c9b22fff/Lewis-Alessandra</t>
  </si>
  <si>
    <r>
      <rPr>
        <rFont val="Verdana, sans-serif"/>
        <color rgb="FF1155CC"/>
        <u/>
      </rPr>
      <t>Billy Waters</t>
    </r>
  </si>
  <si>
    <t>https://fbref.com/en/players/43e40abf/Gary-Silk</t>
  </si>
  <si>
    <r>
      <rPr>
        <rFont val="Verdana, sans-serif"/>
        <color rgb="FF1155CC"/>
        <u/>
      </rPr>
      <t>Hasney Aljofree</t>
    </r>
  </si>
  <si>
    <r>
      <rPr>
        <rFont val="Verdana, sans-serif"/>
        <color rgb="FF1155CC"/>
        <u/>
      </rPr>
      <t>Richard Johnson</t>
    </r>
  </si>
  <si>
    <r>
      <rPr>
        <rFont val="Verdana, sans-serif"/>
        <color rgb="FF1155CC"/>
        <u/>
      </rPr>
      <t>Keke Simmonds</t>
    </r>
  </si>
  <si>
    <t>https://fbref.com/en/players/8250d3dc/Hasney-Aljofree</t>
  </si>
  <si>
    <t>Ellis Allen</t>
  </si>
  <si>
    <r>
      <rPr>
        <rFont val="Verdana, sans-serif"/>
        <color rgb="FF1155CC"/>
        <u/>
      </rPr>
      <t>Ellis Allen</t>
    </r>
  </si>
  <si>
    <t>https://fbref.com/en/players/218814da/Richard-Johnson</t>
  </si>
  <si>
    <t>https://fbref.com/en/players/5e3f74e1/Keke-Simmonds</t>
  </si>
  <si>
    <t>Bradley Webb</t>
  </si>
  <si>
    <t>Ethan Johnston</t>
  </si>
  <si>
    <r>
      <rPr>
        <rFont val="Verdana, sans-serif"/>
        <color rgb="FF1155CC"/>
        <u/>
      </rPr>
      <t>Bradley Webb</t>
    </r>
  </si>
  <si>
    <r>
      <rPr>
        <rFont val="Verdana, sans-serif"/>
        <color rgb="FF1155CC"/>
        <u/>
      </rPr>
      <t>Dean Sinclair</t>
    </r>
  </si>
  <si>
    <t>https://fbref.com/en/players/a90d553b/Ellis-Allen</t>
  </si>
  <si>
    <r>
      <rPr>
        <rFont val="Verdana, sans-serif"/>
        <color rgb="FF1155CC"/>
        <u/>
      </rPr>
      <t>Ethan Johnston</t>
    </r>
  </si>
  <si>
    <t>1995-2008</t>
  </si>
  <si>
    <t>https://fbref.com/en/players/232df90e/Bradley-Webb</t>
  </si>
  <si>
    <r>
      <rPr>
        <rFont val="Verdana, sans-serif"/>
        <color rgb="FF1155CC"/>
        <u/>
      </rPr>
      <t>Mark Allott</t>
    </r>
  </si>
  <si>
    <t>Lewis Webb</t>
  </si>
  <si>
    <r>
      <rPr>
        <rFont val="Verdana, sans-serif"/>
        <color rgb="FF1155CC"/>
        <u/>
      </rPr>
      <t>Lewis Webb</t>
    </r>
  </si>
  <si>
    <r>
      <rPr>
        <rFont val="Verdana, sans-serif"/>
        <color rgb="FF1155CC"/>
        <u/>
      </rPr>
      <t>Alhagi Sisay</t>
    </r>
  </si>
  <si>
    <t>https://fbref.com/en/players/f03a6d9f/Ethan-Johnston</t>
  </si>
  <si>
    <t>https://fbref.com/en/players/d20bea24/Lewis-Webb</t>
  </si>
  <si>
    <r>
      <rPr>
        <rFont val="Verdana, sans-serif"/>
        <color rgb="FF1155CC"/>
        <u/>
      </rPr>
      <t>Ben Amos</t>
    </r>
  </si>
  <si>
    <r>
      <rPr>
        <rFont val="Verdana, sans-serif"/>
        <color rgb="FF1155CC"/>
        <u/>
      </rPr>
      <t>Alex Jones</t>
    </r>
  </si>
  <si>
    <r>
      <rPr>
        <rFont val="Verdana, sans-serif"/>
        <color rgb="FF1155CC"/>
        <u/>
      </rPr>
      <t>Ben White</t>
    </r>
  </si>
  <si>
    <t>https://fbref.com/en/players/f6799cd2/Ben-Amos</t>
  </si>
  <si>
    <r>
      <rPr>
        <rFont val="Verdana, sans-serif"/>
        <color rgb="FF1155CC"/>
        <u/>
      </rPr>
      <t>Andy Smith</t>
    </r>
  </si>
  <si>
    <t>https://fbref.com/en/players/35e413f1/Ben-White</t>
  </si>
  <si>
    <r>
      <rPr>
        <rFont val="Verdana, sans-serif"/>
        <color rgb="FF1155CC"/>
        <u/>
      </rPr>
      <t>Isaac Anderson</t>
    </r>
  </si>
  <si>
    <r>
      <rPr>
        <rFont val="Verdana, sans-serif"/>
        <color rgb="FF1155CC"/>
        <u/>
      </rPr>
      <t>Corey Whitley</t>
    </r>
  </si>
  <si>
    <t>https://fbref.com/en/players/b2b57ed2/Isaac-Anderson</t>
  </si>
  <si>
    <r>
      <rPr>
        <rFont val="Verdana, sans-serif"/>
        <color rgb="FF1155CC"/>
        <u/>
      </rPr>
      <t>David Smith</t>
    </r>
  </si>
  <si>
    <r>
      <rPr>
        <rFont val="Verdana, sans-serif"/>
        <color rgb="FF1155CC"/>
        <u/>
      </rPr>
      <t>Daniel Jones</t>
    </r>
  </si>
  <si>
    <t>https://fbref.com/en/players/c04df1db/Corey-Whitley</t>
  </si>
  <si>
    <r>
      <rPr>
        <rFont val="Verdana, sans-serif"/>
        <color rgb="FF1155CC"/>
        <u/>
      </rPr>
      <t>Wayne Andrews</t>
    </r>
  </si>
  <si>
    <t>https://fbref.com/en/players/96c639d7/David-Smith</t>
  </si>
  <si>
    <r>
      <rPr>
        <rFont val="Verdana, sans-serif"/>
        <color rgb="FF1155CC"/>
        <u/>
      </rPr>
      <t>Kai Whitmore</t>
    </r>
  </si>
  <si>
    <t>https://fbref.com/en/players/921fe756/Kai-Whitmore</t>
  </si>
  <si>
    <r>
      <rPr>
        <rFont val="Verdana, sans-serif"/>
        <color rgb="FF1155CC"/>
        <u/>
      </rPr>
      <t>Mickaël Antoine-Curier</t>
    </r>
  </si>
  <si>
    <r>
      <rPr>
        <rFont val="Verdana, sans-serif"/>
        <color rgb="FF1155CC"/>
        <u/>
      </rPr>
      <t>Aaron Wildig</t>
    </r>
  </si>
  <si>
    <r>
      <rPr>
        <rFont val="Verdana, sans-serif"/>
        <color rgb="FF1155CC"/>
        <u/>
      </rPr>
      <t>Lloyd Jones</t>
    </r>
  </si>
  <si>
    <r>
      <rPr>
        <rFont val="Verdana, sans-serif"/>
        <color rgb="FF1155CC"/>
        <u/>
      </rPr>
      <t>Jackson Smith</t>
    </r>
  </si>
  <si>
    <t>https://fbref.com/en/players/38f0d94d/Aaron-Wildig</t>
  </si>
  <si>
    <r>
      <rPr>
        <rFont val="Verdana, sans-serif"/>
        <color rgb="FF1155CC"/>
        <u/>
      </rPr>
      <t>Keenan Appiah-Forson</t>
    </r>
  </si>
  <si>
    <t>https://fbref.com/en/players/15fdac60/Jackson-Smith</t>
  </si>
  <si>
    <r>
      <rPr>
        <rFont val="Verdana, sans-serif"/>
        <color rgb="FF1155CC"/>
        <u/>
      </rPr>
      <t>Conor Wilkinson</t>
    </r>
  </si>
  <si>
    <r>
      <rPr>
        <rFont val="Verdana, sans-serif"/>
        <color rgb="FF1155CC"/>
        <u/>
      </rPr>
      <t>Liam Smith</t>
    </r>
  </si>
  <si>
    <t>https://fbref.com/en/players/270c700c/Keenan-Appiah-Forson</t>
  </si>
  <si>
    <r>
      <rPr>
        <rFont val="Verdana, sans-serif"/>
        <color rgb="FF1155CC"/>
        <u/>
      </rPr>
      <t>Nicke Kabamba</t>
    </r>
  </si>
  <si>
    <r>
      <rPr>
        <rFont val="Verdana, sans-serif"/>
        <color rgb="FF1155CC"/>
        <u/>
      </rPr>
      <t>Matty Appleby</t>
    </r>
  </si>
  <si>
    <r>
      <rPr>
        <rFont val="Verdana, sans-serif"/>
        <color rgb="FF1155CC"/>
        <u/>
      </rPr>
      <t>Aaron Williams</t>
    </r>
  </si>
  <si>
    <r>
      <rPr>
        <rFont val="Verdana, sans-serif"/>
        <color rgb="FF1155CC"/>
        <u/>
      </rPr>
      <t>David Soames</t>
    </r>
  </si>
  <si>
    <t>https://fbref.com/en/players/2489e623/Aaron-Williams</t>
  </si>
  <si>
    <t>https://fbref.com/en/players/99a2a4ce/Matty-Appleby</t>
  </si>
  <si>
    <t>2012-2022</t>
  </si>
  <si>
    <r>
      <rPr>
        <rFont val="Verdana, sans-serif"/>
        <color rgb="FF1155CC"/>
        <u/>
      </rPr>
      <t>Robbie Willmott</t>
    </r>
  </si>
  <si>
    <t>https://fbref.com/en/players/9e58aa8a/David-Soames</t>
  </si>
  <si>
    <r>
      <rPr>
        <rFont val="Verdana, sans-serif"/>
        <color rgb="FF1155CC"/>
        <u/>
      </rPr>
      <t>Mark Arber</t>
    </r>
  </si>
  <si>
    <r>
      <rPr>
        <rFont val="Verdana, sans-serif"/>
        <color rgb="FF1155CC"/>
        <u/>
      </rPr>
      <t>Egli Kaja</t>
    </r>
  </si>
  <si>
    <r>
      <rPr>
        <rFont val="Verdana, sans-serif"/>
        <color rgb="FF1155CC"/>
        <u/>
      </rPr>
      <t>Louie Soares</t>
    </r>
  </si>
  <si>
    <t>https://fbref.com/en/players/6fd6c41c/Mark-Arber</t>
  </si>
  <si>
    <r>
      <rPr>
        <rFont val="Verdana, sans-serif"/>
        <color rgb="FF1155CC"/>
        <u/>
      </rPr>
      <t>Owen Windsor</t>
    </r>
  </si>
  <si>
    <r>
      <rPr>
        <rFont val="Verdana, sans-serif"/>
        <color rgb="FF1155CC"/>
        <u/>
      </rPr>
      <t>Chris Armstrong</t>
    </r>
  </si>
  <si>
    <t>https://fbref.com/en/players/210c4829/Egli-Kaja</t>
  </si>
  <si>
    <r>
      <rPr>
        <rFont val="Verdana, sans-serif"/>
        <color rgb="FF1155CC"/>
        <u/>
      </rPr>
      <t>Érico Sousa</t>
    </r>
  </si>
  <si>
    <t>https://fbref.com/en/players/0eb69685/Chris-Armstrong</t>
  </si>
  <si>
    <t>https://fbref.com/en/players/0f871492/Owen-Windsor</t>
  </si>
  <si>
    <t>Aaron Atkinson</t>
  </si>
  <si>
    <r>
      <rPr>
        <rFont val="Verdana, sans-serif"/>
        <color rgb="FF1155CC"/>
        <u/>
      </rPr>
      <t>Idris Kanu</t>
    </r>
  </si>
  <si>
    <r>
      <rPr>
        <rFont val="Verdana, sans-serif"/>
        <color rgb="FF1155CC"/>
        <u/>
      </rPr>
      <t>Aaron Atkinson</t>
    </r>
  </si>
  <si>
    <r>
      <rPr>
        <rFont val="Verdana, sans-serif"/>
        <color rgb="FF1155CC"/>
        <u/>
      </rPr>
      <t>Finlay Wood</t>
    </r>
  </si>
  <si>
    <r>
      <rPr>
        <rFont val="Verdana, sans-serif"/>
        <color rgb="FF1155CC"/>
        <u/>
      </rPr>
      <t>Dayle Southwell</t>
    </r>
  </si>
  <si>
    <t>https://fbref.com/en/players/a14f13ad/Aaron-Atkinson</t>
  </si>
  <si>
    <t>https://fbref.com/en/players/83b075d5/Finlay-Wood</t>
  </si>
  <si>
    <r>
      <rPr>
        <rFont val="Verdana, sans-serif"/>
        <color rgb="FF1155CC"/>
        <u/>
      </rPr>
      <t>Andrea Badan</t>
    </r>
  </si>
  <si>
    <r>
      <rPr>
        <rFont val="Verdana, sans-serif"/>
        <color rgb="FF1155CC"/>
        <u/>
      </rPr>
      <t>Finlay Wood</t>
    </r>
  </si>
  <si>
    <t>https://fbref.com/en/players/0f9c4076/Dayle-Southwell</t>
  </si>
  <si>
    <t>https://fbref.com/en/players/ea964e39/Andrea-Badan</t>
  </si>
  <si>
    <r>
      <rPr>
        <rFont val="Verdana, sans-serif"/>
        <color rgb="FF1155CC"/>
        <u/>
      </rPr>
      <t>Damian Spencer</t>
    </r>
  </si>
  <si>
    <t>https://fbref.com/en/players/c99e3ec7/Finlay-Wood</t>
  </si>
  <si>
    <r>
      <rPr>
        <rFont val="Verdana, sans-serif"/>
        <color rgb="FF1155CC"/>
        <u/>
      </rPr>
      <t>Patrick Kanyuka</t>
    </r>
  </si>
  <si>
    <r>
      <rPr>
        <rFont val="Verdana, sans-serif"/>
        <color rgb="FF1155CC"/>
        <u/>
      </rPr>
      <t>Dylan Bahamboula</t>
    </r>
  </si>
  <si>
    <r>
      <rPr>
        <rFont val="Verdana, sans-serif"/>
        <color rgb="FF1155CC"/>
        <u/>
      </rPr>
      <t>Nathan Wood</t>
    </r>
  </si>
  <si>
    <t>https://fbref.com/en/players/a9a48381/Nathan-Wood</t>
  </si>
  <si>
    <r>
      <rPr>
        <rFont val="Verdana, sans-serif"/>
        <color rgb="FF1155CC"/>
        <u/>
      </rPr>
      <t>Luke Spokes</t>
    </r>
  </si>
  <si>
    <t>https://fbref.com/en/players/d54c870d/Patrick-Kanyuka</t>
  </si>
  <si>
    <t>https://fbref.com/en/players/7844c810/Dylan-Bahamboula</t>
  </si>
  <si>
    <r>
      <rPr>
        <rFont val="Verdana, sans-serif"/>
        <color rgb="FF1155CC"/>
        <u/>
      </rPr>
      <t>Joe Woodiwiss</t>
    </r>
  </si>
  <si>
    <t>Stuart Balmer</t>
  </si>
  <si>
    <r>
      <rPr>
        <rFont val="Verdana, sans-serif"/>
        <color rgb="FF1155CC"/>
        <u/>
      </rPr>
      <t>Stuart Balmer</t>
    </r>
  </si>
  <si>
    <r>
      <rPr>
        <rFont val="Verdana, sans-serif"/>
        <color rgb="FF1155CC"/>
        <u/>
      </rPr>
      <t>Yaser Kasim</t>
    </r>
  </si>
  <si>
    <t>https://fbref.com/en/players/013f7c7d/Luke-Spokes</t>
  </si>
  <si>
    <t>https://fbref.com/en/players/7143ee6c/Joe-Woodiwiss</t>
  </si>
  <si>
    <r>
      <rPr>
        <rFont val="Verdana, sans-serif"/>
        <color rgb="FF1155CC"/>
        <u/>
      </rPr>
      <t>Joseph Starbuck</t>
    </r>
  </si>
  <si>
    <t>https://fbref.com/en/players/9347729a/Stuart-Balmer</t>
  </si>
  <si>
    <t>Nicky Banger</t>
  </si>
  <si>
    <r>
      <rPr>
        <rFont val="Verdana, sans-serif"/>
        <color rgb="FF1155CC"/>
        <u/>
      </rPr>
      <t>Harry Worley</t>
    </r>
  </si>
  <si>
    <t>1994-1996</t>
  </si>
  <si>
    <r>
      <rPr>
        <rFont val="Verdana, sans-serif"/>
        <color rgb="FF1155CC"/>
        <u/>
      </rPr>
      <t>Nicky Banger</t>
    </r>
  </si>
  <si>
    <t>https://fbref.com/en/players/ffc35ab3/Yaser-Kasim</t>
  </si>
  <si>
    <t>https://fbref.com/en/players/742d8117/Joseph-Starbuck</t>
  </si>
  <si>
    <t>https://fbref.com/en/players/488db4da/Nicky-Banger</t>
  </si>
  <si>
    <r>
      <rPr>
        <rFont val="Verdana, sans-serif"/>
        <color rgb="FF1155CC"/>
        <u/>
      </rPr>
      <t>Jordan Stewart</t>
    </r>
  </si>
  <si>
    <r>
      <rPr>
        <rFont val="Verdana, sans-serif"/>
        <color rgb="FF1155CC"/>
        <u/>
      </rPr>
      <t>Greg Kaziboni</t>
    </r>
  </si>
  <si>
    <r>
      <rPr>
        <rFont val="Verdana, sans-serif"/>
        <color rgb="FF1155CC"/>
        <u/>
      </rPr>
      <t>Ben Wright</t>
    </r>
  </si>
  <si>
    <r>
      <rPr>
        <rFont val="Verdana, sans-serif"/>
        <color rgb="FF1155CC"/>
        <u/>
      </rPr>
      <t>Ollie Banks</t>
    </r>
  </si>
  <si>
    <t>https://fbref.com/en/players/0cb1e4aa/Jordan-Stewart</t>
  </si>
  <si>
    <t>https://fbref.com/en/players/5f56c8d1/Greg-Kaziboni</t>
  </si>
  <si>
    <r>
      <rPr>
        <rFont val="Verdana, sans-serif"/>
        <color rgb="FF1155CC"/>
        <u/>
      </rPr>
      <t>Jude Stirling</t>
    </r>
  </si>
  <si>
    <t>Wassim El Banna</t>
  </si>
  <si>
    <r>
      <rPr>
        <rFont val="Verdana, sans-serif"/>
        <color rgb="FF1155CC"/>
        <u/>
      </rPr>
      <t>Ismail Yakubu</t>
    </r>
  </si>
  <si>
    <r>
      <rPr>
        <rFont val="Verdana, sans-serif"/>
        <color rgb="FF1155CC"/>
        <u/>
      </rPr>
      <t>Wassim El Banna</t>
    </r>
  </si>
  <si>
    <r>
      <rPr>
        <rFont val="Verdana, sans-serif"/>
        <color rgb="FF1155CC"/>
        <u/>
      </rPr>
      <t>Craig King</t>
    </r>
  </si>
  <si>
    <t>https://fbref.com/en/players/70c3fcd1/Wassim-El-Banna</t>
  </si>
  <si>
    <r>
      <rPr>
        <rFont val="Verdana, sans-serif"/>
        <color rgb="FF1155CC"/>
        <u/>
      </rPr>
      <t>Robbie Stockdale</t>
    </r>
  </si>
  <si>
    <t>Alfie Young</t>
  </si>
  <si>
    <t>1992-1995</t>
  </si>
  <si>
    <r>
      <rPr>
        <rFont val="Verdana, sans-serif"/>
        <color rgb="FF1155CC"/>
        <u/>
      </rPr>
      <t>Alfie Young</t>
    </r>
  </si>
  <si>
    <t>https://fbref.com/en/players/06b08e77/Craig-King</t>
  </si>
  <si>
    <r>
      <rPr>
        <rFont val="Verdana, sans-serif"/>
        <color rgb="FF1155CC"/>
        <u/>
      </rPr>
      <t>Andy Barlow</t>
    </r>
  </si>
  <si>
    <t>https://fbref.com/en/players/7d0a8842/Robbie-Stockdale</t>
  </si>
  <si>
    <t>https://fbref.com/en/players/58c76810/Andy-Barlow</t>
  </si>
  <si>
    <r>
      <rPr>
        <rFont val="Verdana, sans-serif"/>
        <color rgb="FF1155CC"/>
        <u/>
      </rPr>
      <t>Tom King</t>
    </r>
  </si>
  <si>
    <r>
      <rPr>
        <rFont val="Verdana, sans-serif"/>
        <color rgb="FF1155CC"/>
        <u/>
      </rPr>
      <t>Jonathan Storvik Dixon</t>
    </r>
  </si>
  <si>
    <t>Oldham Athletic AFC</t>
  </si>
  <si>
    <t>https://fbref.com/en/players/2032984c/Alfie-Young</t>
  </si>
  <si>
    <r>
      <rPr>
        <rFont val="Verdana, sans-serif"/>
        <color rgb="FF1155CC"/>
        <u/>
      </rPr>
      <t>Offrande Zanzala</t>
    </r>
  </si>
  <si>
    <t>https://fbref.com/en/players/4620a11f/Jonathan-Storvik-Dixon</t>
  </si>
  <si>
    <r>
      <rPr>
        <rFont val="Verdana, sans-serif"/>
        <color rgb="FF1155CC"/>
        <u/>
      </rPr>
      <t>Anthony Straker</t>
    </r>
  </si>
  <si>
    <r>
      <rPr>
        <rFont val="Verdana, sans-serif"/>
        <color rgb="FF1155CC"/>
        <u/>
      </rPr>
      <t>Matty Barlow</t>
    </r>
  </si>
  <si>
    <r>
      <rPr>
        <rFont val="Verdana, sans-serif"/>
        <color rgb="FF1155CC"/>
        <u/>
      </rPr>
      <t>Peter Kioso</t>
    </r>
  </si>
  <si>
    <r>
      <rPr>
        <rFont val="Verdana, sans-serif"/>
        <color rgb="FF1155CC"/>
        <u/>
      </rPr>
      <t>Chris Zebroski</t>
    </r>
  </si>
  <si>
    <t>https://fbref.com/en/players/a441f92b/Anthony-Straker</t>
  </si>
  <si>
    <t>https://fbref.com/en/players/60c271be/Matty-Barlow</t>
  </si>
  <si>
    <t>Stuart Barlow</t>
  </si>
  <si>
    <t>1995-1997</t>
  </si>
  <si>
    <r>
      <rPr>
        <rFont val="Verdana, sans-serif"/>
        <color rgb="FF1155CC"/>
        <u/>
      </rPr>
      <t>Easah Suliman</t>
    </r>
  </si>
  <si>
    <r>
      <rPr>
        <rFont val="Verdana, sans-serif"/>
        <color rgb="FF1155CC"/>
        <u/>
      </rPr>
      <t>Stuart Barlow</t>
    </r>
  </si>
  <si>
    <t>https://fbref.com/en/players/40920f01/Peter-Kioso</t>
  </si>
  <si>
    <r>
      <rPr>
        <rFont val="Verdana, sans-serif"/>
        <color rgb="FF1155CC"/>
        <u/>
      </rPr>
      <t>Chanka Zimba</t>
    </r>
  </si>
  <si>
    <t>https://fbref.com/en/players/abea9969/Stuart-Barlow</t>
  </si>
  <si>
    <r>
      <rPr>
        <rFont val="Verdana, sans-serif"/>
        <color rgb="FF1155CC"/>
        <u/>
      </rPr>
      <t>Andy Kirk</t>
    </r>
  </si>
  <si>
    <r>
      <rPr>
        <rFont val="Verdana, sans-serif"/>
        <color rgb="FF1155CC"/>
        <u/>
      </rPr>
      <t>Luke Summerfield</t>
    </r>
  </si>
  <si>
    <r>
      <rPr>
        <rFont val="Verdana, sans-serif"/>
        <color rgb="FF1155CC"/>
        <u/>
      </rPr>
      <t>Lee Barnard</t>
    </r>
  </si>
  <si>
    <t>https://fbref.com/en/players/343d80bb/Chanka-Zimba</t>
  </si>
  <si>
    <t>https://fbref.com/en/players/45253c20/Andy-Kirk</t>
  </si>
  <si>
    <r>
      <rPr>
        <rFont val="Verdana, sans-serif"/>
        <color rgb="FF1155CC"/>
        <u/>
      </rPr>
      <t>Peter Sweeney</t>
    </r>
  </si>
  <si>
    <r>
      <rPr>
        <rFont val="Verdana, sans-serif"/>
        <color rgb="FF1155CC"/>
        <u/>
      </rPr>
      <t>Marcus Barnes</t>
    </r>
  </si>
  <si>
    <r>
      <rPr>
        <rFont val="Verdana, sans-serif"/>
        <color rgb="FF1155CC"/>
        <u/>
      </rPr>
      <t>Neal Kitson</t>
    </r>
  </si>
  <si>
    <t>https://fbref.com/en/players/f6453143/Peter-Sweeney</t>
  </si>
  <si>
    <t>https://fbref.com/en/players/fc4d1618/Marcus-Barnes</t>
  </si>
  <si>
    <r>
      <rPr>
        <rFont val="Verdana, sans-serif"/>
        <color rgb="FF1155CC"/>
        <u/>
      </rPr>
      <t>Richard Tait</t>
    </r>
  </si>
  <si>
    <r>
      <rPr>
        <rFont val="Verdana, sans-serif"/>
        <color rgb="FF1155CC"/>
        <u/>
      </rPr>
      <t>Jordan Barnett</t>
    </r>
  </si>
  <si>
    <t>https://fbref.com/en/players/d25b4170/Neal-Kitson</t>
  </si>
  <si>
    <t>https://fbref.com/en/players/22bbfa5b/Richard-Tait</t>
  </si>
  <si>
    <t>https://fbref.com/en/players/30bfcaad/Jordan-Barnett</t>
  </si>
  <si>
    <t>Richard Battersby</t>
  </si>
  <si>
    <r>
      <rPr>
        <rFont val="Verdana, sans-serif"/>
        <color rgb="FF1155CC"/>
        <u/>
      </rPr>
      <t>Andy Taylor</t>
    </r>
  </si>
  <si>
    <r>
      <rPr>
        <rFont val="Verdana, sans-serif"/>
        <color rgb="FF1155CC"/>
        <u/>
      </rPr>
      <t>Richard Battersby</t>
    </r>
  </si>
  <si>
    <r>
      <rPr>
        <rFont val="Verdana, sans-serif"/>
        <color rgb="FF1155CC"/>
        <u/>
      </rPr>
      <t>Ali Koiki</t>
    </r>
  </si>
  <si>
    <t>https://fbref.com/en/players/4c09f1ae/Andy-Taylor</t>
  </si>
  <si>
    <t>https://fbref.com/en/players/7a55fa1d/Richard-Battersby</t>
  </si>
  <si>
    <r>
      <rPr>
        <rFont val="Verdana, sans-serif"/>
        <color rgb="FF1155CC"/>
        <u/>
      </rPr>
      <t>Cleveland Taylor</t>
    </r>
  </si>
  <si>
    <r>
      <rPr>
        <rFont val="Verdana, sans-serif"/>
        <color rgb="FF1155CC"/>
        <u/>
      </rPr>
      <t>Julien Baudet</t>
    </r>
  </si>
  <si>
    <r>
      <rPr>
        <rFont val="Verdana, sans-serif"/>
        <color rgb="FF1155CC"/>
        <u/>
      </rPr>
      <t>Ricky Korboa</t>
    </r>
  </si>
  <si>
    <r>
      <rPr>
        <rFont val="Verdana, sans-serif"/>
        <color rgb="FF1155CC"/>
        <u/>
      </rPr>
      <t>Robert Taylor</t>
    </r>
  </si>
  <si>
    <r>
      <rPr>
        <rFont val="Verdana, sans-serif"/>
        <color rgb="FF1155CC"/>
        <u/>
      </rPr>
      <t>Jose Baxter</t>
    </r>
  </si>
  <si>
    <t>https://fbref.com/en/players/3cf0a771/Ricky-Korboa</t>
  </si>
  <si>
    <t>https://fbref.com/en/players/185990eb/Jose-Baxter</t>
  </si>
  <si>
    <t>Paul Beavers</t>
  </si>
  <si>
    <t>1998-2000</t>
  </si>
  <si>
    <r>
      <rPr>
        <rFont val="Verdana, sans-serif"/>
        <color rgb="FF1155CC"/>
        <u/>
      </rPr>
      <t>Marc Laird</t>
    </r>
  </si>
  <si>
    <r>
      <rPr>
        <rFont val="Verdana, sans-serif"/>
        <color rgb="FF1155CC"/>
        <u/>
      </rPr>
      <t>Ryan Taylor</t>
    </r>
  </si>
  <si>
    <r>
      <rPr>
        <rFont val="Verdana, sans-serif"/>
        <color rgb="FF1155CC"/>
        <u/>
      </rPr>
      <t>Paul Beavers</t>
    </r>
  </si>
  <si>
    <t>https://fbref.com/en/players/8315a0fe/Paul-Beavers</t>
  </si>
  <si>
    <t>https://fbref.com/en/players/450a452e/Marc-Laird</t>
  </si>
  <si>
    <r>
      <rPr>
        <rFont val="Verdana, sans-serif"/>
        <color rgb="FF1155CC"/>
        <u/>
      </rPr>
      <t>Terry Taylor</t>
    </r>
  </si>
  <si>
    <r>
      <rPr>
        <rFont val="Verdana, sans-serif"/>
        <color rgb="FF1155CC"/>
        <u/>
      </rPr>
      <t>Luke Beckett</t>
    </r>
  </si>
  <si>
    <r>
      <rPr>
        <rFont val="Verdana, sans-serif"/>
        <color rgb="FF1155CC"/>
        <u/>
      </rPr>
      <t>Kelvin Langmead</t>
    </r>
  </si>
  <si>
    <t>https://fbref.com/en/players/1512c4f6/Terry-Taylor</t>
  </si>
  <si>
    <t>https://fbref.com/en/players/1f7212d6/Luke-Beckett</t>
  </si>
  <si>
    <t>1992-1996</t>
  </si>
  <si>
    <r>
      <rPr>
        <rFont val="Verdana, sans-serif"/>
        <color rgb="FF1155CC"/>
        <u/>
      </rPr>
      <t>Andi Thanoj</t>
    </r>
  </si>
  <si>
    <r>
      <rPr>
        <rFont val="Verdana, sans-serif"/>
        <color rgb="FF1155CC"/>
        <u/>
      </rPr>
      <t>Darren Beckford</t>
    </r>
  </si>
  <si>
    <t>https://fbref.com/en/players/bf1ea24d/Kelvin-Langmead</t>
  </si>
  <si>
    <t>https://fbref.com/en/players/1f7362d9/Andi-Thanoj</t>
  </si>
  <si>
    <t>https://fbref.com/en/players/7fc3f860/Darren-Beckford</t>
  </si>
  <si>
    <r>
      <rPr>
        <rFont val="Verdana, sans-serif"/>
        <color rgb="FF1155CC"/>
        <u/>
      </rPr>
      <t>Colin Larkin</t>
    </r>
  </si>
  <si>
    <r>
      <rPr>
        <rFont val="Verdana, sans-serif"/>
        <color rgb="FF1155CC"/>
        <u/>
      </rPr>
      <t>Douglas Tharme</t>
    </r>
  </si>
  <si>
    <r>
      <rPr>
        <rFont val="Verdana, sans-serif"/>
        <color rgb="FF1155CC"/>
        <u/>
      </rPr>
      <t>David Beharall</t>
    </r>
  </si>
  <si>
    <r>
      <rPr>
        <rFont val="Verdana, sans-serif"/>
        <color rgb="FF1155CC"/>
        <u/>
      </rPr>
      <t>Aswad Thomas</t>
    </r>
  </si>
  <si>
    <t>Bradley Lashley</t>
  </si>
  <si>
    <r>
      <rPr>
        <rFont val="Verdana, sans-serif"/>
        <color rgb="FF1155CC"/>
        <u/>
      </rPr>
      <t>Glenn Belezika</t>
    </r>
  </si>
  <si>
    <r>
      <rPr>
        <rFont val="Verdana, sans-serif"/>
        <color rgb="FF1155CC"/>
        <u/>
      </rPr>
      <t>Bradley Lashley</t>
    </r>
  </si>
  <si>
    <t>https://fbref.com/en/players/84dad67a/Glenn-Belezika</t>
  </si>
  <si>
    <r>
      <rPr>
        <rFont val="Verdana, sans-serif"/>
        <color rgb="FF1155CC"/>
        <u/>
      </rPr>
      <t>Wes Thomas</t>
    </r>
  </si>
  <si>
    <t>https://fbref.com/en/players/680fcf5a/Bradley-Lashley</t>
  </si>
  <si>
    <r>
      <rPr>
        <rFont val="Verdana, sans-serif"/>
        <color rgb="FF1155CC"/>
        <u/>
      </rPr>
      <t>Djeny Bembo-Leta</t>
    </r>
  </si>
  <si>
    <r>
      <rPr>
        <rFont val="Verdana, sans-serif"/>
        <color rgb="FF1155CC"/>
        <u/>
      </rPr>
      <t>Francis Laurent</t>
    </r>
  </si>
  <si>
    <t>https://fbref.com/en/players/786a5219/Djeny-Bembo-Leta</t>
  </si>
  <si>
    <r>
      <rPr>
        <rFont val="Verdana, sans-serif"/>
        <color rgb="FF1155CC"/>
        <u/>
      </rPr>
      <t>Chris Thompson</t>
    </r>
  </si>
  <si>
    <r>
      <rPr>
        <rFont val="Verdana, sans-serif"/>
        <color rgb="FF1155CC"/>
        <u/>
      </rPr>
      <t>Jonathan Benteke</t>
    </r>
  </si>
  <si>
    <t>https://fbref.com/en/players/3e54ba3e/Francis-Laurent</t>
  </si>
  <si>
    <t>https://fbref.com/en/players/698864e8/Chris-Thompson</t>
  </si>
  <si>
    <t>https://fbref.com/en/players/5c59bc47/Jonathan-Benteke</t>
  </si>
  <si>
    <r>
      <rPr>
        <rFont val="Verdana, sans-serif"/>
        <color rgb="FF1155CC"/>
        <u/>
      </rPr>
      <t>Curtis Thompson</t>
    </r>
  </si>
  <si>
    <r>
      <rPr>
        <rFont val="Verdana, sans-serif"/>
        <color rgb="FF1155CC"/>
        <u/>
      </rPr>
      <t>Kundai Benyu</t>
    </r>
  </si>
  <si>
    <t>https://fbref.com/en/players/64b23c35/Kundai-Benyu</t>
  </si>
  <si>
    <r>
      <rPr>
        <rFont val="Verdana, sans-serif"/>
        <color rgb="FF1155CC"/>
        <u/>
      </rPr>
      <t>Tyrone Thompson</t>
    </r>
  </si>
  <si>
    <t>1993-1996</t>
  </si>
  <si>
    <r>
      <rPr>
        <rFont val="Verdana, sans-serif"/>
        <color rgb="FF1155CC"/>
        <u/>
      </rPr>
      <t>David Beresford</t>
    </r>
  </si>
  <si>
    <r>
      <rPr>
        <rFont val="Verdana, sans-serif"/>
        <color rgb="FF1155CC"/>
        <u/>
      </rPr>
      <t>Jason Lee</t>
    </r>
  </si>
  <si>
    <t>https://fbref.com/en/players/f2c7f9e0/David-Beresford</t>
  </si>
  <si>
    <t>https://fbref.com/en/players/e9c268b6/Jason-Lee</t>
  </si>
  <si>
    <r>
      <rPr>
        <rFont val="Verdana, sans-serif"/>
        <color rgb="FF1155CC"/>
        <u/>
      </rPr>
      <t>Marlon Beresford</t>
    </r>
  </si>
  <si>
    <r>
      <rPr>
        <rFont val="Verdana, sans-serif"/>
        <color rgb="FF1155CC"/>
        <u/>
      </rPr>
      <t>Lee Thorpe</t>
    </r>
  </si>
  <si>
    <r>
      <rPr>
        <rFont val="Verdana, sans-serif"/>
        <color rgb="FF1155CC"/>
        <u/>
      </rPr>
      <t>Josh Lelan</t>
    </r>
  </si>
  <si>
    <t>https://fbref.com/en/players/d68e864b/Marlon-Beresford</t>
  </si>
  <si>
    <r>
      <rPr>
        <rFont val="Verdana, sans-serif"/>
        <color rgb="FF1155CC"/>
        <u/>
      </rPr>
      <t>Paul Bernard</t>
    </r>
  </si>
  <si>
    <r>
      <rPr>
        <rFont val="Verdana, sans-serif"/>
        <color rgb="FF1155CC"/>
        <u/>
      </rPr>
      <t>Tony Thorpe</t>
    </r>
  </si>
  <si>
    <t>https://fbref.com/en/players/6262985f/Paul-Bernard</t>
  </si>
  <si>
    <r>
      <rPr>
        <rFont val="Verdana, sans-serif"/>
        <color rgb="FF1155CC"/>
        <u/>
      </rPr>
      <t>Marc Leonard</t>
    </r>
  </si>
  <si>
    <r>
      <rPr>
        <rFont val="Verdana, sans-serif"/>
        <color rgb="FF1155CC"/>
        <u/>
      </rPr>
      <t>Ryan Bertrand</t>
    </r>
  </si>
  <si>
    <r>
      <rPr>
        <rFont val="Verdana, sans-serif"/>
        <color rgb="FF1155CC"/>
        <u/>
      </rPr>
      <t>John Thorrington</t>
    </r>
  </si>
  <si>
    <t>https://fbref.com/en/players/01226327/Ryan-Bertrand</t>
  </si>
  <si>
    <t>https://fbref.com/en/players/3caff79a/John-Thorrington</t>
  </si>
  <si>
    <t>https://fbref.com/en/players/bd8afa3d/Marc-Leonard</t>
  </si>
  <si>
    <r>
      <rPr>
        <rFont val="Verdana, sans-serif"/>
        <color rgb="FF1155CC"/>
        <u/>
      </rPr>
      <t>Kevin Betsy</t>
    </r>
  </si>
  <si>
    <r>
      <rPr>
        <rFont val="Verdana, sans-serif"/>
        <color rgb="FF1155CC"/>
        <u/>
      </rPr>
      <t>Peter Till</t>
    </r>
  </si>
  <si>
    <r>
      <rPr>
        <rFont val="Verdana, sans-serif"/>
        <color rgb="FF1155CC"/>
        <u/>
      </rPr>
      <t>Paul Lewis</t>
    </r>
  </si>
  <si>
    <t>https://fbref.com/en/players/2daed131/Kevin-Betsy</t>
  </si>
  <si>
    <t>Oliver Lynch</t>
  </si>
  <si>
    <t>Rhys Walters</t>
  </si>
  <si>
    <t>Keyrol Figueroa</t>
  </si>
  <si>
    <t>George Hall</t>
  </si>
  <si>
    <r>
      <rPr>
        <rFont val="Verdana, sans-serif"/>
        <color rgb="FF1155CC"/>
        <u/>
      </rPr>
      <t>Faysal Bettache</t>
    </r>
  </si>
  <si>
    <t>Jaheim Headley</t>
  </si>
  <si>
    <t>Jordan Gabriel</t>
  </si>
  <si>
    <t>Matthew Craig</t>
  </si>
  <si>
    <t>Jasper Moon</t>
  </si>
  <si>
    <t>Lewis Montsma</t>
  </si>
  <si>
    <t>Ben Waine</t>
  </si>
  <si>
    <t>Ryan Croasdale</t>
  </si>
  <si>
    <t>Kyle Alex John</t>
  </si>
  <si>
    <r>
      <rPr>
        <rFont val="Verdana, sans-serif"/>
        <color rgb="FF1155CC"/>
        <u/>
      </rPr>
      <t>James Tilley</t>
    </r>
  </si>
  <si>
    <t>Cameron Humphreys</t>
  </si>
  <si>
    <t>Onel Hernández</t>
  </si>
  <si>
    <t>Marko Maroši</t>
  </si>
  <si>
    <t>George Byers</t>
  </si>
  <si>
    <t>https://fbref.com/en/players/140fb136/Paul-Lewis</t>
  </si>
  <si>
    <t>https://fbref.com/en/players/34747acf/Faysal-Bettache</t>
  </si>
  <si>
    <t>Edward Lake</t>
  </si>
  <si>
    <t>Martin Sherif</t>
  </si>
  <si>
    <t>Jesse Debrah</t>
  </si>
  <si>
    <t>Joe Gauci</t>
  </si>
  <si>
    <t>Lorent Tolaj</t>
  </si>
  <si>
    <t>Ruari Paton</t>
  </si>
  <si>
    <r>
      <rPr>
        <rFont val="Verdana, sans-serif"/>
        <color rgb="FF1155CC"/>
        <u/>
      </rPr>
      <t>Laurence Bilboe</t>
    </r>
  </si>
  <si>
    <t>Ronan Curtis</t>
  </si>
  <si>
    <r>
      <rPr>
        <rFont val="Verdana, sans-serif"/>
        <color rgb="FF1155CC"/>
        <u/>
      </rPr>
      <t>Kiantay Licorish-Mullings</t>
    </r>
  </si>
  <si>
    <t>Andre Gray</t>
  </si>
  <si>
    <t>Funso Ojo</t>
  </si>
  <si>
    <t>Marvin Johnson</t>
  </si>
  <si>
    <t>Dajaune Brown</t>
  </si>
  <si>
    <t>Rico Richards</t>
  </si>
  <si>
    <r>
      <rPr>
        <rFont val="Verdana, sans-serif"/>
        <color rgb="FF1155CC"/>
        <u/>
      </rPr>
      <t>Andy Todd</t>
    </r>
  </si>
  <si>
    <t>Baylee Dipepa</t>
  </si>
  <si>
    <t>Jack Shorrock</t>
  </si>
  <si>
    <t>Diamond Edwards</t>
  </si>
  <si>
    <t>Benicio Boaitey</t>
  </si>
  <si>
    <t>Antwoine Hackford</t>
  </si>
  <si>
    <t>https://fbref.com/en/players/4caf3255/Laurence-Bilboe</t>
  </si>
  <si>
    <t>Ethan Chislett</t>
  </si>
  <si>
    <t>https://fbref.com/en/players/1b9ecd06/Andy-Todd</t>
  </si>
  <si>
    <t>https://fbref.com/en/players/9ee1f2cf/Kiantay-Licorish-Mullings</t>
  </si>
  <si>
    <t>Jemiah Umolu</t>
  </si>
  <si>
    <t>James Plant</t>
  </si>
  <si>
    <t>Ben Lomax</t>
  </si>
  <si>
    <t>Andrew Buah</t>
  </si>
  <si>
    <r>
      <rPr>
        <rFont val="Verdana, sans-serif"/>
        <color rgb="FF1155CC"/>
        <u/>
      </rPr>
      <t>Ben Tomlinson</t>
    </r>
  </si>
  <si>
    <t>Ole Bjørn Sundgot</t>
  </si>
  <si>
    <t>Oliver Arblaster</t>
  </si>
  <si>
    <t>Daniel Gore</t>
  </si>
  <si>
    <t>Alfie Devine</t>
  </si>
  <si>
    <t>Joshua Thomas</t>
  </si>
  <si>
    <t>Alex Mighten</t>
  </si>
  <si>
    <t>Jensen Weir</t>
  </si>
  <si>
    <r>
      <rPr>
        <rFont val="Verdana, sans-serif"/>
        <color rgb="FF1155CC"/>
        <u/>
      </rPr>
      <t>Greg Lincoln</t>
    </r>
  </si>
  <si>
    <r>
      <rPr>
        <rFont val="Verdana, sans-serif"/>
        <color rgb="FF1155CC"/>
        <u/>
      </rPr>
      <t>Ole Bjørn Sundgot</t>
    </r>
  </si>
  <si>
    <t>Thierry Small</t>
  </si>
  <si>
    <t>Aidan Stone</t>
  </si>
  <si>
    <t>William Forrester</t>
  </si>
  <si>
    <t>Dennis Politic</t>
  </si>
  <si>
    <t>Malvind Benning</t>
  </si>
  <si>
    <r>
      <rPr>
        <rFont val="Verdana, sans-serif"/>
        <color rgb="FF1155CC"/>
        <u/>
      </rPr>
      <t>Harvey Tomlinson</t>
    </r>
  </si>
  <si>
    <t>https://fbref.com/en/players/61077e07/Ole-Bjorn-Sundgot</t>
  </si>
  <si>
    <t>Tommy McDermott</t>
  </si>
  <si>
    <t>Derek Agyakwa</t>
  </si>
  <si>
    <t>Sammy Robinson</t>
  </si>
  <si>
    <t>https://fbref.com/en/players/87f808be/Greg-Lincoln</t>
  </si>
  <si>
    <t>Rory Holden</t>
  </si>
  <si>
    <t>https://fbref.com/en/players/fedfc872/Harvey-Tomlinson</t>
  </si>
  <si>
    <r>
      <rPr>
        <rFont val="Verdana, sans-serif"/>
        <color rgb="FF1155CC"/>
        <u/>
      </rPr>
      <t>Paul Black</t>
    </r>
  </si>
  <si>
    <t>Eden Bailey</t>
  </si>
  <si>
    <t>Devante Rodney</t>
  </si>
  <si>
    <r>
      <rPr>
        <rFont val="Verdana, sans-serif"/>
        <color rgb="FF1155CC"/>
        <u/>
      </rPr>
      <t>Chris Lines</t>
    </r>
  </si>
  <si>
    <t>Ryan Johnson</t>
  </si>
  <si>
    <r>
      <rPr>
        <rFont val="Verdana, sans-serif"/>
        <color rgb="FF1155CC"/>
        <u/>
      </rPr>
      <t>Ciarán Toner</t>
    </r>
  </si>
  <si>
    <t>Alex Hurst</t>
  </si>
  <si>
    <t>Joel Cooper</t>
  </si>
  <si>
    <t>David Fitzpatrick</t>
  </si>
  <si>
    <t>Mark Cullen</t>
  </si>
  <si>
    <t>https://fbref.com/en/players/62c04ed0/Ciaran-Toner</t>
  </si>
  <si>
    <r>
      <rPr>
        <rFont val="Verdana, sans-serif"/>
        <color rgb="FF1155CC"/>
        <u/>
      </rPr>
      <t>Nick Blackman</t>
    </r>
  </si>
  <si>
    <t>Richie Bennett</t>
  </si>
  <si>
    <r>
      <rPr>
        <rFont val="Verdana, sans-serif"/>
        <color rgb="FF1155CC"/>
        <u/>
      </rPr>
      <t>Oumare Tounkara</t>
    </r>
  </si>
  <si>
    <r>
      <rPr>
        <rFont val="Verdana, sans-serif"/>
        <color rgb="FF1155CC"/>
        <u/>
      </rPr>
      <t>Harvey Lintott</t>
    </r>
  </si>
  <si>
    <t>Callum Evans</t>
  </si>
  <si>
    <t>Kieran Kennedy</t>
  </si>
  <si>
    <t>Will Atkinson</t>
  </si>
  <si>
    <t>Ryan Lloyd</t>
  </si>
  <si>
    <t>Connell Rawlinson</t>
  </si>
  <si>
    <t>Danny Elliott</t>
  </si>
  <si>
    <t>Scott Quigley</t>
  </si>
  <si>
    <t>Danny Pugh</t>
  </si>
  <si>
    <t>Ricky Miller</t>
  </si>
  <si>
    <t>https://fbref.com/en/players/d4e7c451/Nick-Blackman</t>
  </si>
  <si>
    <t>Lewis Hardcastle</t>
  </si>
  <si>
    <t>Mike Calveley</t>
  </si>
  <si>
    <t>Antony Kay</t>
  </si>
  <si>
    <t>Ben Whitfield</t>
  </si>
  <si>
    <t>Michael Tonge</t>
  </si>
  <si>
    <r>
      <rPr>
        <rFont val="Verdana, sans-serif"/>
        <color rgb="FF1155CC"/>
        <u/>
      </rPr>
      <t>Ryley Towler</t>
    </r>
  </si>
  <si>
    <t>Harry Benns</t>
  </si>
  <si>
    <t>Chris Regis</t>
  </si>
  <si>
    <t>Callum Howe</t>
  </si>
  <si>
    <t>Billy Reeves</t>
  </si>
  <si>
    <t>Harry Middleton</t>
  </si>
  <si>
    <r>
      <rPr>
        <rFont val="Verdana, sans-serif"/>
        <color rgb="FF1155CC"/>
        <u/>
      </rPr>
      <t>George Blackwood</t>
    </r>
  </si>
  <si>
    <t>Lawrie Wilson</t>
  </si>
  <si>
    <t>Anthony de Freitas</t>
  </si>
  <si>
    <t>Dior Angus</t>
  </si>
  <si>
    <t>Marcus Harness</t>
  </si>
  <si>
    <t>Anton Forrester</t>
  </si>
  <si>
    <t>https://fbref.com/en/players/108f0a72/Ryley-Towler</t>
  </si>
  <si>
    <r>
      <rPr>
        <rFont val="Verdana, sans-serif"/>
        <color rgb="FF1155CC"/>
        <u/>
      </rPr>
      <t>Mark Little</t>
    </r>
  </si>
  <si>
    <t>Dan Turner</t>
  </si>
  <si>
    <t>Paulo Tavares</t>
  </si>
  <si>
    <t>Jerome Thomas</t>
  </si>
  <si>
    <t>Remie Streete</t>
  </si>
  <si>
    <t>Rigino Cicilia</t>
  </si>
  <si>
    <r>
      <rPr>
        <rFont val="Verdana, sans-serif"/>
        <color rgb="FF1155CC"/>
        <u/>
      </rPr>
      <t>Conor Townsend</t>
    </r>
  </si>
  <si>
    <t>Michael Brown</t>
  </si>
  <si>
    <t>Chris Mbamba</t>
  </si>
  <si>
    <t>Calvin Mac-Intosch</t>
  </si>
  <si>
    <t>Quentin Pereira</t>
  </si>
  <si>
    <t>André Bikey</t>
  </si>
  <si>
    <t>Scott Tanser</t>
  </si>
  <si>
    <t>Deniz Mehmet</t>
  </si>
  <si>
    <t>Leo Fasan</t>
  </si>
  <si>
    <t>Jak Alnwick</t>
  </si>
  <si>
    <t>Ben Purkiss</t>
  </si>
  <si>
    <t>Gëzim Shalaj</t>
  </si>
  <si>
    <t>Callum Guy</t>
  </si>
  <si>
    <t>Kiko</t>
  </si>
  <si>
    <t>Kjell Knops</t>
  </si>
  <si>
    <t>Sébastien Amoros</t>
  </si>
  <si>
    <t>Tyler Walker</t>
  </si>
  <si>
    <t>https://fbref.com/en/players/c5a99426/George-Blackwood</t>
  </si>
  <si>
    <t>Matty Kennedy</t>
  </si>
  <si>
    <t>Ebo Andoh</t>
  </si>
  <si>
    <t>Leon Lobjoit</t>
  </si>
  <si>
    <t>Chris Birchall</t>
  </si>
  <si>
    <t>Carl Dickinson</t>
  </si>
  <si>
    <r>
      <rPr>
        <rFont val="Verdana, sans-serif"/>
        <color rgb="FF1155CC"/>
        <u/>
      </rPr>
      <t>Liam Trotter</t>
    </r>
  </si>
  <si>
    <r>
      <rPr>
        <rFont val="Verdana, sans-serif"/>
        <color rgb="FF1155CC"/>
        <u/>
      </rPr>
      <t>Leon Lobjoit</t>
    </r>
  </si>
  <si>
    <r>
      <rPr>
        <rFont val="Verdana, sans-serif"/>
        <color rgb="FF1155CC"/>
        <u/>
      </rPr>
      <t>Alan Blayney</t>
    </r>
  </si>
  <si>
    <t>Stéphane Zubar</t>
  </si>
  <si>
    <t>Freddie Veseli</t>
  </si>
  <si>
    <t>Chris Robertson</t>
  </si>
  <si>
    <t>Alex Nimely</t>
  </si>
  <si>
    <t>Dany N'Guessan</t>
  </si>
  <si>
    <t>Mohamed Coulibaly</t>
  </si>
  <si>
    <t>Greg Luer</t>
  </si>
  <si>
    <t>Neill Collins</t>
  </si>
  <si>
    <t>Achille Campion</t>
  </si>
  <si>
    <t>Francisco Júnior</t>
  </si>
  <si>
    <t>Sam Johnson</t>
  </si>
  <si>
    <t>Steve Jennings</t>
  </si>
  <si>
    <t>https://fbref.com/en/players/4fc42ec2/Liam-Trotter</t>
  </si>
  <si>
    <t>https://fbref.com/en/players/16c7a4a9/Alan-Blayney</t>
  </si>
  <si>
    <t>Rob Taylor</t>
  </si>
  <si>
    <t>Chris Shuker</t>
  </si>
  <si>
    <t>Jordan Hugill</t>
  </si>
  <si>
    <t>https://fbref.com/en/players/209e2773/Leon-Lobjoit</t>
  </si>
  <si>
    <t>Florent Cuvelier</t>
  </si>
  <si>
    <t>Jack Grimmer</t>
  </si>
  <si>
    <r>
      <rPr>
        <rFont val="Verdana, sans-serif"/>
        <color rgb="FF1155CC"/>
        <u/>
      </rPr>
      <t>Shaun Tuton</t>
    </r>
  </si>
  <si>
    <t>Anthony Griffith</t>
  </si>
  <si>
    <r>
      <rPr>
        <rFont val="Verdana, sans-serif"/>
        <color rgb="FF1155CC"/>
        <u/>
      </rPr>
      <t>Jacob Blyth</t>
    </r>
  </si>
  <si>
    <t>Darren Purse</t>
  </si>
  <si>
    <r>
      <rPr>
        <rFont val="Verdana, sans-serif"/>
        <color rgb="FF1155CC"/>
        <u/>
      </rPr>
      <t>Chris Long</t>
    </r>
  </si>
  <si>
    <t>Kingsley James</t>
  </si>
  <si>
    <t>John McCombe</t>
  </si>
  <si>
    <t>Darren Murphy</t>
  </si>
  <si>
    <t>https://fbref.com/en/players/68c4cd4e/Shaun-Tuton</t>
  </si>
  <si>
    <t>Josh Venney</t>
  </si>
  <si>
    <r>
      <rPr>
        <rFont val="Verdana, sans-serif"/>
        <color rgb="FF1155CC"/>
        <u/>
      </rPr>
      <t>Josh Venney</t>
    </r>
  </si>
  <si>
    <t>Phil Roe</t>
  </si>
  <si>
    <r>
      <rPr>
        <rFont val="Verdana, sans-serif"/>
        <color rgb="FF1155CC"/>
        <u/>
      </rPr>
      <t>Mark Bonner</t>
    </r>
  </si>
  <si>
    <t>Paul Marshall</t>
  </si>
  <si>
    <t>Rob Kozluk</t>
  </si>
  <si>
    <t>Kris Taylor</t>
  </si>
  <si>
    <t>https://fbref.com/en/players/534dac57/Josh-Venney</t>
  </si>
  <si>
    <t>https://fbref.com/en/players/9a71e00d/Mark-Bonner</t>
  </si>
  <si>
    <t>Ritchie Sutton</t>
  </si>
  <si>
    <t>Jake Speight</t>
  </si>
  <si>
    <t>Anthony Malbon</t>
  </si>
  <si>
    <t>Kristian Cox</t>
  </si>
  <si>
    <r>
      <rPr>
        <rFont val="Verdana, sans-serif"/>
        <color rgb="FF1155CC"/>
        <u/>
      </rPr>
      <t>Josh Low</t>
    </r>
  </si>
  <si>
    <t>Kayleden Brown</t>
  </si>
  <si>
    <t>Jemal Johnson</t>
  </si>
  <si>
    <r>
      <rPr>
        <rFont val="Verdana, sans-serif"/>
        <color rgb="FF1155CC"/>
        <u/>
      </rPr>
      <t>Charles Vernam</t>
    </r>
  </si>
  <si>
    <t>Tommaso Bellazzini</t>
  </si>
  <si>
    <t>Simon Richman</t>
  </si>
  <si>
    <t>David Howland</t>
  </si>
  <si>
    <t>Geoff Horsfield</t>
  </si>
  <si>
    <t>Danny Glover</t>
  </si>
  <si>
    <t>James Lawrie</t>
  </si>
  <si>
    <t>Claus Bech Jørgensen</t>
  </si>
  <si>
    <t>https://fbref.com/en/players/91c57997/Charles-Vernam</t>
  </si>
  <si>
    <r>
      <rPr>
        <rFont val="Verdana, sans-serif"/>
        <color rgb="FF1155CC"/>
        <u/>
      </rPr>
      <t>Cameron Borthwick-Jackson</t>
    </r>
  </si>
  <si>
    <t>Shane Tudor</t>
  </si>
  <si>
    <t>Steve Thompson</t>
  </si>
  <si>
    <t>Tom Taiwo</t>
  </si>
  <si>
    <t>Chris Slater</t>
  </si>
  <si>
    <t>Kyle Perry</t>
  </si>
  <si>
    <r>
      <rPr>
        <rFont val="Verdana, sans-serif"/>
        <color rgb="FF1155CC"/>
        <u/>
      </rPr>
      <t>Scott Vernon</t>
    </r>
  </si>
  <si>
    <t>Ross Davidson</t>
  </si>
  <si>
    <t>Neil MacKenzie</t>
  </si>
  <si>
    <t>https://fbref.com/en/players/ff61102d/Cameron-Borthwick-Jackson</t>
  </si>
  <si>
    <t>Adnan Ahmed</t>
  </si>
  <si>
    <r>
      <rPr>
        <rFont val="Verdana, sans-serif"/>
        <color rgb="FF1155CC"/>
        <u/>
      </rPr>
      <t>Beryly Lubala</t>
    </r>
  </si>
  <si>
    <t>1998-2004</t>
  </si>
  <si>
    <t>Jason Talbot</t>
  </si>
  <si>
    <t>Akpo Sodje</t>
  </si>
  <si>
    <t>Mark Salmon</t>
  </si>
  <si>
    <r>
      <rPr>
        <rFont val="Verdana, sans-serif"/>
        <color rgb="FF1155CC"/>
        <u/>
      </rPr>
      <t>Danny Boshell</t>
    </r>
  </si>
  <si>
    <t>Charlie O'Loughlin</t>
  </si>
  <si>
    <t>Mark McGregor</t>
  </si>
  <si>
    <t>David McGoldrick</t>
  </si>
  <si>
    <t>Robin Hulbert</t>
  </si>
  <si>
    <t>Justin Miller</t>
  </si>
  <si>
    <t>Colin Miles</t>
  </si>
  <si>
    <t>Tobias Mikaelsson</t>
  </si>
  <si>
    <t>Joe Cardle</t>
  </si>
  <si>
    <t>Adam Eckersley</t>
  </si>
  <si>
    <r>
      <rPr>
        <rFont val="Verdana, sans-serif"/>
        <color rgb="FF1155CC"/>
        <u/>
      </rPr>
      <t>Javan Vidal</t>
    </r>
  </si>
  <si>
    <t>Danny Sonner</t>
  </si>
  <si>
    <t>Jeff Smith</t>
  </si>
  <si>
    <t>Rhys Weston</t>
  </si>
  <si>
    <t>Michael Walsh</t>
  </si>
  <si>
    <t>Michael Husbands</t>
  </si>
  <si>
    <t>Stefan Moore</t>
  </si>
  <si>
    <t>Nathan Lowndes</t>
  </si>
  <si>
    <t>Mark Goodlad</t>
  </si>
  <si>
    <t>Ross Gardner</t>
  </si>
  <si>
    <t>Clayton Fortune</t>
  </si>
  <si>
    <r>
      <rPr>
        <rFont val="Verdana, sans-serif"/>
        <color rgb="FF1155CC"/>
        <u/>
      </rPr>
      <t>Dean Bouzanis</t>
    </r>
  </si>
  <si>
    <r>
      <rPr>
        <rFont val="Verdana, sans-serif"/>
        <color rgb="FF1155CC"/>
        <u/>
      </rPr>
      <t>Kevin Luckassen</t>
    </r>
  </si>
  <si>
    <t>Andy Porter</t>
  </si>
  <si>
    <t>Billy Paynter</t>
  </si>
  <si>
    <t>Steve Rowland</t>
  </si>
  <si>
    <t>Craig James</t>
  </si>
  <si>
    <t>Tony Dinning</t>
  </si>
  <si>
    <t>Chris Cornes</t>
  </si>
  <si>
    <t>Sam Collins</t>
  </si>
  <si>
    <r>
      <rPr>
        <rFont val="Verdana, sans-serif"/>
        <color rgb="FF1155CC"/>
        <u/>
      </rPr>
      <t>Dominic Vose</t>
    </r>
  </si>
  <si>
    <t>Dean Smith</t>
  </si>
  <si>
    <t>Levi Reid</t>
  </si>
  <si>
    <t>Tommy Widdrington</t>
  </si>
  <si>
    <r>
      <rPr>
        <rFont val="Verdana, sans-serif"/>
        <color rgb="FF1155CC"/>
        <u/>
      </rPr>
      <t>Jordan Bove</t>
    </r>
  </si>
  <si>
    <t>James O'Connor</t>
  </si>
  <si>
    <t>Daryl McMahon</t>
  </si>
  <si>
    <t>https://fbref.com/en/players/d4fb004b/Kevin-Luckassen</t>
  </si>
  <si>
    <t>David Hibbert</t>
  </si>
  <si>
    <t>Christian Hanson</t>
  </si>
  <si>
    <t>Tyrone Loran</t>
  </si>
  <si>
    <t>Andreas Lipa</t>
  </si>
  <si>
    <t>Ian Armstrong</t>
  </si>
  <si>
    <t>Ryan Brown</t>
  </si>
  <si>
    <t>Jonny Brain</t>
  </si>
  <si>
    <t>Simon Eldershaw</t>
  </si>
  <si>
    <t>Stephen McPhee</t>
  </si>
  <si>
    <t>Dean Delany</t>
  </si>
  <si>
    <t>https://fbref.com/en/players/f60df5d2/Jordan-Bove</t>
  </si>
  <si>
    <t>Adrian Littlejohn</t>
  </si>
  <si>
    <r>
      <rPr>
        <rFont val="Verdana, sans-serif"/>
        <color rgb="FF1155CC"/>
        <u/>
      </rPr>
      <t>Billy Lumley</t>
    </r>
  </si>
  <si>
    <t>Neil Brisco</t>
  </si>
  <si>
    <t>Ian Brightwell</t>
  </si>
  <si>
    <r>
      <rPr>
        <rFont val="Verdana, sans-serif"/>
        <color rgb="FF1155CC"/>
        <u/>
      </rPr>
      <t>Paul Walker</t>
    </r>
  </si>
  <si>
    <r>
      <rPr>
        <rFont val="Verdana, sans-serif"/>
        <color rgb="FF1155CC"/>
        <u/>
      </rPr>
      <t>Jamie Bowden</t>
    </r>
  </si>
  <si>
    <t>Marc Bridge-Wilkinson</t>
  </si>
  <si>
    <t>Mark Boyd</t>
  </si>
  <si>
    <t>https://fbref.com/en/players/10825b11/Paul-Walker</t>
  </si>
  <si>
    <t>https://fbref.com/en/players/9a5675c9/Jamie-Bowden</t>
  </si>
  <si>
    <t>Rae Ingram</t>
  </si>
  <si>
    <t>Sean McClare</t>
  </si>
  <si>
    <t>https://fbref.com/en/players/0c663791/Billy-Lumley</t>
  </si>
  <si>
    <t>Jon McCarthy</t>
  </si>
  <si>
    <r>
      <rPr>
        <rFont val="Verdana, sans-serif"/>
        <color rgb="FF1155CC"/>
        <u/>
      </rPr>
      <t>Iain Ward</t>
    </r>
  </si>
  <si>
    <r>
      <rPr>
        <rFont val="Verdana, sans-serif"/>
        <color rgb="FF1155CC"/>
        <u/>
      </rPr>
      <t>Danny Boxall</t>
    </r>
  </si>
  <si>
    <t>Matt Carragher</t>
  </si>
  <si>
    <t>Lee Ashcroft</t>
  </si>
  <si>
    <t>Paul Byrne</t>
  </si>
  <si>
    <t>Brett Angell</t>
  </si>
  <si>
    <t>John Durnin</t>
  </si>
  <si>
    <r>
      <rPr>
        <rFont val="Verdana, sans-serif"/>
        <color rgb="FF1155CC"/>
        <u/>
      </rPr>
      <t>Des Lyttle</t>
    </r>
  </si>
  <si>
    <t>https://fbref.com/en/players/efec8cb2/Iain-Ward</t>
  </si>
  <si>
    <r>
      <rPr>
        <rFont val="Verdana, sans-serif"/>
        <color rgb="FF1155CC"/>
        <u/>
      </rPr>
      <t>Johan Branger</t>
    </r>
  </si>
  <si>
    <r>
      <rPr>
        <rFont val="Verdana, sans-serif"/>
        <color rgb="FF1155CC"/>
        <u/>
      </rPr>
      <t>Paul Warhurst</t>
    </r>
  </si>
  <si>
    <t>https://fbref.com/en/players/8cc40692/Des-Lyttle</t>
  </si>
  <si>
    <t>https://fbref.com/en/players/488d9f9a/Johan-Branger</t>
  </si>
  <si>
    <r>
      <rPr>
        <rFont val="Verdana, sans-serif"/>
        <color rgb="FF1155CC"/>
        <u/>
      </rPr>
      <t>Cristian López</t>
    </r>
  </si>
  <si>
    <r>
      <rPr>
        <rFont val="Verdana, sans-serif"/>
        <color rgb="FF1155CC"/>
        <u/>
      </rPr>
      <t>Tyrell Warren</t>
    </r>
  </si>
  <si>
    <r>
      <rPr>
        <rFont val="Verdana, sans-serif"/>
        <color rgb="FF1155CC"/>
        <u/>
      </rPr>
      <t>Guy Branston</t>
    </r>
  </si>
  <si>
    <t>https://fbref.com/en/players/9a789230/Tyrell-Warren</t>
  </si>
  <si>
    <t>https://fbref.com/en/players/c76577a0/Cristian-Lopez</t>
  </si>
  <si>
    <r>
      <rPr>
        <rFont val="Verdana, sans-serif"/>
        <color rgb="FF1155CC"/>
        <u/>
      </rPr>
      <t>Mark Brennan</t>
    </r>
  </si>
  <si>
    <r>
      <rPr>
        <rFont val="Verdana, sans-serif"/>
        <color rgb="FF1155CC"/>
        <u/>
      </rPr>
      <t>Andy Warrington</t>
    </r>
  </si>
  <si>
    <r>
      <rPr>
        <rFont val="Verdana, sans-serif"/>
        <color rgb="FF1155CC"/>
        <u/>
      </rPr>
      <t>Tyler Magloire</t>
    </r>
  </si>
  <si>
    <t>https://fbref.com/en/players/e0dd384f/Mark-Brennan</t>
  </si>
  <si>
    <t>https://fbref.com/en/players/f5781c7e/Andy-Warrington</t>
  </si>
  <si>
    <r>
      <rPr>
        <rFont val="Verdana, sans-serif"/>
        <color rgb="FF1155CC"/>
        <u/>
      </rPr>
      <t>Dean Brill</t>
    </r>
  </si>
  <si>
    <r>
      <rPr>
        <rFont val="Verdana, sans-serif"/>
        <color rgb="FF1155CC"/>
        <u/>
      </rPr>
      <t>Luke Waterfall</t>
    </r>
  </si>
  <si>
    <t>https://fbref.com/en/players/9298c3b3/Tyler-Magloire</t>
  </si>
  <si>
    <t>https://fbref.com/en/players/6ece557a/Luke-Waterfall</t>
  </si>
  <si>
    <r>
      <rPr>
        <rFont val="Verdana, sans-serif"/>
        <color rgb="FF1155CC"/>
        <u/>
      </rPr>
      <t>Carl Magnay</t>
    </r>
  </si>
  <si>
    <r>
      <rPr>
        <rFont val="Verdana, sans-serif"/>
        <color rgb="FF1155CC"/>
        <u/>
      </rPr>
      <t>Ryan Brooke</t>
    </r>
  </si>
  <si>
    <r>
      <rPr>
        <rFont val="Verdana, sans-serif"/>
        <color rgb="FF1155CC"/>
        <u/>
      </rPr>
      <t>Hamish Watson</t>
    </r>
  </si>
  <si>
    <t>https://fbref.com/en/players/537c2666/Ryan-Brooke</t>
  </si>
  <si>
    <t>https://fbref.com/en/players/4e3c7c9d/Hamish-Watson</t>
  </si>
  <si>
    <r>
      <rPr>
        <rFont val="Verdana, sans-serif"/>
        <color rgb="FF1155CC"/>
        <u/>
      </rPr>
      <t>Connor Brown</t>
    </r>
  </si>
  <si>
    <r>
      <rPr>
        <rFont val="Verdana, sans-serif"/>
        <color rgb="FF1155CC"/>
        <u/>
      </rPr>
      <t>Steven Watt</t>
    </r>
  </si>
  <si>
    <r>
      <rPr>
        <rFont val="Verdana, sans-serif"/>
        <color rgb="FF1155CC"/>
        <u/>
      </rPr>
      <t>John Marquis</t>
    </r>
  </si>
  <si>
    <t>https://fbref.com/en/players/44aea7fc/Connor-Brown</t>
  </si>
  <si>
    <t>https://fbref.com/en/players/8b45e651/Steven-Watt</t>
  </si>
  <si>
    <r>
      <rPr>
        <rFont val="Verdana, sans-serif"/>
        <color rgb="FF1155CC"/>
        <u/>
      </rPr>
      <t>Frankie Brown</t>
    </r>
  </si>
  <si>
    <r>
      <rPr>
        <rFont val="Verdana, sans-serif"/>
        <color rgb="FF1155CC"/>
        <u/>
      </rPr>
      <t>Stephen Wearne</t>
    </r>
  </si>
  <si>
    <t>https://fbref.com/en/players/94c82d20/Frankie-Brown</t>
  </si>
  <si>
    <r>
      <rPr>
        <rFont val="Verdana, sans-serif"/>
        <color rgb="FF1155CC"/>
        <u/>
      </rPr>
      <t>Chris Marsh</t>
    </r>
  </si>
  <si>
    <t>https://fbref.com/en/players/c43701a0/Stephen-Wearne</t>
  </si>
  <si>
    <r>
      <rPr>
        <rFont val="Verdana, sans-serif"/>
        <color rgb="FF1155CC"/>
        <u/>
      </rPr>
      <t>Reece Brown</t>
    </r>
  </si>
  <si>
    <r>
      <rPr>
        <rFont val="Verdana, sans-serif"/>
        <color rgb="FF1155CC"/>
        <u/>
      </rPr>
      <t>John Welsh</t>
    </r>
  </si>
  <si>
    <t>https://fbref.com/en/players/3c0fba18/Reece-Brown</t>
  </si>
  <si>
    <t>https://fbref.com/en/players/a893fba4/Chris-Marsh</t>
  </si>
  <si>
    <t>https://fbref.com/en/players/9713e675/John-Welsh</t>
  </si>
  <si>
    <r>
      <rPr>
        <rFont val="Verdana, sans-serif"/>
        <color rgb="FF1155CC"/>
        <u/>
      </rPr>
      <t>Alex Bruce</t>
    </r>
  </si>
  <si>
    <r>
      <rPr>
        <rFont val="Verdana, sans-serif"/>
        <color rgb="FF1155CC"/>
        <u/>
      </rPr>
      <t>Elliott Whitehouse</t>
    </r>
  </si>
  <si>
    <r>
      <rPr>
        <rFont val="Verdana, sans-serif"/>
        <color rgb="FF1155CC"/>
        <u/>
      </rPr>
      <t>Ben Marshall</t>
    </r>
  </si>
  <si>
    <t>https://fbref.com/en/players/102ed2b2/Alex-Bruce</t>
  </si>
  <si>
    <t>https://fbref.com/en/players/14f86115/Elliott-Whitehouse</t>
  </si>
  <si>
    <r>
      <rPr>
        <rFont val="Verdana, sans-serif"/>
        <color rgb="FF1155CC"/>
        <u/>
      </rPr>
      <t>Kean Bryan</t>
    </r>
  </si>
  <si>
    <t>https://fbref.com/en/players/bc1e204d/Ben-Marshall</t>
  </si>
  <si>
    <t>https://fbref.com/en/players/c684d3c9/Kean-Bryan</t>
  </si>
  <si>
    <r>
      <rPr>
        <rFont val="Verdana, sans-serif"/>
        <color rgb="FF1155CC"/>
        <u/>
      </rPr>
      <t>Mark Marshall</t>
    </r>
  </si>
  <si>
    <r>
      <rPr>
        <rFont val="Verdana, sans-serif"/>
        <color rgb="FF1155CC"/>
        <u/>
      </rPr>
      <t>Alex Whitmore</t>
    </r>
  </si>
  <si>
    <r>
      <rPr>
        <rFont val="Verdana, sans-serif"/>
        <color rgb="FF1155CC"/>
        <u/>
      </rPr>
      <t>Jan Budtz</t>
    </r>
  </si>
  <si>
    <t>https://fbref.com/en/players/b374bb45/Jan-Budtz</t>
  </si>
  <si>
    <r>
      <rPr>
        <rFont val="Verdana, sans-serif"/>
        <color rgb="FF1155CC"/>
        <u/>
      </rPr>
      <t>Harry Bunn</t>
    </r>
  </si>
  <si>
    <r>
      <rPr>
        <rFont val="Verdana, sans-serif"/>
        <color rgb="FF1155CC"/>
        <u/>
      </rPr>
      <t>Justin Whittle</t>
    </r>
  </si>
  <si>
    <r>
      <rPr>
        <rFont val="Verdana, sans-serif"/>
        <color rgb="FF1155CC"/>
        <u/>
      </rPr>
      <t>Joe Martin</t>
    </r>
  </si>
  <si>
    <t>https://fbref.com/en/players/3578b993/Justin-Whittle</t>
  </si>
  <si>
    <r>
      <rPr>
        <rFont val="Verdana, sans-serif"/>
        <color rgb="FF1155CC"/>
        <u/>
      </rPr>
      <t>Joe Widdowson</t>
    </r>
  </si>
  <si>
    <r>
      <rPr>
        <rFont val="Verdana, sans-serif"/>
        <color rgb="FF1155CC"/>
        <u/>
      </rPr>
      <t>Ben Burgess</t>
    </r>
  </si>
  <si>
    <r>
      <rPr>
        <rFont val="Verdana, sans-serif"/>
        <color rgb="FF1155CC"/>
        <u/>
      </rPr>
      <t>Lee Martin</t>
    </r>
  </si>
  <si>
    <r>
      <rPr>
        <rFont val="Verdana, sans-serif"/>
        <color rgb="FF1155CC"/>
        <u/>
      </rPr>
      <t>Mallik Wilks</t>
    </r>
  </si>
  <si>
    <r>
      <rPr>
        <rFont val="Verdana, sans-serif"/>
        <color rgb="FF1155CC"/>
        <u/>
      </rPr>
      <t>Cameron Burgess</t>
    </r>
  </si>
  <si>
    <r>
      <rPr>
        <rFont val="Verdana, sans-serif"/>
        <color rgb="FF1155CC"/>
        <u/>
      </rPr>
      <t>Menno Willems</t>
    </r>
  </si>
  <si>
    <r>
      <rPr>
        <rFont val="Verdana, sans-serif"/>
        <color rgb="FF1155CC"/>
        <u/>
      </rPr>
      <t>Boris Mathis</t>
    </r>
  </si>
  <si>
    <r>
      <rPr>
        <rFont val="Verdana, sans-serif"/>
        <color rgb="FF1155CC"/>
        <u/>
      </rPr>
      <t>Luke Burgess</t>
    </r>
  </si>
  <si>
    <t>https://fbref.com/en/players/9d8d7f6d/Menno-Willems</t>
  </si>
  <si>
    <r>
      <rPr>
        <rFont val="Verdana, sans-serif"/>
        <color rgb="FF1155CC"/>
        <u/>
      </rPr>
      <t>Anthony Williams</t>
    </r>
  </si>
  <si>
    <t>https://fbref.com/en/players/0b008fab/Boris-Mathis</t>
  </si>
  <si>
    <t>https://fbref.com/en/players/54e7092c/Luke-Burgess</t>
  </si>
  <si>
    <t>https://fbref.com/en/players/cd333e2c/Anthony-Williams</t>
  </si>
  <si>
    <r>
      <rPr>
        <rFont val="Verdana, sans-serif"/>
        <color rgb="FF1155CC"/>
        <u/>
      </rPr>
      <t>Jonny Maxted</t>
    </r>
  </si>
  <si>
    <r>
      <rPr>
        <rFont val="Verdana, sans-serif"/>
        <color rgb="FF1155CC"/>
        <u/>
      </rPr>
      <t>Chris Williams</t>
    </r>
  </si>
  <si>
    <r>
      <rPr>
        <rFont val="Verdana, sans-serif"/>
        <color rgb="FF1155CC"/>
        <u/>
      </rPr>
      <t>Jonny Burn</t>
    </r>
  </si>
  <si>
    <t>https://fbref.com/en/players/8a518e6d/Chris-Williams</t>
  </si>
  <si>
    <r>
      <rPr>
        <rFont val="Verdana, sans-serif"/>
        <color rgb="FF1155CC"/>
        <u/>
      </rPr>
      <t>Danny May</t>
    </r>
  </si>
  <si>
    <r>
      <rPr>
        <rFont val="Verdana, sans-serif"/>
        <color rgb="FF1155CC"/>
        <u/>
      </rPr>
      <t>George Williams</t>
    </r>
  </si>
  <si>
    <r>
      <rPr>
        <rFont val="Verdana, sans-serif"/>
        <color rgb="FF1155CC"/>
        <u/>
      </rPr>
      <t>Ryan Burns</t>
    </r>
  </si>
  <si>
    <t>https://fbref.com/en/players/d4baa639/Ryan-Burns</t>
  </si>
  <si>
    <t>https://fbref.com/en/players/e5a84536/Danny-May</t>
  </si>
  <si>
    <r>
      <rPr>
        <rFont val="Verdana, sans-serif"/>
        <color rgb="FF1155CC"/>
        <u/>
      </rPr>
      <t>Donovan Wilson</t>
    </r>
  </si>
  <si>
    <r>
      <rPr>
        <rFont val="Verdana, sans-serif"/>
        <color rgb="FF1155CC"/>
        <u/>
      </rPr>
      <t>Richard Butcher</t>
    </r>
  </si>
  <si>
    <r>
      <rPr>
        <rFont val="Verdana, sans-serif"/>
        <color rgb="FF1155CC"/>
        <u/>
      </rPr>
      <t>Luke Mbete-Tatu</t>
    </r>
  </si>
  <si>
    <r>
      <rPr>
        <rFont val="Verdana, sans-serif"/>
        <color rgb="FF1155CC"/>
        <u/>
      </rPr>
      <t>Dougie Wilson</t>
    </r>
  </si>
  <si>
    <t>https://fbref.com/en/players/dbc17805/Richard-Butcher</t>
  </si>
  <si>
    <t>https://fbref.com/en/players/387e1d35/Luke-Mbete-Tatu</t>
  </si>
  <si>
    <r>
      <rPr>
        <rFont val="Verdana, sans-serif"/>
        <color rgb="FF1155CC"/>
        <u/>
      </rPr>
      <t>Darren Byfield</t>
    </r>
  </si>
  <si>
    <t>https://fbref.com/en/players/0fc5d17a/Dougie-Wilson</t>
  </si>
  <si>
    <r>
      <rPr>
        <rFont val="Verdana, sans-serif"/>
        <color rgb="FF1155CC"/>
        <u/>
      </rPr>
      <t>Liam McCarron</t>
    </r>
  </si>
  <si>
    <r>
      <rPr>
        <rFont val="Verdana, sans-serif"/>
        <color rgb="FF1155CC"/>
        <u/>
      </rPr>
      <t>Owen Windsor</t>
    </r>
  </si>
  <si>
    <r>
      <rPr>
        <rFont val="Verdana, sans-serif"/>
        <color rgb="FF1155CC"/>
        <u/>
      </rPr>
      <t>Cliff Byrne</t>
    </r>
  </si>
  <si>
    <t>https://fbref.com/en/players/076bb352/Liam-McCarron</t>
  </si>
  <si>
    <r>
      <rPr>
        <rFont val="Verdana, sans-serif"/>
        <color rgb="FF1155CC"/>
        <u/>
      </rPr>
      <t>Peter Winn</t>
    </r>
  </si>
  <si>
    <t>https://fbref.com/en/players/d3d5df89/Cliff-Byrne</t>
  </si>
  <si>
    <t>https://fbref.com/en/players/b1a56cd6/Peter-Winn</t>
  </si>
  <si>
    <r>
      <rPr>
        <rFont val="Verdana, sans-serif"/>
        <color rgb="FF1155CC"/>
        <u/>
      </rPr>
      <t>Jack Byrne</t>
    </r>
  </si>
  <si>
    <r>
      <rPr>
        <rFont val="Verdana, sans-serif"/>
        <color rgb="FF1155CC"/>
        <u/>
      </rPr>
      <t>Bradley Wood</t>
    </r>
  </si>
  <si>
    <r>
      <rPr>
        <rFont val="Verdana, sans-serif"/>
        <color rgb="FF1155CC"/>
        <u/>
      </rPr>
      <t>Alan McCormack</t>
    </r>
  </si>
  <si>
    <t>https://fbref.com/en/players/5c53becd/Bradley-Wood</t>
  </si>
  <si>
    <t>https://fbref.com/en/players/55472d80/Jack-Byrne</t>
  </si>
  <si>
    <r>
      <rPr>
        <rFont val="Verdana, sans-serif"/>
        <color rgb="FF1155CC"/>
        <u/>
      </rPr>
      <t>Harry Wood</t>
    </r>
  </si>
  <si>
    <r>
      <rPr>
        <rFont val="Verdana, sans-serif"/>
        <color rgb="FF1155CC"/>
        <u/>
      </rPr>
      <t>Richie Byrne</t>
    </r>
  </si>
  <si>
    <t>https://fbref.com/en/players/ef6714c1/Alan-McCormack</t>
  </si>
  <si>
    <t>https://fbref.com/en/players/972f40d1/Harry-Wood</t>
  </si>
  <si>
    <t>https://fbref.com/en/players/ce091895/Richie-Byrne</t>
  </si>
  <si>
    <r>
      <rPr>
        <rFont val="Verdana, sans-serif"/>
        <color rgb="FF1155CC"/>
        <u/>
      </rPr>
      <t>Jak McCourt</t>
    </r>
  </si>
  <si>
    <r>
      <rPr>
        <rFont val="Verdana, sans-serif"/>
        <color rgb="FF1155CC"/>
        <u/>
      </rPr>
      <t>Curtis Woodhouse</t>
    </r>
  </si>
  <si>
    <t>Daniel Byrnes</t>
  </si>
  <si>
    <r>
      <rPr>
        <rFont val="Verdana, sans-serif"/>
        <color rgb="FF1155CC"/>
        <u/>
      </rPr>
      <t>Daniel Byrnes</t>
    </r>
  </si>
  <si>
    <t>https://fbref.com/en/players/e6bf398d/Curtis-Woodhouse</t>
  </si>
  <si>
    <t>https://fbref.com/en/players/76abbf05/Daniel-Byrnes</t>
  </si>
  <si>
    <r>
      <rPr>
        <rFont val="Verdana, sans-serif"/>
        <color rgb="FF1155CC"/>
        <u/>
      </rPr>
      <t>Martyn Woolford</t>
    </r>
  </si>
  <si>
    <r>
      <rPr>
        <rFont val="Verdana, sans-serif"/>
        <color rgb="FF1155CC"/>
        <u/>
      </rPr>
      <t>Joel Byrom</t>
    </r>
  </si>
  <si>
    <r>
      <rPr>
        <rFont val="Verdana, sans-serif"/>
        <color rgb="FF1155CC"/>
        <u/>
      </rPr>
      <t>Chris McCready</t>
    </r>
  </si>
  <si>
    <r>
      <rPr>
        <rFont val="Verdana, sans-serif"/>
        <color rgb="FF1155CC"/>
        <u/>
      </rPr>
      <t>Andrew Wright</t>
    </r>
  </si>
  <si>
    <t>Jamie Campbell</t>
  </si>
  <si>
    <t>https://fbref.com/en/players/4502998a/Andrew-Wright</t>
  </si>
  <si>
    <r>
      <rPr>
        <rFont val="Verdana, sans-serif"/>
        <color rgb="FF1155CC"/>
        <u/>
      </rPr>
      <t>Jamie Campbell</t>
    </r>
  </si>
  <si>
    <r>
      <rPr>
        <rFont val="Verdana, sans-serif"/>
        <color rgb="FF1155CC"/>
        <u/>
      </rPr>
      <t>Rod McDonald</t>
    </r>
  </si>
  <si>
    <r>
      <rPr>
        <rFont val="Verdana, sans-serif"/>
        <color rgb="FF1155CC"/>
        <u/>
      </rPr>
      <t>Ben Wright</t>
    </r>
  </si>
  <si>
    <t>https://fbref.com/en/players/1d5e56d3/Jamie-Campbell</t>
  </si>
  <si>
    <r>
      <rPr>
        <rFont val="Verdana, sans-serif"/>
        <color rgb="FF1155CC"/>
        <u/>
      </rPr>
      <t>Jordan Wright</t>
    </r>
  </si>
  <si>
    <r>
      <rPr>
        <rFont val="Verdana, sans-serif"/>
        <color rgb="FF1155CC"/>
        <u/>
      </rPr>
      <t>Jake Caprice</t>
    </r>
  </si>
  <si>
    <r>
      <rPr>
        <rFont val="Verdana, sans-serif"/>
        <color rgb="FF1155CC"/>
        <u/>
      </rPr>
      <t>Cameron McGeehan</t>
    </r>
  </si>
  <si>
    <t>https://fbref.com/en/players/f6540960/Jordan-Wright</t>
  </si>
  <si>
    <r>
      <rPr>
        <rFont val="Verdana, sans-serif"/>
        <color rgb="FF1155CC"/>
        <u/>
      </rPr>
      <t>Max Wright</t>
    </r>
  </si>
  <si>
    <r>
      <rPr>
        <rFont val="Verdana, sans-serif"/>
        <color rgb="FF1155CC"/>
        <u/>
      </rPr>
      <t>James Carragher</t>
    </r>
  </si>
  <si>
    <t>https://fbref.com/en/players/99dd3022/Max-Wright</t>
  </si>
  <si>
    <r>
      <rPr>
        <rFont val="Verdana, sans-serif"/>
        <color rgb="FF1155CC"/>
        <u/>
      </rPr>
      <t>Tommy Wright</t>
    </r>
  </si>
  <si>
    <t>https://fbref.com/en/players/4462a37e/James-Carragher</t>
  </si>
  <si>
    <r>
      <rPr>
        <rFont val="Verdana, sans-serif"/>
        <color rgb="FF1155CC"/>
        <u/>
      </rPr>
      <t>Sean McGinty</t>
    </r>
  </si>
  <si>
    <t>2000-2002</t>
  </si>
  <si>
    <t>https://fbref.com/en/players/f17da156/Tommy-Wright</t>
  </si>
  <si>
    <r>
      <rPr>
        <rFont val="Verdana, sans-serif"/>
        <color rgb="FF1155CC"/>
        <u/>
      </rPr>
      <t>Tony Carss</t>
    </r>
  </si>
  <si>
    <r>
      <rPr>
        <rFont val="Verdana, sans-serif"/>
        <color rgb="FF1155CC"/>
        <u/>
      </rPr>
      <t>Greg Young</t>
    </r>
  </si>
  <si>
    <t>https://fbref.com/en/players/b63bd588/Sean-McGinty</t>
  </si>
  <si>
    <t>https://fbref.com/en/players/e099882f/Tony-Carss</t>
  </si>
  <si>
    <t>https://fbref.com/en/players/44fc9b67/Greg-Young</t>
  </si>
  <si>
    <r>
      <rPr>
        <rFont val="Verdana, sans-serif"/>
        <color rgb="FF1155CC"/>
        <u/>
      </rPr>
      <t>Conor Carty</t>
    </r>
  </si>
  <si>
    <r>
      <rPr>
        <rFont val="Verdana, sans-serif"/>
        <color rgb="FF1155CC"/>
        <u/>
      </rPr>
      <t>Ryan McGivern</t>
    </r>
  </si>
  <si>
    <r>
      <rPr>
        <rFont val="Verdana, sans-serif"/>
        <color rgb="FF1155CC"/>
        <u/>
      </rPr>
      <t>Adi Yussuf</t>
    </r>
  </si>
  <si>
    <t>https://fbref.com/en/players/4c184b97/Conor-Carty</t>
  </si>
  <si>
    <t>https://fbref.com/en/players/4c2e7e85/Ryan-McGivern</t>
  </si>
  <si>
    <r>
      <rPr>
        <rFont val="Verdana, sans-serif"/>
        <color rgb="FF1155CC"/>
        <u/>
      </rPr>
      <t>Jake Cassidy</t>
    </r>
  </si>
  <si>
    <r>
      <rPr>
        <rFont val="Verdana, sans-serif"/>
        <color rgb="FF1155CC"/>
        <u/>
      </rPr>
      <t>Laurens ten Heuvel</t>
    </r>
  </si>
  <si>
    <r>
      <rPr>
        <rFont val="Verdana, sans-serif"/>
        <color rgb="FF1155CC"/>
        <u/>
      </rPr>
      <t>Scott McGleish</t>
    </r>
  </si>
  <si>
    <t>https://fbref.com/en/players/2ad975e2/Laurens-ten-Heuvel</t>
  </si>
  <si>
    <t>https://fbref.com/en/players/a3cb12c8/Jake-Cassidy</t>
  </si>
  <si>
    <r>
      <rPr>
        <rFont val="Verdana, sans-serif"/>
        <color rgb="FF1155CC"/>
        <u/>
      </rPr>
      <t>Ludvig Öhman</t>
    </r>
  </si>
  <si>
    <r>
      <rPr>
        <rFont val="Verdana, sans-serif"/>
        <color rgb="FF1155CC"/>
        <u/>
      </rPr>
      <t>Aaron Chalmers</t>
    </r>
  </si>
  <si>
    <t>https://fbref.com/en/players/4b616a48/Ludvig-Ohman</t>
  </si>
  <si>
    <r>
      <rPr>
        <rFont val="Verdana, sans-serif"/>
        <color rgb="FF1155CC"/>
        <u/>
      </rPr>
      <t>Aaron McGowan</t>
    </r>
  </si>
  <si>
    <t>https://fbref.com/en/players/e7db2947/Aaron-Chalmers</t>
  </si>
  <si>
    <r>
      <rPr>
        <rFont val="Verdana, sans-serif"/>
        <color rgb="FF1155CC"/>
        <u/>
      </rPr>
      <t>Ellis Chapman</t>
    </r>
  </si>
  <si>
    <t>https://fbref.com/en/players/ed2738f9/Aaron-McGowan</t>
  </si>
  <si>
    <r>
      <rPr>
        <rFont val="Verdana, sans-serif"/>
        <color rgb="FF1155CC"/>
        <u/>
      </rPr>
      <t>MacKenzie Chapman</t>
    </r>
  </si>
  <si>
    <r>
      <rPr>
        <rFont val="Verdana, sans-serif"/>
        <color rgb="FF1155CC"/>
        <u/>
      </rPr>
      <t>Paul McGregor</t>
    </r>
  </si>
  <si>
    <r>
      <rPr>
        <rFont val="Verdana, sans-serif"/>
        <color rgb="FF1155CC"/>
        <u/>
      </rPr>
      <t>George Abbey</t>
    </r>
  </si>
  <si>
    <t>https://fbref.com/en/players/a5ebc83a/MacKenzie-Chapman</t>
  </si>
  <si>
    <r>
      <rPr>
        <rFont val="Verdana, sans-serif"/>
        <color rgb="FF1155CC"/>
        <u/>
      </rPr>
      <t>Simon Charlton</t>
    </r>
  </si>
  <si>
    <t>https://fbref.com/en/players/ac63a2ed/Paul-McGregor</t>
  </si>
  <si>
    <t>Karl Agnero</t>
  </si>
  <si>
    <t>https://fbref.com/en/players/d52b42c9/Simon-Charlton</t>
  </si>
  <si>
    <r>
      <rPr>
        <rFont val="Verdana, sans-serif"/>
        <color rgb="FF1155CC"/>
        <u/>
      </rPr>
      <t>Lewis McGugan</t>
    </r>
  </si>
  <si>
    <r>
      <rPr>
        <rFont val="Verdana, sans-serif"/>
        <color rgb="FF1155CC"/>
        <u/>
      </rPr>
      <t>Karl Agnero</t>
    </r>
  </si>
  <si>
    <r>
      <rPr>
        <rFont val="Verdana, sans-serif"/>
        <color rgb="FF1155CC"/>
        <u/>
      </rPr>
      <t>Harry Charsley</t>
    </r>
  </si>
  <si>
    <t>https://fbref.com/en/players/0e63f350/Karl-Agnero</t>
  </si>
  <si>
    <t>Steve Cherry</t>
  </si>
  <si>
    <r>
      <rPr>
        <rFont val="Verdana, sans-serif"/>
        <color rgb="FF1155CC"/>
        <u/>
      </rPr>
      <t>Derek Agyakwa</t>
    </r>
  </si>
  <si>
    <t>https://fbref.com/en/players/711d9cce/Lewis-McGugan</t>
  </si>
  <si>
    <r>
      <rPr>
        <rFont val="Verdana, sans-serif"/>
        <color rgb="FF1155CC"/>
        <u/>
      </rPr>
      <t>Steve Cherry</t>
    </r>
  </si>
  <si>
    <t>https://fbref.com/en/players/9a71137f/Derek-Agyakwa</t>
  </si>
  <si>
    <t>https://fbref.com/en/players/769a0d7c/Steve-Cherry</t>
  </si>
  <si>
    <r>
      <rPr>
        <rFont val="Verdana, sans-serif"/>
        <color rgb="FF1155CC"/>
        <u/>
      </rPr>
      <t>Leon McKenzie</t>
    </r>
  </si>
  <si>
    <r>
      <rPr>
        <rFont val="Verdana, sans-serif"/>
        <color rgb="FF1155CC"/>
        <u/>
      </rPr>
      <t>Adnan Ahmed</t>
    </r>
  </si>
  <si>
    <r>
      <rPr>
        <rFont val="Verdana, sans-serif"/>
        <color rgb="FF1155CC"/>
        <u/>
      </rPr>
      <t>Noah Chilvers</t>
    </r>
  </si>
  <si>
    <t>https://fbref.com/en/players/5680d553/Adnan-Ahmed</t>
  </si>
  <si>
    <t>https://fbref.com/en/players/52e5b37f/Leon-McKenzie</t>
  </si>
  <si>
    <r>
      <rPr>
        <rFont val="Verdana, sans-serif"/>
        <color rgb="FF1155CC"/>
        <u/>
      </rPr>
      <t>Kyle Alex John</t>
    </r>
  </si>
  <si>
    <r>
      <rPr>
        <rFont val="Verdana, sans-serif"/>
        <color rgb="FF1155CC"/>
        <u/>
      </rPr>
      <t>Jean-François Christophe</t>
    </r>
  </si>
  <si>
    <r>
      <rPr>
        <rFont val="Verdana, sans-serif"/>
        <color rgb="FF1155CC"/>
        <u/>
      </rPr>
      <t>Nick McKoy</t>
    </r>
  </si>
  <si>
    <t>https://fbref.com/en/players/c9093a1a/Kyle-Alex-John</t>
  </si>
  <si>
    <t>https://fbref.com/en/players/e376d28e/Jean-Francois-Christophe</t>
  </si>
  <si>
    <r>
      <rPr>
        <rFont val="Verdana, sans-serif"/>
        <color rgb="FF1155CC"/>
        <u/>
      </rPr>
      <t>Jak Alnwick</t>
    </r>
  </si>
  <si>
    <r>
      <rPr>
        <rFont val="Verdana, sans-serif"/>
        <color rgb="FF1155CC"/>
        <u/>
      </rPr>
      <t>Alex Cisak</t>
    </r>
  </si>
  <si>
    <t>https://fbref.com/en/players/48abe568/Nick-McKoy</t>
  </si>
  <si>
    <t>https://fbref.com/en/players/b0835fc0/Jak-Alnwick</t>
  </si>
  <si>
    <r>
      <rPr>
        <rFont val="Verdana, sans-serif"/>
        <color rgb="FF1155CC"/>
        <u/>
      </rPr>
      <t>Izale McLeod</t>
    </r>
  </si>
  <si>
    <r>
      <rPr>
        <rFont val="Verdana, sans-serif"/>
        <color rgb="FF1155CC"/>
        <u/>
      </rPr>
      <t>David Amoo</t>
    </r>
  </si>
  <si>
    <r>
      <rPr>
        <rFont val="Verdana, sans-serif"/>
        <color rgb="FF1155CC"/>
        <u/>
      </rPr>
      <t>Ousseynou Cissé</t>
    </r>
  </si>
  <si>
    <r>
      <rPr>
        <rFont val="Verdana, sans-serif"/>
        <color rgb="FF1155CC"/>
        <u/>
      </rPr>
      <t>Sébastien Amoros</t>
    </r>
  </si>
  <si>
    <r>
      <rPr>
        <rFont val="Verdana, sans-serif"/>
        <color rgb="FF1155CC"/>
        <u/>
      </rPr>
      <t>Harry Clarke</t>
    </r>
  </si>
  <si>
    <r>
      <rPr>
        <rFont val="Verdana, sans-serif"/>
        <color rgb="FF1155CC"/>
        <u/>
      </rPr>
      <t>Leon McSweeney</t>
    </r>
  </si>
  <si>
    <t>https://fbref.com/en/players/e1609124/Sebastien-Amoros</t>
  </si>
  <si>
    <r>
      <rPr>
        <rFont val="Verdana, sans-serif"/>
        <color rgb="FF1155CC"/>
        <u/>
      </rPr>
      <t>Ben Amos</t>
    </r>
  </si>
  <si>
    <t>https://fbref.com/en/players/a64f2573/Harry-Clarke</t>
  </si>
  <si>
    <t>https://fbref.com/en/players/09f5ead9/Leon-McSweeney</t>
  </si>
  <si>
    <t>Camron McWilliams</t>
  </si>
  <si>
    <r>
      <rPr>
        <rFont val="Verdana, sans-serif"/>
        <color rgb="FF1155CC"/>
        <u/>
      </rPr>
      <t>Camron McWilliams</t>
    </r>
  </si>
  <si>
    <r>
      <rPr>
        <rFont val="Verdana, sans-serif"/>
        <color rgb="FF1155CC"/>
        <u/>
      </rPr>
      <t>Jordan Clarke</t>
    </r>
  </si>
  <si>
    <r>
      <rPr>
        <rFont val="Verdana, sans-serif"/>
        <color rgb="FF1155CC"/>
        <u/>
      </rPr>
      <t>Danny Amos</t>
    </r>
  </si>
  <si>
    <t>https://fbref.com/en/players/bbb12563/Camron-McWilliams</t>
  </si>
  <si>
    <t>https://fbref.com/en/players/08229d38/Jordan-Clarke</t>
  </si>
  <si>
    <r>
      <rPr>
        <rFont val="Verdana, sans-serif"/>
        <color rgb="FF1155CC"/>
        <u/>
      </rPr>
      <t>Tom Anderson</t>
    </r>
  </si>
  <si>
    <t>2014-2023</t>
  </si>
  <si>
    <t>Charlie Tasker</t>
  </si>
  <si>
    <t>Nils Ramming</t>
  </si>
  <si>
    <t>Kaiden Wilson</t>
  </si>
  <si>
    <t>Babajide Adeeko</t>
  </si>
  <si>
    <t>Daniel Moss</t>
  </si>
  <si>
    <t>Zain Silcott-Duberry</t>
  </si>
  <si>
    <r>
      <rPr>
        <rFont val="Verdana, sans-serif"/>
        <color rgb="FF1155CC"/>
        <u/>
      </rPr>
      <t>Shaun McWilliams</t>
    </r>
  </si>
  <si>
    <t>Harvey Gilmour</t>
  </si>
  <si>
    <r>
      <rPr>
        <rFont val="Verdana, sans-serif"/>
        <color rgb="FF1155CC"/>
        <u/>
      </rPr>
      <t>Leon Clarke</t>
    </r>
  </si>
  <si>
    <t>Ryan East</t>
  </si>
  <si>
    <t>Glenn Middleton</t>
  </si>
  <si>
    <t>Tobi Adebayo-Rowling</t>
  </si>
  <si>
    <t>Aden Flint</t>
  </si>
  <si>
    <t>Ethan Ebanks-Landell</t>
  </si>
  <si>
    <r>
      <rPr>
        <rFont val="Verdana, sans-serif"/>
        <color rgb="FF1155CC"/>
        <u/>
      </rPr>
      <t>Ebo Andoh</t>
    </r>
  </si>
  <si>
    <t>Jake Burger</t>
  </si>
  <si>
    <t>Charlie Waller</t>
  </si>
  <si>
    <t>Callum Perry</t>
  </si>
  <si>
    <t>Casey Pettit</t>
  </si>
  <si>
    <t>Oliver Whatmuff</t>
  </si>
  <si>
    <t>Kyron Gordon</t>
  </si>
  <si>
    <t>Sam Beckwith</t>
  </si>
  <si>
    <t>Jack Griffiths</t>
  </si>
  <si>
    <t>Ben Winterbottom</t>
  </si>
  <si>
    <t>https://fbref.com/en/players/6a8c0786/Shaun-McWilliams</t>
  </si>
  <si>
    <t>https://fbref.com/en/players/5099b36e/Ebo-Andoh</t>
  </si>
  <si>
    <t>Nathan Broome</t>
  </si>
  <si>
    <t>Connor McBride</t>
  </si>
  <si>
    <t>Kevin Berkoe</t>
  </si>
  <si>
    <t>Aidan Barlow</t>
  </si>
  <si>
    <t>Tom Myles</t>
  </si>
  <si>
    <t>Liam Humbles</t>
  </si>
  <si>
    <t>Bryce Hosannah</t>
  </si>
  <si>
    <r>
      <rPr>
        <rFont val="Verdana, sans-serif"/>
        <color rgb="FF1155CC"/>
        <u/>
      </rPr>
      <t>Calvin Andrew</t>
    </r>
  </si>
  <si>
    <t>Killian Barrett</t>
  </si>
  <si>
    <t>Jid Okeke</t>
  </si>
  <si>
    <t>Corey Edwards</t>
  </si>
  <si>
    <r>
      <rPr>
        <rFont val="Verdana, sans-serif"/>
        <color rgb="FF1155CC"/>
        <u/>
      </rPr>
      <t>Nathan Clarke</t>
    </r>
  </si>
  <si>
    <t>Leon Ayinde</t>
  </si>
  <si>
    <t>Jili Buyabu</t>
  </si>
  <si>
    <r>
      <rPr>
        <rFont val="Verdana, sans-serif"/>
        <color rgb="FF1155CC"/>
        <u/>
      </rPr>
      <t>Billy Mckay</t>
    </r>
  </si>
  <si>
    <t>Jack Kingdon</t>
  </si>
  <si>
    <t>Ody Alfa</t>
  </si>
  <si>
    <t>Matthew Dennis</t>
  </si>
  <si>
    <t>Luke McNicholas</t>
  </si>
  <si>
    <t>Matt Penney</t>
  </si>
  <si>
    <t>Joe Westley</t>
  </si>
  <si>
    <t>Bradley Kelly</t>
  </si>
  <si>
    <t>Charlie Weston</t>
  </si>
  <si>
    <t>Kyle Ferguson</t>
  </si>
  <si>
    <t>Michael Afuye</t>
  </si>
  <si>
    <t>George Nevett</t>
  </si>
  <si>
    <t>Sam Mather</t>
  </si>
  <si>
    <r>
      <rPr>
        <rFont val="Verdana, sans-serif"/>
        <color rgb="FF1155CC"/>
        <u/>
      </rPr>
      <t>Brett Angell</t>
    </r>
  </si>
  <si>
    <t>Kwaku Oduroh</t>
  </si>
  <si>
    <t>Tiernan Brooks</t>
  </si>
  <si>
    <t>Tyrese Sinclair</t>
  </si>
  <si>
    <t>D'Mani Bughail-Mellor</t>
  </si>
  <si>
    <t>Cameron John</t>
  </si>
  <si>
    <t>https://fbref.com/en/players/0405e9d4/Billy-Mckay</t>
  </si>
  <si>
    <t>Isaac Burgess</t>
  </si>
  <si>
    <t>Max Taylor</t>
  </si>
  <si>
    <t>Adam Clayton</t>
  </si>
  <si>
    <t>https://fbref.com/en/players/64c0cb21/Brett-Angell</t>
  </si>
  <si>
    <t>Darren Ehimamiegho</t>
  </si>
  <si>
    <t>Oscar Kelly</t>
  </si>
  <si>
    <t>Owen Dodgson</t>
  </si>
  <si>
    <t>Abraham Odoh</t>
  </si>
  <si>
    <t>Benjamin Nelson</t>
  </si>
  <si>
    <t>Femi Seriki</t>
  </si>
  <si>
    <t>Connor Malley</t>
  </si>
  <si>
    <t>Rayhaan Tulloch</t>
  </si>
  <si>
    <r>
      <rPr>
        <rFont val="Verdana, sans-serif"/>
        <color rgb="FF1155CC"/>
        <u/>
      </rPr>
      <t>Junior Mendes</t>
    </r>
  </si>
  <si>
    <r>
      <rPr>
        <rFont val="Verdana, sans-serif"/>
        <color rgb="FF1155CC"/>
        <u/>
      </rPr>
      <t>Peter Clarke</t>
    </r>
  </si>
  <si>
    <t>Jimmy Ball</t>
  </si>
  <si>
    <r>
      <rPr>
        <rFont val="Verdana, sans-serif"/>
        <color rgb="FF1155CC"/>
        <u/>
      </rPr>
      <t>Dior Angus</t>
    </r>
  </si>
  <si>
    <t>James McNulty</t>
  </si>
  <si>
    <t>George Broadbent</t>
  </si>
  <si>
    <t>Stephen Dooley</t>
  </si>
  <si>
    <t>Jeriel Dorsett</t>
  </si>
  <si>
    <t>Aaron Morley</t>
  </si>
  <si>
    <t>Corey O'Keeffe</t>
  </si>
  <si>
    <t>https://fbref.com/en/players/727e7bf1/Dior-Angus</t>
  </si>
  <si>
    <t>Matt Done</t>
  </si>
  <si>
    <t>Kwadwo Baah</t>
  </si>
  <si>
    <t>Haydon Roberts</t>
  </si>
  <si>
    <t>Gavin Bazunu</t>
  </si>
  <si>
    <t>Conor Shaughnessy</t>
  </si>
  <si>
    <r>
      <rPr>
        <rFont val="Verdana, sans-serif"/>
        <color rgb="FF1155CC"/>
        <u/>
      </rPr>
      <t>Joe Anyon</t>
    </r>
  </si>
  <si>
    <t>Stephen Humphrys</t>
  </si>
  <si>
    <t>Oliver Rathbone</t>
  </si>
  <si>
    <t>Paul McShane</t>
  </si>
  <si>
    <t>Harrison Hopper</t>
  </si>
  <si>
    <t>Fabio Tavares</t>
  </si>
  <si>
    <t>Tolaji Bola</t>
  </si>
  <si>
    <r>
      <rPr>
        <rFont val="Verdana, sans-serif"/>
        <color rgb="FF1155CC"/>
        <u/>
      </rPr>
      <t>Petr Mikolanda</t>
    </r>
  </si>
  <si>
    <r>
      <rPr>
        <rFont val="Verdana, sans-serif"/>
        <color rgb="FF1155CC"/>
        <u/>
      </rPr>
      <t>Jonson Clarke-Harris</t>
    </r>
  </si>
  <si>
    <t>Lewis Bradley</t>
  </si>
  <si>
    <t>Luke Matheson</t>
  </si>
  <si>
    <t>Rhys Norrington-Davies</t>
  </si>
  <si>
    <t>Robert Sánchez</t>
  </si>
  <si>
    <r>
      <rPr>
        <rFont val="Verdana, sans-serif"/>
        <color rgb="FF1155CC"/>
        <u/>
      </rPr>
      <t>Oliver Arblaster</t>
    </r>
  </si>
  <si>
    <t>Jordan Williams</t>
  </si>
  <si>
    <t>Matt Gillam</t>
  </si>
  <si>
    <t>https://fbref.com/en/players/4d594859/Petr-Mikolanda</t>
  </si>
  <si>
    <t>https://fbref.com/en/players/afe1a491/Oliver-Arblaster</t>
  </si>
  <si>
    <t>Kgosi Ntlhe</t>
  </si>
  <si>
    <t>Joe Rafferty</t>
  </si>
  <si>
    <r>
      <rPr>
        <rFont val="Verdana, sans-serif"/>
        <color rgb="FF1155CC"/>
        <u/>
      </rPr>
      <t>Jordan Archer</t>
    </r>
  </si>
  <si>
    <t>Connor Randall</t>
  </si>
  <si>
    <t>Zach Clough</t>
  </si>
  <si>
    <r>
      <rPr>
        <rFont val="Verdana, sans-serif"/>
        <color rgb="FF1155CC"/>
        <u/>
      </rPr>
      <t>Mickel Miller</t>
    </r>
  </si>
  <si>
    <t>Joe Thompson</t>
  </si>
  <si>
    <t>Andy Lonergan</t>
  </si>
  <si>
    <t>Niall Canavan</t>
  </si>
  <si>
    <t>https://fbref.com/en/players/44040414/Jordan-Archer</t>
  </si>
  <si>
    <t>Mihai Dobre</t>
  </si>
  <si>
    <r>
      <rPr>
        <rFont val="Verdana, sans-serif"/>
        <color rgb="FF1155CC"/>
        <u/>
      </rPr>
      <t>Michael Clegg</t>
    </r>
  </si>
  <si>
    <t>Steve Davies</t>
  </si>
  <si>
    <r>
      <rPr>
        <rFont val="Verdana, sans-serif"/>
        <color rgb="FF1155CC"/>
        <u/>
      </rPr>
      <t>Ian Armstrong</t>
    </r>
  </si>
  <si>
    <t>Reuben Noble-Lazarus</t>
  </si>
  <si>
    <t>Nathaniel Mendez-Laing</t>
  </si>
  <si>
    <t>Jack Redshaw</t>
  </si>
  <si>
    <t>David Owusu</t>
  </si>
  <si>
    <t>https://fbref.com/en/players/74f8ffa2/Mickel-Miller</t>
  </si>
  <si>
    <t>Peter Vincenti</t>
  </si>
  <si>
    <t>https://fbref.com/en/players/747794ae/Ian-Armstrong</t>
  </si>
  <si>
    <t>https://fbref.com/en/players/bb5c286a/Michael-Clegg</t>
  </si>
  <si>
    <t>Brian Barry-Murphy</t>
  </si>
  <si>
    <t>James Hooper</t>
  </si>
  <si>
    <t>Dave Syers</t>
  </si>
  <si>
    <t>Joel Castro Pereira</t>
  </si>
  <si>
    <t>Tom Kennedy</t>
  </si>
  <si>
    <t>Lee Clitheroe</t>
  </si>
  <si>
    <t>Grant Holt</t>
  </si>
  <si>
    <r>
      <rPr>
        <rFont val="Verdana, sans-serif"/>
        <color rgb="FF1155CC"/>
        <u/>
      </rPr>
      <t>Lee Ashcroft</t>
    </r>
  </si>
  <si>
    <t>1997-1999</t>
  </si>
  <si>
    <r>
      <rPr>
        <rFont val="Verdana, sans-serif"/>
        <color rgb="FF1155CC"/>
        <u/>
      </rPr>
      <t>Joseph Mills</t>
    </r>
  </si>
  <si>
    <r>
      <rPr>
        <rFont val="Verdana, sans-serif"/>
        <color rgb="FF1155CC"/>
        <u/>
      </rPr>
      <t>Lee Clitheroe</t>
    </r>
  </si>
  <si>
    <t>Jack O'Connell</t>
  </si>
  <si>
    <t>Stephen Dawson</t>
  </si>
  <si>
    <t>https://fbref.com/en/players/e9c81190/Lee-Ashcroft</t>
  </si>
  <si>
    <t>Johny Diba</t>
  </si>
  <si>
    <t>Jack Muldoon</t>
  </si>
  <si>
    <t>Joel Logan</t>
  </si>
  <si>
    <t>Nyal Bell</t>
  </si>
  <si>
    <t>https://fbref.com/en/players/7f725b83/Joseph-Mills</t>
  </si>
  <si>
    <r>
      <rPr>
        <rFont val="Verdana, sans-serif"/>
        <color rgb="FF1155CC"/>
        <u/>
      </rPr>
      <t>Will Atkinson</t>
    </r>
  </si>
  <si>
    <t>Andrew Tutte</t>
  </si>
  <si>
    <t>Robbie Thomson</t>
  </si>
  <si>
    <t>Scott Hogan</t>
  </si>
  <si>
    <t>Craig Lynch</t>
  </si>
  <si>
    <t>https://fbref.com/en/players/2607b885/Lee-Clitheroe</t>
  </si>
  <si>
    <t>Reece Gray</t>
  </si>
  <si>
    <t>Jason Kennedy</t>
  </si>
  <si>
    <t>https://fbref.com/en/players/a16b77f1/Will-Atkinson</t>
  </si>
  <si>
    <r>
      <rPr>
        <rFont val="Verdana, sans-serif"/>
        <color rgb="FF1155CC"/>
        <u/>
      </rPr>
      <t>Christopher Missilou</t>
    </r>
  </si>
  <si>
    <t>Wayne Thomas</t>
  </si>
  <si>
    <t>D'Arcy O'Connor</t>
  </si>
  <si>
    <r>
      <rPr>
        <rFont val="Verdana, sans-serif"/>
        <color rgb="FF1155CC"/>
        <u/>
      </rPr>
      <t>Eden Bailey</t>
    </r>
  </si>
  <si>
    <t>Craig Curran</t>
  </si>
  <si>
    <t>Ashley Grimes</t>
  </si>
  <si>
    <t>Shane Sherriff</t>
  </si>
  <si>
    <r>
      <rPr>
        <rFont val="Verdana, sans-serif"/>
        <color rgb="FF1155CC"/>
        <u/>
      </rPr>
      <t>Sam Clucas</t>
    </r>
  </si>
  <si>
    <t>https://fbref.com/en/players/47d99f92/Eden-Bailey</t>
  </si>
  <si>
    <t>Marc Twaddle</t>
  </si>
  <si>
    <t>Marcus Holness</t>
  </si>
  <si>
    <t>Stephen Darby</t>
  </si>
  <si>
    <r>
      <rPr>
        <rFont val="Verdana, sans-serif"/>
        <color rgb="FF1155CC"/>
        <u/>
      </rPr>
      <t>Kofi Balmer</t>
    </r>
  </si>
  <si>
    <t>Sam Minihan</t>
  </si>
  <si>
    <t>Matthew Barnes-Homer</t>
  </si>
  <si>
    <t>Péter Kurucz</t>
  </si>
  <si>
    <t>Pim Balkestein</t>
  </si>
  <si>
    <t>Neill Byrne</t>
  </si>
  <si>
    <t>Daniel Bogdanović</t>
  </si>
  <si>
    <t>Matty Edwards</t>
  </si>
  <si>
    <t>Roland Bergkamp</t>
  </si>
  <si>
    <t>Nathan Eccleston</t>
  </si>
  <si>
    <t>Ahmad Benali</t>
  </si>
  <si>
    <t>Godwin Abadaki</t>
  </si>
  <si>
    <t>https://fbref.com/en/players/0284bd0d/Kofi-Balmer</t>
  </si>
  <si>
    <r>
      <rPr>
        <rFont val="Verdana, sans-serif"/>
        <color rgb="FF1155CC"/>
        <u/>
      </rPr>
      <t>Jonathan Mitchell</t>
    </r>
  </si>
  <si>
    <t>Liam Dickinson</t>
  </si>
  <si>
    <t>Craig Dawson</t>
  </si>
  <si>
    <r>
      <rPr>
        <rFont val="Verdana, sans-serif"/>
        <color rgb="FF1155CC"/>
        <u/>
      </rPr>
      <t>Tyrone Barnett</t>
    </r>
  </si>
  <si>
    <t>Helio André</t>
  </si>
  <si>
    <r>
      <rPr>
        <rFont val="Verdana, sans-serif"/>
        <color rgb="FF1155CC"/>
        <u/>
      </rPr>
      <t>Giles Coke</t>
    </r>
  </si>
  <si>
    <t>Nathan Stanton</t>
  </si>
  <si>
    <t>Scott Spencer</t>
  </si>
  <si>
    <t>https://fbref.com/en/players/ec4a766a/Jonathan-Mitchell</t>
  </si>
  <si>
    <t>Marc Manga</t>
  </si>
  <si>
    <t>Tom Heaton</t>
  </si>
  <si>
    <t>Adam le Fondre</t>
  </si>
  <si>
    <t>Will Buckley</t>
  </si>
  <si>
    <r>
      <rPr>
        <rFont val="Verdana, sans-serif"/>
        <color rgb="FF1155CC"/>
        <u/>
      </rPr>
      <t>Claus Bech Jørgensen</t>
    </r>
  </si>
  <si>
    <r>
      <rPr>
        <rFont val="Verdana, sans-serif"/>
        <color rgb="FF1155CC"/>
        <u/>
      </rPr>
      <t>Kaid Mohamed</t>
    </r>
  </si>
  <si>
    <t>Jordan Rhodes</t>
  </si>
  <si>
    <t>David Flitcroft</t>
  </si>
  <si>
    <t>Clark Keltie</t>
  </si>
  <si>
    <t>Mark Jones</t>
  </si>
  <si>
    <t>https://fbref.com/en/players/ef06f98a/Claus-Bech-Jorgensen</t>
  </si>
  <si>
    <t>Scott Taylor</t>
  </si>
  <si>
    <t>James Spencer</t>
  </si>
  <si>
    <r>
      <rPr>
        <rFont val="Verdana, sans-serif"/>
        <color rgb="FF1155CC"/>
        <u/>
      </rPr>
      <t>Joe Colbeck</t>
    </r>
  </si>
  <si>
    <t>Rory Prendergast</t>
  </si>
  <si>
    <t>Ben Wharton</t>
  </si>
  <si>
    <r>
      <rPr>
        <rFont val="Verdana, sans-serif"/>
        <color rgb="FF1155CC"/>
        <u/>
      </rPr>
      <t>Micky Bell</t>
    </r>
  </si>
  <si>
    <t>John Doolan</t>
  </si>
  <si>
    <t>Nathan D'Laryea</t>
  </si>
  <si>
    <t>Glenn Murray</t>
  </si>
  <si>
    <t>Ben Muirhead</t>
  </si>
  <si>
    <t>Lee Crooks</t>
  </si>
  <si>
    <t>Chris Basham</t>
  </si>
  <si>
    <t>Danny Reet</t>
  </si>
  <si>
    <t>James Sharp</t>
  </si>
  <si>
    <t>Morike Sako</t>
  </si>
  <si>
    <t>Callum Warburton</t>
  </si>
  <si>
    <t>Mark Jackson</t>
  </si>
  <si>
    <r>
      <rPr>
        <rFont val="Verdana, sans-serif"/>
        <color rgb="FF1155CC"/>
        <u/>
      </rPr>
      <t>Brendan Moloney</t>
    </r>
  </si>
  <si>
    <t>Clive Moyo-Modise</t>
  </si>
  <si>
    <t>William Mocquet</t>
  </si>
  <si>
    <r>
      <rPr>
        <rFont val="Verdana, sans-serif"/>
        <color rgb="FF1155CC"/>
        <u/>
      </rPr>
      <t>Tommaso Bellazzini</t>
    </r>
  </si>
  <si>
    <t>Darrell Clarke</t>
  </si>
  <si>
    <t>Iyseden Christie</t>
  </si>
  <si>
    <t>Keith Barker</t>
  </si>
  <si>
    <t>Gary Brown</t>
  </si>
  <si>
    <t>Kelvin Etuhu</t>
  </si>
  <si>
    <t>Jon Boardman</t>
  </si>
  <si>
    <t>Blair Sturrock</t>
  </si>
  <si>
    <t>Scott Warner</t>
  </si>
  <si>
    <t>Gareth Griffiths</t>
  </si>
  <si>
    <t>https://fbref.com/en/players/2d629a65/Tommaso-Bellazzini</t>
  </si>
  <si>
    <t>Warren Goodhind</t>
  </si>
  <si>
    <t>David Bayliss</t>
  </si>
  <si>
    <t>Lee Cartwright</t>
  </si>
  <si>
    <r>
      <rPr>
        <rFont val="Verdana, sans-serif"/>
        <color rgb="FF1155CC"/>
        <u/>
      </rPr>
      <t>Joel Coleman</t>
    </r>
  </si>
  <si>
    <r>
      <rPr>
        <rFont val="Verdana, sans-serif"/>
        <color rgb="FF1155CC"/>
        <u/>
      </rPr>
      <t>Richie Bennett</t>
    </r>
  </si>
  <si>
    <t>Kevin Townson</t>
  </si>
  <si>
    <t>Ashley Probets</t>
  </si>
  <si>
    <t>Paul Weller</t>
  </si>
  <si>
    <t>Paddy McCourt</t>
  </si>
  <si>
    <t>Greg Heald</t>
  </si>
  <si>
    <r>
      <rPr>
        <rFont val="Verdana, sans-serif"/>
        <color rgb="FF1155CC"/>
        <u/>
      </rPr>
      <t>Manny Monthe</t>
    </r>
  </si>
  <si>
    <t>Wayne Evans</t>
  </si>
  <si>
    <t>Leo Bertos</t>
  </si>
  <si>
    <t>Neil Edwards</t>
  </si>
  <si>
    <t>https://fbref.com/en/players/811b2368/Richie-Bennett</t>
  </si>
  <si>
    <t>Craig Strachan</t>
  </si>
  <si>
    <t>Neil Redfearn</t>
  </si>
  <si>
    <t>Martin Pemberton</t>
  </si>
  <si>
    <t>Rory Patterson</t>
  </si>
  <si>
    <t>Matt Doughty</t>
  </si>
  <si>
    <t>Kevin Donovan</t>
  </si>
  <si>
    <r>
      <rPr>
        <rFont val="Verdana, sans-serif"/>
        <color rgb="FF1155CC"/>
        <u/>
      </rPr>
      <t>Malvind Benning</t>
    </r>
  </si>
  <si>
    <t>Stephen Hill</t>
  </si>
  <si>
    <t>Danny Livesey</t>
  </si>
  <si>
    <t>Chris Beech</t>
  </si>
  <si>
    <t>Cristian Colusso</t>
  </si>
  <si>
    <t>Willo Flood</t>
  </si>
  <si>
    <t>Ged Brannan</t>
  </si>
  <si>
    <t>Andy Bishop</t>
  </si>
  <si>
    <t>https://fbref.com/en/players/c256ceeb/Manny-Monthe</t>
  </si>
  <si>
    <t>Robert Betts</t>
  </si>
  <si>
    <t>Paul Simpson</t>
  </si>
  <si>
    <t>https://fbref.com/en/players/f7722d79/Malvind-Benning</t>
  </si>
  <si>
    <r>
      <rPr>
        <rFont val="Verdana, sans-serif"/>
        <color rgb="FF1155CC"/>
        <u/>
      </rPr>
      <t>Cristian Colusso</t>
    </r>
  </si>
  <si>
    <t>Lee Duffy</t>
  </si>
  <si>
    <t>Michael Oliver</t>
  </si>
  <si>
    <t>Sean McAuley</t>
  </si>
  <si>
    <t>Lee Andrews</t>
  </si>
  <si>
    <r>
      <rPr>
        <rFont val="Verdana, sans-serif"/>
        <color rgb="FF1155CC"/>
        <u/>
      </rPr>
      <t>Liam Moore</t>
    </r>
  </si>
  <si>
    <t>Ian Bishop</t>
  </si>
  <si>
    <r>
      <rPr>
        <rFont val="Verdana, sans-serif"/>
        <color rgb="FF1155CC"/>
        <u/>
      </rPr>
      <t>Harry Benns</t>
    </r>
  </si>
  <si>
    <t>Neil Bennett</t>
  </si>
  <si>
    <t>https://fbref.com/en/players/52acef5d/Harry-Benns</t>
  </si>
  <si>
    <t>https://fbref.com/en/players/f6067ce2/Cristian-Colusso</t>
  </si>
  <si>
    <t>Port Vale FC</t>
  </si>
  <si>
    <t>https://fbref.com/en/players/bcee97a4/Liam-Moore</t>
  </si>
  <si>
    <r>
      <rPr>
        <rFont val="Verdana, sans-serif"/>
        <color rgb="FF1155CC"/>
        <u/>
      </rPr>
      <t>Tom Conlon</t>
    </r>
  </si>
  <si>
    <r>
      <rPr>
        <rFont val="Verdana, sans-serif"/>
        <color rgb="FF1155CC"/>
        <u/>
      </rPr>
      <t>Junior Morias</t>
    </r>
  </si>
  <si>
    <r>
      <rPr>
        <rFont val="Verdana, sans-serif"/>
        <color rgb="FF1155CC"/>
        <u/>
      </rPr>
      <t>André Bikey</t>
    </r>
  </si>
  <si>
    <t>https://fbref.com/en/players/31eec725/Junior-Morias</t>
  </si>
  <si>
    <t>https://fbref.com/en/players/58d0198f/Tom-Conlon</t>
  </si>
  <si>
    <t>https://fbref.com/en/players/2c3ab6dd/Andre-Bikey</t>
  </si>
  <si>
    <t>2002-2015</t>
  </si>
  <si>
    <r>
      <rPr>
        <rFont val="Verdana, sans-serif"/>
        <color rgb="FF1155CC"/>
        <u/>
      </rPr>
      <t>Steve Morison</t>
    </r>
  </si>
  <si>
    <r>
      <rPr>
        <rFont val="Verdana, sans-serif"/>
        <color rgb="FF1155CC"/>
        <u/>
      </rPr>
      <t>Chris Birchall</t>
    </r>
  </si>
  <si>
    <t>https://fbref.com/en/players/4820d2ac/Chris-Birchall</t>
  </si>
  <si>
    <t>https://fbref.com/en/players/292064fa/Steve-Morison</t>
  </si>
  <si>
    <r>
      <rPr>
        <rFont val="Verdana, sans-serif"/>
        <color rgb="FF1155CC"/>
        <u/>
      </rPr>
      <t>Dominic Blizzard</t>
    </r>
  </si>
  <si>
    <r>
      <rPr>
        <rFont val="Verdana, sans-serif"/>
        <color rgb="FF1155CC"/>
        <u/>
      </rPr>
      <t>Leon Constantine</t>
    </r>
  </si>
  <si>
    <r>
      <rPr>
        <rFont val="Verdana, sans-serif"/>
        <color rgb="FF1155CC"/>
        <u/>
      </rPr>
      <t>Benicio Boaitey</t>
    </r>
  </si>
  <si>
    <t>https://fbref.com/en/players/4c5835e6/Benicio-Boaitey</t>
  </si>
  <si>
    <r>
      <rPr>
        <rFont val="Verdana, sans-serif"/>
        <color rgb="FF1155CC"/>
        <u/>
      </rPr>
      <t>Bryn Morris</t>
    </r>
  </si>
  <si>
    <r>
      <rPr>
        <rFont val="Verdana, sans-serif"/>
        <color rgb="FF1155CC"/>
        <u/>
      </rPr>
      <t>Ryan Boot</t>
    </r>
  </si>
  <si>
    <r>
      <rPr>
        <rFont val="Verdana, sans-serif"/>
        <color rgb="FF1155CC"/>
        <u/>
      </rPr>
      <t>Ernie Cooksey</t>
    </r>
  </si>
  <si>
    <r>
      <rPr>
        <rFont val="Verdana, sans-serif"/>
        <color rgb="FF1155CC"/>
        <u/>
      </rPr>
      <t>Mark Boyd</t>
    </r>
  </si>
  <si>
    <r>
      <rPr>
        <rFont val="Verdana, sans-serif"/>
        <color rgb="FF1155CC"/>
        <u/>
      </rPr>
      <t>Ian Morris</t>
    </r>
  </si>
  <si>
    <t>https://fbref.com/en/players/258610ac/Mark-Boyd</t>
  </si>
  <si>
    <r>
      <rPr>
        <rFont val="Verdana, sans-serif"/>
        <color rgb="FF1155CC"/>
        <u/>
      </rPr>
      <t>Jonny Brain</t>
    </r>
  </si>
  <si>
    <t>https://fbref.com/en/players/c7c58996/Ernie-Cooksey</t>
  </si>
  <si>
    <t>https://fbref.com/en/players/bd63bb9c/Jonny-Brain</t>
  </si>
  <si>
    <r>
      <rPr>
        <rFont val="Verdana, sans-serif"/>
        <color rgb="FF1155CC"/>
        <u/>
      </rPr>
      <t>Charlie Cooper</t>
    </r>
  </si>
  <si>
    <r>
      <rPr>
        <rFont val="Verdana, sans-serif"/>
        <color rgb="FF1155CC"/>
        <u/>
      </rPr>
      <t>Dave Brammer</t>
    </r>
  </si>
  <si>
    <r>
      <rPr>
        <rFont val="Verdana, sans-serif"/>
        <color rgb="FF1155CC"/>
        <u/>
      </rPr>
      <t>Callum Morton</t>
    </r>
  </si>
  <si>
    <r>
      <rPr>
        <rFont val="Verdana, sans-serif"/>
        <color rgb="FF1155CC"/>
        <u/>
      </rPr>
      <t>Marc Bridge-Wilkinson</t>
    </r>
  </si>
  <si>
    <t>https://fbref.com/en/players/1eb5637f/Marc-Bridge-Wilkinson</t>
  </si>
  <si>
    <r>
      <rPr>
        <rFont val="Verdana, sans-serif"/>
        <color rgb="FF1155CC"/>
        <u/>
      </rPr>
      <t>Louie Moulden</t>
    </r>
  </si>
  <si>
    <r>
      <rPr>
        <rFont val="Verdana, sans-serif"/>
        <color rgb="FF1155CC"/>
        <u/>
      </rPr>
      <t>Joe Cooper</t>
    </r>
  </si>
  <si>
    <r>
      <rPr>
        <rFont val="Verdana, sans-serif"/>
        <color rgb="FF1155CC"/>
        <u/>
      </rPr>
      <t>Ian Brightwell</t>
    </r>
  </si>
  <si>
    <t>https://fbref.com/en/players/f2d15cfe/Ian-Brightwell</t>
  </si>
  <si>
    <t>https://fbref.com/en/players/3380a4fa/Joe-Cooper</t>
  </si>
  <si>
    <t>https://fbref.com/en/players/7b7de75a/Louie-Moulden</t>
  </si>
  <si>
    <r>
      <rPr>
        <rFont val="Verdana, sans-serif"/>
        <color rgb="FF1155CC"/>
        <u/>
      </rPr>
      <t>Neil Brisco</t>
    </r>
  </si>
  <si>
    <r>
      <rPr>
        <rFont val="Verdana, sans-serif"/>
        <color rgb="FF1155CC"/>
        <u/>
      </rPr>
      <t>Kenny Cooper</t>
    </r>
  </si>
  <si>
    <r>
      <rPr>
        <rFont val="Verdana, sans-serif"/>
        <color rgb="FF1155CC"/>
        <u/>
      </rPr>
      <t>Louis Moult</t>
    </r>
  </si>
  <si>
    <t>https://fbref.com/en/players/e36efd29/Neil-Brisco</t>
  </si>
  <si>
    <r>
      <rPr>
        <rFont val="Verdana, sans-serif"/>
        <color rgb="FF1155CC"/>
        <u/>
      </rPr>
      <t>Shaun Brisley</t>
    </r>
  </si>
  <si>
    <t>https://fbref.com/en/players/34aaadfe/Kenny-Cooper</t>
  </si>
  <si>
    <r>
      <rPr>
        <rFont val="Verdana, sans-serif"/>
        <color rgb="FF1155CC"/>
        <u/>
      </rPr>
      <t>Carlo Corazzin</t>
    </r>
  </si>
  <si>
    <r>
      <rPr>
        <rFont val="Verdana, sans-serif"/>
        <color rgb="FF1155CC"/>
        <u/>
      </rPr>
      <t>David Moyo</t>
    </r>
  </si>
  <si>
    <r>
      <rPr>
        <rFont val="Verdana, sans-serif"/>
        <color rgb="FF1155CC"/>
        <u/>
      </rPr>
      <t>Steve Brooker</t>
    </r>
  </si>
  <si>
    <t>https://fbref.com/en/players/95a18e93/Carlo-Corazzin</t>
  </si>
  <si>
    <r>
      <rPr>
        <rFont val="Verdana, sans-serif"/>
        <color rgb="FF1155CC"/>
        <u/>
      </rPr>
      <t>Nathan Broome</t>
    </r>
  </si>
  <si>
    <r>
      <rPr>
        <rFont val="Verdana, sans-serif"/>
        <color rgb="FF1155CC"/>
        <u/>
      </rPr>
      <t>David Cornell</t>
    </r>
  </si>
  <si>
    <r>
      <rPr>
        <rFont val="Verdana, sans-serif"/>
        <color rgb="FF1155CC"/>
        <u/>
      </rPr>
      <t>Henoc Mukendi</t>
    </r>
  </si>
  <si>
    <t>https://fbref.com/en/players/d04f6407/Nathan-Broome</t>
  </si>
  <si>
    <r>
      <rPr>
        <rFont val="Verdana, sans-serif"/>
        <color rgb="FF1155CC"/>
        <u/>
      </rPr>
      <t>Kayleden Brown</t>
    </r>
  </si>
  <si>
    <t>https://fbref.com/en/players/34487ef4/Henoc-Mukendi</t>
  </si>
  <si>
    <t>https://fbref.com/en/players/86bffd73/Kayleden-Brown</t>
  </si>
  <si>
    <r>
      <rPr>
        <rFont val="Verdana, sans-serif"/>
        <color rgb="FF1155CC"/>
        <u/>
      </rPr>
      <t>Michael Brown</t>
    </r>
  </si>
  <si>
    <r>
      <rPr>
        <rFont val="Verdana, sans-serif"/>
        <color rgb="FF1155CC"/>
        <u/>
      </rPr>
      <t>Benny Couto</t>
    </r>
  </si>
  <si>
    <r>
      <rPr>
        <rFont val="Verdana, sans-serif"/>
        <color rgb="FF1155CC"/>
        <u/>
      </rPr>
      <t>Gary Mulligan</t>
    </r>
  </si>
  <si>
    <t>https://fbref.com/en/players/85543572/Michael-Brown</t>
  </si>
  <si>
    <r>
      <rPr>
        <rFont val="Verdana, sans-serif"/>
        <color rgb="FF1155CC"/>
        <u/>
      </rPr>
      <t>Ryan Brown</t>
    </r>
  </si>
  <si>
    <t>https://fbref.com/en/players/fa4b56af/Benny-Couto</t>
  </si>
  <si>
    <t>Gerry Creaney</t>
  </si>
  <si>
    <t>https://fbref.com/en/players/6bce8f5b/Ryan-Brown</t>
  </si>
  <si>
    <r>
      <rPr>
        <rFont val="Verdana, sans-serif"/>
        <color rgb="FF1155CC"/>
        <u/>
      </rPr>
      <t>Gerry Creaney</t>
    </r>
  </si>
  <si>
    <r>
      <rPr>
        <rFont val="Verdana, sans-serif"/>
        <color rgb="FF1155CC"/>
        <u/>
      </rPr>
      <t>Stewart Murdoch</t>
    </r>
  </si>
  <si>
    <r>
      <rPr>
        <rFont val="Verdana, sans-serif"/>
        <color rgb="FF1155CC"/>
        <u/>
      </rPr>
      <t>Scott Brown</t>
    </r>
  </si>
  <si>
    <t>https://fbref.com/en/players/9ae7cda6/Gerry-Creaney</t>
  </si>
  <si>
    <r>
      <rPr>
        <rFont val="Verdana, sans-serif"/>
        <color rgb="FF1155CC"/>
        <u/>
      </rPr>
      <t>Scott Brown</t>
    </r>
  </si>
  <si>
    <t>2004-2016</t>
  </si>
  <si>
    <r>
      <rPr>
        <rFont val="Verdana, sans-serif"/>
        <color rgb="FF1155CC"/>
        <u/>
      </rPr>
      <t>Lee Croft</t>
    </r>
  </si>
  <si>
    <r>
      <rPr>
        <rFont val="Verdana, sans-serif"/>
        <color rgb="FF1155CC"/>
        <u/>
      </rPr>
      <t>Fred Murray</t>
    </r>
  </si>
  <si>
    <r>
      <rPr>
        <rFont val="Verdana, sans-serif"/>
        <color rgb="FF1155CC"/>
        <u/>
      </rPr>
      <t>Rhys Browne</t>
    </r>
  </si>
  <si>
    <t>https://fbref.com/en/players/02f652d8/Lee-Croft</t>
  </si>
  <si>
    <r>
      <rPr>
        <rFont val="Verdana, sans-serif"/>
        <color rgb="FF1155CC"/>
        <u/>
      </rPr>
      <t>Andrew Buah</t>
    </r>
  </si>
  <si>
    <r>
      <rPr>
        <rFont val="Verdana, sans-serif"/>
        <color rgb="FF1155CC"/>
        <u/>
      </rPr>
      <t>Mark Crossley</t>
    </r>
  </si>
  <si>
    <r>
      <rPr>
        <rFont val="Verdana, sans-serif"/>
        <color rgb="FF1155CC"/>
        <u/>
      </rPr>
      <t>Seth Nana Twumasi</t>
    </r>
  </si>
  <si>
    <t>https://fbref.com/en/players/0d222748/Andrew-Buah</t>
  </si>
  <si>
    <r>
      <rPr>
        <rFont val="Verdana, sans-serif"/>
        <color rgb="FF1155CC"/>
        <u/>
      </rPr>
      <t>Ryan Burge</t>
    </r>
  </si>
  <si>
    <r>
      <rPr>
        <rFont val="Verdana, sans-serif"/>
        <color rgb="FF1155CC"/>
        <u/>
      </rPr>
      <t>Sid Nelson</t>
    </r>
  </si>
  <si>
    <r>
      <rPr>
        <rFont val="Verdana, sans-serif"/>
        <color rgb="FF1155CC"/>
        <u/>
      </rPr>
      <t>Scott Burgess</t>
    </r>
  </si>
  <si>
    <r>
      <rPr>
        <rFont val="Verdana, sans-serif"/>
        <color rgb="FF1155CC"/>
        <u/>
      </rPr>
      <t>Dean Crowe</t>
    </r>
  </si>
  <si>
    <t>https://fbref.com/en/players/fb5fbe95/Dean-Crowe</t>
  </si>
  <si>
    <r>
      <rPr>
        <rFont val="Verdana, sans-serif"/>
        <color rgb="FF1155CC"/>
        <u/>
      </rPr>
      <t>Liam Burns</t>
    </r>
  </si>
  <si>
    <t>Jack Newell</t>
  </si>
  <si>
    <r>
      <rPr>
        <rFont val="Verdana, sans-serif"/>
        <color rgb="FF1155CC"/>
        <u/>
      </rPr>
      <t>Jack Newell</t>
    </r>
  </si>
  <si>
    <r>
      <rPr>
        <rFont val="Verdana, sans-serif"/>
        <color rgb="FF1155CC"/>
        <u/>
      </rPr>
      <t>Tomasz Cywka</t>
    </r>
  </si>
  <si>
    <r>
      <rPr>
        <rFont val="Verdana, sans-serif"/>
        <color rgb="FF1155CC"/>
        <u/>
      </rPr>
      <t>Daniel Butterworth</t>
    </r>
  </si>
  <si>
    <t>https://fbref.com/en/players/db7e8bab/Tomasz-Cywka</t>
  </si>
  <si>
    <t>https://fbref.com/en/players/ba7c0020/Jack-Newell</t>
  </si>
  <si>
    <r>
      <rPr>
        <rFont val="Verdana, sans-serif"/>
        <color rgb="FF1155CC"/>
        <u/>
      </rPr>
      <t>Vani Da Silva</t>
    </r>
  </si>
  <si>
    <r>
      <rPr>
        <rFont val="Verdana, sans-serif"/>
        <color rgb="FF1155CC"/>
        <u/>
      </rPr>
      <t>George Byers</t>
    </r>
  </si>
  <si>
    <r>
      <rPr>
        <rFont val="Verdana, sans-serif"/>
        <color rgb="FF1155CC"/>
        <u/>
      </rPr>
      <t>Tom Newey</t>
    </r>
  </si>
  <si>
    <t>https://fbref.com/en/players/9361f254/Vani-Da-Silva</t>
  </si>
  <si>
    <t>https://fbref.com/en/players/f4c20cb3/George-Byers</t>
  </si>
  <si>
    <r>
      <rPr>
        <rFont val="Verdana, sans-serif"/>
        <color rgb="FF1155CC"/>
        <u/>
      </rPr>
      <t>Andrew Dallas</t>
    </r>
  </si>
  <si>
    <r>
      <rPr>
        <rFont val="Verdana, sans-serif"/>
        <color rgb="FF1155CC"/>
        <u/>
      </rPr>
      <t>Paul Byrne</t>
    </r>
  </si>
  <si>
    <t>Kacper Danielewicz</t>
  </si>
  <si>
    <t>https://fbref.com/en/players/201531e1/Paul-Byrne</t>
  </si>
  <si>
    <r>
      <rPr>
        <rFont val="Verdana, sans-serif"/>
        <color rgb="FF1155CC"/>
        <u/>
      </rPr>
      <t>Alex Nicholls</t>
    </r>
  </si>
  <si>
    <r>
      <rPr>
        <rFont val="Verdana, sans-serif"/>
        <color rgb="FF1155CC"/>
        <u/>
      </rPr>
      <t>Kacper Danielewicz</t>
    </r>
  </si>
  <si>
    <r>
      <rPr>
        <rFont val="Verdana, sans-serif"/>
        <color rgb="FF1155CC"/>
        <u/>
      </rPr>
      <t>Mike Calveley</t>
    </r>
  </si>
  <si>
    <t>https://fbref.com/en/players/8d84b41b/Kacper-Danielewicz</t>
  </si>
  <si>
    <t>https://fbref.com/en/players/711bc4a4/Mike-Calveley</t>
  </si>
  <si>
    <t>Ryan Campbell-Gordon</t>
  </si>
  <si>
    <r>
      <rPr>
        <rFont val="Verdana, sans-serif"/>
        <color rgb="FF1155CC"/>
        <u/>
      </rPr>
      <t>Donervon Daniels</t>
    </r>
  </si>
  <si>
    <r>
      <rPr>
        <rFont val="Verdana, sans-serif"/>
        <color rgb="FF1155CC"/>
        <u/>
      </rPr>
      <t>Ryan Campbell-Gordon</t>
    </r>
  </si>
  <si>
    <r>
      <rPr>
        <rFont val="Verdana, sans-serif"/>
        <color rgb="FF1155CC"/>
        <u/>
      </rPr>
      <t>Lee Nicholls</t>
    </r>
  </si>
  <si>
    <t>https://fbref.com/en/players/e6694efd/Ryan-Campbell-Gordon</t>
  </si>
  <si>
    <t>Lee Darnbrough</t>
  </si>
  <si>
    <t>1995-1996</t>
  </si>
  <si>
    <r>
      <rPr>
        <rFont val="Verdana, sans-serif"/>
        <color rgb="FF1155CC"/>
        <u/>
      </rPr>
      <t>Lee Darnbrough</t>
    </r>
  </si>
  <si>
    <r>
      <rPr>
        <rFont val="Verdana, sans-serif"/>
        <color rgb="FF1155CC"/>
        <u/>
      </rPr>
      <t>Achille Campion</t>
    </r>
  </si>
  <si>
    <t>https://fbref.com/en/players/b7f22ed8/Lee-Darnbrough</t>
  </si>
  <si>
    <t>https://fbref.com/en/players/fcc55c26/Achille-Campion</t>
  </si>
  <si>
    <r>
      <rPr>
        <rFont val="Verdana, sans-serif"/>
        <color rgb="FF1155CC"/>
        <u/>
      </rPr>
      <t>Craig Davies</t>
    </r>
  </si>
  <si>
    <r>
      <rPr>
        <rFont val="Verdana, sans-serif"/>
        <color rgb="FF1155CC"/>
        <u/>
      </rPr>
      <t>Derek Niven</t>
    </r>
  </si>
  <si>
    <r>
      <rPr>
        <rFont val="Verdana, sans-serif"/>
        <color rgb="FF1155CC"/>
        <u/>
      </rPr>
      <t>Joe Cardle</t>
    </r>
  </si>
  <si>
    <r>
      <rPr>
        <rFont val="Verdana, sans-serif"/>
        <color rgb="FF1155CC"/>
        <u/>
      </rPr>
      <t>Chris Day</t>
    </r>
  </si>
  <si>
    <t>https://fbref.com/en/players/6c9c2ba5/Chris-Day</t>
  </si>
  <si>
    <r>
      <rPr>
        <rFont val="Verdana, sans-serif"/>
        <color rgb="FF1155CC"/>
        <u/>
      </rPr>
      <t>Stuart Noble</t>
    </r>
  </si>
  <si>
    <t>https://fbref.com/en/players/8325a96f/Joe-Cardle</t>
  </si>
  <si>
    <r>
      <rPr>
        <rFont val="Verdana, sans-serif"/>
        <color rgb="FF1155CC"/>
        <u/>
      </rPr>
      <t>James Dayton</t>
    </r>
  </si>
  <si>
    <r>
      <rPr>
        <rFont val="Verdana, sans-serif"/>
        <color rgb="FF1155CC"/>
        <u/>
      </rPr>
      <t>Matt Carragher</t>
    </r>
  </si>
  <si>
    <t>https://fbref.com/en/players/412df4d6/Stuart-Noble</t>
  </si>
  <si>
    <t>https://fbref.com/en/players/7d70f2ce/Matt-Carragher</t>
  </si>
  <si>
    <r>
      <rPr>
        <rFont val="Verdana, sans-serif"/>
        <color rgb="FF1155CC"/>
        <u/>
      </rPr>
      <t>Bobby De Cordova-Reid</t>
    </r>
  </si>
  <si>
    <r>
      <rPr>
        <rFont val="Verdana, sans-serif"/>
        <color rgb="FF1155CC"/>
        <u/>
      </rPr>
      <t>Lewis Cass</t>
    </r>
  </si>
  <si>
    <r>
      <rPr>
        <rFont val="Verdana, sans-serif"/>
        <color rgb="FF1155CC"/>
        <u/>
      </rPr>
      <t>David Norman Jr.</t>
    </r>
  </si>
  <si>
    <r>
      <rPr>
        <rFont val="Verdana, sans-serif"/>
        <color rgb="FF1155CC"/>
        <u/>
      </rPr>
      <t>Luke Chambers</t>
    </r>
  </si>
  <si>
    <t>https://fbref.com/en/players/a9e02799/David-Norman-Jr</t>
  </si>
  <si>
    <r>
      <rPr>
        <rFont val="Verdana, sans-serif"/>
        <color rgb="FF1155CC"/>
        <u/>
      </rPr>
      <t>Zak Dearnley</t>
    </r>
  </si>
  <si>
    <t>https://fbref.com/en/players/dbe36a7f/Luke-Chambers</t>
  </si>
  <si>
    <r>
      <rPr>
        <rFont val="Verdana, sans-serif"/>
        <color rgb="FF1155CC"/>
        <u/>
      </rPr>
      <t>Luke Norris</t>
    </r>
  </si>
  <si>
    <t>https://fbref.com/en/players/0484975a/Zak-Dearnley</t>
  </si>
  <si>
    <r>
      <rPr>
        <rFont val="Verdana, sans-serif"/>
        <color rgb="FF1155CC"/>
        <u/>
      </rPr>
      <t>Phil Charnock</t>
    </r>
  </si>
  <si>
    <r>
      <rPr>
        <rFont val="Verdana, sans-serif"/>
        <color rgb="FF1155CC"/>
        <u/>
      </rPr>
      <t>Ryan Delaney</t>
    </r>
  </si>
  <si>
    <r>
      <rPr>
        <rFont val="Verdana, sans-serif"/>
        <color rgb="FF1155CC"/>
        <u/>
      </rPr>
      <t>Godwin Abadaki</t>
    </r>
  </si>
  <si>
    <t>https://fbref.com/en/players/287b9f0e/Godwin-Abadaki</t>
  </si>
  <si>
    <r>
      <rPr>
        <rFont val="Verdana, sans-serif"/>
        <color rgb="FF1155CC"/>
        <u/>
      </rPr>
      <t>Harry Charsley</t>
    </r>
  </si>
  <si>
    <r>
      <rPr>
        <rFont val="Verdana, sans-serif"/>
        <color rgb="FF1155CC"/>
        <u/>
      </rPr>
      <t>Jake Dennis</t>
    </r>
  </si>
  <si>
    <r>
      <rPr>
        <rFont val="Verdana, sans-serif"/>
        <color rgb="FF1155CC"/>
        <u/>
      </rPr>
      <t>Joe Nuttall</t>
    </r>
  </si>
  <si>
    <r>
      <rPr>
        <rFont val="Verdana, sans-serif"/>
        <color rgb="FF1155CC"/>
        <u/>
      </rPr>
      <t>Nicky Adams</t>
    </r>
  </si>
  <si>
    <t>https://fbref.com/en/players/c7dbfb76/Jake-Dennis</t>
  </si>
  <si>
    <r>
      <rPr>
        <rFont val="Verdana, sans-serif"/>
        <color rgb="FF1155CC"/>
        <u/>
      </rPr>
      <t>Liam Chilvers</t>
    </r>
  </si>
  <si>
    <r>
      <rPr>
        <rFont val="Verdana, sans-serif"/>
        <color rgb="FF1155CC"/>
        <u/>
      </rPr>
      <t>Matt Derbyshire</t>
    </r>
  </si>
  <si>
    <r>
      <rPr>
        <rFont val="Verdana, sans-serif"/>
        <color rgb="FF1155CC"/>
        <u/>
      </rPr>
      <t>Tobi Adebayo-Rowling</t>
    </r>
  </si>
  <si>
    <t>https://fbref.com/en/players/193ed0c0/Matt-Derbyshire</t>
  </si>
  <si>
    <r>
      <rPr>
        <rFont val="Verdana, sans-serif"/>
        <color rgb="FF1155CC"/>
        <u/>
      </rPr>
      <t>Lewin Nyatanga</t>
    </r>
  </si>
  <si>
    <r>
      <rPr>
        <rFont val="Verdana, sans-serif"/>
        <color rgb="FF1155CC"/>
        <u/>
      </rPr>
      <t>Ethan Chislett</t>
    </r>
  </si>
  <si>
    <r>
      <rPr>
        <rFont val="Verdana, sans-serif"/>
        <color rgb="FF1155CC"/>
        <u/>
      </rPr>
      <t>Bradley Diallo</t>
    </r>
  </si>
  <si>
    <t>https://fbref.com/en/players/a60a16ce/Tobi-Adebayo-Rowling</t>
  </si>
  <si>
    <t>https://fbref.com/en/players/c5a26988/Ethan-Chislett</t>
  </si>
  <si>
    <t>https://fbref.com/en/players/f99722f8/Bradley-Diallo</t>
  </si>
  <si>
    <t>https://fbref.com/en/players/3c1ad530/Lewin-Nyatanga</t>
  </si>
  <si>
    <r>
      <rPr>
        <rFont val="Verdana, sans-serif"/>
        <color rgb="FF1155CC"/>
        <u/>
      </rPr>
      <t>Dele Adebola</t>
    </r>
  </si>
  <si>
    <r>
      <rPr>
        <rFont val="Verdana, sans-serif"/>
        <color rgb="FF1155CC"/>
        <u/>
      </rPr>
      <t>Rigino Cicilia</t>
    </r>
  </si>
  <si>
    <r>
      <rPr>
        <rFont val="Verdana, sans-serif"/>
        <color rgb="FF1155CC"/>
        <u/>
      </rPr>
      <t>Zander Diamond</t>
    </r>
  </si>
  <si>
    <r>
      <rPr>
        <rFont val="Verdana, sans-serif"/>
        <color rgb="FF1155CC"/>
        <u/>
      </rPr>
      <t>Richard O'Donnell</t>
    </r>
  </si>
  <si>
    <t>https://fbref.com/en/players/4ab3146d/Rigino-Cicilia</t>
  </si>
  <si>
    <r>
      <rPr>
        <rFont val="Verdana, sans-serif"/>
        <color rgb="FF1155CC"/>
        <u/>
      </rPr>
      <t>Daniel Adshead</t>
    </r>
  </si>
  <si>
    <r>
      <rPr>
        <rFont val="Verdana, sans-serif"/>
        <color rgb="FF1155CC"/>
        <u/>
      </rPr>
      <t>Mitchell Clark</t>
    </r>
  </si>
  <si>
    <r>
      <rPr>
        <rFont val="Verdana, sans-serif"/>
        <color rgb="FF1155CC"/>
        <u/>
      </rPr>
      <t>Raphaël Diarra</t>
    </r>
  </si>
  <si>
    <t>https://fbref.com/en/players/1dd5b593/Raphael-Diarra</t>
  </si>
  <si>
    <r>
      <rPr>
        <rFont val="Verdana, sans-serif"/>
        <color rgb="FF1155CC"/>
        <u/>
      </rPr>
      <t>Roy O'Donovan</t>
    </r>
  </si>
  <si>
    <r>
      <rPr>
        <rFont val="Verdana, sans-serif"/>
        <color rgb="FF1155CC"/>
        <u/>
      </rPr>
      <t>Peter Clarke</t>
    </r>
  </si>
  <si>
    <r>
      <rPr>
        <rFont val="Verdana, sans-serif"/>
        <color rgb="FF1155CC"/>
        <u/>
      </rPr>
      <t>Michael Adu-Poku</t>
    </r>
  </si>
  <si>
    <r>
      <rPr>
        <rFont val="Verdana, sans-serif"/>
        <color rgb="FF1155CC"/>
        <u/>
      </rPr>
      <t>Brennan Dickenson</t>
    </r>
  </si>
  <si>
    <t>https://fbref.com/en/players/e47141d7/Michael-Adu-Poku</t>
  </si>
  <si>
    <t>Joseph Collinge</t>
  </si>
  <si>
    <t>https://fbref.com/en/players/62b5b54a/Roy-ODonovan</t>
  </si>
  <si>
    <r>
      <rPr>
        <rFont val="Verdana, sans-serif"/>
        <color rgb="FF1155CC"/>
        <u/>
      </rPr>
      <t>Joseph Collinge</t>
    </r>
  </si>
  <si>
    <r>
      <rPr>
        <rFont val="Verdana, sans-serif"/>
        <color rgb="FF1155CC"/>
        <u/>
      </rPr>
      <t>Michael Afuye</t>
    </r>
  </si>
  <si>
    <r>
      <rPr>
        <rFont val="Verdana, sans-serif"/>
        <color rgb="FF1155CC"/>
        <u/>
      </rPr>
      <t>Stephen O'Flynn</t>
    </r>
  </si>
  <si>
    <t>https://fbref.com/en/players/c6aa4ad8/Joseph-Collinge</t>
  </si>
  <si>
    <t>https://fbref.com/en/players/d02e569a/Michael-Afuye</t>
  </si>
  <si>
    <r>
      <rPr>
        <rFont val="Verdana, sans-serif"/>
        <color rgb="FF1155CC"/>
        <u/>
      </rPr>
      <t>Paul Dickov</t>
    </r>
  </si>
  <si>
    <r>
      <rPr>
        <rFont val="Verdana, sans-serif"/>
        <color rgb="FF1155CC"/>
        <u/>
      </rPr>
      <t>Lee Collins</t>
    </r>
  </si>
  <si>
    <r>
      <rPr>
        <rFont val="Verdana, sans-serif"/>
        <color rgb="FF1155CC"/>
        <u/>
      </rPr>
      <t>Jean-Louis Akpa Akpro</t>
    </r>
  </si>
  <si>
    <t>https://fbref.com/en/players/2e1d9f4c/Stephen-OFlynn</t>
  </si>
  <si>
    <t>https://fbref.com/en/players/1ea43e27/Paul-Dickov</t>
  </si>
  <si>
    <r>
      <rPr>
        <rFont val="Verdana, sans-serif"/>
        <color rgb="FF1155CC"/>
        <u/>
      </rPr>
      <t>Timothée Dieng</t>
    </r>
  </si>
  <si>
    <r>
      <rPr>
        <rFont val="Verdana, sans-serif"/>
        <color rgb="FF1155CC"/>
        <u/>
      </rPr>
      <t>Neill Collins</t>
    </r>
  </si>
  <si>
    <r>
      <rPr>
        <rFont val="Verdana, sans-serif"/>
        <color rgb="FF1155CC"/>
        <u/>
      </rPr>
      <t>John-Joe O'Toole</t>
    </r>
  </si>
  <si>
    <r>
      <rPr>
        <rFont val="Verdana, sans-serif"/>
        <color rgb="FF1155CC"/>
        <u/>
      </rPr>
      <t>Lewis Alessandra</t>
    </r>
  </si>
  <si>
    <t>https://fbref.com/en/players/91ff7e1e/Neill-Collins</t>
  </si>
  <si>
    <r>
      <rPr>
        <rFont val="Verdana, sans-serif"/>
        <color rgb="FF1155CC"/>
        <u/>
      </rPr>
      <t>Emmanuel Dieseruvwe</t>
    </r>
  </si>
  <si>
    <r>
      <rPr>
        <rFont val="Verdana, sans-serif"/>
        <color rgb="FF1155CC"/>
        <u/>
      </rPr>
      <t>Sam Collins</t>
    </r>
  </si>
  <si>
    <r>
      <rPr>
        <rFont val="Verdana, sans-serif"/>
        <color rgb="FF1155CC"/>
        <u/>
      </rPr>
      <t>Ody Alfa</t>
    </r>
  </si>
  <si>
    <r>
      <rPr>
        <rFont val="Verdana, sans-serif"/>
        <color rgb="FF1155CC"/>
        <u/>
      </rPr>
      <t>Fran Obiagwu</t>
    </r>
  </si>
  <si>
    <t>https://fbref.com/en/players/b5d85032/Sam-Collins</t>
  </si>
  <si>
    <t>https://fbref.com/en/players/e79de0cc/Ody-Alfa</t>
  </si>
  <si>
    <r>
      <rPr>
        <rFont val="Verdana, sans-serif"/>
        <color rgb="FF1155CC"/>
        <u/>
      </rPr>
      <t>Rodrigue Dikaba</t>
    </r>
  </si>
  <si>
    <r>
      <rPr>
        <rFont val="Verdana, sans-serif"/>
        <color rgb="FF1155CC"/>
        <u/>
      </rPr>
      <t>Tom Conlon</t>
    </r>
  </si>
  <si>
    <r>
      <rPr>
        <rFont val="Verdana, sans-serif"/>
        <color rgb="FF1155CC"/>
        <u/>
      </rPr>
      <t>Tarryn Allarakhia</t>
    </r>
  </si>
  <si>
    <t>https://fbref.com/en/players/91e9f95b/Rodrigue-Dikaba</t>
  </si>
  <si>
    <t>https://fbref.com/en/players/c29c43a3/Fran-Obiagwu</t>
  </si>
  <si>
    <r>
      <rPr>
        <rFont val="Verdana, sans-serif"/>
        <color rgb="FF1155CC"/>
        <u/>
      </rPr>
      <t>Callum Dolan</t>
    </r>
  </si>
  <si>
    <r>
      <rPr>
        <rFont val="Verdana, sans-serif"/>
        <color rgb="FF1155CC"/>
        <u/>
      </rPr>
      <t>Leon Constantine</t>
    </r>
  </si>
  <si>
    <r>
      <rPr>
        <rFont val="Verdana, sans-serif"/>
        <color rgb="FF1155CC"/>
        <u/>
      </rPr>
      <t>Jamie Allen</t>
    </r>
  </si>
  <si>
    <r>
      <rPr>
        <rFont val="Verdana, sans-serif"/>
        <color rgb="FF1155CC"/>
        <u/>
      </rPr>
      <t>Akin Odimayo</t>
    </r>
  </si>
  <si>
    <t>https://fbref.com/en/players/2c183a79/Jamie-Allen</t>
  </si>
  <si>
    <r>
      <rPr>
        <rFont val="Verdana, sans-serif"/>
        <color rgb="FF1155CC"/>
        <u/>
      </rPr>
      <t>Tom Donaghy</t>
    </r>
  </si>
  <si>
    <r>
      <rPr>
        <rFont val="Verdana, sans-serif"/>
        <color rgb="FF1155CC"/>
        <u/>
      </rPr>
      <t>Joel Cooper</t>
    </r>
  </si>
  <si>
    <r>
      <rPr>
        <rFont val="Verdana, sans-serif"/>
        <color rgb="FF1155CC"/>
        <u/>
      </rPr>
      <t>Kevin Amankwaah</t>
    </r>
  </si>
  <si>
    <t>https://fbref.com/en/players/1610fef3/Akin-Odimayo</t>
  </si>
  <si>
    <t>https://fbref.com/en/players/307731e3/Joel-Cooper</t>
  </si>
  <si>
    <r>
      <rPr>
        <rFont val="Verdana, sans-serif"/>
        <color rgb="FF1155CC"/>
        <u/>
      </rPr>
      <t>Hakeem Odoffin</t>
    </r>
  </si>
  <si>
    <r>
      <rPr>
        <rFont val="Verdana, sans-serif"/>
        <color rgb="FF1155CC"/>
        <u/>
      </rPr>
      <t>Eoin Doyle</t>
    </r>
  </si>
  <si>
    <r>
      <rPr>
        <rFont val="Verdana, sans-serif"/>
        <color rgb="FF1155CC"/>
        <u/>
      </rPr>
      <t>Chris Cornes</t>
    </r>
  </si>
  <si>
    <r>
      <rPr>
        <rFont val="Verdana, sans-serif"/>
        <color rgb="FF1155CC"/>
        <u/>
      </rPr>
      <t>Yeboah Amankwah</t>
    </r>
  </si>
  <si>
    <t>https://fbref.com/en/players/6d981be4/Chris-Cornes</t>
  </si>
  <si>
    <r>
      <rPr>
        <rFont val="Verdana, sans-serif"/>
        <color rgb="FF1155CC"/>
        <u/>
      </rPr>
      <t>Kane Drummond</t>
    </r>
  </si>
  <si>
    <r>
      <rPr>
        <rFont val="Verdana, sans-serif"/>
        <color rgb="FF1155CC"/>
        <u/>
      </rPr>
      <t>Mohamed Coulibaly</t>
    </r>
  </si>
  <si>
    <r>
      <rPr>
        <rFont val="Verdana, sans-serif"/>
        <color rgb="FF1155CC"/>
        <u/>
      </rPr>
      <t>Calvin Andrew</t>
    </r>
  </si>
  <si>
    <r>
      <rPr>
        <rFont val="Verdana, sans-serif"/>
        <color rgb="FF1155CC"/>
        <u/>
      </rPr>
      <t>Joshua Okpoda Eppiah</t>
    </r>
  </si>
  <si>
    <t>Craig Dudley</t>
  </si>
  <si>
    <t>1998-2001</t>
  </si>
  <si>
    <t>https://fbref.com/en/players/3cc07724/Mohamed-Coulibaly</t>
  </si>
  <si>
    <t>Logan Cousins</t>
  </si>
  <si>
    <r>
      <rPr>
        <rFont val="Verdana, sans-serif"/>
        <color rgb="FF1155CC"/>
        <u/>
      </rPr>
      <t>Craig Dudley</t>
    </r>
  </si>
  <si>
    <r>
      <rPr>
        <rFont val="Verdana, sans-serif"/>
        <color rgb="FF1155CC"/>
        <u/>
      </rPr>
      <t>Logan Cousins</t>
    </r>
  </si>
  <si>
    <r>
      <rPr>
        <rFont val="Verdana, sans-serif"/>
        <color rgb="FF1155CC"/>
        <u/>
      </rPr>
      <t>Josh Andrews</t>
    </r>
  </si>
  <si>
    <t>https://fbref.com/en/players/e05476fc/Joshua-Okpoda-Eppiah</t>
  </si>
  <si>
    <t>https://fbref.com/en/players/15ab7674/Craig-Dudley</t>
  </si>
  <si>
    <t>https://fbref.com/en/players/a1b718ac/Logan-Cousins</t>
  </si>
  <si>
    <r>
      <rPr>
        <rFont val="Verdana, sans-serif"/>
        <color rgb="FF1155CC"/>
        <u/>
      </rPr>
      <t>Courtney Duffus</t>
    </r>
  </si>
  <si>
    <r>
      <rPr>
        <rFont val="Verdana, sans-serif"/>
        <color rgb="FF1155CC"/>
        <u/>
      </rPr>
      <t>Brandon Cover</t>
    </r>
  </si>
  <si>
    <r>
      <rPr>
        <rFont val="Verdana, sans-serif"/>
        <color rgb="FF1155CC"/>
        <u/>
      </rPr>
      <t>Lee Andrews</t>
    </r>
  </si>
  <si>
    <t>https://fbref.com/en/players/a5480c8f/Courtney-Duffus</t>
  </si>
  <si>
    <r>
      <rPr>
        <rFont val="Verdana, sans-serif"/>
        <color rgb="FF1155CC"/>
        <u/>
      </rPr>
      <t>Cameron Dummigan</t>
    </r>
  </si>
  <si>
    <t>https://fbref.com/en/players/d05252a4/Lee-Andrews</t>
  </si>
  <si>
    <r>
      <rPr>
        <rFont val="Verdana, sans-serif"/>
        <color rgb="FF1155CC"/>
        <u/>
      </rPr>
      <t>Kristian Cox</t>
    </r>
  </si>
  <si>
    <r>
      <rPr>
        <rFont val="Verdana, sans-serif"/>
        <color rgb="FF1155CC"/>
        <u/>
      </rPr>
      <t>James Olayinka</t>
    </r>
  </si>
  <si>
    <r>
      <rPr>
        <rFont val="Verdana, sans-serif"/>
        <color rgb="FF1155CC"/>
        <u/>
      </rPr>
      <t>Helio André</t>
    </r>
  </si>
  <si>
    <t>https://fbref.com/en/players/e6631d18/Cameron-Dummigan</t>
  </si>
  <si>
    <t>https://fbref.com/en/players/78d013ab/Kristian-Cox</t>
  </si>
  <si>
    <t>https://fbref.com/en/players/665d8668/Helio-Andre</t>
  </si>
  <si>
    <r>
      <rPr>
        <rFont val="Verdana, sans-serif"/>
        <color rgb="FF1155CC"/>
        <u/>
      </rPr>
      <t>Terry Dunfield</t>
    </r>
  </si>
  <si>
    <r>
      <rPr>
        <rFont val="Verdana, sans-serif"/>
        <color rgb="FF1155CC"/>
        <u/>
      </rPr>
      <t>Ryan Croasdale</t>
    </r>
  </si>
  <si>
    <r>
      <rPr>
        <rFont val="Verdana, sans-serif"/>
        <color rgb="FF1155CC"/>
        <u/>
      </rPr>
      <t>Mickaël Antoine-Curier</t>
    </r>
  </si>
  <si>
    <t>https://fbref.com/en/players/a62c5794/Terry-Dunfield</t>
  </si>
  <si>
    <t>https://fbref.com/en/players/18d5581c/Ryan-Croasdale</t>
  </si>
  <si>
    <r>
      <rPr>
        <rFont val="Verdana, sans-serif"/>
        <color rgb="FF1155CC"/>
        <u/>
      </rPr>
      <t>Vadaine Oliver</t>
    </r>
  </si>
  <si>
    <r>
      <rPr>
        <rFont val="Verdana, sans-serif"/>
        <color rgb="FF1155CC"/>
        <u/>
      </rPr>
      <t>David Dunn</t>
    </r>
  </si>
  <si>
    <r>
      <rPr>
        <rFont val="Verdana, sans-serif"/>
        <color rgb="FF1155CC"/>
        <u/>
      </rPr>
      <t>Adam Crookes</t>
    </r>
  </si>
  <si>
    <r>
      <rPr>
        <rFont val="Verdana, sans-serif"/>
        <color rgb="FF1155CC"/>
        <u/>
      </rPr>
      <t>Finlay Armstrong</t>
    </r>
  </si>
  <si>
    <t>https://fbref.com/en/players/0365ae6b/David-Dunn</t>
  </si>
  <si>
    <r>
      <rPr>
        <rFont val="Verdana, sans-serif"/>
        <color rgb="FF1155CC"/>
        <u/>
      </rPr>
      <t>David Dunn</t>
    </r>
  </si>
  <si>
    <r>
      <rPr>
        <rFont val="Verdana, sans-serif"/>
        <color rgb="FF1155CC"/>
        <u/>
      </rPr>
      <t>Mark Cullen</t>
    </r>
  </si>
  <si>
    <r>
      <rPr>
        <rFont val="Verdana, sans-serif"/>
        <color rgb="FF1155CC"/>
        <u/>
      </rPr>
      <t>Kenny Arthur</t>
    </r>
  </si>
  <si>
    <r>
      <rPr>
        <rFont val="Verdana, sans-serif"/>
        <color rgb="FF1155CC"/>
        <u/>
      </rPr>
      <t>Armand Oné</t>
    </r>
  </si>
  <si>
    <t>https://fbref.com/en/players/7ecdf483/David-Dunn</t>
  </si>
  <si>
    <t>https://fbref.com/en/players/c6f5f773/Mark-Cullen</t>
  </si>
  <si>
    <r>
      <rPr>
        <rFont val="Verdana, sans-serif"/>
        <color rgb="FF1155CC"/>
        <u/>
      </rPr>
      <t>Charles Dunne</t>
    </r>
  </si>
  <si>
    <r>
      <rPr>
        <rFont val="Verdana, sans-serif"/>
        <color rgb="FF1155CC"/>
        <u/>
      </rPr>
      <t>Micky Cummins</t>
    </r>
  </si>
  <si>
    <t>https://fbref.com/en/players/1edb97b7/Armand-One</t>
  </si>
  <si>
    <r>
      <rPr>
        <rFont val="Verdana, sans-serif"/>
        <color rgb="FF1155CC"/>
        <u/>
      </rPr>
      <t>Taiwo Atieno</t>
    </r>
  </si>
  <si>
    <t>1996-2002</t>
  </si>
  <si>
    <r>
      <rPr>
        <rFont val="Verdana, sans-serif"/>
        <color rgb="FF1155CC"/>
        <u/>
      </rPr>
      <t>Paul Osew</t>
    </r>
  </si>
  <si>
    <r>
      <rPr>
        <rFont val="Verdana, sans-serif"/>
        <color rgb="FF1155CC"/>
        <u/>
      </rPr>
      <t>Lee Duxbury</t>
    </r>
  </si>
  <si>
    <r>
      <rPr>
        <rFont val="Verdana, sans-serif"/>
        <color rgb="FF1155CC"/>
        <u/>
      </rPr>
      <t>Ronan Curtis</t>
    </r>
  </si>
  <si>
    <t>https://fbref.com/en/players/5325a75f/Lee-Duxbury</t>
  </si>
  <si>
    <t>https://fbref.com/en/players/c81659bd/Ronan-Curtis</t>
  </si>
  <si>
    <r>
      <rPr>
        <rFont val="Verdana, sans-serif"/>
        <color rgb="FF1155CC"/>
        <u/>
      </rPr>
      <t>Rob Atkinson</t>
    </r>
  </si>
  <si>
    <t>https://fbref.com/en/players/a775d6a7/Paul-Osew</t>
  </si>
  <si>
    <r>
      <rPr>
        <rFont val="Verdana, sans-serif"/>
        <color rgb="FF1155CC"/>
        <u/>
      </rPr>
      <t>Chris Eagles</t>
    </r>
  </si>
  <si>
    <r>
      <rPr>
        <rFont val="Verdana, sans-serif"/>
        <color rgb="FF1155CC"/>
        <u/>
      </rPr>
      <t>Florent Cuvelier</t>
    </r>
  </si>
  <si>
    <r>
      <rPr>
        <rFont val="Verdana, sans-serif"/>
        <color rgb="FF1155CC"/>
        <u/>
      </rPr>
      <t>Abdul Osman</t>
    </r>
  </si>
  <si>
    <t>https://fbref.com/en/players/99b48f8c/Florent-Cuvelier</t>
  </si>
  <si>
    <r>
      <rPr>
        <rFont val="Verdana, sans-serif"/>
        <color rgb="FF1155CC"/>
        <u/>
      </rPr>
      <t>Will Atkinson</t>
    </r>
  </si>
  <si>
    <r>
      <rPr>
        <rFont val="Verdana, sans-serif"/>
        <color rgb="FF1155CC"/>
        <u/>
      </rPr>
      <t>Neal Eardley</t>
    </r>
  </si>
  <si>
    <r>
      <rPr>
        <rFont val="Verdana, sans-serif"/>
        <color rgb="FF1155CC"/>
        <u/>
      </rPr>
      <t>Colin Daniel</t>
    </r>
  </si>
  <si>
    <t>Mark Earnshaw</t>
  </si>
  <si>
    <t>1997-1998</t>
  </si>
  <si>
    <r>
      <rPr>
        <rFont val="Verdana, sans-serif"/>
        <color rgb="FF1155CC"/>
        <u/>
      </rPr>
      <t>Leon Ayinde</t>
    </r>
  </si>
  <si>
    <r>
      <rPr>
        <rFont val="Verdana, sans-serif"/>
        <color rgb="FF1155CC"/>
        <u/>
      </rPr>
      <t>Mark Earnshaw</t>
    </r>
  </si>
  <si>
    <r>
      <rPr>
        <rFont val="Verdana, sans-serif"/>
        <color rgb="FF1155CC"/>
        <u/>
      </rPr>
      <t>Emmanuel Oyeleke</t>
    </r>
  </si>
  <si>
    <t>https://fbref.com/en/players/9ac825cb/Leon-Ayinde</t>
  </si>
  <si>
    <t>https://fbref.com/en/players/bf41bd84/Mark-Earnshaw</t>
  </si>
  <si>
    <r>
      <rPr>
        <rFont val="Verdana, sans-serif"/>
        <color rgb="FF1155CC"/>
        <u/>
      </rPr>
      <t>Brendon Daniels</t>
    </r>
  </si>
  <si>
    <r>
      <rPr>
        <rFont val="Verdana, sans-serif"/>
        <color rgb="FF1155CC"/>
        <u/>
      </rPr>
      <t>Kwadwo Baah</t>
    </r>
  </si>
  <si>
    <r>
      <rPr>
        <rFont val="Verdana, sans-serif"/>
        <color rgb="FF1155CC"/>
        <u/>
      </rPr>
      <t>Tom Eaves</t>
    </r>
  </si>
  <si>
    <t>https://fbref.com/en/players/f240e4f2/Kwadwo-Baah</t>
  </si>
  <si>
    <t>Brooklyn Bailey</t>
  </si>
  <si>
    <r>
      <rPr>
        <rFont val="Verdana, sans-serif"/>
        <color rgb="FF1155CC"/>
        <u/>
      </rPr>
      <t>Josh Parker</t>
    </r>
  </si>
  <si>
    <r>
      <rPr>
        <rFont val="Verdana, sans-serif"/>
        <color rgb="FF1155CC"/>
        <u/>
      </rPr>
      <t>Ross Davidson</t>
    </r>
  </si>
  <si>
    <r>
      <rPr>
        <rFont val="Verdana, sans-serif"/>
        <color rgb="FF1155CC"/>
        <u/>
      </rPr>
      <t>Brooklyn Bailey</t>
    </r>
  </si>
  <si>
    <r>
      <rPr>
        <rFont val="Verdana, sans-serif"/>
        <color rgb="FF1155CC"/>
        <u/>
      </rPr>
      <t>Richard Eckersley</t>
    </r>
  </si>
  <si>
    <t>https://fbref.com/en/players/7bf184c2/Ross-Davidson</t>
  </si>
  <si>
    <t>https://fbref.com/en/players/7dd453a7/Brooklyn-Bailey</t>
  </si>
  <si>
    <r>
      <rPr>
        <rFont val="Verdana, sans-serif"/>
        <color rgb="FF1155CC"/>
        <u/>
      </rPr>
      <t>Pim Balkestein</t>
    </r>
  </si>
  <si>
    <r>
      <rPr>
        <rFont val="Verdana, sans-serif"/>
        <color rgb="FF1155CC"/>
        <u/>
      </rPr>
      <t>Craig Davies</t>
    </r>
  </si>
  <si>
    <t>https://fbref.com/en/players/b98ff3a7/Richard-Eckersley</t>
  </si>
  <si>
    <r>
      <rPr>
        <rFont val="Verdana, sans-serif"/>
        <color rgb="FF1155CC"/>
        <u/>
      </rPr>
      <t>George Edmundson</t>
    </r>
  </si>
  <si>
    <t>https://fbref.com/en/players/cc6b8e3f/Pim-Balkestein</t>
  </si>
  <si>
    <r>
      <rPr>
        <rFont val="Verdana, sans-serif"/>
        <color rgb="FF1155CC"/>
        <u/>
      </rPr>
      <t>Alex Pearce</t>
    </r>
  </si>
  <si>
    <r>
      <rPr>
        <rFont val="Verdana, sans-serif"/>
        <color rgb="FF1155CC"/>
        <u/>
      </rPr>
      <t>David Ball</t>
    </r>
  </si>
  <si>
    <r>
      <rPr>
        <rFont val="Verdana, sans-serif"/>
        <color rgb="FF1155CC"/>
        <u/>
      </rPr>
      <t>Joe Davis</t>
    </r>
  </si>
  <si>
    <t>https://fbref.com/en/players/46ff3923/George-Edmundson</t>
  </si>
  <si>
    <t>Joseph Edwards</t>
  </si>
  <si>
    <r>
      <rPr>
        <rFont val="Verdana, sans-serif"/>
        <color rgb="FF1155CC"/>
        <u/>
      </rPr>
      <t>Joseph Edwards</t>
    </r>
  </si>
  <si>
    <t>https://fbref.com/en/players/66e0514a/Alex-Pearce</t>
  </si>
  <si>
    <r>
      <rPr>
        <rFont val="Verdana, sans-serif"/>
        <color rgb="FF1155CC"/>
        <u/>
      </rPr>
      <t>Jesse Debrah</t>
    </r>
  </si>
  <si>
    <r>
      <rPr>
        <rFont val="Verdana, sans-serif"/>
        <color rgb="FF1155CC"/>
        <u/>
      </rPr>
      <t>Jimmy Ball</t>
    </r>
  </si>
  <si>
    <t>https://fbref.com/en/players/088e669a/Joseph-Edwards</t>
  </si>
  <si>
    <r>
      <rPr>
        <rFont val="Verdana, sans-serif"/>
        <color rgb="FF1155CC"/>
        <u/>
      </rPr>
      <t>Hildeberto Pereira</t>
    </r>
  </si>
  <si>
    <t>https://fbref.com/en/players/ba63ed1e/Jimmy-Ball</t>
  </si>
  <si>
    <t>https://fbref.com/en/players/7531a03a/Jesse-Debrah</t>
  </si>
  <si>
    <r>
      <rPr>
        <rFont val="Verdana, sans-serif"/>
        <color rgb="FF1155CC"/>
        <u/>
      </rPr>
      <t>Paul Edwards</t>
    </r>
  </si>
  <si>
    <t>Rochdale AFC</t>
  </si>
  <si>
    <t>Aziz Deen-Conteh</t>
  </si>
  <si>
    <r>
      <rPr>
        <rFont val="Verdana, sans-serif"/>
        <color rgb="FF1155CC"/>
        <u/>
      </rPr>
      <t>Aziz Deen-Conteh</t>
    </r>
  </si>
  <si>
    <t>https://fbref.com/en/players/db867065/Hildeberto-Pereira</t>
  </si>
  <si>
    <r>
      <rPr>
        <rFont val="Verdana, sans-serif"/>
        <color rgb="FF1155CC"/>
        <u/>
      </rPr>
      <t>Tomáš Egert</t>
    </r>
  </si>
  <si>
    <t>https://fbref.com/en/players/1b1f37cb/Aziz-Deen-Conteh</t>
  </si>
  <si>
    <r>
      <rPr>
        <rFont val="Verdana, sans-serif"/>
        <color rgb="FF1155CC"/>
        <u/>
      </rPr>
      <t>Keith Barker</t>
    </r>
  </si>
  <si>
    <r>
      <rPr>
        <rFont val="Verdana, sans-serif"/>
        <color rgb="FF1155CC"/>
        <u/>
      </rPr>
      <t>Ben Perry</t>
    </r>
  </si>
  <si>
    <r>
      <rPr>
        <rFont val="Verdana, sans-serif"/>
        <color rgb="FF1155CC"/>
        <u/>
      </rPr>
      <t>Dean Delany</t>
    </r>
  </si>
  <si>
    <t>https://fbref.com/en/players/a0a78c54/Tomas-Egert</t>
  </si>
  <si>
    <t>https://fbref.com/en/players/03e15b93/Keith-Barker</t>
  </si>
  <si>
    <r>
      <rPr>
        <rFont val="Verdana, sans-serif"/>
        <color rgb="FF1155CC"/>
        <u/>
      </rPr>
      <t>George Elokobi</t>
    </r>
  </si>
  <si>
    <t>https://fbref.com/en/players/3d8f8b0e/Dean-Delany</t>
  </si>
  <si>
    <t>https://fbref.com/en/players/4bd3a00a/Ben-Perry</t>
  </si>
  <si>
    <r>
      <rPr>
        <rFont val="Verdana, sans-serif"/>
        <color rgb="FF1155CC"/>
        <u/>
      </rPr>
      <t>Aidan Barlow</t>
    </r>
  </si>
  <si>
    <t>Ross Perry</t>
  </si>
  <si>
    <r>
      <rPr>
        <rFont val="Verdana, sans-serif"/>
        <color rgb="FF1155CC"/>
        <u/>
      </rPr>
      <t>Tyler Denton</t>
    </r>
  </si>
  <si>
    <r>
      <rPr>
        <rFont val="Verdana, sans-serif"/>
        <color rgb="FF1155CC"/>
        <u/>
      </rPr>
      <t>Ross Perry</t>
    </r>
  </si>
  <si>
    <t>https://fbref.com/en/players/d67c87a4/Aidan-Barlow</t>
  </si>
  <si>
    <r>
      <rPr>
        <rFont val="Verdana, sans-serif"/>
        <color rgb="FF1155CC"/>
        <u/>
      </rPr>
      <t>Zak Emmerson</t>
    </r>
  </si>
  <si>
    <r>
      <rPr>
        <rFont val="Verdana, sans-serif"/>
        <color rgb="FF1155CC"/>
        <u/>
      </rPr>
      <t>Matthew Barnes-Homer</t>
    </r>
  </si>
  <si>
    <r>
      <rPr>
        <rFont val="Verdana, sans-serif"/>
        <color rgb="FF1155CC"/>
        <u/>
      </rPr>
      <t>Alfie Devine</t>
    </r>
  </si>
  <si>
    <t>https://fbref.com/en/players/bc69c7a0/Zak-Emmerson</t>
  </si>
  <si>
    <t>https://fbref.com/en/players/9d0e56eb/Ross-Perry</t>
  </si>
  <si>
    <t>https://fbref.com/en/players/86e174e7/Matthew-Barnes-Homer</t>
  </si>
  <si>
    <t>https://fbref.com/en/players/ba08056d/Alfie-Devine</t>
  </si>
  <si>
    <r>
      <rPr>
        <rFont val="Verdana, sans-serif"/>
        <color rgb="FF1155CC"/>
        <u/>
      </rPr>
      <t>Lee Erwin</t>
    </r>
  </si>
  <si>
    <r>
      <rPr>
        <rFont val="Verdana, sans-serif"/>
        <color rgb="FF1155CC"/>
        <u/>
      </rPr>
      <t>Killian Barrett</t>
    </r>
  </si>
  <si>
    <r>
      <rPr>
        <rFont val="Verdana, sans-serif"/>
        <color rgb="FF1155CC"/>
        <u/>
      </rPr>
      <t>Carl Dickinson</t>
    </r>
  </si>
  <si>
    <r>
      <rPr>
        <rFont val="Verdana, sans-serif"/>
        <color rgb="FF1155CC"/>
        <u/>
      </rPr>
      <t>Aaron Phillips</t>
    </r>
  </si>
  <si>
    <t>https://fbref.com/en/players/3972a2eb/Lee-Erwin</t>
  </si>
  <si>
    <t>https://fbref.com/en/players/236d601c/Killian-Barrett</t>
  </si>
  <si>
    <t>https://fbref.com/en/players/ddce8cfa/Carl-Dickinson</t>
  </si>
  <si>
    <r>
      <rPr>
        <rFont val="Verdana, sans-serif"/>
        <color rgb="FF1155CC"/>
        <u/>
      </rPr>
      <t>Neil Etheridge</t>
    </r>
  </si>
  <si>
    <r>
      <rPr>
        <rFont val="Verdana, sans-serif"/>
        <color rgb="FF1155CC"/>
        <u/>
      </rPr>
      <t>Brian Barry-Murphy</t>
    </r>
  </si>
  <si>
    <t>https://fbref.com/en/players/09056ccd/Aaron-Phillips</t>
  </si>
  <si>
    <r>
      <rPr>
        <rFont val="Verdana, sans-serif"/>
        <color rgb="FF1155CC"/>
        <u/>
      </rPr>
      <t>Tony Dinning</t>
    </r>
  </si>
  <si>
    <t>https://fbref.com/en/players/bdbf887a/Brian-Barry-Murphy</t>
  </si>
  <si>
    <r>
      <rPr>
        <rFont val="Verdana, sans-serif"/>
        <color rgb="FF1155CC"/>
        <u/>
      </rPr>
      <t>Aaron Pierre</t>
    </r>
  </si>
  <si>
    <t>https://fbref.com/en/players/3c84d281/Tony-Dinning</t>
  </si>
  <si>
    <r>
      <rPr>
        <rFont val="Verdana, sans-serif"/>
        <color rgb="FF1155CC"/>
        <u/>
      </rPr>
      <t>Corry Evans</t>
    </r>
  </si>
  <si>
    <r>
      <rPr>
        <rFont val="Verdana, sans-serif"/>
        <color rgb="FF1155CC"/>
        <u/>
      </rPr>
      <t>Chris Basham</t>
    </r>
  </si>
  <si>
    <r>
      <rPr>
        <rFont val="Verdana, sans-serif"/>
        <color rgb="FF1155CC"/>
        <u/>
      </rPr>
      <t>Baylee Dipepa</t>
    </r>
  </si>
  <si>
    <t>https://fbref.com/en/players/3e38b72f/Corry-Evans</t>
  </si>
  <si>
    <t>https://fbref.com/en/players/1aa84968/Chris-Basham</t>
  </si>
  <si>
    <t>https://fbref.com/en/players/a42ee10f/Aaron-Pierre</t>
  </si>
  <si>
    <t>https://fbref.com/en/players/294ebd30/Baylee-Dipepa</t>
  </si>
  <si>
    <r>
      <rPr>
        <rFont val="Verdana, sans-serif"/>
        <color rgb="FF1155CC"/>
        <u/>
      </rPr>
      <t>David Bayliss</t>
    </r>
  </si>
  <si>
    <r>
      <rPr>
        <rFont val="Verdana, sans-serif"/>
        <color rgb="FF1155CC"/>
        <u/>
      </rPr>
      <t>Louis Dodds</t>
    </r>
  </si>
  <si>
    <t>Ricky Evans</t>
  </si>
  <si>
    <r>
      <rPr>
        <rFont val="Verdana, sans-serif"/>
        <color rgb="FF1155CC"/>
        <u/>
      </rPr>
      <t>Mitchell Pinnock</t>
    </r>
  </si>
  <si>
    <r>
      <rPr>
        <rFont val="Verdana, sans-serif"/>
        <color rgb="FF1155CC"/>
        <u/>
      </rPr>
      <t>Ricky Evans</t>
    </r>
  </si>
  <si>
    <t>https://fbref.com/en/players/5fbf4c4a/David-Bayliss</t>
  </si>
  <si>
    <r>
      <rPr>
        <rFont val="Verdana, sans-serif"/>
        <color rgb="FF1155CC"/>
        <u/>
      </rPr>
      <t>Gavin Bazunu</t>
    </r>
  </si>
  <si>
    <r>
      <rPr>
        <rFont val="Verdana, sans-serif"/>
        <color rgb="FF1155CC"/>
        <u/>
      </rPr>
      <t>Sean Doherty</t>
    </r>
  </si>
  <si>
    <t>https://fbref.com/en/players/7971097c/Ricky-Evans</t>
  </si>
  <si>
    <t>https://fbref.com/en/players/8a76b623/Mitchell-Pinnock</t>
  </si>
  <si>
    <t>https://fbref.com/en/players/c91441dc/Gavin-Bazunu</t>
  </si>
  <si>
    <r>
      <rPr>
        <rFont val="Verdana, sans-serif"/>
        <color rgb="FF1155CC"/>
        <u/>
      </rPr>
      <t>Cedric Evina</t>
    </r>
  </si>
  <si>
    <r>
      <rPr>
        <rFont val="Verdana, sans-serif"/>
        <color rgb="FF1155CC"/>
        <u/>
      </rPr>
      <t>Clive Platt</t>
    </r>
  </si>
  <si>
    <r>
      <rPr>
        <rFont val="Verdana, sans-serif"/>
        <color rgb="FF1155CC"/>
        <u/>
      </rPr>
      <t>Aaron Donnelly</t>
    </r>
  </si>
  <si>
    <r>
      <rPr>
        <rFont val="Verdana, sans-serif"/>
        <color rgb="FF1155CC"/>
        <u/>
      </rPr>
      <t>Sam Beckwith</t>
    </r>
  </si>
  <si>
    <t>1993-2004</t>
  </si>
  <si>
    <t>https://fbref.com/en/players/d04668f1/Sam-Beckwith</t>
  </si>
  <si>
    <r>
      <rPr>
        <rFont val="Verdana, sans-serif"/>
        <color rgb="FF1155CC"/>
        <u/>
      </rPr>
      <t>John Eyre</t>
    </r>
  </si>
  <si>
    <r>
      <rPr>
        <rFont val="Verdana, sans-serif"/>
        <color rgb="FF1155CC"/>
        <u/>
      </rPr>
      <t>Richard Duffy</t>
    </r>
  </si>
  <si>
    <r>
      <rPr>
        <rFont val="Verdana, sans-serif"/>
        <color rgb="FF1155CC"/>
        <u/>
      </rPr>
      <t>Chris Beech</t>
    </r>
  </si>
  <si>
    <t>https://fbref.com/en/players/2c9d4937/John-Eyre</t>
  </si>
  <si>
    <t>2000-2005</t>
  </si>
  <si>
    <r>
      <rPr>
        <rFont val="Verdana, sans-serif"/>
        <color rgb="FF1155CC"/>
        <u/>
      </rPr>
      <t>Scott Pollock</t>
    </r>
  </si>
  <si>
    <r>
      <rPr>
        <rFont val="Verdana, sans-serif"/>
        <color rgb="FF1155CC"/>
        <u/>
      </rPr>
      <t>David Eyres</t>
    </r>
  </si>
  <si>
    <r>
      <rPr>
        <rFont val="Verdana, sans-serif"/>
        <color rgb="FF1155CC"/>
        <u/>
      </rPr>
      <t>John Durnin</t>
    </r>
  </si>
  <si>
    <t>https://fbref.com/en/players/baecb0ff/Chris-Beech</t>
  </si>
  <si>
    <t>https://fbref.com/en/players/4376a50a/David-Eyres</t>
  </si>
  <si>
    <r>
      <rPr>
        <rFont val="Verdana, sans-serif"/>
        <color rgb="FF1155CC"/>
        <u/>
      </rPr>
      <t>Jake Beesley</t>
    </r>
  </si>
  <si>
    <t>https://fbref.com/en/players/56f5d657/Scott-Pollock</t>
  </si>
  <si>
    <t>https://fbref.com/en/players/f0d7427f/John-Durnin</t>
  </si>
  <si>
    <r>
      <rPr>
        <rFont val="Verdana, sans-serif"/>
        <color rgb="FF1155CC"/>
        <u/>
      </rPr>
      <t>Delroy Facey</t>
    </r>
  </si>
  <si>
    <r>
      <rPr>
        <rFont val="Verdana, sans-serif"/>
        <color rgb="FF1155CC"/>
        <u/>
      </rPr>
      <t>Chris Eagles</t>
    </r>
  </si>
  <si>
    <r>
      <rPr>
        <rFont val="Verdana, sans-serif"/>
        <color rgb="FF1155CC"/>
        <u/>
      </rPr>
      <t>Regan Poole</t>
    </r>
  </si>
  <si>
    <r>
      <rPr>
        <rFont val="Verdana, sans-serif"/>
        <color rgb="FF1155CC"/>
        <u/>
      </rPr>
      <t>Nyal Bell</t>
    </r>
  </si>
  <si>
    <r>
      <rPr>
        <rFont val="Verdana, sans-serif"/>
        <color rgb="FF1155CC"/>
        <u/>
      </rPr>
      <t>Adam Eckersley</t>
    </r>
  </si>
  <si>
    <t>https://fbref.com/en/players/2cbbd5ad/Nyal-Bell</t>
  </si>
  <si>
    <r>
      <rPr>
        <rFont val="Verdana, sans-serif"/>
        <color rgb="FF1155CC"/>
        <u/>
      </rPr>
      <t>Dylan Fage</t>
    </r>
  </si>
  <si>
    <t>https://fbref.com/en/players/6bc451d8/Adam-Eckersley</t>
  </si>
  <si>
    <r>
      <rPr>
        <rFont val="Verdana, sans-serif"/>
        <color rgb="FF1155CC"/>
        <u/>
      </rPr>
      <t>Ahmad Benali</t>
    </r>
  </si>
  <si>
    <r>
      <rPr>
        <rFont val="Verdana, sans-serif"/>
        <color rgb="FF1155CC"/>
        <u/>
      </rPr>
      <t>Alfie Potter</t>
    </r>
  </si>
  <si>
    <r>
      <rPr>
        <rFont val="Verdana, sans-serif"/>
        <color rgb="FF1155CC"/>
        <u/>
      </rPr>
      <t>Ryan Edmondson</t>
    </r>
  </si>
  <si>
    <t>https://fbref.com/en/players/a128b07e/Ahmad-Benali</t>
  </si>
  <si>
    <t>https://fbref.com/en/players/12ef304b/Dylan-Fage</t>
  </si>
  <si>
    <t>Toby Edser</t>
  </si>
  <si>
    <t>https://fbref.com/en/players/f3519652/Alfie-Potter</t>
  </si>
  <si>
    <t>Scott Fairhurst</t>
  </si>
  <si>
    <r>
      <rPr>
        <rFont val="Verdana, sans-serif"/>
        <color rgb="FF1155CC"/>
        <u/>
      </rPr>
      <t>Neil Bennett</t>
    </r>
  </si>
  <si>
    <r>
      <rPr>
        <rFont val="Verdana, sans-serif"/>
        <color rgb="FF1155CC"/>
        <u/>
      </rPr>
      <t>Toby Edser</t>
    </r>
  </si>
  <si>
    <r>
      <rPr>
        <rFont val="Verdana, sans-serif"/>
        <color rgb="FF1155CC"/>
        <u/>
      </rPr>
      <t>Scott Fairhurst</t>
    </r>
  </si>
  <si>
    <r>
      <rPr>
        <rFont val="Verdana, sans-serif"/>
        <color rgb="FF1155CC"/>
        <u/>
      </rPr>
      <t>Daniel Powell</t>
    </r>
  </si>
  <si>
    <t>https://fbref.com/en/players/d12c773a/Neil-Bennett</t>
  </si>
  <si>
    <t>https://fbref.com/en/players/23767872/Toby-Edser</t>
  </si>
  <si>
    <r>
      <rPr>
        <rFont val="Verdana, sans-serif"/>
        <color rgb="FF1155CC"/>
        <u/>
      </rPr>
      <t>Rhys Bennett</t>
    </r>
  </si>
  <si>
    <r>
      <rPr>
        <rFont val="Verdana, sans-serif"/>
        <color rgb="FF1155CC"/>
        <u/>
      </rPr>
      <t>Diamond Edwards</t>
    </r>
  </si>
  <si>
    <t>https://fbref.com/en/players/98105fdf/Scott-Fairhurst</t>
  </si>
  <si>
    <t>https://fbref.com/en/players/9d96bcca/Diamond-Edwards</t>
  </si>
  <si>
    <r>
      <rPr>
        <rFont val="Verdana, sans-serif"/>
        <color rgb="FF1155CC"/>
        <u/>
      </rPr>
      <t>Ousmane Fané</t>
    </r>
  </si>
  <si>
    <r>
      <rPr>
        <rFont val="Verdana, sans-serif"/>
        <color rgb="FF1155CC"/>
        <u/>
      </rPr>
      <t>Roland Bergkamp</t>
    </r>
  </si>
  <si>
    <r>
      <rPr>
        <rFont val="Verdana, sans-serif"/>
        <color rgb="FF1155CC"/>
        <u/>
      </rPr>
      <t>Paul Edwards</t>
    </r>
  </si>
  <si>
    <r>
      <rPr>
        <rFont val="Verdana, sans-serif"/>
        <color rgb="FF1155CC"/>
        <u/>
      </rPr>
      <t>Joe Powell</t>
    </r>
  </si>
  <si>
    <t>https://fbref.com/en/players/9b588a3f/Roland-Bergkamp</t>
  </si>
  <si>
    <t>https://fbref.com/en/players/bcb5e539/Ousmane-Fane</t>
  </si>
  <si>
    <r>
      <rPr>
        <rFont val="Verdana, sans-serif"/>
        <color rgb="FF1155CC"/>
        <u/>
      </rPr>
      <t>Leo Bertos</t>
    </r>
  </si>
  <si>
    <r>
      <rPr>
        <rFont val="Verdana, sans-serif"/>
        <color rgb="FF1155CC"/>
        <u/>
      </rPr>
      <t>Simon Eldershaw</t>
    </r>
  </si>
  <si>
    <t>https://fbref.com/en/players/a0961a90/Joe-Powell</t>
  </si>
  <si>
    <r>
      <rPr>
        <rFont val="Verdana, sans-serif"/>
        <color rgb="FF1155CC"/>
        <u/>
      </rPr>
      <t>Mason Fawns</t>
    </r>
  </si>
  <si>
    <t>https://fbref.com/en/players/6072ad4e/Leo-Bertos</t>
  </si>
  <si>
    <t>https://fbref.com/en/players/1586416d/Simon-Eldershaw</t>
  </si>
  <si>
    <r>
      <rPr>
        <rFont val="Verdana, sans-serif"/>
        <color rgb="FF1155CC"/>
        <u/>
      </rPr>
      <t>Robert Betts</t>
    </r>
  </si>
  <si>
    <r>
      <rPr>
        <rFont val="Verdana, sans-serif"/>
        <color rgb="FF1155CC"/>
        <u/>
      </rPr>
      <t>Danny Elliott</t>
    </r>
  </si>
  <si>
    <r>
      <rPr>
        <rFont val="Verdana, sans-serif"/>
        <color rgb="FF1155CC"/>
        <u/>
      </rPr>
      <t>Aleksandar Prijović</t>
    </r>
  </si>
  <si>
    <t>https://fbref.com/en/players/afa89cde/Mason-Fawns</t>
  </si>
  <si>
    <t>https://fbref.com/en/players/c0bfffa2/Danny-Elliott</t>
  </si>
  <si>
    <t>https://fbref.com/en/players/2e362184/Robert-Betts</t>
  </si>
  <si>
    <r>
      <rPr>
        <rFont val="Verdana, sans-serif"/>
        <color rgb="FF1155CC"/>
        <u/>
      </rPr>
      <t>Favour Fawunmi</t>
    </r>
  </si>
  <si>
    <r>
      <rPr>
        <rFont val="Verdana, sans-serif"/>
        <color rgb="FF1155CC"/>
        <u/>
      </rPr>
      <t>Callum Evans</t>
    </r>
  </si>
  <si>
    <t>https://fbref.com/en/players/aec63b70/Aleksandar-Prijovic</t>
  </si>
  <si>
    <r>
      <rPr>
        <rFont val="Verdana, sans-serif"/>
        <color rgb="FF1155CC"/>
        <u/>
      </rPr>
      <t>Jay Bird</t>
    </r>
  </si>
  <si>
    <t>https://fbref.com/en/players/330c5b7d/Callum-Evans</t>
  </si>
  <si>
    <t>https://fbref.com/en/players/700639ef/Favour-Fawunmi</t>
  </si>
  <si>
    <r>
      <rPr>
        <rFont val="Verdana, sans-serif"/>
        <color rgb="FF1155CC"/>
        <u/>
      </rPr>
      <t>Dimitar Evtimov</t>
    </r>
  </si>
  <si>
    <r>
      <rPr>
        <rFont val="Verdana, sans-serif"/>
        <color rgb="FF1155CC"/>
        <u/>
      </rPr>
      <t>Luke Prosser</t>
    </r>
  </si>
  <si>
    <r>
      <rPr>
        <rFont val="Verdana, sans-serif"/>
        <color rgb="FF1155CC"/>
        <u/>
      </rPr>
      <t>Andy Bishop</t>
    </r>
  </si>
  <si>
    <r>
      <rPr>
        <rFont val="Verdana, sans-serif"/>
        <color rgb="FF1155CC"/>
        <u/>
      </rPr>
      <t>Warren Feeney</t>
    </r>
  </si>
  <si>
    <t>https://fbref.com/en/players/e793de7f/Andy-Bishop</t>
  </si>
  <si>
    <r>
      <rPr>
        <rFont val="Verdana, sans-serif"/>
        <color rgb="FF1155CC"/>
        <u/>
      </rPr>
      <t>Leo Fasan</t>
    </r>
  </si>
  <si>
    <r>
      <rPr>
        <rFont val="Verdana, sans-serif"/>
        <color rgb="FF1155CC"/>
        <u/>
      </rPr>
      <t>Ian Bishop</t>
    </r>
  </si>
  <si>
    <t>https://fbref.com/en/players/fded2f45/Warren-Feeney</t>
  </si>
  <si>
    <t>https://fbref.com/en/players/d56eed95/Leo-Fasan</t>
  </si>
  <si>
    <r>
      <rPr>
        <rFont val="Verdana, sans-serif"/>
        <color rgb="FF1155CC"/>
        <u/>
      </rPr>
      <t>Tadhg Purcell</t>
    </r>
  </si>
  <si>
    <t>https://fbref.com/en/players/40198f42/Ian-Bishop</t>
  </si>
  <si>
    <r>
      <rPr>
        <rFont val="Verdana, sans-serif"/>
        <color rgb="FF1155CC"/>
        <u/>
      </rPr>
      <t>Fábio Ferreira</t>
    </r>
  </si>
  <si>
    <r>
      <rPr>
        <rFont val="Verdana, sans-serif"/>
        <color rgb="FF1155CC"/>
        <u/>
      </rPr>
      <t>David Fitzpatrick</t>
    </r>
  </si>
  <si>
    <r>
      <rPr>
        <rFont val="Verdana, sans-serif"/>
        <color rgb="FF1155CC"/>
        <u/>
      </rPr>
      <t>Jon Boardman</t>
    </r>
  </si>
  <si>
    <t>https://fbref.com/en/players/39e67612/Tadhg-Purcell</t>
  </si>
  <si>
    <t>https://fbref.com/en/players/6c085c9d/David-Fitzpatrick</t>
  </si>
  <si>
    <t>https://fbref.com/en/players/2d6c48a2/Jon-Boardman</t>
  </si>
  <si>
    <t>https://fbref.com/en/players/e7dd6e26/Fabio-Ferreira</t>
  </si>
  <si>
    <r>
      <rPr>
        <rFont val="Verdana, sans-serif"/>
        <color rgb="FF1155CC"/>
        <u/>
      </rPr>
      <t>Sam Foley</t>
    </r>
  </si>
  <si>
    <r>
      <rPr>
        <rFont val="Verdana, sans-serif"/>
        <color rgb="FF1155CC"/>
        <u/>
      </rPr>
      <t>Daniel Bogdanović</t>
    </r>
  </si>
  <si>
    <r>
      <rPr>
        <rFont val="Verdana, sans-serif"/>
        <color rgb="FF1155CC"/>
        <u/>
      </rPr>
      <t>Darryl Flahavan</t>
    </r>
  </si>
  <si>
    <r>
      <rPr>
        <rFont val="Verdana, sans-serif"/>
        <color rgb="FF1155CC"/>
        <u/>
      </rPr>
      <t>James Quinn</t>
    </r>
  </si>
  <si>
    <t>https://fbref.com/en/players/a5639a81/Daniel-Bogdanovic</t>
  </si>
  <si>
    <r>
      <rPr>
        <rFont val="Verdana, sans-serif"/>
        <color rgb="FF1155CC"/>
        <u/>
      </rPr>
      <t>Tolaji Bola</t>
    </r>
  </si>
  <si>
    <t>1992-2003</t>
  </si>
  <si>
    <t>https://fbref.com/en/players/568748b6/James-Quinn</t>
  </si>
  <si>
    <r>
      <rPr>
        <rFont val="Verdana, sans-serif"/>
        <color rgb="FF1155CC"/>
        <u/>
      </rPr>
      <t>Craig Fleming</t>
    </r>
  </si>
  <si>
    <t>https://fbref.com/en/players/c260bdd6/Tolaji-Bola</t>
  </si>
  <si>
    <r>
      <rPr>
        <rFont val="Verdana, sans-serif"/>
        <color rgb="FF1155CC"/>
        <u/>
      </rPr>
      <t>Anton Forrester</t>
    </r>
  </si>
  <si>
    <r>
      <rPr>
        <rFont val="Verdana, sans-serif"/>
        <color rgb="FF1155CC"/>
        <u/>
      </rPr>
      <t>Lewis Bradley</t>
    </r>
  </si>
  <si>
    <t>https://fbref.com/en/players/14cfdd19/Craig-Fleming</t>
  </si>
  <si>
    <r>
      <rPr>
        <rFont val="Verdana, sans-serif"/>
        <color rgb="FF1155CC"/>
        <u/>
      </rPr>
      <t>Paul Rachubka</t>
    </r>
  </si>
  <si>
    <t>https://fbref.com/en/players/4ada828e/Anton-Forrester</t>
  </si>
  <si>
    <r>
      <rPr>
        <rFont val="Verdana, sans-serif"/>
        <color rgb="FF1155CC"/>
        <u/>
      </rPr>
      <t>Greg Fleming</t>
    </r>
  </si>
  <si>
    <t>https://fbref.com/en/players/7d89eee9/Lewis-Bradley</t>
  </si>
  <si>
    <r>
      <rPr>
        <rFont val="Verdana, sans-serif"/>
        <color rgb="FF1155CC"/>
        <u/>
      </rPr>
      <t>William Forrester</t>
    </r>
  </si>
  <si>
    <r>
      <rPr>
        <rFont val="Verdana, sans-serif"/>
        <color rgb="FF1155CC"/>
        <u/>
      </rPr>
      <t>Febian Brandy</t>
    </r>
  </si>
  <si>
    <t>https://fbref.com/en/players/d1c76d12/William-Forrester</t>
  </si>
  <si>
    <r>
      <rPr>
        <rFont val="Verdana, sans-serif"/>
        <color rgb="FF1155CC"/>
        <u/>
      </rPr>
      <t>Ryan Flynn</t>
    </r>
  </si>
  <si>
    <r>
      <rPr>
        <rFont val="Verdana, sans-serif"/>
        <color rgb="FF1155CC"/>
        <u/>
      </rPr>
      <t>Clayton Fortune</t>
    </r>
  </si>
  <si>
    <r>
      <rPr>
        <rFont val="Verdana, sans-serif"/>
        <color rgb="FF1155CC"/>
        <u/>
      </rPr>
      <t>Ged Brannan</t>
    </r>
  </si>
  <si>
    <t>https://fbref.com/en/players/cf635bf9/Ryan-Flynn</t>
  </si>
  <si>
    <t>https://fbref.com/en/players/77d55e19/Clayton-Fortune</t>
  </si>
  <si>
    <r>
      <rPr>
        <rFont val="Verdana, sans-serif"/>
        <color rgb="FF1155CC"/>
        <u/>
      </rPr>
      <t>Luka Racic</t>
    </r>
  </si>
  <si>
    <r>
      <rPr>
        <rFont val="Verdana, sans-serif"/>
        <color rgb="FF1155CC"/>
        <u/>
      </rPr>
      <t>Mike Fondop-Talom</t>
    </r>
  </si>
  <si>
    <t>https://fbref.com/en/players/4cb453d5/Ged-Brannan</t>
  </si>
  <si>
    <r>
      <rPr>
        <rFont val="Verdana, sans-serif"/>
        <color rgb="FF1155CC"/>
        <u/>
      </rPr>
      <t>Tommy Fraser</t>
    </r>
  </si>
  <si>
    <r>
      <rPr>
        <rFont val="Verdana, sans-serif"/>
        <color rgb="FF1155CC"/>
        <u/>
      </rPr>
      <t>Guy Branston</t>
    </r>
  </si>
  <si>
    <t>https://fbref.com/en/players/37e23b72/Luka-Racic</t>
  </si>
  <si>
    <t>Mark Foran</t>
  </si>
  <si>
    <r>
      <rPr>
        <rFont val="Verdana, sans-serif"/>
        <color rgb="FF1155CC"/>
        <u/>
      </rPr>
      <t>Mark Foran</t>
    </r>
  </si>
  <si>
    <r>
      <rPr>
        <rFont val="Verdana, sans-serif"/>
        <color rgb="FF1155CC"/>
        <u/>
      </rPr>
      <t>Anthony de Freitas</t>
    </r>
  </si>
  <si>
    <r>
      <rPr>
        <rFont val="Verdana, sans-serif"/>
        <color rgb="FF1155CC"/>
        <u/>
      </rPr>
      <t>Brent Rahim</t>
    </r>
  </si>
  <si>
    <r>
      <rPr>
        <rFont val="Verdana, sans-serif"/>
        <color rgb="FF1155CC"/>
        <u/>
      </rPr>
      <t>Ethan Brierley</t>
    </r>
  </si>
  <si>
    <t>https://fbref.com/en/players/25c633d9/Mark-Foran</t>
  </si>
  <si>
    <t>https://fbref.com/en/players/9448c04a/Anthony-de-Freitas</t>
  </si>
  <si>
    <t>https://fbref.com/en/players/c2c5ecda/Ethan-Brierley</t>
  </si>
  <si>
    <r>
      <rPr>
        <rFont val="Verdana, sans-serif"/>
        <color rgb="FF1155CC"/>
        <u/>
      </rPr>
      <t>Terrell Forbes</t>
    </r>
  </si>
  <si>
    <r>
      <rPr>
        <rFont val="Verdana, sans-serif"/>
        <color rgb="FF1155CC"/>
        <u/>
      </rPr>
      <t>Kevin Gall</t>
    </r>
  </si>
  <si>
    <t>https://fbref.com/en/players/f0e4cfdc/Brent-Rahim</t>
  </si>
  <si>
    <r>
      <rPr>
        <rFont val="Verdana, sans-serif"/>
        <color rgb="FF1155CC"/>
        <u/>
      </rPr>
      <t>Neil Brisco</t>
    </r>
  </si>
  <si>
    <r>
      <rPr>
        <rFont val="Verdana, sans-serif"/>
        <color rgb="FF1155CC"/>
        <u/>
      </rPr>
      <t>Ricky Ravenhill</t>
    </r>
  </si>
  <si>
    <r>
      <rPr>
        <rFont val="Verdana, sans-serif"/>
        <color rgb="FF1155CC"/>
        <u/>
      </rPr>
      <t>Ross Gardner</t>
    </r>
  </si>
  <si>
    <r>
      <rPr>
        <rFont val="Verdana, sans-serif"/>
        <color rgb="FF1155CC"/>
        <u/>
      </rPr>
      <t>Jonathan Forte</t>
    </r>
  </si>
  <si>
    <t>https://fbref.com/en/players/e247c634/Ross-Gardner</t>
  </si>
  <si>
    <r>
      <rPr>
        <rFont val="Verdana, sans-serif"/>
        <color rgb="FF1155CC"/>
        <u/>
      </rPr>
      <t>Ben Garrity</t>
    </r>
  </si>
  <si>
    <r>
      <rPr>
        <rFont val="Verdana, sans-serif"/>
        <color rgb="FF1155CC"/>
        <u/>
      </rPr>
      <t>Zaine Francis-Angol</t>
    </r>
  </si>
  <si>
    <r>
      <rPr>
        <rFont val="Verdana, sans-serif"/>
        <color rgb="FF1155CC"/>
        <u/>
      </rPr>
      <t>George Broadbent</t>
    </r>
  </si>
  <si>
    <r>
      <rPr>
        <rFont val="Verdana, sans-serif"/>
        <color rgb="FF1155CC"/>
        <u/>
      </rPr>
      <t>Jamie Reckord</t>
    </r>
  </si>
  <si>
    <t>https://fbref.com/en/players/7642d200/Ben-Garrity</t>
  </si>
  <si>
    <t>https://fbref.com/en/players/97105498/George-Broadbent</t>
  </si>
  <si>
    <r>
      <rPr>
        <rFont val="Verdana, sans-serif"/>
        <color rgb="FF1155CC"/>
        <u/>
      </rPr>
      <t>Exodus Geohaghon</t>
    </r>
  </si>
  <si>
    <r>
      <rPr>
        <rFont val="Verdana, sans-serif"/>
        <color rgb="FF1155CC"/>
        <u/>
      </rPr>
      <t>Kieron Freeman</t>
    </r>
  </si>
  <si>
    <r>
      <rPr>
        <rFont val="Verdana, sans-serif"/>
        <color rgb="FF1155CC"/>
        <u/>
      </rPr>
      <t>Tiernan Brooks</t>
    </r>
  </si>
  <si>
    <t>https://fbref.com/en/players/d6ebce08/Jamie-Reckord</t>
  </si>
  <si>
    <t>https://fbref.com/en/players/d881e416/Tiernan-Brooks</t>
  </si>
  <si>
    <t>https://fbref.com/en/players/c13c24c8/Kieron-Freeman</t>
  </si>
  <si>
    <r>
      <rPr>
        <rFont val="Verdana, sans-serif"/>
        <color rgb="FF1155CC"/>
        <u/>
      </rPr>
      <t>Martin Reeves</t>
    </r>
  </si>
  <si>
    <r>
      <rPr>
        <rFont val="Verdana, sans-serif"/>
        <color rgb="FF1155CC"/>
        <u/>
      </rPr>
      <t>James Gibbons</t>
    </r>
  </si>
  <si>
    <r>
      <rPr>
        <rFont val="Verdana, sans-serif"/>
        <color rgb="FF1155CC"/>
        <u/>
      </rPr>
      <t>Gary Brown</t>
    </r>
  </si>
  <si>
    <r>
      <rPr>
        <rFont val="Verdana, sans-serif"/>
        <color rgb="FF1155CC"/>
        <u/>
      </rPr>
      <t>Ricardo Fuller</t>
    </r>
  </si>
  <si>
    <t>https://fbref.com/en/players/57c4e6a2/Martin-Reeves</t>
  </si>
  <si>
    <t>https://fbref.com/en/players/a5558352/Gary-Brown</t>
  </si>
  <si>
    <t>https://fbref.com/en/players/c764fa54/Ricardo-Fuller</t>
  </si>
  <si>
    <r>
      <rPr>
        <rFont val="Verdana, sans-serif"/>
        <color rgb="FF1155CC"/>
        <u/>
      </rPr>
      <t>Danny Glover</t>
    </r>
  </si>
  <si>
    <r>
      <rPr>
        <rFont val="Verdana, sans-serif"/>
        <color rgb="FF1155CC"/>
        <u/>
      </rPr>
      <t>Jay Fulton</t>
    </r>
  </si>
  <si>
    <r>
      <rPr>
        <rFont val="Verdana, sans-serif"/>
        <color rgb="FF1155CC"/>
        <u/>
      </rPr>
      <t>Reece Brown</t>
    </r>
  </si>
  <si>
    <t>https://fbref.com/en/players/aa0a0b5b/Danny-Glover</t>
  </si>
  <si>
    <r>
      <rPr>
        <rFont val="Verdana, sans-serif"/>
        <color rgb="FF1155CC"/>
        <u/>
      </rPr>
      <t>Paul Reid</t>
    </r>
  </si>
  <si>
    <t>https://fbref.com/en/players/434ad289/Jay-Fulton</t>
  </si>
  <si>
    <r>
      <rPr>
        <rFont val="Verdana, sans-serif"/>
        <color rgb="FF1155CC"/>
        <u/>
      </rPr>
      <t>Marc Goodfellow</t>
    </r>
  </si>
  <si>
    <r>
      <rPr>
        <rFont val="Verdana, sans-serif"/>
        <color rgb="FF1155CC"/>
        <u/>
      </rPr>
      <t>Dean Furman</t>
    </r>
  </si>
  <si>
    <r>
      <rPr>
        <rFont val="Verdana, sans-serif"/>
        <color rgb="FF1155CC"/>
        <u/>
      </rPr>
      <t>Will Buckley</t>
    </r>
  </si>
  <si>
    <r>
      <rPr>
        <rFont val="Verdana, sans-serif"/>
        <color rgb="FF1155CC"/>
        <u/>
      </rPr>
      <t>Dominic Revan</t>
    </r>
  </si>
  <si>
    <r>
      <rPr>
        <rFont val="Verdana, sans-serif"/>
        <color rgb="FF1155CC"/>
        <u/>
      </rPr>
      <t>Mark Goodlad</t>
    </r>
  </si>
  <si>
    <t>https://fbref.com/en/players/0adce8ab/Dean-Furman</t>
  </si>
  <si>
    <t>https://fbref.com/en/players/b1929302/Will-Buckley</t>
  </si>
  <si>
    <t>1999-2001</t>
  </si>
  <si>
    <r>
      <rPr>
        <rFont val="Verdana, sans-serif"/>
        <color rgb="FF1155CC"/>
        <u/>
      </rPr>
      <t>Ben Futcher</t>
    </r>
  </si>
  <si>
    <r>
      <rPr>
        <rFont val="Verdana, sans-serif"/>
        <color rgb="FF1155CC"/>
        <u/>
      </rPr>
      <t>D'Mani Bughail-Mellor</t>
    </r>
  </si>
  <si>
    <t>https://fbref.com/en/players/d24fb9d3/Mark-Goodlad</t>
  </si>
  <si>
    <r>
      <rPr>
        <rFont val="Verdana, sans-serif"/>
        <color rgb="FF1155CC"/>
        <u/>
      </rPr>
      <t>Alex Revell</t>
    </r>
  </si>
  <si>
    <r>
      <rPr>
        <rFont val="Verdana, sans-serif"/>
        <color rgb="FF1155CC"/>
        <u/>
      </rPr>
      <t>Daniel Gore</t>
    </r>
  </si>
  <si>
    <t>https://fbref.com/en/players/ad556f81/DMani-Bughail-Mellor</t>
  </si>
  <si>
    <t>https://fbref.com/en/players/b64dae45/Alex-Revell</t>
  </si>
  <si>
    <r>
      <rPr>
        <rFont val="Verdana, sans-serif"/>
        <color rgb="FF1155CC"/>
        <u/>
      </rPr>
      <t>Adel Gafaiti</t>
    </r>
  </si>
  <si>
    <t>https://fbref.com/en/players/861e9b3b/Daniel-Gore</t>
  </si>
  <si>
    <r>
      <rPr>
        <rFont val="Verdana, sans-serif"/>
        <color rgb="FF1155CC"/>
        <u/>
      </rPr>
      <t>Harry Bunn</t>
    </r>
  </si>
  <si>
    <r>
      <rPr>
        <rFont val="Verdana, sans-serif"/>
        <color rgb="FF1155CC"/>
        <u/>
      </rPr>
      <t>Marc Richards</t>
    </r>
  </si>
  <si>
    <r>
      <rPr>
        <rFont val="Verdana, sans-serif"/>
        <color rgb="FF1155CC"/>
        <u/>
      </rPr>
      <t>Anthony Grant</t>
    </r>
  </si>
  <si>
    <t>https://fbref.com/en/players/a1a0279d/Adel-Gafaiti</t>
  </si>
  <si>
    <t>John Gannon</t>
  </si>
  <si>
    <r>
      <rPr>
        <rFont val="Verdana, sans-serif"/>
        <color rgb="FF1155CC"/>
        <u/>
      </rPr>
      <t>John Gannon</t>
    </r>
  </si>
  <si>
    <r>
      <rPr>
        <rFont val="Verdana, sans-serif"/>
        <color rgb="FF1155CC"/>
        <u/>
      </rPr>
      <t>Joe Bunney</t>
    </r>
  </si>
  <si>
    <r>
      <rPr>
        <rFont val="Verdana, sans-serif"/>
        <color rgb="FF1155CC"/>
        <u/>
      </rPr>
      <t>Paul Rickers</t>
    </r>
  </si>
  <si>
    <r>
      <rPr>
        <rFont val="Verdana, sans-serif"/>
        <color rgb="FF1155CC"/>
        <u/>
      </rPr>
      <t>Conor Grant</t>
    </r>
  </si>
  <si>
    <t>https://fbref.com/en/players/a9647537/John-Gannon</t>
  </si>
  <si>
    <t>Gareth Gardiner</t>
  </si>
  <si>
    <t>https://fbref.com/en/players/78333c33/Paul-Rickers</t>
  </si>
  <si>
    <r>
      <rPr>
        <rFont val="Verdana, sans-serif"/>
        <color rgb="FF1155CC"/>
        <u/>
      </rPr>
      <t>Gareth Gardiner</t>
    </r>
  </si>
  <si>
    <r>
      <rPr>
        <rFont val="Verdana, sans-serif"/>
        <color rgb="FF1155CC"/>
        <u/>
      </rPr>
      <t>Jake Burger</t>
    </r>
  </si>
  <si>
    <r>
      <rPr>
        <rFont val="Verdana, sans-serif"/>
        <color rgb="FF1155CC"/>
        <u/>
      </rPr>
      <t>Connor Roberts</t>
    </r>
  </si>
  <si>
    <r>
      <rPr>
        <rFont val="Verdana, sans-serif"/>
        <color rgb="FF1155CC"/>
        <u/>
      </rPr>
      <t>Mike Green</t>
    </r>
  </si>
  <si>
    <t>https://fbref.com/en/players/faf286a9/Gareth-Gardiner</t>
  </si>
  <si>
    <t>https://fbref.com/en/players/cd6f6860/Jake-Burger</t>
  </si>
  <si>
    <t>https://fbref.com/en/players/698fbe50/Connor-Roberts</t>
  </si>
  <si>
    <r>
      <rPr>
        <rFont val="Verdana, sans-serif"/>
        <color rgb="FF1155CC"/>
        <u/>
      </rPr>
      <t>Dan Gardner</t>
    </r>
  </si>
  <si>
    <t>https://fbref.com/en/players/72013161/Mike-Green</t>
  </si>
  <si>
    <t>Lucas Green-Birch</t>
  </si>
  <si>
    <r>
      <rPr>
        <rFont val="Verdana, sans-serif"/>
        <color rgb="FF1155CC"/>
        <u/>
      </rPr>
      <t>Liam Roberts</t>
    </r>
  </si>
  <si>
    <r>
      <rPr>
        <rFont val="Verdana, sans-serif"/>
        <color rgb="FF1155CC"/>
        <u/>
      </rPr>
      <t>Daryl Burgess</t>
    </r>
  </si>
  <si>
    <r>
      <rPr>
        <rFont val="Verdana, sans-serif"/>
        <color rgb="FF1155CC"/>
        <u/>
      </rPr>
      <t>Lucas Green-Birch</t>
    </r>
  </si>
  <si>
    <t>https://fbref.com/en/players/91977af7/Liam-Roberts</t>
  </si>
  <si>
    <t>https://fbref.com/en/players/0498fe28/Lucas-Green-Birch</t>
  </si>
  <si>
    <t>2008-2013</t>
  </si>
  <si>
    <r>
      <rPr>
        <rFont val="Verdana, sans-serif"/>
        <color rgb="FF1155CC"/>
        <u/>
      </rPr>
      <t>Isaac Burgess</t>
    </r>
  </si>
  <si>
    <r>
      <rPr>
        <rFont val="Verdana, sans-serif"/>
        <color rgb="FF1155CC"/>
        <u/>
      </rPr>
      <t>Morgan Roberts</t>
    </r>
  </si>
  <si>
    <r>
      <rPr>
        <rFont val="Verdana, sans-serif"/>
        <color rgb="FF1155CC"/>
        <u/>
      </rPr>
      <t>Anthony Griffith</t>
    </r>
  </si>
  <si>
    <r>
      <rPr>
        <rFont val="Verdana, sans-serif"/>
        <color rgb="FF1155CC"/>
        <u/>
      </rPr>
      <t>Joe Garner</t>
    </r>
  </si>
  <si>
    <t>https://fbref.com/en/players/860490d1/Isaac-Burgess</t>
  </si>
  <si>
    <t>https://fbref.com/en/players/06692767/Morgan-Roberts</t>
  </si>
  <si>
    <t>https://fbref.com/en/players/28115e03/Anthony-Griffith</t>
  </si>
  <si>
    <r>
      <rPr>
        <rFont val="Verdana, sans-serif"/>
        <color rgb="FF1155CC"/>
        <u/>
      </rPr>
      <t>Jili Buyabu</t>
    </r>
  </si>
  <si>
    <r>
      <rPr>
        <rFont val="Verdana, sans-serif"/>
        <color rgb="FF1155CC"/>
        <u/>
      </rPr>
      <t>Morgan Roberts</t>
    </r>
  </si>
  <si>
    <r>
      <rPr>
        <rFont val="Verdana, sans-serif"/>
        <color rgb="FF1155CC"/>
        <u/>
      </rPr>
      <t>Jack Grimmer</t>
    </r>
  </si>
  <si>
    <t>Shaun Garnett</t>
  </si>
  <si>
    <t>1996-2001</t>
  </si>
  <si>
    <r>
      <rPr>
        <rFont val="Verdana, sans-serif"/>
        <color rgb="FF1155CC"/>
        <u/>
      </rPr>
      <t>Shaun Garnett</t>
    </r>
  </si>
  <si>
    <t>https://fbref.com/en/players/121bb54f/Morgan-Roberts</t>
  </si>
  <si>
    <t>https://fbref.com/en/players/15ee4bc1/Jili-Buyabu</t>
  </si>
  <si>
    <t>https://fbref.com/en/players/9637ff84/Jack-Grimmer</t>
  </si>
  <si>
    <r>
      <rPr>
        <rFont val="Verdana, sans-serif"/>
        <color rgb="FF1155CC"/>
        <u/>
      </rPr>
      <t>Neill Byrne</t>
    </r>
  </si>
  <si>
    <r>
      <rPr>
        <rFont val="Verdana, sans-serif"/>
        <color rgb="FF1155CC"/>
        <u/>
      </rPr>
      <t>Tyler Roberts</t>
    </r>
  </si>
  <si>
    <t>https://fbref.com/en/players/5b6677d2/Shaun-Garnett</t>
  </si>
  <si>
    <r>
      <rPr>
        <rFont val="Verdana, sans-serif"/>
        <color rgb="FF1155CC"/>
        <u/>
      </rPr>
      <t>Gavin Gunning</t>
    </r>
  </si>
  <si>
    <r>
      <rPr>
        <rFont val="Verdana, sans-serif"/>
        <color rgb="FF1155CC"/>
        <u/>
      </rPr>
      <t>Ben Garrity</t>
    </r>
  </si>
  <si>
    <t>https://fbref.com/en/players/34731ad8/Neill-Byrne</t>
  </si>
  <si>
    <t>https://fbref.com/en/players/6c17e046/Tyler-Roberts</t>
  </si>
  <si>
    <r>
      <rPr>
        <rFont val="Verdana, sans-serif"/>
        <color rgb="FF1155CC"/>
        <u/>
      </rPr>
      <t>Tahvon Campbell</t>
    </r>
  </si>
  <si>
    <r>
      <rPr>
        <rFont val="Verdana, sans-serif"/>
        <color rgb="FF1155CC"/>
        <u/>
      </rPr>
      <t>Gregor Robertson</t>
    </r>
  </si>
  <si>
    <r>
      <rPr>
        <rFont val="Verdana, sans-serif"/>
        <color rgb="FF1155CC"/>
        <u/>
      </rPr>
      <t>Kurtis Guthrie</t>
    </r>
  </si>
  <si>
    <r>
      <rPr>
        <rFont val="Verdana, sans-serif"/>
        <color rgb="FF1155CC"/>
        <u/>
      </rPr>
      <t>Reece Gaskell</t>
    </r>
  </si>
  <si>
    <t>https://fbref.com/en/players/f465a227/Reece-Gaskell</t>
  </si>
  <si>
    <r>
      <rPr>
        <rFont val="Verdana, sans-serif"/>
        <color rgb="FF1155CC"/>
        <u/>
      </rPr>
      <t>Callum Guy</t>
    </r>
  </si>
  <si>
    <r>
      <rPr>
        <rFont val="Verdana, sans-serif"/>
        <color rgb="FF1155CC"/>
        <u/>
      </rPr>
      <t>Callum Camps</t>
    </r>
  </si>
  <si>
    <r>
      <rPr>
        <rFont val="Verdana, sans-serif"/>
        <color rgb="FF1155CC"/>
        <u/>
      </rPr>
      <t>Jordan Robertson</t>
    </r>
  </si>
  <si>
    <r>
      <rPr>
        <rFont val="Verdana, sans-serif"/>
        <color rgb="FF1155CC"/>
        <u/>
      </rPr>
      <t>Anthony Gerrard</t>
    </r>
  </si>
  <si>
    <t>https://fbref.com/en/players/69941afb/Jordan-Robertson</t>
  </si>
  <si>
    <t>https://fbref.com/en/players/9a774091/Callum-Guy</t>
  </si>
  <si>
    <r>
      <rPr>
        <rFont val="Verdana, sans-serif"/>
        <color rgb="FF1155CC"/>
        <u/>
      </rPr>
      <t>Jake Robinson</t>
    </r>
  </si>
  <si>
    <t>1992-2011</t>
  </si>
  <si>
    <r>
      <rPr>
        <rFont val="Verdana, sans-serif"/>
        <color rgb="FF1155CC"/>
        <u/>
      </rPr>
      <t>Jamie Guy</t>
    </r>
  </si>
  <si>
    <r>
      <rPr>
        <rFont val="Verdana, sans-serif"/>
        <color rgb="FF1155CC"/>
        <u/>
      </rPr>
      <t>Niall Canavan</t>
    </r>
  </si>
  <si>
    <r>
      <rPr>
        <rFont val="Verdana, sans-serif"/>
        <color rgb="FF1155CC"/>
        <u/>
      </rPr>
      <t>Paul Gerrard</t>
    </r>
  </si>
  <si>
    <t>https://fbref.com/en/players/3c5c777f/Jake-Robinson</t>
  </si>
  <si>
    <t>https://fbref.com/en/players/f7ce89e7/Niall-Canavan</t>
  </si>
  <si>
    <t>https://fbref.com/en/players/fb9646e3/Paul-Gerrard</t>
  </si>
  <si>
    <r>
      <rPr>
        <rFont val="Verdana, sans-serif"/>
        <color rgb="FF1155CC"/>
        <u/>
      </rPr>
      <t>Paul Rodgers</t>
    </r>
  </si>
  <si>
    <r>
      <rPr>
        <rFont val="Verdana, sans-serif"/>
        <color rgb="FF1155CC"/>
        <u/>
      </rPr>
      <t>Antwoine Hackford</t>
    </r>
  </si>
  <si>
    <r>
      <rPr>
        <rFont val="Verdana, sans-serif"/>
        <color rgb="FF1155CC"/>
        <u/>
      </rPr>
      <t>Andy Cannon</t>
    </r>
  </si>
  <si>
    <r>
      <rPr>
        <rFont val="Verdana, sans-serif"/>
        <color rgb="FF1155CC"/>
        <u/>
      </rPr>
      <t>Stuart Giddings</t>
    </r>
  </si>
  <si>
    <t>https://fbref.com/en/players/a7588cdc/Antwoine-Hackford</t>
  </si>
  <si>
    <t>https://fbref.com/en/players/5d7b6611/Andy-Cannon</t>
  </si>
  <si>
    <t>https://fbref.com/en/players/294ef281/Stuart-Giddings</t>
  </si>
  <si>
    <r>
      <rPr>
        <rFont val="Verdana, sans-serif"/>
        <color rgb="FF1155CC"/>
        <u/>
      </rPr>
      <t>Kemar Roofe</t>
    </r>
  </si>
  <si>
    <r>
      <rPr>
        <rFont val="Verdana, sans-serif"/>
        <color rgb="FF1155CC"/>
        <u/>
      </rPr>
      <t>Peter Gilbert</t>
    </r>
  </si>
  <si>
    <r>
      <rPr>
        <rFont val="Verdana, sans-serif"/>
        <color rgb="FF1155CC"/>
        <u/>
      </rPr>
      <t>Lee Cartwright</t>
    </r>
  </si>
  <si>
    <r>
      <rPr>
        <rFont val="Verdana, sans-serif"/>
        <color rgb="FF1155CC"/>
        <u/>
      </rPr>
      <t>Lewis Haldane</t>
    </r>
  </si>
  <si>
    <t>https://fbref.com/en/players/228f96c6/Lee-Cartwright</t>
  </si>
  <si>
    <t>Wayne Gill</t>
  </si>
  <si>
    <r>
      <rPr>
        <rFont val="Verdana, sans-serif"/>
        <color rgb="FF1155CC"/>
        <u/>
      </rPr>
      <t>Danny Rose</t>
    </r>
  </si>
  <si>
    <r>
      <rPr>
        <rFont val="Verdana, sans-serif"/>
        <color rgb="FF1155CC"/>
        <u/>
      </rPr>
      <t>Wayne Gill</t>
    </r>
  </si>
  <si>
    <r>
      <rPr>
        <rFont val="Verdana, sans-serif"/>
        <color rgb="FF1155CC"/>
        <u/>
      </rPr>
      <t>Brian Cash</t>
    </r>
  </si>
  <si>
    <r>
      <rPr>
        <rFont val="Verdana, sans-serif"/>
        <color rgb="FF1155CC"/>
        <u/>
      </rPr>
      <t>Connor Hall</t>
    </r>
  </si>
  <si>
    <t>https://fbref.com/en/players/d23de941/Wayne-Gill</t>
  </si>
  <si>
    <r>
      <rPr>
        <rFont val="Verdana, sans-serif"/>
        <color rgb="FF1155CC"/>
        <u/>
      </rPr>
      <t>Danny Rose</t>
    </r>
  </si>
  <si>
    <r>
      <rPr>
        <rFont val="Verdana, sans-serif"/>
        <color rgb="FF1155CC"/>
        <u/>
      </rPr>
      <t>Brendy Glackin</t>
    </r>
  </si>
  <si>
    <r>
      <rPr>
        <rFont val="Verdana, sans-serif"/>
        <color rgb="FF1155CC"/>
        <u/>
      </rPr>
      <t>Danny Cashman</t>
    </r>
  </si>
  <si>
    <r>
      <rPr>
        <rFont val="Verdana, sans-serif"/>
        <color rgb="FF1155CC"/>
        <u/>
      </rPr>
      <t>Luke Hannant</t>
    </r>
  </si>
  <si>
    <t>https://fbref.com/en/players/a1235277/Danny-Cashman</t>
  </si>
  <si>
    <t>https://fbref.com/en/players/75c19083/Brendy-Glackin</t>
  </si>
  <si>
    <r>
      <rPr>
        <rFont val="Verdana, sans-serif"/>
        <color rgb="FF1155CC"/>
        <u/>
      </rPr>
      <t>Romone Rose</t>
    </r>
  </si>
  <si>
    <r>
      <rPr>
        <rFont val="Verdana, sans-serif"/>
        <color rgb="FF1155CC"/>
        <u/>
      </rPr>
      <t>Joel Castro Pereira</t>
    </r>
  </si>
  <si>
    <r>
      <rPr>
        <rFont val="Verdana, sans-serif"/>
        <color rgb="FF1155CC"/>
        <u/>
      </rPr>
      <t>Luigi Glombard</t>
    </r>
  </si>
  <si>
    <r>
      <rPr>
        <rFont val="Verdana, sans-serif"/>
        <color rgb="FF1155CC"/>
        <u/>
      </rPr>
      <t>Christian Hanson</t>
    </r>
  </si>
  <si>
    <t>https://fbref.com/en/players/881e5db7/Joel-Castro-Pereira</t>
  </si>
  <si>
    <t>https://fbref.com/en/players/b5ee0c34/Luigi-Glombard</t>
  </si>
  <si>
    <t>https://fbref.com/en/players/0043b22a/Christian-Hanson</t>
  </si>
  <si>
    <r>
      <rPr>
        <rFont val="Verdana, sans-serif"/>
        <color rgb="FF1155CC"/>
        <u/>
      </rPr>
      <t>David Rowson</t>
    </r>
  </si>
  <si>
    <r>
      <rPr>
        <rFont val="Verdana, sans-serif"/>
        <color rgb="FF1155CC"/>
        <u/>
      </rPr>
      <t>Lewis Hardcastle</t>
    </r>
  </si>
  <si>
    <r>
      <rPr>
        <rFont val="Verdana, sans-serif"/>
        <color rgb="FF1155CC"/>
        <u/>
      </rPr>
      <t>Peter Cavanagh</t>
    </r>
  </si>
  <si>
    <r>
      <rPr>
        <rFont val="Verdana, sans-serif"/>
        <color rgb="FF1155CC"/>
        <u/>
      </rPr>
      <t>Scott Golbourne</t>
    </r>
  </si>
  <si>
    <t>https://fbref.com/en/players/4f564e36/David-Rowson</t>
  </si>
  <si>
    <t>https://fbref.com/en/players/73afff09/Lewis-Hardcastle</t>
  </si>
  <si>
    <t>Ben Chalton</t>
  </si>
  <si>
    <r>
      <rPr>
        <rFont val="Verdana, sans-serif"/>
        <color rgb="FF1155CC"/>
        <u/>
      </rPr>
      <t>Ben Chalton</t>
    </r>
  </si>
  <si>
    <r>
      <rPr>
        <rFont val="Verdana, sans-serif"/>
        <color rgb="FF1155CC"/>
        <u/>
      </rPr>
      <t>Alex Russell</t>
    </r>
  </si>
  <si>
    <r>
      <rPr>
        <rFont val="Verdana, sans-serif"/>
        <color rgb="FF1155CC"/>
        <u/>
      </rPr>
      <t>Jim Goodwin</t>
    </r>
  </si>
  <si>
    <t>https://fbref.com/en/players/94be9928/Ben-Chalton</t>
  </si>
  <si>
    <r>
      <rPr>
        <rFont val="Verdana, sans-serif"/>
        <color rgb="FF1155CC"/>
        <u/>
      </rPr>
      <t>Marcus Harness</t>
    </r>
  </si>
  <si>
    <t>https://fbref.com/en/players/189afb5e/Jim-Goodwin</t>
  </si>
  <si>
    <r>
      <rPr>
        <rFont val="Verdana, sans-serif"/>
        <color rgb="FF1155CC"/>
        <u/>
      </rPr>
      <t>Jacob Chapman</t>
    </r>
  </si>
  <si>
    <r>
      <rPr>
        <rFont val="Verdana, sans-serif"/>
        <color rgb="FF1155CC"/>
        <u/>
      </rPr>
      <t>Éric Sabin</t>
    </r>
  </si>
  <si>
    <t>Andy Goram</t>
  </si>
  <si>
    <t>https://fbref.com/en/players/90e9ca3d/Marcus-Harness</t>
  </si>
  <si>
    <r>
      <rPr>
        <rFont val="Verdana, sans-serif"/>
        <color rgb="FF1155CC"/>
        <u/>
      </rPr>
      <t>Andy Goram</t>
    </r>
  </si>
  <si>
    <t>https://fbref.com/en/players/decb9786/Eric-Sabin</t>
  </si>
  <si>
    <t>https://fbref.com/en/players/0849ef2d/Jacob-Chapman</t>
  </si>
  <si>
    <r>
      <rPr>
        <rFont val="Verdana, sans-serif"/>
        <color rgb="FF1155CC"/>
        <u/>
      </rPr>
      <t>Rekeem Harper</t>
    </r>
  </si>
  <si>
    <r>
      <rPr>
        <rFont val="Verdana, sans-serif"/>
        <color rgb="FF1155CC"/>
        <u/>
      </rPr>
      <t>Mat Sadler</t>
    </r>
  </si>
  <si>
    <r>
      <rPr>
        <rFont val="Verdana, sans-serif"/>
        <color rgb="FF1155CC"/>
        <u/>
      </rPr>
      <t>Luke Charman</t>
    </r>
  </si>
  <si>
    <t>https://fbref.com/en/players/9ba8be22/Andy-Goram</t>
  </si>
  <si>
    <r>
      <rPr>
        <rFont val="Verdana, sans-serif"/>
        <color rgb="FF1155CC"/>
        <u/>
      </rPr>
      <t>Danny Gosset</t>
    </r>
  </si>
  <si>
    <r>
      <rPr>
        <rFont val="Verdana, sans-serif"/>
        <color rgb="FF1155CC"/>
        <u/>
      </rPr>
      <t>Kian Harratt</t>
    </r>
  </si>
  <si>
    <r>
      <rPr>
        <rFont val="Verdana, sans-serif"/>
        <color rgb="FF1155CC"/>
        <u/>
      </rPr>
      <t>Lumbardh Salihu</t>
    </r>
  </si>
  <si>
    <r>
      <rPr>
        <rFont val="Verdana, sans-serif"/>
        <color rgb="FF1155CC"/>
        <u/>
      </rPr>
      <t>Iyseden Christie</t>
    </r>
  </si>
  <si>
    <t>https://fbref.com/en/players/67868ba5/Danny-Gosset</t>
  </si>
  <si>
    <r>
      <rPr>
        <rFont val="Verdana, sans-serif"/>
        <color rgb="FF1155CC"/>
        <u/>
      </rPr>
      <t>Lewis Grabban</t>
    </r>
  </si>
  <si>
    <t>https://fbref.com/en/players/dec38894/Lumbardh-Salihu</t>
  </si>
  <si>
    <t>https://fbref.com/en/players/93a58dd8/Iyseden-Christie</t>
  </si>
  <si>
    <r>
      <rPr>
        <rFont val="Verdana, sans-serif"/>
        <color rgb="FF1155CC"/>
        <u/>
      </rPr>
      <t>Mark Harris</t>
    </r>
  </si>
  <si>
    <r>
      <rPr>
        <rFont val="Verdana, sans-serif"/>
        <color rgb="FF1155CC"/>
        <u/>
      </rPr>
      <t>Ian Sampson</t>
    </r>
  </si>
  <si>
    <r>
      <rPr>
        <rFont val="Verdana, sans-serif"/>
        <color rgb="FF1155CC"/>
        <u/>
      </rPr>
      <t>Max Clark</t>
    </r>
  </si>
  <si>
    <t>https://fbref.com/en/players/1a857282/Lewis-Grabban</t>
  </si>
  <si>
    <t>1993-2000</t>
  </si>
  <si>
    <r>
      <rPr>
        <rFont val="Verdana, sans-serif"/>
        <color rgb="FF1155CC"/>
        <u/>
      </rPr>
      <t>Richard Graham</t>
    </r>
  </si>
  <si>
    <t>https://fbref.com/en/players/080bf3f2/Ian-Sampson</t>
  </si>
  <si>
    <r>
      <rPr>
        <rFont val="Verdana, sans-serif"/>
        <color rgb="FF1155CC"/>
        <u/>
      </rPr>
      <t>Ellis Harrison</t>
    </r>
  </si>
  <si>
    <r>
      <rPr>
        <rFont val="Verdana, sans-serif"/>
        <color rgb="FF1155CC"/>
        <u/>
      </rPr>
      <t>Bas Savage</t>
    </r>
  </si>
  <si>
    <r>
      <rPr>
        <rFont val="Verdana, sans-serif"/>
        <color rgb="FF1155CC"/>
        <u/>
      </rPr>
      <t>Darrell Clarke</t>
    </r>
  </si>
  <si>
    <t>https://fbref.com/en/players/3fa0536e/Richard-Graham</t>
  </si>
  <si>
    <r>
      <rPr>
        <rFont val="Verdana, sans-serif"/>
        <color rgb="FF1155CC"/>
        <u/>
      </rPr>
      <t>Sam Graham</t>
    </r>
  </si>
  <si>
    <t>https://fbref.com/en/players/f938074a/Darrell-Clarke</t>
  </si>
  <si>
    <r>
      <rPr>
        <rFont val="Verdana, sans-serif"/>
        <color rgb="FF1155CC"/>
        <u/>
      </rPr>
      <t>Paul Harsley</t>
    </r>
  </si>
  <si>
    <t>Jacob Scott</t>
  </si>
  <si>
    <r>
      <rPr>
        <rFont val="Verdana, sans-serif"/>
        <color rgb="FF1155CC"/>
        <u/>
      </rPr>
      <t>Jamie Clarke</t>
    </r>
  </si>
  <si>
    <t>https://fbref.com/en/players/672f3219/Sam-Graham</t>
  </si>
  <si>
    <r>
      <rPr>
        <rFont val="Verdana, sans-serif"/>
        <color rgb="FF1155CC"/>
        <u/>
      </rPr>
      <t>Jacob Scott</t>
    </r>
  </si>
  <si>
    <r>
      <rPr>
        <rFont val="Verdana, sans-serif"/>
        <color rgb="FF1155CC"/>
        <u/>
      </rPr>
      <t>Anthony Grant</t>
    </r>
  </si>
  <si>
    <t>https://fbref.com/en/players/d50648de/Jacob-Scott</t>
  </si>
  <si>
    <r>
      <rPr>
        <rFont val="Verdana, sans-serif"/>
        <color rgb="FF1155CC"/>
        <u/>
      </rPr>
      <t>Adam Clayton</t>
    </r>
  </si>
  <si>
    <r>
      <rPr>
        <rFont val="Verdana, sans-serif"/>
        <color rgb="FF1155CC"/>
        <u/>
      </rPr>
      <t>Sam Hart</t>
    </r>
  </si>
  <si>
    <r>
      <rPr>
        <rFont val="Verdana, sans-serif"/>
        <color rgb="FF1155CC"/>
        <u/>
      </rPr>
      <t>Liam Shaw</t>
    </r>
  </si>
  <si>
    <t>https://fbref.com/en/players/45b59689/Adam-Clayton</t>
  </si>
  <si>
    <t>https://fbref.com/en/players/186d09b8/Sam-Hart</t>
  </si>
  <si>
    <r>
      <rPr>
        <rFont val="Verdana, sans-serif"/>
        <color rgb="FF1155CC"/>
        <u/>
      </rPr>
      <t>Bobby Grant</t>
    </r>
  </si>
  <si>
    <r>
      <rPr>
        <rFont val="Verdana, sans-serif"/>
        <color rgb="FF1155CC"/>
        <u/>
      </rPr>
      <t>Jaheim Headley</t>
    </r>
  </si>
  <si>
    <r>
      <rPr>
        <rFont val="Verdana, sans-serif"/>
        <color rgb="FF1155CC"/>
        <u/>
      </rPr>
      <t>Alan Sheehan</t>
    </r>
  </si>
  <si>
    <t>https://fbref.com/en/players/abe6f455/Jaheim-Headley</t>
  </si>
  <si>
    <r>
      <rPr>
        <rFont val="Verdana, sans-serif"/>
        <color rgb="FF1155CC"/>
        <u/>
      </rPr>
      <t>Zach Clough</t>
    </r>
  </si>
  <si>
    <r>
      <rPr>
        <rFont val="Verdana, sans-serif"/>
        <color rgb="FF1155CC"/>
        <u/>
      </rPr>
      <t>Lee Grant</t>
    </r>
  </si>
  <si>
    <r>
      <rPr>
        <rFont val="Verdana, sans-serif"/>
        <color rgb="FF1155CC"/>
        <u/>
      </rPr>
      <t>Ben Heneghan</t>
    </r>
  </si>
  <si>
    <r>
      <rPr>
        <rFont val="Verdana, sans-serif"/>
        <color rgb="FF1155CC"/>
        <u/>
      </rPr>
      <t>Sam Sherring</t>
    </r>
  </si>
  <si>
    <t>https://fbref.com/en/players/406831ff/Zach-Clough</t>
  </si>
  <si>
    <t>https://fbref.com/en/players/9dab6e3b/Lee-Grant</t>
  </si>
  <si>
    <t>Andy Gray</t>
  </si>
  <si>
    <r>
      <rPr>
        <rFont val="Verdana, sans-serif"/>
        <color rgb="FF1155CC"/>
        <u/>
      </rPr>
      <t>Joel Coleman</t>
    </r>
  </si>
  <si>
    <r>
      <rPr>
        <rFont val="Verdana, sans-serif"/>
        <color rgb="FF1155CC"/>
        <u/>
      </rPr>
      <t>Andy Gray</t>
    </r>
  </si>
  <si>
    <r>
      <rPr>
        <rFont val="Verdana, sans-serif"/>
        <color rgb="FF1155CC"/>
        <u/>
      </rPr>
      <t>Chris Herd</t>
    </r>
  </si>
  <si>
    <r>
      <rPr>
        <rFont val="Verdana, sans-serif"/>
        <color rgb="FF1155CC"/>
        <u/>
      </rPr>
      <t>Toni Silva</t>
    </r>
  </si>
  <si>
    <t>https://fbref.com/en/players/54a44102/Andy-Gray</t>
  </si>
  <si>
    <t>Ian Gray</t>
  </si>
  <si>
    <t>1994-1995</t>
  </si>
  <si>
    <r>
      <rPr>
        <rFont val="Verdana, sans-serif"/>
        <color rgb="FF1155CC"/>
        <u/>
      </rPr>
      <t>Steve Collis</t>
    </r>
  </si>
  <si>
    <r>
      <rPr>
        <rFont val="Verdana, sans-serif"/>
        <color rgb="FF1155CC"/>
        <u/>
      </rPr>
      <t>Ian Gray</t>
    </r>
  </si>
  <si>
    <t>https://fbref.com/en/players/7641f01f/Toni-Silva</t>
  </si>
  <si>
    <r>
      <rPr>
        <rFont val="Verdana, sans-serif"/>
        <color rgb="FF1155CC"/>
        <u/>
      </rPr>
      <t>David Hibbert</t>
    </r>
  </si>
  <si>
    <t>https://fbref.com/en/players/d2919edd/Ian-Gray</t>
  </si>
  <si>
    <t>https://fbref.com/en/players/0206e15a/David-Hibbert</t>
  </si>
  <si>
    <r>
      <rPr>
        <rFont val="Verdana, sans-serif"/>
        <color rgb="FF1155CC"/>
        <u/>
      </rPr>
      <t>Paul Connor</t>
    </r>
  </si>
  <si>
    <r>
      <rPr>
        <rFont val="Verdana, sans-serif"/>
        <color rgb="FF1155CC"/>
        <u/>
      </rPr>
      <t>Devarn Green</t>
    </r>
  </si>
  <si>
    <r>
      <rPr>
        <rFont val="Verdana, sans-serif"/>
        <color rgb="FF1155CC"/>
        <u/>
      </rPr>
      <t>Tyreece Simpson</t>
    </r>
  </si>
  <si>
    <r>
      <rPr>
        <rFont val="Verdana, sans-serif"/>
        <color rgb="FF1155CC"/>
        <u/>
      </rPr>
      <t>Rory Holden</t>
    </r>
  </si>
  <si>
    <t>https://fbref.com/en/players/899f95b3/Devarn-Green</t>
  </si>
  <si>
    <t>https://fbref.com/en/players/b4ca0f3b/Rory-Holden</t>
  </si>
  <si>
    <r>
      <rPr>
        <rFont val="Verdana, sans-serif"/>
        <color rgb="FF1155CC"/>
        <u/>
      </rPr>
      <t>Max Conway</t>
    </r>
  </si>
  <si>
    <r>
      <rPr>
        <rFont val="Verdana, sans-serif"/>
        <color rgb="FF1155CC"/>
        <u/>
      </rPr>
      <t>George Green</t>
    </r>
  </si>
  <si>
    <r>
      <rPr>
        <rFont val="Verdana, sans-serif"/>
        <color rgb="FF1155CC"/>
        <u/>
      </rPr>
      <t>Tomáš Holý</t>
    </r>
  </si>
  <si>
    <r>
      <rPr>
        <rFont val="Verdana, sans-serif"/>
        <color rgb="FF1155CC"/>
        <u/>
      </rPr>
      <t>Emile Sinclair</t>
    </r>
  </si>
  <si>
    <t>https://fbref.com/en/players/16f9386a/George-Green</t>
  </si>
  <si>
    <r>
      <rPr>
        <rFont val="Verdana, sans-serif"/>
        <color rgb="FF1155CC"/>
        <u/>
      </rPr>
      <t>Ernie Cooksey</t>
    </r>
  </si>
  <si>
    <r>
      <rPr>
        <rFont val="Verdana, sans-serif"/>
        <color rgb="FF1155CC"/>
        <u/>
      </rPr>
      <t>Paul Green</t>
    </r>
  </si>
  <si>
    <r>
      <rPr>
        <rFont val="Verdana, sans-serif"/>
        <color rgb="FF1155CC"/>
        <u/>
      </rPr>
      <t>JJ Hooper</t>
    </r>
  </si>
  <si>
    <r>
      <rPr>
        <rFont val="Verdana, sans-serif"/>
        <color rgb="FF1155CC"/>
        <u/>
      </rPr>
      <t>Adam Smith</t>
    </r>
  </si>
  <si>
    <r>
      <rPr>
        <rFont val="Verdana, sans-serif"/>
        <color rgb="FF1155CC"/>
        <u/>
      </rPr>
      <t>Ian Craney</t>
    </r>
  </si>
  <si>
    <r>
      <rPr>
        <rFont val="Verdana, sans-serif"/>
        <color rgb="FF1155CC"/>
        <u/>
      </rPr>
      <t>Sean Gregan</t>
    </r>
  </si>
  <si>
    <r>
      <rPr>
        <rFont val="Verdana, sans-serif"/>
        <color rgb="FF1155CC"/>
        <u/>
      </rPr>
      <t>George Smith</t>
    </r>
  </si>
  <si>
    <r>
      <rPr>
        <rFont val="Verdana, sans-serif"/>
        <color rgb="FF1155CC"/>
        <u/>
      </rPr>
      <t>Sam Hornby</t>
    </r>
  </si>
  <si>
    <t>Ellis Craven</t>
  </si>
  <si>
    <r>
      <rPr>
        <rFont val="Verdana, sans-serif"/>
        <color rgb="FF1155CC"/>
        <u/>
      </rPr>
      <t>Adam Griffin</t>
    </r>
  </si>
  <si>
    <r>
      <rPr>
        <rFont val="Verdana, sans-serif"/>
        <color rgb="FF1155CC"/>
        <u/>
      </rPr>
      <t>Ellis Craven</t>
    </r>
  </si>
  <si>
    <r>
      <rPr>
        <rFont val="Verdana, sans-serif"/>
        <color rgb="FF1155CC"/>
        <u/>
      </rPr>
      <t>Harry Smith</t>
    </r>
  </si>
  <si>
    <r>
      <rPr>
        <rFont val="Verdana, sans-serif"/>
        <color rgb="FF1155CC"/>
        <u/>
      </rPr>
      <t>Geoff Horsfield</t>
    </r>
  </si>
  <si>
    <t>https://fbref.com/en/players/41c2028d/Adam-Griffin</t>
  </si>
  <si>
    <t>https://fbref.com/en/players/259feedc/Ellis-Craven</t>
  </si>
  <si>
    <t>https://fbref.com/en/players/eb3a9b6d/Geoff-Horsfield</t>
  </si>
  <si>
    <t>Bruce Grobbelaar</t>
  </si>
  <si>
    <r>
      <rPr>
        <rFont val="Verdana, sans-serif"/>
        <color rgb="FF1155CC"/>
        <u/>
      </rPr>
      <t>Bruce Grobbelaar</t>
    </r>
  </si>
  <si>
    <r>
      <rPr>
        <rFont val="Verdana, sans-serif"/>
        <color rgb="FF1155CC"/>
        <u/>
      </rPr>
      <t>Martin Smith</t>
    </r>
  </si>
  <si>
    <r>
      <rPr>
        <rFont val="Verdana, sans-serif"/>
        <color rgb="FF1155CC"/>
        <u/>
      </rPr>
      <t>Lee Crooks</t>
    </r>
  </si>
  <si>
    <r>
      <rPr>
        <rFont val="Verdana, sans-serif"/>
        <color rgb="FF1155CC"/>
        <u/>
      </rPr>
      <t>Callum Howe</t>
    </r>
  </si>
  <si>
    <t>https://fbref.com/en/players/b9677d09/Bruce-Grobbelaar</t>
  </si>
  <si>
    <t>https://fbref.com/en/players/408476a3/Martin-Smith</t>
  </si>
  <si>
    <t>https://fbref.com/en/players/810e621b/Lee-Crooks</t>
  </si>
  <si>
    <t>https://fbref.com/en/players/a121920f/Callum-Howe</t>
  </si>
  <si>
    <r>
      <rPr>
        <rFont val="Verdana, sans-serif"/>
        <color rgb="FF1155CC"/>
        <u/>
      </rPr>
      <t>Michael Smith</t>
    </r>
  </si>
  <si>
    <r>
      <rPr>
        <rFont val="Verdana, sans-serif"/>
        <color rgb="FF1155CC"/>
        <u/>
      </rPr>
      <t>William Gros</t>
    </r>
  </si>
  <si>
    <r>
      <rPr>
        <rFont val="Verdana, sans-serif"/>
        <color rgb="FF1155CC"/>
        <u/>
      </rPr>
      <t>Graham Cummins</t>
    </r>
  </si>
  <si>
    <r>
      <rPr>
        <rFont val="Verdana, sans-serif"/>
        <color rgb="FF1155CC"/>
        <u/>
      </rPr>
      <t>Kyle Howkins</t>
    </r>
  </si>
  <si>
    <t>https://fbref.com/en/players/6f976466/William-Gros</t>
  </si>
  <si>
    <t>Dean Snedker</t>
  </si>
  <si>
    <r>
      <rPr>
        <rFont val="Verdana, sans-serif"/>
        <color rgb="FF1155CC"/>
        <u/>
      </rPr>
      <t>Dean Snedker</t>
    </r>
  </si>
  <si>
    <r>
      <rPr>
        <rFont val="Verdana, sans-serif"/>
        <color rgb="FF1155CC"/>
        <u/>
      </rPr>
      <t>Craig Curran</t>
    </r>
  </si>
  <si>
    <r>
      <rPr>
        <rFont val="Verdana, sans-serif"/>
        <color rgb="FF1155CC"/>
        <u/>
      </rPr>
      <t>David Howland</t>
    </r>
  </si>
  <si>
    <t>https://fbref.com/en/players/96d750e8/Craig-Curran</t>
  </si>
  <si>
    <t>https://fbref.com/en/players/185cc74e/Dean-Snedker</t>
  </si>
  <si>
    <t>https://fbref.com/en/players/d6bc3e35/David-Howland</t>
  </si>
  <si>
    <r>
      <rPr>
        <rFont val="Verdana, sans-serif"/>
        <color rgb="FF1155CC"/>
        <u/>
      </rPr>
      <t>Jonathan Grounds</t>
    </r>
  </si>
  <si>
    <r>
      <rPr>
        <rFont val="Verdana, sans-serif"/>
        <color rgb="FF1155CC"/>
        <u/>
      </rPr>
      <t>Tomasz Cywka</t>
    </r>
  </si>
  <si>
    <r>
      <rPr>
        <rFont val="Verdana, sans-serif"/>
        <color rgb="FF1155CC"/>
        <u/>
      </rPr>
      <t>Emmanuel Sonupe</t>
    </r>
  </si>
  <si>
    <r>
      <rPr>
        <rFont val="Verdana, sans-serif"/>
        <color rgb="FF1155CC"/>
        <u/>
      </rPr>
      <t>Lee Hughes</t>
    </r>
  </si>
  <si>
    <t>https://fbref.com/en/players/1a00d00d/Emmanuel-Sonupe</t>
  </si>
  <si>
    <t>https://fbref.com/en/players/fd08b4e6/Lee-Hughes</t>
  </si>
  <si>
    <t>Jack Grundy</t>
  </si>
  <si>
    <r>
      <rPr>
        <rFont val="Verdana, sans-serif"/>
        <color rgb="FF1155CC"/>
        <u/>
      </rPr>
      <t>Nathan D'Laryea</t>
    </r>
  </si>
  <si>
    <r>
      <rPr>
        <rFont val="Verdana, sans-serif"/>
        <color rgb="FF1155CC"/>
        <u/>
      </rPr>
      <t>Marvin Sordell</t>
    </r>
  </si>
  <si>
    <r>
      <rPr>
        <rFont val="Verdana, sans-serif"/>
        <color rgb="FF1155CC"/>
        <u/>
      </rPr>
      <t>Jack Grundy</t>
    </r>
  </si>
  <si>
    <r>
      <rPr>
        <rFont val="Verdana, sans-serif"/>
        <color rgb="FF1155CC"/>
        <u/>
      </rPr>
      <t>Jordan Hugill</t>
    </r>
  </si>
  <si>
    <t>https://fbref.com/en/players/ac72fca4/Nathan-DLaryea</t>
  </si>
  <si>
    <t>https://fbref.com/en/players/06fea683/Jack-Grundy</t>
  </si>
  <si>
    <t>https://fbref.com/en/players/a36d4785/Jordan-Hugill</t>
  </si>
  <si>
    <r>
      <rPr>
        <rFont val="Verdana, sans-serif"/>
        <color rgb="FF1155CC"/>
        <u/>
      </rPr>
      <t>Chris Dagnall</t>
    </r>
  </si>
  <si>
    <r>
      <rPr>
        <rFont val="Verdana, sans-serif"/>
        <color rgb="FF1155CC"/>
        <u/>
      </rPr>
      <t>Jack Sowerby</t>
    </r>
  </si>
  <si>
    <r>
      <rPr>
        <rFont val="Verdana, sans-serif"/>
        <color rgb="FF1155CC"/>
        <u/>
      </rPr>
      <t>Gavin Gunning</t>
    </r>
  </si>
  <si>
    <r>
      <rPr>
        <rFont val="Verdana, sans-serif"/>
        <color rgb="FF1155CC"/>
        <u/>
      </rPr>
      <t>Robin Hulbert</t>
    </r>
  </si>
  <si>
    <t>https://fbref.com/en/players/4d736964/Robin-Hulbert</t>
  </si>
  <si>
    <r>
      <rPr>
        <rFont val="Verdana, sans-serif"/>
        <color rgb="FF1155CC"/>
        <u/>
      </rPr>
      <t>Ritchie Humphreys</t>
    </r>
  </si>
  <si>
    <r>
      <rPr>
        <rFont val="Verdana, sans-serif"/>
        <color rgb="FF1155CC"/>
        <u/>
      </rPr>
      <t>Lewis Guy</t>
    </r>
  </si>
  <si>
    <r>
      <rPr>
        <rFont val="Verdana, sans-serif"/>
        <color rgb="FF1155CC"/>
        <u/>
      </rPr>
      <t>Duncan Spedding</t>
    </r>
  </si>
  <si>
    <r>
      <rPr>
        <rFont val="Verdana, sans-serif"/>
        <color rgb="FF1155CC"/>
        <u/>
      </rPr>
      <t>Donervon Daniels</t>
    </r>
  </si>
  <si>
    <t>https://fbref.com/en/players/ae87228a/Duncan-Spedding</t>
  </si>
  <si>
    <t>https://fbref.com/en/players/9378edb8/Lewis-Guy</t>
  </si>
  <si>
    <r>
      <rPr>
        <rFont val="Verdana, sans-serif"/>
        <color rgb="FF1155CC"/>
        <u/>
      </rPr>
      <t>Tony Springett</t>
    </r>
  </si>
  <si>
    <r>
      <rPr>
        <rFont val="Verdana, sans-serif"/>
        <color rgb="FF1155CC"/>
        <u/>
      </rPr>
      <t>Luke Daniels</t>
    </r>
  </si>
  <si>
    <r>
      <rPr>
        <rFont val="Verdana, sans-serif"/>
        <color rgb="FF1155CC"/>
        <u/>
      </rPr>
      <t>Alex Hurst</t>
    </r>
  </si>
  <si>
    <r>
      <rPr>
        <rFont val="Verdana, sans-serif"/>
        <color rgb="FF1155CC"/>
        <u/>
      </rPr>
      <t>Will Haining</t>
    </r>
  </si>
  <si>
    <t>https://fbref.com/en/players/35be8087/Tony-Springett</t>
  </si>
  <si>
    <t>https://fbref.com/en/players/7368c8da/Alex-Hurst</t>
  </si>
  <si>
    <r>
      <rPr>
        <rFont val="Verdana, sans-serif"/>
        <color rgb="FF1155CC"/>
        <u/>
      </rPr>
      <t>Darryn Stamp</t>
    </r>
  </si>
  <si>
    <r>
      <rPr>
        <rFont val="Verdana, sans-serif"/>
        <color rgb="FF1155CC"/>
        <u/>
      </rPr>
      <t>Stephen Darby</t>
    </r>
  </si>
  <si>
    <r>
      <rPr>
        <rFont val="Verdana, sans-serif"/>
        <color rgb="FF1155CC"/>
        <u/>
      </rPr>
      <t>Chris Hall</t>
    </r>
  </si>
  <si>
    <r>
      <rPr>
        <rFont val="Verdana, sans-serif"/>
        <color rgb="FF1155CC"/>
        <u/>
      </rPr>
      <t>Michael Husbands</t>
    </r>
  </si>
  <si>
    <t>https://fbref.com/en/players/d0f01950/Darryn-Stamp</t>
  </si>
  <si>
    <t>https://fbref.com/en/players/f2909779/Stephen-Darby</t>
  </si>
  <si>
    <t>https://fbref.com/en/players/1e74f67c/Michael-Husbands</t>
  </si>
  <si>
    <t>https://fbref.com/en/players/0a71ac2e/Chris-Hall</t>
  </si>
  <si>
    <r>
      <rPr>
        <rFont val="Verdana, sans-serif"/>
        <color rgb="FF1155CC"/>
        <u/>
      </rPr>
      <t>Jason Steele</t>
    </r>
  </si>
  <si>
    <r>
      <rPr>
        <rFont val="Verdana, sans-serif"/>
        <color rgb="FF1155CC"/>
        <u/>
      </rPr>
      <t>Steve Davies</t>
    </r>
  </si>
  <si>
    <r>
      <rPr>
        <rFont val="Verdana, sans-serif"/>
        <color rgb="FF1155CC"/>
        <u/>
      </rPr>
      <t>Chris Hussey</t>
    </r>
  </si>
  <si>
    <r>
      <rPr>
        <rFont val="Verdana, sans-serif"/>
        <color rgb="FF1155CC"/>
        <u/>
      </rPr>
      <t>Danny Hall</t>
    </r>
  </si>
  <si>
    <t>https://fbref.com/en/players/28300a16/Jason-Steele</t>
  </si>
  <si>
    <t>https://fbref.com/en/players/c4612ab6/Steve-Davies</t>
  </si>
  <si>
    <r>
      <rPr>
        <rFont val="Verdana, sans-serif"/>
        <color rgb="FF1155CC"/>
        <u/>
      </rPr>
      <t>Enda Stevens</t>
    </r>
  </si>
  <si>
    <r>
      <rPr>
        <rFont val="Verdana, sans-serif"/>
        <color rgb="FF1155CC"/>
        <u/>
      </rPr>
      <t>Craig Dawson</t>
    </r>
  </si>
  <si>
    <r>
      <rPr>
        <rFont val="Verdana, sans-serif"/>
        <color rgb="FF1155CC"/>
        <u/>
      </rPr>
      <t>Alex Iacovitti</t>
    </r>
  </si>
  <si>
    <r>
      <rPr>
        <rFont val="Verdana, sans-serif"/>
        <color rgb="FF1155CC"/>
        <u/>
      </rPr>
      <t>Fitz Hall</t>
    </r>
  </si>
  <si>
    <t>https://fbref.com/en/players/17d4507a/Enda-Stevens</t>
  </si>
  <si>
    <t>https://fbref.com/en/players/3e9e06cb/Craig-Dawson</t>
  </si>
  <si>
    <t>https://fbref.com/en/players/f799f31c/Fitz-Hall</t>
  </si>
  <si>
    <t>https://fbref.com/en/players/91c73b7d/Alex-Iacovitti</t>
  </si>
  <si>
    <r>
      <rPr>
        <rFont val="Verdana, sans-serif"/>
        <color rgb="FF1155CC"/>
        <u/>
      </rPr>
      <t>Danny Swailes</t>
    </r>
  </si>
  <si>
    <r>
      <rPr>
        <rFont val="Verdana, sans-serif"/>
        <color rgb="FF1155CC"/>
        <u/>
      </rPr>
      <t>Stephen Dawson</t>
    </r>
  </si>
  <si>
    <r>
      <rPr>
        <rFont val="Verdana, sans-serif"/>
        <color rgb="FF1155CC"/>
        <u/>
      </rPr>
      <t>Uche Ikpeazu</t>
    </r>
  </si>
  <si>
    <r>
      <rPr>
        <rFont val="Verdana, sans-serif"/>
        <color rgb="FF1155CC"/>
        <u/>
      </rPr>
      <t>Gunnar Halle</t>
    </r>
  </si>
  <si>
    <t>https://fbref.com/en/players/6d5a8ec5/Danny-Swailes</t>
  </si>
  <si>
    <t>https://fbref.com/en/players/5c1170da/Gunnar-Halle</t>
  </si>
  <si>
    <t>https://fbref.com/en/players/fd55dd25/Stephen-Dawson</t>
  </si>
  <si>
    <t>1992-1997</t>
  </si>
  <si>
    <r>
      <rPr>
        <rFont val="Verdana, sans-serif"/>
        <color rgb="FF1155CC"/>
        <u/>
      </rPr>
      <t>Ash Taylor</t>
    </r>
  </si>
  <si>
    <r>
      <rPr>
        <rFont val="Verdana, sans-serif"/>
        <color rgb="FF1155CC"/>
        <u/>
      </rPr>
      <t>Jon Hallworth</t>
    </r>
  </si>
  <si>
    <r>
      <rPr>
        <rFont val="Verdana, sans-serif"/>
        <color rgb="FF1155CC"/>
        <u/>
      </rPr>
      <t>Ryan Delaney</t>
    </r>
  </si>
  <si>
    <r>
      <rPr>
        <rFont val="Verdana, sans-serif"/>
        <color rgb="FF1155CC"/>
        <u/>
      </rPr>
      <t>Rae Ingram</t>
    </r>
  </si>
  <si>
    <t>https://fbref.com/en/players/3dc945b3/Ash-Taylor</t>
  </si>
  <si>
    <t>https://fbref.com/en/players/aed990a6/Rae-Ingram</t>
  </si>
  <si>
    <t>https://fbref.com/en/players/e0c9dc73/Jon-Hallworth</t>
  </si>
  <si>
    <r>
      <rPr>
        <rFont val="Verdana, sans-serif"/>
        <color rgb="FF1155CC"/>
        <u/>
      </rPr>
      <t>Ian Taylor</t>
    </r>
  </si>
  <si>
    <r>
      <rPr>
        <rFont val="Verdana, sans-serif"/>
        <color rgb="FF1155CC"/>
        <u/>
      </rPr>
      <t>Matthew Dennis</t>
    </r>
  </si>
  <si>
    <r>
      <rPr>
        <rFont val="Verdana, sans-serif"/>
        <color rgb="FF1155CC"/>
        <u/>
      </rPr>
      <t>Mark Innes</t>
    </r>
  </si>
  <si>
    <r>
      <rPr>
        <rFont val="Verdana, sans-serif"/>
        <color rgb="FF1155CC"/>
        <u/>
      </rPr>
      <t>Tom Hamer</t>
    </r>
  </si>
  <si>
    <t>https://fbref.com/en/players/daa71b88/Ian-Taylor</t>
  </si>
  <si>
    <t>https://fbref.com/en/players/c97c3a37/Matthew-Dennis</t>
  </si>
  <si>
    <t>https://fbref.com/en/players/cc972962/Tom-Hamer</t>
  </si>
  <si>
    <r>
      <rPr>
        <rFont val="Verdana, sans-serif"/>
        <color rgb="FF1155CC"/>
        <u/>
      </rPr>
      <t>Jason Taylor</t>
    </r>
  </si>
  <si>
    <r>
      <rPr>
        <rFont val="Verdana, sans-serif"/>
        <color rgb="FF1155CC"/>
        <u/>
      </rPr>
      <t>Toumani Diagouraga</t>
    </r>
  </si>
  <si>
    <r>
      <rPr>
        <rFont val="Verdana, sans-serif"/>
        <color rgb="FF1155CC"/>
        <u/>
      </rPr>
      <t>Oliver Hammond</t>
    </r>
  </si>
  <si>
    <r>
      <rPr>
        <rFont val="Verdana, sans-serif"/>
        <color rgb="FF1155CC"/>
        <u/>
      </rPr>
      <t>Ryan Inniss</t>
    </r>
  </si>
  <si>
    <r>
      <rPr>
        <rFont val="Verdana, sans-serif"/>
        <color rgb="FF1155CC"/>
        <u/>
      </rPr>
      <t>John Taylor</t>
    </r>
  </si>
  <si>
    <r>
      <rPr>
        <rFont val="Verdana, sans-serif"/>
        <color rgb="FF1155CC"/>
        <u/>
      </rPr>
      <t>Johny Diba</t>
    </r>
  </si>
  <si>
    <r>
      <rPr>
        <rFont val="Verdana, sans-serif"/>
        <color rgb="FF1155CC"/>
        <u/>
      </rPr>
      <t>Luke Hannant</t>
    </r>
  </si>
  <si>
    <t>https://fbref.com/en/players/8ce39298/John-Taylor</t>
  </si>
  <si>
    <t>https://fbref.com/en/players/e0dbedf0/Johny-Diba</t>
  </si>
  <si>
    <r>
      <rPr>
        <rFont val="Verdana, sans-serif"/>
        <color rgb="FF1155CC"/>
        <u/>
      </rPr>
      <t>Craig James</t>
    </r>
  </si>
  <si>
    <t>Lee Hardy</t>
  </si>
  <si>
    <r>
      <rPr>
        <rFont val="Verdana, sans-serif"/>
        <color rgb="FF1155CC"/>
        <u/>
      </rPr>
      <t>Matthew Taylor</t>
    </r>
  </si>
  <si>
    <r>
      <rPr>
        <rFont val="Verdana, sans-serif"/>
        <color rgb="FF1155CC"/>
        <u/>
      </rPr>
      <t>Gary Dicker</t>
    </r>
  </si>
  <si>
    <r>
      <rPr>
        <rFont val="Verdana, sans-serif"/>
        <color rgb="FF1155CC"/>
        <u/>
      </rPr>
      <t>Lee Hardy</t>
    </r>
  </si>
  <si>
    <t>https://fbref.com/en/players/b6e66718/Craig-James</t>
  </si>
  <si>
    <t>https://fbref.com/en/players/3b2c9cac/Matthew-Taylor</t>
  </si>
  <si>
    <t>https://fbref.com/en/players/4e8fb542/Lee-Hardy</t>
  </si>
  <si>
    <r>
      <rPr>
        <rFont val="Verdana, sans-serif"/>
        <color rgb="FF1155CC"/>
        <u/>
      </rPr>
      <t>Kingsley James</t>
    </r>
  </si>
  <si>
    <r>
      <rPr>
        <rFont val="Verdana, sans-serif"/>
        <color rgb="FF1155CC"/>
        <u/>
      </rPr>
      <t>Terry Taylor</t>
    </r>
  </si>
  <si>
    <r>
      <rPr>
        <rFont val="Verdana, sans-serif"/>
        <color rgb="FF1155CC"/>
        <u/>
      </rPr>
      <t>Gary Harkins</t>
    </r>
  </si>
  <si>
    <r>
      <rPr>
        <rFont val="Verdana, sans-serif"/>
        <color rgb="FF1155CC"/>
        <u/>
      </rPr>
      <t>Liam Dickinson</t>
    </r>
  </si>
  <si>
    <t>https://fbref.com/en/players/514e7935/Kingsley-James</t>
  </si>
  <si>
    <t>https://fbref.com/en/players/496a1d0f/Liam-Dickinson</t>
  </si>
  <si>
    <r>
      <rPr>
        <rFont val="Verdana, sans-serif"/>
        <color rgb="FF1155CC"/>
        <u/>
      </rPr>
      <t>Jason Jarrett</t>
    </r>
  </si>
  <si>
    <r>
      <rPr>
        <rFont val="Verdana, sans-serif"/>
        <color rgb="FF1155CC"/>
        <u/>
      </rPr>
      <t>Glyn Thompson</t>
    </r>
  </si>
  <si>
    <r>
      <rPr>
        <rFont val="Verdana, sans-serif"/>
        <color rgb="FF1155CC"/>
        <u/>
      </rPr>
      <t>Kian Harratt</t>
    </r>
  </si>
  <si>
    <r>
      <rPr>
        <rFont val="Verdana, sans-serif"/>
        <color rgb="FF1155CC"/>
        <u/>
      </rPr>
      <t>Mihai Dobre</t>
    </r>
  </si>
  <si>
    <t>https://fbref.com/en/players/84067873/Jason-Jarrett</t>
  </si>
  <si>
    <t>https://fbref.com/en/players/a1f3f5a0/Mihai-Dobre</t>
  </si>
  <si>
    <t>Barrie Hart</t>
  </si>
  <si>
    <t>1996-1997</t>
  </si>
  <si>
    <r>
      <rPr>
        <rFont val="Verdana, sans-serif"/>
        <color rgb="FF1155CC"/>
        <u/>
      </rPr>
      <t>Steve Jennings</t>
    </r>
  </si>
  <si>
    <r>
      <rPr>
        <rFont val="Verdana, sans-serif"/>
        <color rgb="FF1155CC"/>
        <u/>
      </rPr>
      <t>Louis Dodds</t>
    </r>
  </si>
  <si>
    <r>
      <rPr>
        <rFont val="Verdana, sans-serif"/>
        <color rgb="FF1155CC"/>
        <u/>
      </rPr>
      <t>Max Thompson</t>
    </r>
  </si>
  <si>
    <r>
      <rPr>
        <rFont val="Verdana, sans-serif"/>
        <color rgb="FF1155CC"/>
        <u/>
      </rPr>
      <t>Barrie Hart</t>
    </r>
  </si>
  <si>
    <t>https://fbref.com/en/players/a747de3b/Steve-Jennings</t>
  </si>
  <si>
    <t>https://fbref.com/en/players/ffb68868/Barrie-Hart</t>
  </si>
  <si>
    <r>
      <rPr>
        <rFont val="Verdana, sans-serif"/>
        <color rgb="FF1155CC"/>
        <u/>
      </rPr>
      <t>Jemal Johnson</t>
    </r>
  </si>
  <si>
    <r>
      <rPr>
        <rFont val="Verdana, sans-serif"/>
        <color rgb="FF1155CC"/>
        <u/>
      </rPr>
      <t>Owen Dodgson</t>
    </r>
  </si>
  <si>
    <r>
      <rPr>
        <rFont val="Verdana, sans-serif"/>
        <color rgb="FF1155CC"/>
        <u/>
      </rPr>
      <t>Sam Hart</t>
    </r>
  </si>
  <si>
    <r>
      <rPr>
        <rFont val="Verdana, sans-serif"/>
        <color rgb="FF1155CC"/>
        <u/>
      </rPr>
      <t>Kevin Thornton</t>
    </r>
  </si>
  <si>
    <t>https://fbref.com/en/players/fe5f6d53/Jemal-Johnson</t>
  </si>
  <si>
    <t>https://fbref.com/en/players/2e590065/Owen-Dodgson</t>
  </si>
  <si>
    <t>https://fbref.com/en/players/7ebfa9b0/Kevin-Thornton</t>
  </si>
  <si>
    <t>2010-2021</t>
  </si>
  <si>
    <r>
      <rPr>
        <rFont val="Verdana, sans-serif"/>
        <color rgb="FF1155CC"/>
        <u/>
      </rPr>
      <t>Ryan Johnson</t>
    </r>
  </si>
  <si>
    <r>
      <rPr>
        <rFont val="Verdana, sans-serif"/>
        <color rgb="FF1155CC"/>
        <u/>
      </rPr>
      <t>Matt Done</t>
    </r>
  </si>
  <si>
    <r>
      <rPr>
        <rFont val="Verdana, sans-serif"/>
        <color rgb="FF1155CC"/>
        <u/>
      </rPr>
      <t>Josh Hawkes</t>
    </r>
  </si>
  <si>
    <r>
      <rPr>
        <rFont val="Verdana, sans-serif"/>
        <color rgb="FF1155CC"/>
        <u/>
      </rPr>
      <t>Robbie Threlfall</t>
    </r>
  </si>
  <si>
    <t>https://fbref.com/en/players/668f5803/Ryan-Johnson</t>
  </si>
  <si>
    <t>https://fbref.com/en/players/004bdc92/Matt-Done</t>
  </si>
  <si>
    <t>https://fbref.com/en/players/135d87a4/Josh-Hawkes</t>
  </si>
  <si>
    <t>https://fbref.com/en/players/b07b88b4/Robbie-Threlfall</t>
  </si>
  <si>
    <r>
      <rPr>
        <rFont val="Verdana, sans-serif"/>
        <color rgb="FF1155CC"/>
        <u/>
      </rPr>
      <t>Reuben Hazell</t>
    </r>
  </si>
  <si>
    <r>
      <rPr>
        <rFont val="Verdana, sans-serif"/>
        <color rgb="FF1155CC"/>
        <u/>
      </rPr>
      <t>Sam Johnson</t>
    </r>
  </si>
  <si>
    <r>
      <rPr>
        <rFont val="Verdana, sans-serif"/>
        <color rgb="FF1155CC"/>
        <u/>
      </rPr>
      <t>Andy Todd</t>
    </r>
  </si>
  <si>
    <t>https://fbref.com/en/players/a8fe5f70/Sam-Johnson</t>
  </si>
  <si>
    <r>
      <rPr>
        <rFont val="Verdana, sans-serif"/>
        <color rgb="FF1155CC"/>
        <u/>
      </rPr>
      <t>George Donnelly</t>
    </r>
  </si>
  <si>
    <r>
      <rPr>
        <rFont val="Verdana, sans-serif"/>
        <color rgb="FF1155CC"/>
        <u/>
      </rPr>
      <t>Paul Heffernan</t>
    </r>
  </si>
  <si>
    <r>
      <rPr>
        <rFont val="Verdana, sans-serif"/>
        <color rgb="FF1155CC"/>
        <u/>
      </rPr>
      <t>Sam Togwell</t>
    </r>
  </si>
  <si>
    <r>
      <rPr>
        <rFont val="Verdana, sans-serif"/>
        <color rgb="FF1155CC"/>
        <u/>
      </rPr>
      <t>Alex Jones</t>
    </r>
  </si>
  <si>
    <t>Joshua Tomlinson</t>
  </si>
  <si>
    <r>
      <rPr>
        <rFont val="Verdana, sans-serif"/>
        <color rgb="FF1155CC"/>
        <u/>
      </rPr>
      <t>Joshua Tomlinson</t>
    </r>
  </si>
  <si>
    <r>
      <rPr>
        <rFont val="Verdana, sans-serif"/>
        <color rgb="FF1155CC"/>
        <u/>
      </rPr>
      <t>Nick Henry</t>
    </r>
  </si>
  <si>
    <r>
      <rPr>
        <rFont val="Verdana, sans-serif"/>
        <color rgb="FF1155CC"/>
        <u/>
      </rPr>
      <t>Kevin Donovan</t>
    </r>
  </si>
  <si>
    <r>
      <rPr>
        <rFont val="Verdana, sans-serif"/>
        <color rgb="FF1155CC"/>
        <u/>
      </rPr>
      <t>Dan Jones</t>
    </r>
  </si>
  <si>
    <t>https://fbref.com/en/players/4425dc8d/Joshua-Tomlinson</t>
  </si>
  <si>
    <t>https://fbref.com/en/players/04cf4d95/Kevin-Donovan</t>
  </si>
  <si>
    <t>https://fbref.com/en/players/7c8e02a1/Nick-Henry</t>
  </si>
  <si>
    <r>
      <rPr>
        <rFont val="Verdana, sans-serif"/>
        <color rgb="FF1155CC"/>
        <u/>
      </rPr>
      <t>John Doolan</t>
    </r>
  </si>
  <si>
    <r>
      <rPr>
        <rFont val="Verdana, sans-serif"/>
        <color rgb="FF1155CC"/>
        <u/>
      </rPr>
      <t>Michael Higdon</t>
    </r>
  </si>
  <si>
    <r>
      <rPr>
        <rFont val="Verdana, sans-serif"/>
        <color rgb="FF1155CC"/>
        <u/>
      </rPr>
      <t>Daniel Jones</t>
    </r>
  </si>
  <si>
    <t>https://fbref.com/en/players/caf9c033/John-Doolan</t>
  </si>
  <si>
    <r>
      <rPr>
        <rFont val="Verdana, sans-serif"/>
        <color rgb="FF1155CC"/>
        <u/>
      </rPr>
      <t>Ivan Toney</t>
    </r>
  </si>
  <si>
    <t>Ellis Jones</t>
  </si>
  <si>
    <r>
      <rPr>
        <rFont val="Verdana, sans-serif"/>
        <color rgb="FF1155CC"/>
        <u/>
      </rPr>
      <t>Stephen Dooley</t>
    </r>
  </si>
  <si>
    <r>
      <rPr>
        <rFont val="Verdana, sans-serif"/>
        <color rgb="FF1155CC"/>
        <u/>
      </rPr>
      <t>Ellis Jones</t>
    </r>
  </si>
  <si>
    <r>
      <rPr>
        <rFont val="Verdana, sans-serif"/>
        <color rgb="FF1155CC"/>
        <u/>
      </rPr>
      <t>Clint Hill</t>
    </r>
  </si>
  <si>
    <t>https://fbref.com/en/players/e09f279b/Ivan-Toney</t>
  </si>
  <si>
    <t>https://fbref.com/en/players/d4ab246d/Stephen-Dooley</t>
  </si>
  <si>
    <t>https://fbref.com/en/players/0fec6cca/Ellis-Jones</t>
  </si>
  <si>
    <t>https://fbref.com/en/players/c0936ded/Clint-Hill</t>
  </si>
  <si>
    <r>
      <rPr>
        <rFont val="Verdana, sans-serif"/>
        <color rgb="FF1155CC"/>
        <u/>
      </rPr>
      <t>Ben Tozer</t>
    </r>
  </si>
  <si>
    <r>
      <rPr>
        <rFont val="Verdana, sans-serif"/>
        <color rgb="FF1155CC"/>
        <u/>
      </rPr>
      <t>Jeriel Dorsett</t>
    </r>
  </si>
  <si>
    <r>
      <rPr>
        <rFont val="Verdana, sans-serif"/>
        <color rgb="FF1155CC"/>
        <u/>
      </rPr>
      <t>Luke Joyce</t>
    </r>
  </si>
  <si>
    <r>
      <rPr>
        <rFont val="Verdana, sans-serif"/>
        <color rgb="FF1155CC"/>
        <u/>
      </rPr>
      <t>Thomas Hill</t>
    </r>
  </si>
  <si>
    <t>https://fbref.com/en/players/7b40e8ae/Jeriel-Dorsett</t>
  </si>
  <si>
    <t>https://fbref.com/en/players/239df013/Thomas-Hill</t>
  </si>
  <si>
    <r>
      <rPr>
        <rFont val="Verdana, sans-serif"/>
        <color rgb="FF1155CC"/>
        <u/>
      </rPr>
      <t>Paul Trollope</t>
    </r>
  </si>
  <si>
    <r>
      <rPr>
        <rFont val="Verdana, sans-serif"/>
        <color rgb="FF1155CC"/>
        <u/>
      </rPr>
      <t>Matt Doughty</t>
    </r>
  </si>
  <si>
    <r>
      <rPr>
        <rFont val="Verdana, sans-serif"/>
        <color rgb="FF1155CC"/>
        <u/>
      </rPr>
      <t>Lee Hills</t>
    </r>
  </si>
  <si>
    <r>
      <rPr>
        <rFont val="Verdana, sans-serif"/>
        <color rgb="FF1155CC"/>
        <u/>
      </rPr>
      <t>Zak Jules</t>
    </r>
  </si>
  <si>
    <t>https://fbref.com/en/players/7ad14eb2/Matt-Doughty</t>
  </si>
  <si>
    <r>
      <rPr>
        <rFont val="Verdana, sans-serif"/>
        <color rgb="FF1155CC"/>
        <u/>
      </rPr>
      <t>Jordan Turnbull</t>
    </r>
  </si>
  <si>
    <r>
      <rPr>
        <rFont val="Verdana, sans-serif"/>
        <color rgb="FF1155CC"/>
        <u/>
      </rPr>
      <t>Paul Downing</t>
    </r>
  </si>
  <si>
    <r>
      <rPr>
        <rFont val="Verdana, sans-serif"/>
        <color rgb="FF1155CC"/>
        <u/>
      </rPr>
      <t>Marcel Hilßner</t>
    </r>
  </si>
  <si>
    <r>
      <rPr>
        <rFont val="Verdana, sans-serif"/>
        <color rgb="FF1155CC"/>
        <u/>
      </rPr>
      <t>Francisco Júnior</t>
    </r>
  </si>
  <si>
    <t>https://fbref.com/en/players/81560b83/Jordan-Turnbull</t>
  </si>
  <si>
    <t>https://fbref.com/en/players/26eb9b9e/Marcel-Hilssner</t>
  </si>
  <si>
    <r>
      <rPr>
        <rFont val="Verdana, sans-serif"/>
        <color rgb="FF1155CC"/>
        <u/>
      </rPr>
      <t>Paul Turnbull</t>
    </r>
  </si>
  <si>
    <t>https://fbref.com/en/players/2051e1e9/Francisco-Junior</t>
  </si>
  <si>
    <r>
      <rPr>
        <rFont val="Verdana, sans-serif"/>
        <color rgb="FF1155CC"/>
        <u/>
      </rPr>
      <t>Lee Duffy</t>
    </r>
  </si>
  <si>
    <r>
      <rPr>
        <rFont val="Verdana, sans-serif"/>
        <color rgb="FF1155CC"/>
        <u/>
      </rPr>
      <t>Seb Hines</t>
    </r>
  </si>
  <si>
    <r>
      <rPr>
        <rFont val="Verdana, sans-serif"/>
        <color rgb="FF1155CC"/>
        <u/>
      </rPr>
      <t>Malvin Kamara</t>
    </r>
  </si>
  <si>
    <t>https://fbref.com/en/players/cbb0fa01/Paul-Turnbull</t>
  </si>
  <si>
    <t>https://fbref.com/en/players/4db65eff/Lee-Duffy</t>
  </si>
  <si>
    <t>https://fbref.com/en/players/5a2cabda/Seb-Hines</t>
  </si>
  <si>
    <r>
      <rPr>
        <rFont val="Verdana, sans-serif"/>
        <color rgb="FF1155CC"/>
        <u/>
      </rPr>
      <t>Andy Turner</t>
    </r>
  </si>
  <si>
    <t>Joe Dunne</t>
  </si>
  <si>
    <r>
      <rPr>
        <rFont val="Verdana, sans-serif"/>
        <color rgb="FF1155CC"/>
        <u/>
      </rPr>
      <t>Joe Dunne</t>
    </r>
  </si>
  <si>
    <r>
      <rPr>
        <rFont val="Verdana, sans-serif"/>
        <color rgb="FF1155CC"/>
        <u/>
      </rPr>
      <t>Shaun Hobson</t>
    </r>
  </si>
  <si>
    <t>https://fbref.com/en/players/2fb07a0d/Andy-Turner</t>
  </si>
  <si>
    <r>
      <rPr>
        <rFont val="Verdana, sans-serif"/>
        <color rgb="FF1155CC"/>
        <u/>
      </rPr>
      <t>Idris Kanu</t>
    </r>
  </si>
  <si>
    <t>https://fbref.com/en/players/f8cbc5a4/Joe-Dunne</t>
  </si>
  <si>
    <r>
      <rPr>
        <rFont val="Verdana, sans-serif"/>
        <color rgb="FF1155CC"/>
        <u/>
      </rPr>
      <t>Nik Tzanev</t>
    </r>
  </si>
  <si>
    <t>https://fbref.com/en/players/a2d2dbf3/Shaun-Hobson</t>
  </si>
  <si>
    <t>Doug Hodgson</t>
  </si>
  <si>
    <t>1996-1998</t>
  </si>
  <si>
    <r>
      <rPr>
        <rFont val="Verdana, sans-serif"/>
        <color rgb="FF1155CC"/>
        <u/>
      </rPr>
      <t>Ryan East</t>
    </r>
  </si>
  <si>
    <r>
      <rPr>
        <rFont val="Verdana, sans-serif"/>
        <color rgb="FF1155CC"/>
        <u/>
      </rPr>
      <t>Doug Hodgson</t>
    </r>
  </si>
  <si>
    <t>https://fbref.com/en/players/1312686b/Nik-Tzanev</t>
  </si>
  <si>
    <r>
      <rPr>
        <rFont val="Verdana, sans-serif"/>
        <color rgb="FF1155CC"/>
        <u/>
      </rPr>
      <t>Antony Kay</t>
    </r>
  </si>
  <si>
    <t>https://fbref.com/en/players/7112c6a6/Ryan-East</t>
  </si>
  <si>
    <r>
      <rPr>
        <rFont val="Verdana, sans-serif"/>
        <color rgb="FF1155CC"/>
        <u/>
      </rPr>
      <t>Robert Ullathorne</t>
    </r>
  </si>
  <si>
    <t>https://fbref.com/en/players/ccc5e022/Doug-Hodgson</t>
  </si>
  <si>
    <r>
      <rPr>
        <rFont val="Verdana, sans-serif"/>
        <color rgb="FF1155CC"/>
        <u/>
      </rPr>
      <t>Ashley Eastham</t>
    </r>
  </si>
  <si>
    <t>https://fbref.com/en/players/44717a3c/Antony-Kay</t>
  </si>
  <si>
    <t>https://fbref.com/en/players/c251e372/Robert-Ullathorne</t>
  </si>
  <si>
    <t>Graham Kelly</t>
  </si>
  <si>
    <r>
      <rPr>
        <rFont val="Verdana, sans-serif"/>
        <color rgb="FF1155CC"/>
        <u/>
      </rPr>
      <t>Graham Kelly</t>
    </r>
  </si>
  <si>
    <r>
      <rPr>
        <rFont val="Verdana, sans-serif"/>
        <color rgb="FF1155CC"/>
        <u/>
      </rPr>
      <t>Michael Uwezu</t>
    </r>
  </si>
  <si>
    <r>
      <rPr>
        <rFont val="Verdana, sans-serif"/>
        <color rgb="FF1155CC"/>
        <u/>
      </rPr>
      <t>Liam Hogan</t>
    </r>
  </si>
  <si>
    <r>
      <rPr>
        <rFont val="Verdana, sans-serif"/>
        <color rgb="FF1155CC"/>
        <u/>
      </rPr>
      <t>Jake Eastwood</t>
    </r>
  </si>
  <si>
    <t>https://fbref.com/en/players/1bf040c9/Michael-Uwezu</t>
  </si>
  <si>
    <t>https://fbref.com/en/players/c67fcf2e/Graham-Kelly</t>
  </si>
  <si>
    <r>
      <rPr>
        <rFont val="Verdana, sans-serif"/>
        <color rgb="FF1155CC"/>
        <u/>
      </rPr>
      <t>Kevin van Veen</t>
    </r>
  </si>
  <si>
    <r>
      <rPr>
        <rFont val="Verdana, sans-serif"/>
        <color rgb="FF1155CC"/>
        <u/>
      </rPr>
      <t>Sam Kelly</t>
    </r>
  </si>
  <si>
    <t>Andy Holden</t>
  </si>
  <si>
    <r>
      <rPr>
        <rFont val="Verdana, sans-serif"/>
        <color rgb="FF1155CC"/>
        <u/>
      </rPr>
      <t>Andy Holden</t>
    </r>
  </si>
  <si>
    <r>
      <rPr>
        <rFont val="Verdana, sans-serif"/>
        <color rgb="FF1155CC"/>
        <u/>
      </rPr>
      <t>Ethan Ebanks-Landell</t>
    </r>
  </si>
  <si>
    <t>https://fbref.com/en/players/0be1a7cb/Kevin-van-Veen</t>
  </si>
  <si>
    <t>https://fbref.com/en/players/0090f801/Andy-Holden</t>
  </si>
  <si>
    <r>
      <rPr>
        <rFont val="Verdana, sans-serif"/>
        <color rgb="FF1155CC"/>
        <u/>
      </rPr>
      <t>Scott Vernon</t>
    </r>
  </si>
  <si>
    <r>
      <rPr>
        <rFont val="Verdana, sans-serif"/>
        <color rgb="FF1155CC"/>
        <u/>
      </rPr>
      <t>Kieran Kennedy</t>
    </r>
  </si>
  <si>
    <t>https://fbref.com/en/players/a2cf6cbc/Ethan-Ebanks-Landell</t>
  </si>
  <si>
    <r>
      <rPr>
        <rFont val="Verdana, sans-serif"/>
        <color rgb="FF1155CC"/>
        <u/>
      </rPr>
      <t>Dean Holden</t>
    </r>
  </si>
  <si>
    <r>
      <rPr>
        <rFont val="Verdana, sans-serif"/>
        <color rgb="FF1155CC"/>
        <u/>
      </rPr>
      <t>Nathan Eccleston</t>
    </r>
  </si>
  <si>
    <t>https://fbref.com/en/players/f1a1cd42/Kieran-Kennedy</t>
  </si>
  <si>
    <r>
      <rPr>
        <rFont val="Verdana, sans-serif"/>
        <color rgb="FF1155CC"/>
        <u/>
      </rPr>
      <t>Magno Vieira</t>
    </r>
  </si>
  <si>
    <r>
      <rPr>
        <rFont val="Verdana, sans-serif"/>
        <color rgb="FF1155CC"/>
        <u/>
      </rPr>
      <t>Matty Kennedy</t>
    </r>
  </si>
  <si>
    <t>1993-1995</t>
  </si>
  <si>
    <t>https://fbref.com/en/players/5d83b302/Nathan-Eccleston</t>
  </si>
  <si>
    <r>
      <rPr>
        <rFont val="Verdana, sans-serif"/>
        <color rgb="FF1155CC"/>
        <u/>
      </rPr>
      <t>Rick Holden</t>
    </r>
  </si>
  <si>
    <r>
      <rPr>
        <rFont val="Verdana, sans-serif"/>
        <color rgb="FF1155CC"/>
        <u/>
      </rPr>
      <t>Corey Edwards</t>
    </r>
  </si>
  <si>
    <t>https://fbref.com/en/players/49161cbe/Matty-Kennedy</t>
  </si>
  <si>
    <t>https://fbref.com/en/players/d92c2591/Rick-Holden</t>
  </si>
  <si>
    <r>
      <rPr>
        <rFont val="Verdana, sans-serif"/>
        <color rgb="FF1155CC"/>
        <u/>
      </rPr>
      <t>Martyn Waghorn</t>
    </r>
  </si>
  <si>
    <r>
      <rPr>
        <rFont val="Verdana, sans-serif"/>
        <color rgb="FF1155CC"/>
        <u/>
      </rPr>
      <t>Kiko</t>
    </r>
  </si>
  <si>
    <t>https://fbref.com/en/players/669e3090/Corey-Edwards</t>
  </si>
  <si>
    <r>
      <rPr>
        <rFont val="Verdana, sans-serif"/>
        <color rgb="FF1155CC"/>
        <u/>
      </rPr>
      <t>Andy Holdsworth</t>
    </r>
  </si>
  <si>
    <r>
      <rPr>
        <rFont val="Verdana, sans-serif"/>
        <color rgb="FF1155CC"/>
        <u/>
      </rPr>
      <t>Matty Edwards</t>
    </r>
  </si>
  <si>
    <t>https://fbref.com/en/players/8ebea784/Martyn-Waghorn</t>
  </si>
  <si>
    <t>https://fbref.com/en/players/8960cf3d/Kiko</t>
  </si>
  <si>
    <t>https://fbref.com/en/players/f39971c0/Andy-Holdsworth</t>
  </si>
  <si>
    <r>
      <rPr>
        <rFont val="Verdana, sans-serif"/>
        <color rgb="FF1155CC"/>
        <u/>
      </rPr>
      <t>Josh Walker</t>
    </r>
  </si>
  <si>
    <r>
      <rPr>
        <rFont val="Verdana, sans-serif"/>
        <color rgb="FF1155CC"/>
        <u/>
      </rPr>
      <t>Kjell Knops</t>
    </r>
  </si>
  <si>
    <t>https://fbref.com/en/players/9e5efb21/Matty-Edwards</t>
  </si>
  <si>
    <r>
      <rPr>
        <rFont val="Verdana, sans-serif"/>
        <color rgb="FF1155CC"/>
        <u/>
      </rPr>
      <t>Aaron Holloway</t>
    </r>
  </si>
  <si>
    <r>
      <rPr>
        <rFont val="Verdana, sans-serif"/>
        <color rgb="FF1155CC"/>
        <u/>
      </rPr>
      <t>Neil Edwards</t>
    </r>
  </si>
  <si>
    <t>https://fbref.com/en/players/32cddff5/Josh-Walker</t>
  </si>
  <si>
    <t>https://fbref.com/en/players/69aca5db/Kjell-Knops</t>
  </si>
  <si>
    <r>
      <rPr>
        <rFont val="Verdana, sans-serif"/>
        <color rgb="FF1155CC"/>
        <u/>
      </rPr>
      <t>Kyle Walker</t>
    </r>
  </si>
  <si>
    <r>
      <rPr>
        <rFont val="Verdana, sans-serif"/>
        <color rgb="FF1155CC"/>
        <u/>
      </rPr>
      <t>Billy Knott</t>
    </r>
  </si>
  <si>
    <t>https://fbref.com/en/players/efb001f2/Neil-Edwards</t>
  </si>
  <si>
    <r>
      <rPr>
        <rFont val="Verdana, sans-serif"/>
        <color rgb="FF1155CC"/>
        <u/>
      </rPr>
      <t>Tareiq Holmes-Dennis</t>
    </r>
  </si>
  <si>
    <t>https://fbref.com/en/players/86dd77d1/Kyle-Walker</t>
  </si>
  <si>
    <r>
      <rPr>
        <rFont val="Verdana, sans-serif"/>
        <color rgb="FF1155CC"/>
        <u/>
      </rPr>
      <t>Phil Edwards</t>
    </r>
  </si>
  <si>
    <r>
      <rPr>
        <rFont val="Verdana, sans-serif"/>
        <color rgb="FF1155CC"/>
        <u/>
      </rPr>
      <t>Paul Walker</t>
    </r>
  </si>
  <si>
    <r>
      <rPr>
        <rFont val="Verdana, sans-serif"/>
        <color rgb="FF1155CC"/>
        <u/>
      </rPr>
      <t>Rob Kozluk</t>
    </r>
  </si>
  <si>
    <t>1995-2000</t>
  </si>
  <si>
    <r>
      <rPr>
        <rFont val="Verdana, sans-serif"/>
        <color rgb="FF1155CC"/>
        <u/>
      </rPr>
      <t>Andy Holt</t>
    </r>
  </si>
  <si>
    <r>
      <rPr>
        <rFont val="Verdana, sans-serif"/>
        <color rgb="FF1155CC"/>
        <u/>
      </rPr>
      <t>Ryan Edwards</t>
    </r>
  </si>
  <si>
    <t>https://fbref.com/en/players/9c6a1f88/Rob-Kozluk</t>
  </si>
  <si>
    <r>
      <rPr>
        <rFont val="Verdana, sans-serif"/>
        <color rgb="FF1155CC"/>
        <u/>
      </rPr>
      <t>Richard Walker</t>
    </r>
  </si>
  <si>
    <r>
      <rPr>
        <rFont val="Verdana, sans-serif"/>
        <color rgb="FF1155CC"/>
        <u/>
      </rPr>
      <t>Rob Lainton</t>
    </r>
  </si>
  <si>
    <r>
      <rPr>
        <rFont val="Verdana, sans-serif"/>
        <color rgb="FF1155CC"/>
        <u/>
      </rPr>
      <t>Jamie Hopcutt</t>
    </r>
  </si>
  <si>
    <r>
      <rPr>
        <rFont val="Verdana, sans-serif"/>
        <color rgb="FF1155CC"/>
        <u/>
      </rPr>
      <t>Darren Ehimamiegho</t>
    </r>
  </si>
  <si>
    <r>
      <rPr>
        <rFont val="Verdana, sans-serif"/>
        <color rgb="FF1155CC"/>
        <u/>
      </rPr>
      <t>Sam Walker</t>
    </r>
  </si>
  <si>
    <t>https://fbref.com/en/players/d2ee6d5b/Jamie-Hopcutt</t>
  </si>
  <si>
    <r>
      <rPr>
        <rFont val="Verdana, sans-serif"/>
        <color rgb="FF1155CC"/>
        <u/>
      </rPr>
      <t>Marc Laird</t>
    </r>
  </si>
  <si>
    <t>https://fbref.com/en/players/97a50988/Darren-Ehimamiegho</t>
  </si>
  <si>
    <r>
      <rPr>
        <rFont val="Verdana, sans-serif"/>
        <color rgb="FF1155CC"/>
        <u/>
      </rPr>
      <t>Hallam Hope</t>
    </r>
  </si>
  <si>
    <r>
      <rPr>
        <rFont val="Verdana, sans-serif"/>
        <color rgb="FF1155CC"/>
        <u/>
      </rPr>
      <t>Anthony Elding</t>
    </r>
  </si>
  <si>
    <r>
      <rPr>
        <rFont val="Verdana, sans-serif"/>
        <color rgb="FF1155CC"/>
        <u/>
      </rPr>
      <t>Matthew Warburton</t>
    </r>
  </si>
  <si>
    <t>Mark Hotte</t>
  </si>
  <si>
    <t>1997-2001</t>
  </si>
  <si>
    <r>
      <rPr>
        <rFont val="Verdana, sans-serif"/>
        <color rgb="FF1155CC"/>
        <u/>
      </rPr>
      <t>James Lawrie</t>
    </r>
  </si>
  <si>
    <r>
      <rPr>
        <rFont val="Verdana, sans-serif"/>
        <color rgb="FF1155CC"/>
        <u/>
      </rPr>
      <t>Mark Hotte</t>
    </r>
  </si>
  <si>
    <t>https://fbref.com/en/players/f4ab8a71/Matthew-Warburton</t>
  </si>
  <si>
    <r>
      <rPr>
        <rFont val="Verdana, sans-serif"/>
        <color rgb="FF1155CC"/>
        <u/>
      </rPr>
      <t>Kelvin Etuhu</t>
    </r>
  </si>
  <si>
    <t>Sam Warburton</t>
  </si>
  <si>
    <t>https://fbref.com/en/players/b9d4a527/James-Lawrie</t>
  </si>
  <si>
    <r>
      <rPr>
        <rFont val="Verdana, sans-serif"/>
        <color rgb="FF1155CC"/>
        <u/>
      </rPr>
      <t>Sam Warburton</t>
    </r>
  </si>
  <si>
    <t>https://fbref.com/en/players/4affb9ae/Mark-Hotte</t>
  </si>
  <si>
    <r>
      <rPr>
        <rFont val="Verdana, sans-serif"/>
        <color rgb="FF1155CC"/>
        <u/>
      </rPr>
      <t>Leon Legge</t>
    </r>
  </si>
  <si>
    <t>https://fbref.com/en/players/803e286e/Kelvin-Etuhu</t>
  </si>
  <si>
    <t>Ben Hough</t>
  </si>
  <si>
    <t>https://fbref.com/en/players/9eb666c4/Sam-Warburton</t>
  </si>
  <si>
    <r>
      <rPr>
        <rFont val="Verdana, sans-serif"/>
        <color rgb="FF1155CC"/>
        <u/>
      </rPr>
      <t>Ben Hough</t>
    </r>
  </si>
  <si>
    <r>
      <rPr>
        <rFont val="Verdana, sans-serif"/>
        <color rgb="FF1155CC"/>
        <u/>
      </rPr>
      <t>Wayne Evans</t>
    </r>
  </si>
  <si>
    <r>
      <rPr>
        <rFont val="Verdana, sans-serif"/>
        <color rgb="FF1155CC"/>
        <u/>
      </rPr>
      <t>Lewis Ward</t>
    </r>
  </si>
  <si>
    <t>https://fbref.com/en/players/b05beb23/Wayne-Evans</t>
  </si>
  <si>
    <r>
      <rPr>
        <rFont val="Verdana, sans-serif"/>
        <color rgb="FF1155CC"/>
        <u/>
      </rPr>
      <t>Shamir Fenelon</t>
    </r>
  </si>
  <si>
    <t>https://fbref.com/en/players/3917ecc7/Ben-Hough</t>
  </si>
  <si>
    <r>
      <rPr>
        <rFont val="Verdana, sans-serif"/>
        <color rgb="FF1155CC"/>
        <u/>
      </rPr>
      <t>Billy Waters</t>
    </r>
  </si>
  <si>
    <r>
      <rPr>
        <rFont val="Verdana, sans-serif"/>
        <color rgb="FF1155CC"/>
        <u/>
      </rPr>
      <t>Chris Howarth</t>
    </r>
  </si>
  <si>
    <r>
      <rPr>
        <rFont val="Verdana, sans-serif"/>
        <color rgb="FF1155CC"/>
        <u/>
      </rPr>
      <t>AJ Leitch-Smith</t>
    </r>
  </si>
  <si>
    <r>
      <rPr>
        <rFont val="Verdana, sans-serif"/>
        <color rgb="FF1155CC"/>
        <u/>
      </rPr>
      <t>Kyle Ferguson</t>
    </r>
  </si>
  <si>
    <t>https://fbref.com/en/players/db930132/Chris-Howarth</t>
  </si>
  <si>
    <t>Michael Lennon</t>
  </si>
  <si>
    <r>
      <rPr>
        <rFont val="Verdana, sans-serif"/>
        <color rgb="FF1155CC"/>
        <u/>
      </rPr>
      <t>Ryan Watson</t>
    </r>
  </si>
  <si>
    <r>
      <rPr>
        <rFont val="Verdana, sans-serif"/>
        <color rgb="FF1155CC"/>
        <u/>
      </rPr>
      <t>Mark Hudson</t>
    </r>
  </si>
  <si>
    <t>https://fbref.com/en/players/2061d284/Kyle-Ferguson</t>
  </si>
  <si>
    <r>
      <rPr>
        <rFont val="Verdana, sans-serif"/>
        <color rgb="FF1155CC"/>
        <u/>
      </rPr>
      <t>Michael Lennon</t>
    </r>
  </si>
  <si>
    <r>
      <rPr>
        <rFont val="Verdana, sans-serif"/>
        <color rgb="FF1155CC"/>
        <u/>
      </rPr>
      <t>Frank Fielding</t>
    </r>
  </si>
  <si>
    <t>https://fbref.com/en/players/e4e3de44/Mark-Hudson</t>
  </si>
  <si>
    <t>https://fbref.com/en/players/e510ab39/Michael-Lennon</t>
  </si>
  <si>
    <r>
      <rPr>
        <rFont val="Verdana, sans-serif"/>
        <color rgb="FF1155CC"/>
        <u/>
      </rPr>
      <t>Mathew Hudson</t>
    </r>
  </si>
  <si>
    <r>
      <rPr>
        <rFont val="Verdana, sans-serif"/>
        <color rgb="FF1155CC"/>
        <u/>
      </rPr>
      <t>Jerome Watt</t>
    </r>
  </si>
  <si>
    <r>
      <rPr>
        <rFont val="Verdana, sans-serif"/>
        <color rgb="FF1155CC"/>
        <u/>
      </rPr>
      <t>Jayson Leutwiler</t>
    </r>
  </si>
  <si>
    <r>
      <rPr>
        <rFont val="Verdana, sans-serif"/>
        <color rgb="FF1155CC"/>
        <u/>
      </rPr>
      <t>David Flitcroft</t>
    </r>
  </si>
  <si>
    <t>https://fbref.com/en/players/b90934b0/Jerome-Watt</t>
  </si>
  <si>
    <t>https://fbref.com/en/players/687edb27/Mathew-Hudson</t>
  </si>
  <si>
    <r>
      <rPr>
        <rFont val="Verdana, sans-serif"/>
        <color rgb="FF1155CC"/>
        <u/>
      </rPr>
      <t>Adam Watts</t>
    </r>
  </si>
  <si>
    <r>
      <rPr>
        <rFont val="Verdana, sans-serif"/>
        <color rgb="FF1155CC"/>
        <u/>
      </rPr>
      <t>Andrew Hughes</t>
    </r>
  </si>
  <si>
    <t>https://fbref.com/en/players/6ab4fe04/David-Flitcroft</t>
  </si>
  <si>
    <r>
      <rPr>
        <rFont val="Verdana, sans-serif"/>
        <color rgb="FF1155CC"/>
        <u/>
      </rPr>
      <t>Chris Lines</t>
    </r>
  </si>
  <si>
    <r>
      <rPr>
        <rFont val="Verdana, sans-serif"/>
        <color rgb="FF1155CC"/>
        <u/>
      </rPr>
      <t>Willo Flood</t>
    </r>
  </si>
  <si>
    <t>https://fbref.com/en/players/852e62af/Adam-Watts</t>
  </si>
  <si>
    <t>https://fbref.com/en/players/f63b342e/Andrew-Hughes</t>
  </si>
  <si>
    <r>
      <rPr>
        <rFont val="Verdana, sans-serif"/>
        <color rgb="FF1155CC"/>
        <u/>
      </rPr>
      <t>Chris Weale</t>
    </r>
  </si>
  <si>
    <r>
      <rPr>
        <rFont val="Verdana, sans-serif"/>
        <color rgb="FF1155CC"/>
        <u/>
      </rPr>
      <t>Connor Hughes</t>
    </r>
  </si>
  <si>
    <t>https://fbref.com/en/players/be9f7bbe/Willo-Flood</t>
  </si>
  <si>
    <r>
      <rPr>
        <rFont val="Verdana, sans-serif"/>
        <color rgb="FF1155CC"/>
        <u/>
      </rPr>
      <t>Andreas Lipa</t>
    </r>
  </si>
  <si>
    <r>
      <rPr>
        <rFont val="Verdana, sans-serif"/>
        <color rgb="FF1155CC"/>
        <u/>
      </rPr>
      <t>Matthew Flynn</t>
    </r>
  </si>
  <si>
    <t>https://fbref.com/en/players/b0a6020b/Connor-Hughes</t>
  </si>
  <si>
    <t>https://fbref.com/en/players/9ff6ab09/Andreas-Lipa</t>
  </si>
  <si>
    <r>
      <rPr>
        <rFont val="Verdana, sans-serif"/>
        <color rgb="FF1155CC"/>
        <u/>
      </rPr>
      <t>Byron Webster</t>
    </r>
  </si>
  <si>
    <r>
      <rPr>
        <rFont val="Verdana, sans-serif"/>
        <color rgb="FF1155CC"/>
        <u/>
      </rPr>
      <t>Lee Hughes</t>
    </r>
  </si>
  <si>
    <r>
      <rPr>
        <rFont val="Verdana, sans-serif"/>
        <color rgb="FF1155CC"/>
        <u/>
      </rPr>
      <t>Andrew Little</t>
    </r>
  </si>
  <si>
    <t>https://fbref.com/en/players/a88cb6f0/Byron-Webster</t>
  </si>
  <si>
    <r>
      <rPr>
        <rFont val="Verdana, sans-serif"/>
        <color rgb="FF1155CC"/>
        <u/>
      </rPr>
      <t>Owain Fôn Williams</t>
    </r>
  </si>
  <si>
    <r>
      <rPr>
        <rFont val="Verdana, sans-serif"/>
        <color rgb="FF1155CC"/>
        <u/>
      </rPr>
      <t>Nat Wedderburn</t>
    </r>
  </si>
  <si>
    <r>
      <rPr>
        <rFont val="Verdana, sans-serif"/>
        <color rgb="FF1155CC"/>
        <u/>
      </rPr>
      <t>Mark Hughes</t>
    </r>
  </si>
  <si>
    <t>https://fbref.com/en/players/e1cc3d18/Nat-Wedderburn</t>
  </si>
  <si>
    <r>
      <rPr>
        <rFont val="Verdana, sans-serif"/>
        <color rgb="FF1155CC"/>
        <u/>
      </rPr>
      <t>Adrian Littlejohn</t>
    </r>
  </si>
  <si>
    <r>
      <rPr>
        <rFont val="Verdana, sans-serif"/>
        <color rgb="FF1155CC"/>
        <u/>
      </rPr>
      <t>Ashley Westwood</t>
    </r>
  </si>
  <si>
    <r>
      <rPr>
        <rFont val="Verdana, sans-serif"/>
        <color rgb="FF1155CC"/>
        <u/>
      </rPr>
      <t>Alex Hunt</t>
    </r>
  </si>
  <si>
    <t>https://fbref.com/en/players/fc10e469/Adrian-Littlejohn</t>
  </si>
  <si>
    <r>
      <rPr>
        <rFont val="Verdana, sans-serif"/>
        <color rgb="FF1155CC"/>
        <u/>
      </rPr>
      <t>George Lloyd</t>
    </r>
  </si>
  <si>
    <t>Sean Whaler</t>
  </si>
  <si>
    <r>
      <rPr>
        <rFont val="Verdana, sans-serif"/>
        <color rgb="FF1155CC"/>
        <u/>
      </rPr>
      <t>Tony Gallimore</t>
    </r>
  </si>
  <si>
    <r>
      <rPr>
        <rFont val="Verdana, sans-serif"/>
        <color rgb="FF1155CC"/>
        <u/>
      </rPr>
      <t>Sean Whaler</t>
    </r>
  </si>
  <si>
    <r>
      <rPr>
        <rFont val="Verdana, sans-serif"/>
        <color rgb="FF1155CC"/>
        <u/>
      </rPr>
      <t>Rob Hunt</t>
    </r>
  </si>
  <si>
    <r>
      <rPr>
        <rFont val="Verdana, sans-serif"/>
        <color rgb="FF1155CC"/>
        <u/>
      </rPr>
      <t>Ryan Lloyd</t>
    </r>
  </si>
  <si>
    <t>https://fbref.com/en/players/04a3868a/Sean-Whaler</t>
  </si>
  <si>
    <r>
      <rPr>
        <rFont val="Verdana, sans-serif"/>
        <color rgb="FF1155CC"/>
        <u/>
      </rPr>
      <t>Matt Gilks</t>
    </r>
  </si>
  <si>
    <r>
      <rPr>
        <rFont val="Verdana, sans-serif"/>
        <color rgb="FF1155CC"/>
        <u/>
      </rPr>
      <t>Alex Iacovitti</t>
    </r>
  </si>
  <si>
    <t>https://fbref.com/en/players/4d64dde6/Ryan-Lloyd</t>
  </si>
  <si>
    <r>
      <rPr>
        <rFont val="Verdana, sans-serif"/>
        <color rgb="FF1155CC"/>
        <u/>
      </rPr>
      <t>Scott Wharton</t>
    </r>
  </si>
  <si>
    <r>
      <rPr>
        <rFont val="Verdana, sans-serif"/>
        <color rgb="FF1155CC"/>
        <u/>
      </rPr>
      <t>Jabo Ibehre</t>
    </r>
  </si>
  <si>
    <r>
      <rPr>
        <rFont val="Verdana, sans-serif"/>
        <color rgb="FF1155CC"/>
        <u/>
      </rPr>
      <t>Matt Gillam</t>
    </r>
  </si>
  <si>
    <r>
      <rPr>
        <rFont val="Verdana, sans-serif"/>
        <color rgb="FF1155CC"/>
        <u/>
      </rPr>
      <t>Doug Loft</t>
    </r>
  </si>
  <si>
    <t>https://fbref.com/en/players/416e078e/Scott-Wharton</t>
  </si>
  <si>
    <t>https://fbref.com/en/players/33f967f9/Matt-Gillam</t>
  </si>
  <si>
    <t>1995-2001</t>
  </si>
  <si>
    <r>
      <rPr>
        <rFont val="Verdana, sans-serif"/>
        <color rgb="FF1155CC"/>
        <u/>
      </rPr>
      <t>Mark Innes</t>
    </r>
  </si>
  <si>
    <r>
      <rPr>
        <rFont val="Verdana, sans-serif"/>
        <color rgb="FF1155CC"/>
        <u/>
      </rPr>
      <t>Joe Widdowson</t>
    </r>
  </si>
  <si>
    <r>
      <rPr>
        <rFont val="Verdana, sans-serif"/>
        <color rgb="FF1155CC"/>
        <u/>
      </rPr>
      <t>Harvey Gilmour</t>
    </r>
  </si>
  <si>
    <r>
      <rPr>
        <rFont val="Verdana, sans-serif"/>
        <color rgb="FF1155CC"/>
        <u/>
      </rPr>
      <t>Ryan Loft</t>
    </r>
  </si>
  <si>
    <t>https://fbref.com/en/players/6cbd1d9d/Harvey-Gilmour</t>
  </si>
  <si>
    <t>Ian Ironside</t>
  </si>
  <si>
    <r>
      <rPr>
        <rFont val="Verdana, sans-serif"/>
        <color rgb="FF1155CC"/>
        <u/>
      </rPr>
      <t>Ian Ironside</t>
    </r>
  </si>
  <si>
    <r>
      <rPr>
        <rFont val="Verdana, sans-serif"/>
        <color rgb="FF1155CC"/>
        <u/>
      </rPr>
      <t>Andy Williams</t>
    </r>
  </si>
  <si>
    <r>
      <rPr>
        <rFont val="Verdana, sans-serif"/>
        <color rgb="FF1155CC"/>
        <u/>
      </rPr>
      <t>Danny Glover</t>
    </r>
  </si>
  <si>
    <r>
      <rPr>
        <rFont val="Verdana, sans-serif"/>
        <color rgb="FF1155CC"/>
        <u/>
      </rPr>
      <t>Ben Lomax</t>
    </r>
  </si>
  <si>
    <t>https://fbref.com/en/players/0fb067da/Ian-Ironside</t>
  </si>
  <si>
    <t>https://fbref.com/en/players/7bb15ca1/Ben-Lomax</t>
  </si>
  <si>
    <r>
      <rPr>
        <rFont val="Verdana, sans-serif"/>
        <color rgb="FF1155CC"/>
        <u/>
      </rPr>
      <t>Daniel Iversen</t>
    </r>
  </si>
  <si>
    <r>
      <rPr>
        <rFont val="Verdana, sans-serif"/>
        <color rgb="FF1155CC"/>
        <u/>
      </rPr>
      <t>Alan Goodall</t>
    </r>
  </si>
  <si>
    <r>
      <rPr>
        <rFont val="Verdana, sans-serif"/>
        <color rgb="FF1155CC"/>
        <u/>
      </rPr>
      <t>Tyrone Loran</t>
    </r>
  </si>
  <si>
    <t>https://fbref.com/en/players/10d221cd/Daniel-Iversen</t>
  </si>
  <si>
    <t>https://fbref.com/en/players/329e744b/Tyrone-Loran</t>
  </si>
  <si>
    <r>
      <rPr>
        <rFont val="Verdana, sans-serif"/>
        <color rgb="FF1155CC"/>
        <u/>
      </rPr>
      <t>Chris Iwelumo</t>
    </r>
  </si>
  <si>
    <r>
      <rPr>
        <rFont val="Verdana, sans-serif"/>
        <color rgb="FF1155CC"/>
        <u/>
      </rPr>
      <t>Brett Williams</t>
    </r>
  </si>
  <si>
    <r>
      <rPr>
        <rFont val="Verdana, sans-serif"/>
        <color rgb="FF1155CC"/>
        <u/>
      </rPr>
      <t>Warren Goodhind</t>
    </r>
  </si>
  <si>
    <r>
      <rPr>
        <rFont val="Verdana, sans-serif"/>
        <color rgb="FF1155CC"/>
        <u/>
      </rPr>
      <t>Jason Lowe</t>
    </r>
  </si>
  <si>
    <t>https://fbref.com/en/players/ffaac0b2/Warren-Goodhind</t>
  </si>
  <si>
    <t>Mark Jablonski</t>
  </si>
  <si>
    <r>
      <rPr>
        <rFont val="Verdana, sans-serif"/>
        <color rgb="FF1155CC"/>
        <u/>
      </rPr>
      <t>Mark Jablonski</t>
    </r>
  </si>
  <si>
    <t>https://fbref.com/en/players/6ff16e59/Brett-Williams</t>
  </si>
  <si>
    <t>https://fbref.com/en/players/e000b843/Jason-Lowe</t>
  </si>
  <si>
    <r>
      <rPr>
        <rFont val="Verdana, sans-serif"/>
        <color rgb="FF1155CC"/>
        <u/>
      </rPr>
      <t>Kyron Gordon</t>
    </r>
  </si>
  <si>
    <r>
      <rPr>
        <rFont val="Verdana, sans-serif"/>
        <color rgb="FF1155CC"/>
        <u/>
      </rPr>
      <t>Keith Lowe</t>
    </r>
  </si>
  <si>
    <r>
      <rPr>
        <rFont val="Verdana, sans-serif"/>
        <color rgb="FF1155CC"/>
        <u/>
      </rPr>
      <t>Jay Williams</t>
    </r>
  </si>
  <si>
    <t>https://fbref.com/en/players/6d928de2/Mark-Jablonski</t>
  </si>
  <si>
    <t>https://fbref.com/en/players/f4aba1af/Kyron-Gordon</t>
  </si>
  <si>
    <r>
      <rPr>
        <rFont val="Verdana, sans-serif"/>
        <color rgb="FF1155CC"/>
        <u/>
      </rPr>
      <t>Rodney Jack</t>
    </r>
  </si>
  <si>
    <r>
      <rPr>
        <rFont val="Verdana, sans-serif"/>
        <color rgb="FF1155CC"/>
        <u/>
      </rPr>
      <t>Terry Gornell</t>
    </r>
  </si>
  <si>
    <r>
      <rPr>
        <rFont val="Verdana, sans-serif"/>
        <color rgb="FF1155CC"/>
        <u/>
      </rPr>
      <t>Nathan Lowndes</t>
    </r>
  </si>
  <si>
    <r>
      <rPr>
        <rFont val="Verdana, sans-serif"/>
        <color rgb="FF1155CC"/>
        <u/>
      </rPr>
      <t>Luke Williams</t>
    </r>
  </si>
  <si>
    <r>
      <rPr>
        <rFont val="Verdana, sans-serif"/>
        <color rgb="FF1155CC"/>
        <u/>
      </rPr>
      <t>Liam Jacob</t>
    </r>
  </si>
  <si>
    <t>https://fbref.com/en/players/663d5d18/Nathan-Lowndes</t>
  </si>
  <si>
    <r>
      <rPr>
        <rFont val="Verdana, sans-serif"/>
        <color rgb="FF1155CC"/>
        <u/>
      </rPr>
      <t>Sam Graham</t>
    </r>
  </si>
  <si>
    <r>
      <rPr>
        <rFont val="Verdana, sans-serif"/>
        <color rgb="FF1155CC"/>
        <u/>
      </rPr>
      <t>Lucas</t>
    </r>
  </si>
  <si>
    <t>https://fbref.com/en/players/a60f4466/Liam-Jacob</t>
  </si>
  <si>
    <t>https://fbref.com/en/players/dedb0f8d/Luke-Williams</t>
  </si>
  <si>
    <r>
      <rPr>
        <rFont val="Verdana, sans-serif"/>
        <color rgb="FF1155CC"/>
        <u/>
      </rPr>
      <t>Simon Grand</t>
    </r>
  </si>
  <si>
    <r>
      <rPr>
        <rFont val="Verdana, sans-serif"/>
        <color rgb="FF1155CC"/>
        <u/>
      </rPr>
      <t>Lee Williamson</t>
    </r>
  </si>
  <si>
    <r>
      <rPr>
        <rFont val="Verdana, sans-serif"/>
        <color rgb="FF1155CC"/>
        <u/>
      </rPr>
      <t>Greg Luer</t>
    </r>
  </si>
  <si>
    <r>
      <rPr>
        <rFont val="Verdana, sans-serif"/>
        <color rgb="FF1155CC"/>
        <u/>
      </rPr>
      <t>Devante Jacobs</t>
    </r>
  </si>
  <si>
    <t>https://fbref.com/en/players/82865517/Greg-Luer</t>
  </si>
  <si>
    <r>
      <rPr>
        <rFont val="Verdana, sans-serif"/>
        <color rgb="FF1155CC"/>
        <u/>
      </rPr>
      <t>Bobby Grant</t>
    </r>
  </si>
  <si>
    <t>https://fbref.com/en/players/636ca862/Lee-Williamson</t>
  </si>
  <si>
    <t>https://fbref.com/en/players/02517b8c/Devante-Jacobs</t>
  </si>
  <si>
    <r>
      <rPr>
        <rFont val="Verdana, sans-serif"/>
        <color rgb="FF1155CC"/>
        <u/>
      </rPr>
      <t>Calvin Mac-Intosch</t>
    </r>
  </si>
  <si>
    <r>
      <rPr>
        <rFont val="Verdana, sans-serif"/>
        <color rgb="FF1155CC"/>
        <u/>
      </rPr>
      <t>Joe Jacobson</t>
    </r>
  </si>
  <si>
    <r>
      <rPr>
        <rFont val="Verdana, sans-serif"/>
        <color rgb="FF1155CC"/>
        <u/>
      </rPr>
      <t>Jordan Willis</t>
    </r>
  </si>
  <si>
    <t>https://fbref.com/en/players/9fd8007d/Calvin-Mac-Intosch</t>
  </si>
  <si>
    <r>
      <rPr>
        <rFont val="Verdana, sans-serif"/>
        <color rgb="FF1155CC"/>
        <u/>
      </rPr>
      <t>Conor Grant</t>
    </r>
  </si>
  <si>
    <r>
      <rPr>
        <rFont val="Verdana, sans-serif"/>
        <color rgb="FF1155CC"/>
        <u/>
      </rPr>
      <t>Neil MacKenzie</t>
    </r>
  </si>
  <si>
    <r>
      <rPr>
        <rFont val="Verdana, sans-serif"/>
        <color rgb="FF1155CC"/>
        <u/>
      </rPr>
      <t>Calaum Jahraldo-Martin</t>
    </r>
  </si>
  <si>
    <t>https://fbref.com/en/players/b1d4d4d8/Jordan-Willis</t>
  </si>
  <si>
    <t>https://fbref.com/en/players/455b99db/Conor-Grant</t>
  </si>
  <si>
    <r>
      <rPr>
        <rFont val="Verdana, sans-serif"/>
        <color rgb="FF1155CC"/>
        <u/>
      </rPr>
      <t>Reece Gray</t>
    </r>
  </si>
  <si>
    <t>https://fbref.com/en/players/17c88d40/Neil-MacKenzie</t>
  </si>
  <si>
    <r>
      <rPr>
        <rFont val="Verdana, sans-serif"/>
        <color rgb="FF1155CC"/>
        <u/>
      </rPr>
      <t>Chris Willmott</t>
    </r>
  </si>
  <si>
    <t>Jonny Maddison</t>
  </si>
  <si>
    <r>
      <rPr>
        <rFont val="Verdana, sans-serif"/>
        <color rgb="FF1155CC"/>
        <u/>
      </rPr>
      <t>Fabio Jalo</t>
    </r>
  </si>
  <si>
    <r>
      <rPr>
        <rFont val="Verdana, sans-serif"/>
        <color rgb="FF1155CC"/>
        <u/>
      </rPr>
      <t>Jonny Maddison</t>
    </r>
  </si>
  <si>
    <t>https://fbref.com/en/players/66f0f053/Reece-Gray</t>
  </si>
  <si>
    <t>https://fbref.com/en/players/d9be4784/Jonny-Maddison</t>
  </si>
  <si>
    <r>
      <rPr>
        <rFont val="Verdana, sans-serif"/>
        <color rgb="FF1155CC"/>
        <u/>
      </rPr>
      <t>Gareth Griffiths</t>
    </r>
  </si>
  <si>
    <t>https://fbref.com/en/players/2acb8578/Fabio-Jalo</t>
  </si>
  <si>
    <r>
      <rPr>
        <rFont val="Verdana, sans-serif"/>
        <color rgb="FF1155CC"/>
        <u/>
      </rPr>
      <t>Guy Madjo</t>
    </r>
  </si>
  <si>
    <t>https://fbref.com/en/players/a6900b24/Chris-Willmott</t>
  </si>
  <si>
    <r>
      <rPr>
        <rFont val="Verdana, sans-serif"/>
        <color rgb="FF1155CC"/>
        <u/>
      </rPr>
      <t>Kyle Jameson</t>
    </r>
  </si>
  <si>
    <t>https://fbref.com/en/players/14390704/Gareth-Griffiths</t>
  </si>
  <si>
    <r>
      <rPr>
        <rFont val="Verdana, sans-serif"/>
        <color rgb="FF1155CC"/>
        <u/>
      </rPr>
      <t>Ashley Grimes</t>
    </r>
  </si>
  <si>
    <r>
      <rPr>
        <rFont val="Verdana, sans-serif"/>
        <color rgb="FF1155CC"/>
        <u/>
      </rPr>
      <t>James Wilson</t>
    </r>
  </si>
  <si>
    <r>
      <rPr>
        <rFont val="Verdana, sans-serif"/>
        <color rgb="FF1155CC"/>
        <u/>
      </rPr>
      <t>Anthony Malbon</t>
    </r>
  </si>
  <si>
    <r>
      <rPr>
        <rFont val="Verdana, sans-serif"/>
        <color rgb="FF1155CC"/>
        <u/>
      </rPr>
      <t>Jason Jarrett</t>
    </r>
  </si>
  <si>
    <t>https://fbref.com/en/players/f58317ab/Ashley-Grimes</t>
  </si>
  <si>
    <t>https://fbref.com/en/players/3fd441cf/Anthony-Malbon</t>
  </si>
  <si>
    <t>https://fbref.com/en/players/b0d786ee/James-Wilson</t>
  </si>
  <si>
    <r>
      <rPr>
        <rFont val="Verdana, sans-serif"/>
        <color rgb="FF1155CC"/>
        <u/>
      </rPr>
      <t>Simon Hackney</t>
    </r>
  </si>
  <si>
    <t>Ronnie Jepson</t>
  </si>
  <si>
    <r>
      <rPr>
        <rFont val="Verdana, sans-serif"/>
        <color rgb="FF1155CC"/>
        <u/>
      </rPr>
      <t>Mark Marshall</t>
    </r>
  </si>
  <si>
    <r>
      <rPr>
        <rFont val="Verdana, sans-serif"/>
        <color rgb="FF1155CC"/>
        <u/>
      </rPr>
      <t>Ronnie Jepson</t>
    </r>
  </si>
  <si>
    <r>
      <rPr>
        <rFont val="Verdana, sans-serif"/>
        <color rgb="FF1155CC"/>
        <u/>
      </rPr>
      <t>Lewis Wilson</t>
    </r>
  </si>
  <si>
    <t>https://fbref.com/en/players/b088383e/Ronnie-Jepson</t>
  </si>
  <si>
    <r>
      <rPr>
        <rFont val="Verdana, sans-serif"/>
        <color rgb="FF1155CC"/>
        <u/>
      </rPr>
      <t>Ethan Hamilton</t>
    </r>
  </si>
  <si>
    <r>
      <rPr>
        <rFont val="Verdana, sans-serif"/>
        <color rgb="FF1155CC"/>
        <u/>
      </rPr>
      <t>Paul Marshall</t>
    </r>
  </si>
  <si>
    <t>https://fbref.com/en/players/b0b889b3/Lewis-Wilson</t>
  </si>
  <si>
    <r>
      <rPr>
        <rFont val="Verdana, sans-serif"/>
        <color rgb="FF1155CC"/>
        <u/>
      </rPr>
      <t>Richard Jobson</t>
    </r>
  </si>
  <si>
    <t>Charlie Woods</t>
  </si>
  <si>
    <r>
      <rPr>
        <rFont val="Verdana, sans-serif"/>
        <color rgb="FF1155CC"/>
        <u/>
      </rPr>
      <t>Sam Hart</t>
    </r>
  </si>
  <si>
    <r>
      <rPr>
        <rFont val="Verdana, sans-serif"/>
        <color rgb="FF1155CC"/>
        <u/>
      </rPr>
      <t>Charlie Woods</t>
    </r>
  </si>
  <si>
    <t>https://fbref.com/en/players/e7b5c8c4/Paul-Marshall</t>
  </si>
  <si>
    <t>https://fbref.com/en/players/dfdb7d16/Richard-Jobson</t>
  </si>
  <si>
    <t>Alan Johnson</t>
  </si>
  <si>
    <r>
      <rPr>
        <rFont val="Verdana, sans-serif"/>
        <color rgb="FF1155CC"/>
        <u/>
      </rPr>
      <t>Alan Johnson</t>
    </r>
  </si>
  <si>
    <r>
      <rPr>
        <rFont val="Verdana, sans-serif"/>
        <color rgb="FF1155CC"/>
        <u/>
      </rPr>
      <t>Aaron Martin</t>
    </r>
  </si>
  <si>
    <t>Billy Hasler-Cregg</t>
  </si>
  <si>
    <r>
      <rPr>
        <rFont val="Verdana, sans-serif"/>
        <color rgb="FF1155CC"/>
        <u/>
      </rPr>
      <t>Billy Hasler-Cregg</t>
    </r>
  </si>
  <si>
    <t>https://fbref.com/en/players/011f069d/Charlie-Woods</t>
  </si>
  <si>
    <t>https://fbref.com/en/players/479a854e/Alan-Johnson</t>
  </si>
  <si>
    <r>
      <rPr>
        <rFont val="Verdana, sans-serif"/>
        <color rgb="FF1155CC"/>
        <u/>
      </rPr>
      <t>Daniel Johnson</t>
    </r>
  </si>
  <si>
    <r>
      <rPr>
        <rFont val="Verdana, sans-serif"/>
        <color rgb="FF1155CC"/>
        <u/>
      </rPr>
      <t>Nick Wright</t>
    </r>
  </si>
  <si>
    <t>https://fbref.com/en/players/2bf65ea2/Billy-Hasler-Cregg</t>
  </si>
  <si>
    <r>
      <rPr>
        <rFont val="Verdana, sans-serif"/>
        <color rgb="FF1155CC"/>
        <u/>
      </rPr>
      <t>Chris Martin</t>
    </r>
  </si>
  <si>
    <r>
      <rPr>
        <rFont val="Verdana, sans-serif"/>
        <color rgb="FF1155CC"/>
        <u/>
      </rPr>
      <t>Andy Haworth</t>
    </r>
  </si>
  <si>
    <t>https://fbref.com/en/players/9d56334b/Chris-Martin</t>
  </si>
  <si>
    <t>https://fbref.com/en/players/a3ae76af/Nick-Wright</t>
  </si>
  <si>
    <r>
      <rPr>
        <rFont val="Verdana, sans-serif"/>
        <color rgb="FF1155CC"/>
        <u/>
      </rPr>
      <t>Jermaine Johnson</t>
    </r>
  </si>
  <si>
    <r>
      <rPr>
        <rFont val="Verdana, sans-serif"/>
        <color rgb="FF1155CC"/>
        <u/>
      </rPr>
      <t>Gavin Massey</t>
    </r>
  </si>
  <si>
    <r>
      <rPr>
        <rFont val="Verdana, sans-serif"/>
        <color rgb="FF1155CC"/>
        <u/>
      </rPr>
      <t>D'Margio Wright-Phillips</t>
    </r>
  </si>
  <si>
    <r>
      <rPr>
        <rFont val="Verdana, sans-serif"/>
        <color rgb="FF1155CC"/>
        <u/>
      </rPr>
      <t>Cian Hayes</t>
    </r>
  </si>
  <si>
    <t>https://fbref.com/en/players/3a954a65/Jermaine-Johnson</t>
  </si>
  <si>
    <t>Patrick Johnston</t>
  </si>
  <si>
    <r>
      <rPr>
        <rFont val="Verdana, sans-serif"/>
        <color rgb="FF1155CC"/>
        <u/>
      </rPr>
      <t>Patrick Johnston</t>
    </r>
  </si>
  <si>
    <t>https://fbref.com/en/players/14c7f64a/DMargio-Wright-Phillips</t>
  </si>
  <si>
    <t>Ruben Wyatt</t>
  </si>
  <si>
    <r>
      <rPr>
        <rFont val="Verdana, sans-serif"/>
        <color rgb="FF1155CC"/>
        <u/>
      </rPr>
      <t>Ruben Wyatt</t>
    </r>
  </si>
  <si>
    <r>
      <rPr>
        <rFont val="Verdana, sans-serif"/>
        <color rgb="FF1155CC"/>
        <u/>
      </rPr>
      <t>Lee Matthews</t>
    </r>
  </si>
  <si>
    <t>https://fbref.com/en/players/32796c12/Patrick-Johnston</t>
  </si>
  <si>
    <r>
      <rPr>
        <rFont val="Verdana, sans-serif"/>
        <color rgb="FF1155CC"/>
        <u/>
      </rPr>
      <t>Greg Heald</t>
    </r>
  </si>
  <si>
    <t>https://fbref.com/en/players/ee2e66c4/Ruben-Wyatt</t>
  </si>
  <si>
    <r>
      <rPr>
        <rFont val="Verdana, sans-serif"/>
        <color rgb="FF1155CC"/>
        <u/>
      </rPr>
      <t>Sido Jombati</t>
    </r>
  </si>
  <si>
    <t>https://fbref.com/en/players/28b67c73/Greg-Heald</t>
  </si>
  <si>
    <r>
      <rPr>
        <rFont val="Verdana, sans-serif"/>
        <color rgb="FF1155CC"/>
        <u/>
      </rPr>
      <t>Gregg Wylde</t>
    </r>
  </si>
  <si>
    <r>
      <rPr>
        <rFont val="Verdana, sans-serif"/>
        <color rgb="FF1155CC"/>
        <u/>
      </rPr>
      <t>Chris Mbamba</t>
    </r>
  </si>
  <si>
    <r>
      <rPr>
        <rFont val="Verdana, sans-serif"/>
        <color rgb="FF1155CC"/>
        <u/>
      </rPr>
      <t>Tom Heaton</t>
    </r>
  </si>
  <si>
    <t>https://fbref.com/en/players/b56a6646/Gregg-Wylde</t>
  </si>
  <si>
    <r>
      <rPr>
        <rFont val="Verdana, sans-serif"/>
        <color rgb="FF1155CC"/>
        <u/>
      </rPr>
      <t>Daniel Jones</t>
    </r>
  </si>
  <si>
    <t>https://fbref.com/en/players/a6de6361/Tom-Heaton</t>
  </si>
  <si>
    <t>https://fbref.com/en/players/c48f4121/Chris-Mbamba</t>
  </si>
  <si>
    <r>
      <rPr>
        <rFont val="Verdana, sans-serif"/>
        <color rgb="FF1155CC"/>
        <u/>
      </rPr>
      <t>Adam Yates</t>
    </r>
  </si>
  <si>
    <r>
      <rPr>
        <rFont val="Verdana, sans-serif"/>
        <color rgb="FF1155CC"/>
        <u/>
      </rPr>
      <t>Ian Henderson</t>
    </r>
  </si>
  <si>
    <r>
      <rPr>
        <rFont val="Verdana, sans-serif"/>
        <color rgb="FF1155CC"/>
        <u/>
      </rPr>
      <t>David Jones</t>
    </r>
  </si>
  <si>
    <t>https://fbref.com/en/players/9ef5acf1/Adam-Yates</t>
  </si>
  <si>
    <r>
      <rPr>
        <rFont val="Verdana, sans-serif"/>
        <color rgb="FF1155CC"/>
        <u/>
      </rPr>
      <t>Tete Yengi</t>
    </r>
  </si>
  <si>
    <t>https://fbref.com/en/players/2f0edbe7/David-Jones</t>
  </si>
  <si>
    <r>
      <rPr>
        <rFont val="Verdana, sans-serif"/>
        <color rgb="FF1155CC"/>
        <u/>
      </rPr>
      <t>Sean McAllister</t>
    </r>
  </si>
  <si>
    <r>
      <rPr>
        <rFont val="Verdana, sans-serif"/>
        <color rgb="FF1155CC"/>
        <u/>
      </rPr>
      <t>Aaron Henry</t>
    </r>
  </si>
  <si>
    <r>
      <rPr>
        <rFont val="Verdana, sans-serif"/>
        <color rgb="FF1155CC"/>
        <u/>
      </rPr>
      <t>Mike Jones</t>
    </r>
  </si>
  <si>
    <t>https://fbref.com/en/players/1c215c70/Tete-Yengi</t>
  </si>
  <si>
    <r>
      <rPr>
        <rFont val="Verdana, sans-serif"/>
        <color rgb="FF1155CC"/>
        <u/>
      </rPr>
      <t>Lewis Young</t>
    </r>
  </si>
  <si>
    <r>
      <rPr>
        <rFont val="Verdana, sans-serif"/>
        <color rgb="FF1155CC"/>
        <u/>
      </rPr>
      <t>Bastien Hery</t>
    </r>
  </si>
  <si>
    <r>
      <rPr>
        <rFont val="Verdana, sans-serif"/>
        <color rgb="FF1155CC"/>
        <u/>
      </rPr>
      <t>Liam McCarron</t>
    </r>
  </si>
  <si>
    <r>
      <rPr>
        <rFont val="Verdana, sans-serif"/>
        <color rgb="FF1155CC"/>
        <u/>
      </rPr>
      <t>Paul Jones</t>
    </r>
  </si>
  <si>
    <t>https://fbref.com/en/players/8b8375dd/Paul-Jones</t>
  </si>
  <si>
    <r>
      <rPr>
        <rFont val="Verdana, sans-serif"/>
        <color rgb="FF1155CC"/>
        <u/>
      </rPr>
      <t>Tom Youngs</t>
    </r>
  </si>
  <si>
    <r>
      <rPr>
        <rFont val="Verdana, sans-serif"/>
        <color rgb="FF1155CC"/>
        <u/>
      </rPr>
      <t>Kallum Higginbotham</t>
    </r>
  </si>
  <si>
    <r>
      <rPr>
        <rFont val="Verdana, sans-serif"/>
        <color rgb="FF1155CC"/>
        <u/>
      </rPr>
      <t>Jon McCarthy</t>
    </r>
  </si>
  <si>
    <r>
      <rPr>
        <rFont val="Verdana, sans-serif"/>
        <color rgb="FF1155CC"/>
        <u/>
      </rPr>
      <t>Ritchie Jones</t>
    </r>
  </si>
  <si>
    <t>https://fbref.com/en/players/981e8f7b/Tom-Youngs</t>
  </si>
  <si>
    <t>https://fbref.com/en/players/3dd3b805/Jon-McCarthy</t>
  </si>
  <si>
    <t>Taylor Jones</t>
  </si>
  <si>
    <r>
      <rPr>
        <rFont val="Verdana, sans-serif"/>
        <color rgb="FF1155CC"/>
        <u/>
      </rPr>
      <t>Gabriel Zakuani</t>
    </r>
  </si>
  <si>
    <r>
      <rPr>
        <rFont val="Verdana, sans-serif"/>
        <color rgb="FF1155CC"/>
        <u/>
      </rPr>
      <t>Stephen Hill</t>
    </r>
  </si>
  <si>
    <r>
      <rPr>
        <rFont val="Verdana, sans-serif"/>
        <color rgb="FF1155CC"/>
        <u/>
      </rPr>
      <t>Taylor Jones</t>
    </r>
  </si>
  <si>
    <r>
      <rPr>
        <rFont val="Verdana, sans-serif"/>
        <color rgb="FF1155CC"/>
        <u/>
      </rPr>
      <t>Sean McClare</t>
    </r>
  </si>
  <si>
    <t>https://fbref.com/en/players/01b487ec/Stephen-Hill</t>
  </si>
  <si>
    <t>https://fbref.com/en/players/f5624d3a/Taylor-Jones</t>
  </si>
  <si>
    <t>https://fbref.com/en/players/46e42a11/Sean-McClare</t>
  </si>
  <si>
    <r>
      <rPr>
        <rFont val="Verdana, sans-serif"/>
        <color rgb="FF1155CC"/>
        <u/>
      </rPr>
      <t>Steve Kabba</t>
    </r>
  </si>
  <si>
    <r>
      <rPr>
        <rFont val="Verdana, sans-serif"/>
        <color rgb="FF1155CC"/>
        <u/>
      </rPr>
      <t>Ron-Robert Zieler</t>
    </r>
  </si>
  <si>
    <r>
      <rPr>
        <rFont val="Verdana, sans-serif"/>
        <color rgb="FF1155CC"/>
        <u/>
      </rPr>
      <t>Lee Hodges</t>
    </r>
  </si>
  <si>
    <r>
      <rPr>
        <rFont val="Verdana, sans-serif"/>
        <color rgb="FF1155CC"/>
        <u/>
      </rPr>
      <t>John McCombe</t>
    </r>
  </si>
  <si>
    <t>https://fbref.com/en/players/a0606ae8/Ron-Robert-Zieler</t>
  </si>
  <si>
    <t>https://fbref.com/en/players/e08a32db/John-McCombe</t>
  </si>
  <si>
    <r>
      <rPr>
        <rFont val="Verdana, sans-serif"/>
        <color rgb="FF1155CC"/>
        <u/>
      </rPr>
      <t>Jean-Paul Kalala</t>
    </r>
  </si>
  <si>
    <r>
      <rPr>
        <rFont val="Verdana, sans-serif"/>
        <color rgb="FF1155CC"/>
        <u/>
      </rPr>
      <t>Chanka Zimba</t>
    </r>
  </si>
  <si>
    <r>
      <rPr>
        <rFont val="Verdana, sans-serif"/>
        <color rgb="FF1155CC"/>
        <u/>
      </rPr>
      <t>Jak McCourt</t>
    </r>
  </si>
  <si>
    <r>
      <rPr>
        <rFont val="Verdana, sans-serif"/>
        <color rgb="FF1155CC"/>
        <u/>
      </rPr>
      <t>Liam Hogan</t>
    </r>
  </si>
  <si>
    <r>
      <rPr>
        <rFont val="Verdana, sans-serif"/>
        <color rgb="FF1155CC"/>
        <u/>
      </rPr>
      <t>Calum Kavanagh</t>
    </r>
  </si>
  <si>
    <r>
      <rPr>
        <rFont val="Verdana, sans-serif"/>
        <color rgb="FF1155CC"/>
        <u/>
      </rPr>
      <t>Damien McCrory</t>
    </r>
  </si>
  <si>
    <r>
      <rPr>
        <rFont val="Verdana, sans-serif"/>
        <color rgb="FF1155CC"/>
        <u/>
      </rPr>
      <t>Scott Hogan</t>
    </r>
  </si>
  <si>
    <r>
      <rPr>
        <rFont val="Verdana, sans-serif"/>
        <color rgb="FF1155CC"/>
        <u/>
      </rPr>
      <t>Josh Kay</t>
    </r>
  </si>
  <si>
    <r>
      <rPr>
        <rFont val="Verdana, sans-serif"/>
        <color rgb="FF1155CC"/>
        <u/>
      </rPr>
      <t>Tommy McDermott</t>
    </r>
  </si>
  <si>
    <t>https://fbref.com/en/players/cdda4027/Scott-Hogan</t>
  </si>
  <si>
    <t>Simon Kay</t>
  </si>
  <si>
    <t>https://fbref.com/en/players/9ff4987f/Tommy-McDermott</t>
  </si>
  <si>
    <r>
      <rPr>
        <rFont val="Verdana, sans-serif"/>
        <color rgb="FF1155CC"/>
        <u/>
      </rPr>
      <t>Dean Holden</t>
    </r>
  </si>
  <si>
    <r>
      <rPr>
        <rFont val="Verdana, sans-serif"/>
        <color rgb="FF1155CC"/>
        <u/>
      </rPr>
      <t>Simon Kay</t>
    </r>
  </si>
  <si>
    <r>
      <rPr>
        <rFont val="Verdana, sans-serif"/>
        <color rgb="FF1155CC"/>
        <u/>
      </rPr>
      <t>Clayton McDonald</t>
    </r>
  </si>
  <si>
    <t>https://fbref.com/en/players/6401f21d/Simon-Kay</t>
  </si>
  <si>
    <r>
      <rPr>
        <rFont val="Verdana, sans-serif"/>
        <color rgb="FF1155CC"/>
        <u/>
      </rPr>
      <t>Rory Holden</t>
    </r>
  </si>
  <si>
    <r>
      <rPr>
        <rFont val="Verdana, sans-serif"/>
        <color rgb="FF1155CC"/>
        <u/>
      </rPr>
      <t>Jake Kean</t>
    </r>
  </si>
  <si>
    <r>
      <rPr>
        <rFont val="Verdana, sans-serif"/>
        <color rgb="FF1155CC"/>
        <u/>
      </rPr>
      <t>Ryan McGivern</t>
    </r>
  </si>
  <si>
    <t>Andrew Hollins</t>
  </si>
  <si>
    <r>
      <rPr>
        <rFont val="Verdana, sans-serif"/>
        <color rgb="FF1155CC"/>
        <u/>
      </rPr>
      <t>Andrew Hollins</t>
    </r>
  </si>
  <si>
    <r>
      <rPr>
        <rFont val="Verdana, sans-serif"/>
        <color rgb="FF1155CC"/>
        <u/>
      </rPr>
      <t>John Keeley</t>
    </r>
  </si>
  <si>
    <r>
      <rPr>
        <rFont val="Verdana, sans-serif"/>
        <color rgb="FF1155CC"/>
        <u/>
      </rPr>
      <t>David McGoldrick</t>
    </r>
  </si>
  <si>
    <t>https://fbref.com/en/players/a357112c/Andrew-Hollins</t>
  </si>
  <si>
    <t>https://fbref.com/en/players/b443d2d5/John-Keeley</t>
  </si>
  <si>
    <r>
      <rPr>
        <rFont val="Verdana, sans-serif"/>
        <color rgb="FF1155CC"/>
        <u/>
      </rPr>
      <t>Marcus Holness</t>
    </r>
  </si>
  <si>
    <r>
      <rPr>
        <rFont val="Verdana, sans-serif"/>
        <color rgb="FF1155CC"/>
        <u/>
      </rPr>
      <t>Davis Keillor-Dunn</t>
    </r>
  </si>
  <si>
    <t>https://fbref.com/en/players/dbe56a33/David-McGoldrick</t>
  </si>
  <si>
    <t>https://fbref.com/en/players/90f554c6/Marcus-Holness</t>
  </si>
  <si>
    <t>https://fbref.com/en/players/41d05caa/Davis-Keillor-Dunn</t>
  </si>
  <si>
    <r>
      <rPr>
        <rFont val="Verdana, sans-serif"/>
        <color rgb="FF1155CC"/>
        <u/>
      </rPr>
      <t>Mark McGregor</t>
    </r>
  </si>
  <si>
    <r>
      <rPr>
        <rFont val="Verdana, sans-serif"/>
        <color rgb="FF1155CC"/>
        <u/>
      </rPr>
      <t>Orpheo Keizerweerd</t>
    </r>
  </si>
  <si>
    <r>
      <rPr>
        <rFont val="Verdana, sans-serif"/>
        <color rgb="FF1155CC"/>
        <u/>
      </rPr>
      <t>Grant Holt</t>
    </r>
  </si>
  <si>
    <t>https://fbref.com/en/players/111b1d95/Mark-McGregor</t>
  </si>
  <si>
    <t>https://fbref.com/en/players/1b64c1b2/Grant-Holt</t>
  </si>
  <si>
    <t>https://fbref.com/en/players/e75e2c27/Orpheo-Keizerweerd</t>
  </si>
  <si>
    <r>
      <rPr>
        <rFont val="Verdana, sans-serif"/>
        <color rgb="FF1155CC"/>
        <u/>
      </rPr>
      <t>Harry McKirdy</t>
    </r>
  </si>
  <si>
    <r>
      <rPr>
        <rFont val="Verdana, sans-serif"/>
        <color rgb="FF1155CC"/>
        <u/>
      </rPr>
      <t>James Hooper</t>
    </r>
  </si>
  <si>
    <r>
      <rPr>
        <rFont val="Verdana, sans-serif"/>
        <color rgb="FF1155CC"/>
        <u/>
      </rPr>
      <t>Ashley Kelly</t>
    </r>
  </si>
  <si>
    <t>https://fbref.com/en/players/1527f77b/James-Hooper</t>
  </si>
  <si>
    <t>https://fbref.com/en/players/67a9920c/Ashley-Kelly</t>
  </si>
  <si>
    <r>
      <rPr>
        <rFont val="Verdana, sans-serif"/>
        <color rgb="FF1155CC"/>
        <u/>
      </rPr>
      <t>Daryl McMahon</t>
    </r>
  </si>
  <si>
    <r>
      <rPr>
        <rFont val="Verdana, sans-serif"/>
        <color rgb="FF1155CC"/>
        <u/>
      </rPr>
      <t>Harrison Hopper</t>
    </r>
  </si>
  <si>
    <r>
      <rPr>
        <rFont val="Verdana, sans-serif"/>
        <color rgb="FF1155CC"/>
        <u/>
      </rPr>
      <t>Dean Kelly</t>
    </r>
  </si>
  <si>
    <t>https://fbref.com/en/players/23429e55/Daryl-McMahon</t>
  </si>
  <si>
    <t>https://fbref.com/en/players/57b6f30e/Harrison-Hopper</t>
  </si>
  <si>
    <r>
      <rPr>
        <rFont val="Verdana, sans-serif"/>
        <color rgb="FF1155CC"/>
        <u/>
      </rPr>
      <t>Stephen McPhee</t>
    </r>
  </si>
  <si>
    <t>https://fbref.com/en/players/a7e09bad/Dean-Kelly</t>
  </si>
  <si>
    <r>
      <rPr>
        <rFont val="Verdana, sans-serif"/>
        <color rgb="FF1155CC"/>
        <u/>
      </rPr>
      <t>Rene Howe</t>
    </r>
  </si>
  <si>
    <t>https://fbref.com/en/players/ce597b13/Stephen-McPhee</t>
  </si>
  <si>
    <r>
      <rPr>
        <rFont val="Verdana, sans-serif"/>
        <color rgb="FF1155CC"/>
        <u/>
      </rPr>
      <t>Deniz Mehmet</t>
    </r>
  </si>
  <si>
    <r>
      <rPr>
        <rFont val="Verdana, sans-serif"/>
        <color rgb="FF1155CC"/>
        <u/>
      </rPr>
      <t>Stephen Humphrys</t>
    </r>
  </si>
  <si>
    <t>Gary Kelly</t>
  </si>
  <si>
    <r>
      <rPr>
        <rFont val="Verdana, sans-serif"/>
        <color rgb="FF1155CC"/>
        <u/>
      </rPr>
      <t>Gary Kelly</t>
    </r>
  </si>
  <si>
    <t>https://fbref.com/en/players/3e0c899c/Deniz-Mehmet</t>
  </si>
  <si>
    <t>https://fbref.com/en/players/a9701870/Stephen-Humphrys</t>
  </si>
  <si>
    <r>
      <rPr>
        <rFont val="Verdana, sans-serif"/>
        <color rgb="FF1155CC"/>
        <u/>
      </rPr>
      <t>Harry Middleton</t>
    </r>
  </si>
  <si>
    <r>
      <rPr>
        <rFont val="Verdana, sans-serif"/>
        <color rgb="FF1155CC"/>
        <u/>
      </rPr>
      <t>Brad Inman</t>
    </r>
  </si>
  <si>
    <t>https://fbref.com/en/players/8dfd6a1d/Gary-Kelly</t>
  </si>
  <si>
    <t>https://fbref.com/en/players/173bf419/Harry-Middleton</t>
  </si>
  <si>
    <r>
      <rPr>
        <rFont val="Verdana, sans-serif"/>
        <color rgb="FF1155CC"/>
        <u/>
      </rPr>
      <t>Liam Kelly</t>
    </r>
  </si>
  <si>
    <r>
      <rPr>
        <rFont val="Verdana, sans-serif"/>
        <color rgb="FF1155CC"/>
        <u/>
      </rPr>
      <t>Alex Mighten</t>
    </r>
  </si>
  <si>
    <r>
      <rPr>
        <rFont val="Verdana, sans-serif"/>
        <color rgb="FF1155CC"/>
        <u/>
      </rPr>
      <t>Mark Jackson</t>
    </r>
  </si>
  <si>
    <t>Rotherham</t>
  </si>
  <si>
    <t>George Sebine</t>
  </si>
  <si>
    <t>Julian Eyestone</t>
  </si>
  <si>
    <t>Jayce Fitzgerald</t>
  </si>
  <si>
    <t>Jamie Jellis</t>
  </si>
  <si>
    <t>Hamish Douglas</t>
  </si>
  <si>
    <t>https://fbref.com/en/players/10ec4169/Alex-Mighten</t>
  </si>
  <si>
    <t>Emmanuel Adegboyega</t>
  </si>
  <si>
    <t>Lenny Agbaire</t>
  </si>
  <si>
    <t>Marvin Kaleta</t>
  </si>
  <si>
    <t>Ewan Otoo</t>
  </si>
  <si>
    <t>https://fbref.com/en/players/24bee4e0/Mark-Jackson</t>
  </si>
  <si>
    <t>Kieran Ngwenya</t>
  </si>
  <si>
    <t>Ar'jany Martha</t>
  </si>
  <si>
    <t>Ted Cann</t>
  </si>
  <si>
    <t>Denzel Hall</t>
  </si>
  <si>
    <r>
      <rPr>
        <rFont val="Verdana, sans-serif"/>
        <color rgb="FF1155CC"/>
        <u/>
      </rPr>
      <t>Tobias Mikaelsson</t>
    </r>
  </si>
  <si>
    <t>Kian Spence</t>
  </si>
  <si>
    <t>Aaron Nemane</t>
  </si>
  <si>
    <t>Dominic Iorfa</t>
  </si>
  <si>
    <t>Tom Bradshaw</t>
  </si>
  <si>
    <r>
      <rPr>
        <rFont val="Verdana, sans-serif"/>
        <color rgb="FF1155CC"/>
        <u/>
      </rPr>
      <t>Tommy Jaszczun</t>
    </r>
  </si>
  <si>
    <t>Cohen Lee</t>
  </si>
  <si>
    <t>Harry Gray</t>
  </si>
  <si>
    <t>Harrison Duncan</t>
  </si>
  <si>
    <t>Josh Ayres</t>
  </si>
  <si>
    <t>Gabriele Biancheri</t>
  </si>
  <si>
    <t>https://fbref.com/en/players/f8f00bd7/Tobias-Mikaelsson</t>
  </si>
  <si>
    <t>Ciaran McGuckin</t>
  </si>
  <si>
    <t>Jamal Baptiste</t>
  </si>
  <si>
    <t>Dru Yearwood</t>
  </si>
  <si>
    <t>Tom Holmes</t>
  </si>
  <si>
    <t>Duncan Watmore</t>
  </si>
  <si>
    <r>
      <rPr>
        <rFont val="Verdana, sans-serif"/>
        <color rgb="FF1155CC"/>
        <u/>
      </rPr>
      <t>Colin Miles</t>
    </r>
  </si>
  <si>
    <t>Reece James</t>
  </si>
  <si>
    <r>
      <rPr>
        <rFont val="Verdana, sans-serif"/>
        <color rgb="FF1155CC"/>
        <u/>
      </rPr>
      <t>Richard Jobson</t>
    </r>
  </si>
  <si>
    <t>Joseph Hungbo</t>
  </si>
  <si>
    <t>Louie Sibley</t>
  </si>
  <si>
    <t>Christ Tiéhi</t>
  </si>
  <si>
    <t>Jamie McCart</t>
  </si>
  <si>
    <t>Pelly Ruddock Mpanzu</t>
  </si>
  <si>
    <t>André Green</t>
  </si>
  <si>
    <t>https://fbref.com/en/players/989d9b61/Colin-Miles</t>
  </si>
  <si>
    <t>Ben Wiles</t>
  </si>
  <si>
    <t>Andy Rinomhota</t>
  </si>
  <si>
    <t>Dexter Lembikisa</t>
  </si>
  <si>
    <r>
      <rPr>
        <rFont val="Verdana, sans-serif"/>
        <color rgb="FF1155CC"/>
        <u/>
      </rPr>
      <t>Justin Miller</t>
    </r>
  </si>
  <si>
    <t>Georgie Kelly</t>
  </si>
  <si>
    <t>Cafú</t>
  </si>
  <si>
    <t>Fred Onyedinma</t>
  </si>
  <si>
    <t>Grant Hall</t>
  </si>
  <si>
    <r>
      <rPr>
        <rFont val="Verdana, sans-serif"/>
        <color rgb="FF1155CC"/>
        <u/>
      </rPr>
      <t>Cameron John</t>
    </r>
  </si>
  <si>
    <t>Daniel Ayala</t>
  </si>
  <si>
    <t>Sean Morrison</t>
  </si>
  <si>
    <t>Lee Peltier</t>
  </si>
  <si>
    <t>Viktor Johansson</t>
  </si>
  <si>
    <t>Shane Ferguson</t>
  </si>
  <si>
    <t>Charlie Wyke</t>
  </si>
  <si>
    <t>Tyler Blackett</t>
  </si>
  <si>
    <t>Ben Hatton</t>
  </si>
  <si>
    <t>Arvin Appiah</t>
  </si>
  <si>
    <t>Joel Holvey</t>
  </si>
  <si>
    <t>Brooke Norton-Cuffy</t>
  </si>
  <si>
    <t>Wes Harding</t>
  </si>
  <si>
    <t>Conor Coventry</t>
  </si>
  <si>
    <t>Domingos Quina</t>
  </si>
  <si>
    <t>https://fbref.com/en/players/1d452ff8/Justin-Miller</t>
  </si>
  <si>
    <t>https://fbref.com/en/players/6c753e99/Cameron-John</t>
  </si>
  <si>
    <t>Leo Fuhr Hjelde</t>
  </si>
  <si>
    <t>Cody Johnson</t>
  </si>
  <si>
    <t>Robbie Hemfrey</t>
  </si>
  <si>
    <r>
      <rPr>
        <rFont val="Verdana, sans-serif"/>
        <color rgb="FF1155CC"/>
        <u/>
      </rPr>
      <t>Ricky Miller</t>
    </r>
  </si>
  <si>
    <t>Bailey Wright</t>
  </si>
  <si>
    <r>
      <rPr>
        <rFont val="Verdana, sans-serif"/>
        <color rgb="FF1155CC"/>
        <u/>
      </rPr>
      <t>Cody Johnson</t>
    </r>
  </si>
  <si>
    <t>Kieran Sadlier</t>
  </si>
  <si>
    <t>Joe Mattock</t>
  </si>
  <si>
    <t>Jordi Osei-Tutu</t>
  </si>
  <si>
    <t>https://fbref.com/en/players/7d137006/Ricky-Miller</t>
  </si>
  <si>
    <t>Rarmani Edmonds-Green</t>
  </si>
  <si>
    <t>https://fbref.com/en/players/377ceb79/Cody-Johnson</t>
  </si>
  <si>
    <r>
      <rPr>
        <rFont val="Verdana, sans-serif"/>
        <color rgb="FF1155CC"/>
        <u/>
      </rPr>
      <t>Zak Mills</t>
    </r>
  </si>
  <si>
    <t>Ryan Giles</t>
  </si>
  <si>
    <t>Lewis Wing</t>
  </si>
  <si>
    <r>
      <rPr>
        <rFont val="Verdana, sans-serif"/>
        <color rgb="FF1155CC"/>
        <u/>
      </rPr>
      <t>Gary Jones</t>
    </r>
  </si>
  <si>
    <t>Matthew Olosunde</t>
  </si>
  <si>
    <t>Clark Robertson</t>
  </si>
  <si>
    <t>George Hirst</t>
  </si>
  <si>
    <t>Florian Jozefzoon</t>
  </si>
  <si>
    <t>https://fbref.com/en/players/0f95466a/Gary-Jones</t>
  </si>
  <si>
    <t>Jake Hastie</t>
  </si>
  <si>
    <t>Jerry Yates</t>
  </si>
  <si>
    <t>Carlton Morris</t>
  </si>
  <si>
    <r>
      <rPr>
        <rFont val="Verdana, sans-serif"/>
        <color rgb="FF1155CC"/>
        <u/>
      </rPr>
      <t>Kaid Mohamed</t>
    </r>
  </si>
  <si>
    <r>
      <rPr>
        <rFont val="Verdana, sans-serif"/>
        <color rgb="FF1155CC"/>
        <u/>
      </rPr>
      <t>Jamie Jones</t>
    </r>
  </si>
  <si>
    <t>Curtis Tilt</t>
  </si>
  <si>
    <t>Darren Potter</t>
  </si>
  <si>
    <t>Jon Taylor</t>
  </si>
  <si>
    <t>Ryan Manning</t>
  </si>
  <si>
    <t>Richie Towell</t>
  </si>
  <si>
    <t>Will Vaulks</t>
  </si>
  <si>
    <t>Joe Newell</t>
  </si>
  <si>
    <t>Anthony Forde</t>
  </si>
  <si>
    <r>
      <rPr>
        <rFont val="Verdana, sans-serif"/>
        <color rgb="FF1155CC"/>
        <u/>
      </rPr>
      <t>Cristian Montaño</t>
    </r>
  </si>
  <si>
    <t>Shaun Cummings</t>
  </si>
  <si>
    <r>
      <rPr>
        <rFont val="Verdana, sans-serif"/>
        <color rgb="FF1155CC"/>
        <u/>
      </rPr>
      <t>Mark Jones</t>
    </r>
  </si>
  <si>
    <t>Lee Frecklington</t>
  </si>
  <si>
    <t>Kieffer Moore</t>
  </si>
  <si>
    <t>Dexter Blackstock</t>
  </si>
  <si>
    <t>Aymen Belaïd</t>
  </si>
  <si>
    <t>https://fbref.com/en/players/dd0b3394/Mark-Jones</t>
  </si>
  <si>
    <t>Izzy Brown</t>
  </si>
  <si>
    <t>Danny Ward</t>
  </si>
  <si>
    <t>Darnelle Bailey-King</t>
  </si>
  <si>
    <t>Tom Thorpe</t>
  </si>
  <si>
    <t>Joel Ekstrand</t>
  </si>
  <si>
    <t>Alex Bray</t>
  </si>
  <si>
    <t>Scott Allan</t>
  </si>
  <si>
    <t>Dael Fry</t>
  </si>
  <si>
    <t>Stephen Kelly</t>
  </si>
  <si>
    <t>Lee Camp</t>
  </si>
  <si>
    <t>Peter Odemwingie</t>
  </si>
  <si>
    <t>Kelvin Wilson</t>
  </si>
  <si>
    <t>Dominic Ball</t>
  </si>
  <si>
    <r>
      <rPr>
        <rFont val="Verdana, sans-serif"/>
        <color rgb="FF1155CC"/>
        <u/>
      </rPr>
      <t>Byron Moore</t>
    </r>
  </si>
  <si>
    <r>
      <rPr>
        <rFont val="Verdana, sans-serif"/>
        <color rgb="FF1155CC"/>
        <u/>
      </rPr>
      <t>Ritchie Jones</t>
    </r>
  </si>
  <si>
    <t>Darnell Fisher</t>
  </si>
  <si>
    <t>Kirk Broadfoot</t>
  </si>
  <si>
    <t>Jake Forster-Caskey</t>
  </si>
  <si>
    <t>Luciano Becchio</t>
  </si>
  <si>
    <t>Adam Collin</t>
  </si>
  <si>
    <t>Emmanuel Ledesma</t>
  </si>
  <si>
    <t>Andrew Shinnie</t>
  </si>
  <si>
    <t>Luke Hyam</t>
  </si>
  <si>
    <t>Chris Maguire</t>
  </si>
  <si>
    <t>Harry Toffolo</t>
  </si>
  <si>
    <t>Frazer Richardson</t>
  </si>
  <si>
    <t>Brandon Barker</t>
  </si>
  <si>
    <t>Vadis Odjidja-Ofoe</t>
  </si>
  <si>
    <t>Chris Burke</t>
  </si>
  <si>
    <t>Tony Andreu</t>
  </si>
  <si>
    <t>Leon Best</t>
  </si>
  <si>
    <r>
      <rPr>
        <rFont val="Verdana, sans-serif"/>
        <color rgb="FF1155CC"/>
        <u/>
      </rPr>
      <t>Stefan Moore</t>
    </r>
  </si>
  <si>
    <t>Paul Taylor</t>
  </si>
  <si>
    <r>
      <rPr>
        <rFont val="Verdana, sans-serif"/>
        <color rgb="FF1155CC"/>
        <u/>
      </rPr>
      <t>Stephen Jordan</t>
    </r>
  </si>
  <si>
    <t>John Swift</t>
  </si>
  <si>
    <t>Joe Skarz</t>
  </si>
  <si>
    <t>Scott Wootton</t>
  </si>
  <si>
    <t>Conor Sammon</t>
  </si>
  <si>
    <t>Conor Newton</t>
  </si>
  <si>
    <t>Emiliano Martínez</t>
  </si>
  <si>
    <t>Adam Hammill</t>
  </si>
  <si>
    <t>Tom Lawrence</t>
  </si>
  <si>
    <t>Jack Barmby</t>
  </si>
  <si>
    <t>Zeki Fryers</t>
  </si>
  <si>
    <t>Kári Árnason</t>
  </si>
  <si>
    <t>https://fbref.com/en/players/d88b261e/Stefan-Moore</t>
  </si>
  <si>
    <t>Kieran Agard</t>
  </si>
  <si>
    <t>James Tavernier</t>
  </si>
  <si>
    <t>Haris Vučkić</t>
  </si>
  <si>
    <t>Nouha Dicko</t>
  </si>
  <si>
    <r>
      <rPr>
        <rFont val="Verdana, sans-serif"/>
        <color rgb="FF1155CC"/>
        <u/>
      </rPr>
      <t>Sam Morsy</t>
    </r>
  </si>
  <si>
    <r>
      <rPr>
        <rFont val="Verdana, sans-serif"/>
        <color rgb="FF1155CC"/>
        <u/>
      </rPr>
      <t>Jake Kean</t>
    </r>
  </si>
  <si>
    <t>Mark Bradley</t>
  </si>
  <si>
    <t>Miles Addison</t>
  </si>
  <si>
    <t>Ian Sharps</t>
  </si>
  <si>
    <t>Nicky Walker</t>
  </si>
  <si>
    <t>Alec Denton</t>
  </si>
  <si>
    <t>https://fbref.com/en/players/f92eb2a4/Liam-Kelly</t>
  </si>
  <si>
    <t>Courtney Cameron</t>
  </si>
  <si>
    <r>
      <rPr>
        <rFont val="Verdana, sans-serif"/>
        <color rgb="FF1155CC"/>
        <u/>
      </rPr>
      <t>Keith Keane</t>
    </r>
  </si>
  <si>
    <t>Lionel Ainsworth</t>
  </si>
  <si>
    <r>
      <rPr>
        <rFont val="Verdana, sans-serif"/>
        <color rgb="FF1155CC"/>
        <u/>
      </rPr>
      <t>Dave Mulligan</t>
    </r>
  </si>
  <si>
    <t>Sam Wood</t>
  </si>
  <si>
    <t>Billy Kenny</t>
  </si>
  <si>
    <t>Chris Holroyd</t>
  </si>
  <si>
    <t>Richard Naylor</t>
  </si>
  <si>
    <t>Danny Harrison</t>
  </si>
  <si>
    <t>Jon Harley</t>
  </si>
  <si>
    <t>Luke Foster</t>
  </si>
  <si>
    <r>
      <rPr>
        <rFont val="Verdana, sans-serif"/>
        <color rgb="FF1155CC"/>
        <u/>
      </rPr>
      <t>Billy Kenny</t>
    </r>
  </si>
  <si>
    <r>
      <rPr>
        <rFont val="Verdana, sans-serif"/>
        <color rgb="FF1155CC"/>
        <u/>
      </rPr>
      <t>Bradley Kelly</t>
    </r>
  </si>
  <si>
    <r>
      <rPr>
        <rFont val="Verdana, sans-serif"/>
        <color rgb="FF1155CC"/>
        <u/>
      </rPr>
      <t>Gary Mulligan</t>
    </r>
  </si>
  <si>
    <t>Omar Daley</t>
  </si>
  <si>
    <t>Ian Moore</t>
  </si>
  <si>
    <t>Luke Ashworth</t>
  </si>
  <si>
    <t>Jamie Annerson</t>
  </si>
  <si>
    <t>Stephen Brogan</t>
  </si>
  <si>
    <t>Tom Elliott</t>
  </si>
  <si>
    <t>https://fbref.com/en/players/c2fb28d7/Bradley-Kelly</t>
  </si>
  <si>
    <t>Andrew Nicholas</t>
  </si>
  <si>
    <t>https://fbref.com/en/players/4a374ca8/Billy-Kenny</t>
  </si>
  <si>
    <t>Mark Lynch</t>
  </si>
  <si>
    <r>
      <rPr>
        <rFont val="Verdana, sans-serif"/>
        <color rgb="FF1155CC"/>
        <u/>
      </rPr>
      <t>Liam Kelly</t>
    </r>
  </si>
  <si>
    <t>Drewe Broughton</t>
  </si>
  <si>
    <t>Marc Joseph</t>
  </si>
  <si>
    <t>David Stockdale</t>
  </si>
  <si>
    <t>Alex Rhodes</t>
  </si>
  <si>
    <t>Jamie Yates</t>
  </si>
  <si>
    <r>
      <rPr>
        <rFont val="Verdana, sans-serif"/>
        <color rgb="FF1155CC"/>
        <u/>
      </rPr>
      <t>Paddy Kenny</t>
    </r>
  </si>
  <si>
    <t>Richie Barker</t>
  </si>
  <si>
    <t>Omar García</t>
  </si>
  <si>
    <t>Steven Cann</t>
  </si>
  <si>
    <t>Mark Burchill</t>
  </si>
  <si>
    <r>
      <rPr>
        <rFont val="Verdana, sans-serif"/>
        <color rgb="FF1155CC"/>
        <u/>
      </rPr>
      <t>Darren Murphy</t>
    </r>
  </si>
  <si>
    <r>
      <rPr>
        <rFont val="Verdana, sans-serif"/>
        <color rgb="FF1155CC"/>
        <u/>
      </rPr>
      <t>Oscar Kelly</t>
    </r>
  </si>
  <si>
    <t>Adrian Pettigrew</t>
  </si>
  <si>
    <t>Ian Ross</t>
  </si>
  <si>
    <t>Paul Hurst</t>
  </si>
  <si>
    <t>Marc Newsham</t>
  </si>
  <si>
    <t>Derek Holmes</t>
  </si>
  <si>
    <t>Graham Coughlan</t>
  </si>
  <si>
    <t>Tom Cahill</t>
  </si>
  <si>
    <t>Liam King</t>
  </si>
  <si>
    <t>https://fbref.com/en/players/b03eb26c/Paddy-Kenny</t>
  </si>
  <si>
    <t>Sam Duncum</t>
  </si>
  <si>
    <t>https://fbref.com/en/players/be505eff/Darren-Murphy</t>
  </si>
  <si>
    <t>https://fbref.com/en/players/e7a723d8/Oscar-Kelly</t>
  </si>
  <si>
    <t>Chris Kettings</t>
  </si>
  <si>
    <t>Theo Streete</t>
  </si>
  <si>
    <t>David Worrell</t>
  </si>
  <si>
    <t>Martin Woods</t>
  </si>
  <si>
    <t>Che Wilson</t>
  </si>
  <si>
    <t>Richie Partridge</t>
  </si>
  <si>
    <r>
      <rPr>
        <rFont val="Verdana, sans-serif"/>
        <color rgb="FF1155CC"/>
        <u/>
      </rPr>
      <t>Jennison Myrie-Williams</t>
    </r>
  </si>
  <si>
    <r>
      <rPr>
        <rFont val="Verdana, sans-serif"/>
        <color rgb="FF1155CC"/>
        <u/>
      </rPr>
      <t>Oscar Kelly</t>
    </r>
  </si>
  <si>
    <r>
      <rPr>
        <rFont val="Verdana, sans-serif"/>
        <color rgb="FF1155CC"/>
        <u/>
      </rPr>
      <t>Chris Kettings</t>
    </r>
  </si>
  <si>
    <t>Neil Cutler</t>
  </si>
  <si>
    <t>Michael Keane</t>
  </si>
  <si>
    <t>Stephen Quinn</t>
  </si>
  <si>
    <t>https://fbref.com/en/players/d471a31b/Oscar-Kelly</t>
  </si>
  <si>
    <t>Paul McLaren</t>
  </si>
  <si>
    <t>Scott Minto</t>
  </si>
  <si>
    <t>Grant Leadbitter</t>
  </si>
  <si>
    <t>Phil Gilchrist</t>
  </si>
  <si>
    <t>https://fbref.com/en/players/7fc20518/Chris-Kettings</t>
  </si>
  <si>
    <t>Shaun Barker</t>
  </si>
  <si>
    <r>
      <rPr>
        <rFont val="Verdana, sans-serif"/>
        <color rgb="FF1155CC"/>
        <u/>
      </rPr>
      <t>Dany N'Guessan</t>
    </r>
  </si>
  <si>
    <r>
      <rPr>
        <rFont val="Verdana, sans-serif"/>
        <color rgb="FF1155CC"/>
        <u/>
      </rPr>
      <t>Clark Keltie</t>
    </r>
  </si>
  <si>
    <t>Paul Evans</t>
  </si>
  <si>
    <t>Michael Proctor</t>
  </si>
  <si>
    <t>Mike Pollitt</t>
  </si>
  <si>
    <r>
      <rPr>
        <rFont val="Verdana, sans-serif"/>
        <color rgb="FF1155CC"/>
        <u/>
      </rPr>
      <t>Lance Key</t>
    </r>
  </si>
  <si>
    <t>Léandre Griffit</t>
  </si>
  <si>
    <t>https://fbref.com/en/players/4961f6bd/Clark-Keltie</t>
  </si>
  <si>
    <t>Darren Garner</t>
  </si>
  <si>
    <t>https://fbref.com/en/players/b315c9be/Dany-NGuessan</t>
  </si>
  <si>
    <t>José Júnior</t>
  </si>
  <si>
    <t>Neil Kemgni-Kuemo</t>
  </si>
  <si>
    <t>Stewart Talbot</t>
  </si>
  <si>
    <t>Chris Sedgwick</t>
  </si>
  <si>
    <r>
      <rPr>
        <rFont val="Verdana, sans-serif"/>
        <color rgb="FF1155CC"/>
        <u/>
      </rPr>
      <t>Neil Kemgni-Kuemo</t>
    </r>
  </si>
  <si>
    <t>Carl Robinson</t>
  </si>
  <si>
    <t>Mark Robins</t>
  </si>
  <si>
    <r>
      <rPr>
        <rFont val="Verdana, sans-serif"/>
        <color rgb="FF1155CC"/>
        <u/>
      </rPr>
      <t>Chris Neal</t>
    </r>
  </si>
  <si>
    <t>https://fbref.com/en/players/f70fd351/Lance-Key</t>
  </si>
  <si>
    <t>Jody Morris</t>
  </si>
  <si>
    <t>Alan Lee</t>
  </si>
  <si>
    <r>
      <rPr>
        <rFont val="Verdana, sans-serif"/>
        <color rgb="FF1155CC"/>
        <u/>
      </rPr>
      <t>Otis Khan</t>
    </r>
  </si>
  <si>
    <t>https://fbref.com/en/players/e49f76a6/Neil-Kemgni-Kuemo</t>
  </si>
  <si>
    <t>Marvin Bryan</t>
  </si>
  <si>
    <t>Gareth Farrelly</t>
  </si>
  <si>
    <r>
      <rPr>
        <rFont val="Verdana, sans-serif"/>
        <color rgb="FF1155CC"/>
        <u/>
      </rPr>
      <t>Alex Nimely</t>
    </r>
  </si>
  <si>
    <r>
      <rPr>
        <rFont val="Verdana, sans-serif"/>
        <color rgb="FF1155CC"/>
        <u/>
      </rPr>
      <t>Neil Kilkenny</t>
    </r>
  </si>
  <si>
    <t>https://fbref.com/en/players/e5597a4d/Alex-Nimely</t>
  </si>
  <si>
    <r>
      <rPr>
        <rFont val="Verdana, sans-serif"/>
        <color rgb="FF1155CC"/>
        <u/>
      </rPr>
      <t>Jason Kennedy</t>
    </r>
  </si>
  <si>
    <r>
      <rPr>
        <rFont val="Verdana, sans-serif"/>
        <color rgb="FF1155CC"/>
        <u/>
      </rPr>
      <t>James O'Connor</t>
    </r>
  </si>
  <si>
    <t>https://fbref.com/en/players/eb34721b/Neil-Kilkenny</t>
  </si>
  <si>
    <t>https://fbref.com/en/players/d49a1592/Jason-Kennedy</t>
  </si>
  <si>
    <t>2007-2015</t>
  </si>
  <si>
    <r>
      <rPr>
        <rFont val="Verdana, sans-serif"/>
        <color rgb="FF1155CC"/>
        <u/>
      </rPr>
      <t>Chris Killen</t>
    </r>
  </si>
  <si>
    <t>https://fbref.com/en/players/849c41fb/James-OConnor</t>
  </si>
  <si>
    <r>
      <rPr>
        <rFont val="Verdana, sans-serif"/>
        <color rgb="FF1155CC"/>
        <u/>
      </rPr>
      <t>Tom Kennedy</t>
    </r>
  </si>
  <si>
    <r>
      <rPr>
        <rFont val="Verdana, sans-serif"/>
        <color rgb="FF1155CC"/>
        <u/>
      </rPr>
      <t>Michael O'Connor</t>
    </r>
  </si>
  <si>
    <t>https://fbref.com/en/players/87b7b50e/Chris-Killen</t>
  </si>
  <si>
    <t>Oliver Kilner</t>
  </si>
  <si>
    <t>https://fbref.com/en/players/c79217e0/Tom-Kennedy</t>
  </si>
  <si>
    <r>
      <rPr>
        <rFont val="Verdana, sans-serif"/>
        <color rgb="FF1155CC"/>
        <u/>
      </rPr>
      <t>Oliver Kilner</t>
    </r>
  </si>
  <si>
    <r>
      <rPr>
        <rFont val="Verdana, sans-serif"/>
        <color rgb="FF1155CC"/>
        <u/>
      </rPr>
      <t>Jimmy Keohane</t>
    </r>
  </si>
  <si>
    <t>https://fbref.com/en/players/885803e1/Oliver-Kilner</t>
  </si>
  <si>
    <r>
      <rPr>
        <rFont val="Verdana, sans-serif"/>
        <color rgb="FF1155CC"/>
        <u/>
      </rPr>
      <t>Charlie O'Loughlin</t>
    </r>
  </si>
  <si>
    <t>Ben Kershaw</t>
  </si>
  <si>
    <t>Dylan King</t>
  </si>
  <si>
    <r>
      <rPr>
        <rFont val="Verdana, sans-serif"/>
        <color rgb="FF1155CC"/>
        <u/>
      </rPr>
      <t>Ben Kershaw</t>
    </r>
  </si>
  <si>
    <r>
      <rPr>
        <rFont val="Verdana, sans-serif"/>
        <color rgb="FF1155CC"/>
        <u/>
      </rPr>
      <t>Dylan King</t>
    </r>
  </si>
  <si>
    <t>https://fbref.com/en/players/f3a77997/Charlie-OLoughlin</t>
  </si>
  <si>
    <r>
      <rPr>
        <rFont val="Verdana, sans-serif"/>
        <color rgb="FF1155CC"/>
        <u/>
      </rPr>
      <t>Jay O'Shea</t>
    </r>
  </si>
  <si>
    <t>https://fbref.com/en/players/06bfa737/Ben-Kershaw</t>
  </si>
  <si>
    <t>https://fbref.com/en/players/265f671a/Dylan-King</t>
  </si>
  <si>
    <r>
      <rPr>
        <rFont val="Verdana, sans-serif"/>
        <color rgb="FF1155CC"/>
        <u/>
      </rPr>
      <t>Jack Kingdon</t>
    </r>
  </si>
  <si>
    <r>
      <rPr>
        <rFont val="Verdana, sans-serif"/>
        <color rgb="FF1155CC"/>
        <u/>
      </rPr>
      <t>Mark Kitching</t>
    </r>
  </si>
  <si>
    <t>https://fbref.com/en/players/2e1811e4/Jack-Kingdon</t>
  </si>
  <si>
    <r>
      <rPr>
        <rFont val="Verdana, sans-serif"/>
        <color rgb="FF1155CC"/>
        <u/>
      </rPr>
      <t>Tommy O'Sullivan</t>
    </r>
  </si>
  <si>
    <t>https://fbref.com/en/players/9cca4f93/Mark-Kitching</t>
  </si>
  <si>
    <r>
      <rPr>
        <rFont val="Verdana, sans-serif"/>
        <color rgb="FF1155CC"/>
        <u/>
      </rPr>
      <t>Mark Kitching</t>
    </r>
  </si>
  <si>
    <r>
      <rPr>
        <rFont val="Verdana, sans-serif"/>
        <color rgb="FF1155CC"/>
        <u/>
      </rPr>
      <t>Marc Klok</t>
    </r>
  </si>
  <si>
    <r>
      <rPr>
        <rFont val="Verdana, sans-serif"/>
        <color rgb="FF1155CC"/>
        <u/>
      </rPr>
      <t>Mipo Odubeko</t>
    </r>
  </si>
  <si>
    <t>https://fbref.com/en/players/8eb24092/Marc-Klok</t>
  </si>
  <si>
    <r>
      <rPr>
        <rFont val="Verdana, sans-serif"/>
        <color rgb="FF1155CC"/>
        <u/>
      </rPr>
      <t>Billy Knott</t>
    </r>
  </si>
  <si>
    <r>
      <rPr>
        <rFont val="Verdana, sans-serif"/>
        <color rgb="FF1155CC"/>
        <u/>
      </rPr>
      <t>David Knight</t>
    </r>
  </si>
  <si>
    <t>https://fbref.com/en/players/136b1237/David-Knight</t>
  </si>
  <si>
    <r>
      <rPr>
        <rFont val="Verdana, sans-serif"/>
        <color rgb="FF1155CC"/>
        <u/>
      </rPr>
      <t>Funso Ojo</t>
    </r>
  </si>
  <si>
    <r>
      <rPr>
        <rFont val="Verdana, sans-serif"/>
        <color rgb="FF1155CC"/>
        <u/>
      </rPr>
      <t>Péter Kurucz</t>
    </r>
  </si>
  <si>
    <r>
      <rPr>
        <rFont val="Verdana, sans-serif"/>
        <color rgb="FF1155CC"/>
        <u/>
      </rPr>
      <t>Shefki Kuqi</t>
    </r>
  </si>
  <si>
    <t>https://fbref.com/en/players/f0dce158/Funso-Ojo</t>
  </si>
  <si>
    <t>https://fbref.com/en/players/dedc6acd/Peter-Kurucz</t>
  </si>
  <si>
    <t>https://fbref.com/en/players/1e05027f/Shefki-Kuqi</t>
  </si>
  <si>
    <r>
      <rPr>
        <rFont val="Verdana, sans-serif"/>
        <color rgb="FF1155CC"/>
        <u/>
      </rPr>
      <t>Mustapha Olagunju</t>
    </r>
  </si>
  <si>
    <r>
      <rPr>
        <rFont val="Verdana, sans-serif"/>
        <color rgb="FF1155CC"/>
        <u/>
      </rPr>
      <t>Rickie Lambert</t>
    </r>
  </si>
  <si>
    <r>
      <rPr>
        <rFont val="Verdana, sans-serif"/>
        <color rgb="FF1155CC"/>
        <u/>
      </rPr>
      <t>Genséric Kusunga</t>
    </r>
  </si>
  <si>
    <t>https://fbref.com/en/players/66ec16b8/Genseric-Kusunga</t>
  </si>
  <si>
    <r>
      <rPr>
        <rFont val="Verdana, sans-serif"/>
        <color rgb="FF1155CC"/>
        <u/>
      </rPr>
      <t>Gareth Owen</t>
    </r>
  </si>
  <si>
    <r>
      <rPr>
        <rFont val="Verdana, sans-serif"/>
        <color rgb="FF1155CC"/>
        <u/>
      </rPr>
      <t>Olly Lancashire</t>
    </r>
  </si>
  <si>
    <r>
      <rPr>
        <rFont val="Verdana, sans-serif"/>
        <color rgb="FF1155CC"/>
        <u/>
      </rPr>
      <t>Gyamfi Kyeremeh</t>
    </r>
  </si>
  <si>
    <t>https://fbref.com/en/players/39e44590/Gareth-Owen</t>
  </si>
  <si>
    <t>https://fbref.com/en/players/3d500aba/Gyamfi-Kyeremeh</t>
  </si>
  <si>
    <t>Alex Kyratzoglou</t>
  </si>
  <si>
    <r>
      <rPr>
        <rFont val="Verdana, sans-serif"/>
        <color rgb="FF1155CC"/>
        <u/>
      </rPr>
      <t>Emmanuel Oyeleke</t>
    </r>
  </si>
  <si>
    <r>
      <rPr>
        <rFont val="Verdana, sans-serif"/>
        <color rgb="FF1155CC"/>
        <u/>
      </rPr>
      <t>Alex Kyratzoglou</t>
    </r>
  </si>
  <si>
    <r>
      <rPr>
        <rFont val="Verdana, sans-serif"/>
        <color rgb="FF1155CC"/>
        <u/>
      </rPr>
      <t>Tommy Lee</t>
    </r>
  </si>
  <si>
    <t>https://fbref.com/en/players/487c0172/Alex-Kyratzoglou</t>
  </si>
  <si>
    <t>Harry Panayiotou</t>
  </si>
  <si>
    <r>
      <rPr>
        <rFont val="Verdana, sans-serif"/>
        <color rgb="FF1155CC"/>
        <u/>
      </rPr>
      <t>Harry Panayiotou</t>
    </r>
  </si>
  <si>
    <r>
      <rPr>
        <rFont val="Verdana, sans-serif"/>
        <color rgb="FF1155CC"/>
        <u/>
      </rPr>
      <t>Freddie Ladapo</t>
    </r>
  </si>
  <si>
    <r>
      <rPr>
        <rFont val="Verdana, sans-serif"/>
        <color rgb="FF1155CC"/>
        <u/>
      </rPr>
      <t>Josh Lillis</t>
    </r>
  </si>
  <si>
    <t>https://fbref.com/en/players/422dc494/Harry-Panayiotou</t>
  </si>
  <si>
    <r>
      <rPr>
        <rFont val="Verdana, sans-serif"/>
        <color rgb="FF1155CC"/>
        <u/>
      </rPr>
      <t>Martin Paterson</t>
    </r>
  </si>
  <si>
    <r>
      <rPr>
        <rFont val="Verdana, sans-serif"/>
        <color rgb="FF1155CC"/>
        <u/>
      </rPr>
      <t>Daniel Lafferty</t>
    </r>
  </si>
  <si>
    <r>
      <rPr>
        <rFont val="Verdana, sans-serif"/>
        <color rgb="FF1155CC"/>
        <u/>
      </rPr>
      <t>Danny Livesey</t>
    </r>
  </si>
  <si>
    <t>https://fbref.com/en/players/cfc41f7a/Daniel-Lafferty</t>
  </si>
  <si>
    <t>https://fbref.com/en/players/3f27e09e/Danny-Livesey</t>
  </si>
  <si>
    <r>
      <rPr>
        <rFont val="Verdana, sans-serif"/>
        <color rgb="FF1155CC"/>
        <u/>
      </rPr>
      <t>Ruari Paton</t>
    </r>
  </si>
  <si>
    <r>
      <rPr>
        <rFont val="Verdana, sans-serif"/>
        <color rgb="FF1155CC"/>
        <u/>
      </rPr>
      <t>Callum Lang</t>
    </r>
  </si>
  <si>
    <r>
      <rPr>
        <rFont val="Verdana, sans-serif"/>
        <color rgb="FF1155CC"/>
        <u/>
      </rPr>
      <t>Danny Lloyd</t>
    </r>
  </si>
  <si>
    <t>https://fbref.com/en/players/c53df8ff/Ruari-Paton</t>
  </si>
  <si>
    <t>https://fbref.com/en/players/8df5f70b/Callum-Lang</t>
  </si>
  <si>
    <t>Daniel Langley</t>
  </si>
  <si>
    <r>
      <rPr>
        <rFont val="Verdana, sans-serif"/>
        <color rgb="FF1155CC"/>
        <u/>
      </rPr>
      <t>Daniel Langley</t>
    </r>
  </si>
  <si>
    <r>
      <rPr>
        <rFont val="Verdana, sans-serif"/>
        <color rgb="FF1155CC"/>
        <u/>
      </rPr>
      <t>Billy Paynter</t>
    </r>
  </si>
  <si>
    <r>
      <rPr>
        <rFont val="Verdana, sans-serif"/>
        <color rgb="FF1155CC"/>
        <u/>
      </rPr>
      <t>Conrad Logan</t>
    </r>
  </si>
  <si>
    <t>https://fbref.com/en/players/1b02a234/Billy-Paynter</t>
  </si>
  <si>
    <t>https://fbref.com/en/players/096d1e60/Daniel-Langley</t>
  </si>
  <si>
    <r>
      <rPr>
        <rFont val="Verdana, sans-serif"/>
        <color rgb="FF1155CC"/>
        <u/>
      </rPr>
      <t>Matteo Lanzoni</t>
    </r>
  </si>
  <si>
    <r>
      <rPr>
        <rFont val="Verdana, sans-serif"/>
        <color rgb="FF1155CC"/>
        <u/>
      </rPr>
      <t>Krystian Pearce</t>
    </r>
  </si>
  <si>
    <r>
      <rPr>
        <rFont val="Verdana, sans-serif"/>
        <color rgb="FF1155CC"/>
        <u/>
      </rPr>
      <t>Joel Logan</t>
    </r>
  </si>
  <si>
    <t>https://fbref.com/en/players/c44eb4ad/Matteo-Lanzoni</t>
  </si>
  <si>
    <t>Brian Launders</t>
  </si>
  <si>
    <t>https://fbref.com/en/players/9606ccb8/Joel-Logan</t>
  </si>
  <si>
    <r>
      <rPr>
        <rFont val="Verdana, sans-serif"/>
        <color rgb="FF1155CC"/>
        <u/>
      </rPr>
      <t>Brian Launders</t>
    </r>
  </si>
  <si>
    <r>
      <rPr>
        <rFont val="Verdana, sans-serif"/>
        <color rgb="FF1155CC"/>
        <u/>
      </rPr>
      <t>Quentin Pereira</t>
    </r>
  </si>
  <si>
    <r>
      <rPr>
        <rFont val="Verdana, sans-serif"/>
        <color rgb="FF1155CC"/>
        <u/>
      </rPr>
      <t>Kelvin Lomax</t>
    </r>
  </si>
  <si>
    <t>https://fbref.com/en/players/4bba3da2/Brian-Launders</t>
  </si>
  <si>
    <t>https://fbref.com/en/players/6464119e/Quentin-Pereira</t>
  </si>
  <si>
    <r>
      <rPr>
        <rFont val="Verdana, sans-serif"/>
        <color rgb="FF1155CC"/>
        <u/>
      </rPr>
      <t>Josh Law</t>
    </r>
  </si>
  <si>
    <r>
      <rPr>
        <rFont val="Verdana, sans-serif"/>
        <color rgb="FF1155CC"/>
        <u/>
      </rPr>
      <t>Kyle Perry</t>
    </r>
  </si>
  <si>
    <r>
      <rPr>
        <rFont val="Verdana, sans-serif"/>
        <color rgb="FF1155CC"/>
        <u/>
      </rPr>
      <t>Andy Lonergan</t>
    </r>
  </si>
  <si>
    <t>https://fbref.com/en/players/0cb9f002/Josh-Law</t>
  </si>
  <si>
    <t>https://fbref.com/en/players/e5824482/Kyle-Perry</t>
  </si>
  <si>
    <t>https://fbref.com/en/players/165cf989/Andy-Lonergan</t>
  </si>
  <si>
    <r>
      <rPr>
        <rFont val="Verdana, sans-serif"/>
        <color rgb="FF1155CC"/>
        <u/>
      </rPr>
      <t>Ian Lawlor</t>
    </r>
  </si>
  <si>
    <r>
      <rPr>
        <rFont val="Verdana, sans-serif"/>
        <color rgb="FF1155CC"/>
        <u/>
      </rPr>
      <t>Tom Pett</t>
    </r>
  </si>
  <si>
    <r>
      <rPr>
        <rFont val="Verdana, sans-serif"/>
        <color rgb="FF1155CC"/>
        <u/>
      </rPr>
      <t>Kevin Long</t>
    </r>
  </si>
  <si>
    <r>
      <rPr>
        <rFont val="Verdana, sans-serif"/>
        <color rgb="FF1155CC"/>
        <u/>
      </rPr>
      <t>Jake Leake</t>
    </r>
  </si>
  <si>
    <r>
      <rPr>
        <rFont val="Verdana, sans-serif"/>
        <color rgb="FF1155CC"/>
        <u/>
      </rPr>
      <t>Harry Pickering</t>
    </r>
  </si>
  <si>
    <r>
      <rPr>
        <rFont val="Verdana, sans-serif"/>
        <color rgb="FF1155CC"/>
        <u/>
      </rPr>
      <t>David Lucas</t>
    </r>
  </si>
  <si>
    <t>https://fbref.com/en/players/da3c6e0a/Jake-Leake</t>
  </si>
  <si>
    <t>https://fbref.com/en/players/1d95cd12/Harry-Pickering</t>
  </si>
  <si>
    <r>
      <rPr>
        <rFont val="Verdana, sans-serif"/>
        <color rgb="FF1155CC"/>
        <u/>
      </rPr>
      <t>David Lee</t>
    </r>
  </si>
  <si>
    <r>
      <rPr>
        <rFont val="Verdana, sans-serif"/>
        <color rgb="FF1155CC"/>
        <u/>
      </rPr>
      <t>George Pilkington</t>
    </r>
  </si>
  <si>
    <r>
      <rPr>
        <rFont val="Verdana, sans-serif"/>
        <color rgb="FF1155CC"/>
        <u/>
      </rPr>
      <t>Matty Lund</t>
    </r>
  </si>
  <si>
    <r>
      <rPr>
        <rFont val="Verdana, sans-serif"/>
        <color rgb="FF1155CC"/>
        <u/>
      </rPr>
      <t>Kieran Lee</t>
    </r>
  </si>
  <si>
    <r>
      <rPr>
        <rFont val="Verdana, sans-serif"/>
        <color rgb="FF1155CC"/>
        <u/>
      </rPr>
      <t>James Plant</t>
    </r>
  </si>
  <si>
    <t>https://fbref.com/en/players/3d0fca57/Kieran-Lee</t>
  </si>
  <si>
    <t>https://fbref.com/en/players/09b62860/James-Plant</t>
  </si>
  <si>
    <r>
      <rPr>
        <rFont val="Verdana, sans-serif"/>
        <color rgb="FF1155CC"/>
        <u/>
      </rPr>
      <t>Jayson Leutwiler</t>
    </r>
  </si>
  <si>
    <r>
      <rPr>
        <rFont val="Verdana, sans-serif"/>
        <color rgb="FF1155CC"/>
        <u/>
      </rPr>
      <t>Craig Lynch</t>
    </r>
  </si>
  <si>
    <r>
      <rPr>
        <rFont val="Verdana, sans-serif"/>
        <color rgb="FF1155CC"/>
        <u/>
      </rPr>
      <t>Dennis Politic</t>
    </r>
  </si>
  <si>
    <t>https://fbref.com/en/players/e5a61a51/Dennis-Politic</t>
  </si>
  <si>
    <t>2010-2020</t>
  </si>
  <si>
    <t>https://fbref.com/en/players/243a84ca/Craig-Lynch</t>
  </si>
  <si>
    <r>
      <rPr>
        <rFont val="Verdana, sans-serif"/>
        <color rgb="FF1155CC"/>
        <u/>
      </rPr>
      <t>Tom Pope</t>
    </r>
  </si>
  <si>
    <r>
      <rPr>
        <rFont val="Verdana, sans-serif"/>
        <color rgb="FF1155CC"/>
        <u/>
      </rPr>
      <t>Jay Lynch</t>
    </r>
  </si>
  <si>
    <r>
      <rPr>
        <rFont val="Verdana, sans-serif"/>
        <color rgb="FF1155CC"/>
        <u/>
      </rPr>
      <t>Andy Liddell</t>
    </r>
  </si>
  <si>
    <r>
      <rPr>
        <rFont val="Verdana, sans-serif"/>
        <color rgb="FF1155CC"/>
        <u/>
      </rPr>
      <t>Andy Porter</t>
    </r>
  </si>
  <si>
    <r>
      <rPr>
        <rFont val="Verdana, sans-serif"/>
        <color rgb="FF1155CC"/>
        <u/>
      </rPr>
      <t>Steve Macauley</t>
    </r>
  </si>
  <si>
    <t>https://fbref.com/en/players/3d58e4b8/Andy-Liddell</t>
  </si>
  <si>
    <t>https://fbref.com/en/players/a3c1434e/Andy-Porter</t>
  </si>
  <si>
    <t>Chris Lightfoot</t>
  </si>
  <si>
    <r>
      <rPr>
        <rFont val="Verdana, sans-serif"/>
        <color rgb="FF1155CC"/>
        <u/>
      </rPr>
      <t>Chris Lightfoot</t>
    </r>
  </si>
  <si>
    <r>
      <rPr>
        <rFont val="Verdana, sans-serif"/>
        <color rgb="FF1155CC"/>
        <u/>
      </rPr>
      <t>Jamie Proctor</t>
    </r>
  </si>
  <si>
    <r>
      <rPr>
        <rFont val="Verdana, sans-serif"/>
        <color rgb="FF1155CC"/>
        <u/>
      </rPr>
      <t>Gary Madine</t>
    </r>
  </si>
  <si>
    <t>https://fbref.com/en/players/904a3a33/Chris-Lightfoot</t>
  </si>
  <si>
    <r>
      <rPr>
        <rFont val="Verdana, sans-serif"/>
        <color rgb="FF1155CC"/>
        <u/>
      </rPr>
      <t>Adrian Littlejohn</t>
    </r>
  </si>
  <si>
    <r>
      <rPr>
        <rFont val="Verdana, sans-serif"/>
        <color rgb="FF1155CC"/>
        <u/>
      </rPr>
      <t>Tyler Magloire</t>
    </r>
  </si>
  <si>
    <t>Axel Prohouly</t>
  </si>
  <si>
    <r>
      <rPr>
        <rFont val="Verdana, sans-serif"/>
        <color rgb="FF1155CC"/>
        <u/>
      </rPr>
      <t>Axel Prohouly</t>
    </r>
  </si>
  <si>
    <r>
      <rPr>
        <rFont val="Verdana, sans-serif"/>
        <color rgb="FF1155CC"/>
        <u/>
      </rPr>
      <t>David Livermore</t>
    </r>
  </si>
  <si>
    <t>https://fbref.com/en/players/d5d9e6a1/Axel-Prohouly</t>
  </si>
  <si>
    <r>
      <rPr>
        <rFont val="Verdana, sans-serif"/>
        <color rgb="FF1155CC"/>
        <u/>
      </rPr>
      <t>Connor Malley</t>
    </r>
  </si>
  <si>
    <r>
      <rPr>
        <rFont val="Verdana, sans-serif"/>
        <color rgb="FF1155CC"/>
        <u/>
      </rPr>
      <t>Luke Prosser</t>
    </r>
  </si>
  <si>
    <t>https://fbref.com/en/players/bddb690e/Connor-Malley</t>
  </si>
  <si>
    <r>
      <rPr>
        <rFont val="Verdana, sans-serif"/>
        <color rgb="FF1155CC"/>
        <u/>
      </rPr>
      <t>Adam Lockwood</t>
    </r>
  </si>
  <si>
    <t>Mateus Mane</t>
  </si>
  <si>
    <r>
      <rPr>
        <rFont val="Verdana, sans-serif"/>
        <color rgb="FF1155CC"/>
        <u/>
      </rPr>
      <t>Mateus Mane</t>
    </r>
  </si>
  <si>
    <r>
      <rPr>
        <rFont val="Verdana, sans-serif"/>
        <color rgb="FF1155CC"/>
        <u/>
      </rPr>
      <t>Danny Pugh</t>
    </r>
  </si>
  <si>
    <t>https://fbref.com/en/players/b119313d/Adam-Lockwood</t>
  </si>
  <si>
    <t>https://fbref.com/en/players/c15cb409/Mateus-Mane</t>
  </si>
  <si>
    <r>
      <rPr>
        <rFont val="Verdana, sans-serif"/>
        <color rgb="FF1155CC"/>
        <u/>
      </rPr>
      <t>Kelvin Lomax</t>
    </r>
  </si>
  <si>
    <t>https://fbref.com/en/players/7f60e79c/Danny-Pugh</t>
  </si>
  <si>
    <r>
      <rPr>
        <rFont val="Verdana, sans-serif"/>
        <color rgb="FF1155CC"/>
        <u/>
      </rPr>
      <t>Marc Manga</t>
    </r>
  </si>
  <si>
    <r>
      <rPr>
        <rFont val="Verdana, sans-serif"/>
        <color rgb="FF1155CC"/>
        <u/>
      </rPr>
      <t>Ben Purkiss</t>
    </r>
  </si>
  <si>
    <t>Darren Lonergan</t>
  </si>
  <si>
    <r>
      <rPr>
        <rFont val="Verdana, sans-serif"/>
        <color rgb="FF1155CC"/>
        <u/>
      </rPr>
      <t>Darren Lonergan</t>
    </r>
  </si>
  <si>
    <t>https://fbref.com/en/players/bf4e7d4a/Marc-Manga</t>
  </si>
  <si>
    <t>Luke Mann</t>
  </si>
  <si>
    <t>https://fbref.com/en/players/cafb162e/Ben-Purkiss</t>
  </si>
  <si>
    <r>
      <rPr>
        <rFont val="Verdana, sans-serif"/>
        <color rgb="FF1155CC"/>
        <u/>
      </rPr>
      <t>Luke Mann</t>
    </r>
  </si>
  <si>
    <t>https://fbref.com/en/players/de3e5364/Darren-Lonergan</t>
  </si>
  <si>
    <r>
      <rPr>
        <rFont val="Verdana, sans-serif"/>
        <color rgb="FF1155CC"/>
        <u/>
      </rPr>
      <t>Darren Purse</t>
    </r>
  </si>
  <si>
    <r>
      <rPr>
        <rFont val="Verdana, sans-serif"/>
        <color rgb="FF1155CC"/>
        <u/>
      </rPr>
      <t>Luís Lourenço</t>
    </r>
  </si>
  <si>
    <t>https://fbref.com/en/players/607d2823/Luke-Mann</t>
  </si>
  <si>
    <t>https://fbref.com/en/players/7fd6fc1f/Luis-Lourenco</t>
  </si>
  <si>
    <r>
      <rPr>
        <rFont val="Verdana, sans-serif"/>
        <color rgb="FF1155CC"/>
        <u/>
      </rPr>
      <t>Paul Marshall</t>
    </r>
  </si>
  <si>
    <t>https://fbref.com/en/players/70137152/Darren-Purse</t>
  </si>
  <si>
    <r>
      <rPr>
        <rFont val="Verdana, sans-serif"/>
        <color rgb="FF1155CC"/>
        <u/>
      </rPr>
      <t>Josh Low</t>
    </r>
  </si>
  <si>
    <r>
      <rPr>
        <rFont val="Verdana, sans-serif"/>
        <color rgb="FF1155CC"/>
        <u/>
      </rPr>
      <t>Rekeil Pyke</t>
    </r>
  </si>
  <si>
    <r>
      <rPr>
        <rFont val="Verdana, sans-serif"/>
        <color rgb="FF1155CC"/>
        <u/>
      </rPr>
      <t>Sam Mather</t>
    </r>
  </si>
  <si>
    <r>
      <rPr>
        <rFont val="Verdana, sans-serif"/>
        <color rgb="FF1155CC"/>
        <u/>
      </rPr>
      <t>Jason Lowe</t>
    </r>
  </si>
  <si>
    <t>https://fbref.com/en/players/a7673a15/Sam-Mather</t>
  </si>
  <si>
    <r>
      <rPr>
        <rFont val="Verdana, sans-serif"/>
        <color rgb="FF1155CC"/>
        <u/>
      </rPr>
      <t>Scott Quigley</t>
    </r>
  </si>
  <si>
    <r>
      <rPr>
        <rFont val="Verdana, sans-serif"/>
        <color rgb="FF1155CC"/>
        <u/>
      </rPr>
      <t>Luke Matheson</t>
    </r>
  </si>
  <si>
    <r>
      <rPr>
        <rFont val="Verdana, sans-serif"/>
        <color rgb="FF1155CC"/>
        <u/>
      </rPr>
      <t>Junior Luamba</t>
    </r>
  </si>
  <si>
    <t>https://fbref.com/en/players/2b1d5481/Luke-Matheson</t>
  </si>
  <si>
    <t>https://fbref.com/en/players/8cace2d5/Scott-Quigley</t>
  </si>
  <si>
    <r>
      <rPr>
        <rFont val="Verdana, sans-serif"/>
        <color rgb="FF1155CC"/>
        <u/>
      </rPr>
      <t>Rory McArdle</t>
    </r>
  </si>
  <si>
    <r>
      <rPr>
        <rFont val="Verdana, sans-serif"/>
        <color rgb="FF1155CC"/>
        <u/>
      </rPr>
      <t>Charlie Raglan</t>
    </r>
  </si>
  <si>
    <t>https://fbref.com/en/players/0466c547/Junior-Luamba</t>
  </si>
  <si>
    <r>
      <rPr>
        <rFont val="Verdana, sans-serif"/>
        <color rgb="FF1155CC"/>
        <u/>
      </rPr>
      <t>Matty Lund</t>
    </r>
  </si>
  <si>
    <r>
      <rPr>
        <rFont val="Verdana, sans-serif"/>
        <color rgb="FF1155CC"/>
        <u/>
      </rPr>
      <t>Sean McAuley</t>
    </r>
  </si>
  <si>
    <r>
      <rPr>
        <rFont val="Verdana, sans-serif"/>
        <color rgb="FF1155CC"/>
        <u/>
      </rPr>
      <t>Connell Rawlinson</t>
    </r>
  </si>
  <si>
    <r>
      <rPr>
        <rFont val="Verdana, sans-serif"/>
        <color rgb="FF1155CC"/>
        <u/>
      </rPr>
      <t>Nicky Adams</t>
    </r>
  </si>
  <si>
    <r>
      <rPr>
        <rFont val="Verdana, sans-serif"/>
        <color rgb="FF1155CC"/>
        <u/>
      </rPr>
      <t>Josh Lundstram</t>
    </r>
  </si>
  <si>
    <t>https://fbref.com/en/players/8a19463a/Sean-McAuley</t>
  </si>
  <si>
    <t>https://fbref.com/en/players/fd508699/Connell-Rawlinson</t>
  </si>
  <si>
    <r>
      <rPr>
        <rFont val="Verdana, sans-serif"/>
        <color rgb="FF1155CC"/>
        <u/>
      </rPr>
      <t>Billy Reeves</t>
    </r>
  </si>
  <si>
    <r>
      <rPr>
        <rFont val="Verdana, sans-serif"/>
        <color rgb="FF1155CC"/>
        <u/>
      </rPr>
      <t>Miles Addison</t>
    </r>
  </si>
  <si>
    <r>
      <rPr>
        <rFont val="Verdana, sans-serif"/>
        <color rgb="FF1155CC"/>
        <u/>
      </rPr>
      <t>Connor McBride</t>
    </r>
  </si>
  <si>
    <r>
      <rPr>
        <rFont val="Verdana, sans-serif"/>
        <color rgb="FF1155CC"/>
        <u/>
      </rPr>
      <t>Jordan Lyden</t>
    </r>
  </si>
  <si>
    <t>https://fbref.com/en/players/5a5013cc/Billy-Reeves</t>
  </si>
  <si>
    <t>https://fbref.com/en/players/ccc9bd95/Miles-Addison</t>
  </si>
  <si>
    <t>https://fbref.com/en/players/f246a2a8/Jordan-Lyden</t>
  </si>
  <si>
    <t>https://fbref.com/en/players/4d600d04/Connor-McBride</t>
  </si>
  <si>
    <r>
      <rPr>
        <rFont val="Verdana, sans-serif"/>
        <color rgb="FF1155CC"/>
        <u/>
      </rPr>
      <t>Chris Regis</t>
    </r>
  </si>
  <si>
    <r>
      <rPr>
        <rFont val="Verdana, sans-serif"/>
        <color rgb="FF1155CC"/>
        <u/>
      </rPr>
      <t>Hakeeb Adelakun</t>
    </r>
  </si>
  <si>
    <r>
      <rPr>
        <rFont val="Verdana, sans-serif"/>
        <color rgb="FF1155CC"/>
        <u/>
      </rPr>
      <t>Youssouf M'Changama</t>
    </r>
  </si>
  <si>
    <r>
      <rPr>
        <rFont val="Verdana, sans-serif"/>
        <color rgb="FF1155CC"/>
        <u/>
      </rPr>
      <t>Sean McClare</t>
    </r>
  </si>
  <si>
    <t>https://fbref.com/en/players/9178e0a6/Chris-Regis</t>
  </si>
  <si>
    <t>https://fbref.com/en/players/e05082d1/Youssouf-MChangama</t>
  </si>
  <si>
    <r>
      <rPr>
        <rFont val="Verdana, sans-serif"/>
        <color rgb="FF1155CC"/>
        <u/>
      </rPr>
      <t>Levi Reid</t>
    </r>
  </si>
  <si>
    <r>
      <rPr>
        <rFont val="Verdana, sans-serif"/>
        <color rgb="FF1155CC"/>
        <u/>
      </rPr>
      <t>Jean-Yves M'voto</t>
    </r>
  </si>
  <si>
    <r>
      <rPr>
        <rFont val="Verdana, sans-serif"/>
        <color rgb="FF1155CC"/>
        <u/>
      </rPr>
      <t>Tom Adeyemi</t>
    </r>
  </si>
  <si>
    <r>
      <rPr>
        <rFont val="Verdana, sans-serif"/>
        <color rgb="FF1155CC"/>
        <u/>
      </rPr>
      <t>Sean McConville</t>
    </r>
  </si>
  <si>
    <t>https://fbref.com/en/players/fd7d6b80/Levi-Reid</t>
  </si>
  <si>
    <t>https://fbref.com/en/players/7136563a/Jean-Yves-Mvoto</t>
  </si>
  <si>
    <r>
      <rPr>
        <rFont val="Verdana, sans-serif"/>
        <color rgb="FF1155CC"/>
        <u/>
      </rPr>
      <t>Justin Richards</t>
    </r>
  </si>
  <si>
    <r>
      <rPr>
        <rFont val="Verdana, sans-serif"/>
        <color rgb="FF1155CC"/>
        <u/>
      </rPr>
      <t>Charlie MacDonald</t>
    </r>
  </si>
  <si>
    <r>
      <rPr>
        <rFont val="Verdana, sans-serif"/>
        <color rgb="FF1155CC"/>
        <u/>
      </rPr>
      <t>Kieran Agard</t>
    </r>
  </si>
  <si>
    <r>
      <rPr>
        <rFont val="Verdana, sans-serif"/>
        <color rgb="FF1155CC"/>
        <u/>
      </rPr>
      <t>Paddy McCourt</t>
    </r>
  </si>
  <si>
    <t>https://fbref.com/en/players/a6c9bf1c/Kieran-Agard</t>
  </si>
  <si>
    <r>
      <rPr>
        <rFont val="Verdana, sans-serif"/>
        <color rgb="FF1155CC"/>
        <u/>
      </rPr>
      <t>Marc Richards</t>
    </r>
  </si>
  <si>
    <t>https://fbref.com/en/players/6c530e7f/Paddy-McCourt</t>
  </si>
  <si>
    <r>
      <rPr>
        <rFont val="Verdana, sans-serif"/>
        <color rgb="FF1155CC"/>
        <u/>
      </rPr>
      <t>Kevin Maher</t>
    </r>
  </si>
  <si>
    <r>
      <rPr>
        <rFont val="Verdana, sans-serif"/>
        <color rgb="FF1155CC"/>
        <u/>
      </rPr>
      <t>Lionel Ainsworth</t>
    </r>
  </si>
  <si>
    <r>
      <rPr>
        <rFont val="Verdana, sans-serif"/>
        <color rgb="FF1155CC"/>
        <u/>
      </rPr>
      <t>Donal McDermott</t>
    </r>
  </si>
  <si>
    <t>https://fbref.com/en/players/2f9d0135/Lionel-Ainsworth</t>
  </si>
  <si>
    <r>
      <rPr>
        <rFont val="Verdana, sans-serif"/>
        <color rgb="FF1155CC"/>
        <u/>
      </rPr>
      <t>Rico Richards</t>
    </r>
  </si>
  <si>
    <r>
      <rPr>
        <rFont val="Verdana, sans-serif"/>
        <color rgb="FF1155CC"/>
        <u/>
      </rPr>
      <t>Semi Ajayi</t>
    </r>
  </si>
  <si>
    <r>
      <rPr>
        <rFont val="Verdana, sans-serif"/>
        <color rgb="FF1155CC"/>
        <u/>
      </rPr>
      <t>Curtis Main</t>
    </r>
  </si>
  <si>
    <r>
      <rPr>
        <rFont val="Verdana, sans-serif"/>
        <color rgb="FF1155CC"/>
        <u/>
      </rPr>
      <t>Tommy McDermott</t>
    </r>
  </si>
  <si>
    <t>https://fbref.com/en/players/657792ee/Rico-Richards</t>
  </si>
  <si>
    <r>
      <rPr>
        <rFont val="Verdana, sans-serif"/>
        <color rgb="FF1155CC"/>
        <u/>
      </rPr>
      <t>Simon Richman</t>
    </r>
  </si>
  <si>
    <t>https://fbref.com/en/players/cfd8f4d3/Curtis-Main</t>
  </si>
  <si>
    <t>https://fbref.com/en/players/f3eb2d66/Simon-Richman</t>
  </si>
  <si>
    <r>
      <rPr>
        <rFont val="Verdana, sans-serif"/>
        <color rgb="FF1155CC"/>
        <u/>
      </rPr>
      <t>Scott Allan</t>
    </r>
  </si>
  <si>
    <r>
      <rPr>
        <rFont val="Verdana, sans-serif"/>
        <color rgb="FF1155CC"/>
        <u/>
      </rPr>
      <t>Chris Makin</t>
    </r>
  </si>
  <si>
    <r>
      <rPr>
        <rFont val="Verdana, sans-serif"/>
        <color rgb="FF1155CC"/>
        <u/>
      </rPr>
      <t>Sean Rigg</t>
    </r>
  </si>
  <si>
    <t>https://fbref.com/en/players/fbd29892/Scott-Allan</t>
  </si>
  <si>
    <r>
      <rPr>
        <rFont val="Verdana, sans-serif"/>
        <color rgb="FF1155CC"/>
        <u/>
      </rPr>
      <t>Lee McEvilly</t>
    </r>
  </si>
  <si>
    <t>https://fbref.com/en/players/aecb9ffc/Chris-Makin</t>
  </si>
  <si>
    <r>
      <rPr>
        <rFont val="Verdana, sans-serif"/>
        <color rgb="FF1155CC"/>
        <u/>
      </rPr>
      <t>Tony Andreu</t>
    </r>
  </si>
  <si>
    <r>
      <rPr>
        <rFont val="Verdana, sans-serif"/>
        <color rgb="FF1155CC"/>
        <u/>
      </rPr>
      <t>Kallum Mantack</t>
    </r>
  </si>
  <si>
    <r>
      <rPr>
        <rFont val="Verdana, sans-serif"/>
        <color rgb="FF1155CC"/>
        <u/>
      </rPr>
      <t>Connor Ripley</t>
    </r>
  </si>
  <si>
    <t>https://fbref.com/en/players/15504546/Tony-Andreu</t>
  </si>
  <si>
    <r>
      <rPr>
        <rFont val="Verdana, sans-serif"/>
        <color rgb="FF1155CC"/>
        <u/>
      </rPr>
      <t>Harrison McGahey</t>
    </r>
  </si>
  <si>
    <t>https://fbref.com/en/players/92ed633b/Kallum-Mantack</t>
  </si>
  <si>
    <r>
      <rPr>
        <rFont val="Verdana, sans-serif"/>
        <color rgb="FF1155CC"/>
        <u/>
      </rPr>
      <t>Jamie Annerson</t>
    </r>
  </si>
  <si>
    <r>
      <rPr>
        <rFont val="Verdana, sans-serif"/>
        <color rgb="FF1155CC"/>
        <u/>
      </rPr>
      <t>Sam Mantom</t>
    </r>
  </si>
  <si>
    <r>
      <rPr>
        <rFont val="Verdana, sans-serif"/>
        <color rgb="FF1155CC"/>
        <u/>
      </rPr>
      <t>Gary Roberts</t>
    </r>
  </si>
  <si>
    <t>https://fbref.com/en/players/6d99f4f8/Harrison-McGahey</t>
  </si>
  <si>
    <t>https://fbref.com/en/players/6882dcc1/Jamie-Annerson</t>
  </si>
  <si>
    <r>
      <rPr>
        <rFont val="Verdana, sans-serif"/>
        <color rgb="FF1155CC"/>
        <u/>
      </rPr>
      <t>Sean McGinty</t>
    </r>
  </si>
  <si>
    <t>https://fbref.com/en/players/e60f37af/Sam-Mantom</t>
  </si>
  <si>
    <r>
      <rPr>
        <rFont val="Verdana, sans-serif"/>
        <color rgb="FF1155CC"/>
        <u/>
      </rPr>
      <t>Arvin Appiah</t>
    </r>
  </si>
  <si>
    <r>
      <rPr>
        <rFont val="Verdana, sans-serif"/>
        <color rgb="FF1155CC"/>
        <u/>
      </rPr>
      <t>Mohamed Maouche</t>
    </r>
  </si>
  <si>
    <r>
      <rPr>
        <rFont val="Verdana, sans-serif"/>
        <color rgb="FF1155CC"/>
        <u/>
      </rPr>
      <t>Chris Robertson</t>
    </r>
  </si>
  <si>
    <t>https://fbref.com/en/players/eafa6953/Arvin-Appiah</t>
  </si>
  <si>
    <t>https://fbref.com/en/players/49cf7384/Mohamed-Maouche</t>
  </si>
  <si>
    <r>
      <rPr>
        <rFont val="Verdana, sans-serif"/>
        <color rgb="FF1155CC"/>
        <u/>
      </rPr>
      <t>Leighton McGivern</t>
    </r>
  </si>
  <si>
    <r>
      <rPr>
        <rFont val="Verdana, sans-serif"/>
        <color rgb="FF1155CC"/>
        <u/>
      </rPr>
      <t>Luke Ashworth</t>
    </r>
  </si>
  <si>
    <t>https://fbref.com/en/players/45c7076e/Chris-Robertson</t>
  </si>
  <si>
    <t>Paul Mardon</t>
  </si>
  <si>
    <r>
      <rPr>
        <rFont val="Verdana, sans-serif"/>
        <color rgb="FF1155CC"/>
        <u/>
      </rPr>
      <t>Paul Mardon</t>
    </r>
  </si>
  <si>
    <r>
      <rPr>
        <rFont val="Verdana, sans-serif"/>
        <color rgb="FF1155CC"/>
        <u/>
      </rPr>
      <t>Sammy Robinson</t>
    </r>
  </si>
  <si>
    <t>https://fbref.com/en/players/61e1c57e/Luke-Ashworth</t>
  </si>
  <si>
    <t>https://fbref.com/en/players/66d34263/Paul-Mardon</t>
  </si>
  <si>
    <r>
      <rPr>
        <rFont val="Verdana, sans-serif"/>
        <color rgb="FF1155CC"/>
        <u/>
      </rPr>
      <t>Will Atkinson</t>
    </r>
  </si>
  <si>
    <r>
      <rPr>
        <rFont val="Verdana, sans-serif"/>
        <color rgb="FF1155CC"/>
        <u/>
      </rPr>
      <t>Kevin McIntyre</t>
    </r>
  </si>
  <si>
    <t>https://fbref.com/en/players/014255cc/Sammy-Robinson</t>
  </si>
  <si>
    <r>
      <rPr>
        <rFont val="Verdana, sans-serif"/>
        <color rgb="FF1155CC"/>
        <u/>
      </rPr>
      <t>Alex Marrow</t>
    </r>
  </si>
  <si>
    <r>
      <rPr>
        <rFont val="Verdana, sans-serif"/>
        <color rgb="FF1155CC"/>
        <u/>
      </rPr>
      <t>Theo Robinson</t>
    </r>
  </si>
  <si>
    <r>
      <rPr>
        <rFont val="Verdana, sans-serif"/>
        <color rgb="FF1155CC"/>
        <u/>
      </rPr>
      <t>Daniel Ayala</t>
    </r>
  </si>
  <si>
    <t>https://fbref.com/en/players/302560a0/Daniel-Ayala</t>
  </si>
  <si>
    <r>
      <rPr>
        <rFont val="Verdana, sans-serif"/>
        <color rgb="FF1155CC"/>
        <u/>
      </rPr>
      <t>Ryan McLaughlin</t>
    </r>
  </si>
  <si>
    <r>
      <rPr>
        <rFont val="Verdana, sans-serif"/>
        <color rgb="FF1155CC"/>
        <u/>
      </rPr>
      <t>Keanu Marsh-Brown</t>
    </r>
  </si>
  <si>
    <r>
      <rPr>
        <rFont val="Verdana, sans-serif"/>
        <color rgb="FF1155CC"/>
        <u/>
      </rPr>
      <t>Josh Ayres</t>
    </r>
  </si>
  <si>
    <r>
      <rPr>
        <rFont val="Verdana, sans-serif"/>
        <color rgb="FF1155CC"/>
        <u/>
      </rPr>
      <t>Craig Rocastle</t>
    </r>
  </si>
  <si>
    <t>https://fbref.com/en/players/98f9400a/Ryan-McLaughlin</t>
  </si>
  <si>
    <t>https://fbref.com/en/players/e1004a39/Josh-Ayres</t>
  </si>
  <si>
    <t>Fabian Bailey</t>
  </si>
  <si>
    <r>
      <rPr>
        <rFont val="Verdana, sans-serif"/>
        <color rgb="FF1155CC"/>
        <u/>
      </rPr>
      <t>Ian Marshall</t>
    </r>
  </si>
  <si>
    <r>
      <rPr>
        <rFont val="Verdana, sans-serif"/>
        <color rgb="FF1155CC"/>
        <u/>
      </rPr>
      <t>Luke McNicholas</t>
    </r>
  </si>
  <si>
    <r>
      <rPr>
        <rFont val="Verdana, sans-serif"/>
        <color rgb="FF1155CC"/>
        <u/>
      </rPr>
      <t>Fabian Bailey</t>
    </r>
  </si>
  <si>
    <r>
      <rPr>
        <rFont val="Verdana, sans-serif"/>
        <color rgb="FF1155CC"/>
        <u/>
      </rPr>
      <t>Luke Rodgers</t>
    </r>
  </si>
  <si>
    <t>https://fbref.com/en/players/ebd043b1/Luke-McNicholas</t>
  </si>
  <si>
    <t>https://fbref.com/en/players/45bd59bd/Fabian-Bailey</t>
  </si>
  <si>
    <t>https://fbref.com/en/players/859cc903/Ian-Marshall</t>
  </si>
  <si>
    <r>
      <rPr>
        <rFont val="Verdana, sans-serif"/>
        <color rgb="FF1155CC"/>
        <u/>
      </rPr>
      <t>Darnelle Bailey-King</t>
    </r>
  </si>
  <si>
    <r>
      <rPr>
        <rFont val="Verdana, sans-serif"/>
        <color rgb="FF1155CC"/>
        <u/>
      </rPr>
      <t>Craig Mawson</t>
    </r>
  </si>
  <si>
    <r>
      <rPr>
        <rFont val="Verdana, sans-serif"/>
        <color rgb="FF1155CC"/>
        <u/>
      </rPr>
      <t>Devante Rodney</t>
    </r>
  </si>
  <si>
    <r>
      <rPr>
        <rFont val="Verdana, sans-serif"/>
        <color rgb="FF1155CC"/>
        <u/>
      </rPr>
      <t>James McNulty</t>
    </r>
  </si>
  <si>
    <t>https://fbref.com/en/players/a61a56cd/Craig-Mawson</t>
  </si>
  <si>
    <t>https://fbref.com/en/players/c0f2fd07/Darnelle-Bailey-King</t>
  </si>
  <si>
    <t>https://fbref.com/en/players/de5e12e7/James-McNulty</t>
  </si>
  <si>
    <t>https://fbref.com/en/players/9ca54653/Devante-Rodney</t>
  </si>
  <si>
    <r>
      <rPr>
        <rFont val="Verdana, sans-serif"/>
        <color rgb="FF1155CC"/>
        <u/>
      </rPr>
      <t>Lois Maynard</t>
    </r>
  </si>
  <si>
    <r>
      <rPr>
        <rFont val="Verdana, sans-serif"/>
        <color rgb="FF1155CC"/>
        <u/>
      </rPr>
      <t>David Ball</t>
    </r>
  </si>
  <si>
    <r>
      <rPr>
        <rFont val="Verdana, sans-serif"/>
        <color rgb="FF1155CC"/>
        <u/>
      </rPr>
      <t>Paul McShane</t>
    </r>
  </si>
  <si>
    <r>
      <rPr>
        <rFont val="Verdana, sans-serif"/>
        <color rgb="FF1155CC"/>
        <u/>
      </rPr>
      <t>Phil Roe</t>
    </r>
  </si>
  <si>
    <t>https://fbref.com/en/players/5785993d/Paul-McShane</t>
  </si>
  <si>
    <t>https://fbref.com/en/players/8d4e2515/Phil-Roe</t>
  </si>
  <si>
    <t>https://fbref.com/en/players/2159f3c1/Lois-Maynard</t>
  </si>
  <si>
    <r>
      <rPr>
        <rFont val="Verdana, sans-serif"/>
        <color rgb="FF1155CC"/>
        <u/>
      </rPr>
      <t>Dominic Ball</t>
    </r>
  </si>
  <si>
    <t>https://fbref.com/en/players/79d61875/Dominic-Ball</t>
  </si>
  <si>
    <r>
      <rPr>
        <rFont val="Verdana, sans-serif"/>
        <color rgb="FF1155CC"/>
        <u/>
      </rPr>
      <t>Nathaniel Mendez-Laing</t>
    </r>
  </si>
  <si>
    <r>
      <rPr>
        <rFont val="Verdana, sans-serif"/>
        <color rgb="FF1155CC"/>
        <u/>
      </rPr>
      <t>Kelle Roos</t>
    </r>
  </si>
  <si>
    <r>
      <rPr>
        <rFont val="Verdana, sans-serif"/>
        <color rgb="FF1155CC"/>
        <u/>
      </rPr>
      <t>Conor McAleny</t>
    </r>
  </si>
  <si>
    <r>
      <rPr>
        <rFont val="Verdana, sans-serif"/>
        <color rgb="FF1155CC"/>
        <u/>
      </rPr>
      <t>Ollie Banks</t>
    </r>
  </si>
  <si>
    <t>https://fbref.com/en/players/b4b2f632/Nathaniel-Mendez-Laing</t>
  </si>
  <si>
    <r>
      <rPr>
        <rFont val="Verdana, sans-serif"/>
        <color rgb="FF1155CC"/>
        <u/>
      </rPr>
      <t>Sam Minihan</t>
    </r>
  </si>
  <si>
    <r>
      <rPr>
        <rFont val="Verdana, sans-serif"/>
        <color rgb="FF1155CC"/>
        <u/>
      </rPr>
      <t>Steve Rowland</t>
    </r>
  </si>
  <si>
    <r>
      <rPr>
        <rFont val="Verdana, sans-serif"/>
        <color rgb="FF1155CC"/>
        <u/>
      </rPr>
      <t>Brandon Barker</t>
    </r>
  </si>
  <si>
    <t>https://fbref.com/en/players/624b8070/Sam-Minihan</t>
  </si>
  <si>
    <t>https://fbref.com/en/players/bd46b0d9/Steve-Rowland</t>
  </si>
  <si>
    <t>https://fbref.com/en/players/3098c0df/Brandon-Barker</t>
  </si>
  <si>
    <r>
      <rPr>
        <rFont val="Verdana, sans-serif"/>
        <color rgb="FF1155CC"/>
        <u/>
      </rPr>
      <t>Alfie McCalmont</t>
    </r>
  </si>
  <si>
    <t>Carlos Saleiro</t>
  </si>
  <si>
    <r>
      <rPr>
        <rFont val="Verdana, sans-serif"/>
        <color rgb="FF1155CC"/>
        <u/>
      </rPr>
      <t>Kairo Mitchell</t>
    </r>
  </si>
  <si>
    <r>
      <rPr>
        <rFont val="Verdana, sans-serif"/>
        <color rgb="FF1155CC"/>
        <u/>
      </rPr>
      <t>Carlos Saleiro</t>
    </r>
  </si>
  <si>
    <r>
      <rPr>
        <rFont val="Verdana, sans-serif"/>
        <color rgb="FF1155CC"/>
        <u/>
      </rPr>
      <t>Richie Barker</t>
    </r>
  </si>
  <si>
    <t>https://fbref.com/en/players/7615c83f/Alfie-McCalmont</t>
  </si>
  <si>
    <t>https://fbref.com/en/players/52f16243/Carlos-Saleiro</t>
  </si>
  <si>
    <t>https://fbref.com/en/players/68739592/Richie-Barker</t>
  </si>
  <si>
    <r>
      <rPr>
        <rFont val="Verdana, sans-serif"/>
        <color rgb="FF1155CC"/>
        <u/>
      </rPr>
      <t>Chris McCann</t>
    </r>
  </si>
  <si>
    <r>
      <rPr>
        <rFont val="Verdana, sans-serif"/>
        <color rgb="FF1155CC"/>
        <u/>
      </rPr>
      <t>William Mocquet</t>
    </r>
  </si>
  <si>
    <r>
      <rPr>
        <rFont val="Verdana, sans-serif"/>
        <color rgb="FF1155CC"/>
        <u/>
      </rPr>
      <t>Mark Salmon</t>
    </r>
  </si>
  <si>
    <r>
      <rPr>
        <rFont val="Verdana, sans-serif"/>
        <color rgb="FF1155CC"/>
        <u/>
      </rPr>
      <t>Shaun Barker</t>
    </r>
  </si>
  <si>
    <t>https://fbref.com/en/players/a6fdaa90/Chris-McCann</t>
  </si>
  <si>
    <t>1993-1998</t>
  </si>
  <si>
    <t>https://fbref.com/en/players/21748e79/Mark-Salmon</t>
  </si>
  <si>
    <t>https://fbref.com/en/players/6563faea/William-Mocquet</t>
  </si>
  <si>
    <t>https://fbref.com/en/players/60fe6e17/Shaun-Barker</t>
  </si>
  <si>
    <r>
      <rPr>
        <rFont val="Verdana, sans-serif"/>
        <color rgb="FF1155CC"/>
        <u/>
      </rPr>
      <t>Sean McCarthy</t>
    </r>
  </si>
  <si>
    <r>
      <rPr>
        <rFont val="Verdana, sans-serif"/>
        <color rgb="FF1155CC"/>
        <u/>
      </rPr>
      <t>Lee Molyneux</t>
    </r>
  </si>
  <si>
    <r>
      <rPr>
        <rFont val="Verdana, sans-serif"/>
        <color rgb="FF1155CC"/>
        <u/>
      </rPr>
      <t>Daniel Barlaser</t>
    </r>
  </si>
  <si>
    <t>https://fbref.com/en/players/87c817dd/Sean-McCarthy</t>
  </si>
  <si>
    <r>
      <rPr>
        <rFont val="Verdana, sans-serif"/>
        <color rgb="FF1155CC"/>
        <u/>
      </rPr>
      <t>Gary McDonald</t>
    </r>
  </si>
  <si>
    <r>
      <rPr>
        <rFont val="Verdana, sans-serif"/>
        <color rgb="FF1155CC"/>
        <u/>
      </rPr>
      <t>Thomas Sang</t>
    </r>
  </si>
  <si>
    <r>
      <rPr>
        <rFont val="Verdana, sans-serif"/>
        <color rgb="FF1155CC"/>
        <u/>
      </rPr>
      <t>Brendan Moore</t>
    </r>
  </si>
  <si>
    <t>https://fbref.com/en/players/2ec049e2/Gary-McDonald</t>
  </si>
  <si>
    <r>
      <rPr>
        <rFont val="Verdana, sans-serif"/>
        <color rgb="FF1155CC"/>
        <u/>
      </rPr>
      <t>Jack Barmby</t>
    </r>
  </si>
  <si>
    <t>Miguel Santos</t>
  </si>
  <si>
    <t>1992-1994</t>
  </si>
  <si>
    <r>
      <rPr>
        <rFont val="Verdana, sans-serif"/>
        <color rgb="FF1155CC"/>
        <u/>
      </rPr>
      <t>Miguel Santos</t>
    </r>
  </si>
  <si>
    <r>
      <rPr>
        <rFont val="Verdana, sans-serif"/>
        <color rgb="FF1155CC"/>
        <u/>
      </rPr>
      <t>Neil McDonald</t>
    </r>
  </si>
  <si>
    <t>https://fbref.com/en/players/1652adcc/Jack-Barmby</t>
  </si>
  <si>
    <r>
      <rPr>
        <rFont val="Verdana, sans-serif"/>
        <color rgb="FF1155CC"/>
        <u/>
      </rPr>
      <t>Aaron Morley</t>
    </r>
  </si>
  <si>
    <t>Louis Bassett</t>
  </si>
  <si>
    <t>https://fbref.com/en/players/73d5b62a/Miguel-Santos</t>
  </si>
  <si>
    <t>https://fbref.com/en/players/ebb357f9/Neil-McDonald</t>
  </si>
  <si>
    <r>
      <rPr>
        <rFont val="Verdana, sans-serif"/>
        <color rgb="FF1155CC"/>
        <u/>
      </rPr>
      <t>Louis Bassett</t>
    </r>
  </si>
  <si>
    <r>
      <rPr>
        <rFont val="Verdana, sans-serif"/>
        <color rgb="FF1155CC"/>
        <u/>
      </rPr>
      <t>Romaine Sawyers</t>
    </r>
  </si>
  <si>
    <t>https://fbref.com/en/players/dd17696c/Aaron-Morley</t>
  </si>
  <si>
    <r>
      <rPr>
        <rFont val="Verdana, sans-serif"/>
        <color rgb="FF1155CC"/>
        <u/>
      </rPr>
      <t>Patrick McEleney</t>
    </r>
  </si>
  <si>
    <t>https://fbref.com/en/players/a0d66f6e/Louis-Bassett</t>
  </si>
  <si>
    <r>
      <rPr>
        <rFont val="Verdana, sans-serif"/>
        <color rgb="FF1155CC"/>
        <u/>
      </rPr>
      <t>Louie Moulden</t>
    </r>
  </si>
  <si>
    <r>
      <rPr>
        <rFont val="Verdana, sans-serif"/>
        <color rgb="FF1155CC"/>
        <u/>
      </rPr>
      <t>Julien Baudet</t>
    </r>
  </si>
  <si>
    <t>https://fbref.com/en/players/f3b2463e/Patrick-McEleney</t>
  </si>
  <si>
    <t>Ewan McFarlane</t>
  </si>
  <si>
    <t>Tom Scott</t>
  </si>
  <si>
    <r>
      <rPr>
        <rFont val="Verdana, sans-serif"/>
        <color rgb="FF1155CC"/>
        <u/>
      </rPr>
      <t>Ewan McFarlane</t>
    </r>
  </si>
  <si>
    <r>
      <rPr>
        <rFont val="Verdana, sans-serif"/>
        <color rgb="FF1155CC"/>
        <u/>
      </rPr>
      <t>Tom Scott</t>
    </r>
  </si>
  <si>
    <r>
      <rPr>
        <rFont val="Verdana, sans-serif"/>
        <color rgb="FF1155CC"/>
        <u/>
      </rPr>
      <t>Marcus Bean</t>
    </r>
  </si>
  <si>
    <t>https://fbref.com/en/players/f9df190f/Ewan-McFarlane</t>
  </si>
  <si>
    <t>https://fbref.com/en/players/c1e55558/Tom-Scott</t>
  </si>
  <si>
    <r>
      <rPr>
        <rFont val="Verdana, sans-serif"/>
        <color rgb="FF1155CC"/>
        <u/>
      </rPr>
      <t>Clive Moyo-Modise</t>
    </r>
  </si>
  <si>
    <r>
      <rPr>
        <rFont val="Verdana, sans-serif"/>
        <color rgb="FF1155CC"/>
        <u/>
      </rPr>
      <t>Harrison McGahey</t>
    </r>
  </si>
  <si>
    <r>
      <rPr>
        <rFont val="Verdana, sans-serif"/>
        <color rgb="FF1155CC"/>
        <u/>
      </rPr>
      <t>Gëzim Shalaj</t>
    </r>
  </si>
  <si>
    <t>https://fbref.com/en/players/badcbade/Clive-Moyo-Modise</t>
  </si>
  <si>
    <r>
      <rPr>
        <rFont val="Verdana, sans-serif"/>
        <color rgb="FF1155CC"/>
        <u/>
      </rPr>
      <t>Luciano Becchio</t>
    </r>
  </si>
  <si>
    <t>https://fbref.com/en/players/8a579df9/Gezim-Shalaj</t>
  </si>
  <si>
    <r>
      <rPr>
        <rFont val="Verdana, sans-serif"/>
        <color rgb="FF1155CC"/>
        <u/>
      </rPr>
      <t>Ben Muirhead</t>
    </r>
  </si>
  <si>
    <t>John McGinlay</t>
  </si>
  <si>
    <t>1998-1999</t>
  </si>
  <si>
    <r>
      <rPr>
        <rFont val="Verdana, sans-serif"/>
        <color rgb="FF1155CC"/>
        <u/>
      </rPr>
      <t>John McGinlay</t>
    </r>
  </si>
  <si>
    <t>https://fbref.com/en/players/3b3d4028/Luciano-Becchio</t>
  </si>
  <si>
    <r>
      <rPr>
        <rFont val="Verdana, sans-serif"/>
        <color rgb="FF1155CC"/>
        <u/>
      </rPr>
      <t>Olamide Shodipo</t>
    </r>
  </si>
  <si>
    <t>https://fbref.com/en/players/c577ff12/Ben-Muirhead</t>
  </si>
  <si>
    <r>
      <rPr>
        <rFont val="Verdana, sans-serif"/>
        <color rgb="FF1155CC"/>
        <u/>
      </rPr>
      <t>Chris Beech</t>
    </r>
  </si>
  <si>
    <t>https://fbref.com/en/players/1c87585f/John-McGinlay</t>
  </si>
  <si>
    <t>https://fbref.com/en/players/e9af7991/Chris-Beech</t>
  </si>
  <si>
    <r>
      <rPr>
        <rFont val="Verdana, sans-serif"/>
        <color rgb="FF1155CC"/>
        <u/>
      </rPr>
      <t>Joseph McGlynn</t>
    </r>
  </si>
  <si>
    <r>
      <rPr>
        <rFont val="Verdana, sans-serif"/>
        <color rgb="FF1155CC"/>
        <u/>
      </rPr>
      <t>Jack Shorrock</t>
    </r>
  </si>
  <si>
    <t>Rotherham United FC</t>
  </si>
  <si>
    <t>https://fbref.com/en/players/63341879/Jack-Shorrock</t>
  </si>
  <si>
    <r>
      <rPr>
        <rFont val="Verdana, sans-serif"/>
        <color rgb="FF1155CC"/>
        <u/>
      </rPr>
      <t>Jack Muldoon</t>
    </r>
  </si>
  <si>
    <r>
      <rPr>
        <rFont val="Verdana, sans-serif"/>
        <color rgb="FF1155CC"/>
        <u/>
      </rPr>
      <t>Aymen Belaïd</t>
    </r>
  </si>
  <si>
    <r>
      <rPr>
        <rFont val="Verdana, sans-serif"/>
        <color rgb="FF1155CC"/>
        <u/>
      </rPr>
      <t>Chris Shuker</t>
    </r>
  </si>
  <si>
    <t>https://fbref.com/en/players/088e1392/Jack-Muldoon</t>
  </si>
  <si>
    <t>https://fbref.com/en/players/f6b1bcd6/Joseph-McGlynn</t>
  </si>
  <si>
    <t>https://fbref.com/en/players/5a050d70/Aymen-Belaid</t>
  </si>
  <si>
    <r>
      <rPr>
        <rFont val="Verdana, sans-serif"/>
        <color rgb="FF1155CC"/>
        <u/>
      </rPr>
      <t>Toby Mullarkey</t>
    </r>
  </si>
  <si>
    <t>https://fbref.com/en/players/c9fd80f9/Chris-Shuker</t>
  </si>
  <si>
    <r>
      <rPr>
        <rFont val="Verdana, sans-serif"/>
        <color rgb="FF1155CC"/>
        <u/>
      </rPr>
      <t>Tommaso Bellazzini</t>
    </r>
  </si>
  <si>
    <r>
      <rPr>
        <rFont val="Verdana, sans-serif"/>
        <color rgb="FF1155CC"/>
        <u/>
      </rPr>
      <t>Chris Slater</t>
    </r>
  </si>
  <si>
    <r>
      <rPr>
        <rFont val="Verdana, sans-serif"/>
        <color rgb="FF1155CC"/>
        <u/>
      </rPr>
      <t>Phillip McGrath</t>
    </r>
  </si>
  <si>
    <t>https://fbref.com/en/players/e6af63ea/Chris-Slater</t>
  </si>
  <si>
    <r>
      <rPr>
        <rFont val="Verdana, sans-serif"/>
        <color rgb="FF1155CC"/>
        <u/>
      </rPr>
      <t>Glenn Murray</t>
    </r>
  </si>
  <si>
    <r>
      <rPr>
        <rFont val="Verdana, sans-serif"/>
        <color rgb="FF1155CC"/>
        <u/>
      </rPr>
      <t>Leon Best</t>
    </r>
  </si>
  <si>
    <r>
      <rPr>
        <rFont val="Verdana, sans-serif"/>
        <color rgb="FF1155CC"/>
        <u/>
      </rPr>
      <t>Jordan Slew</t>
    </r>
  </si>
  <si>
    <t>https://fbref.com/en/players/0b79dbcc/Phillip-McGrath</t>
  </si>
  <si>
    <t>https://fbref.com/en/players/f2f29dda/Glenn-Murray</t>
  </si>
  <si>
    <t>https://fbref.com/en/players/0780ab75/Leon-Best</t>
  </si>
  <si>
    <r>
      <rPr>
        <rFont val="Verdana, sans-serif"/>
        <color rgb="FF1155CC"/>
        <u/>
      </rPr>
      <t>Kangana Ndiwa</t>
    </r>
  </si>
  <si>
    <r>
      <rPr>
        <rFont val="Verdana, sans-serif"/>
        <color rgb="FF1155CC"/>
        <u/>
      </rPr>
      <t>Dominic McHale</t>
    </r>
  </si>
  <si>
    <r>
      <rPr>
        <rFont val="Verdana, sans-serif"/>
        <color rgb="FF1155CC"/>
        <u/>
      </rPr>
      <t>Laurence Bilboe</t>
    </r>
  </si>
  <si>
    <r>
      <rPr>
        <rFont val="Verdana, sans-serif"/>
        <color rgb="FF1155CC"/>
        <u/>
      </rPr>
      <t>Thierry Small</t>
    </r>
  </si>
  <si>
    <t>https://fbref.com/en/players/1c4fd97f/Kangana-Ndiwa</t>
  </si>
  <si>
    <t>https://fbref.com/en/players/6f487e5d/Thierry-Small</t>
  </si>
  <si>
    <r>
      <rPr>
        <rFont val="Verdana, sans-serif"/>
        <color rgb="FF1155CC"/>
        <u/>
      </rPr>
      <t>Benjamin Nelson</t>
    </r>
  </si>
  <si>
    <t>https://fbref.com/en/players/5c20d17f/Dominic-McHale</t>
  </si>
  <si>
    <r>
      <rPr>
        <rFont val="Verdana, sans-serif"/>
        <color rgb="FF1155CC"/>
        <u/>
      </rPr>
      <t>Christian Smith</t>
    </r>
  </si>
  <si>
    <r>
      <rPr>
        <rFont val="Verdana, sans-serif"/>
        <color rgb="FF1155CC"/>
        <u/>
      </rPr>
      <t>Tyler Blackett</t>
    </r>
  </si>
  <si>
    <t>Ewan McKechnie</t>
  </si>
  <si>
    <t>https://fbref.com/en/players/7be10897/Benjamin-Nelson</t>
  </si>
  <si>
    <r>
      <rPr>
        <rFont val="Verdana, sans-serif"/>
        <color rgb="FF1155CC"/>
        <u/>
      </rPr>
      <t>Ewan McKechnie</t>
    </r>
  </si>
  <si>
    <t>https://fbref.com/en/players/a68a5466/Tyler-Blackett</t>
  </si>
  <si>
    <r>
      <rPr>
        <rFont val="Verdana, sans-serif"/>
        <color rgb="FF1155CC"/>
        <u/>
      </rPr>
      <t>George Nevett</t>
    </r>
  </si>
  <si>
    <r>
      <rPr>
        <rFont val="Verdana, sans-serif"/>
        <color rgb="FF1155CC"/>
        <u/>
      </rPr>
      <t>Jamal Blackman</t>
    </r>
  </si>
  <si>
    <r>
      <rPr>
        <rFont val="Verdana, sans-serif"/>
        <color rgb="FF1155CC"/>
        <u/>
      </rPr>
      <t>Dean Smith</t>
    </r>
  </si>
  <si>
    <t>https://fbref.com/en/players/f82289da/Ewan-McKechnie</t>
  </si>
  <si>
    <t>https://fbref.com/en/players/c65ec71c/George-Nevett</t>
  </si>
  <si>
    <t>https://fbref.com/en/players/7fde0f50/Dean-Smith</t>
  </si>
  <si>
    <r>
      <rPr>
        <rFont val="Verdana, sans-serif"/>
        <color rgb="FF1155CC"/>
        <u/>
      </rPr>
      <t>Lewis McKinney</t>
    </r>
  </si>
  <si>
    <r>
      <rPr>
        <rFont val="Verdana, sans-serif"/>
        <color rgb="FF1155CC"/>
        <u/>
      </rPr>
      <t>Alex Newby</t>
    </r>
  </si>
  <si>
    <r>
      <rPr>
        <rFont val="Verdana, sans-serif"/>
        <color rgb="FF1155CC"/>
        <u/>
      </rPr>
      <t>Jeff Smith</t>
    </r>
  </si>
  <si>
    <r>
      <rPr>
        <rFont val="Verdana, sans-serif"/>
        <color rgb="FF1155CC"/>
        <u/>
      </rPr>
      <t>Dexter Blackstock</t>
    </r>
  </si>
  <si>
    <t>https://fbref.com/en/players/d723710b/Jeff-Smith</t>
  </si>
  <si>
    <t>https://fbref.com/en/players/629a89ab/Lewis-McKinney</t>
  </si>
  <si>
    <r>
      <rPr>
        <rFont val="Verdana, sans-serif"/>
        <color rgb="FF1155CC"/>
        <u/>
      </rPr>
      <t>Tom Newey</t>
    </r>
  </si>
  <si>
    <t>Gerard McLaughlin</t>
  </si>
  <si>
    <t>1999-2000</t>
  </si>
  <si>
    <t>https://fbref.com/en/players/803907c3/Dexter-Blackstock</t>
  </si>
  <si>
    <r>
      <rPr>
        <rFont val="Verdana, sans-serif"/>
        <color rgb="FF1155CC"/>
        <u/>
      </rPr>
      <t>Nathan Smith</t>
    </r>
  </si>
  <si>
    <r>
      <rPr>
        <rFont val="Verdana, sans-serif"/>
        <color rgb="FF1155CC"/>
        <u/>
      </rPr>
      <t>Gerard McLaughlin</t>
    </r>
  </si>
  <si>
    <r>
      <rPr>
        <rFont val="Verdana, sans-serif"/>
        <color rgb="FF1155CC"/>
        <u/>
      </rPr>
      <t>Tolaji Bola</t>
    </r>
  </si>
  <si>
    <t>https://fbref.com/en/players/62d6f536/Nathan-Smith</t>
  </si>
  <si>
    <r>
      <rPr>
        <rFont val="Verdana, sans-serif"/>
        <color rgb="FF1155CC"/>
        <u/>
      </rPr>
      <t>Reuben Noble-Lazarus</t>
    </r>
  </si>
  <si>
    <r>
      <rPr>
        <rFont val="Verdana, sans-serif"/>
        <color rgb="FF1155CC"/>
        <u/>
      </rPr>
      <t>Akpo Sodje</t>
    </r>
  </si>
  <si>
    <t>https://fbref.com/en/players/508fd71d/Gerard-McLaughlin</t>
  </si>
  <si>
    <t>https://fbref.com/en/players/94936663/Reuben-Noble-Lazarus</t>
  </si>
  <si>
    <r>
      <rPr>
        <rFont val="Verdana, sans-serif"/>
        <color rgb="FF1155CC"/>
        <u/>
      </rPr>
      <t>Eugen Bopp</t>
    </r>
  </si>
  <si>
    <t>https://fbref.com/en/players/81a82237/Akpo-Sodje</t>
  </si>
  <si>
    <r>
      <rPr>
        <rFont val="Verdana, sans-serif"/>
        <color rgb="FF1155CC"/>
        <u/>
      </rPr>
      <t>Ryan McLaughlin</t>
    </r>
  </si>
  <si>
    <r>
      <rPr>
        <rFont val="Verdana, sans-serif"/>
        <color rgb="FF1155CC"/>
        <u/>
      </rPr>
      <t>Magnus Norman</t>
    </r>
  </si>
  <si>
    <r>
      <rPr>
        <rFont val="Verdana, sans-serif"/>
        <color rgb="FF1155CC"/>
        <u/>
      </rPr>
      <t>Danny Sonner</t>
    </r>
  </si>
  <si>
    <r>
      <rPr>
        <rFont val="Verdana, sans-serif"/>
        <color rgb="FF1155CC"/>
        <u/>
      </rPr>
      <t>Jordan Bowery</t>
    </r>
  </si>
  <si>
    <t>https://fbref.com/en/players/73410930/Magnus-Norman</t>
  </si>
  <si>
    <t>https://fbref.com/en/players/63803e34/Danny-Sonner</t>
  </si>
  <si>
    <r>
      <rPr>
        <rFont val="Verdana, sans-serif"/>
        <color rgb="FF1155CC"/>
        <u/>
      </rPr>
      <t>Rhys Norrington-Davies</t>
    </r>
  </si>
  <si>
    <t>Ian McLean</t>
  </si>
  <si>
    <r>
      <rPr>
        <rFont val="Verdana, sans-serif"/>
        <color rgb="FF1155CC"/>
        <u/>
      </rPr>
      <t>Jake Speight</t>
    </r>
  </si>
  <si>
    <r>
      <rPr>
        <rFont val="Verdana, sans-serif"/>
        <color rgb="FF1155CC"/>
        <u/>
      </rPr>
      <t>Ian McLean</t>
    </r>
  </si>
  <si>
    <r>
      <rPr>
        <rFont val="Verdana, sans-serif"/>
        <color rgb="FF1155CC"/>
        <u/>
      </rPr>
      <t>Mark Bradley</t>
    </r>
  </si>
  <si>
    <t>https://fbref.com/en/players/ca76b087/Rhys-Norrington-Davies</t>
  </si>
  <si>
    <t>https://fbref.com/en/players/df456668/Jake-Speight</t>
  </si>
  <si>
    <r>
      <rPr>
        <rFont val="Verdana, sans-serif"/>
        <color rgb="FF1155CC"/>
        <u/>
      </rPr>
      <t>Kgosi Ntlhe</t>
    </r>
  </si>
  <si>
    <t>https://fbref.com/en/players/301ceabb/Mark-Bradley</t>
  </si>
  <si>
    <r>
      <rPr>
        <rFont val="Verdana, sans-serif"/>
        <color rgb="FF1155CC"/>
        <u/>
      </rPr>
      <t>Jack Stevens</t>
    </r>
  </si>
  <si>
    <t>https://fbref.com/en/players/e4aab675/Ian-McLean</t>
  </si>
  <si>
    <t>David McNiven</t>
  </si>
  <si>
    <t>1995-1999</t>
  </si>
  <si>
    <t>https://fbref.com/en/players/792dd871/Kgosi-Ntlhe</t>
  </si>
  <si>
    <r>
      <rPr>
        <rFont val="Verdana, sans-serif"/>
        <color rgb="FF1155CC"/>
        <u/>
      </rPr>
      <t>David McNiven</t>
    </r>
  </si>
  <si>
    <r>
      <rPr>
        <rFont val="Verdana, sans-serif"/>
        <color rgb="FF1155CC"/>
        <u/>
      </rPr>
      <t>Cohen Bramall</t>
    </r>
  </si>
  <si>
    <t>https://fbref.com/en/players/7bd2bcac/Jack-Stevens</t>
  </si>
  <si>
    <r>
      <rPr>
        <rFont val="Verdana, sans-serif"/>
        <color rgb="FF1155CC"/>
        <u/>
      </rPr>
      <t>Eoghan O'Connell</t>
    </r>
  </si>
  <si>
    <r>
      <rPr>
        <rFont val="Verdana, sans-serif"/>
        <color rgb="FF1155CC"/>
        <u/>
      </rPr>
      <t>Jack Stobbs</t>
    </r>
  </si>
  <si>
    <t>https://fbref.com/en/players/9e7e28ff/Eoghan-OConnell</t>
  </si>
  <si>
    <t>https://fbref.com/en/players/856a0e1b/David-McNiven</t>
  </si>
  <si>
    <r>
      <rPr>
        <rFont val="Verdana, sans-serif"/>
        <color rgb="FF1155CC"/>
        <u/>
      </rPr>
      <t>Febian Brandy</t>
    </r>
  </si>
  <si>
    <t>https://fbref.com/en/players/01d006c4/Jack-Stobbs</t>
  </si>
  <si>
    <t>Scott McNiven</t>
  </si>
  <si>
    <t>1994-2001</t>
  </si>
  <si>
    <r>
      <rPr>
        <rFont val="Verdana, sans-serif"/>
        <color rgb="FF1155CC"/>
        <u/>
      </rPr>
      <t>Jack O'Connell</t>
    </r>
  </si>
  <si>
    <r>
      <rPr>
        <rFont val="Verdana, sans-serif"/>
        <color rgb="FF1155CC"/>
        <u/>
      </rPr>
      <t>Jayden Stockley</t>
    </r>
  </si>
  <si>
    <r>
      <rPr>
        <rFont val="Verdana, sans-serif"/>
        <color rgb="FF1155CC"/>
        <u/>
      </rPr>
      <t>Scott McNiven</t>
    </r>
  </si>
  <si>
    <t>https://fbref.com/en/players/312626c1/Jack-OConnell</t>
  </si>
  <si>
    <r>
      <rPr>
        <rFont val="Verdana, sans-serif"/>
        <color rgb="FF1155CC"/>
        <u/>
      </rPr>
      <t>Guy Branston</t>
    </r>
  </si>
  <si>
    <r>
      <rPr>
        <rFont val="Verdana, sans-serif"/>
        <color rgb="FF1155CC"/>
        <u/>
      </rPr>
      <t>D'Arcy O'Connor</t>
    </r>
  </si>
  <si>
    <t>https://fbref.com/en/players/767e4a8a/Scott-McNiven</t>
  </si>
  <si>
    <r>
      <rPr>
        <rFont val="Verdana, sans-serif"/>
        <color rgb="FF1155CC"/>
        <u/>
      </rPr>
      <t>Sam Stockley</t>
    </r>
  </si>
  <si>
    <r>
      <rPr>
        <rFont val="Verdana, sans-serif"/>
        <color rgb="FF1155CC"/>
        <u/>
      </rPr>
      <t>Billy Mckay</t>
    </r>
  </si>
  <si>
    <r>
      <rPr>
        <rFont val="Verdana, sans-serif"/>
        <color rgb="FF1155CC"/>
        <u/>
      </rPr>
      <t>Alex Bray</t>
    </r>
  </si>
  <si>
    <t>https://fbref.com/en/players/62b8b6db/DArcy-OConnor</t>
  </si>
  <si>
    <r>
      <rPr>
        <rFont val="Verdana, sans-serif"/>
        <color rgb="FF1155CC"/>
        <u/>
      </rPr>
      <t>Richard O'Donnell</t>
    </r>
  </si>
  <si>
    <r>
      <rPr>
        <rFont val="Verdana, sans-serif"/>
        <color rgb="FF1155CC"/>
        <u/>
      </rPr>
      <t>Aidan Stone</t>
    </r>
  </si>
  <si>
    <t>https://fbref.com/en/players/88bc0d96/Alex-Bray</t>
  </si>
  <si>
    <r>
      <rPr>
        <rFont val="Verdana, sans-serif"/>
        <color rgb="FF1155CC"/>
        <u/>
      </rPr>
      <t>Richard Brindley</t>
    </r>
  </si>
  <si>
    <t>https://fbref.com/en/players/1fd14651/Aidan-Stone</t>
  </si>
  <si>
    <r>
      <rPr>
        <rFont val="Verdana, sans-serif"/>
        <color rgb="FF1155CC"/>
        <u/>
      </rPr>
      <t>Chris O'Grady</t>
    </r>
  </si>
  <si>
    <r>
      <rPr>
        <rFont val="Verdana, sans-serif"/>
        <color rgb="FF1155CC"/>
        <u/>
      </rPr>
      <t>Jacob Mellis</t>
    </r>
  </si>
  <si>
    <r>
      <rPr>
        <rFont val="Verdana, sans-serif"/>
        <color rgb="FF1155CC"/>
        <u/>
      </rPr>
      <t>Remie Streete</t>
    </r>
  </si>
  <si>
    <r>
      <rPr>
        <rFont val="Verdana, sans-serif"/>
        <color rgb="FF1155CC"/>
        <u/>
      </rPr>
      <t>Kirk Broadfoot</t>
    </r>
  </si>
  <si>
    <t>https://fbref.com/en/players/0c653b95/Remie-Streete</t>
  </si>
  <si>
    <t>https://fbref.com/en/players/8dbeac13/Kirk-Broadfoot</t>
  </si>
  <si>
    <r>
      <rPr>
        <rFont val="Verdana, sans-serif"/>
        <color rgb="FF1155CC"/>
        <u/>
      </rPr>
      <t>Corey O'Keeffe</t>
    </r>
  </si>
  <si>
    <r>
      <rPr>
        <rFont val="Verdana, sans-serif"/>
        <color rgb="FF1155CC"/>
        <u/>
      </rPr>
      <t>Ritchie Sutton</t>
    </r>
  </si>
  <si>
    <t>2005-2010</t>
  </si>
  <si>
    <r>
      <rPr>
        <rFont val="Verdana, sans-serif"/>
        <color rgb="FF1155CC"/>
        <u/>
      </rPr>
      <t>Stephen Brogan</t>
    </r>
  </si>
  <si>
    <t>https://fbref.com/en/players/958a4d19/Ritchie-Sutton</t>
  </si>
  <si>
    <t>https://fbref.com/en/players/d9b66fca/Corey-OKeeffe</t>
  </si>
  <si>
    <r>
      <rPr>
        <rFont val="Verdana, sans-serif"/>
        <color rgb="FF1155CC"/>
        <u/>
      </rPr>
      <t>Michael Mellon</t>
    </r>
  </si>
  <si>
    <t>https://fbref.com/en/players/8364660c/Stephen-Brogan</t>
  </si>
  <si>
    <r>
      <rPr>
        <rFont val="Verdana, sans-serif"/>
        <color rgb="FF1155CC"/>
        <u/>
      </rPr>
      <t>Will Swan</t>
    </r>
  </si>
  <si>
    <r>
      <rPr>
        <rFont val="Verdana, sans-serif"/>
        <color rgb="FF1155CC"/>
        <u/>
      </rPr>
      <t>John O'Sullivan</t>
    </r>
  </si>
  <si>
    <r>
      <rPr>
        <rFont val="Verdana, sans-serif"/>
        <color rgb="FF1155CC"/>
        <u/>
      </rPr>
      <t>Drewe Broughton</t>
    </r>
  </si>
  <si>
    <t>https://fbref.com/en/players/30f848b8/Michael-Mellon</t>
  </si>
  <si>
    <r>
      <rPr>
        <rFont val="Verdana, sans-serif"/>
        <color rgb="FF1155CC"/>
        <u/>
      </rPr>
      <t>Tom Taiwo</t>
    </r>
  </si>
  <si>
    <t>https://fbref.com/en/players/48875315/Drewe-Broughton</t>
  </si>
  <si>
    <r>
      <rPr>
        <rFont val="Verdana, sans-serif"/>
        <color rgb="FF1155CC"/>
        <u/>
      </rPr>
      <t>Tope Obadeyi</t>
    </r>
  </si>
  <si>
    <r>
      <rPr>
        <rFont val="Verdana, sans-serif"/>
        <color rgb="FF1155CC"/>
        <u/>
      </rPr>
      <t>David Mellor</t>
    </r>
  </si>
  <si>
    <r>
      <rPr>
        <rFont val="Verdana, sans-serif"/>
        <color rgb="FF1155CC"/>
        <u/>
      </rPr>
      <t>Izzy Brown</t>
    </r>
  </si>
  <si>
    <t>https://fbref.com/en/players/0756d917/Tom-Taiwo</t>
  </si>
  <si>
    <r>
      <rPr>
        <rFont val="Verdana, sans-serif"/>
        <color rgb="FF1155CC"/>
        <u/>
      </rPr>
      <t>Jason Talbot</t>
    </r>
  </si>
  <si>
    <t>https://fbref.com/en/players/bf54c8cc/Izzy-Brown</t>
  </si>
  <si>
    <r>
      <rPr>
        <rFont val="Verdana, sans-serif"/>
        <color rgb="FF1155CC"/>
        <u/>
      </rPr>
      <t>Sanmi Odelusi</t>
    </r>
  </si>
  <si>
    <t>https://fbref.com/en/players/b11b581d/David-Mellor</t>
  </si>
  <si>
    <r>
      <rPr>
        <rFont val="Verdana, sans-serif"/>
        <color rgb="FF1155CC"/>
        <u/>
      </rPr>
      <t>Troy Brown</t>
    </r>
  </si>
  <si>
    <t>https://fbref.com/en/players/a9bd2ebc/Jason-Talbot</t>
  </si>
  <si>
    <r>
      <rPr>
        <rFont val="Verdana, sans-serif"/>
        <color rgb="FF1155CC"/>
        <u/>
      </rPr>
      <t>Queensy Menig</t>
    </r>
  </si>
  <si>
    <r>
      <rPr>
        <rFont val="Verdana, sans-serif"/>
        <color rgb="FF1155CC"/>
        <u/>
      </rPr>
      <t>Scott Tanser</t>
    </r>
  </si>
  <si>
    <r>
      <rPr>
        <rFont val="Verdana, sans-serif"/>
        <color rgb="FF1155CC"/>
        <u/>
      </rPr>
      <t>Abraham Odoh</t>
    </r>
  </si>
  <si>
    <r>
      <rPr>
        <rFont val="Verdana, sans-serif"/>
        <color rgb="FF1155CC"/>
        <u/>
      </rPr>
      <t>Marvin Bryan</t>
    </r>
  </si>
  <si>
    <t>https://fbref.com/en/players/1264796e/Queensy-Menig</t>
  </si>
  <si>
    <t>https://fbref.com/en/players/ca952807/Scott-Tanser</t>
  </si>
  <si>
    <t>https://fbref.com/en/players/42ae3aab/Abraham-Odoh</t>
  </si>
  <si>
    <t>https://fbref.com/en/players/d898a026/Marvin-Bryan</t>
  </si>
  <si>
    <r>
      <rPr>
        <rFont val="Verdana, sans-serif"/>
        <color rgb="FF1155CC"/>
        <u/>
      </rPr>
      <t>Paulo Tavares</t>
    </r>
  </si>
  <si>
    <r>
      <rPr>
        <rFont val="Verdana, sans-serif"/>
        <color rgb="FF1155CC"/>
        <u/>
      </rPr>
      <t>Steve Mildenhall</t>
    </r>
  </si>
  <si>
    <r>
      <rPr>
        <rFont val="Verdana, sans-serif"/>
        <color rgb="FF1155CC"/>
        <u/>
      </rPr>
      <t>Kwaku Oduroh</t>
    </r>
  </si>
  <si>
    <r>
      <rPr>
        <rFont val="Verdana, sans-serif"/>
        <color rgb="FF1155CC"/>
        <u/>
      </rPr>
      <t>Mark Burchill</t>
    </r>
  </si>
  <si>
    <t>https://fbref.com/en/players/741b7402/Paulo-Tavares</t>
  </si>
  <si>
    <t>https://fbref.com/en/players/444eb17f/Kwaku-Oduroh</t>
  </si>
  <si>
    <t>https://fbref.com/en/players/376a3b3c/Mark-Burchill</t>
  </si>
  <si>
    <r>
      <rPr>
        <rFont val="Verdana, sans-serif"/>
        <color rgb="FF1155CC"/>
        <u/>
      </rPr>
      <t>Jid Okeke</t>
    </r>
  </si>
  <si>
    <r>
      <rPr>
        <rFont val="Verdana, sans-serif"/>
        <color rgb="FF1155CC"/>
        <u/>
      </rPr>
      <t>Chris Burke</t>
    </r>
  </si>
  <si>
    <r>
      <rPr>
        <rFont val="Verdana, sans-serif"/>
        <color rgb="FF1155CC"/>
        <u/>
      </rPr>
      <t>Kirk Millar</t>
    </r>
  </si>
  <si>
    <t>https://fbref.com/en/players/f11919e9/Chris-Burke</t>
  </si>
  <si>
    <r>
      <rPr>
        <rFont val="Verdana, sans-serif"/>
        <color rgb="FF1155CC"/>
        <u/>
      </rPr>
      <t>Jake Taylor</t>
    </r>
  </si>
  <si>
    <r>
      <rPr>
        <rFont val="Verdana, sans-serif"/>
        <color rgb="FF1155CC"/>
        <u/>
      </rPr>
      <t>Deon Burton</t>
    </r>
  </si>
  <si>
    <t>https://fbref.com/en/players/c4732c6f/Jake-Taylor</t>
  </si>
  <si>
    <t>https://fbref.com/en/players/e500f8ef/Kirk-Millar</t>
  </si>
  <si>
    <r>
      <rPr>
        <rFont val="Verdana, sans-serif"/>
        <color rgb="FF1155CC"/>
        <u/>
      </rPr>
      <t>Kris Taylor</t>
    </r>
  </si>
  <si>
    <r>
      <rPr>
        <rFont val="Verdana, sans-serif"/>
        <color rgb="FF1155CC"/>
        <u/>
      </rPr>
      <t>Martin Butler</t>
    </r>
  </si>
  <si>
    <t>https://fbref.com/en/players/c5fc420e/Jid-Okeke</t>
  </si>
  <si>
    <r>
      <rPr>
        <rFont val="Verdana, sans-serif"/>
        <color rgb="FF1155CC"/>
        <u/>
      </rPr>
      <t>Ishmael Miller</t>
    </r>
  </si>
  <si>
    <t>https://fbref.com/en/players/2fbf5b42/Kris-Taylor</t>
  </si>
  <si>
    <r>
      <rPr>
        <rFont val="Verdana, sans-serif"/>
        <color rgb="FF1155CC"/>
        <u/>
      </rPr>
      <t>Matty Taylor</t>
    </r>
  </si>
  <si>
    <r>
      <rPr>
        <rFont val="Verdana, sans-serif"/>
        <color rgb="FF1155CC"/>
        <u/>
      </rPr>
      <t>Michael Oliver</t>
    </r>
  </si>
  <si>
    <t>https://fbref.com/en/players/58f1973e/Ishmael-Miller</t>
  </si>
  <si>
    <r>
      <rPr>
        <rFont val="Verdana, sans-serif"/>
        <color rgb="FF1155CC"/>
        <u/>
      </rPr>
      <t>Lewis Buxton</t>
    </r>
  </si>
  <si>
    <r>
      <rPr>
        <rFont val="Verdana, sans-serif"/>
        <color rgb="FF1155CC"/>
        <u/>
      </rPr>
      <t>Mike Milligan</t>
    </r>
  </si>
  <si>
    <r>
      <rPr>
        <rFont val="Verdana, sans-serif"/>
        <color rgb="FF1155CC"/>
        <u/>
      </rPr>
      <t>Rob Taylor</t>
    </r>
  </si>
  <si>
    <r>
      <rPr>
        <rFont val="Verdana, sans-serif"/>
        <color rgb="FF1155CC"/>
        <u/>
      </rPr>
      <t>Darren Byfield</t>
    </r>
  </si>
  <si>
    <t>https://fbref.com/en/players/2261208b/Mike-Milligan</t>
  </si>
  <si>
    <t>https://fbref.com/en/players/5d32635d/Michael-Oliver</t>
  </si>
  <si>
    <t>https://fbref.com/en/players/54e89438/Rob-Taylor</t>
  </si>
  <si>
    <r>
      <rPr>
        <rFont val="Verdana, sans-serif"/>
        <color rgb="FF1155CC"/>
        <u/>
      </rPr>
      <t>Joseph Mills</t>
    </r>
  </si>
  <si>
    <r>
      <rPr>
        <rFont val="Verdana, sans-serif"/>
        <color rgb="FF1155CC"/>
        <u/>
      </rPr>
      <t>Ryan Taylor</t>
    </r>
  </si>
  <si>
    <r>
      <rPr>
        <rFont val="Verdana, sans-serif"/>
        <color rgb="FF1155CC"/>
        <u/>
      </rPr>
      <t>Brett Ormerod</t>
    </r>
  </si>
  <si>
    <r>
      <rPr>
        <rFont val="Verdana, sans-serif"/>
        <color rgb="FF1155CC"/>
        <u/>
      </rPr>
      <t>Kieron Cadogan</t>
    </r>
  </si>
  <si>
    <r>
      <rPr>
        <rFont val="Verdana, sans-serif"/>
        <color rgb="FF1155CC"/>
        <u/>
      </rPr>
      <t>Zak Mills</t>
    </r>
  </si>
  <si>
    <r>
      <rPr>
        <rFont val="Verdana, sans-serif"/>
        <color rgb="FF1155CC"/>
        <u/>
      </rPr>
      <t>Jerome Thomas</t>
    </r>
  </si>
  <si>
    <r>
      <rPr>
        <rFont val="Verdana, sans-serif"/>
        <color rgb="FF1155CC"/>
        <u/>
      </rPr>
      <t>Cafú</t>
    </r>
  </si>
  <si>
    <t>https://fbref.com/en/players/fde1ce8d/Brett-Ormerod</t>
  </si>
  <si>
    <t>https://fbref.com/en/players/94cf0dab/Jerome-Thomas</t>
  </si>
  <si>
    <t>https://fbref.com/en/players/85322440/Cafu</t>
  </si>
  <si>
    <r>
      <rPr>
        <rFont val="Verdana, sans-serif"/>
        <color rgb="FF1155CC"/>
        <u/>
      </rPr>
      <t>Joshua Thomas</t>
    </r>
  </si>
  <si>
    <r>
      <rPr>
        <rFont val="Verdana, sans-serif"/>
        <color rgb="FF1155CC"/>
        <u/>
      </rPr>
      <t>Gabriel Osho</t>
    </r>
  </si>
  <si>
    <t>https://fbref.com/en/players/6d80ba53/Joshua-Thomas</t>
  </si>
  <si>
    <t>1997-2002</t>
  </si>
  <si>
    <r>
      <rPr>
        <rFont val="Verdana, sans-serif"/>
        <color rgb="FF1155CC"/>
        <u/>
      </rPr>
      <t>Tom Cahill</t>
    </r>
  </si>
  <si>
    <r>
      <rPr>
        <rFont val="Verdana, sans-serif"/>
        <color rgb="FF1155CC"/>
        <u/>
      </rPr>
      <t>Steve Thompson</t>
    </r>
  </si>
  <si>
    <r>
      <rPr>
        <rFont val="Verdana, sans-serif"/>
        <color rgb="FF1155CC"/>
        <u/>
      </rPr>
      <t>David Miskelly</t>
    </r>
  </si>
  <si>
    <t>https://fbref.com/en/players/7764f1bb/Tom-Cahill</t>
  </si>
  <si>
    <t>https://fbref.com/en/players/27017d17/Steve-Thompson</t>
  </si>
  <si>
    <t>https://fbref.com/en/players/3c5a66b4/David-Miskelly</t>
  </si>
  <si>
    <r>
      <rPr>
        <rFont val="Verdana, sans-serif"/>
        <color rgb="FF1155CC"/>
        <u/>
      </rPr>
      <t>Alex Cairns</t>
    </r>
  </si>
  <si>
    <r>
      <rPr>
        <rFont val="Verdana, sans-serif"/>
        <color rgb="FF1155CC"/>
        <u/>
      </rPr>
      <t>Sam Togwell</t>
    </r>
  </si>
  <si>
    <r>
      <rPr>
        <rFont val="Verdana, sans-serif"/>
        <color rgb="FF1155CC"/>
        <u/>
      </rPr>
      <t>Christopher Missilou</t>
    </r>
  </si>
  <si>
    <r>
      <rPr>
        <rFont val="Verdana, sans-serif"/>
        <color rgb="FF1155CC"/>
        <u/>
      </rPr>
      <t>Courtney Cameron</t>
    </r>
  </si>
  <si>
    <r>
      <rPr>
        <rFont val="Verdana, sans-serif"/>
        <color rgb="FF1155CC"/>
        <u/>
      </rPr>
      <t>Isaac Modi</t>
    </r>
  </si>
  <si>
    <r>
      <rPr>
        <rFont val="Verdana, sans-serif"/>
        <color rgb="FF1155CC"/>
        <u/>
      </rPr>
      <t>Lorent Tolaj</t>
    </r>
  </si>
  <si>
    <t>https://fbref.com/en/players/7bbc0398/Courtney-Cameron</t>
  </si>
  <si>
    <t>https://fbref.com/en/players/840d0ff6/Isaac-Modi</t>
  </si>
  <si>
    <r>
      <rPr>
        <rFont val="Verdana, sans-serif"/>
        <color rgb="FF1155CC"/>
        <u/>
      </rPr>
      <t>Lee Camp</t>
    </r>
  </si>
  <si>
    <t>https://fbref.com/en/players/5eacb157/Lorent-Tolaj</t>
  </si>
  <si>
    <t>John Mohan</t>
  </si>
  <si>
    <r>
      <rPr>
        <rFont val="Verdana, sans-serif"/>
        <color rgb="FF1155CC"/>
        <u/>
      </rPr>
      <t>David Owusu</t>
    </r>
  </si>
  <si>
    <r>
      <rPr>
        <rFont val="Verdana, sans-serif"/>
        <color rgb="FF1155CC"/>
        <u/>
      </rPr>
      <t>Gavin Tomlin</t>
    </r>
  </si>
  <si>
    <t>https://fbref.com/en/players/df4b8b69/Lee-Camp</t>
  </si>
  <si>
    <r>
      <rPr>
        <rFont val="Verdana, sans-serif"/>
        <color rgb="FF1155CC"/>
        <u/>
      </rPr>
      <t>John Mohan</t>
    </r>
  </si>
  <si>
    <r>
      <rPr>
        <rFont val="Verdana, sans-serif"/>
        <color rgb="FF1155CC"/>
        <u/>
      </rPr>
      <t>Jamal Campbell-Ryce</t>
    </r>
  </si>
  <si>
    <t>https://fbref.com/en/players/7e4ad928/John-Mohan</t>
  </si>
  <si>
    <r>
      <rPr>
        <rFont val="Verdana, sans-serif"/>
        <color rgb="FF1155CC"/>
        <u/>
      </rPr>
      <t>Stuart Tomlinson</t>
    </r>
  </si>
  <si>
    <r>
      <rPr>
        <rFont val="Verdana, sans-serif"/>
        <color rgb="FF1155CC"/>
        <u/>
      </rPr>
      <t>Wilfried Moimbé</t>
    </r>
  </si>
  <si>
    <t>https://fbref.com/en/players/03ece173/David-Owusu</t>
  </si>
  <si>
    <r>
      <rPr>
        <rFont val="Verdana, sans-serif"/>
        <color rgb="FF1155CC"/>
        <u/>
      </rPr>
      <t>Steven Cann</t>
    </r>
  </si>
  <si>
    <t>https://fbref.com/en/players/65c25d8f/Wilfried-Moimbe</t>
  </si>
  <si>
    <r>
      <rPr>
        <rFont val="Verdana, sans-serif"/>
        <color rgb="FF1155CC"/>
        <u/>
      </rPr>
      <t>Michael Tonge</t>
    </r>
  </si>
  <si>
    <r>
      <rPr>
        <rFont val="Verdana, sans-serif"/>
        <color rgb="FF1155CC"/>
        <u/>
      </rPr>
      <t>Rory Patterson</t>
    </r>
  </si>
  <si>
    <t>https://fbref.com/en/players/577d5727/Steven-Cann</t>
  </si>
  <si>
    <t>Joshua Chapman</t>
  </si>
  <si>
    <r>
      <rPr>
        <rFont val="Verdana, sans-serif"/>
        <color rgb="FF1155CC"/>
        <u/>
      </rPr>
      <t>Maheta Molango</t>
    </r>
  </si>
  <si>
    <r>
      <rPr>
        <rFont val="Verdana, sans-serif"/>
        <color rgb="FF1155CC"/>
        <u/>
      </rPr>
      <t>Joshua Chapman</t>
    </r>
  </si>
  <si>
    <t>https://fbref.com/en/players/046f30a8/Michael-Tonge</t>
  </si>
  <si>
    <t>Daniel Trickett-Smith</t>
  </si>
  <si>
    <t>https://fbref.com/en/players/d08cb523/Maheta-Molango</t>
  </si>
  <si>
    <t>https://fbref.com/en/players/680689aa/Joshua-Chapman</t>
  </si>
  <si>
    <r>
      <rPr>
        <rFont val="Verdana, sans-serif"/>
        <color rgb="FF1155CC"/>
        <u/>
      </rPr>
      <t>Daniel Trickett-Smith</t>
    </r>
  </si>
  <si>
    <t>Scott Moloney</t>
  </si>
  <si>
    <r>
      <rPr>
        <rFont val="Verdana, sans-serif"/>
        <color rgb="FF1155CC"/>
        <u/>
      </rPr>
      <t>Scott Moloney</t>
    </r>
  </si>
  <si>
    <t>https://fbref.com/en/players/f9cf2ee2/Rory-Patterson</t>
  </si>
  <si>
    <r>
      <rPr>
        <rFont val="Verdana, sans-serif"/>
        <color rgb="FF1155CC"/>
        <u/>
      </rPr>
      <t>James Clarke</t>
    </r>
  </si>
  <si>
    <t>https://fbref.com/en/players/446ab7ff/Daniel-Trickett-Smith</t>
  </si>
  <si>
    <t>https://fbref.com/en/players/fe962aa9/Scott-Moloney</t>
  </si>
  <si>
    <t>https://fbref.com/en/players/daf1e346/James-Clarke</t>
  </si>
  <si>
    <r>
      <rPr>
        <rFont val="Verdana, sans-serif"/>
        <color rgb="FF1155CC"/>
        <u/>
      </rPr>
      <t>Matty Pearson</t>
    </r>
  </si>
  <si>
    <r>
      <rPr>
        <rFont val="Verdana, sans-serif"/>
        <color rgb="FF1155CC"/>
        <u/>
      </rPr>
      <t>Shane Tudor</t>
    </r>
  </si>
  <si>
    <r>
      <rPr>
        <rFont val="Verdana, sans-serif"/>
        <color rgb="FF1155CC"/>
        <u/>
      </rPr>
      <t>Cristian Montaño</t>
    </r>
  </si>
  <si>
    <r>
      <rPr>
        <rFont val="Verdana, sans-serif"/>
        <color rgb="FF1155CC"/>
        <u/>
      </rPr>
      <t>Jamie Clarke</t>
    </r>
  </si>
  <si>
    <t>https://fbref.com/en/players/3adcbee4/Shane-Tudor</t>
  </si>
  <si>
    <r>
      <rPr>
        <rFont val="Verdana, sans-serif"/>
        <color rgb="FF1155CC"/>
        <u/>
      </rPr>
      <t>Dan Turner</t>
    </r>
  </si>
  <si>
    <t>Lewis Clarke</t>
  </si>
  <si>
    <r>
      <rPr>
        <rFont val="Verdana, sans-serif"/>
        <color rgb="FF1155CC"/>
        <u/>
      </rPr>
      <t>Lewis Clarke</t>
    </r>
  </si>
  <si>
    <r>
      <rPr>
        <rFont val="Verdana, sans-serif"/>
        <color rgb="FF1155CC"/>
        <u/>
      </rPr>
      <t>Manny Monthe</t>
    </r>
  </si>
  <si>
    <t>https://fbref.com/en/players/3453641a/Dan-Turner</t>
  </si>
  <si>
    <t>https://fbref.com/en/players/9e06dcaa/Lewis-Clarke</t>
  </si>
  <si>
    <r>
      <rPr>
        <rFont val="Verdana, sans-serif"/>
        <color rgb="FF1155CC"/>
        <u/>
      </rPr>
      <t>Jemiah Umolu</t>
    </r>
  </si>
  <si>
    <r>
      <rPr>
        <rFont val="Verdana, sans-serif"/>
        <color rgb="FF1155CC"/>
        <u/>
      </rPr>
      <t>Trevor Clarke</t>
    </r>
  </si>
  <si>
    <r>
      <rPr>
        <rFont val="Verdana, sans-serif"/>
        <color rgb="FF1155CC"/>
        <u/>
      </rPr>
      <t>Kofi Moore</t>
    </r>
  </si>
  <si>
    <t>https://fbref.com/en/players/b8ef2272/Jemiah-Umolu</t>
  </si>
  <si>
    <r>
      <rPr>
        <rFont val="Verdana, sans-serif"/>
        <color rgb="FF1155CC"/>
        <u/>
      </rPr>
      <t>Martin Pemberton</t>
    </r>
  </si>
  <si>
    <r>
      <rPr>
        <rFont val="Verdana, sans-serif"/>
        <color rgb="FF1155CC"/>
        <u/>
      </rPr>
      <t>Theo Vassell</t>
    </r>
  </si>
  <si>
    <t>https://fbref.com/en/players/37d09f1e/Kofi-Moore</t>
  </si>
  <si>
    <r>
      <rPr>
        <rFont val="Verdana, sans-serif"/>
        <color rgb="FF1155CC"/>
        <u/>
      </rPr>
      <t>Jonson Clarke-Harris</t>
    </r>
  </si>
  <si>
    <t>https://fbref.com/en/players/ae71d387/Martin-Pemberton</t>
  </si>
  <si>
    <t>Neil Moore</t>
  </si>
  <si>
    <t>https://fbref.com/en/players/54132da4/Theo-Vassell</t>
  </si>
  <si>
    <r>
      <rPr>
        <rFont val="Verdana, sans-serif"/>
        <color rgb="FF1155CC"/>
        <u/>
      </rPr>
      <t>Neil Moore</t>
    </r>
  </si>
  <si>
    <r>
      <rPr>
        <rFont val="Verdana, sans-serif"/>
        <color rgb="FF1155CC"/>
        <u/>
      </rPr>
      <t>Matt Penney</t>
    </r>
  </si>
  <si>
    <r>
      <rPr>
        <rFont val="Verdana, sans-serif"/>
        <color rgb="FF1155CC"/>
        <u/>
      </rPr>
      <t>Freddie Veseli</t>
    </r>
  </si>
  <si>
    <t>https://fbref.com/en/players/bf66df85/Neil-Moore</t>
  </si>
  <si>
    <r>
      <rPr>
        <rFont val="Verdana, sans-serif"/>
        <color rgb="FF1155CC"/>
        <u/>
      </rPr>
      <t>Sam Clucas</t>
    </r>
  </si>
  <si>
    <t>https://fbref.com/en/players/b74a0f79/Matt-Penney</t>
  </si>
  <si>
    <t>https://fbref.com/en/players/d541e703/Freddie-Veseli</t>
  </si>
  <si>
    <r>
      <rPr>
        <rFont val="Verdana, sans-serif"/>
        <color rgb="FF1155CC"/>
        <u/>
      </rPr>
      <t>Filipe Morais</t>
    </r>
  </si>
  <si>
    <r>
      <rPr>
        <rFont val="Verdana, sans-serif"/>
        <color rgb="FF1155CC"/>
        <u/>
      </rPr>
      <t>David Perkins</t>
    </r>
  </si>
  <si>
    <r>
      <rPr>
        <rFont val="Verdana, sans-serif"/>
        <color rgb="FF1155CC"/>
        <u/>
      </rPr>
      <t>Ashley Vincent</t>
    </r>
  </si>
  <si>
    <r>
      <rPr>
        <rFont val="Verdana, sans-serif"/>
        <color rgb="FF1155CC"/>
        <u/>
      </rPr>
      <t>Justin Cochrane</t>
    </r>
  </si>
  <si>
    <r>
      <rPr>
        <rFont val="Verdana, sans-serif"/>
        <color rgb="FF1155CC"/>
        <u/>
      </rPr>
      <t>Amari Morgan-Smith</t>
    </r>
  </si>
  <si>
    <r>
      <rPr>
        <rFont val="Verdana, sans-serif"/>
        <color rgb="FF1155CC"/>
        <u/>
      </rPr>
      <t>Clive Platt</t>
    </r>
  </si>
  <si>
    <r>
      <rPr>
        <rFont val="Verdana, sans-serif"/>
        <color rgb="FF1155CC"/>
        <u/>
      </rPr>
      <t>Dino Visser</t>
    </r>
  </si>
  <si>
    <r>
      <rPr>
        <rFont val="Verdana, sans-serif"/>
        <color rgb="FF1155CC"/>
        <u/>
      </rPr>
      <t>Danny Coid</t>
    </r>
  </si>
  <si>
    <r>
      <rPr>
        <rFont val="Verdana, sans-serif"/>
        <color rgb="FF1155CC"/>
        <u/>
      </rPr>
      <t>Kieron Morris</t>
    </r>
  </si>
  <si>
    <r>
      <rPr>
        <rFont val="Verdana, sans-serif"/>
        <color rgb="FF1155CC"/>
        <u/>
      </rPr>
      <t>Glenn Poole</t>
    </r>
  </si>
  <si>
    <r>
      <rPr>
        <rFont val="Verdana, sans-serif"/>
        <color rgb="FF1155CC"/>
        <u/>
      </rPr>
      <t>Brad Walker</t>
    </r>
  </si>
  <si>
    <r>
      <rPr>
        <rFont val="Verdana, sans-serif"/>
        <color rgb="FF1155CC"/>
        <u/>
      </rPr>
      <t>Adam Collin</t>
    </r>
  </si>
  <si>
    <t>https://fbref.com/en/players/d5bb505a/Kieron-Morris</t>
  </si>
  <si>
    <t>John Morrow</t>
  </si>
  <si>
    <r>
      <rPr>
        <rFont val="Verdana, sans-serif"/>
        <color rgb="FF1155CC"/>
        <u/>
      </rPr>
      <t>John Morrow</t>
    </r>
  </si>
  <si>
    <t>https://fbref.com/en/players/ffa731bc/Adam-Collin</t>
  </si>
  <si>
    <r>
      <rPr>
        <rFont val="Verdana, sans-serif"/>
        <color rgb="FF1155CC"/>
        <u/>
      </rPr>
      <t>George Porter</t>
    </r>
  </si>
  <si>
    <r>
      <rPr>
        <rFont val="Verdana, sans-serif"/>
        <color rgb="FF1155CC"/>
        <u/>
      </rPr>
      <t>Richard Walker</t>
    </r>
  </si>
  <si>
    <r>
      <rPr>
        <rFont val="Verdana, sans-serif"/>
        <color rgb="FF1155CC"/>
        <u/>
      </rPr>
      <t>Danny Collins</t>
    </r>
  </si>
  <si>
    <t>https://fbref.com/en/players/8b5ad7fa/John-Morrow</t>
  </si>
  <si>
    <r>
      <rPr>
        <rFont val="Verdana, sans-serif"/>
        <color rgb="FF1155CC"/>
        <u/>
      </rPr>
      <t>Paul Moulden</t>
    </r>
  </si>
  <si>
    <r>
      <rPr>
        <rFont val="Verdana, sans-serif"/>
        <color rgb="FF1155CC"/>
        <u/>
      </rPr>
      <t>Rory Prendergast</t>
    </r>
  </si>
  <si>
    <r>
      <rPr>
        <rFont val="Verdana, sans-serif"/>
        <color rgb="FF1155CC"/>
        <u/>
      </rPr>
      <t>Tyler Walker</t>
    </r>
  </si>
  <si>
    <r>
      <rPr>
        <rFont val="Verdana, sans-serif"/>
        <color rgb="FF1155CC"/>
        <u/>
      </rPr>
      <t>Barry Conlon</t>
    </r>
  </si>
  <si>
    <t>https://fbref.com/en/players/01d1332c/Paul-Moulden</t>
  </si>
  <si>
    <t>https://fbref.com/en/players/720fb209/Rory-Prendergast</t>
  </si>
  <si>
    <t>Ged Murphy</t>
  </si>
  <si>
    <t>https://fbref.com/en/players/6625dc22/Tyler-Walker</t>
  </si>
  <si>
    <r>
      <rPr>
        <rFont val="Verdana, sans-serif"/>
        <color rgb="FF1155CC"/>
        <u/>
      </rPr>
      <t>Ged Murphy</t>
    </r>
  </si>
  <si>
    <t>Jake Cooper</t>
  </si>
  <si>
    <r>
      <rPr>
        <rFont val="Verdana, sans-serif"/>
        <color rgb="FF1155CC"/>
        <u/>
      </rPr>
      <t>Ashley Probets</t>
    </r>
  </si>
  <si>
    <r>
      <rPr>
        <rFont val="Verdana, sans-serif"/>
        <color rgb="FF1155CC"/>
        <u/>
      </rPr>
      <t>Jake Cooper</t>
    </r>
  </si>
  <si>
    <r>
      <rPr>
        <rFont val="Verdana, sans-serif"/>
        <color rgb="FF1155CC"/>
        <u/>
      </rPr>
      <t>Michael Walsh</t>
    </r>
  </si>
  <si>
    <t>https://fbref.com/en/players/948cfa6d/Ged-Murphy</t>
  </si>
  <si>
    <t>https://fbref.com/en/players/89e62162/Ashley-Probets</t>
  </si>
  <si>
    <t>https://fbref.com/en/players/d521711d/Jake-Cooper</t>
  </si>
  <si>
    <r>
      <rPr>
        <rFont val="Verdana, sans-serif"/>
        <color rgb="FF1155CC"/>
        <u/>
      </rPr>
      <t>Rhys Murphy</t>
    </r>
  </si>
  <si>
    <r>
      <rPr>
        <rFont val="Verdana, sans-serif"/>
        <color rgb="FF1155CC"/>
        <u/>
      </rPr>
      <t>Ray Putterill</t>
    </r>
  </si>
  <si>
    <t>https://fbref.com/en/players/1715bc73/Michael-Walsh</t>
  </si>
  <si>
    <r>
      <rPr>
        <rFont val="Verdana, sans-serif"/>
        <color rgb="FF1155CC"/>
        <u/>
      </rPr>
      <t>Graham Coughlan</t>
    </r>
  </si>
  <si>
    <r>
      <rPr>
        <rFont val="Verdana, sans-serif"/>
        <color rgb="FF1155CC"/>
        <u/>
      </rPr>
      <t>Rhys Walters</t>
    </r>
  </si>
  <si>
    <t>https://fbref.com/en/players/327daa3b/Graham-Coughlan</t>
  </si>
  <si>
    <r>
      <rPr>
        <rFont val="Verdana, sans-serif"/>
        <color rgb="FF1155CC"/>
        <u/>
      </rPr>
      <t>Paul Murray</t>
    </r>
  </si>
  <si>
    <r>
      <rPr>
        <rFont val="Verdana, sans-serif"/>
        <color rgb="FF1155CC"/>
        <u/>
      </rPr>
      <t>Rekeil Pyke</t>
    </r>
  </si>
  <si>
    <r>
      <rPr>
        <rFont val="Verdana, sans-serif"/>
        <color rgb="FF1155CC"/>
        <u/>
      </rPr>
      <t>Conor Coventry</t>
    </r>
  </si>
  <si>
    <t>https://fbref.com/en/players/9cc89e44/Rhys-Walters</t>
  </si>
  <si>
    <r>
      <rPr>
        <rFont val="Verdana, sans-serif"/>
        <color rgb="FF1155CC"/>
        <u/>
      </rPr>
      <t>Jensen Weir</t>
    </r>
  </si>
  <si>
    <t>https://fbref.com/en/players/35da890c/Paul-Murray</t>
  </si>
  <si>
    <t>https://fbref.com/en/players/a5ca9127/Conor-Coventry</t>
  </si>
  <si>
    <r>
      <rPr>
        <rFont val="Verdana, sans-serif"/>
        <color rgb="FF1155CC"/>
        <u/>
      </rPr>
      <t>Christian N'Guessan</t>
    </r>
  </si>
  <si>
    <r>
      <rPr>
        <rFont val="Verdana, sans-serif"/>
        <color rgb="FF1155CC"/>
        <u/>
      </rPr>
      <t>Scott Quigley</t>
    </r>
  </si>
  <si>
    <t>https://fbref.com/en/players/2ae8e967/Jensen-Weir</t>
  </si>
  <si>
    <r>
      <rPr>
        <rFont val="Verdana, sans-serif"/>
        <color rgb="FF1155CC"/>
        <u/>
      </rPr>
      <t>Ryan Cresswell</t>
    </r>
  </si>
  <si>
    <r>
      <rPr>
        <rFont val="Verdana, sans-serif"/>
        <color rgb="FF1155CC"/>
        <u/>
      </rPr>
      <t>Rhys Weston</t>
    </r>
  </si>
  <si>
    <t>https://fbref.com/en/players/bbeae2d9/Christian-NGuessan</t>
  </si>
  <si>
    <r>
      <rPr>
        <rFont val="Verdana, sans-serif"/>
        <color rgb="FF1155CC"/>
        <u/>
      </rPr>
      <t>Daniel Nardiello</t>
    </r>
  </si>
  <si>
    <r>
      <rPr>
        <rFont val="Verdana, sans-serif"/>
        <color rgb="FF1155CC"/>
        <u/>
      </rPr>
      <t>Joe Rafferty</t>
    </r>
  </si>
  <si>
    <t>https://fbref.com/en/players/f4404f21/Rhys-Weston</t>
  </si>
  <si>
    <r>
      <rPr>
        <rFont val="Verdana, sans-serif"/>
        <color rgb="FF1155CC"/>
        <u/>
      </rPr>
      <t>Matt Crooks</t>
    </r>
  </si>
  <si>
    <r>
      <rPr>
        <rFont val="Verdana, sans-serif"/>
        <color rgb="FF1155CC"/>
        <u/>
      </rPr>
      <t>Ashley Westwood</t>
    </r>
  </si>
  <si>
    <t>https://fbref.com/en/players/4d5ecb73/Joe-Rafferty</t>
  </si>
  <si>
    <r>
      <rPr>
        <rFont val="Verdana, sans-serif"/>
        <color rgb="FF1155CC"/>
        <u/>
      </rPr>
      <t>Duckens Nazon</t>
    </r>
  </si>
  <si>
    <r>
      <rPr>
        <rFont val="Verdana, sans-serif"/>
        <color rgb="FF1155CC"/>
        <u/>
      </rPr>
      <t>Shaun Cummings</t>
    </r>
  </si>
  <si>
    <r>
      <rPr>
        <rFont val="Verdana, sans-serif"/>
        <color rgb="FF1155CC"/>
        <u/>
      </rPr>
      <t>Danny Whitaker</t>
    </r>
  </si>
  <si>
    <r>
      <rPr>
        <rFont val="Verdana, sans-serif"/>
        <color rgb="FF1155CC"/>
        <u/>
      </rPr>
      <t>Simon Ramsden</t>
    </r>
  </si>
  <si>
    <t>https://fbref.com/en/players/20e87a42/Duckens-Nazon</t>
  </si>
  <si>
    <t>https://fbref.com/en/players/6bfe339f/Shaun-Cummings</t>
  </si>
  <si>
    <r>
      <rPr>
        <rFont val="Verdana, sans-serif"/>
        <color rgb="FF1155CC"/>
        <u/>
      </rPr>
      <t>Kangana Ndiwa</t>
    </r>
  </si>
  <si>
    <r>
      <rPr>
        <rFont val="Verdana, sans-serif"/>
        <color rgb="FF1155CC"/>
        <u/>
      </rPr>
      <t>Micky Cummins</t>
    </r>
  </si>
  <si>
    <r>
      <rPr>
        <rFont val="Verdana, sans-serif"/>
        <color rgb="FF1155CC"/>
        <u/>
      </rPr>
      <t>Connor Randall</t>
    </r>
  </si>
  <si>
    <r>
      <rPr>
        <rFont val="Verdana, sans-serif"/>
        <color rgb="FF1155CC"/>
        <u/>
      </rPr>
      <t>Gevaro Nepomuceno</t>
    </r>
  </si>
  <si>
    <r>
      <rPr>
        <rFont val="Verdana, sans-serif"/>
        <color rgb="FF1155CC"/>
        <u/>
      </rPr>
      <t>Neil Cutler</t>
    </r>
  </si>
  <si>
    <t>https://fbref.com/en/players/412e1445/Connor-Randall</t>
  </si>
  <si>
    <r>
      <rPr>
        <rFont val="Verdana, sans-serif"/>
        <color rgb="FF1155CC"/>
        <u/>
      </rPr>
      <t>Oliver Rathbone</t>
    </r>
  </si>
  <si>
    <r>
      <rPr>
        <rFont val="Verdana, sans-serif"/>
        <color rgb="FF1155CC"/>
        <u/>
      </rPr>
      <t>Danny Whitehead</t>
    </r>
  </si>
  <si>
    <t>https://fbref.com/en/players/6fa6cee3/Neil-Cutler</t>
  </si>
  <si>
    <r>
      <rPr>
        <rFont val="Verdana, sans-serif"/>
        <color rgb="FF1155CC"/>
        <u/>
      </rPr>
      <t>Omar Daley</t>
    </r>
  </si>
  <si>
    <t>https://fbref.com/en/players/a645e8c9/Oliver-Rathbone</t>
  </si>
  <si>
    <r>
      <rPr>
        <rFont val="Verdana, sans-serif"/>
        <color rgb="FF1155CC"/>
        <u/>
      </rPr>
      <t>Elliott Nevitt</t>
    </r>
  </si>
  <si>
    <r>
      <rPr>
        <rFont val="Verdana, sans-serif"/>
        <color rgb="FF1155CC"/>
        <u/>
      </rPr>
      <t>Neil Redfearn</t>
    </r>
  </si>
  <si>
    <t>https://fbref.com/en/players/7ce4b59e/Omar-Daley</t>
  </si>
  <si>
    <r>
      <rPr>
        <rFont val="Verdana, sans-serif"/>
        <color rgb="FF1155CC"/>
        <u/>
      </rPr>
      <t>Ben Whitfield</t>
    </r>
  </si>
  <si>
    <t>https://fbref.com/en/players/f4e2bac4/Neil-Redfearn</t>
  </si>
  <si>
    <r>
      <rPr>
        <rFont val="Verdana, sans-serif"/>
        <color rgb="FF1155CC"/>
        <u/>
      </rPr>
      <t>Claude Davis</t>
    </r>
  </si>
  <si>
    <r>
      <rPr>
        <rFont val="Verdana, sans-serif"/>
        <color rgb="FF1155CC"/>
        <u/>
      </rPr>
      <t>Michael Ngoo</t>
    </r>
  </si>
  <si>
    <r>
      <rPr>
        <rFont val="Verdana, sans-serif"/>
        <color rgb="FF1155CC"/>
        <u/>
      </rPr>
      <t>Jack Redshaw</t>
    </r>
  </si>
  <si>
    <t>https://fbref.com/en/players/219a9cc0/Ben-Whitfield</t>
  </si>
  <si>
    <t>https://fbref.com/en/players/8051475d/Michael-Ngoo</t>
  </si>
  <si>
    <r>
      <rPr>
        <rFont val="Verdana, sans-serif"/>
        <color rgb="FF1155CC"/>
        <u/>
      </rPr>
      <t>Tommy Widdrington</t>
    </r>
  </si>
  <si>
    <t>https://fbref.com/en/players/9580e969/Jack-Redshaw</t>
  </si>
  <si>
    <r>
      <rPr>
        <rFont val="Verdana, sans-serif"/>
        <color rgb="FF1155CC"/>
        <u/>
      </rPr>
      <t>Nick Daws</t>
    </r>
  </si>
  <si>
    <r>
      <rPr>
        <rFont val="Verdana, sans-serif"/>
        <color rgb="FF1155CC"/>
        <u/>
      </rPr>
      <t>David Noble</t>
    </r>
  </si>
  <si>
    <t>https://fbref.com/en/players/b14d86b4/Tommy-Widdrington</t>
  </si>
  <si>
    <r>
      <rPr>
        <rFont val="Verdana, sans-serif"/>
        <color rgb="FF1155CC"/>
        <u/>
      </rPr>
      <t>Danny Reet</t>
    </r>
  </si>
  <si>
    <r>
      <rPr>
        <rFont val="Verdana, sans-serif"/>
        <color rgb="FF1155CC"/>
        <u/>
      </rPr>
      <t>Ben Williamson</t>
    </r>
  </si>
  <si>
    <r>
      <rPr>
        <rFont val="Verdana, sans-serif"/>
        <color rgb="FF1155CC"/>
        <u/>
      </rPr>
      <t>Cameron Dawson</t>
    </r>
  </si>
  <si>
    <r>
      <rPr>
        <rFont val="Verdana, sans-serif"/>
        <color rgb="FF1155CC"/>
        <u/>
      </rPr>
      <t>Oliver Norburn</t>
    </r>
  </si>
  <si>
    <t>https://fbref.com/en/players/843bcb8b/Danny-Reet</t>
  </si>
  <si>
    <r>
      <rPr>
        <rFont val="Verdana, sans-serif"/>
        <color rgb="FF1155CC"/>
        <u/>
      </rPr>
      <t>Reuben Reid</t>
    </r>
  </si>
  <si>
    <r>
      <rPr>
        <rFont val="Verdana, sans-serif"/>
        <color rgb="FF1155CC"/>
        <u/>
      </rPr>
      <t>Calum Willock</t>
    </r>
  </si>
  <si>
    <r>
      <rPr>
        <rFont val="Verdana, sans-serif"/>
        <color rgb="FF1155CC"/>
        <u/>
      </rPr>
      <t>Magnus Norman</t>
    </r>
  </si>
  <si>
    <t>Chris Dawson</t>
  </si>
  <si>
    <r>
      <rPr>
        <rFont val="Verdana, sans-serif"/>
        <color rgb="FF1155CC"/>
        <u/>
      </rPr>
      <t>Jordan Rhodes</t>
    </r>
  </si>
  <si>
    <r>
      <rPr>
        <rFont val="Verdana, sans-serif"/>
        <color rgb="FF1155CC"/>
        <u/>
      </rPr>
      <t>Chris Dawson</t>
    </r>
  </si>
  <si>
    <r>
      <rPr>
        <rFont val="Verdana, sans-serif"/>
        <color rgb="FF1155CC"/>
        <u/>
      </rPr>
      <t>Donovan Wilson</t>
    </r>
  </si>
  <si>
    <t>Max Norman</t>
  </si>
  <si>
    <r>
      <rPr>
        <rFont val="Verdana, sans-serif"/>
        <color rgb="FF1155CC"/>
        <u/>
      </rPr>
      <t>Max Norman</t>
    </r>
  </si>
  <si>
    <t>https://fbref.com/en/players/3b8b641c/Jordan-Rhodes</t>
  </si>
  <si>
    <t>https://fbref.com/en/players/802e0e5c/Chris-Dawson</t>
  </si>
  <si>
    <r>
      <rPr>
        <rFont val="Verdana, sans-serif"/>
        <color rgb="FF1155CC"/>
        <u/>
      </rPr>
      <t>Marc Richards</t>
    </r>
  </si>
  <si>
    <t>https://fbref.com/en/players/acea3b04/Max-Norman</t>
  </si>
  <si>
    <r>
      <rPr>
        <rFont val="Verdana, sans-serif"/>
        <color rgb="FF1155CC"/>
        <u/>
      </rPr>
      <t>Alec Denton</t>
    </r>
  </si>
  <si>
    <r>
      <rPr>
        <rFont val="Verdana, sans-serif"/>
        <color rgb="FF1155CC"/>
        <u/>
      </rPr>
      <t>James Wilson</t>
    </r>
  </si>
  <si>
    <t>https://fbref.com/en/players/58b68fbf/Alec-Denton</t>
  </si>
  <si>
    <t>Harry Norris</t>
  </si>
  <si>
    <r>
      <rPr>
        <rFont val="Verdana, sans-serif"/>
        <color rgb="FF1155CC"/>
        <u/>
      </rPr>
      <t>Marcus Richardson</t>
    </r>
  </si>
  <si>
    <r>
      <rPr>
        <rFont val="Verdana, sans-serif"/>
        <color rgb="FF1155CC"/>
        <u/>
      </rPr>
      <t>Matt Derbyshire</t>
    </r>
  </si>
  <si>
    <r>
      <rPr>
        <rFont val="Verdana, sans-serif"/>
        <color rgb="FF1155CC"/>
        <u/>
      </rPr>
      <t>Harry Norris</t>
    </r>
  </si>
  <si>
    <r>
      <rPr>
        <rFont val="Verdana, sans-serif"/>
        <color rgb="FF1155CC"/>
        <u/>
      </rPr>
      <t>Lawrie Wilson</t>
    </r>
  </si>
  <si>
    <t>https://fbref.com/en/players/dbbedb59/Harry-Norris</t>
  </si>
  <si>
    <t>https://fbref.com/en/players/1691ece0/Lawrie-Wilson</t>
  </si>
  <si>
    <r>
      <rPr>
        <rFont val="Verdana, sans-serif"/>
        <color rgb="FF1155CC"/>
        <u/>
      </rPr>
      <t>Haydon Roberts</t>
    </r>
  </si>
  <si>
    <r>
      <rPr>
        <rFont val="Verdana, sans-serif"/>
        <color rgb="FF1155CC"/>
        <u/>
      </rPr>
      <t>Jamie Devitt</t>
    </r>
  </si>
  <si>
    <r>
      <rPr>
        <rFont val="Verdana, sans-serif"/>
        <color rgb="FF1155CC"/>
        <u/>
      </rPr>
      <t>James Norwood</t>
    </r>
  </si>
  <si>
    <r>
      <rPr>
        <rFont val="Verdana, sans-serif"/>
        <color rgb="FF1155CC"/>
        <u/>
      </rPr>
      <t>David Worrall</t>
    </r>
  </si>
  <si>
    <t>https://fbref.com/en/players/a731e8a0/Haydon-Roberts</t>
  </si>
  <si>
    <r>
      <rPr>
        <rFont val="Verdana, sans-serif"/>
        <color rgb="FF1155CC"/>
        <u/>
      </rPr>
      <t>David Robson</t>
    </r>
  </si>
  <si>
    <t>Deklan Wynne</t>
  </si>
  <si>
    <r>
      <rPr>
        <rFont val="Verdana, sans-serif"/>
        <color rgb="FF1155CC"/>
        <u/>
      </rPr>
      <t>Toumani Diagouraga</t>
    </r>
  </si>
  <si>
    <r>
      <rPr>
        <rFont val="Verdana, sans-serif"/>
        <color rgb="FF1155CC"/>
        <u/>
      </rPr>
      <t>Brice Ntambwe</t>
    </r>
  </si>
  <si>
    <r>
      <rPr>
        <rFont val="Verdana, sans-serif"/>
        <color rgb="FF1155CC"/>
        <u/>
      </rPr>
      <t>Deklan Wynne</t>
    </r>
  </si>
  <si>
    <t>https://fbref.com/en/players/2c0a7978/Brice-Ntambwe</t>
  </si>
  <si>
    <t>https://fbref.com/en/players/6088d2d9/Deklan-Wynne</t>
  </si>
  <si>
    <r>
      <rPr>
        <rFont val="Verdana, sans-serif"/>
        <color rgb="FF1155CC"/>
        <u/>
      </rPr>
      <t>Devante Rodney</t>
    </r>
  </si>
  <si>
    <r>
      <rPr>
        <rFont val="Verdana, sans-serif"/>
        <color rgb="FF1155CC"/>
        <u/>
      </rPr>
      <t>Nouha Dicko</t>
    </r>
  </si>
  <si>
    <t>2009-2017</t>
  </si>
  <si>
    <r>
      <rPr>
        <rFont val="Verdana, sans-serif"/>
        <color rgb="FF1155CC"/>
        <u/>
      </rPr>
      <t>Joe Nuttall</t>
    </r>
  </si>
  <si>
    <r>
      <rPr>
        <rFont val="Verdana, sans-serif"/>
        <color rgb="FF1155CC"/>
        <u/>
      </rPr>
      <t>Adam Yates</t>
    </r>
  </si>
  <si>
    <t>https://fbref.com/en/players/c6caef02/Nouha-Dicko</t>
  </si>
  <si>
    <r>
      <rPr>
        <rFont val="Verdana, sans-serif"/>
        <color rgb="FF1155CC"/>
        <u/>
      </rPr>
      <t>Michael Rose</t>
    </r>
  </si>
  <si>
    <r>
      <rPr>
        <rFont val="Verdana, sans-serif"/>
        <color rgb="FF1155CC"/>
        <u/>
      </rPr>
      <t>Eoghan O'Connell</t>
    </r>
  </si>
  <si>
    <r>
      <rPr>
        <rFont val="Verdana, sans-serif"/>
        <color rgb="FF1155CC"/>
        <u/>
      </rPr>
      <t>Hamish Douglas</t>
    </r>
  </si>
  <si>
    <r>
      <rPr>
        <rFont val="Verdana, sans-serif"/>
        <color rgb="FF1155CC"/>
        <u/>
      </rPr>
      <t>Stéphane Zubar</t>
    </r>
  </si>
  <si>
    <t>https://fbref.com/en/players/0dc238bb/Hamish-Douglas</t>
  </si>
  <si>
    <t>https://fbref.com/en/players/424022a3/Stephane-Zubar</t>
  </si>
  <si>
    <r>
      <rPr>
        <rFont val="Verdana, sans-serif"/>
        <color rgb="FF1155CC"/>
        <u/>
      </rPr>
      <t>Adam Rundle</t>
    </r>
  </si>
  <si>
    <r>
      <rPr>
        <rFont val="Verdana, sans-serif"/>
        <color rgb="FF1155CC"/>
        <u/>
      </rPr>
      <t>Lloyd Doyley</t>
    </r>
  </si>
  <si>
    <r>
      <rPr>
        <rFont val="Verdana, sans-serif"/>
        <color rgb="FF1155CC"/>
        <u/>
      </rPr>
      <t>Richard O'Donnell</t>
    </r>
  </si>
  <si>
    <r>
      <rPr>
        <rFont val="Verdana, sans-serif"/>
        <color rgb="FF1155CC"/>
        <u/>
      </rPr>
      <t>Kacper Łopata</t>
    </r>
  </si>
  <si>
    <r>
      <rPr>
        <rFont val="Verdana, sans-serif"/>
        <color rgb="FF1155CC"/>
        <u/>
      </rPr>
      <t>Sam Russell</t>
    </r>
  </si>
  <si>
    <t>https://fbref.com/en/players/86862905/Kacper-Lopata</t>
  </si>
  <si>
    <r>
      <rPr>
        <rFont val="Verdana, sans-serif"/>
        <color rgb="FF1155CC"/>
        <u/>
      </rPr>
      <t>Chris O'Grady</t>
    </r>
  </si>
  <si>
    <r>
      <rPr>
        <rFont val="Verdana, sans-serif"/>
        <color rgb="FF1155CC"/>
        <u/>
      </rPr>
      <t>Harrison Duncan</t>
    </r>
  </si>
  <si>
    <t>https://fbref.com/en/players/d7bf6080/Harrison-Duncan</t>
  </si>
  <si>
    <r>
      <rPr>
        <rFont val="Verdana, sans-serif"/>
        <color rgb="FF1155CC"/>
        <u/>
      </rPr>
      <t>Jimmy Ryan</t>
    </r>
  </si>
  <si>
    <r>
      <rPr>
        <rFont val="Verdana, sans-serif"/>
        <color rgb="FF1155CC"/>
        <u/>
      </rPr>
      <t>Sam Duncum</t>
    </r>
  </si>
  <si>
    <r>
      <rPr>
        <rFont val="Verdana, sans-serif"/>
        <color rgb="FF1155CC"/>
        <u/>
      </rPr>
      <t>Matt O'Halloran</t>
    </r>
  </si>
  <si>
    <t>https://fbref.com/en/players/3eb2c75f/Sam-Duncum</t>
  </si>
  <si>
    <t>Curtis Durose</t>
  </si>
  <si>
    <r>
      <rPr>
        <rFont val="Verdana, sans-serif"/>
        <color rgb="FF1155CC"/>
        <u/>
      </rPr>
      <t>Morike Sako</t>
    </r>
  </si>
  <si>
    <r>
      <rPr>
        <rFont val="Verdana, sans-serif"/>
        <color rgb="FF1155CC"/>
        <u/>
      </rPr>
      <t>Curtis Durose</t>
    </r>
  </si>
  <si>
    <r>
      <rPr>
        <rFont val="Verdana, sans-serif"/>
        <color rgb="FF1155CC"/>
        <u/>
      </rPr>
      <t>Aiden O'Neill</t>
    </r>
  </si>
  <si>
    <t>https://fbref.com/en/players/7b0df3cc/Morike-Sako</t>
  </si>
  <si>
    <t>https://fbref.com/en/players/68e98ea7/Curtis-Durose</t>
  </si>
  <si>
    <r>
      <rPr>
        <rFont val="Verdana, sans-serif"/>
        <color rgb="FF1155CC"/>
        <u/>
      </rPr>
      <t>Bruce Dyer</t>
    </r>
  </si>
  <si>
    <r>
      <rPr>
        <rFont val="Verdana, sans-serif"/>
        <color rgb="FF1155CC"/>
        <u/>
      </rPr>
      <t>Tope Obadeyi</t>
    </r>
  </si>
  <si>
    <r>
      <rPr>
        <rFont val="Verdana, sans-serif"/>
        <color rgb="FF1155CC"/>
        <u/>
      </rPr>
      <t>Dan Sassi</t>
    </r>
  </si>
  <si>
    <t>2013-2023</t>
  </si>
  <si>
    <r>
      <rPr>
        <rFont val="Verdana, sans-serif"/>
        <color rgb="FF1155CC"/>
        <u/>
      </rPr>
      <t>Tom Eaves</t>
    </r>
  </si>
  <si>
    <t>https://fbref.com/en/players/e70e6657/Dan-Sassi</t>
  </si>
  <si>
    <r>
      <rPr>
        <rFont val="Verdana, sans-serif"/>
        <color rgb="FF1155CC"/>
        <u/>
      </rPr>
      <t>Jordan Obita</t>
    </r>
  </si>
  <si>
    <t>Jordan Scanlon</t>
  </si>
  <si>
    <r>
      <rPr>
        <rFont val="Verdana, sans-serif"/>
        <color rgb="FF1155CC"/>
        <u/>
      </rPr>
      <t>Jordan Scanlon</t>
    </r>
  </si>
  <si>
    <r>
      <rPr>
        <rFont val="Verdana, sans-serif"/>
        <color rgb="FF1155CC"/>
        <u/>
      </rPr>
      <t>Rarmani Edmonds-Green</t>
    </r>
  </si>
  <si>
    <t>https://fbref.com/en/players/4794b5c7/Jordan-Scanlon</t>
  </si>
  <si>
    <r>
      <rPr>
        <rFont val="Verdana, sans-serif"/>
        <color rgb="FF1155CC"/>
        <u/>
      </rPr>
      <t>Reagan Ogle</t>
    </r>
  </si>
  <si>
    <t>https://fbref.com/en/players/dc43f033/Rarmani-Edmonds-Green</t>
  </si>
  <si>
    <r>
      <rPr>
        <rFont val="Verdana, sans-serif"/>
        <color rgb="FF1155CC"/>
        <u/>
      </rPr>
      <t>Courtney Senior</t>
    </r>
  </si>
  <si>
    <r>
      <rPr>
        <rFont val="Verdana, sans-serif"/>
        <color rgb="FF1155CC"/>
        <u/>
      </rPr>
      <t>Joel Ekstrand</t>
    </r>
  </si>
  <si>
    <r>
      <rPr>
        <rFont val="Verdana, sans-serif"/>
        <color rgb="FF1155CC"/>
        <u/>
      </rPr>
      <t>David Okagbue</t>
    </r>
  </si>
  <si>
    <t>https://fbref.com/en/players/92617483/Joel-Ekstrand</t>
  </si>
  <si>
    <r>
      <rPr>
        <rFont val="Verdana, sans-serif"/>
        <color rgb="FF1155CC"/>
        <u/>
      </rPr>
      <t>Tom Elliott</t>
    </r>
  </si>
  <si>
    <r>
      <rPr>
        <rFont val="Verdana, sans-serif"/>
        <color rgb="FF1155CC"/>
        <u/>
      </rPr>
      <t>Femi Seriki</t>
    </r>
  </si>
  <si>
    <t>https://fbref.com/en/players/4c871e44/David-Okagbue</t>
  </si>
  <si>
    <t>Gavin Oldham</t>
  </si>
  <si>
    <r>
      <rPr>
        <rFont val="Verdana, sans-serif"/>
        <color rgb="FF1155CC"/>
        <u/>
      </rPr>
      <t>Gavin Oldham</t>
    </r>
  </si>
  <si>
    <t>https://fbref.com/en/players/d73aa456/Tom-Elliott</t>
  </si>
  <si>
    <t>https://fbref.com/en/players/e4e0deaa/Femi-Seriki</t>
  </si>
  <si>
    <r>
      <rPr>
        <rFont val="Verdana, sans-serif"/>
        <color rgb="FF1155CC"/>
        <u/>
      </rPr>
      <t>Kevin Ellison</t>
    </r>
  </si>
  <si>
    <r>
      <rPr>
        <rFont val="Verdana, sans-serif"/>
        <color rgb="FF1155CC"/>
        <u/>
      </rPr>
      <t>James Sharp</t>
    </r>
  </si>
  <si>
    <t>https://fbref.com/en/players/12ef551a/Gavin-Oldham</t>
  </si>
  <si>
    <r>
      <rPr>
        <rFont val="Verdana, sans-serif"/>
        <color rgb="FF1155CC"/>
        <u/>
      </rPr>
      <t>Ian Olney</t>
    </r>
  </si>
  <si>
    <t>https://fbref.com/en/players/b84c0d21/James-Sharp</t>
  </si>
  <si>
    <r>
      <rPr>
        <rFont val="Verdana, sans-serif"/>
        <color rgb="FF1155CC"/>
        <u/>
      </rPr>
      <t>Josh Emmanuel</t>
    </r>
  </si>
  <si>
    <r>
      <rPr>
        <rFont val="Verdana, sans-serif"/>
        <color rgb="FF1155CC"/>
        <u/>
      </rPr>
      <t>Conor Shaughnessy</t>
    </r>
  </si>
  <si>
    <t>https://fbref.com/en/players/7b18357f/Ian-Olney</t>
  </si>
  <si>
    <t>Charlie Olson</t>
  </si>
  <si>
    <r>
      <rPr>
        <rFont val="Verdana, sans-serif"/>
        <color rgb="FF1155CC"/>
        <u/>
      </rPr>
      <t>Charlie Olson</t>
    </r>
  </si>
  <si>
    <t>https://fbref.com/en/players/94a6217d/Conor-Shaughnessy</t>
  </si>
  <si>
    <r>
      <rPr>
        <rFont val="Verdana, sans-serif"/>
        <color rgb="FF1155CC"/>
        <u/>
      </rPr>
      <t>Gareth Evans</t>
    </r>
  </si>
  <si>
    <r>
      <rPr>
        <rFont val="Verdana, sans-serif"/>
        <color rgb="FF1155CC"/>
        <u/>
      </rPr>
      <t>Jon Shaw</t>
    </r>
  </si>
  <si>
    <t>https://fbref.com/en/players/7c313382/Charlie-Olson</t>
  </si>
  <si>
    <r>
      <rPr>
        <rFont val="Verdana, sans-serif"/>
        <color rgb="FF1155CC"/>
        <u/>
      </rPr>
      <t>Abdelhakim Omrani</t>
    </r>
  </si>
  <si>
    <r>
      <rPr>
        <rFont val="Verdana, sans-serif"/>
        <color rgb="FF1155CC"/>
        <u/>
      </rPr>
      <t>Paul Evans</t>
    </r>
  </si>
  <si>
    <r>
      <rPr>
        <rFont val="Verdana, sans-serif"/>
        <color rgb="FF1155CC"/>
        <u/>
      </rPr>
      <t>Shane Sherriff</t>
    </r>
  </si>
  <si>
    <t>https://fbref.com/en/players/1ebd30fd/Abdelhakim-Omrani</t>
  </si>
  <si>
    <r>
      <rPr>
        <rFont val="Verdana, sans-serif"/>
        <color rgb="FF1155CC"/>
        <u/>
      </rPr>
      <t>Brett Ormerod</t>
    </r>
  </si>
  <si>
    <t>https://fbref.com/en/players/d1c17a64/Paul-Evans</t>
  </si>
  <si>
    <t>https://fbref.com/en/players/58d11a26/Shane-Sherriff</t>
  </si>
  <si>
    <r>
      <rPr>
        <rFont val="Verdana, sans-serif"/>
        <color rgb="FF1155CC"/>
        <u/>
      </rPr>
      <t>Delroy Facey</t>
    </r>
  </si>
  <si>
    <r>
      <rPr>
        <rFont val="Verdana, sans-serif"/>
        <color rgb="FF1155CC"/>
        <u/>
      </rPr>
      <t>Moe Shubbar</t>
    </r>
  </si>
  <si>
    <t>Ian Ormondroyd</t>
  </si>
  <si>
    <r>
      <rPr>
        <rFont val="Verdana, sans-serif"/>
        <color rgb="FF1155CC"/>
        <u/>
      </rPr>
      <t>Ian Ormondroyd</t>
    </r>
  </si>
  <si>
    <r>
      <rPr>
        <rFont val="Verdana, sans-serif"/>
        <color rgb="FF1155CC"/>
        <u/>
      </rPr>
      <t>Chris Shuker</t>
    </r>
  </si>
  <si>
    <r>
      <rPr>
        <rFont val="Verdana, sans-serif"/>
        <color rgb="FF1155CC"/>
        <u/>
      </rPr>
      <t>Shay Facey</t>
    </r>
  </si>
  <si>
    <t>https://fbref.com/en/players/7444efb5/Ian-Ormondroyd</t>
  </si>
  <si>
    <r>
      <rPr>
        <rFont val="Verdana, sans-serif"/>
        <color rgb="FF1155CC"/>
        <u/>
      </rPr>
      <t>Darius Osei</t>
    </r>
  </si>
  <si>
    <r>
      <rPr>
        <rFont val="Verdana, sans-serif"/>
        <color rgb="FF1155CC"/>
        <u/>
      </rPr>
      <t>Gareth Farrelly</t>
    </r>
  </si>
  <si>
    <r>
      <rPr>
        <rFont val="Verdana, sans-serif"/>
        <color rgb="FF1155CC"/>
        <u/>
      </rPr>
      <t>Michael Simpkins</t>
    </r>
  </si>
  <si>
    <t>https://fbref.com/en/players/1783f572/Darius-Osei</t>
  </si>
  <si>
    <t>Salford City FC</t>
  </si>
  <si>
    <t>Hayden Carson</t>
  </si>
  <si>
    <t>Kyrell Malcolm</t>
  </si>
  <si>
    <t>Nathan Asiimwe</t>
  </si>
  <si>
    <t>Kelly N'Mai</t>
  </si>
  <si>
    <t>Kallum Cesay</t>
  </si>
  <si>
    <t>https://fbref.com/en/players/8a1a3cf0/Gareth-Farrelly</t>
  </si>
  <si>
    <r>
      <rPr>
        <rFont val="Verdana, sans-serif"/>
        <color rgb="FF1155CC"/>
        <u/>
      </rPr>
      <t>Gareth Owen</t>
    </r>
  </si>
  <si>
    <t>Taylor Allen</t>
  </si>
  <si>
    <t>Macaulay Langstaff</t>
  </si>
  <si>
    <t>Luke Molyneux</t>
  </si>
  <si>
    <t>Ben Woodburn</t>
  </si>
  <si>
    <t>Dan Scarr</t>
  </si>
  <si>
    <t>Will Norris</t>
  </si>
  <si>
    <r>
      <rPr>
        <rFont val="Verdana, sans-serif"/>
        <color rgb="FF1155CC"/>
        <u/>
      </rPr>
      <t>Nick Fenton</t>
    </r>
  </si>
  <si>
    <t>Jorge Grant</t>
  </si>
  <si>
    <r>
      <rPr>
        <rFont val="Verdana, sans-serif"/>
        <color rgb="FF1155CC"/>
        <u/>
      </rPr>
      <t>Paul Simpson</t>
    </r>
  </si>
  <si>
    <t>Harry Showman</t>
  </si>
  <si>
    <t>Ruben Butt</t>
  </si>
  <si>
    <t>Matt Young</t>
  </si>
  <si>
    <t>Alfie Dorrington</t>
  </si>
  <si>
    <t>Princewill Ehibhatiomhan</t>
  </si>
  <si>
    <t>Loick Ayina</t>
  </si>
  <si>
    <r>
      <rPr>
        <rFont val="Verdana, sans-serif"/>
        <color rgb="FF1155CC"/>
        <u/>
      </rPr>
      <t>Mark Oxley</t>
    </r>
  </si>
  <si>
    <t>Nicolás Siri</t>
  </si>
  <si>
    <t>https://fbref.com/en/players/be091fcf/Paul-Simpson</t>
  </si>
  <si>
    <t>Mark Howard</t>
  </si>
  <si>
    <t>Fabio Borini</t>
  </si>
  <si>
    <r>
      <rPr>
        <rFont val="Verdana, sans-serif"/>
        <color rgb="FF1155CC"/>
        <u/>
      </rPr>
      <t>Shane Ferguson</t>
    </r>
  </si>
  <si>
    <r>
      <rPr>
        <rFont val="Verdana, sans-serif"/>
        <color rgb="FF1155CC"/>
        <u/>
      </rPr>
      <t>Tyrese Sinclair</t>
    </r>
  </si>
  <si>
    <t>Jez Davies</t>
  </si>
  <si>
    <t>Marshall Heys</t>
  </si>
  <si>
    <t>Jai Curran Nicholls</t>
  </si>
  <si>
    <t>Francis Okoronkwo</t>
  </si>
  <si>
    <t>Tosin Olopade</t>
  </si>
  <si>
    <t>Marcus Dackers</t>
  </si>
  <si>
    <t>https://fbref.com/en/players/a0f6ddc3/Shane-Ferguson</t>
  </si>
  <si>
    <t>https://fbref.com/en/players/501dedfd/Tyrese-Sinclair</t>
  </si>
  <si>
    <t>James Chester</t>
  </si>
  <si>
    <r>
      <rPr>
        <rFont val="Verdana, sans-serif"/>
        <color rgb="FF1155CC"/>
        <u/>
      </rPr>
      <t>Alex Palmer</t>
    </r>
  </si>
  <si>
    <t>Sandro Da Costa</t>
  </si>
  <si>
    <t>Ethan Ingram</t>
  </si>
  <si>
    <r>
      <rPr>
        <rFont val="Verdana, sans-serif"/>
        <color rgb="FF1155CC"/>
        <u/>
      </rPr>
      <t>Darnell Fisher</t>
    </r>
  </si>
  <si>
    <t>Callum Hendry</t>
  </si>
  <si>
    <t>Elliot Watt</t>
  </si>
  <si>
    <t>Luke Bolton</t>
  </si>
  <si>
    <t>Connor McLennan</t>
  </si>
  <si>
    <t>Stevie Mallan</t>
  </si>
  <si>
    <t>Adrian Mariappa</t>
  </si>
  <si>
    <t>Djavan Pedro</t>
  </si>
  <si>
    <t>Alfie Henderson</t>
  </si>
  <si>
    <t>Odin Bailey</t>
  </si>
  <si>
    <r>
      <rPr>
        <rFont val="Verdana, sans-serif"/>
        <color rgb="FF1155CC"/>
        <u/>
      </rPr>
      <t>Jordan Slew</t>
    </r>
  </si>
  <si>
    <t>https://fbref.com/en/players/6ea97fd5/Alex-Palmer</t>
  </si>
  <si>
    <t>Ibou Touray</t>
  </si>
  <si>
    <t>Louie Barry</t>
  </si>
  <si>
    <t>https://fbref.com/en/players/bf8e356c/Darnell-Fisher</t>
  </si>
  <si>
    <t>Ethan Galbraith</t>
  </si>
  <si>
    <t>Brandon Thomas-Asante</t>
  </si>
  <si>
    <t>Ryan Leak</t>
  </si>
  <si>
    <t>Josh O'Brien</t>
  </si>
  <si>
    <t>Jack Jenkins</t>
  </si>
  <si>
    <t>Elliot Simoes</t>
  </si>
  <si>
    <r>
      <rPr>
        <rFont val="Verdana, sans-serif"/>
        <color rgb="FF1155CC"/>
        <u/>
      </rPr>
      <t>Matt Palmer</t>
    </r>
  </si>
  <si>
    <r>
      <rPr>
        <rFont val="Verdana, sans-serif"/>
        <color rgb="FF1155CC"/>
        <u/>
      </rPr>
      <t>Craig Fleming</t>
    </r>
  </si>
  <si>
    <t>https://fbref.com/en/players/ddbe0762/Matt-Palmer</t>
  </si>
  <si>
    <r>
      <rPr>
        <rFont val="Verdana, sans-serif"/>
        <color rgb="FF1155CC"/>
        <u/>
      </rPr>
      <t>Cieran Slicker</t>
    </r>
  </si>
  <si>
    <t>Nathaniel Ford</t>
  </si>
  <si>
    <t>Liam Loughlin</t>
  </si>
  <si>
    <t>Tylor Golden</t>
  </si>
  <si>
    <r>
      <rPr>
        <rFont val="Verdana, sans-serif"/>
        <color rgb="FF1155CC"/>
        <u/>
      </rPr>
      <t>Roger Palmer</t>
    </r>
  </si>
  <si>
    <r>
      <rPr>
        <rFont val="Verdana, sans-serif"/>
        <color rgb="FF1155CC"/>
        <u/>
      </rPr>
      <t>Nathaniel Ford</t>
    </r>
  </si>
  <si>
    <t>Di'Shon Bernard</t>
  </si>
  <si>
    <t>Robbie Gotts</t>
  </si>
  <si>
    <t>https://fbref.com/en/players/02aed921/Cieran-Slicker</t>
  </si>
  <si>
    <t>Václav Hladký</t>
  </si>
  <si>
    <t>George Boyd</t>
  </si>
  <si>
    <t>Darron Gibson</t>
  </si>
  <si>
    <t>Daniel Hawkins</t>
  </si>
  <si>
    <t>Alex Denny</t>
  </si>
  <si>
    <t>Sam Fielding</t>
  </si>
  <si>
    <t>https://fbref.com/en/players/728d7c07/Nathaniel-Ford</t>
  </si>
  <si>
    <t>Bruno Andrade</t>
  </si>
  <si>
    <t>https://fbref.com/en/players/bdc4a56a/Roger-Palmer</t>
  </si>
  <si>
    <r>
      <rPr>
        <rFont val="Verdana, sans-serif"/>
        <color rgb="FF1155CC"/>
        <u/>
      </rPr>
      <t>Deane Smalley</t>
    </r>
  </si>
  <si>
    <t>Tom Walker</t>
  </si>
  <si>
    <r>
      <rPr>
        <rFont val="Verdana, sans-serif"/>
        <color rgb="FF1155CC"/>
        <u/>
      </rPr>
      <t>Anthony Forde</t>
    </r>
  </si>
  <si>
    <r>
      <rPr>
        <rFont val="Verdana, sans-serif"/>
        <color rgb="FF1155CC"/>
        <u/>
      </rPr>
      <t>Josh Parker</t>
    </r>
  </si>
  <si>
    <t>Jake Jervis</t>
  </si>
  <si>
    <t>Craig Conway</t>
  </si>
  <si>
    <t>Sam Hughes</t>
  </si>
  <si>
    <t>Kamar Moncrieffe</t>
  </si>
  <si>
    <t>Joe Muscatt</t>
  </si>
  <si>
    <t>https://fbref.com/en/players/2d139834/Anthony-Forde</t>
  </si>
  <si>
    <t>Gus Mafuta</t>
  </si>
  <si>
    <t>Harry Brockbank</t>
  </si>
  <si>
    <t>Devonte Redmond</t>
  </si>
  <si>
    <r>
      <rPr>
        <rFont val="Verdana, sans-serif"/>
        <color rgb="FF1155CC"/>
        <u/>
      </rPr>
      <t>Keigan Parker</t>
    </r>
  </si>
  <si>
    <r>
      <rPr>
        <rFont val="Verdana, sans-serif"/>
        <color rgb="FF1155CC"/>
        <u/>
      </rPr>
      <t>Jake Forster-Caskey</t>
    </r>
  </si>
  <si>
    <t>Kieran Glynn</t>
  </si>
  <si>
    <r>
      <rPr>
        <rFont val="Verdana, sans-serif"/>
        <color rgb="FF1155CC"/>
        <u/>
      </rPr>
      <t>Jeff Smith</t>
    </r>
  </si>
  <si>
    <t>Richie Allen</t>
  </si>
  <si>
    <t>Joe Mwasile</t>
  </si>
  <si>
    <t>Tunji Moses</t>
  </si>
  <si>
    <t>Jordan Hulme</t>
  </si>
  <si>
    <t>Scott Burton</t>
  </si>
  <si>
    <t>Andy Dawson</t>
  </si>
  <si>
    <t>Steve Howson</t>
  </si>
  <si>
    <t>Gary Stopforth</t>
  </si>
  <si>
    <t>Chris Lynch</t>
  </si>
  <si>
    <t>James Poole</t>
  </si>
  <si>
    <t>Stephen O'Halloran</t>
  </si>
  <si>
    <t>https://fbref.com/en/players/e9ec272c/Jake-Forster-Caskey</t>
  </si>
  <si>
    <r>
      <rPr>
        <rFont val="Verdana, sans-serif"/>
        <color rgb="FF1155CC"/>
        <u/>
      </rPr>
      <t>Sam Parkin</t>
    </r>
  </si>
  <si>
    <r>
      <rPr>
        <rFont val="Verdana, sans-serif"/>
        <color rgb="FF1155CC"/>
        <u/>
      </rPr>
      <t>Shaun Smith</t>
    </r>
  </si>
  <si>
    <r>
      <rPr>
        <rFont val="Verdana, sans-serif"/>
        <color rgb="FF1155CC"/>
        <u/>
      </rPr>
      <t>Jonathan Forte</t>
    </r>
  </si>
  <si>
    <t>Adam Pashley</t>
  </si>
  <si>
    <r>
      <rPr>
        <rFont val="Verdana, sans-serif"/>
        <color rgb="FF1155CC"/>
        <u/>
      </rPr>
      <t>Adam Pashley</t>
    </r>
  </si>
  <si>
    <r>
      <rPr>
        <rFont val="Verdana, sans-serif"/>
        <color rgb="FF1155CC"/>
        <u/>
      </rPr>
      <t>Tyler Smith</t>
    </r>
  </si>
  <si>
    <r>
      <rPr>
        <rFont val="Verdana, sans-serif"/>
        <color rgb="FF1155CC"/>
        <u/>
      </rPr>
      <t>Luke Foster</t>
    </r>
  </si>
  <si>
    <t>https://fbref.com/en/players/e1b088d0/Adam-Pashley</t>
  </si>
  <si>
    <r>
      <rPr>
        <rFont val="Verdana, sans-serif"/>
        <color rgb="FF1155CC"/>
        <u/>
      </rPr>
      <t>John Paul Kissock</t>
    </r>
  </si>
  <si>
    <t>https://fbref.com/en/players/77e6a4c1/Luke-Foster</t>
  </si>
  <si>
    <r>
      <rPr>
        <rFont val="Verdana, sans-serif"/>
        <color rgb="FF1155CC"/>
        <u/>
      </rPr>
      <t>James Spencer</t>
    </r>
  </si>
  <si>
    <r>
      <rPr>
        <rFont val="Verdana, sans-serif"/>
        <color rgb="FF1155CC"/>
        <u/>
      </rPr>
      <t>Tariqe Fosu</t>
    </r>
  </si>
  <si>
    <t>https://fbref.com/en/players/f4dbc1d1/James-Spencer</t>
  </si>
  <si>
    <r>
      <rPr>
        <rFont val="Verdana, sans-serif"/>
        <color rgb="FF1155CC"/>
        <u/>
      </rPr>
      <t>Scott Spencer</t>
    </r>
  </si>
  <si>
    <r>
      <rPr>
        <rFont val="Verdana, sans-serif"/>
        <color rgb="FF1155CC"/>
        <u/>
      </rPr>
      <t>Lee Frecklington</t>
    </r>
  </si>
  <si>
    <t>https://fbref.com/en/players/b564b73a/Scott-Spencer</t>
  </si>
  <si>
    <r>
      <rPr>
        <rFont val="Verdana, sans-serif"/>
        <color rgb="FF1155CC"/>
        <u/>
      </rPr>
      <t>Kai Payne</t>
    </r>
  </si>
  <si>
    <t>https://fbref.com/en/players/fa75c4ca/Lee-Frecklington</t>
  </si>
  <si>
    <r>
      <rPr>
        <rFont val="Verdana, sans-serif"/>
        <color rgb="FF1155CC"/>
        <u/>
      </rPr>
      <t>Nathan Stanton</t>
    </r>
  </si>
  <si>
    <r>
      <rPr>
        <rFont val="Verdana, sans-serif"/>
        <color rgb="FF1155CC"/>
        <u/>
      </rPr>
      <t>Dael Fry</t>
    </r>
  </si>
  <si>
    <t>https://fbref.com/en/players/f3051c6f/Kai-Payne</t>
  </si>
  <si>
    <t>https://fbref.com/en/players/4b4158dc/Nathan-Stanton</t>
  </si>
  <si>
    <r>
      <rPr>
        <rFont val="Verdana, sans-serif"/>
        <color rgb="FF1155CC"/>
        <u/>
      </rPr>
      <t>Mike Pearson</t>
    </r>
  </si>
  <si>
    <t>https://fbref.com/en/players/43e79bbc/Dael-Fry</t>
  </si>
  <si>
    <r>
      <rPr>
        <rFont val="Verdana, sans-serif"/>
        <color rgb="FF1155CC"/>
        <u/>
      </rPr>
      <t>Dale Stephens</t>
    </r>
  </si>
  <si>
    <r>
      <rPr>
        <rFont val="Verdana, sans-serif"/>
        <color rgb="FF1155CC"/>
        <u/>
      </rPr>
      <t>Zeki Fryers</t>
    </r>
  </si>
  <si>
    <t>https://fbref.com/en/players/2fa3eb8a/Mike-Pearson</t>
  </si>
  <si>
    <t>https://fbref.com/en/players/653ee42d/Dale-Stephens</t>
  </si>
  <si>
    <t>https://fbref.com/en/players/f58d6213/Zeki-Fryers</t>
  </si>
  <si>
    <t>Jack Stewart</t>
  </si>
  <si>
    <r>
      <rPr>
        <rFont val="Verdana, sans-serif"/>
        <color rgb="FF1155CC"/>
        <u/>
      </rPr>
      <t>Sydie Peck</t>
    </r>
  </si>
  <si>
    <r>
      <rPr>
        <rFont val="Verdana, sans-serif"/>
        <color rgb="FF1155CC"/>
        <u/>
      </rPr>
      <t>Jack Stewart</t>
    </r>
  </si>
  <si>
    <r>
      <rPr>
        <rFont val="Verdana, sans-serif"/>
        <color rgb="FF1155CC"/>
        <u/>
      </rPr>
      <t>Leo Fuhr Hjelde</t>
    </r>
  </si>
  <si>
    <t>https://fbref.com/en/players/767d9605/Sydie-Peck</t>
  </si>
  <si>
    <t>https://fbref.com/en/players/23df955d/Jack-Stewart</t>
  </si>
  <si>
    <r>
      <rPr>
        <rFont val="Verdana, sans-serif"/>
        <color rgb="FF1155CC"/>
        <u/>
      </rPr>
      <t>Tore Pedersen</t>
    </r>
  </si>
  <si>
    <r>
      <rPr>
        <rFont val="Verdana, sans-serif"/>
        <color rgb="FF1155CC"/>
        <u/>
      </rPr>
      <t>Craig Strachan</t>
    </r>
  </si>
  <si>
    <t>https://fbref.com/en/players/d102b8a2/Leo-Fuhr-Hjelde</t>
  </si>
  <si>
    <r>
      <rPr>
        <rFont val="Verdana, sans-serif"/>
        <color rgb="FF1155CC"/>
        <u/>
      </rPr>
      <t>Omar García</t>
    </r>
  </si>
  <si>
    <t>https://fbref.com/en/players/7476f53d/Tore-Pedersen</t>
  </si>
  <si>
    <t>https://fbref.com/en/players/85dfd1d0/Craig-Strachan</t>
  </si>
  <si>
    <r>
      <rPr>
        <rFont val="Verdana, sans-serif"/>
        <color rgb="FF1155CC"/>
        <u/>
      </rPr>
      <t>Blair Sturrock</t>
    </r>
  </si>
  <si>
    <r>
      <rPr>
        <rFont val="Verdana, sans-serif"/>
        <color rgb="FF1155CC"/>
        <u/>
      </rPr>
      <t>Martin Pemberton</t>
    </r>
  </si>
  <si>
    <t>https://fbref.com/en/players/8e19dbce/Omar-Garcia</t>
  </si>
  <si>
    <t>Dean Gardner</t>
  </si>
  <si>
    <r>
      <rPr>
        <rFont val="Verdana, sans-serif"/>
        <color rgb="FF1155CC"/>
        <u/>
      </rPr>
      <t>Dean Gardner</t>
    </r>
  </si>
  <si>
    <t>https://fbref.com/en/players/00efc8f4/Blair-Sturrock</t>
  </si>
  <si>
    <t>https://fbref.com/en/players/ac790a5d/Dean-Gardner</t>
  </si>
  <si>
    <r>
      <rPr>
        <rFont val="Verdana, sans-serif"/>
        <color rgb="FF1155CC"/>
        <u/>
      </rPr>
      <t>Dave Syers</t>
    </r>
  </si>
  <si>
    <r>
      <rPr>
        <rFont val="Verdana, sans-serif"/>
        <color rgb="FF1155CC"/>
        <u/>
      </rPr>
      <t>Michael Petrasso</t>
    </r>
  </si>
  <si>
    <r>
      <rPr>
        <rFont val="Verdana, sans-serif"/>
        <color rgb="FF1155CC"/>
        <u/>
      </rPr>
      <t>Darren Garner</t>
    </r>
  </si>
  <si>
    <t>https://fbref.com/en/players/9f8ed98d/Dave-Syers</t>
  </si>
  <si>
    <t>https://fbref.com/en/players/8892c7e0/Darren-Garner</t>
  </si>
  <si>
    <r>
      <rPr>
        <rFont val="Verdana, sans-serif"/>
        <color rgb="FF1155CC"/>
        <u/>
      </rPr>
      <t>Michael Symes</t>
    </r>
  </si>
  <si>
    <r>
      <rPr>
        <rFont val="Verdana, sans-serif"/>
        <color rgb="FF1155CC"/>
        <u/>
      </rPr>
      <t>Tom Pett</t>
    </r>
  </si>
  <si>
    <r>
      <rPr>
        <rFont val="Verdana, sans-serif"/>
        <color rgb="FF1155CC"/>
        <u/>
      </rPr>
      <t>Exodus Geohaghon</t>
    </r>
  </si>
  <si>
    <r>
      <rPr>
        <rFont val="Verdana, sans-serif"/>
        <color rgb="FF1155CC"/>
        <u/>
      </rPr>
      <t>Danny Philliskirk</t>
    </r>
  </si>
  <si>
    <r>
      <rPr>
        <rFont val="Verdana, sans-serif"/>
        <color rgb="FF1155CC"/>
        <u/>
      </rPr>
      <t>Robert Sánchez</t>
    </r>
  </si>
  <si>
    <r>
      <rPr>
        <rFont val="Verdana, sans-serif"/>
        <color rgb="FF1155CC"/>
        <u/>
      </rPr>
      <t>Phil Gilchrist</t>
    </r>
  </si>
  <si>
    <t>https://fbref.com/en/players/6a713852/Robert-Sanchez</t>
  </si>
  <si>
    <t>https://fbref.com/en/players/bc156e10/Danny-Philliskirk</t>
  </si>
  <si>
    <t>Tony Philliskirk</t>
  </si>
  <si>
    <t>https://fbref.com/en/players/dfff734f/Phil-Gilchrist</t>
  </si>
  <si>
    <r>
      <rPr>
        <rFont val="Verdana, sans-serif"/>
        <color rgb="FF1155CC"/>
        <u/>
      </rPr>
      <t>Paul Tait</t>
    </r>
  </si>
  <si>
    <r>
      <rPr>
        <rFont val="Verdana, sans-serif"/>
        <color rgb="FF1155CC"/>
        <u/>
      </rPr>
      <t>Tony Philliskirk</t>
    </r>
  </si>
  <si>
    <r>
      <rPr>
        <rFont val="Verdana, sans-serif"/>
        <color rgb="FF1155CC"/>
        <u/>
      </rPr>
      <t>Ryan Giles</t>
    </r>
  </si>
  <si>
    <t>https://fbref.com/en/players/342b9d3c/Tony-Philliskirk</t>
  </si>
  <si>
    <t>https://fbref.com/en/players/73b1d65b/Ryan-Giles</t>
  </si>
  <si>
    <r>
      <rPr>
        <rFont val="Verdana, sans-serif"/>
        <color rgb="FF1155CC"/>
        <u/>
      </rPr>
      <t>Carl Piergianni</t>
    </r>
  </si>
  <si>
    <r>
      <rPr>
        <rFont val="Verdana, sans-serif"/>
        <color rgb="FF1155CC"/>
        <u/>
      </rPr>
      <t>Daniel Gore</t>
    </r>
  </si>
  <si>
    <r>
      <rPr>
        <rFont val="Verdana, sans-serif"/>
        <color rgb="FF1155CC"/>
        <u/>
      </rPr>
      <t>Scott Tanser</t>
    </r>
  </si>
  <si>
    <t>https://fbref.com/en/players/6d2c6cda/Carl-Piergianni</t>
  </si>
  <si>
    <r>
      <rPr>
        <rFont val="Verdana, sans-serif"/>
        <color rgb="FF1155CC"/>
        <u/>
      </rPr>
      <t>Johny Placide</t>
    </r>
  </si>
  <si>
    <r>
      <rPr>
        <rFont val="Verdana, sans-serif"/>
        <color rgb="FF1155CC"/>
        <u/>
      </rPr>
      <t>Lewis Grabban</t>
    </r>
  </si>
  <si>
    <r>
      <rPr>
        <rFont val="Verdana, sans-serif"/>
        <color rgb="FF1155CC"/>
        <u/>
      </rPr>
      <t>Fabio Tavares</t>
    </r>
  </si>
  <si>
    <t>https://fbref.com/en/players/f1666a9d/Johny-Placide</t>
  </si>
  <si>
    <t>https://fbref.com/en/players/8e24902a/Fabio-Tavares</t>
  </si>
  <si>
    <r>
      <rPr>
        <rFont val="Verdana, sans-serif"/>
        <color rgb="FF1155CC"/>
        <u/>
      </rPr>
      <t>Ellis Plummer</t>
    </r>
  </si>
  <si>
    <t>Jacob Gratton</t>
  </si>
  <si>
    <r>
      <rPr>
        <rFont val="Verdana, sans-serif"/>
        <color rgb="FF1155CC"/>
        <u/>
      </rPr>
      <t>Jacob Gratton</t>
    </r>
  </si>
  <si>
    <r>
      <rPr>
        <rFont val="Verdana, sans-serif"/>
        <color rgb="FF1155CC"/>
        <u/>
      </rPr>
      <t>Jason Taylor</t>
    </r>
  </si>
  <si>
    <t>https://fbref.com/en/players/6ae74dca/Ellis-Plummer</t>
  </si>
  <si>
    <r>
      <rPr>
        <rFont val="Verdana, sans-serif"/>
        <color rgb="FF1155CC"/>
        <u/>
      </rPr>
      <t>Les Pogliacomi</t>
    </r>
  </si>
  <si>
    <t>https://fbref.com/en/players/1e1491f1/Jacob-Gratton</t>
  </si>
  <si>
    <r>
      <rPr>
        <rFont val="Verdana, sans-serif"/>
        <color rgb="FF1155CC"/>
        <u/>
      </rPr>
      <t>Joel Taylor</t>
    </r>
  </si>
  <si>
    <t>https://fbref.com/en/players/39132896/Les-Pogliacomi</t>
  </si>
  <si>
    <r>
      <rPr>
        <rFont val="Verdana, sans-serif"/>
        <color rgb="FF1155CC"/>
        <u/>
      </rPr>
      <t>Ian Gray</t>
    </r>
  </si>
  <si>
    <r>
      <rPr>
        <rFont val="Verdana, sans-serif"/>
        <color rgb="FF1155CC"/>
        <u/>
      </rPr>
      <t>Neil Pointon</t>
    </r>
  </si>
  <si>
    <r>
      <rPr>
        <rFont val="Verdana, sans-serif"/>
        <color rgb="FF1155CC"/>
        <u/>
      </rPr>
      <t>Max Taylor</t>
    </r>
  </si>
  <si>
    <t>https://fbref.com/en/players/54836dbe/Neil-Pointon</t>
  </si>
  <si>
    <r>
      <rPr>
        <rFont val="Verdana, sans-serif"/>
        <color rgb="FF1155CC"/>
        <u/>
      </rPr>
      <t>André Green</t>
    </r>
  </si>
  <si>
    <t>https://fbref.com/en/players/cb5aceb5/Max-Taylor</t>
  </si>
  <si>
    <r>
      <rPr>
        <rFont val="Verdana, sans-serif"/>
        <color rgb="FF1155CC"/>
        <u/>
      </rPr>
      <t>Dominic Poleon</t>
    </r>
  </si>
  <si>
    <r>
      <rPr>
        <rFont val="Verdana, sans-serif"/>
        <color rgb="FF1155CC"/>
        <u/>
      </rPr>
      <t>Michael Taylor</t>
    </r>
  </si>
  <si>
    <t>https://fbref.com/en/players/6e287b7a/Andre-Green</t>
  </si>
  <si>
    <r>
      <rPr>
        <rFont val="Verdana, sans-serif"/>
        <color rgb="FF1155CC"/>
        <u/>
      </rPr>
      <t>Jamie Green</t>
    </r>
  </si>
  <si>
    <r>
      <rPr>
        <rFont val="Verdana, sans-serif"/>
        <color rgb="FF1155CC"/>
        <u/>
      </rPr>
      <t>Mike Pollitt</t>
    </r>
  </si>
  <si>
    <r>
      <rPr>
        <rFont val="Verdana, sans-serif"/>
        <color rgb="FF1155CC"/>
        <u/>
      </rPr>
      <t>Scott Taylor</t>
    </r>
  </si>
  <si>
    <t>https://fbref.com/en/players/a31d9d81/Mike-Pollitt</t>
  </si>
  <si>
    <r>
      <rPr>
        <rFont val="Verdana, sans-serif"/>
        <color rgb="FF1155CC"/>
        <u/>
      </rPr>
      <t>Paul Green</t>
    </r>
  </si>
  <si>
    <t>https://fbref.com/en/players/9082c63e/Scott-Taylor</t>
  </si>
  <si>
    <t>2005-2022</t>
  </si>
  <si>
    <t>Peter Thomas</t>
  </si>
  <si>
    <r>
      <rPr>
        <rFont val="Verdana, sans-serif"/>
        <color rgb="FF1155CC"/>
        <u/>
      </rPr>
      <t>Chris Porter</t>
    </r>
  </si>
  <si>
    <r>
      <rPr>
        <rFont val="Verdana, sans-serif"/>
        <color rgb="FF1155CC"/>
        <u/>
      </rPr>
      <t>Peter Thomas</t>
    </r>
  </si>
  <si>
    <t>https://fbref.com/en/players/39cf5cfc/Peter-Thomas</t>
  </si>
  <si>
    <r>
      <rPr>
        <rFont val="Verdana, sans-serif"/>
        <color rgb="FF1155CC"/>
        <u/>
      </rPr>
      <t>Léandre Griffit</t>
    </r>
  </si>
  <si>
    <r>
      <rPr>
        <rFont val="Verdana, sans-serif"/>
        <color rgb="FF1155CC"/>
        <u/>
      </rPr>
      <t>Rory Prendergast</t>
    </r>
  </si>
  <si>
    <r>
      <rPr>
        <rFont val="Verdana, sans-serif"/>
        <color rgb="FF1155CC"/>
        <u/>
      </rPr>
      <t>Wayne Thomas</t>
    </r>
  </si>
  <si>
    <t>https://fbref.com/en/players/cecd7a6a/Leandre-Griffit</t>
  </si>
  <si>
    <t>https://fbref.com/en/players/29144dc2/Wayne-Thomas</t>
  </si>
  <si>
    <r>
      <rPr>
        <rFont val="Verdana, sans-serif"/>
        <color rgb="FF1155CC"/>
        <u/>
      </rPr>
      <t>Scott Griffiths</t>
    </r>
  </si>
  <si>
    <t>Barry Prenderville</t>
  </si>
  <si>
    <t>2000-2001</t>
  </si>
  <si>
    <r>
      <rPr>
        <rFont val="Verdana, sans-serif"/>
        <color rgb="FF1155CC"/>
        <u/>
      </rPr>
      <t>Joe Thompson</t>
    </r>
  </si>
  <si>
    <r>
      <rPr>
        <rFont val="Verdana, sans-serif"/>
        <color rgb="FF1155CC"/>
        <u/>
      </rPr>
      <t>Barry Prenderville</t>
    </r>
  </si>
  <si>
    <r>
      <rPr>
        <rFont val="Verdana, sans-serif"/>
        <color rgb="FF1155CC"/>
        <u/>
      </rPr>
      <t>Will Grigg</t>
    </r>
  </si>
  <si>
    <t>https://fbref.com/en/players/245ea70b/Joe-Thompson</t>
  </si>
  <si>
    <t>https://fbref.com/en/players/099af875/Barry-Prenderville</t>
  </si>
  <si>
    <r>
      <rPr>
        <rFont val="Verdana, sans-serif"/>
        <color rgb="FF1155CC"/>
        <u/>
      </rPr>
      <t>Josh Thompson</t>
    </r>
  </si>
  <si>
    <r>
      <rPr>
        <rFont val="Verdana, sans-serif"/>
        <color rgb="FF1155CC"/>
        <u/>
      </rPr>
      <t>Jason Price</t>
    </r>
  </si>
  <si>
    <r>
      <rPr>
        <rFont val="Verdana, sans-serif"/>
        <color rgb="FF1155CC"/>
        <u/>
      </rPr>
      <t>Gavin Gunning</t>
    </r>
  </si>
  <si>
    <r>
      <rPr>
        <rFont val="Verdana, sans-serif"/>
        <color rgb="FF1155CC"/>
        <u/>
      </rPr>
      <t>Robbie Thomson</t>
    </r>
  </si>
  <si>
    <r>
      <rPr>
        <rFont val="Verdana, sans-serif"/>
        <color rgb="FF1155CC"/>
        <u/>
      </rPr>
      <t>Ben Pringle</t>
    </r>
  </si>
  <si>
    <r>
      <rPr>
        <rFont val="Verdana, sans-serif"/>
        <color rgb="FF1155CC"/>
        <u/>
      </rPr>
      <t>Greg Halford</t>
    </r>
  </si>
  <si>
    <t>https://fbref.com/en/players/d9330943/Robbie-Thomson</t>
  </si>
  <si>
    <r>
      <rPr>
        <rFont val="Verdana, sans-serif"/>
        <color rgb="FF1155CC"/>
        <u/>
      </rPr>
      <t>Lee Thorpe</t>
    </r>
  </si>
  <si>
    <r>
      <rPr>
        <rFont val="Verdana, sans-serif"/>
        <color rgb="FF1155CC"/>
        <u/>
      </rPr>
      <t>Joe Pritchard</t>
    </r>
  </si>
  <si>
    <r>
      <rPr>
        <rFont val="Verdana, sans-serif"/>
        <color rgb="FF1155CC"/>
        <u/>
      </rPr>
      <t>Grant Hall</t>
    </r>
  </si>
  <si>
    <r>
      <rPr>
        <rFont val="Verdana, sans-serif"/>
        <color rgb="FF1155CC"/>
        <u/>
      </rPr>
      <t>Ciarán Toner</t>
    </r>
  </si>
  <si>
    <r>
      <rPr>
        <rFont val="Verdana, sans-serif"/>
        <color rgb="FF1155CC"/>
        <u/>
      </rPr>
      <t>John Pritchard</t>
    </r>
  </si>
  <si>
    <t>https://fbref.com/en/players/1264ee68/Grant-Hall</t>
  </si>
  <si>
    <r>
      <rPr>
        <rFont val="Verdana, sans-serif"/>
        <color rgb="FF1155CC"/>
        <u/>
      </rPr>
      <t>Ryan Hall</t>
    </r>
  </si>
  <si>
    <t>https://fbref.com/en/players/a33911c4/John-Pritchard</t>
  </si>
  <si>
    <r>
      <rPr>
        <rFont val="Verdana, sans-serif"/>
        <color rgb="FF1155CC"/>
        <u/>
      </rPr>
      <t>Joe Quigley</t>
    </r>
  </si>
  <si>
    <r>
      <rPr>
        <rFont val="Verdana, sans-serif"/>
        <color rgb="FF1155CC"/>
        <u/>
      </rPr>
      <t>Kevin Townson</t>
    </r>
  </si>
  <si>
    <r>
      <rPr>
        <rFont val="Verdana, sans-serif"/>
        <color rgb="FF1155CC"/>
        <u/>
      </rPr>
      <t>Adam Hammill</t>
    </r>
  </si>
  <si>
    <t>https://fbref.com/en/players/d61e9d4f/Kevin-Townson</t>
  </si>
  <si>
    <t>2001-2014</t>
  </si>
  <si>
    <r>
      <rPr>
        <rFont val="Verdana, sans-serif"/>
        <color rgb="FF1155CC"/>
        <u/>
      </rPr>
      <t>Paul Rachubka</t>
    </r>
  </si>
  <si>
    <r>
      <rPr>
        <rFont val="Verdana, sans-serif"/>
        <color rgb="FF1155CC"/>
        <u/>
      </rPr>
      <t>Neal Trotman</t>
    </r>
  </si>
  <si>
    <t>https://fbref.com/en/players/ffd4896e/Adam-Hammill</t>
  </si>
  <si>
    <r>
      <rPr>
        <rFont val="Verdana, sans-serif"/>
        <color rgb="FF1155CC"/>
        <u/>
      </rPr>
      <t>Wes Harding</t>
    </r>
  </si>
  <si>
    <r>
      <rPr>
        <rFont val="Verdana, sans-serif"/>
        <color rgb="FF1155CC"/>
        <u/>
      </rPr>
      <t>Charlie Raglan</t>
    </r>
  </si>
  <si>
    <r>
      <rPr>
        <rFont val="Verdana, sans-serif"/>
        <color rgb="FF1155CC"/>
        <u/>
      </rPr>
      <t>Rayhaan Tulloch</t>
    </r>
  </si>
  <si>
    <t>https://fbref.com/en/players/45ac6fe1/Wes-Harding</t>
  </si>
  <si>
    <r>
      <rPr>
        <rFont val="Verdana, sans-serif"/>
        <color rgb="FF1155CC"/>
        <u/>
      </rPr>
      <t>Jon Harley</t>
    </r>
  </si>
  <si>
    <t>https://fbref.com/en/players/bddd8ba3/Rayhaan-Tulloch</t>
  </si>
  <si>
    <t>Jamie Ramplin</t>
  </si>
  <si>
    <r>
      <rPr>
        <rFont val="Verdana, sans-serif"/>
        <color rgb="FF1155CC"/>
        <u/>
      </rPr>
      <t>Jamie Ramplin</t>
    </r>
  </si>
  <si>
    <r>
      <rPr>
        <rFont val="Verdana, sans-serif"/>
        <color rgb="FF1155CC"/>
        <u/>
      </rPr>
      <t>Andrew Tutte</t>
    </r>
  </si>
  <si>
    <t>https://fbref.com/en/players/1c85d7f3/Jon-Harley</t>
  </si>
  <si>
    <t>https://fbref.com/en/players/5067e3d2/Jamie-Ramplin</t>
  </si>
  <si>
    <t>https://fbref.com/en/players/e7ae884e/Andrew-Tutte</t>
  </si>
  <si>
    <t>Gavin Ramsden</t>
  </si>
  <si>
    <r>
      <rPr>
        <rFont val="Verdana, sans-serif"/>
        <color rgb="FF1155CC"/>
        <u/>
      </rPr>
      <t>Gavin Ramsden</t>
    </r>
  </si>
  <si>
    <r>
      <rPr>
        <rFont val="Verdana, sans-serif"/>
        <color rgb="FF1155CC"/>
        <u/>
      </rPr>
      <t>Marc Twaddle</t>
    </r>
  </si>
  <si>
    <r>
      <rPr>
        <rFont val="Verdana, sans-serif"/>
        <color rgb="FF1155CC"/>
        <u/>
      </rPr>
      <t>Shaun Harrad</t>
    </r>
  </si>
  <si>
    <t>https://fbref.com/en/players/f892c65c/Gavin-Ramsden</t>
  </si>
  <si>
    <t>https://fbref.com/en/players/2a294b01/Marc-Twaddle</t>
  </si>
  <si>
    <t>Lee Randall</t>
  </si>
  <si>
    <r>
      <rPr>
        <rFont val="Verdana, sans-serif"/>
        <color rgb="FF1155CC"/>
        <u/>
      </rPr>
      <t>Lee Randall</t>
    </r>
  </si>
  <si>
    <r>
      <rPr>
        <rFont val="Verdana, sans-serif"/>
        <color rgb="FF1155CC"/>
        <u/>
      </rPr>
      <t>Jesurun Uchegbulam</t>
    </r>
  </si>
  <si>
    <r>
      <rPr>
        <rFont val="Verdana, sans-serif"/>
        <color rgb="FF1155CC"/>
        <u/>
      </rPr>
      <t>Bob Harris</t>
    </r>
  </si>
  <si>
    <t>https://fbref.com/en/players/98d64362/Lee-Randall</t>
  </si>
  <si>
    <r>
      <rPr>
        <rFont val="Verdana, sans-serif"/>
        <color rgb="FF1155CC"/>
        <u/>
      </rPr>
      <t>Hakeeb Adelakun</t>
    </r>
  </si>
  <si>
    <r>
      <rPr>
        <rFont val="Verdana, sans-serif"/>
        <color rgb="FF1155CC"/>
        <u/>
      </rPr>
      <t>Giorgio Rasulo</t>
    </r>
  </si>
  <si>
    <r>
      <rPr>
        <rFont val="Verdana, sans-serif"/>
        <color rgb="FF1155CC"/>
        <u/>
      </rPr>
      <t>Jack Vale</t>
    </r>
  </si>
  <si>
    <r>
      <rPr>
        <rFont val="Verdana, sans-serif"/>
        <color rgb="FF1155CC"/>
        <u/>
      </rPr>
      <t>Danny Harrison</t>
    </r>
  </si>
  <si>
    <t>https://fbref.com/en/players/16ba7ce1/Giorgio-Rasulo</t>
  </si>
  <si>
    <t>https://fbref.com/en/players/6000a82f/Jack-Vale</t>
  </si>
  <si>
    <t>https://fbref.com/en/players/e39d617f/Danny-Harrison</t>
  </si>
  <si>
    <r>
      <rPr>
        <rFont val="Verdana, sans-serif"/>
        <color rgb="FF1155CC"/>
        <u/>
      </rPr>
      <t>Richie Allen</t>
    </r>
  </si>
  <si>
    <r>
      <rPr>
        <rFont val="Verdana, sans-serif"/>
        <color rgb="FF1155CC"/>
        <u/>
      </rPr>
      <t>Javan Vidal</t>
    </r>
  </si>
  <si>
    <r>
      <rPr>
        <rFont val="Verdana, sans-serif"/>
        <color rgb="FF1155CC"/>
        <u/>
      </rPr>
      <t>Jake Hastie</t>
    </r>
  </si>
  <si>
    <t>Alex Read</t>
  </si>
  <si>
    <r>
      <rPr>
        <rFont val="Verdana, sans-serif"/>
        <color rgb="FF1155CC"/>
        <u/>
      </rPr>
      <t>Alex Read</t>
    </r>
  </si>
  <si>
    <t>https://fbref.com/en/players/936739e4/Richie-Allen</t>
  </si>
  <si>
    <t>https://fbref.com/en/players/bb857e3c/Jake-Hastie</t>
  </si>
  <si>
    <r>
      <rPr>
        <rFont val="Verdana, sans-serif"/>
        <color rgb="FF1155CC"/>
        <u/>
      </rPr>
      <t>Peter Vincenti</t>
    </r>
  </si>
  <si>
    <r>
      <rPr>
        <rFont val="Verdana, sans-serif"/>
        <color rgb="FF1155CC"/>
        <u/>
      </rPr>
      <t>Bruno Andrade</t>
    </r>
  </si>
  <si>
    <r>
      <rPr>
        <rFont val="Verdana, sans-serif"/>
        <color rgb="FF1155CC"/>
        <u/>
      </rPr>
      <t>Ben Hatton</t>
    </r>
  </si>
  <si>
    <t>https://fbref.com/en/players/f04319af/Alex-Read</t>
  </si>
  <si>
    <r>
      <rPr>
        <rFont val="Verdana, sans-serif"/>
        <color rgb="FF1155CC"/>
        <u/>
      </rPr>
      <t>Jamie Reckord</t>
    </r>
  </si>
  <si>
    <t>https://fbref.com/en/players/bece9c8c/Peter-Vincenti</t>
  </si>
  <si>
    <t>https://fbref.com/en/players/6e87c80f/Bruno-Andrade</t>
  </si>
  <si>
    <t>https://fbref.com/en/players/e806687c/Ben-Hatton</t>
  </si>
  <si>
    <t>Bradley Wade</t>
  </si>
  <si>
    <r>
      <rPr>
        <rFont val="Verdana, sans-serif"/>
        <color rgb="FF1155CC"/>
        <u/>
      </rPr>
      <t>Bradley Wade</t>
    </r>
  </si>
  <si>
    <r>
      <rPr>
        <rFont val="Verdana, sans-serif"/>
        <color rgb="FF1155CC"/>
        <u/>
      </rPr>
      <t>Luke Armstrong</t>
    </r>
  </si>
  <si>
    <r>
      <rPr>
        <rFont val="Verdana, sans-serif"/>
        <color rgb="FF1155CC"/>
        <u/>
      </rPr>
      <t>Robbie Hemfrey</t>
    </r>
  </si>
  <si>
    <t>1992-1998</t>
  </si>
  <si>
    <r>
      <rPr>
        <rFont val="Verdana, sans-serif"/>
        <color rgb="FF1155CC"/>
        <u/>
      </rPr>
      <t>Steve Redmond</t>
    </r>
  </si>
  <si>
    <t>https://fbref.com/en/players/70fc35b6/Bradley-Wade</t>
  </si>
  <si>
    <t>https://fbref.com/en/players/d3ce8b72/Robbie-Hemfrey</t>
  </si>
  <si>
    <r>
      <rPr>
        <rFont val="Verdana, sans-serif"/>
        <color rgb="FF1155CC"/>
        <u/>
      </rPr>
      <t>Sam Waller</t>
    </r>
  </si>
  <si>
    <r>
      <rPr>
        <rFont val="Verdana, sans-serif"/>
        <color rgb="FF1155CC"/>
        <u/>
      </rPr>
      <t>Ossama Ashley</t>
    </r>
  </si>
  <si>
    <r>
      <rPr>
        <rFont val="Verdana, sans-serif"/>
        <color rgb="FF1155CC"/>
        <u/>
      </rPr>
      <t>Ian Henderson</t>
    </r>
  </si>
  <si>
    <t>https://fbref.com/en/players/f2be6fcd/Steve-Redmond</t>
  </si>
  <si>
    <r>
      <rPr>
        <rFont val="Verdana, sans-serif"/>
        <color rgb="FF1155CC"/>
        <u/>
      </rPr>
      <t>Dave Reeves</t>
    </r>
  </si>
  <si>
    <t>Josh Askew</t>
  </si>
  <si>
    <t>https://fbref.com/en/players/8ee48565/Sam-Waller</t>
  </si>
  <si>
    <r>
      <rPr>
        <rFont val="Verdana, sans-serif"/>
        <color rgb="FF1155CC"/>
        <u/>
      </rPr>
      <t>Josh Askew</t>
    </r>
  </si>
  <si>
    <r>
      <rPr>
        <rFont val="Verdana, sans-serif"/>
        <color rgb="FF1155CC"/>
        <u/>
      </rPr>
      <t>Liam Henderson</t>
    </r>
  </si>
  <si>
    <r>
      <rPr>
        <rFont val="Verdana, sans-serif"/>
        <color rgb="FF1155CC"/>
        <u/>
      </rPr>
      <t>Callum Warburton</t>
    </r>
  </si>
  <si>
    <t>https://fbref.com/en/players/5c7ecf1c/Josh-Askew</t>
  </si>
  <si>
    <r>
      <rPr>
        <rFont val="Verdana, sans-serif"/>
        <color rgb="FF1155CC"/>
        <u/>
      </rPr>
      <t>Alex Reid</t>
    </r>
  </si>
  <si>
    <t>https://fbref.com/en/players/54e6b70f/Callum-Warburton</t>
  </si>
  <si>
    <r>
      <rPr>
        <rFont val="Verdana, sans-serif"/>
        <color rgb="FF1155CC"/>
        <u/>
      </rPr>
      <t>Josh Austerfield</t>
    </r>
  </si>
  <si>
    <r>
      <rPr>
        <rFont val="Verdana, sans-serif"/>
        <color rgb="FF1155CC"/>
        <u/>
      </rPr>
      <t>Scott Warner</t>
    </r>
  </si>
  <si>
    <t>1996-1999</t>
  </si>
  <si>
    <r>
      <rPr>
        <rFont val="Verdana, sans-serif"/>
        <color rgb="FF1155CC"/>
        <u/>
      </rPr>
      <t>David Hibbert</t>
    </r>
  </si>
  <si>
    <r>
      <rPr>
        <rFont val="Verdana, sans-serif"/>
        <color rgb="FF1155CC"/>
        <u/>
      </rPr>
      <t>Paul Reid</t>
    </r>
  </si>
  <si>
    <t>https://fbref.com/en/players/78f556b5/Scott-Warner</t>
  </si>
  <si>
    <r>
      <rPr>
        <rFont val="Verdana, sans-serif"/>
        <color rgb="FF1155CC"/>
        <u/>
      </rPr>
      <t>Odin Bailey</t>
    </r>
  </si>
  <si>
    <t>https://fbref.com/en/players/25ee1a22/Paul-Reid</t>
  </si>
  <si>
    <r>
      <rPr>
        <rFont val="Verdana, sans-serif"/>
        <color rgb="FF1155CC"/>
        <u/>
      </rPr>
      <t>Paul Weller</t>
    </r>
  </si>
  <si>
    <r>
      <rPr>
        <rFont val="Verdana, sans-serif"/>
        <color rgb="FF1155CC"/>
        <u/>
      </rPr>
      <t>Scott High</t>
    </r>
  </si>
  <si>
    <t>https://fbref.com/en/players/549ecd3e/Odin-Bailey</t>
  </si>
  <si>
    <r>
      <rPr>
        <rFont val="Verdana, sans-serif"/>
        <color rgb="FF1155CC"/>
        <u/>
      </rPr>
      <t>Reuben Reid</t>
    </r>
  </si>
  <si>
    <t>https://fbref.com/en/players/eebb8866/Paul-Weller</t>
  </si>
  <si>
    <r>
      <rPr>
        <rFont val="Verdana, sans-serif"/>
        <color rgb="FF1155CC"/>
        <u/>
      </rPr>
      <t>Jack Baldwin</t>
    </r>
  </si>
  <si>
    <t>https://fbref.com/en/players/b8ec3525/Scott-High</t>
  </si>
  <si>
    <t>Akeem Hinds</t>
  </si>
  <si>
    <r>
      <rPr>
        <rFont val="Verdana, sans-serif"/>
        <color rgb="FF1155CC"/>
        <u/>
      </rPr>
      <t>Joe Westley</t>
    </r>
  </si>
  <si>
    <t>Chris Renshaw</t>
  </si>
  <si>
    <r>
      <rPr>
        <rFont val="Verdana, sans-serif"/>
        <color rgb="FF1155CC"/>
        <u/>
      </rPr>
      <t>Akeem Hinds</t>
    </r>
  </si>
  <si>
    <r>
      <rPr>
        <rFont val="Verdana, sans-serif"/>
        <color rgb="FF1155CC"/>
        <u/>
      </rPr>
      <t>Chris Renshaw</t>
    </r>
  </si>
  <si>
    <t>https://fbref.com/en/players/c2b7d53e/Joe-Westley</t>
  </si>
  <si>
    <t>https://fbref.com/en/players/e732dce6/Akeem-Hinds</t>
  </si>
  <si>
    <t>https://fbref.com/en/players/71c4cbd5/Chris-Renshaw</t>
  </si>
  <si>
    <r>
      <rPr>
        <rFont val="Verdana, sans-serif"/>
        <color rgb="FF1155CC"/>
        <u/>
      </rPr>
      <t>Louie Barry</t>
    </r>
  </si>
  <si>
    <r>
      <rPr>
        <rFont val="Verdana, sans-serif"/>
        <color rgb="FF1155CC"/>
        <u/>
      </rPr>
      <t>Charlie Weston</t>
    </r>
  </si>
  <si>
    <r>
      <rPr>
        <rFont val="Verdana, sans-serif"/>
        <color rgb="FF1155CC"/>
        <u/>
      </rPr>
      <t>George Hirst</t>
    </r>
  </si>
  <si>
    <r>
      <rPr>
        <rFont val="Verdana, sans-serif"/>
        <color rgb="FF1155CC"/>
        <u/>
      </rPr>
      <t>Marc Richards</t>
    </r>
  </si>
  <si>
    <t>https://fbref.com/en/players/bd885979/Louie-Barry</t>
  </si>
  <si>
    <t>https://fbref.com/en/players/78e87179/George-Hirst</t>
  </si>
  <si>
    <t>https://fbref.com/en/players/c7adf1aa/Charlie-Weston</t>
  </si>
  <si>
    <r>
      <rPr>
        <rFont val="Verdana, sans-serif"/>
        <color rgb="FF1155CC"/>
        <u/>
      </rPr>
      <t>Jake Beesley</t>
    </r>
  </si>
  <si>
    <t>1994-1997</t>
  </si>
  <si>
    <r>
      <rPr>
        <rFont val="Verdana, sans-serif"/>
        <color rgb="FF1155CC"/>
        <u/>
      </rPr>
      <t>Tom Hitchcock</t>
    </r>
  </si>
  <si>
    <r>
      <rPr>
        <rFont val="Verdana, sans-serif"/>
        <color rgb="FF1155CC"/>
        <u/>
      </rPr>
      <t>Lee Richardson</t>
    </r>
  </si>
  <si>
    <r>
      <rPr>
        <rFont val="Verdana, sans-serif"/>
        <color rgb="FF1155CC"/>
        <u/>
      </rPr>
      <t>Simon Whaley</t>
    </r>
  </si>
  <si>
    <r>
      <rPr>
        <rFont val="Verdana, sans-serif"/>
        <color rgb="FF1155CC"/>
        <u/>
      </rPr>
      <t>Giosue Bellagambi</t>
    </r>
  </si>
  <si>
    <r>
      <rPr>
        <rFont val="Verdana, sans-serif"/>
        <color rgb="FF1155CC"/>
        <u/>
      </rPr>
      <t>Dean Holden</t>
    </r>
  </si>
  <si>
    <t>Lloyd Richardson</t>
  </si>
  <si>
    <r>
      <rPr>
        <rFont val="Verdana, sans-serif"/>
        <color rgb="FF1155CC"/>
        <u/>
      </rPr>
      <t>Lloyd Richardson</t>
    </r>
  </si>
  <si>
    <r>
      <rPr>
        <rFont val="Verdana, sans-serif"/>
        <color rgb="FF1155CC"/>
        <u/>
      </rPr>
      <t>Ben Wharton</t>
    </r>
  </si>
  <si>
    <t>https://fbref.com/en/players/5185689c/Lloyd-Richardson</t>
  </si>
  <si>
    <r>
      <rPr>
        <rFont val="Verdana, sans-serif"/>
        <color rgb="FF1155CC"/>
        <u/>
      </rPr>
      <t>Kevin Berkoe</t>
    </r>
  </si>
  <si>
    <r>
      <rPr>
        <rFont val="Verdana, sans-serif"/>
        <color rgb="FF1155CC"/>
        <u/>
      </rPr>
      <t>Derek Holmes</t>
    </r>
  </si>
  <si>
    <r>
      <rPr>
        <rFont val="Verdana, sans-serif"/>
        <color rgb="FF1155CC"/>
        <u/>
      </rPr>
      <t>Paul Rickers</t>
    </r>
  </si>
  <si>
    <t>https://fbref.com/en/players/224dcc73/Ben-Wharton</t>
  </si>
  <si>
    <t>https://fbref.com/en/players/887a0c04/Kevin-Berkoe</t>
  </si>
  <si>
    <t>https://fbref.com/en/players/befda55f/Derek-Holmes</t>
  </si>
  <si>
    <r>
      <rPr>
        <rFont val="Verdana, sans-serif"/>
        <color rgb="FF1155CC"/>
        <u/>
      </rPr>
      <t>Aidy White</t>
    </r>
  </si>
  <si>
    <r>
      <rPr>
        <rFont val="Verdana, sans-serif"/>
        <color rgb="FF1155CC"/>
        <u/>
      </rPr>
      <t>Di'Shon Bernard</t>
    </r>
  </si>
  <si>
    <r>
      <rPr>
        <rFont val="Verdana, sans-serif"/>
        <color rgb="FF1155CC"/>
        <u/>
      </rPr>
      <t>Jack Holmes</t>
    </r>
  </si>
  <si>
    <r>
      <rPr>
        <rFont val="Verdana, sans-serif"/>
        <color rgb="FF1155CC"/>
        <u/>
      </rPr>
      <t>Michael Ricketts</t>
    </r>
  </si>
  <si>
    <t>https://fbref.com/en/players/c21da05c/DiShon-Bernard</t>
  </si>
  <si>
    <t>https://fbref.com/en/players/a850b35d/Aidy-White</t>
  </si>
  <si>
    <t>https://fbref.com/en/players/d4446516/Jack-Holmes</t>
  </si>
  <si>
    <r>
      <rPr>
        <rFont val="Verdana, sans-serif"/>
        <color rgb="FF1155CC"/>
        <u/>
      </rPr>
      <t>Luke Bolton</t>
    </r>
  </si>
  <si>
    <r>
      <rPr>
        <rFont val="Verdana, sans-serif"/>
        <color rgb="FF1155CC"/>
        <u/>
      </rPr>
      <t>Peter Holmes</t>
    </r>
  </si>
  <si>
    <r>
      <rPr>
        <rFont val="Verdana, sans-serif"/>
        <color rgb="FF1155CC"/>
        <u/>
      </rPr>
      <t>Joe Widdowson</t>
    </r>
  </si>
  <si>
    <t>https://fbref.com/en/players/3099ed37/Michael-Ricketts</t>
  </si>
  <si>
    <t>https://fbref.com/en/players/dadb55bd/Luke-Bolton</t>
  </si>
  <si>
    <r>
      <rPr>
        <rFont val="Verdana, sans-serif"/>
        <color rgb="FF1155CC"/>
        <u/>
      </rPr>
      <t>Connor Ripley</t>
    </r>
  </si>
  <si>
    <r>
      <rPr>
        <rFont val="Verdana, sans-serif"/>
        <color rgb="FF1155CC"/>
        <u/>
      </rPr>
      <t>George Boyd</t>
    </r>
  </si>
  <si>
    <r>
      <rPr>
        <rFont val="Verdana, sans-serif"/>
        <color rgb="FF1155CC"/>
        <u/>
      </rPr>
      <t>Chris Holroyd</t>
    </r>
  </si>
  <si>
    <r>
      <rPr>
        <rFont val="Verdana, sans-serif"/>
        <color rgb="FF1155CC"/>
        <u/>
      </rPr>
      <t>Aaron Wilbraham</t>
    </r>
  </si>
  <si>
    <t>https://fbref.com/en/players/0a9048ce/George-Boyd</t>
  </si>
  <si>
    <r>
      <rPr>
        <rFont val="Verdana, sans-serif"/>
        <color rgb="FF1155CC"/>
        <u/>
      </rPr>
      <t>Andy Ritchie</t>
    </r>
  </si>
  <si>
    <t>https://fbref.com/en/players/667b7110/Chris-Holroyd</t>
  </si>
  <si>
    <t>https://fbref.com/en/players/9b2c7f55/Aaron-Wilbraham</t>
  </si>
  <si>
    <r>
      <rPr>
        <rFont val="Verdana, sans-serif"/>
        <color rgb="FF1155CC"/>
        <u/>
      </rPr>
      <t>Harry Brockbank</t>
    </r>
  </si>
  <si>
    <r>
      <rPr>
        <rFont val="Verdana, sans-serif"/>
        <color rgb="FF1155CC"/>
        <u/>
      </rPr>
      <t>Joel Holvey</t>
    </r>
  </si>
  <si>
    <t>https://fbref.com/en/players/36580ede/Andy-Ritchie</t>
  </si>
  <si>
    <r>
      <rPr>
        <rFont val="Verdana, sans-serif"/>
        <color rgb="FF1155CC"/>
        <u/>
      </rPr>
      <t>Jordan Williams</t>
    </r>
  </si>
  <si>
    <t>Neville Roach</t>
  </si>
  <si>
    <t>https://fbref.com/en/players/7e169041/Harry-Brockbank</t>
  </si>
  <si>
    <r>
      <rPr>
        <rFont val="Verdana, sans-serif"/>
        <color rgb="FF1155CC"/>
        <u/>
      </rPr>
      <t>Neville Roach</t>
    </r>
  </si>
  <si>
    <t>https://fbref.com/en/players/e320a660/Joel-Holvey</t>
  </si>
  <si>
    <t>https://fbref.com/en/players/bdc91db2/Jordan-Williams</t>
  </si>
  <si>
    <r>
      <rPr>
        <rFont val="Verdana, sans-serif"/>
        <color rgb="FF1155CC"/>
        <u/>
      </rPr>
      <t>D'Mani Bughail-Mellor</t>
    </r>
  </si>
  <si>
    <r>
      <rPr>
        <rFont val="Verdana, sans-serif"/>
        <color rgb="FF1155CC"/>
        <u/>
      </rPr>
      <t>Sam Hoskins</t>
    </r>
  </si>
  <si>
    <r>
      <rPr>
        <rFont val="Verdana, sans-serif"/>
        <color rgb="FF1155CC"/>
        <u/>
      </rPr>
      <t>Jordan Williams</t>
    </r>
  </si>
  <si>
    <t>https://fbref.com/en/players/fc6eba48/Neville-Roach</t>
  </si>
  <si>
    <t>Glen Roberts</t>
  </si>
  <si>
    <r>
      <rPr>
        <rFont val="Verdana, sans-serif"/>
        <color rgb="FF1155CC"/>
        <u/>
      </rPr>
      <t>Glen Roberts</t>
    </r>
  </si>
  <si>
    <t>https://fbref.com/en/players/50326d32/Jordan-Williams</t>
  </si>
  <si>
    <r>
      <rPr>
        <rFont val="Verdana, sans-serif"/>
        <color rgb="FF1155CC"/>
        <u/>
      </rPr>
      <t>Cameron Burgess</t>
    </r>
  </si>
  <si>
    <r>
      <rPr>
        <rFont val="Verdana, sans-serif"/>
        <color rgb="FF1155CC"/>
        <u/>
      </rPr>
      <t>Will Hoskins</t>
    </r>
  </si>
  <si>
    <r>
      <rPr>
        <rFont val="Verdana, sans-serif"/>
        <color rgb="FF1155CC"/>
        <u/>
      </rPr>
      <t>Robbie Williams</t>
    </r>
  </si>
  <si>
    <t>https://fbref.com/en/players/28132644/Glen-Roberts</t>
  </si>
  <si>
    <r>
      <rPr>
        <rFont val="Verdana, sans-serif"/>
        <color rgb="FF1155CC"/>
        <u/>
      </rPr>
      <t>Mitchell Roberts</t>
    </r>
  </si>
  <si>
    <t>https://fbref.com/en/players/1864714d/Robbie-Williams</t>
  </si>
  <si>
    <r>
      <rPr>
        <rFont val="Verdana, sans-serif"/>
        <color rgb="FF1155CC"/>
        <u/>
      </rPr>
      <t>Luke Burgess</t>
    </r>
  </si>
  <si>
    <r>
      <rPr>
        <rFont val="Verdana, sans-serif"/>
        <color rgb="FF1155CC"/>
        <u/>
      </rPr>
      <t>Mark Hudson</t>
    </r>
  </si>
  <si>
    <r>
      <rPr>
        <rFont val="Verdana, sans-serif"/>
        <color rgb="FF1155CC"/>
        <u/>
      </rPr>
      <t>Ben Wilson</t>
    </r>
  </si>
  <si>
    <t>https://fbref.com/en/players/c2464b76/Mitchell-Roberts</t>
  </si>
  <si>
    <r>
      <rPr>
        <rFont val="Verdana, sans-serif"/>
        <color rgb="FF1155CC"/>
        <u/>
      </rPr>
      <t>Jordan Robertson</t>
    </r>
  </si>
  <si>
    <t>https://fbref.com/en/players/0118dd71/Ben-Wilson</t>
  </si>
  <si>
    <r>
      <rPr>
        <rFont val="Verdana, sans-serif"/>
        <color rgb="FF1155CC"/>
        <u/>
      </rPr>
      <t>Scott Burton</t>
    </r>
  </si>
  <si>
    <r>
      <rPr>
        <rFont val="Verdana, sans-serif"/>
        <color rgb="FF1155CC"/>
        <u/>
      </rPr>
      <t>Jordan Hugill</t>
    </r>
  </si>
  <si>
    <r>
      <rPr>
        <rFont val="Verdana, sans-serif"/>
        <color rgb="FF1155CC"/>
        <u/>
      </rPr>
      <t>Scott Wiseman</t>
    </r>
  </si>
  <si>
    <t>https://fbref.com/en/players/a08e005e/Scott-Burton</t>
  </si>
  <si>
    <r>
      <rPr>
        <rFont val="Verdana, sans-serif"/>
        <color rgb="FF1155CC"/>
        <u/>
      </rPr>
      <t>Harry Robinson</t>
    </r>
  </si>
  <si>
    <t>Jake Hull</t>
  </si>
  <si>
    <r>
      <rPr>
        <rFont val="Verdana, sans-serif"/>
        <color rgb="FF1155CC"/>
        <u/>
      </rPr>
      <t>Alex Cairns</t>
    </r>
  </si>
  <si>
    <r>
      <rPr>
        <rFont val="Verdana, sans-serif"/>
        <color rgb="FF1155CC"/>
        <u/>
      </rPr>
      <t>Jake Hull</t>
    </r>
  </si>
  <si>
    <t>Florian Yonsian</t>
  </si>
  <si>
    <r>
      <rPr>
        <rFont val="Verdana, sans-serif"/>
        <color rgb="FF1155CC"/>
        <u/>
      </rPr>
      <t>Florian Yonsian</t>
    </r>
  </si>
  <si>
    <t>https://fbref.com/en/players/9aeb7860/Harry-Robinson</t>
  </si>
  <si>
    <t>James Carr</t>
  </si>
  <si>
    <t>https://fbref.com/en/players/eeabcc26/Jake-Hull</t>
  </si>
  <si>
    <r>
      <rPr>
        <rFont val="Verdana, sans-serif"/>
        <color rgb="FF1155CC"/>
        <u/>
      </rPr>
      <t>Jamie Robson</t>
    </r>
  </si>
  <si>
    <r>
      <rPr>
        <rFont val="Verdana, sans-serif"/>
        <color rgb="FF1155CC"/>
        <u/>
      </rPr>
      <t>James Carr</t>
    </r>
  </si>
  <si>
    <t>https://fbref.com/en/players/1e64882e/Florian-Yonsian</t>
  </si>
  <si>
    <r>
      <rPr>
        <rFont val="Verdana, sans-serif"/>
        <color rgb="FF1155CC"/>
        <u/>
      </rPr>
      <t>Cameron Humphreys</t>
    </r>
  </si>
  <si>
    <r>
      <rPr>
        <rFont val="Verdana, sans-serif"/>
        <color rgb="FF1155CC"/>
        <u/>
      </rPr>
      <t>Adam le Fondre</t>
    </r>
  </si>
  <si>
    <t>https://fbref.com/en/players/417fce94/James-Carr</t>
  </si>
  <si>
    <t>https://fbref.com/en/players/b0780fb4/Jamie-Robson</t>
  </si>
  <si>
    <t>https://fbref.com/en/players/28e65539/Cameron-Humphreys</t>
  </si>
  <si>
    <r>
      <rPr>
        <rFont val="Verdana, sans-serif"/>
        <color rgb="FF1155CC"/>
        <u/>
      </rPr>
      <t>Jacob Chapman</t>
    </r>
  </si>
  <si>
    <r>
      <rPr>
        <rFont val="Verdana, sans-serif"/>
        <color rgb="FF1155CC"/>
        <u/>
      </rPr>
      <t>Carlos Roca</t>
    </r>
  </si>
  <si>
    <t>https://fbref.com/en/players/f3a77fec/Adam-le-Fondre</t>
  </si>
  <si>
    <r>
      <rPr>
        <rFont val="Verdana, sans-serif"/>
        <color rgb="FF1155CC"/>
        <u/>
      </rPr>
      <t>Joseph Hungbo</t>
    </r>
  </si>
  <si>
    <t>https://fbref.com/en/players/400c2d7f/Carlos-Roca</t>
  </si>
  <si>
    <t>https://fbref.com/en/players/fdf9edec/Joseph-Hungbo</t>
  </si>
  <si>
    <r>
      <rPr>
        <rFont val="Verdana, sans-serif"/>
        <color rgb="FF1155CC"/>
        <u/>
      </rPr>
      <t>James Chester</t>
    </r>
  </si>
  <si>
    <r>
      <rPr>
        <rFont val="Verdana, sans-serif"/>
        <color rgb="FF1155CC"/>
        <u/>
      </rPr>
      <t>Craig Rocastle</t>
    </r>
  </si>
  <si>
    <r>
      <rPr>
        <rFont val="Verdana, sans-serif"/>
        <color rgb="FF1155CC"/>
        <u/>
      </rPr>
      <t>Jack Hunt</t>
    </r>
  </si>
  <si>
    <t>https://fbref.com/en/players/a772eba6/James-Chester</t>
  </si>
  <si>
    <r>
      <rPr>
        <rFont val="Verdana, sans-serif"/>
        <color rgb="FF1155CC"/>
        <u/>
      </rPr>
      <t>Daniel Chesters</t>
    </r>
  </si>
  <si>
    <r>
      <rPr>
        <rFont val="Verdana, sans-serif"/>
        <color rgb="FF1155CC"/>
        <u/>
      </rPr>
      <t>Nicky Hunt</t>
    </r>
  </si>
  <si>
    <r>
      <rPr>
        <rFont val="Verdana, sans-serif"/>
        <color rgb="FF1155CC"/>
        <u/>
      </rPr>
      <t>Anton Rodgers</t>
    </r>
  </si>
  <si>
    <r>
      <rPr>
        <rFont val="Verdana, sans-serif"/>
        <color rgb="FF1155CC"/>
        <u/>
      </rPr>
      <t>Luke Clark</t>
    </r>
  </si>
  <si>
    <r>
      <rPr>
        <rFont val="Verdana, sans-serif"/>
        <color rgb="FF1155CC"/>
        <u/>
      </rPr>
      <t>Paul Hurst</t>
    </r>
  </si>
  <si>
    <r>
      <rPr>
        <rFont val="Verdana, sans-serif"/>
        <color rgb="FF1155CC"/>
        <u/>
      </rPr>
      <t>Danny Rogers</t>
    </r>
  </si>
  <si>
    <t>https://fbref.com/en/players/f8ac4ab1/Paul-Hurst</t>
  </si>
  <si>
    <t>https://fbref.com/en/players/3b39ee5e/Danny-Rogers</t>
  </si>
  <si>
    <r>
      <rPr>
        <rFont val="Verdana, sans-serif"/>
        <color rgb="FF1155CC"/>
        <u/>
      </rPr>
      <t>Tom Clarke</t>
    </r>
  </si>
  <si>
    <r>
      <rPr>
        <rFont val="Verdana, sans-serif"/>
        <color rgb="FF1155CC"/>
        <u/>
      </rPr>
      <t>Luke Hyam</t>
    </r>
  </si>
  <si>
    <r>
      <rPr>
        <rFont val="Verdana, sans-serif"/>
        <color rgb="FF1155CC"/>
        <u/>
      </rPr>
      <t>Adam Rooney</t>
    </r>
  </si>
  <si>
    <t>Ben Collins</t>
  </si>
  <si>
    <t>https://fbref.com/en/players/3cdaf96d/Luke-Hyam</t>
  </si>
  <si>
    <r>
      <rPr>
        <rFont val="Verdana, sans-serif"/>
        <color rgb="FF1155CC"/>
        <u/>
      </rPr>
      <t>Ben Collins</t>
    </r>
  </si>
  <si>
    <r>
      <rPr>
        <rFont val="Verdana, sans-serif"/>
        <color rgb="FF1155CC"/>
        <u/>
      </rPr>
      <t>John Rooney</t>
    </r>
  </si>
  <si>
    <t>https://fbref.com/en/players/e676b577/Ben-Collins</t>
  </si>
  <si>
    <r>
      <rPr>
        <rFont val="Verdana, sans-serif"/>
        <color rgb="FF1155CC"/>
        <u/>
      </rPr>
      <t>Craig Conway</t>
    </r>
  </si>
  <si>
    <r>
      <rPr>
        <rFont val="Verdana, sans-serif"/>
        <color rgb="FF1155CC"/>
        <u/>
      </rPr>
      <t>Danny Hylton</t>
    </r>
  </si>
  <si>
    <t>https://fbref.com/en/players/94f9f696/John-Rooney</t>
  </si>
  <si>
    <t>https://fbref.com/en/players/2ce2d9ea/Craig-Conway</t>
  </si>
  <si>
    <r>
      <rPr>
        <rFont val="Verdana, sans-serif"/>
        <color rgb="FF1155CC"/>
        <u/>
      </rPr>
      <t>Miki Roqué</t>
    </r>
  </si>
  <si>
    <r>
      <rPr>
        <rFont val="Verdana, sans-serif"/>
        <color rgb="FF1155CC"/>
        <u/>
      </rPr>
      <t>Michael Ihiekwe</t>
    </r>
  </si>
  <si>
    <t>https://fbref.com/en/players/f27b5761/Miki-Roque</t>
  </si>
  <si>
    <r>
      <rPr>
        <rFont val="Verdana, sans-serif"/>
        <color rgb="FF1155CC"/>
        <u/>
      </rPr>
      <t>Jordan Rossiter</t>
    </r>
  </si>
  <si>
    <r>
      <rPr>
        <rFont val="Verdana, sans-serif"/>
        <color rgb="FF1155CC"/>
        <u/>
      </rPr>
      <t>Paul Coutts</t>
    </r>
  </si>
  <si>
    <r>
      <rPr>
        <rFont val="Verdana, sans-serif"/>
        <color rgb="FF1155CC"/>
        <u/>
      </rPr>
      <t>Daniel Iversen</t>
    </r>
  </si>
  <si>
    <r>
      <rPr>
        <rFont val="Verdana, sans-serif"/>
        <color rgb="FF1155CC"/>
        <u/>
      </rPr>
      <t>Danny Rowe</t>
    </r>
  </si>
  <si>
    <r>
      <rPr>
        <rFont val="Verdana, sans-serif"/>
        <color rgb="FF1155CC"/>
        <u/>
      </rPr>
      <t>Max Crocombe</t>
    </r>
  </si>
  <si>
    <r>
      <rPr>
        <rFont val="Verdana, sans-serif"/>
        <color rgb="FF1155CC"/>
        <u/>
      </rPr>
      <t>Reece James</t>
    </r>
  </si>
  <si>
    <t>https://fbref.com/en/players/5bc2f6ca/Reece-James</t>
  </si>
  <si>
    <r>
      <rPr>
        <rFont val="Verdana, sans-serif"/>
        <color rgb="FF1155CC"/>
        <u/>
      </rPr>
      <t>Jai Curran Nicholls</t>
    </r>
  </si>
  <si>
    <r>
      <rPr>
        <rFont val="Verdana, sans-serif"/>
        <color rgb="FF1155CC"/>
        <u/>
      </rPr>
      <t>Rossi Jarvis</t>
    </r>
  </si>
  <si>
    <r>
      <rPr>
        <rFont val="Verdana, sans-serif"/>
        <color rgb="FF1155CC"/>
        <u/>
      </rPr>
      <t>Chris Rowney</t>
    </r>
  </si>
  <si>
    <t>https://fbref.com/en/players/1b11e457/Jai-Curran-Nicholls</t>
  </si>
  <si>
    <t>https://fbref.com/en/players/876805e7/Chris-Rowney</t>
  </si>
  <si>
    <r>
      <rPr>
        <rFont val="Verdana, sans-serif"/>
        <color rgb="FF1155CC"/>
        <u/>
      </rPr>
      <t>Viktor Johansson</t>
    </r>
  </si>
  <si>
    <r>
      <rPr>
        <rFont val="Verdana, sans-serif"/>
        <color rgb="FF1155CC"/>
        <u/>
      </rPr>
      <t>Sandro Da Costa</t>
    </r>
  </si>
  <si>
    <r>
      <rPr>
        <rFont val="Verdana, sans-serif"/>
        <color rgb="FF1155CC"/>
        <u/>
      </rPr>
      <t>Jack Ruddy</t>
    </r>
  </si>
  <si>
    <t>https://fbref.com/en/players/e4a588a7/Viktor-Johansson</t>
  </si>
  <si>
    <t>https://fbref.com/en/players/c189381f/Sandro-Da-Costa</t>
  </si>
  <si>
    <r>
      <rPr>
        <rFont val="Verdana, sans-serif"/>
        <color rgb="FF1155CC"/>
        <u/>
      </rPr>
      <t>Billy Jones</t>
    </r>
  </si>
  <si>
    <t>https://fbref.com/en/players/b5e4ff03/Jack-Ruddy</t>
  </si>
  <si>
    <r>
      <rPr>
        <rFont val="Verdana, sans-serif"/>
        <color rgb="FF1155CC"/>
        <u/>
      </rPr>
      <t>Marcus Dackers</t>
    </r>
  </si>
  <si>
    <t>Matthew Rush</t>
  </si>
  <si>
    <r>
      <rPr>
        <rFont val="Verdana, sans-serif"/>
        <color rgb="FF1155CC"/>
        <u/>
      </rPr>
      <t>Matthew Rush</t>
    </r>
  </si>
  <si>
    <t>https://fbref.com/en/players/336a0cb7/Marcus-Dackers</t>
  </si>
  <si>
    <t>https://fbref.com/en/players/9801b4be/Matthew-Rush</t>
  </si>
  <si>
    <r>
      <rPr>
        <rFont val="Verdana, sans-serif"/>
        <color rgb="FF1155CC"/>
        <u/>
      </rPr>
      <t>Jez Davies</t>
    </r>
  </si>
  <si>
    <r>
      <rPr>
        <rFont val="Verdana, sans-serif"/>
        <color rgb="FF1155CC"/>
        <u/>
      </rPr>
      <t>Albert Rusnák</t>
    </r>
  </si>
  <si>
    <r>
      <rPr>
        <rFont val="Verdana, sans-serif"/>
        <color rgb="FF1155CC"/>
        <u/>
      </rPr>
      <t>Marc Joseph</t>
    </r>
  </si>
  <si>
    <t>https://fbref.com/en/players/54b9be69/Jez-Davies</t>
  </si>
  <si>
    <t>https://fbref.com/en/players/0adeafaa/Albert-Rusnak</t>
  </si>
  <si>
    <t>https://fbref.com/en/players/7561219c/Marc-Joseph</t>
  </si>
  <si>
    <r>
      <rPr>
        <rFont val="Verdana, sans-serif"/>
        <color rgb="FF1155CC"/>
        <u/>
      </rPr>
      <t>Andy Dawson</t>
    </r>
  </si>
  <si>
    <r>
      <rPr>
        <rFont val="Verdana, sans-serif"/>
        <color rgb="FF1155CC"/>
        <u/>
      </rPr>
      <t>Sai Sachdev</t>
    </r>
  </si>
  <si>
    <r>
      <rPr>
        <rFont val="Verdana, sans-serif"/>
        <color rgb="FF1155CC"/>
        <u/>
      </rPr>
      <t>Florian Jozefzoon</t>
    </r>
  </si>
  <si>
    <t>https://fbref.com/en/players/98aae922/Andy-Dawson</t>
  </si>
  <si>
    <t>Shrewsbury</t>
  </si>
  <si>
    <t>https://fbref.com/en/players/b30871cf/Sai-Sachdev</t>
  </si>
  <si>
    <t>https://fbref.com/en/players/e136a109/Florian-Jozefzoon</t>
  </si>
  <si>
    <t>Jack Price</t>
  </si>
  <si>
    <t>Hugo Aiston</t>
  </si>
  <si>
    <r>
      <rPr>
        <rFont val="Verdana, sans-serif"/>
        <color rgb="FF1155CC"/>
        <u/>
      </rPr>
      <t>Alex Denny</t>
    </r>
  </si>
  <si>
    <t>Will Gray</t>
  </si>
  <si>
    <t>Isaac England</t>
  </si>
  <si>
    <t>Byron Pendleton</t>
  </si>
  <si>
    <t>Kian McMahon-Brown</t>
  </si>
  <si>
    <t>Isaac Lee</t>
  </si>
  <si>
    <t>Will Brook</t>
  </si>
  <si>
    <t>Michael Golding</t>
  </si>
  <si>
    <t>Jay Turner-Cooke</t>
  </si>
  <si>
    <r>
      <rPr>
        <rFont val="Verdana, sans-serif"/>
        <color rgb="FF1155CC"/>
        <u/>
      </rPr>
      <t>Mat Sadler</t>
    </r>
  </si>
  <si>
    <t>Isaac Fletcher</t>
  </si>
  <si>
    <r>
      <rPr>
        <rFont val="Verdana, sans-serif"/>
        <color rgb="FF1155CC"/>
        <u/>
      </rPr>
      <t>Zak Jules</t>
    </r>
  </si>
  <si>
    <t>Josh Ruffels</t>
  </si>
  <si>
    <t>https://fbref.com/en/players/a7121625/Alex-Denny</t>
  </si>
  <si>
    <t>Jack Loughran</t>
  </si>
  <si>
    <t>Callum Stewart</t>
  </si>
  <si>
    <t>Trey Ogunsuyi</t>
  </si>
  <si>
    <t>Ismeal Kabia</t>
  </si>
  <si>
    <t>Temple Ojinnaka</t>
  </si>
  <si>
    <t>Elyh Harrison</t>
  </si>
  <si>
    <r>
      <rPr>
        <rFont val="Verdana, sans-serif"/>
        <color rgb="FF1155CC"/>
        <u/>
      </rPr>
      <t>Emmanuel Dieseruvwe</t>
    </r>
  </si>
  <si>
    <t>Phil Salt</t>
  </si>
  <si>
    <r>
      <rPr>
        <rFont val="Verdana, sans-serif"/>
        <color rgb="FF1155CC"/>
        <u/>
      </rPr>
      <t>José Júnior</t>
    </r>
  </si>
  <si>
    <r>
      <rPr>
        <rFont val="Verdana, sans-serif"/>
        <color rgb="FF1155CC"/>
        <u/>
      </rPr>
      <t>Phil Salt</t>
    </r>
  </si>
  <si>
    <t>Alex Gilliead</t>
  </si>
  <si>
    <t>Leo Castledine</t>
  </si>
  <si>
    <t>Charles Sagoe Jr</t>
  </si>
  <si>
    <t>Tom Bloxham</t>
  </si>
  <si>
    <t>Morgan Feeney</t>
  </si>
  <si>
    <t>https://fbref.com/en/players/8f1cd341/Jose-Junior</t>
  </si>
  <si>
    <t>https://fbref.com/en/players/0201bab2/Phil-Salt</t>
  </si>
  <si>
    <t>Craig Dootson</t>
  </si>
  <si>
    <t>Ricardo Dinanga</t>
  </si>
  <si>
    <r>
      <rPr>
        <rFont val="Verdana, sans-serif"/>
        <color rgb="FF1155CC"/>
        <u/>
      </rPr>
      <t>Craig Dootson</t>
    </r>
  </si>
  <si>
    <t>Jason Sraha</t>
  </si>
  <si>
    <t>Jack Hinchy</t>
  </si>
  <si>
    <r>
      <rPr>
        <rFont val="Verdana, sans-serif"/>
        <color rgb="FF1155CC"/>
        <u/>
      </rPr>
      <t>Joshua Kayode</t>
    </r>
  </si>
  <si>
    <t>Nohan Kenneh</t>
  </si>
  <si>
    <r>
      <rPr>
        <rFont val="Verdana, sans-serif"/>
        <color rgb="FF1155CC"/>
        <u/>
      </rPr>
      <t>Bassala Sambou</t>
    </r>
  </si>
  <si>
    <t>Roland Idowu</t>
  </si>
  <si>
    <t>Brandon Fleming</t>
  </si>
  <si>
    <t>Tom Bayliss</t>
  </si>
  <si>
    <t>Max Mata</t>
  </si>
  <si>
    <t>Luca Whitney</t>
  </si>
  <si>
    <t>Travis Hearnes</t>
  </si>
  <si>
    <t>Harvey Watts</t>
  </si>
  <si>
    <t>Tunmise Sobowale</t>
  </si>
  <si>
    <t>https://fbref.com/en/players/1bf1e9d3/Craig-Dootson</t>
  </si>
  <si>
    <t>Elliot Thorpe</t>
  </si>
  <si>
    <t>Alex Doyle</t>
  </si>
  <si>
    <t>Killian Phillips</t>
  </si>
  <si>
    <t>Christian Saydee</t>
  </si>
  <si>
    <r>
      <rPr>
        <rFont val="Verdana, sans-serif"/>
        <color rgb="FF1155CC"/>
        <u/>
      </rPr>
      <t>Alex Doyle</t>
    </r>
  </si>
  <si>
    <t>Julien Dacosta</t>
  </si>
  <si>
    <t>Matthew Pennington</t>
  </si>
  <si>
    <r>
      <rPr>
        <rFont val="Verdana, sans-serif"/>
        <color rgb="FF1155CC"/>
        <u/>
      </rPr>
      <t>Michael Keane</t>
    </r>
  </si>
  <si>
    <t>Josh Barlow</t>
  </si>
  <si>
    <r>
      <rPr>
        <rFont val="Verdana, sans-serif"/>
        <color rgb="FF1155CC"/>
        <u/>
      </rPr>
      <t>Amadou Sanokho</t>
    </r>
  </si>
  <si>
    <t>Kade Craig</t>
  </si>
  <si>
    <t>Joshua Bailey</t>
  </si>
  <si>
    <t>Nathanael Ogbeta</t>
  </si>
  <si>
    <t>Sam Cosgrove</t>
  </si>
  <si>
    <t>https://fbref.com/en/players/53591f7d/Alex-Doyle</t>
  </si>
  <si>
    <t>https://fbref.com/en/players/f185b93e/Amadou-Sanokho</t>
  </si>
  <si>
    <t>Joshua Daniels</t>
  </si>
  <si>
    <t>https://fbref.com/en/players/8047bc93/Michael-Keane</t>
  </si>
  <si>
    <r>
      <rPr>
        <rFont val="Verdana, sans-serif"/>
        <color rgb="FF1155CC"/>
        <u/>
      </rPr>
      <t>Ashley Eastham</t>
    </r>
  </si>
  <si>
    <t>Jan Žambůrek</t>
  </si>
  <si>
    <t>Marlon Fossey</t>
  </si>
  <si>
    <r>
      <rPr>
        <rFont val="Verdana, sans-serif"/>
        <color rgb="FF1155CC"/>
        <u/>
      </rPr>
      <t>Luca Scapuzzi</t>
    </r>
  </si>
  <si>
    <t>Ryan Barnett</t>
  </si>
  <si>
    <t>Matija Šarkić</t>
  </si>
  <si>
    <t>Sean Goss</t>
  </si>
  <si>
    <t>Ro-Shaun Williams</t>
  </si>
  <si>
    <t>Matthew Millar</t>
  </si>
  <si>
    <r>
      <rPr>
        <rFont val="Verdana, sans-serif"/>
        <color rgb="FF1155CC"/>
        <u/>
      </rPr>
      <t>Daniel Kearns</t>
    </r>
  </si>
  <si>
    <t>Dejan Iliev</t>
  </si>
  <si>
    <t>David Edwards</t>
  </si>
  <si>
    <t>Marc Pugh</t>
  </si>
  <si>
    <t>Jason Cummings</t>
  </si>
  <si>
    <t>https://fbref.com/en/players/8d7fcf35/Luca-Scapuzzi</t>
  </si>
  <si>
    <t>Jon Scargill</t>
  </si>
  <si>
    <r>
      <rPr>
        <rFont val="Verdana, sans-serif"/>
        <color rgb="FF1155CC"/>
        <u/>
      </rPr>
      <t>Tom Edwards</t>
    </r>
  </si>
  <si>
    <t>Max O'Leary</t>
  </si>
  <si>
    <t>Fejiri Okenabirhie</t>
  </si>
  <si>
    <r>
      <rPr>
        <rFont val="Verdana, sans-serif"/>
        <color rgb="FF1155CC"/>
        <u/>
      </rPr>
      <t>Jon Scargill</t>
    </r>
  </si>
  <si>
    <t>Louis Thompson</t>
  </si>
  <si>
    <t>James Rowland</t>
  </si>
  <si>
    <t>Joe Murphy</t>
  </si>
  <si>
    <r>
      <rPr>
        <rFont val="Verdana, sans-serif"/>
        <color rgb="FF1155CC"/>
        <u/>
      </rPr>
      <t>Georgie Kelly</t>
    </r>
  </si>
  <si>
    <t>Greg Docherty</t>
  </si>
  <si>
    <t>https://fbref.com/en/players/3ff7b63a/Jon-Scargill</t>
  </si>
  <si>
    <t>https://fbref.com/en/players/003db40b/Georgie-Kelly</t>
  </si>
  <si>
    <r>
      <rPr>
        <rFont val="Verdana, sans-serif"/>
        <color rgb="FF1155CC"/>
        <u/>
      </rPr>
      <t>Tom Elliott</t>
    </r>
  </si>
  <si>
    <t>Tyrese Campbell</t>
  </si>
  <si>
    <t>William Evans</t>
  </si>
  <si>
    <r>
      <rPr>
        <rFont val="Verdana, sans-serif"/>
        <color rgb="FF1155CC"/>
        <u/>
      </rPr>
      <t>William Evans</t>
    </r>
  </si>
  <si>
    <r>
      <rPr>
        <rFont val="Verdana, sans-serif"/>
        <color rgb="FF1155CC"/>
        <u/>
      </rPr>
      <t>Sidney Schmeltz</t>
    </r>
  </si>
  <si>
    <t>Niall Ennis</t>
  </si>
  <si>
    <t>Ebou Adams</t>
  </si>
  <si>
    <t>Craig MacGillivray</t>
  </si>
  <si>
    <t>Max Lowe</t>
  </si>
  <si>
    <t>https://fbref.com/en/players/09d9da8c/William-Evans</t>
  </si>
  <si>
    <t>Jordan Fankwe</t>
  </si>
  <si>
    <t>Joe Riley</t>
  </si>
  <si>
    <r>
      <rPr>
        <rFont val="Verdana, sans-serif"/>
        <color rgb="FF1155CC"/>
        <u/>
      </rPr>
      <t>Liam Kelly</t>
    </r>
  </si>
  <si>
    <t>Ben Godfrey</t>
  </si>
  <si>
    <t>Nathan Thomas</t>
  </si>
  <si>
    <r>
      <rPr>
        <rFont val="Verdana, sans-serif"/>
        <color rgb="FF1155CC"/>
        <u/>
      </rPr>
      <t>Jordan Fankwe</t>
    </r>
  </si>
  <si>
    <t>https://fbref.com/en/players/a2a9b688/Sidney-Schmeltz</t>
  </si>
  <si>
    <t>https://fbref.com/en/players/aa1931f8/Jordan-Fankwe</t>
  </si>
  <si>
    <t>Ian Black</t>
  </si>
  <si>
    <t>Ethan Jones</t>
  </si>
  <si>
    <t>Mark Halstead</t>
  </si>
  <si>
    <r>
      <rPr>
        <rFont val="Verdana, sans-serif"/>
        <color rgb="FF1155CC"/>
        <u/>
      </rPr>
      <t>Frank Fielding</t>
    </r>
  </si>
  <si>
    <t>Moha El Ouriachi</t>
  </si>
  <si>
    <r>
      <rPr>
        <rFont val="Verdana, sans-serif"/>
        <color rgb="FF1155CC"/>
        <u/>
      </rPr>
      <t>Rob Scott</t>
    </r>
  </si>
  <si>
    <t>Ryan Yates</t>
  </si>
  <si>
    <t>George Waring</t>
  </si>
  <si>
    <t>Jim O'Brien</t>
  </si>
  <si>
    <r>
      <rPr>
        <rFont val="Verdana, sans-serif"/>
        <color rgb="FF1155CC"/>
        <u/>
      </rPr>
      <t>Stephen Kelly</t>
    </r>
  </si>
  <si>
    <t>Jack Hendry</t>
  </si>
  <si>
    <r>
      <rPr>
        <rFont val="Verdana, sans-serif"/>
        <color rgb="FF1155CC"/>
        <u/>
      </rPr>
      <t>Sam Fielding</t>
    </r>
  </si>
  <si>
    <t>https://fbref.com/en/players/10a1692c/Rob-Scott</t>
  </si>
  <si>
    <t>Jermaine Grandison</t>
  </si>
  <si>
    <t>Zak Whitbread</t>
  </si>
  <si>
    <t>https://fbref.com/en/players/4d7dd756/Stephen-Kelly</t>
  </si>
  <si>
    <t>Larnell Cole</t>
  </si>
  <si>
    <t>Nathaniel Knight-Percival</t>
  </si>
  <si>
    <r>
      <rPr>
        <rFont val="Verdana, sans-serif"/>
        <color rgb="FF1155CC"/>
        <u/>
      </rPr>
      <t>Gus Scott-Morriss</t>
    </r>
  </si>
  <si>
    <t>https://fbref.com/en/players/b85b8131/Sam-Fielding</t>
  </si>
  <si>
    <t>Rhys Sharpe</t>
  </si>
  <si>
    <t>Josh Passley</t>
  </si>
  <si>
    <r>
      <rPr>
        <rFont val="Verdana, sans-serif"/>
        <color rgb="FF1155CC"/>
        <u/>
      </rPr>
      <t>Tyrese Fornah</t>
    </r>
  </si>
  <si>
    <r>
      <rPr>
        <rFont val="Verdana, sans-serif"/>
        <color rgb="FF1155CC"/>
        <u/>
      </rPr>
      <t>Callum Kennedy</t>
    </r>
  </si>
  <si>
    <t>Andy Robinson</t>
  </si>
  <si>
    <t>https://fbref.com/en/players/16540629/Gus-Scott-Morriss</t>
  </si>
  <si>
    <t>Cameron Gayle</t>
  </si>
  <si>
    <t>https://fbref.com/en/players/205f2e2a/Tyrese-Fornah</t>
  </si>
  <si>
    <t>Adam Reach</t>
  </si>
  <si>
    <r>
      <rPr>
        <rFont val="Verdana, sans-serif"/>
        <color rgb="FF1155CC"/>
        <u/>
      </rPr>
      <t>Sonhy Sefil</t>
    </r>
  </si>
  <si>
    <t>Nicky Wroe</t>
  </si>
  <si>
    <t>Dave Winfield</t>
  </si>
  <si>
    <t>Paul Parry</t>
  </si>
  <si>
    <r>
      <rPr>
        <rFont val="Verdana, sans-serif"/>
        <color rgb="FF1155CC"/>
        <u/>
      </rPr>
      <t>Rory Gaffney</t>
    </r>
  </si>
  <si>
    <t>Alex McQuade</t>
  </si>
  <si>
    <t>David McAllister</t>
  </si>
  <si>
    <t>John Marsden</t>
  </si>
  <si>
    <t>Tamika Mkandawire</t>
  </si>
  <si>
    <r>
      <rPr>
        <rFont val="Verdana, sans-serif"/>
        <color rgb="FF1155CC"/>
        <u/>
      </rPr>
      <t>Paddy Kenny</t>
    </r>
  </si>
  <si>
    <t>Fraser Fyvie</t>
  </si>
  <si>
    <t>Bahrudin Atajić</t>
  </si>
  <si>
    <t>https://fbref.com/en/players/6f416ba5/Sonhy-Sefil</t>
  </si>
  <si>
    <t>Rob Purdie</t>
  </si>
  <si>
    <t>Sam Winnall</t>
  </si>
  <si>
    <r>
      <rPr>
        <rFont val="Verdana, sans-serif"/>
        <color rgb="FF1155CC"/>
        <u/>
      </rPr>
      <t>Désiré Segbé Azankpo</t>
    </r>
  </si>
  <si>
    <t>Ryan Doble</t>
  </si>
  <si>
    <r>
      <rPr>
        <rFont val="Verdana, sans-serif"/>
        <color rgb="FF1155CC"/>
        <u/>
      </rPr>
      <t>Ethan Galbraith</t>
    </r>
  </si>
  <si>
    <t>Stephen McGinn</t>
  </si>
  <si>
    <t>Yado Mambo</t>
  </si>
  <si>
    <t>Jérémy Hélan</t>
  </si>
  <si>
    <t>Marvin Morgan</t>
  </si>
  <si>
    <t>Julian Bennett</t>
  </si>
  <si>
    <t>https://fbref.com/en/players/77c9e37c/Ethan-Galbraith</t>
  </si>
  <si>
    <r>
      <rPr>
        <rFont val="Verdana, sans-serif"/>
        <color rgb="FF1155CC"/>
        <u/>
      </rPr>
      <t>Liam King</t>
    </r>
  </si>
  <si>
    <r>
      <rPr>
        <rFont val="Verdana, sans-serif"/>
        <color rgb="FF1155CC"/>
        <u/>
      </rPr>
      <t>Luke Garbutt</t>
    </r>
  </si>
  <si>
    <t>https://fbref.com/en/players/284daf5a/Desire-Segbe-Azankpo</t>
  </si>
  <si>
    <t>Oliver Selfe</t>
  </si>
  <si>
    <r>
      <rPr>
        <rFont val="Verdana, sans-serif"/>
        <color rgb="FF1155CC"/>
        <u/>
      </rPr>
      <t>Oliver Selfe</t>
    </r>
  </si>
  <si>
    <t>https://fbref.com/en/players/10a9b8f4/Liam-King</t>
  </si>
  <si>
    <t>Benjamin van den Broek</t>
  </si>
  <si>
    <t>David Raven</t>
  </si>
  <si>
    <r>
      <rPr>
        <rFont val="Verdana, sans-serif"/>
        <color rgb="FF1155CC"/>
        <u/>
      </rPr>
      <t>Darron Gibson</t>
    </r>
  </si>
  <si>
    <t>Lewis Neal</t>
  </si>
  <si>
    <r>
      <rPr>
        <rFont val="Verdana, sans-serif"/>
        <color rgb="FF1155CC"/>
        <u/>
      </rPr>
      <t>Peter Kioso</t>
    </r>
  </si>
  <si>
    <t>Steve Leslie</t>
  </si>
  <si>
    <t>https://fbref.com/en/players/d9cb021b/Oliver-Selfe</t>
  </si>
  <si>
    <t>Kris Bright</t>
  </si>
  <si>
    <t>https://fbref.com/en/players/f0e72e1c/Darron-Gibson</t>
  </si>
  <si>
    <t>Carl Serrant</t>
  </si>
  <si>
    <t>1994-1998</t>
  </si>
  <si>
    <t>Luke Giverin</t>
  </si>
  <si>
    <t>Danny Taylor</t>
  </si>
  <si>
    <t>Jake Simpson</t>
  </si>
  <si>
    <r>
      <rPr>
        <rFont val="Verdana, sans-serif"/>
        <color rgb="FF1155CC"/>
        <u/>
      </rPr>
      <t>Luke Giverin</t>
    </r>
  </si>
  <si>
    <t>Ömer Rıza</t>
  </si>
  <si>
    <r>
      <rPr>
        <rFont val="Verdana, sans-serif"/>
        <color rgb="FF1155CC"/>
        <u/>
      </rPr>
      <t>Carl Serrant</t>
    </r>
  </si>
  <si>
    <t>Waide Fairhurst</t>
  </si>
  <si>
    <t>https://fbref.com/en/players/4f253c4d/Luke-Giverin</t>
  </si>
  <si>
    <t>Nathan Elder</t>
  </si>
  <si>
    <t>https://fbref.com/en/players/cb5f59ea/Carl-Serrant</t>
  </si>
  <si>
    <t>Sean Thornton</t>
  </si>
  <si>
    <r>
      <rPr>
        <rFont val="Verdana, sans-serif"/>
        <color rgb="FF1155CC"/>
        <u/>
      </rPr>
      <t>Josh Koroma</t>
    </r>
  </si>
  <si>
    <r>
      <rPr>
        <rFont val="Verdana, sans-serif"/>
        <color rgb="FF1155CC"/>
        <u/>
      </rPr>
      <t>Kieran Glynn</t>
    </r>
  </si>
  <si>
    <t>Michael Jackson</t>
  </si>
  <si>
    <t>Chris Humphrey</t>
  </si>
  <si>
    <t>Stephen Hindmarch</t>
  </si>
  <si>
    <t>Ben Herd</t>
  </si>
  <si>
    <r>
      <rPr>
        <rFont val="Verdana, sans-serif"/>
        <color rgb="FF1155CC"/>
        <u/>
      </rPr>
      <t>Graeme Sharp</t>
    </r>
  </si>
  <si>
    <t>Nick Chadwick</t>
  </si>
  <si>
    <t>https://fbref.com/en/players/19999f26/Kieran-Glynn</t>
  </si>
  <si>
    <t>Neil Ashton</t>
  </si>
  <si>
    <t>Moses Ashikodi</t>
  </si>
  <si>
    <t>https://fbref.com/en/players/68ea7714/Josh-Koroma</t>
  </si>
  <si>
    <r>
      <rPr>
        <rFont val="Verdana, sans-serif"/>
        <color rgb="FF1155CC"/>
        <u/>
      </rPr>
      <t>Tylor Golden</t>
    </r>
  </si>
  <si>
    <t>Neil Wainwright</t>
  </si>
  <si>
    <t>James Meredith</t>
  </si>
  <si>
    <t>Stewart Drummond</t>
  </si>
  <si>
    <t>https://fbref.com/en/players/9c8e711c/Graeme-Sharp</t>
  </si>
  <si>
    <t>Andy Cooke</t>
  </si>
  <si>
    <t>James Constable</t>
  </si>
  <si>
    <r>
      <rPr>
        <rFont val="Verdana, sans-serif"/>
        <color rgb="FF1155CC"/>
        <u/>
      </rPr>
      <t>Freddie Ladapo</t>
    </r>
  </si>
  <si>
    <t>Graeme Lee</t>
  </si>
  <si>
    <t>https://fbref.com/en/players/b8e85c47/Tylor-Golden</t>
  </si>
  <si>
    <t>2009-2021</t>
  </si>
  <si>
    <t>Luke Jones</t>
  </si>
  <si>
    <r>
      <rPr>
        <rFont val="Verdana, sans-serif"/>
        <color rgb="FF1155CC"/>
        <u/>
      </rPr>
      <t>Alan Sheehan</t>
    </r>
  </si>
  <si>
    <t>Danny Thomas</t>
  </si>
  <si>
    <t>Dale Williams</t>
  </si>
  <si>
    <t>Steven Hogg</t>
  </si>
  <si>
    <t>Chris MacKenzie</t>
  </si>
  <si>
    <t>Gavin Cowan</t>
  </si>
  <si>
    <t>Lee Canoville</t>
  </si>
  <si>
    <r>
      <rPr>
        <rFont val="Verdana, sans-serif"/>
        <color rgb="FF1155CC"/>
        <u/>
      </rPr>
      <t>Robbie Gotts</t>
    </r>
  </si>
  <si>
    <t>Leo Fortune-West</t>
  </si>
  <si>
    <t>Ryan Esson</t>
  </si>
  <si>
    <t>Jamie Tolley</t>
  </si>
  <si>
    <t>Kevin Sharp</t>
  </si>
  <si>
    <t>Stuart Whitehead</t>
  </si>
  <si>
    <t>https://fbref.com/en/players/412bc5cc/Robbie-Gotts</t>
  </si>
  <si>
    <t>Colin McMenamin</t>
  </si>
  <si>
    <r>
      <rPr>
        <rFont val="Verdana, sans-serif"/>
        <color rgb="FF1155CC"/>
        <u/>
      </rPr>
      <t>Mark Shelton</t>
    </r>
  </si>
  <si>
    <t>Jamie McClen</t>
  </si>
  <si>
    <r>
      <rPr>
        <rFont val="Verdana, sans-serif"/>
        <color rgb="FF1155CC"/>
        <u/>
      </rPr>
      <t>Daniel Lafferty</t>
    </r>
  </si>
  <si>
    <t>Jay Denny</t>
  </si>
  <si>
    <t>Duane Darby</t>
  </si>
  <si>
    <t>Joe Hart</t>
  </si>
  <si>
    <t>Ciarán Lyng</t>
  </si>
  <si>
    <t>Gavin Cadwallader</t>
  </si>
  <si>
    <r>
      <rPr>
        <rFont val="Verdana, sans-serif"/>
        <color rgb="FF1155CC"/>
        <u/>
      </rPr>
      <t>Matt Green</t>
    </r>
  </si>
  <si>
    <t>Richard Evans</t>
  </si>
  <si>
    <t>Marco Adaggio</t>
  </si>
  <si>
    <t>Darren Tinson</t>
  </si>
  <si>
    <t>Ross Stephens</t>
  </si>
  <si>
    <t>Mike Sheron</t>
  </si>
  <si>
    <t>Jake Sedgemore</t>
  </si>
  <si>
    <t>Andy Wilkinson</t>
  </si>
  <si>
    <t>David Ridler</t>
  </si>
  <si>
    <t>Martin O'Connor</t>
  </si>
  <si>
    <t>John McGrath</t>
  </si>
  <si>
    <t>Jacob Hamman</t>
  </si>
  <si>
    <t>Paul Shepherd</t>
  </si>
  <si>
    <r>
      <rPr>
        <rFont val="Verdana, sans-serif"/>
        <color rgb="FF1155CC"/>
        <u/>
      </rPr>
      <t>Jacob Hamman</t>
    </r>
  </si>
  <si>
    <r>
      <rPr>
        <rFont val="Verdana, sans-serif"/>
        <color rgb="FF1155CC"/>
        <u/>
      </rPr>
      <t>Paul Shepherd</t>
    </r>
  </si>
  <si>
    <t>Jason van Blerk</t>
  </si>
  <si>
    <t>Glenn Tolley</t>
  </si>
  <si>
    <t>Andy Thompson</t>
  </si>
  <si>
    <r>
      <rPr>
        <rFont val="Verdana, sans-serif"/>
        <color rgb="FF1155CC"/>
        <u/>
      </rPr>
      <t>Julien Lamy</t>
    </r>
  </si>
  <si>
    <t>https://fbref.com/en/players/25595526/Jacob-Hamman</t>
  </si>
  <si>
    <t>Ian Stevens</t>
  </si>
  <si>
    <t>Alex Smith</t>
  </si>
  <si>
    <t>Matt Redmile</t>
  </si>
  <si>
    <t>Ian Woan</t>
  </si>
  <si>
    <t>Peter Wilding</t>
  </si>
  <si>
    <t>Steve Watts</t>
  </si>
  <si>
    <t>Stephen Jagielka</t>
  </si>
  <si>
    <t>Leon Drysdale</t>
  </si>
  <si>
    <t>Karl Murray</t>
  </si>
  <si>
    <t>Mick Heathcote</t>
  </si>
  <si>
    <r>
      <rPr>
        <rFont val="Verdana, sans-serif"/>
        <color rgb="FF1155CC"/>
        <u/>
      </rPr>
      <t>Lewis Hardcastle</t>
    </r>
  </si>
  <si>
    <t>https://fbref.com/en/players/1a477ec3/Paul-Shepherd</t>
  </si>
  <si>
    <t>Mark Cartwright</t>
  </si>
  <si>
    <t>Mark Atkins</t>
  </si>
  <si>
    <t>Iain Jenkins</t>
  </si>
  <si>
    <t>Nigel Jemson</t>
  </si>
  <si>
    <r>
      <rPr>
        <rFont val="Verdana, sans-serif"/>
        <color rgb="FF1155CC"/>
        <u/>
      </rPr>
      <t>Darren Sheridan</t>
    </r>
  </si>
  <si>
    <r>
      <rPr>
        <rFont val="Verdana, sans-serif"/>
        <color rgb="FF1155CC"/>
        <u/>
      </rPr>
      <t>Caolan Lavery</t>
    </r>
  </si>
  <si>
    <t>https://fbref.com/en/players/15e22c0f/Darren-Sheridan</t>
  </si>
  <si>
    <r>
      <rPr>
        <rFont val="Verdana, sans-serif"/>
        <color rgb="FF1155CC"/>
        <u/>
      </rPr>
      <t>Nick Haughton</t>
    </r>
  </si>
  <si>
    <r>
      <rPr>
        <rFont val="Verdana, sans-serif"/>
        <color rgb="FF1155CC"/>
        <u/>
      </rPr>
      <t>Jay Sheridan</t>
    </r>
  </si>
  <si>
    <r>
      <rPr>
        <rFont val="Verdana, sans-serif"/>
        <color rgb="FF1155CC"/>
        <u/>
      </rPr>
      <t>Nicky Law</t>
    </r>
  </si>
  <si>
    <r>
      <rPr>
        <rFont val="Verdana, sans-serif"/>
        <color rgb="FF1155CC"/>
        <u/>
      </rPr>
      <t>Daniel Hawkins</t>
    </r>
  </si>
  <si>
    <t>1998-2003</t>
  </si>
  <si>
    <t>https://fbref.com/en/players/abfc1dc6/Daniel-Hawkins</t>
  </si>
  <si>
    <r>
      <rPr>
        <rFont val="Verdana, sans-serif"/>
        <color rgb="FF1155CC"/>
        <u/>
      </rPr>
      <t>John Sheridan</t>
    </r>
  </si>
  <si>
    <r>
      <rPr>
        <rFont val="Verdana, sans-serif"/>
        <color rgb="FF1155CC"/>
        <u/>
      </rPr>
      <t>Nicholas Hayes</t>
    </r>
  </si>
  <si>
    <r>
      <rPr>
        <rFont val="Verdana, sans-serif"/>
        <color rgb="FF1155CC"/>
        <u/>
      </rPr>
      <t>Tom Lawrence</t>
    </r>
  </si>
  <si>
    <t>https://fbref.com/en/players/85f0a5ee/John-Sheridan</t>
  </si>
  <si>
    <t>https://fbref.com/en/players/7e2f45f4/Tom-Lawrence</t>
  </si>
  <si>
    <r>
      <rPr>
        <rFont val="Verdana, sans-serif"/>
        <color rgb="FF1155CC"/>
        <u/>
      </rPr>
      <t>Alfie Henderson</t>
    </r>
  </si>
  <si>
    <r>
      <rPr>
        <rFont val="Verdana, sans-serif"/>
        <color rgb="FF1155CC"/>
        <u/>
      </rPr>
      <t>Nathan Sheron</t>
    </r>
  </si>
  <si>
    <r>
      <rPr>
        <rFont val="Verdana, sans-serif"/>
        <color rgb="FF1155CC"/>
        <u/>
      </rPr>
      <t>Grant Leadbitter</t>
    </r>
  </si>
  <si>
    <t>https://fbref.com/en/players/44e6daed/Alfie-Henderson</t>
  </si>
  <si>
    <t>https://fbref.com/en/players/516f7fc1/Grant-Leadbitter</t>
  </si>
  <si>
    <r>
      <rPr>
        <rFont val="Verdana, sans-serif"/>
        <color rgb="FF1155CC"/>
        <u/>
      </rPr>
      <t>Ian Henderson</t>
    </r>
  </si>
  <si>
    <r>
      <rPr>
        <rFont val="Verdana, sans-serif"/>
        <color rgb="FF1155CC"/>
        <u/>
      </rPr>
      <t>Emmanuel Ledesma</t>
    </r>
  </si>
  <si>
    <r>
      <rPr>
        <rFont val="Verdana, sans-serif"/>
        <color rgb="FF1155CC"/>
        <u/>
      </rPr>
      <t>Dynel Simeu</t>
    </r>
  </si>
  <si>
    <r>
      <rPr>
        <rFont val="Verdana, sans-serif"/>
        <color rgb="FF1155CC"/>
        <u/>
      </rPr>
      <t>Callum Hendry</t>
    </r>
  </si>
  <si>
    <t>https://fbref.com/en/players/fb79af97/Emmanuel-Ledesma</t>
  </si>
  <si>
    <t>https://fbref.com/en/players/518e241c/Callum-Hendry</t>
  </si>
  <si>
    <t>https://fbref.com/en/players/6df49f02/Dynel-Simeu</t>
  </si>
  <si>
    <r>
      <rPr>
        <rFont val="Verdana, sans-serif"/>
        <color rgb="FF1155CC"/>
        <u/>
      </rPr>
      <t>Marshall Heys</t>
    </r>
  </si>
  <si>
    <t>James Simms</t>
  </si>
  <si>
    <r>
      <rPr>
        <rFont val="Verdana, sans-serif"/>
        <color rgb="FF1155CC"/>
        <u/>
      </rPr>
      <t>Alan Lee</t>
    </r>
  </si>
  <si>
    <r>
      <rPr>
        <rFont val="Verdana, sans-serif"/>
        <color rgb="FF1155CC"/>
        <u/>
      </rPr>
      <t>James Simms</t>
    </r>
  </si>
  <si>
    <t>https://fbref.com/en/players/e4766007/Marshall-Heys</t>
  </si>
  <si>
    <t>https://fbref.com/en/players/9e5eb5cd/Alan-Lee</t>
  </si>
  <si>
    <r>
      <rPr>
        <rFont val="Verdana, sans-serif"/>
        <color rgb="FF1155CC"/>
        <u/>
      </rPr>
      <t>Václav Hladký</t>
    </r>
  </si>
  <si>
    <t>https://fbref.com/en/players/224b2584/James-Simms</t>
  </si>
  <si>
    <r>
      <rPr>
        <rFont val="Verdana, sans-serif"/>
        <color rgb="FF1155CC"/>
        <u/>
      </rPr>
      <t>Dexter Lembikisa</t>
    </r>
  </si>
  <si>
    <t>https://fbref.com/en/players/6658971d/Vaclav-Hladky</t>
  </si>
  <si>
    <t>https://fbref.com/en/players/0bdda685/Dexter-Lembikisa</t>
  </si>
  <si>
    <r>
      <rPr>
        <rFont val="Verdana, sans-serif"/>
        <color rgb="FF1155CC"/>
        <u/>
      </rPr>
      <t>Robbie Simpson</t>
    </r>
  </si>
  <si>
    <r>
      <rPr>
        <rFont val="Verdana, sans-serif"/>
        <color rgb="FF1155CC"/>
        <u/>
      </rPr>
      <t>Liam Hogan</t>
    </r>
  </si>
  <si>
    <t>Tyrone Lewthwaite</t>
  </si>
  <si>
    <r>
      <rPr>
        <rFont val="Verdana, sans-serif"/>
        <color rgb="FF1155CC"/>
        <u/>
      </rPr>
      <t>Tyrone Lewthwaite</t>
    </r>
  </si>
  <si>
    <t>https://fbref.com/en/players/60856718/Tyrone-Lewthwaite</t>
  </si>
  <si>
    <r>
      <rPr>
        <rFont val="Verdana, sans-serif"/>
        <color rgb="FF1155CC"/>
        <u/>
      </rPr>
      <t>James Hooper</t>
    </r>
  </si>
  <si>
    <t>Lee Sinnott</t>
  </si>
  <si>
    <r>
      <rPr>
        <rFont val="Verdana, sans-serif"/>
        <color rgb="FF1155CC"/>
        <u/>
      </rPr>
      <t>Andy Liddell</t>
    </r>
  </si>
  <si>
    <r>
      <rPr>
        <rFont val="Verdana, sans-serif"/>
        <color rgb="FF1155CC"/>
        <u/>
      </rPr>
      <t>Lee Sinnott</t>
    </r>
  </si>
  <si>
    <r>
      <rPr>
        <rFont val="Verdana, sans-serif"/>
        <color rgb="FF1155CC"/>
        <u/>
      </rPr>
      <t>Mark Howard</t>
    </r>
  </si>
  <si>
    <t>https://fbref.com/en/players/b8ad14aa/Lee-Sinnott</t>
  </si>
  <si>
    <r>
      <rPr>
        <rFont val="Verdana, sans-serif"/>
        <color rgb="FF1155CC"/>
        <u/>
      </rPr>
      <t>Jamie Lindsay</t>
    </r>
  </si>
  <si>
    <t>https://fbref.com/en/players/d5d89b53/Mark-Howard</t>
  </si>
  <si>
    <r>
      <rPr>
        <rFont val="Verdana, sans-serif"/>
        <color rgb="FF1155CC"/>
        <u/>
      </rPr>
      <t>Steve Howson</t>
    </r>
  </si>
  <si>
    <r>
      <rPr>
        <rFont val="Verdana, sans-serif"/>
        <color rgb="FF1155CC"/>
        <u/>
      </rPr>
      <t>Scott Loach</t>
    </r>
  </si>
  <si>
    <r>
      <rPr>
        <rFont val="Verdana, sans-serif"/>
        <color rgb="FF1155CC"/>
        <u/>
      </rPr>
      <t>Jordan Slew</t>
    </r>
  </si>
  <si>
    <t>https://fbref.com/en/players/f7180255/Steve-Howson</t>
  </si>
  <si>
    <r>
      <rPr>
        <rFont val="Verdana, sans-serif"/>
        <color rgb="FF1155CC"/>
        <u/>
      </rPr>
      <t>Conrad Logan</t>
    </r>
  </si>
  <si>
    <r>
      <rPr>
        <rFont val="Verdana, sans-serif"/>
        <color rgb="FF1155CC"/>
        <u/>
      </rPr>
      <t>Sam Hughes</t>
    </r>
  </si>
  <si>
    <r>
      <rPr>
        <rFont val="Verdana, sans-serif"/>
        <color rgb="FF1155CC"/>
        <u/>
      </rPr>
      <t>Deane Smalley</t>
    </r>
  </si>
  <si>
    <t>https://fbref.com/en/players/286f5a8e/Sam-Hughes</t>
  </si>
  <si>
    <r>
      <rPr>
        <rFont val="Verdana, sans-serif"/>
        <color rgb="FF1155CC"/>
        <u/>
      </rPr>
      <t>Nathan Lowndes</t>
    </r>
  </si>
  <si>
    <r>
      <rPr>
        <rFont val="Verdana, sans-serif"/>
        <color rgb="FF1155CC"/>
        <u/>
      </rPr>
      <t>Jordan Hulme</t>
    </r>
  </si>
  <si>
    <r>
      <rPr>
        <rFont val="Verdana, sans-serif"/>
        <color rgb="FF1155CC"/>
        <u/>
      </rPr>
      <t>Allan Smart</t>
    </r>
  </si>
  <si>
    <t>https://fbref.com/en/players/d5221bb3/Jordan-Hulme</t>
  </si>
  <si>
    <r>
      <rPr>
        <rFont val="Verdana, sans-serif"/>
        <color rgb="FF1155CC"/>
        <u/>
      </rPr>
      <t>Liam Humbles</t>
    </r>
  </si>
  <si>
    <t>https://fbref.com/en/players/a21093e1/Liam-Humbles</t>
  </si>
  <si>
    <r>
      <rPr>
        <rFont val="Verdana, sans-serif"/>
        <color rgb="FF1155CC"/>
        <u/>
      </rPr>
      <t>Ben Smith</t>
    </r>
  </si>
  <si>
    <r>
      <rPr>
        <rFont val="Verdana, sans-serif"/>
        <color rgb="FF1155CC"/>
        <u/>
      </rPr>
      <t>Mark Lynch</t>
    </r>
  </si>
  <si>
    <r>
      <rPr>
        <rFont val="Verdana, sans-serif"/>
        <color rgb="FF1155CC"/>
        <u/>
      </rPr>
      <t>Ashley Hunter</t>
    </r>
  </si>
  <si>
    <t>https://fbref.com/en/players/e428d10e/Ben-Smith</t>
  </si>
  <si>
    <r>
      <rPr>
        <rFont val="Verdana, sans-serif"/>
        <color rgb="FF1155CC"/>
        <u/>
      </rPr>
      <t>Jonny Smith</t>
    </r>
  </si>
  <si>
    <t>https://fbref.com/en/players/9978e52c/Mark-Lynch</t>
  </si>
  <si>
    <r>
      <rPr>
        <rFont val="Verdana, sans-serif"/>
        <color rgb="FF1155CC"/>
        <u/>
      </rPr>
      <t>Ethan Ingram</t>
    </r>
  </si>
  <si>
    <r>
      <rPr>
        <rFont val="Verdana, sans-serif"/>
        <color rgb="FF1155CC"/>
        <u/>
      </rPr>
      <t>Alex MacDonald</t>
    </r>
  </si>
  <si>
    <t>https://fbref.com/en/players/52464763/Ethan-Ingram</t>
  </si>
  <si>
    <r>
      <rPr>
        <rFont val="Verdana, sans-serif"/>
        <color rgb="FF1155CC"/>
        <u/>
      </rPr>
      <t>Korey Smith</t>
    </r>
  </si>
  <si>
    <r>
      <rPr>
        <rFont val="Verdana, sans-serif"/>
        <color rgb="FF1155CC"/>
        <u/>
      </rPr>
      <t>Tom James</t>
    </r>
  </si>
  <si>
    <t>https://fbref.com/en/players/b80dbb09/Korey-Smith</t>
  </si>
  <si>
    <t>https://fbref.com/en/players/4007ea81/Tom-James</t>
  </si>
  <si>
    <r>
      <rPr>
        <rFont val="Verdana, sans-serif"/>
        <color rgb="FF1155CC"/>
        <u/>
      </rPr>
      <t>Matt Smith</t>
    </r>
  </si>
  <si>
    <r>
      <rPr>
        <rFont val="Verdana, sans-serif"/>
        <color rgb="FF1155CC"/>
        <u/>
      </rPr>
      <t>Zach Jeacock</t>
    </r>
  </si>
  <si>
    <r>
      <rPr>
        <rFont val="Verdana, sans-serif"/>
        <color rgb="FF1155CC"/>
        <u/>
      </rPr>
      <t>Angus MacDonald</t>
    </r>
  </si>
  <si>
    <t>https://fbref.com/en/players/2d44ca9b/Matt-Smith</t>
  </si>
  <si>
    <t>https://fbref.com/en/players/f7299b39/Zach-Jeacock</t>
  </si>
  <si>
    <r>
      <rPr>
        <rFont val="Verdana, sans-serif"/>
        <color rgb="FF1155CC"/>
        <u/>
      </rPr>
      <t>Jack Jenkins</t>
    </r>
  </si>
  <si>
    <r>
      <rPr>
        <rFont val="Verdana, sans-serif"/>
        <color rgb="FF1155CC"/>
        <u/>
      </rPr>
      <t>Paul Smith</t>
    </r>
  </si>
  <si>
    <t>https://fbref.com/en/players/3d46127c/Jack-Jenkins</t>
  </si>
  <si>
    <t>https://fbref.com/en/players/1a8c8705/Paul-Smith</t>
  </si>
  <si>
    <r>
      <rPr>
        <rFont val="Verdana, sans-serif"/>
        <color rgb="FF1155CC"/>
        <u/>
      </rPr>
      <t>Jake Jervis</t>
    </r>
  </si>
  <si>
    <r>
      <rPr>
        <rFont val="Verdana, sans-serif"/>
        <color rgb="FF1155CC"/>
        <u/>
      </rPr>
      <t>Shaun MacDonald</t>
    </r>
  </si>
  <si>
    <r>
      <rPr>
        <rFont val="Verdana, sans-serif"/>
        <color rgb="FF1155CC"/>
        <u/>
      </rPr>
      <t>Terry Smith</t>
    </r>
  </si>
  <si>
    <t>https://fbref.com/en/players/7ebbee55/Jake-Jervis</t>
  </si>
  <si>
    <t>https://fbref.com/en/players/fa2f921f/Terry-Smith</t>
  </si>
  <si>
    <r>
      <rPr>
        <rFont val="Verdana, sans-serif"/>
        <color rgb="FF1155CC"/>
        <u/>
      </rPr>
      <t>Declan John</t>
    </r>
  </si>
  <si>
    <r>
      <rPr>
        <rFont val="Verdana, sans-serif"/>
        <color rgb="FF1155CC"/>
        <u/>
      </rPr>
      <t>Ashley Smith-Brown</t>
    </r>
  </si>
  <si>
    <r>
      <rPr>
        <rFont val="Verdana, sans-serif"/>
        <color rgb="FF1155CC"/>
        <u/>
      </rPr>
      <t>Chris Maguire</t>
    </r>
  </si>
  <si>
    <t>https://fbref.com/en/players/0a53b4a2/Ashley-Smith-Brown</t>
  </si>
  <si>
    <r>
      <rPr>
        <rFont val="Verdana, sans-serif"/>
        <color rgb="FF1155CC"/>
        <u/>
      </rPr>
      <t>Dan Jones</t>
    </r>
  </si>
  <si>
    <t>Ian Snodin</t>
  </si>
  <si>
    <r>
      <rPr>
        <rFont val="Verdana, sans-serif"/>
        <color rgb="FF1155CC"/>
        <u/>
      </rPr>
      <t>Ian Snodin</t>
    </r>
  </si>
  <si>
    <t>https://fbref.com/en/players/f5a71789/Chris-Maguire</t>
  </si>
  <si>
    <t>https://fbref.com/en/players/6d6a9e2b/Ian-Snodin</t>
  </si>
  <si>
    <t>Luke Southerington</t>
  </si>
  <si>
    <r>
      <rPr>
        <rFont val="Verdana, sans-serif"/>
        <color rgb="FF1155CC"/>
        <u/>
      </rPr>
      <t>James Jones</t>
    </r>
  </si>
  <si>
    <r>
      <rPr>
        <rFont val="Verdana, sans-serif"/>
        <color rgb="FF1155CC"/>
        <u/>
      </rPr>
      <t>Luke Southerington</t>
    </r>
  </si>
  <si>
    <r>
      <rPr>
        <rFont val="Verdana, sans-serif"/>
        <color rgb="FF1155CC"/>
        <u/>
      </rPr>
      <t>Ryan Manning</t>
    </r>
  </si>
  <si>
    <t>https://fbref.com/en/players/09be5153/James-Jones</t>
  </si>
  <si>
    <t>https://fbref.com/en/players/5bf0c2ff/Luke-Southerington</t>
  </si>
  <si>
    <t>Nicky Spooner</t>
  </si>
  <si>
    <r>
      <rPr>
        <rFont val="Verdana, sans-serif"/>
        <color rgb="FF1155CC"/>
        <u/>
      </rPr>
      <t>Jamie Jones</t>
    </r>
  </si>
  <si>
    <r>
      <rPr>
        <rFont val="Verdana, sans-serif"/>
        <color rgb="FF1155CC"/>
        <u/>
      </rPr>
      <t>Nicky Spooner</t>
    </r>
  </si>
  <si>
    <t>https://fbref.com/en/players/847b53eb/Ryan-Manning</t>
  </si>
  <si>
    <t>https://fbref.com/en/players/c4aac1a3/Nicky-Spooner</t>
  </si>
  <si>
    <t>Jonathan Spurr</t>
  </si>
  <si>
    <r>
      <rPr>
        <rFont val="Verdana, sans-serif"/>
        <color rgb="FF1155CC"/>
        <u/>
      </rPr>
      <t>Marcus Marshall</t>
    </r>
  </si>
  <si>
    <r>
      <rPr>
        <rFont val="Verdana, sans-serif"/>
        <color rgb="FF1155CC"/>
        <u/>
      </rPr>
      <t>Joey Jones</t>
    </r>
  </si>
  <si>
    <r>
      <rPr>
        <rFont val="Verdana, sans-serif"/>
        <color rgb="FF1155CC"/>
        <u/>
      </rPr>
      <t>Jonathan Spurr</t>
    </r>
  </si>
  <si>
    <t>https://fbref.com/en/players/44aee117/Jonathan-Spurr</t>
  </si>
  <si>
    <t>Elliot Kebbie</t>
  </si>
  <si>
    <r>
      <rPr>
        <rFont val="Verdana, sans-serif"/>
        <color rgb="FF1155CC"/>
        <u/>
      </rPr>
      <t>Elliot Kebbie</t>
    </r>
  </si>
  <si>
    <r>
      <rPr>
        <rFont val="Verdana, sans-serif"/>
        <color rgb="FF1155CC"/>
        <u/>
      </rPr>
      <t>Stefan Stam</t>
    </r>
  </si>
  <si>
    <t>https://fbref.com/en/players/81c6eaae/Elliot-Kebbie</t>
  </si>
  <si>
    <r>
      <rPr>
        <rFont val="Verdana, sans-serif"/>
        <color rgb="FF1155CC"/>
        <u/>
      </rPr>
      <t>Emiliano Martínez</t>
    </r>
  </si>
  <si>
    <t>https://fbref.com/en/players/a821a439/Stefan-Stam</t>
  </si>
  <si>
    <r>
      <rPr>
        <rFont val="Verdana, sans-serif"/>
        <color rgb="FF1155CC"/>
        <u/>
      </rPr>
      <t>Stephen Kelly</t>
    </r>
  </si>
  <si>
    <r>
      <rPr>
        <rFont val="Verdana, sans-serif"/>
        <color rgb="FF1155CC"/>
        <u/>
      </rPr>
      <t>Simonas Stankevičius</t>
    </r>
  </si>
  <si>
    <t>https://fbref.com/en/players/7956236f/Emiliano-Martinez</t>
  </si>
  <si>
    <t>https://fbref.com/en/players/a0198fcb/Stephen-Kelly</t>
  </si>
  <si>
    <t>https://fbref.com/en/players/ee5cc835/Simonas-Stankevicius</t>
  </si>
  <si>
    <t>Phil Starbuck</t>
  </si>
  <si>
    <r>
      <rPr>
        <rFont val="Verdana, sans-serif"/>
        <color rgb="FF1155CC"/>
        <u/>
      </rPr>
      <t>Phil Starbuck</t>
    </r>
  </si>
  <si>
    <r>
      <rPr>
        <rFont val="Verdana, sans-serif"/>
        <color rgb="FF1155CC"/>
        <u/>
      </rPr>
      <t>Tom King</t>
    </r>
  </si>
  <si>
    <r>
      <rPr>
        <rFont val="Verdana, sans-serif"/>
        <color rgb="FF1155CC"/>
        <u/>
      </rPr>
      <t>Joe Mattock</t>
    </r>
  </si>
  <si>
    <t>https://fbref.com/en/players/f30368f2/Phil-Starbuck</t>
  </si>
  <si>
    <t>Lucas Kirnon</t>
  </si>
  <si>
    <t>https://fbref.com/en/players/6b192b31/Joe-Mattock</t>
  </si>
  <si>
    <r>
      <rPr>
        <rFont val="Verdana, sans-serif"/>
        <color rgb="FF1155CC"/>
        <u/>
      </rPr>
      <t>Jon Stead</t>
    </r>
  </si>
  <si>
    <r>
      <rPr>
        <rFont val="Verdana, sans-serif"/>
        <color rgb="FF1155CC"/>
        <u/>
      </rPr>
      <t>Lucas Kirnon</t>
    </r>
  </si>
  <si>
    <t>https://fbref.com/en/players/aba66ab7/Jon-Stead</t>
  </si>
  <si>
    <t>https://fbref.com/en/players/512e8148/Lucas-Kirnon</t>
  </si>
  <si>
    <r>
      <rPr>
        <rFont val="Verdana, sans-serif"/>
        <color rgb="FF1155CC"/>
        <u/>
      </rPr>
      <t>Craig McAllister</t>
    </r>
  </si>
  <si>
    <r>
      <rPr>
        <rFont val="Verdana, sans-serif"/>
        <color rgb="FF1155CC"/>
        <u/>
      </rPr>
      <t>Dale Stephens</t>
    </r>
  </si>
  <si>
    <r>
      <rPr>
        <rFont val="Verdana, sans-serif"/>
        <color rgb="FF1155CC"/>
        <u/>
      </rPr>
      <t>Kylian Kouassi</t>
    </r>
  </si>
  <si>
    <r>
      <rPr>
        <rFont val="Verdana, sans-serif"/>
        <color rgb="FF1155CC"/>
        <u/>
      </rPr>
      <t>Jack Stevens</t>
    </r>
  </si>
  <si>
    <t>https://fbref.com/en/players/7ae11051/Kylian-Kouassi</t>
  </si>
  <si>
    <t>Jacob Lara</t>
  </si>
  <si>
    <r>
      <rPr>
        <rFont val="Verdana, sans-serif"/>
        <color rgb="FF1155CC"/>
        <u/>
      </rPr>
      <t>Jacob Lara</t>
    </r>
  </si>
  <si>
    <r>
      <rPr>
        <rFont val="Verdana, sans-serif"/>
        <color rgb="FF1155CC"/>
        <u/>
      </rPr>
      <t>Jamie McCart</t>
    </r>
  </si>
  <si>
    <t>https://fbref.com/en/players/fc503244/Jack-Stevens</t>
  </si>
  <si>
    <r>
      <rPr>
        <rFont val="Verdana, sans-serif"/>
        <color rgb="FF1155CC"/>
        <u/>
      </rPr>
      <t>Jack Stobbs</t>
    </r>
  </si>
  <si>
    <t>https://fbref.com/en/players/c8a764c6/Jacob-Lara</t>
  </si>
  <si>
    <r>
      <rPr>
        <rFont val="Verdana, sans-serif"/>
        <color rgb="FF1155CC"/>
        <u/>
      </rPr>
      <t>Ryan Leak</t>
    </r>
  </si>
  <si>
    <t>https://fbref.com/en/players/700fdf7c/Jamie-McCart</t>
  </si>
  <si>
    <t>Reece McGinley</t>
  </si>
  <si>
    <r>
      <rPr>
        <rFont val="Verdana, sans-serif"/>
        <color rgb="FF1155CC"/>
        <u/>
      </rPr>
      <t>Josh Stones</t>
    </r>
  </si>
  <si>
    <r>
      <rPr>
        <rFont val="Verdana, sans-serif"/>
        <color rgb="FF1155CC"/>
        <u/>
      </rPr>
      <t>Reece McGinley</t>
    </r>
  </si>
  <si>
    <t>https://fbref.com/en/players/e911f87c/Ryan-Leak</t>
  </si>
  <si>
    <t>https://fbref.com/en/players/b55820e5/Josh-Stones</t>
  </si>
  <si>
    <r>
      <rPr>
        <rFont val="Verdana, sans-serif"/>
        <color rgb="FF1155CC"/>
        <u/>
      </rPr>
      <t>Kyle Letheren</t>
    </r>
  </si>
  <si>
    <r>
      <rPr>
        <rFont val="Verdana, sans-serif"/>
        <color rgb="FF1155CC"/>
        <u/>
      </rPr>
      <t>Jamie Stott</t>
    </r>
  </si>
  <si>
    <t>https://fbref.com/en/players/da846438/Reece-McGinley</t>
  </si>
  <si>
    <r>
      <rPr>
        <rFont val="Verdana, sans-serif"/>
        <color rgb="FF1155CC"/>
        <u/>
      </rPr>
      <t>Adam El-Abd</t>
    </r>
  </si>
  <si>
    <r>
      <rPr>
        <rFont val="Verdana, sans-serif"/>
        <color rgb="FF1155CC"/>
        <u/>
      </rPr>
      <t>Amine Linganzi</t>
    </r>
  </si>
  <si>
    <t>https://fbref.com/en/players/ef2b9863/Jamie-Stott</t>
  </si>
  <si>
    <r>
      <rPr>
        <rFont val="Verdana, sans-serif"/>
        <color rgb="FF1155CC"/>
        <u/>
      </rPr>
      <t>Ciaran McGuckin</t>
    </r>
  </si>
  <si>
    <t>Alejandro Strelau</t>
  </si>
  <si>
    <r>
      <rPr>
        <rFont val="Verdana, sans-serif"/>
        <color rgb="FF1155CC"/>
        <u/>
      </rPr>
      <t>Alejandro Strelau</t>
    </r>
  </si>
  <si>
    <r>
      <rPr>
        <rFont val="Verdana, sans-serif"/>
        <color rgb="FF1155CC"/>
        <u/>
      </rPr>
      <t>Danny Lloyd</t>
    </r>
  </si>
  <si>
    <t>https://fbref.com/en/players/aa583204/Ciaran-McGuckin</t>
  </si>
  <si>
    <t>https://fbref.com/en/players/e1ff0d28/Alejandro-Strelau</t>
  </si>
  <si>
    <r>
      <rPr>
        <rFont val="Verdana, sans-serif"/>
        <color rgb="FF1155CC"/>
        <u/>
      </rPr>
      <t>Jack Stretton</t>
    </r>
  </si>
  <si>
    <r>
      <rPr>
        <rFont val="Verdana, sans-serif"/>
        <color rgb="FF1155CC"/>
        <u/>
      </rPr>
      <t>Marco Adaggio</t>
    </r>
  </si>
  <si>
    <r>
      <rPr>
        <rFont val="Verdana, sans-serif"/>
        <color rgb="FF1155CC"/>
        <u/>
      </rPr>
      <t>Martin McIntosh</t>
    </r>
  </si>
  <si>
    <t>Brandon Lockett</t>
  </si>
  <si>
    <r>
      <rPr>
        <rFont val="Verdana, sans-serif"/>
        <color rgb="FF1155CC"/>
        <u/>
      </rPr>
      <t>Brandon Lockett</t>
    </r>
  </si>
  <si>
    <t>https://fbref.com/en/players/e462fbb9/Jack-Stretton</t>
  </si>
  <si>
    <t>https://fbref.com/en/players/fe9f6d2b/Marco-Adaggio</t>
  </si>
  <si>
    <t>Ryan Sugden</t>
  </si>
  <si>
    <r>
      <rPr>
        <rFont val="Verdana, sans-serif"/>
        <color rgb="FF1155CC"/>
        <u/>
      </rPr>
      <t>Ryan Sugden</t>
    </r>
  </si>
  <si>
    <t>https://fbref.com/en/players/5ae390ca/Brandon-Lockett</t>
  </si>
  <si>
    <r>
      <rPr>
        <rFont val="Verdana, sans-serif"/>
        <color rgb="FF1155CC"/>
        <u/>
      </rPr>
      <t>Ebou Adams</t>
    </r>
  </si>
  <si>
    <r>
      <rPr>
        <rFont val="Verdana, sans-serif"/>
        <color rgb="FF1155CC"/>
        <u/>
      </rPr>
      <t>Paul McLaren</t>
    </r>
  </si>
  <si>
    <r>
      <rPr>
        <rFont val="Verdana, sans-serif"/>
        <color rgb="FF1155CC"/>
        <u/>
      </rPr>
      <t>Rosaire Longelo-Mbule</t>
    </r>
  </si>
  <si>
    <t>https://fbref.com/en/players/008dc966/Ryan-Sugden</t>
  </si>
  <si>
    <t>https://fbref.com/en/players/84d7ae33/Ebou-Adams</t>
  </si>
  <si>
    <t>https://fbref.com/en/players/ca28505f/Paul-McLaren</t>
  </si>
  <si>
    <t>Sam Agius</t>
  </si>
  <si>
    <r>
      <rPr>
        <rFont val="Verdana, sans-serif"/>
        <color rgb="FF1155CC"/>
        <u/>
      </rPr>
      <t>Shane Supple</t>
    </r>
  </si>
  <si>
    <t>George McMahon</t>
  </si>
  <si>
    <r>
      <rPr>
        <rFont val="Verdana, sans-serif"/>
        <color rgb="FF1155CC"/>
        <u/>
      </rPr>
      <t>Sam Agius</t>
    </r>
  </si>
  <si>
    <r>
      <rPr>
        <rFont val="Verdana, sans-serif"/>
        <color rgb="FF1155CC"/>
        <u/>
      </rPr>
      <t>George McMahon</t>
    </r>
  </si>
  <si>
    <r>
      <rPr>
        <rFont val="Verdana, sans-serif"/>
        <color rgb="FF1155CC"/>
        <u/>
      </rPr>
      <t>Liam Loughlin</t>
    </r>
  </si>
  <si>
    <t>https://fbref.com/en/players/2f3037c7/Shane-Supple</t>
  </si>
  <si>
    <t>https://fbref.com/en/players/8d5e1cb7/Sam-Agius</t>
  </si>
  <si>
    <t>https://fbref.com/en/players/035d26f7/George-McMahon</t>
  </si>
  <si>
    <r>
      <rPr>
        <rFont val="Verdana, sans-serif"/>
        <color rgb="FF1155CC"/>
        <u/>
      </rPr>
      <t>Sam Surridge</t>
    </r>
  </si>
  <si>
    <t>https://fbref.com/en/players/b6c20dbc/Liam-Loughlin</t>
  </si>
  <si>
    <r>
      <rPr>
        <rFont val="Verdana, sans-serif"/>
        <color rgb="FF1155CC"/>
        <u/>
      </rPr>
      <t>Shaun McWilliams</t>
    </r>
  </si>
  <si>
    <r>
      <rPr>
        <rFont val="Verdana, sans-serif"/>
        <color rgb="FF1155CC"/>
        <u/>
      </rPr>
      <t>Lionel Ainsworth</t>
    </r>
  </si>
  <si>
    <r>
      <rPr>
        <rFont val="Verdana, sans-serif"/>
        <color rgb="FF1155CC"/>
        <u/>
      </rPr>
      <t>Donald Love</t>
    </r>
  </si>
  <si>
    <t>https://fbref.com/en/players/b017b770/Sam-Surridge</t>
  </si>
  <si>
    <r>
      <rPr>
        <rFont val="Verdana, sans-serif"/>
        <color rgb="FF1155CC"/>
        <u/>
      </rPr>
      <t>Chris Sutherland</t>
    </r>
  </si>
  <si>
    <r>
      <rPr>
        <rFont val="Verdana, sans-serif"/>
        <color rgb="FF1155CC"/>
        <u/>
      </rPr>
      <t>Mickel Miller</t>
    </r>
  </si>
  <si>
    <r>
      <rPr>
        <rFont val="Verdana, sans-serif"/>
        <color rgb="FF1155CC"/>
        <u/>
      </rPr>
      <t>Sam Aiston</t>
    </r>
  </si>
  <si>
    <r>
      <rPr>
        <rFont val="Verdana, sans-serif"/>
        <color rgb="FF1155CC"/>
        <u/>
      </rPr>
      <t>Jason Lowe</t>
    </r>
  </si>
  <si>
    <t>https://fbref.com/en/players/ed47d98d/Chris-Sutherland</t>
  </si>
  <si>
    <r>
      <rPr>
        <rFont val="Verdana, sans-serif"/>
        <color rgb="FF1155CC"/>
        <u/>
      </rPr>
      <t>Will Sutton</t>
    </r>
  </si>
  <si>
    <r>
      <rPr>
        <rFont val="Verdana, sans-serif"/>
        <color rgb="FF1155CC"/>
        <u/>
      </rPr>
      <t>Pablo Mills</t>
    </r>
  </si>
  <si>
    <r>
      <rPr>
        <rFont val="Verdana, sans-serif"/>
        <color rgb="FF1155CC"/>
        <u/>
      </rPr>
      <t>Jean-Louis Akpa Akpro</t>
    </r>
  </si>
  <si>
    <r>
      <rPr>
        <rFont val="Verdana, sans-serif"/>
        <color rgb="FF1155CC"/>
        <u/>
      </rPr>
      <t>Junior Luamba</t>
    </r>
  </si>
  <si>
    <t>https://fbref.com/en/players/2d74fdac/Will-Sutton</t>
  </si>
  <si>
    <r>
      <rPr>
        <rFont val="Verdana, sans-serif"/>
        <color rgb="FF1155CC"/>
        <u/>
      </rPr>
      <t>Robert Milsom</t>
    </r>
  </si>
  <si>
    <r>
      <rPr>
        <rFont val="Verdana, sans-serif"/>
        <color rgb="FF1155CC"/>
        <u/>
      </rPr>
      <t>Joe Anderson</t>
    </r>
  </si>
  <si>
    <r>
      <rPr>
        <rFont val="Verdana, sans-serif"/>
        <color rgb="FF1155CC"/>
        <u/>
      </rPr>
      <t>Matty Lund</t>
    </r>
  </si>
  <si>
    <r>
      <rPr>
        <rFont val="Verdana, sans-serif"/>
        <color rgb="FF1155CC"/>
        <u/>
      </rPr>
      <t>Javid Swaby-Neavin</t>
    </r>
  </si>
  <si>
    <t>https://fbref.com/en/players/19a890ba/Joe-Anderson</t>
  </si>
  <si>
    <t>Kaiman Anderson</t>
  </si>
  <si>
    <r>
      <rPr>
        <rFont val="Verdana, sans-serif"/>
        <color rgb="FF1155CC"/>
        <u/>
      </rPr>
      <t>Kaiman Anderson</t>
    </r>
  </si>
  <si>
    <r>
      <rPr>
        <rFont val="Verdana, sans-serif"/>
        <color rgb="FF1155CC"/>
        <u/>
      </rPr>
      <t>Chris Lynch</t>
    </r>
  </si>
  <si>
    <r>
      <rPr>
        <rFont val="Verdana, sans-serif"/>
        <color rgb="FF1155CC"/>
        <u/>
      </rPr>
      <t>Scott Minto</t>
    </r>
  </si>
  <si>
    <t>https://fbref.com/en/players/a06e4c4b/Javid-Swaby-Neavin</t>
  </si>
  <si>
    <r>
      <rPr>
        <rFont val="Verdana, sans-serif"/>
        <color rgb="FF1155CC"/>
        <u/>
      </rPr>
      <t>Chris Swailes</t>
    </r>
  </si>
  <si>
    <t>https://fbref.com/en/players/c22545af/Kaiman-Anderson</t>
  </si>
  <si>
    <t>https://fbref.com/en/players/8cd0120b/Scott-Minto</t>
  </si>
  <si>
    <t>https://fbref.com/en/players/d79c916c/Chris-Lynch</t>
  </si>
  <si>
    <r>
      <rPr>
        <rFont val="Verdana, sans-serif"/>
        <color rgb="FF1155CC"/>
        <u/>
      </rPr>
      <t>Lee Angol</t>
    </r>
  </si>
  <si>
    <r>
      <rPr>
        <rFont val="Verdana, sans-serif"/>
        <color rgb="FF1155CC"/>
        <u/>
      </rPr>
      <t>Andy Monkhouse</t>
    </r>
  </si>
  <si>
    <r>
      <rPr>
        <rFont val="Verdana, sans-serif"/>
        <color rgb="FF1155CC"/>
        <u/>
      </rPr>
      <t>Jay Lynch</t>
    </r>
  </si>
  <si>
    <t>https://fbref.com/en/players/c48f4e7c/Chris-Swailes</t>
  </si>
  <si>
    <t>Iain Swan</t>
  </si>
  <si>
    <r>
      <rPr>
        <rFont val="Verdana, sans-serif"/>
        <color rgb="FF1155CC"/>
        <u/>
      </rPr>
      <t>Iain Swan</t>
    </r>
  </si>
  <si>
    <t>https://fbref.com/en/players/139aeffa/Lee-Angol</t>
  </si>
  <si>
    <r>
      <rPr>
        <rFont val="Verdana, sans-serif"/>
        <color rgb="FF1155CC"/>
        <u/>
      </rPr>
      <t>Joe Anyon</t>
    </r>
  </si>
  <si>
    <r>
      <rPr>
        <rFont val="Verdana, sans-serif"/>
        <color rgb="FF1155CC"/>
        <u/>
      </rPr>
      <t>Gus Mafuta</t>
    </r>
  </si>
  <si>
    <t>https://fbref.com/en/players/c75f0af9/Iain-Swan</t>
  </si>
  <si>
    <t>https://fbref.com/en/players/e657c586/Gus-Mafuta</t>
  </si>
  <si>
    <r>
      <rPr>
        <rFont val="Verdana, sans-serif"/>
        <color rgb="FF1155CC"/>
        <u/>
      </rPr>
      <t>Mohamad Sylla</t>
    </r>
  </si>
  <si>
    <r>
      <rPr>
        <rFont val="Verdana, sans-serif"/>
        <color rgb="FF1155CC"/>
        <u/>
      </rPr>
      <t>Gary Montgomery</t>
    </r>
  </si>
  <si>
    <r>
      <rPr>
        <rFont val="Verdana, sans-serif"/>
        <color rgb="FF1155CC"/>
        <u/>
      </rPr>
      <t>Andreas Arestidou</t>
    </r>
  </si>
  <si>
    <r>
      <rPr>
        <rFont val="Verdana, sans-serif"/>
        <color rgb="FF1155CC"/>
        <u/>
      </rPr>
      <t>Kyrell Malcolm</t>
    </r>
  </si>
  <si>
    <t>https://fbref.com/en/players/e482712d/Mohamad-Sylla</t>
  </si>
  <si>
    <t>Zain Tahir</t>
  </si>
  <si>
    <t>https://fbref.com/en/players/2034e679/Kyrell-Malcolm</t>
  </si>
  <si>
    <r>
      <rPr>
        <rFont val="Verdana, sans-serif"/>
        <color rgb="FF1155CC"/>
        <u/>
      </rPr>
      <t>Zain Tahir</t>
    </r>
  </si>
  <si>
    <r>
      <rPr>
        <rFont val="Verdana, sans-serif"/>
        <color rgb="FF1155CC"/>
        <u/>
      </rPr>
      <t>Ian Moore</t>
    </r>
  </si>
  <si>
    <r>
      <rPr>
        <rFont val="Verdana, sans-serif"/>
        <color rgb="FF1155CC"/>
        <u/>
      </rPr>
      <t>Steve Arnold</t>
    </r>
  </si>
  <si>
    <r>
      <rPr>
        <rFont val="Verdana, sans-serif"/>
        <color rgb="FF1155CC"/>
        <u/>
      </rPr>
      <t>Stevie Mallan</t>
    </r>
  </si>
  <si>
    <t>https://fbref.com/en/players/150ec940/Zain-Tahir</t>
  </si>
  <si>
    <t>https://fbref.com/en/players/9c89ccea/Ian-Moore</t>
  </si>
  <si>
    <t>Jordan Tait</t>
  </si>
  <si>
    <r>
      <rPr>
        <rFont val="Verdana, sans-serif"/>
        <color rgb="FF1155CC"/>
        <u/>
      </rPr>
      <t>Jordan Tait</t>
    </r>
  </si>
  <si>
    <r>
      <rPr>
        <rFont val="Verdana, sans-serif"/>
        <color rgb="FF1155CC"/>
        <u/>
      </rPr>
      <t>Kieffer Moore</t>
    </r>
  </si>
  <si>
    <t>https://fbref.com/en/players/b1e47e4f/Stevie-Mallan</t>
  </si>
  <si>
    <r>
      <rPr>
        <rFont val="Verdana, sans-serif"/>
        <color rgb="FF1155CC"/>
        <u/>
      </rPr>
      <t>David Artell</t>
    </r>
  </si>
  <si>
    <r>
      <rPr>
        <rFont val="Verdana, sans-serif"/>
        <color rgb="FF1155CC"/>
        <u/>
      </rPr>
      <t>Adrian Mariappa</t>
    </r>
  </si>
  <si>
    <t>https://fbref.com/en/players/01ce9e70/Kieffer-Moore</t>
  </si>
  <si>
    <t>https://fbref.com/en/players/33a6d344/Jordan-Tait</t>
  </si>
  <si>
    <r>
      <rPr>
        <rFont val="Verdana, sans-serif"/>
        <color rgb="FF1155CC"/>
        <u/>
      </rPr>
      <t>Adam Morgan</t>
    </r>
  </si>
  <si>
    <r>
      <rPr>
        <rFont val="Verdana, sans-serif"/>
        <color rgb="FF1155CC"/>
        <u/>
      </rPr>
      <t>James Tarkowski</t>
    </r>
  </si>
  <si>
    <r>
      <rPr>
        <rFont val="Verdana, sans-serif"/>
        <color rgb="FF1155CC"/>
        <u/>
      </rPr>
      <t>Derek Asamoah</t>
    </r>
  </si>
  <si>
    <t>https://fbref.com/en/players/8aa5f52c/Adrian-Mariappa</t>
  </si>
  <si>
    <r>
      <rPr>
        <rFont val="Verdana, sans-serif"/>
        <color rgb="FF1155CC"/>
        <u/>
      </rPr>
      <t>Lois Maynard</t>
    </r>
  </si>
  <si>
    <t>https://fbref.com/en/players/15ea812b/James-Tarkowski</t>
  </si>
  <si>
    <r>
      <rPr>
        <rFont val="Verdana, sans-serif"/>
        <color rgb="FF1155CC"/>
        <u/>
      </rPr>
      <t>Craig Morgan</t>
    </r>
  </si>
  <si>
    <r>
      <rPr>
        <rFont val="Verdana, sans-serif"/>
        <color rgb="FF1155CC"/>
        <u/>
      </rPr>
      <t>Serhat Tasdemir</t>
    </r>
  </si>
  <si>
    <r>
      <rPr>
        <rFont val="Verdana, sans-serif"/>
        <color rgb="FF1155CC"/>
        <u/>
      </rPr>
      <t>Akwasi Asante</t>
    </r>
  </si>
  <si>
    <r>
      <rPr>
        <rFont val="Verdana, sans-serif"/>
        <color rgb="FF1155CC"/>
        <u/>
      </rPr>
      <t>Conor McAleny</t>
    </r>
  </si>
  <si>
    <r>
      <rPr>
        <rFont val="Verdana, sans-serif"/>
        <color rgb="FF1155CC"/>
        <u/>
      </rPr>
      <t>Carlton Morris</t>
    </r>
  </si>
  <si>
    <r>
      <rPr>
        <rFont val="Verdana, sans-serif"/>
        <color rgb="FF1155CC"/>
        <u/>
      </rPr>
      <t>Moses Ashikodi</t>
    </r>
  </si>
  <si>
    <r>
      <rPr>
        <rFont val="Verdana, sans-serif"/>
        <color rgb="FF1155CC"/>
        <u/>
      </rPr>
      <t>Andy Taylor</t>
    </r>
  </si>
  <si>
    <r>
      <rPr>
        <rFont val="Verdana, sans-serif"/>
        <color rgb="FF1155CC"/>
        <u/>
      </rPr>
      <t>Ewan McFarlane</t>
    </r>
  </si>
  <si>
    <t>https://fbref.com/en/players/2da834f1/Carlton-Morris</t>
  </si>
  <si>
    <t>https://fbref.com/en/players/6e3ba254/Moses-Ashikodi</t>
  </si>
  <si>
    <r>
      <rPr>
        <rFont val="Verdana, sans-serif"/>
        <color rgb="FF1155CC"/>
        <u/>
      </rPr>
      <t>Jody Morris</t>
    </r>
  </si>
  <si>
    <r>
      <rPr>
        <rFont val="Verdana, sans-serif"/>
        <color rgb="FF1155CC"/>
        <u/>
      </rPr>
      <t>Neil Ashton</t>
    </r>
  </si>
  <si>
    <r>
      <rPr>
        <rFont val="Verdana, sans-serif"/>
        <color rgb="FF1155CC"/>
        <u/>
      </rPr>
      <t>Chris Taylor</t>
    </r>
  </si>
  <si>
    <t>https://fbref.com/en/players/c5002fd1/Jody-Morris</t>
  </si>
  <si>
    <r>
      <rPr>
        <rFont val="Verdana, sans-serif"/>
        <color rgb="FF1155CC"/>
        <u/>
      </rPr>
      <t>Connor McLennan</t>
    </r>
  </si>
  <si>
    <t>https://fbref.com/en/players/602ab267/Neil-Ashton</t>
  </si>
  <si>
    <t>https://fbref.com/en/players/538bf31a/Chris-Taylor</t>
  </si>
  <si>
    <r>
      <rPr>
        <rFont val="Verdana, sans-serif"/>
        <color rgb="FF1155CC"/>
        <u/>
      </rPr>
      <t>Josh Morris</t>
    </r>
  </si>
  <si>
    <t>https://fbref.com/en/players/65ab6a8e/Connor-McLennan</t>
  </si>
  <si>
    <r>
      <rPr>
        <rFont val="Verdana, sans-serif"/>
        <color rgb="FF1155CC"/>
        <u/>
      </rPr>
      <t>Dan Taylor</t>
    </r>
  </si>
  <si>
    <r>
      <rPr>
        <rFont val="Verdana, sans-serif"/>
        <color rgb="FF1155CC"/>
        <u/>
      </rPr>
      <t>Bahrudin Atajić</t>
    </r>
  </si>
  <si>
    <r>
      <rPr>
        <rFont val="Verdana, sans-serif"/>
        <color rgb="FF1155CC"/>
        <u/>
      </rPr>
      <t>Shane McLoughlin</t>
    </r>
  </si>
  <si>
    <t>https://fbref.com/en/players/42b00bf9/Dan-Taylor</t>
  </si>
  <si>
    <t>https://fbref.com/en/players/5a9ec587/Bahrudin-Atajic</t>
  </si>
  <si>
    <r>
      <rPr>
        <rFont val="Verdana, sans-serif"/>
        <color rgb="FF1155CC"/>
        <u/>
      </rPr>
      <t>Sean Morrison</t>
    </r>
  </si>
  <si>
    <r>
      <rPr>
        <rFont val="Verdana, sans-serif"/>
        <color rgb="FF1155CC"/>
        <u/>
      </rPr>
      <t>Mark Atkins</t>
    </r>
  </si>
  <si>
    <r>
      <rPr>
        <rFont val="Verdana, sans-serif"/>
        <color rgb="FF1155CC"/>
        <u/>
      </rPr>
      <t>Kane Taylor</t>
    </r>
  </si>
  <si>
    <t>James Melhado</t>
  </si>
  <si>
    <r>
      <rPr>
        <rFont val="Verdana, sans-serif"/>
        <color rgb="FF1155CC"/>
        <u/>
      </rPr>
      <t>James Melhado</t>
    </r>
  </si>
  <si>
    <t>https://fbref.com/en/players/09fec029/Sean-Morrison</t>
  </si>
  <si>
    <t>https://fbref.com/en/players/988f3a15/Kane-Taylor</t>
  </si>
  <si>
    <r>
      <rPr>
        <rFont val="Verdana, sans-serif"/>
        <color rgb="FF1155CC"/>
        <u/>
      </rPr>
      <t>John Mullin</t>
    </r>
  </si>
  <si>
    <t>https://fbref.com/en/players/e4c3d857/Mark-Atkins</t>
  </si>
  <si>
    <t>https://fbref.com/en/players/a5fb0836/James-Melhado</t>
  </si>
  <si>
    <r>
      <rPr>
        <rFont val="Verdana, sans-serif"/>
        <color rgb="FF1155CC"/>
        <u/>
      </rPr>
      <t>Samuel Taylor</t>
    </r>
  </si>
  <si>
    <r>
      <rPr>
        <rFont val="Verdana, sans-serif"/>
        <color rgb="FF1155CC"/>
        <u/>
      </rPr>
      <t>Joshua Bailey</t>
    </r>
  </si>
  <si>
    <r>
      <rPr>
        <rFont val="Verdana, sans-serif"/>
        <color rgb="FF1155CC"/>
        <u/>
      </rPr>
      <t>Haji Mnoga</t>
    </r>
  </si>
  <si>
    <t>https://fbref.com/en/players/ca47d43c/Samuel-Taylor</t>
  </si>
  <si>
    <r>
      <rPr>
        <rFont val="Verdana, sans-serif"/>
        <color rgb="FF1155CC"/>
        <u/>
      </rPr>
      <t>Johnny Mullins</t>
    </r>
  </si>
  <si>
    <t>https://fbref.com/en/players/9890b39c/Joshua-Bailey</t>
  </si>
  <si>
    <r>
      <rPr>
        <rFont val="Verdana, sans-serif"/>
        <color rgb="FF1155CC"/>
        <u/>
      </rPr>
      <t>Lewis Temple</t>
    </r>
  </si>
  <si>
    <r>
      <rPr>
        <rFont val="Verdana, sans-serif"/>
        <color rgb="FF1155CC"/>
        <u/>
      </rPr>
      <t>Kamar Moncrieffe</t>
    </r>
  </si>
  <si>
    <r>
      <rPr>
        <rFont val="Verdana, sans-serif"/>
        <color rgb="FF1155CC"/>
        <u/>
      </rPr>
      <t>Josh Barlow</t>
    </r>
  </si>
  <si>
    <t>https://fbref.com/en/players/ff34cdcb/Lewis-Temple</t>
  </si>
  <si>
    <r>
      <rPr>
        <rFont val="Verdana, sans-serif"/>
        <color rgb="FF1155CC"/>
        <u/>
      </rPr>
      <t>Colin Murdock</t>
    </r>
  </si>
  <si>
    <t>https://fbref.com/en/players/00a546bf/Kamar-Moncrieffe</t>
  </si>
  <si>
    <t>https://fbref.com/en/players/4e0ba8f5/Josh-Barlow</t>
  </si>
  <si>
    <r>
      <rPr>
        <rFont val="Verdana, sans-serif"/>
        <color rgb="FF1155CC"/>
        <u/>
      </rPr>
      <t>Timmy Thiele</t>
    </r>
  </si>
  <si>
    <r>
      <rPr>
        <rFont val="Verdana, sans-serif"/>
        <color rgb="FF1155CC"/>
        <u/>
      </rPr>
      <t>Josh Morris</t>
    </r>
  </si>
  <si>
    <r>
      <rPr>
        <rFont val="Verdana, sans-serif"/>
        <color rgb="FF1155CC"/>
        <u/>
      </rPr>
      <t>Michael Barnes</t>
    </r>
  </si>
  <si>
    <t>Kudo Muskwe</t>
  </si>
  <si>
    <t>https://fbref.com/en/players/ce8634f9/Timmy-Thiele</t>
  </si>
  <si>
    <r>
      <rPr>
        <rFont val="Verdana, sans-serif"/>
        <color rgb="FF1155CC"/>
        <u/>
      </rPr>
      <t>Kudo Muskwe</t>
    </r>
  </si>
  <si>
    <t>Stuart Thom</t>
  </si>
  <si>
    <r>
      <rPr>
        <rFont val="Verdana, sans-serif"/>
        <color rgb="FF1155CC"/>
        <u/>
      </rPr>
      <t>Stuart Thom</t>
    </r>
  </si>
  <si>
    <t>https://fbref.com/en/players/afd709ea/Kudo-Muskwe</t>
  </si>
  <si>
    <r>
      <rPr>
        <rFont val="Verdana, sans-serif"/>
        <color rgb="FF1155CC"/>
        <u/>
      </rPr>
      <t>Callum Morton</t>
    </r>
  </si>
  <si>
    <r>
      <rPr>
        <rFont val="Verdana, sans-serif"/>
        <color rgb="FF1155CC"/>
        <u/>
      </rPr>
      <t>Ryan Barnett</t>
    </r>
  </si>
  <si>
    <t>https://fbref.com/en/players/33a98d31/Stuart-Thom</t>
  </si>
  <si>
    <r>
      <rPr>
        <rFont val="Verdana, sans-serif"/>
        <color rgb="FF1155CC"/>
        <u/>
      </rPr>
      <t>Daniel Nardiello</t>
    </r>
  </si>
  <si>
    <t>https://fbref.com/en/players/dfe6cd27/Ryan-Barnett</t>
  </si>
  <si>
    <r>
      <rPr>
        <rFont val="Verdana, sans-serif"/>
        <color rgb="FF1155CC"/>
        <u/>
      </rPr>
      <t>John Thompson</t>
    </r>
  </si>
  <si>
    <r>
      <rPr>
        <rFont val="Verdana, sans-serif"/>
        <color rgb="FF1155CC"/>
        <u/>
      </rPr>
      <t>Tunji Moses</t>
    </r>
  </si>
  <si>
    <r>
      <rPr>
        <rFont val="Verdana, sans-serif"/>
        <color rgb="FF1155CC"/>
        <u/>
      </rPr>
      <t>Tyrone Barnett</t>
    </r>
  </si>
  <si>
    <r>
      <rPr>
        <rFont val="Verdana, sans-serif"/>
        <color rgb="FF1155CC"/>
        <u/>
      </rPr>
      <t>Richard Naylor</t>
    </r>
  </si>
  <si>
    <t>https://fbref.com/en/players/971d0ed8/John-Thompson</t>
  </si>
  <si>
    <t>Neil Thompson</t>
  </si>
  <si>
    <t>https://fbref.com/en/players/0e1fe102/Tunji-Moses</t>
  </si>
  <si>
    <r>
      <rPr>
        <rFont val="Verdana, sans-serif"/>
        <color rgb="FF1155CC"/>
        <u/>
      </rPr>
      <t>Neil Thompson</t>
    </r>
  </si>
  <si>
    <t>https://fbref.com/en/players/2a5b7959/Richard-Naylor</t>
  </si>
  <si>
    <r>
      <rPr>
        <rFont val="Verdana, sans-serif"/>
        <color rgb="FF1155CC"/>
        <u/>
      </rPr>
      <t>Tom Bayliss</t>
    </r>
  </si>
  <si>
    <r>
      <rPr>
        <rFont val="Verdana, sans-serif"/>
        <color rgb="FF1155CC"/>
        <u/>
      </rPr>
      <t>Joe Newell</t>
    </r>
  </si>
  <si>
    <t>https://fbref.com/en/players/7f572947/Neil-Thompson</t>
  </si>
  <si>
    <t>https://fbref.com/en/players/527f75c6/Tom-Bayliss</t>
  </si>
  <si>
    <r>
      <rPr>
        <rFont val="Verdana, sans-serif"/>
        <color rgb="FF1155CC"/>
        <u/>
      </rPr>
      <t>Oscar Threlkeld</t>
    </r>
  </si>
  <si>
    <t>https://fbref.com/en/players/4751ecdf/Joe-Newell</t>
  </si>
  <si>
    <r>
      <rPr>
        <rFont val="Verdana, sans-serif"/>
        <color rgb="FF1155CC"/>
        <u/>
      </rPr>
      <t>Joe Muscatt</t>
    </r>
  </si>
  <si>
    <r>
      <rPr>
        <rFont val="Verdana, sans-serif"/>
        <color rgb="FF1155CC"/>
        <u/>
      </rPr>
      <t>Omar Beckles</t>
    </r>
  </si>
  <si>
    <r>
      <rPr>
        <rFont val="Verdana, sans-serif"/>
        <color rgb="FF1155CC"/>
        <u/>
      </rPr>
      <t>Tom Newey</t>
    </r>
  </si>
  <si>
    <t>https://fbref.com/en/players/3dceb764/Oscar-Threlkeld</t>
  </si>
  <si>
    <t>https://fbref.com/en/players/ff742afc/Joe-Muscatt</t>
  </si>
  <si>
    <r>
      <rPr>
        <rFont val="Verdana, sans-serif"/>
        <color rgb="FF1155CC"/>
        <u/>
      </rPr>
      <t>Michael Tidser</t>
    </r>
  </si>
  <si>
    <r>
      <rPr>
        <rFont val="Verdana, sans-serif"/>
        <color rgb="FF1155CC"/>
        <u/>
      </rPr>
      <t>Joe Mwasile</t>
    </r>
  </si>
  <si>
    <r>
      <rPr>
        <rFont val="Verdana, sans-serif"/>
        <color rgb="FF1155CC"/>
        <u/>
      </rPr>
      <t>Elliott Bennett</t>
    </r>
  </si>
  <si>
    <r>
      <rPr>
        <rFont val="Verdana, sans-serif"/>
        <color rgb="FF1155CC"/>
        <u/>
      </rPr>
      <t>Marc Newsham</t>
    </r>
  </si>
  <si>
    <t>https://fbref.com/en/players/acfb1635/Michael-Tidser</t>
  </si>
  <si>
    <t>https://fbref.com/en/players/8a94876d/Joe-Mwasile</t>
  </si>
  <si>
    <t>https://fbref.com/en/players/bed0996c/Marc-Newsham</t>
  </si>
  <si>
    <r>
      <rPr>
        <rFont val="Verdana, sans-serif"/>
        <color rgb="FF1155CC"/>
        <u/>
      </rPr>
      <t>Marc Tierney</t>
    </r>
  </si>
  <si>
    <r>
      <rPr>
        <rFont val="Verdana, sans-serif"/>
        <color rgb="FF1155CC"/>
        <u/>
      </rPr>
      <t>Kelly N'Mai</t>
    </r>
  </si>
  <si>
    <r>
      <rPr>
        <rFont val="Verdana, sans-serif"/>
        <color rgb="FF1155CC"/>
        <u/>
      </rPr>
      <t>Julian Bennett</t>
    </r>
  </si>
  <si>
    <r>
      <rPr>
        <rFont val="Verdana, sans-serif"/>
        <color rgb="FF1155CC"/>
        <u/>
      </rPr>
      <t>Conor Newton</t>
    </r>
  </si>
  <si>
    <t>https://fbref.com/en/players/2ff5555c/Kelly-NMai</t>
  </si>
  <si>
    <t>https://fbref.com/en/players/7a7e26a7/Julian-Bennett</t>
  </si>
  <si>
    <t>https://fbref.com/en/players/ffd48436/Conor-Newton</t>
  </si>
  <si>
    <r>
      <rPr>
        <rFont val="Verdana, sans-serif"/>
        <color rgb="FF1155CC"/>
        <u/>
      </rPr>
      <t>Richard Nartey</t>
    </r>
  </si>
  <si>
    <r>
      <rPr>
        <rFont val="Verdana, sans-serif"/>
        <color rgb="FF1155CC"/>
        <u/>
      </rPr>
      <t>Krisztián Timár</t>
    </r>
  </si>
  <si>
    <r>
      <rPr>
        <rFont val="Verdana, sans-serif"/>
        <color rgb="FF1155CC"/>
        <u/>
      </rPr>
      <t>Malvind Benning</t>
    </r>
  </si>
  <si>
    <r>
      <rPr>
        <rFont val="Verdana, sans-serif"/>
        <color rgb="FF1155CC"/>
        <u/>
      </rPr>
      <t>Andrew Nicholas</t>
    </r>
  </si>
  <si>
    <t>https://fbref.com/en/players/3b29d4b6/Krisztian-Timar</t>
  </si>
  <si>
    <t>Matthew Tipton</t>
  </si>
  <si>
    <t>https://fbref.com/en/players/5309b78e/Andrew-Nicholas</t>
  </si>
  <si>
    <r>
      <rPr>
        <rFont val="Verdana, sans-serif"/>
        <color rgb="FF1155CC"/>
        <u/>
      </rPr>
      <t>Matthew Tipton</t>
    </r>
  </si>
  <si>
    <t>Shrewsbury Town FC</t>
  </si>
  <si>
    <r>
      <rPr>
        <rFont val="Verdana, sans-serif"/>
        <color rgb="FF1155CC"/>
        <u/>
      </rPr>
      <t>Corrie Ndaba</t>
    </r>
  </si>
  <si>
    <r>
      <rPr>
        <rFont val="Verdana, sans-serif"/>
        <color rgb="FF1155CC"/>
        <u/>
      </rPr>
      <t>David Noble</t>
    </r>
  </si>
  <si>
    <t>https://fbref.com/en/players/380b4680/Matthew-Tipton</t>
  </si>
  <si>
    <t>Jaden Bevan</t>
  </si>
  <si>
    <r>
      <rPr>
        <rFont val="Verdana, sans-serif"/>
        <color rgb="FF1155CC"/>
        <u/>
      </rPr>
      <t>Andy Todd</t>
    </r>
  </si>
  <si>
    <r>
      <rPr>
        <rFont val="Verdana, sans-serif"/>
        <color rgb="FF1155CC"/>
        <u/>
      </rPr>
      <t>Chris Neal</t>
    </r>
  </si>
  <si>
    <r>
      <rPr>
        <rFont val="Verdana, sans-serif"/>
        <color rgb="FF1155CC"/>
        <u/>
      </rPr>
      <t>Jaden Bevan</t>
    </r>
  </si>
  <si>
    <r>
      <rPr>
        <rFont val="Verdana, sans-serif"/>
        <color rgb="FF1155CC"/>
        <u/>
      </rPr>
      <t>Sam Nombe</t>
    </r>
  </si>
  <si>
    <t>https://fbref.com/en/players/dccaaec3/Jaden-Bevan</t>
  </si>
  <si>
    <r>
      <rPr>
        <rFont val="Verdana, sans-serif"/>
        <color rgb="FF1155CC"/>
        <u/>
      </rPr>
      <t>Stephan Negru</t>
    </r>
  </si>
  <si>
    <r>
      <rPr>
        <rFont val="Verdana, sans-serif"/>
        <color rgb="FF1155CC"/>
        <u/>
      </rPr>
      <t>Ben Tollitt</t>
    </r>
  </si>
  <si>
    <r>
      <rPr>
        <rFont val="Verdana, sans-serif"/>
        <color rgb="FF1155CC"/>
        <u/>
      </rPr>
      <t>Scott Bevan</t>
    </r>
  </si>
  <si>
    <r>
      <rPr>
        <rFont val="Verdana, sans-serif"/>
        <color rgb="FF1155CC"/>
        <u/>
      </rPr>
      <t>Brooke Norton-Cuffy</t>
    </r>
  </si>
  <si>
    <t>https://fbref.com/en/players/00ebecc3/Stephan-Negru</t>
  </si>
  <si>
    <t>https://fbref.com/en/players/34f2c69e/Ben-Tollitt</t>
  </si>
  <si>
    <t>https://fbref.com/en/players/54f5b2bd/Brooke-Norton-Cuffy</t>
  </si>
  <si>
    <r>
      <rPr>
        <rFont val="Verdana, sans-serif"/>
        <color rgb="FF1155CC"/>
        <u/>
      </rPr>
      <t>Liam Nolan</t>
    </r>
  </si>
  <si>
    <r>
      <rPr>
        <rFont val="Verdana, sans-serif"/>
        <color rgb="FF1155CC"/>
        <u/>
      </rPr>
      <t>Neil Tolson</t>
    </r>
  </si>
  <si>
    <r>
      <rPr>
        <rFont val="Verdana, sans-serif"/>
        <color rgb="FF1155CC"/>
        <u/>
      </rPr>
      <t>Harrison Biggins</t>
    </r>
  </si>
  <si>
    <r>
      <rPr>
        <rFont val="Verdana, sans-serif"/>
        <color rgb="FF1155CC"/>
        <u/>
      </rPr>
      <t>Jack O'Connell</t>
    </r>
  </si>
  <si>
    <t>https://fbref.com/en/players/d2f7d4da/Neil-Tolson</t>
  </si>
  <si>
    <r>
      <rPr>
        <rFont val="Verdana, sans-serif"/>
        <color rgb="FF1155CC"/>
        <u/>
      </rPr>
      <t>Josh O'Brien</t>
    </r>
  </si>
  <si>
    <r>
      <rPr>
        <rFont val="Verdana, sans-serif"/>
        <color rgb="FF1155CC"/>
        <u/>
      </rPr>
      <t>Oumare Tounkara</t>
    </r>
  </si>
  <si>
    <r>
      <rPr>
        <rFont val="Verdana, sans-serif"/>
        <color rgb="FF1155CC"/>
        <u/>
      </rPr>
      <t>Michael O'Connor</t>
    </r>
  </si>
  <si>
    <r>
      <rPr>
        <rFont val="Verdana, sans-serif"/>
        <color rgb="FF1155CC"/>
        <u/>
      </rPr>
      <t>Ian Black</t>
    </r>
  </si>
  <si>
    <t>https://fbref.com/en/players/eb0c08ef/Josh-OBrien</t>
  </si>
  <si>
    <t>https://fbref.com/en/players/081e9396/Ian-Black</t>
  </si>
  <si>
    <r>
      <rPr>
        <rFont val="Verdana, sans-serif"/>
        <color rgb="FF1155CC"/>
        <u/>
      </rPr>
      <t>Michael O'Connor</t>
    </r>
  </si>
  <si>
    <r>
      <rPr>
        <rFont val="Verdana, sans-serif"/>
        <color rgb="FF1155CC"/>
        <u/>
      </rPr>
      <t>Jamal Blackman</t>
    </r>
  </si>
  <si>
    <r>
      <rPr>
        <rFont val="Verdana, sans-serif"/>
        <color rgb="FF1155CC"/>
        <u/>
      </rPr>
      <t>Neal Trotman</t>
    </r>
  </si>
  <si>
    <r>
      <rPr>
        <rFont val="Verdana, sans-serif"/>
        <color rgb="FF1155CC"/>
        <u/>
      </rPr>
      <t>Richard O'Donnell</t>
    </r>
  </si>
  <si>
    <r>
      <rPr>
        <rFont val="Verdana, sans-serif"/>
        <color rgb="FF1155CC"/>
        <u/>
      </rPr>
      <t>Stephen O'Halloran</t>
    </r>
  </si>
  <si>
    <t>Jack Truelove</t>
  </si>
  <si>
    <r>
      <rPr>
        <rFont val="Verdana, sans-serif"/>
        <color rgb="FF1155CC"/>
        <u/>
      </rPr>
      <t>Jason van Blerk</t>
    </r>
  </si>
  <si>
    <r>
      <rPr>
        <rFont val="Verdana, sans-serif"/>
        <color rgb="FF1155CC"/>
        <u/>
      </rPr>
      <t>Chris O'Grady</t>
    </r>
  </si>
  <si>
    <r>
      <rPr>
        <rFont val="Verdana, sans-serif"/>
        <color rgb="FF1155CC"/>
        <u/>
      </rPr>
      <t>Jack Truelove</t>
    </r>
  </si>
  <si>
    <t>https://fbref.com/en/players/0a1afeaf/Stephen-OHalloran</t>
  </si>
  <si>
    <t>https://fbref.com/en/players/a8985070/Jason-van-Blerk</t>
  </si>
  <si>
    <r>
      <rPr>
        <rFont val="Verdana, sans-serif"/>
        <color rgb="FF1155CC"/>
        <u/>
      </rPr>
      <t>Francis Okoronkwo</t>
    </r>
  </si>
  <si>
    <t>https://fbref.com/en/players/d7f42276/Jack-Truelove</t>
  </si>
  <si>
    <r>
      <rPr>
        <rFont val="Verdana, sans-serif"/>
        <color rgb="FF1155CC"/>
        <u/>
      </rPr>
      <t>Tom Bloxham</t>
    </r>
  </si>
  <si>
    <r>
      <rPr>
        <rFont val="Verdana, sans-serif"/>
        <color rgb="FF1155CC"/>
        <u/>
      </rPr>
      <t>Kayode Odejayi</t>
    </r>
  </si>
  <si>
    <r>
      <rPr>
        <rFont val="Verdana, sans-serif"/>
        <color rgb="FF1155CC"/>
        <u/>
      </rPr>
      <t>Jack Tuohy</t>
    </r>
  </si>
  <si>
    <t>https://fbref.com/en/players/44270870/Francis-Okoronkwo</t>
  </si>
  <si>
    <t>https://fbref.com/en/players/9c8bd93c/Tom-Bloxham</t>
  </si>
  <si>
    <r>
      <rPr>
        <rFont val="Verdana, sans-serif"/>
        <color rgb="FF1155CC"/>
        <u/>
      </rPr>
      <t>Tosin Olopade</t>
    </r>
  </si>
  <si>
    <t>https://fbref.com/en/players/5a301647/Jack-Tuohy</t>
  </si>
  <si>
    <r>
      <rPr>
        <rFont val="Verdana, sans-serif"/>
        <color rgb="FF1155CC"/>
        <u/>
      </rPr>
      <t>Peter Odemwingie</t>
    </r>
  </si>
  <si>
    <r>
      <rPr>
        <rFont val="Verdana, sans-serif"/>
        <color rgb="FF1155CC"/>
        <u/>
      </rPr>
      <t>James Bolton</t>
    </r>
  </si>
  <si>
    <t>https://fbref.com/en/players/5a5f710a/Tosin-Olopade</t>
  </si>
  <si>
    <t>https://fbref.com/en/players/b16150ac/Peter-Odemwingie</t>
  </si>
  <si>
    <r>
      <rPr>
        <rFont val="Verdana, sans-serif"/>
        <color rgb="FF1155CC"/>
        <u/>
      </rPr>
      <t>Aramide Oteh</t>
    </r>
  </si>
  <si>
    <r>
      <rPr>
        <rFont val="Verdana, sans-serif"/>
        <color rgb="FF1155CC"/>
        <u/>
      </rPr>
      <t>Vadis Odjidja-Ofoe</t>
    </r>
  </si>
  <si>
    <r>
      <rPr>
        <rFont val="Verdana, sans-serif"/>
        <color rgb="FF1155CC"/>
        <u/>
      </rPr>
      <t>Ben Turner</t>
    </r>
  </si>
  <si>
    <r>
      <rPr>
        <rFont val="Verdana, sans-serif"/>
        <color rgb="FF1155CC"/>
        <u/>
      </rPr>
      <t>Matthew Bondswell</t>
    </r>
  </si>
  <si>
    <t>Bruno Padovani</t>
  </si>
  <si>
    <r>
      <rPr>
        <rFont val="Verdana, sans-serif"/>
        <color rgb="FF1155CC"/>
        <u/>
      </rPr>
      <t>Bruno Padovani</t>
    </r>
  </si>
  <si>
    <t>https://fbref.com/en/players/518918ad/Vadis-Odjidja-Ofoe</t>
  </si>
  <si>
    <t>https://fbref.com/en/players/b034ebe2/Ben-Turner</t>
  </si>
  <si>
    <r>
      <rPr>
        <rFont val="Verdana, sans-serif"/>
        <color rgb="FF1155CC"/>
        <u/>
      </rPr>
      <t>Ryan Bowman</t>
    </r>
  </si>
  <si>
    <r>
      <rPr>
        <rFont val="Verdana, sans-serif"/>
        <color rgb="FF1155CC"/>
        <u/>
      </rPr>
      <t>Rhys Turner</t>
    </r>
  </si>
  <si>
    <t>https://fbref.com/en/players/118699f5/Bruno-Padovani</t>
  </si>
  <si>
    <r>
      <rPr>
        <rFont val="Verdana, sans-serif"/>
        <color rgb="FF1155CC"/>
        <u/>
      </rPr>
      <t>Djavan Pedro</t>
    </r>
  </si>
  <si>
    <r>
      <rPr>
        <rFont val="Verdana, sans-serif"/>
        <color rgb="FF1155CC"/>
        <u/>
      </rPr>
      <t>Hakeem Odoffin</t>
    </r>
  </si>
  <si>
    <t>https://fbref.com/en/players/1917b82a/Rhys-Turner</t>
  </si>
  <si>
    <t>Trey Turner</t>
  </si>
  <si>
    <r>
      <rPr>
        <rFont val="Verdana, sans-serif"/>
        <color rgb="FF1155CC"/>
        <u/>
      </rPr>
      <t>Trey Turner</t>
    </r>
  </si>
  <si>
    <r>
      <rPr>
        <rFont val="Verdana, sans-serif"/>
        <color rgb="FF1155CC"/>
        <u/>
      </rPr>
      <t>Tom Bradshaw</t>
    </r>
  </si>
  <si>
    <t>https://fbref.com/en/players/463dcb7c/Djavan-Pedro</t>
  </si>
  <si>
    <t>https://fbref.com/en/players/81e188e4/Trey-Turner</t>
  </si>
  <si>
    <r>
      <rPr>
        <rFont val="Verdana, sans-serif"/>
        <color rgb="FF1155CC"/>
        <u/>
      </rPr>
      <t>Chiedozie Ogbene</t>
    </r>
  </si>
  <si>
    <t>https://fbref.com/en/players/a9d071f8/Tom-Bradshaw</t>
  </si>
  <si>
    <t>Paul Tyson</t>
  </si>
  <si>
    <r>
      <rPr>
        <rFont val="Verdana, sans-serif"/>
        <color rgb="FF1155CC"/>
        <u/>
      </rPr>
      <t>Carl Piergianni</t>
    </r>
  </si>
  <si>
    <r>
      <rPr>
        <rFont val="Verdana, sans-serif"/>
        <color rgb="FF1155CC"/>
        <u/>
      </rPr>
      <t>Paul Tyson</t>
    </r>
  </si>
  <si>
    <r>
      <rPr>
        <rFont val="Verdana, sans-serif"/>
        <color rgb="FF1155CC"/>
        <u/>
      </rPr>
      <t>Keith Briggs</t>
    </r>
  </si>
  <si>
    <t>https://fbref.com/en/players/f99807ea/Paul-Tyson</t>
  </si>
  <si>
    <r>
      <rPr>
        <rFont val="Verdana, sans-serif"/>
        <color rgb="FF1155CC"/>
        <u/>
      </rPr>
      <t>Matthew Olosunde</t>
    </r>
  </si>
  <si>
    <r>
      <rPr>
        <rFont val="Verdana, sans-serif"/>
        <color rgb="FF1155CC"/>
        <u/>
      </rPr>
      <t>Dennis Politic</t>
    </r>
  </si>
  <si>
    <r>
      <rPr>
        <rFont val="Verdana, sans-serif"/>
        <color rgb="FF1155CC"/>
        <u/>
      </rPr>
      <t>Chinedu Uche</t>
    </r>
  </si>
  <si>
    <r>
      <rPr>
        <rFont val="Verdana, sans-serif"/>
        <color rgb="FF1155CC"/>
        <u/>
      </rPr>
      <t>Kris Bright</t>
    </r>
  </si>
  <si>
    <t>https://fbref.com/en/players/e2c439c4/Matthew-Olosunde</t>
  </si>
  <si>
    <r>
      <rPr>
        <rFont val="Verdana, sans-serif"/>
        <color rgb="FF1155CC"/>
        <u/>
      </rPr>
      <t>Manny Onariase</t>
    </r>
  </si>
  <si>
    <t>https://fbref.com/en/players/1bc5a0d3/Kris-Bright</t>
  </si>
  <si>
    <t>https://fbref.com/en/players/0bbdf4ee/Chinedu-Uche</t>
  </si>
  <si>
    <r>
      <rPr>
        <rFont val="Verdana, sans-serif"/>
        <color rgb="FF1155CC"/>
        <u/>
      </rPr>
      <t>Nathan Pond</t>
    </r>
  </si>
  <si>
    <r>
      <rPr>
        <rFont val="Verdana, sans-serif"/>
        <color rgb="FF1155CC"/>
        <u/>
      </rPr>
      <t>Junior Brown</t>
    </r>
  </si>
  <si>
    <r>
      <rPr>
        <rFont val="Verdana, sans-serif"/>
        <color rgb="FF1155CC"/>
        <u/>
      </rPr>
      <t>Jesurun Uchegbulam</t>
    </r>
  </si>
  <si>
    <r>
      <rPr>
        <rFont val="Verdana, sans-serif"/>
        <color rgb="FF1155CC"/>
        <u/>
      </rPr>
      <t>Fred Onyedinma</t>
    </r>
  </si>
  <si>
    <r>
      <rPr>
        <rFont val="Verdana, sans-serif"/>
        <color rgb="FF1155CC"/>
        <u/>
      </rPr>
      <t>James Poole</t>
    </r>
  </si>
  <si>
    <r>
      <rPr>
        <rFont val="Verdana, sans-serif"/>
        <color rgb="FF1155CC"/>
        <u/>
      </rPr>
      <t>Harry Burgoyne</t>
    </r>
  </si>
  <si>
    <t>https://fbref.com/en/players/387d06b2/Fred-Onyedinma</t>
  </si>
  <si>
    <r>
      <rPr>
        <rFont val="Verdana, sans-serif"/>
        <color rgb="FF1155CC"/>
        <u/>
      </rPr>
      <t>Theo Vassell</t>
    </r>
  </si>
  <si>
    <t>https://fbref.com/en/players/6f90c389/James-Poole</t>
  </si>
  <si>
    <t>Adam Porter</t>
  </si>
  <si>
    <r>
      <rPr>
        <rFont val="Verdana, sans-serif"/>
        <color rgb="FF1155CC"/>
        <u/>
      </rPr>
      <t>Jordi Osei-Tutu</t>
    </r>
  </si>
  <si>
    <r>
      <rPr>
        <rFont val="Verdana, sans-serif"/>
        <color rgb="FF1155CC"/>
        <u/>
      </rPr>
      <t>Adam Porter</t>
    </r>
  </si>
  <si>
    <r>
      <rPr>
        <rFont val="Verdana, sans-serif"/>
        <color rgb="FF1155CC"/>
        <u/>
      </rPr>
      <t>Graham Burke</t>
    </r>
  </si>
  <si>
    <t>https://fbref.com/en/players/797657b3/Adam-Porter</t>
  </si>
  <si>
    <t>https://fbref.com/en/players/0a16eb36/Jordi-Osei-Tutu</t>
  </si>
  <si>
    <r>
      <rPr>
        <rFont val="Verdana, sans-serif"/>
        <color rgb="FF1155CC"/>
        <u/>
      </rPr>
      <t>Harry Vaughan</t>
    </r>
  </si>
  <si>
    <r>
      <rPr>
        <rFont val="Verdana, sans-serif"/>
        <color rgb="FF1155CC"/>
        <u/>
      </rPr>
      <t>Devonte Redmond</t>
    </r>
  </si>
  <si>
    <r>
      <rPr>
        <rFont val="Verdana, sans-serif"/>
        <color rgb="FF1155CC"/>
        <u/>
      </rPr>
      <t>Detlef Osong</t>
    </r>
  </si>
  <si>
    <r>
      <rPr>
        <rFont val="Verdana, sans-serif"/>
        <color rgb="FF1155CC"/>
        <u/>
      </rPr>
      <t>Liam Burns</t>
    </r>
  </si>
  <si>
    <t>https://fbref.com/en/players/3b694ffe/Devonte-Redmond</t>
  </si>
  <si>
    <t>https://fbref.com/en/players/a42bbccc/Detlef-Osong</t>
  </si>
  <si>
    <r>
      <rPr>
        <rFont val="Verdana, sans-serif"/>
        <color rgb="FF1155CC"/>
        <u/>
      </rPr>
      <t>Urko Vera</t>
    </r>
  </si>
  <si>
    <r>
      <rPr>
        <rFont val="Verdana, sans-serif"/>
        <color rgb="FF1155CC"/>
        <u/>
      </rPr>
      <t>Connor Ripley</t>
    </r>
  </si>
  <si>
    <r>
      <rPr>
        <rFont val="Verdana, sans-serif"/>
        <color rgb="FF1155CC"/>
        <u/>
      </rPr>
      <t>Jon Otsemobor</t>
    </r>
  </si>
  <si>
    <t>https://fbref.com/en/players/d8cf0115/Urko-Vera</t>
  </si>
  <si>
    <r>
      <rPr>
        <rFont val="Verdana, sans-serif"/>
        <color rgb="FF1155CC"/>
        <u/>
      </rPr>
      <t>Callum Burton</t>
    </r>
  </si>
  <si>
    <r>
      <rPr>
        <rFont val="Verdana, sans-serif"/>
        <color rgb="FF1155CC"/>
        <u/>
      </rPr>
      <t>Scott Vernon</t>
    </r>
  </si>
  <si>
    <r>
      <rPr>
        <rFont val="Verdana, sans-serif"/>
        <color rgb="FF1155CC"/>
        <u/>
      </rPr>
      <t>Devante Rodney</t>
    </r>
  </si>
  <si>
    <r>
      <rPr>
        <rFont val="Verdana, sans-serif"/>
        <color rgb="FF1155CC"/>
        <u/>
      </rPr>
      <t>Matt Palmer</t>
    </r>
  </si>
  <si>
    <r>
      <rPr>
        <rFont val="Verdana, sans-serif"/>
        <color rgb="FF1155CC"/>
        <u/>
      </rPr>
      <t>Sagi Burton</t>
    </r>
  </si>
  <si>
    <t>Michel Vonk</t>
  </si>
  <si>
    <r>
      <rPr>
        <rFont val="Verdana, sans-serif"/>
        <color rgb="FF1155CC"/>
        <u/>
      </rPr>
      <t>Michel Vonk</t>
    </r>
  </si>
  <si>
    <r>
      <rPr>
        <rFont val="Verdana, sans-serif"/>
        <color rgb="FF1155CC"/>
        <u/>
      </rPr>
      <t>Adam Rooney</t>
    </r>
  </si>
  <si>
    <r>
      <rPr>
        <rFont val="Verdana, sans-serif"/>
        <color rgb="FF1155CC"/>
        <u/>
      </rPr>
      <t>Richie Partridge</t>
    </r>
  </si>
  <si>
    <t>https://fbref.com/en/players/52633e1c/Michel-Vonk</t>
  </si>
  <si>
    <r>
      <rPr>
        <rFont val="Verdana, sans-serif"/>
        <color rgb="FF1155CC"/>
        <u/>
      </rPr>
      <t>David Button</t>
    </r>
  </si>
  <si>
    <t>https://fbref.com/en/players/f5f11a3e/Richie-Partridge</t>
  </si>
  <si>
    <t>Matthew Sargent</t>
  </si>
  <si>
    <r>
      <rPr>
        <rFont val="Verdana, sans-serif"/>
        <color rgb="FF1155CC"/>
        <u/>
      </rPr>
      <t>Reece Wabara</t>
    </r>
  </si>
  <si>
    <r>
      <rPr>
        <rFont val="Verdana, sans-serif"/>
        <color rgb="FF1155CC"/>
        <u/>
      </rPr>
      <t>Matthew Sargent</t>
    </r>
  </si>
  <si>
    <r>
      <rPr>
        <rFont val="Verdana, sans-serif"/>
        <color rgb="FF1155CC"/>
        <u/>
      </rPr>
      <t>Lee Peltier</t>
    </r>
  </si>
  <si>
    <t>https://fbref.com/en/players/0c7d15af/Reece-Wabara</t>
  </si>
  <si>
    <r>
      <rPr>
        <rFont val="Verdana, sans-serif"/>
        <color rgb="FF1155CC"/>
        <u/>
      </rPr>
      <t>Gavin Cadwallader</t>
    </r>
  </si>
  <si>
    <t>https://fbref.com/en/players/b9cd135e/Matthew-Sargent</t>
  </si>
  <si>
    <t>https://fbref.com/en/players/af341b88/Lee-Peltier</t>
  </si>
  <si>
    <r>
      <rPr>
        <rFont val="Verdana, sans-serif"/>
        <color rgb="FF1155CC"/>
        <u/>
      </rPr>
      <t>Ethan Walker</t>
    </r>
  </si>
  <si>
    <r>
      <rPr>
        <rFont val="Verdana, sans-serif"/>
        <color rgb="FF1155CC"/>
        <u/>
      </rPr>
      <t>Gareth Seddon</t>
    </r>
  </si>
  <si>
    <r>
      <rPr>
        <rFont val="Verdana, sans-serif"/>
        <color rgb="FF1155CC"/>
        <u/>
      </rPr>
      <t>Adrian Pettigrew</t>
    </r>
  </si>
  <si>
    <t>https://fbref.com/en/players/7fe6f65d/Gavin-Cadwallader</t>
  </si>
  <si>
    <t>https://fbref.com/en/players/f1393f2d/Ethan-Walker</t>
  </si>
  <si>
    <r>
      <rPr>
        <rFont val="Verdana, sans-serif"/>
        <color rgb="FF1155CC"/>
        <u/>
      </rPr>
      <t>Tyrese Campbell</t>
    </r>
  </si>
  <si>
    <t>https://fbref.com/en/players/ae9a6d32/Adrian-Pettigrew</t>
  </si>
  <si>
    <t>Chris Sharp</t>
  </si>
  <si>
    <r>
      <rPr>
        <rFont val="Verdana, sans-serif"/>
        <color rgb="FF1155CC"/>
        <u/>
      </rPr>
      <t>Laurie Walker</t>
    </r>
  </si>
  <si>
    <r>
      <rPr>
        <rFont val="Verdana, sans-serif"/>
        <color rgb="FF1155CC"/>
        <u/>
      </rPr>
      <t>Chris Sharp</t>
    </r>
  </si>
  <si>
    <r>
      <rPr>
        <rFont val="Verdana, sans-serif"/>
        <color rgb="FF1155CC"/>
        <u/>
      </rPr>
      <t>Dillon Phillips</t>
    </r>
  </si>
  <si>
    <t>https://fbref.com/en/players/38aefb74/Tyrese-Campbell</t>
  </si>
  <si>
    <t>https://fbref.com/en/players/2ae2b185/Chris-Sharp</t>
  </si>
  <si>
    <r>
      <rPr>
        <rFont val="Verdana, sans-serif"/>
        <color rgb="FF1155CC"/>
        <u/>
      </rPr>
      <t>Niall Canavan</t>
    </r>
  </si>
  <si>
    <t>Danny Walsh</t>
  </si>
  <si>
    <r>
      <rPr>
        <rFont val="Verdana, sans-serif"/>
        <color rgb="FF1155CC"/>
        <u/>
      </rPr>
      <t>Danny Walsh</t>
    </r>
  </si>
  <si>
    <r>
      <rPr>
        <rFont val="Verdana, sans-serif"/>
        <color rgb="FF1155CC"/>
        <u/>
      </rPr>
      <t>Mark Shelton</t>
    </r>
  </si>
  <si>
    <r>
      <rPr>
        <rFont val="Verdana, sans-serif"/>
        <color rgb="FF1155CC"/>
        <u/>
      </rPr>
      <t>Mike Pollitt</t>
    </r>
  </si>
  <si>
    <t>https://fbref.com/en/players/5400024f/Danny-Walsh</t>
  </si>
  <si>
    <r>
      <rPr>
        <rFont val="Verdana, sans-serif"/>
        <color rgb="FF1155CC"/>
        <u/>
      </rPr>
      <t>Lee Canoville</t>
    </r>
  </si>
  <si>
    <r>
      <rPr>
        <rFont val="Verdana, sans-serif"/>
        <color rgb="FF1155CC"/>
        <u/>
      </rPr>
      <t>Gary Walsh</t>
    </r>
  </si>
  <si>
    <r>
      <rPr>
        <rFont val="Verdana, sans-serif"/>
        <color rgb="FF1155CC"/>
        <u/>
      </rPr>
      <t>Liam Shephard</t>
    </r>
  </si>
  <si>
    <r>
      <rPr>
        <rFont val="Verdana, sans-serif"/>
        <color rgb="FF1155CC"/>
        <u/>
      </rPr>
      <t>Tom Pope</t>
    </r>
  </si>
  <si>
    <t>https://fbref.com/en/players/33d5b414/Lee-Canoville</t>
  </si>
  <si>
    <r>
      <rPr>
        <rFont val="Verdana, sans-serif"/>
        <color rgb="FF1155CC"/>
        <u/>
      </rPr>
      <t>Mark Cartwright</t>
    </r>
  </si>
  <si>
    <t>https://fbref.com/en/players/82dc3961/Gary-Walsh</t>
  </si>
  <si>
    <r>
      <rPr>
        <rFont val="Verdana, sans-serif"/>
        <color rgb="FF1155CC"/>
        <u/>
      </rPr>
      <t>Darren Potter</t>
    </r>
  </si>
  <si>
    <r>
      <rPr>
        <rFont val="Verdana, sans-serif"/>
        <color rgb="FF1155CC"/>
        <u/>
      </rPr>
      <t>Dan Ward</t>
    </r>
  </si>
  <si>
    <t>https://fbref.com/en/players/2778b462/Mark-Cartwright</t>
  </si>
  <si>
    <r>
      <rPr>
        <rFont val="Verdana, sans-serif"/>
        <color rgb="FF1155CC"/>
        <u/>
      </rPr>
      <t>Leo Castledine</t>
    </r>
  </si>
  <si>
    <t>https://fbref.com/en/players/fc561eff/Darren-Potter</t>
  </si>
  <si>
    <t>https://fbref.com/en/players/3f44cd6b/Dan-Ward</t>
  </si>
  <si>
    <r>
      <rPr>
        <rFont val="Verdana, sans-serif"/>
        <color rgb="FF1155CC"/>
        <u/>
      </rPr>
      <t>Elliot Simoes</t>
    </r>
  </si>
  <si>
    <t>Darren Wardle</t>
  </si>
  <si>
    <r>
      <rPr>
        <rFont val="Verdana, sans-serif"/>
        <color rgb="FF1155CC"/>
        <u/>
      </rPr>
      <t>Joe Powell</t>
    </r>
  </si>
  <si>
    <t>https://fbref.com/en/players/1c86192d/Leo-Castledine</t>
  </si>
  <si>
    <r>
      <rPr>
        <rFont val="Verdana, sans-serif"/>
        <color rgb="FF1155CC"/>
        <u/>
      </rPr>
      <t>Darren Wardle</t>
    </r>
  </si>
  <si>
    <t>https://fbref.com/en/players/92bdd62b/Elliot-Simoes</t>
  </si>
  <si>
    <r>
      <rPr>
        <rFont val="Verdana, sans-serif"/>
        <color rgb="FF1155CC"/>
        <u/>
      </rPr>
      <t>Charlie Caton</t>
    </r>
  </si>
  <si>
    <t>https://fbref.com/en/players/3215f35c/Darren-Wardle</t>
  </si>
  <si>
    <r>
      <rPr>
        <rFont val="Verdana, sans-serif"/>
        <color rgb="FF1155CC"/>
        <u/>
      </rPr>
      <t>Andy Smith</t>
    </r>
  </si>
  <si>
    <r>
      <rPr>
        <rFont val="Verdana, sans-serif"/>
        <color rgb="FF1155CC"/>
        <u/>
      </rPr>
      <t>Lewis Price</t>
    </r>
  </si>
  <si>
    <r>
      <rPr>
        <rFont val="Verdana, sans-serif"/>
        <color rgb="FF1155CC"/>
        <u/>
      </rPr>
      <t>Paul Warne</t>
    </r>
  </si>
  <si>
    <r>
      <rPr>
        <rFont val="Verdana, sans-serif"/>
        <color rgb="FF1155CC"/>
        <u/>
      </rPr>
      <t>James Caton</t>
    </r>
  </si>
  <si>
    <t>https://fbref.com/en/players/02fced14/Paul-Warne</t>
  </si>
  <si>
    <r>
      <rPr>
        <rFont val="Verdana, sans-serif"/>
        <color rgb="FF1155CC"/>
        <u/>
      </rPr>
      <t>Martin Smith</t>
    </r>
  </si>
  <si>
    <r>
      <rPr>
        <rFont val="Verdana, sans-serif"/>
        <color rgb="FF1155CC"/>
        <u/>
      </rPr>
      <t>Ben Pringle</t>
    </r>
  </si>
  <si>
    <r>
      <rPr>
        <rFont val="Verdana, sans-serif"/>
        <color rgb="FF1155CC"/>
        <u/>
      </rPr>
      <t>Billy Waters</t>
    </r>
  </si>
  <si>
    <r>
      <rPr>
        <rFont val="Verdana, sans-serif"/>
        <color rgb="FF1155CC"/>
        <u/>
      </rPr>
      <t>Nick Chadwick</t>
    </r>
  </si>
  <si>
    <r>
      <rPr>
        <rFont val="Verdana, sans-serif"/>
        <color rgb="FF1155CC"/>
        <u/>
      </rPr>
      <t>Matt Smith</t>
    </r>
  </si>
  <si>
    <t>Mark Watson</t>
  </si>
  <si>
    <r>
      <rPr>
        <rFont val="Verdana, sans-serif"/>
        <color rgb="FF1155CC"/>
        <u/>
      </rPr>
      <t>Jamie Proctor</t>
    </r>
  </si>
  <si>
    <t>https://fbref.com/en/players/b6602cb4/Nick-Chadwick</t>
  </si>
  <si>
    <r>
      <rPr>
        <rFont val="Verdana, sans-serif"/>
        <color rgb="FF1155CC"/>
        <u/>
      </rPr>
      <t>Mark Watson</t>
    </r>
  </si>
  <si>
    <r>
      <rPr>
        <rFont val="Verdana, sans-serif"/>
        <color rgb="FF1155CC"/>
        <u/>
      </rPr>
      <t>Trevor Challis</t>
    </r>
  </si>
  <si>
    <t>https://fbref.com/en/players/a7340e25/Mark-Watson</t>
  </si>
  <si>
    <r>
      <rPr>
        <rFont val="Verdana, sans-serif"/>
        <color rgb="FF1155CC"/>
        <u/>
      </rPr>
      <t>Cole Stockton</t>
    </r>
  </si>
  <si>
    <t>Simon Webster</t>
  </si>
  <si>
    <r>
      <rPr>
        <rFont val="Verdana, sans-serif"/>
        <color rgb="FF1155CC"/>
        <u/>
      </rPr>
      <t>Michael Proctor</t>
    </r>
  </si>
  <si>
    <r>
      <rPr>
        <rFont val="Verdana, sans-serif"/>
        <color rgb="FF1155CC"/>
        <u/>
      </rPr>
      <t>Simon Webster</t>
    </r>
  </si>
  <si>
    <t>https://fbref.com/en/players/d42bffd4/Cole-Stockton</t>
  </si>
  <si>
    <t>https://fbref.com/en/players/6bb9597b/Michael-Proctor</t>
  </si>
  <si>
    <r>
      <rPr>
        <rFont val="Verdana, sans-serif"/>
        <color rgb="FF1155CC"/>
        <u/>
      </rPr>
      <t>Ben Purrington</t>
    </r>
  </si>
  <si>
    <t>https://fbref.com/en/players/999a60d4/Simon-Webster</t>
  </si>
  <si>
    <r>
      <rPr>
        <rFont val="Verdana, sans-serif"/>
        <color rgb="FF1155CC"/>
        <u/>
      </rPr>
      <t>Gary Stopforth</t>
    </r>
  </si>
  <si>
    <r>
      <rPr>
        <rFont val="Verdana, sans-serif"/>
        <color rgb="FF1155CC"/>
        <u/>
      </rPr>
      <t>Harry Chapman</t>
    </r>
  </si>
  <si>
    <r>
      <rPr>
        <rFont val="Verdana, sans-serif"/>
        <color rgb="FF1155CC"/>
        <u/>
      </rPr>
      <t>Charlie Wellens</t>
    </r>
  </si>
  <si>
    <t>https://fbref.com/en/players/aef6e241/Gary-Stopforth</t>
  </si>
  <si>
    <r>
      <rPr>
        <rFont val="Verdana, sans-serif"/>
        <color rgb="FF1155CC"/>
        <u/>
      </rPr>
      <t>Domingos Quina</t>
    </r>
  </si>
  <si>
    <t>https://fbref.com/en/players/deaaf449/Charlie-Wellens</t>
  </si>
  <si>
    <t>Reice Charles-Cook</t>
  </si>
  <si>
    <r>
      <rPr>
        <rFont val="Verdana, sans-serif"/>
        <color rgb="FF1155CC"/>
        <u/>
      </rPr>
      <t>Jon Taylor</t>
    </r>
  </si>
  <si>
    <r>
      <rPr>
        <rFont val="Verdana, sans-serif"/>
        <color rgb="FF1155CC"/>
        <u/>
      </rPr>
      <t>Reice Charles-Cook</t>
    </r>
  </si>
  <si>
    <r>
      <rPr>
        <rFont val="Verdana, sans-serif"/>
        <color rgb="FF1155CC"/>
        <u/>
      </rPr>
      <t>Richie Wellens</t>
    </r>
  </si>
  <si>
    <t>https://fbref.com/en/players/41fb0f4e/Domingos-Quina</t>
  </si>
  <si>
    <t>https://fbref.com/en/players/e8e96ecf/Jon-Taylor</t>
  </si>
  <si>
    <t>https://fbref.com/en/players/cddc96f5/Reice-Charles-Cook</t>
  </si>
  <si>
    <r>
      <rPr>
        <rFont val="Verdana, sans-serif"/>
        <color rgb="FF1155CC"/>
        <u/>
      </rPr>
      <t>Stephen Quinn</t>
    </r>
  </si>
  <si>
    <t>https://fbref.com/en/players/1a6efe8d/Richie-Wellens</t>
  </si>
  <si>
    <r>
      <rPr>
        <rFont val="Verdana, sans-serif"/>
        <color rgb="FF1155CC"/>
        <u/>
      </rPr>
      <t>Brandon Thomas-Asante</t>
    </r>
  </si>
  <si>
    <r>
      <rPr>
        <rFont val="Verdana, sans-serif"/>
        <color rgb="FF1155CC"/>
        <u/>
      </rPr>
      <t>Jordan Clark</t>
    </r>
  </si>
  <si>
    <r>
      <rPr>
        <rFont val="Verdana, sans-serif"/>
        <color rgb="FF1155CC"/>
        <u/>
      </rPr>
      <t>James Wesolowski</t>
    </r>
  </si>
  <si>
    <t>https://fbref.com/en/players/9ff17f6f/Stephen-Quinn</t>
  </si>
  <si>
    <t>https://fbref.com/en/players/fb152f96/Brandon-Thomas-Asante</t>
  </si>
  <si>
    <r>
      <rPr>
        <rFont val="Verdana, sans-serif"/>
        <color rgb="FF1155CC"/>
        <u/>
      </rPr>
      <t>Joe Rafferty</t>
    </r>
  </si>
  <si>
    <r>
      <rPr>
        <rFont val="Verdana, sans-serif"/>
        <color rgb="FF1155CC"/>
        <u/>
      </rPr>
      <t>Oscar Threlkeld</t>
    </r>
  </si>
  <si>
    <r>
      <rPr>
        <rFont val="Verdana, sans-serif"/>
        <color rgb="FF1155CC"/>
        <u/>
      </rPr>
      <t>Leon Clarke</t>
    </r>
  </si>
  <si>
    <r>
      <rPr>
        <rFont val="Verdana, sans-serif"/>
        <color rgb="FF1155CC"/>
        <u/>
      </rPr>
      <t>Ian Westlake</t>
    </r>
  </si>
  <si>
    <r>
      <rPr>
        <rFont val="Verdana, sans-serif"/>
        <color rgb="FF1155CC"/>
        <u/>
      </rPr>
      <t>Sean Raggett</t>
    </r>
  </si>
  <si>
    <t>Nathan Wharton</t>
  </si>
  <si>
    <r>
      <rPr>
        <rFont val="Verdana, sans-serif"/>
        <color rgb="FF1155CC"/>
        <u/>
      </rPr>
      <t>Curtis Tilt</t>
    </r>
  </si>
  <si>
    <r>
      <rPr>
        <rFont val="Verdana, sans-serif"/>
        <color rgb="FF1155CC"/>
        <u/>
      </rPr>
      <t>Larnell Cole</t>
    </r>
  </si>
  <si>
    <r>
      <rPr>
        <rFont val="Verdana, sans-serif"/>
        <color rgb="FF1155CC"/>
        <u/>
      </rPr>
      <t>Nathan Wharton</t>
    </r>
  </si>
  <si>
    <t>https://fbref.com/en/players/5dd438af/Sean-Raggett</t>
  </si>
  <si>
    <t>https://fbref.com/en/players/ed1f0d0f/Curtis-Tilt</t>
  </si>
  <si>
    <r>
      <rPr>
        <rFont val="Verdana, sans-serif"/>
        <color rgb="FF1155CC"/>
        <u/>
      </rPr>
      <t>Mark Randall</t>
    </r>
  </si>
  <si>
    <t>https://fbref.com/en/players/ce1faab0/Larnell-Cole</t>
  </si>
  <si>
    <t>https://fbref.com/en/players/ef35bc0e/Nathan-Wharton</t>
  </si>
  <si>
    <r>
      <rPr>
        <rFont val="Verdana, sans-serif"/>
        <color rgb="FF1155CC"/>
        <u/>
      </rPr>
      <t>Lorent Tolaj</t>
    </r>
  </si>
  <si>
    <r>
      <rPr>
        <rFont val="Verdana, sans-serif"/>
        <color rgb="FF1155CC"/>
        <u/>
      </rPr>
      <t>Joel Coleman</t>
    </r>
  </si>
  <si>
    <r>
      <rPr>
        <rFont val="Verdana, sans-serif"/>
        <color rgb="FF1155CC"/>
        <u/>
      </rPr>
      <t>David Wheater</t>
    </r>
  </si>
  <si>
    <r>
      <rPr>
        <rFont val="Verdana, sans-serif"/>
        <color rgb="FF1155CC"/>
        <u/>
      </rPr>
      <t>Oliver Rathbone</t>
    </r>
  </si>
  <si>
    <t>https://fbref.com/en/players/2ad3ea29/David-Wheater</t>
  </si>
  <si>
    <t>Joel Torrance</t>
  </si>
  <si>
    <r>
      <rPr>
        <rFont val="Verdana, sans-serif"/>
        <color rgb="FF1155CC"/>
        <u/>
      </rPr>
      <t>Joel Torrance</t>
    </r>
  </si>
  <si>
    <r>
      <rPr>
        <rFont val="Verdana, sans-serif"/>
        <color rgb="FF1155CC"/>
        <u/>
      </rPr>
      <t>Charlie Colkett</t>
    </r>
  </si>
  <si>
    <r>
      <rPr>
        <rFont val="Verdana, sans-serif"/>
        <color rgb="FF1155CC"/>
        <u/>
      </rPr>
      <t>Callum Whelan</t>
    </r>
  </si>
  <si>
    <t>https://fbref.com/en/players/a1831eec/Joel-Torrance</t>
  </si>
  <si>
    <r>
      <rPr>
        <rFont val="Verdana, sans-serif"/>
        <color rgb="FF1155CC"/>
        <u/>
      </rPr>
      <t>Farrend Rawson</t>
    </r>
  </si>
  <si>
    <t>https://fbref.com/en/players/4bc65f1a/Callum-Whelan</t>
  </si>
  <si>
    <r>
      <rPr>
        <rFont val="Verdana, sans-serif"/>
        <color rgb="FF1155CC"/>
        <u/>
      </rPr>
      <t>James Collins</t>
    </r>
  </si>
  <si>
    <r>
      <rPr>
        <rFont val="Verdana, sans-serif"/>
        <color rgb="FF1155CC"/>
        <u/>
      </rPr>
      <t>Danny Whitaker</t>
    </r>
  </si>
  <si>
    <r>
      <rPr>
        <rFont val="Verdana, sans-serif"/>
        <color rgb="FF1155CC"/>
        <u/>
      </rPr>
      <t>Ibou Touray</t>
    </r>
  </si>
  <si>
    <r>
      <rPr>
        <rFont val="Verdana, sans-serif"/>
        <color rgb="FF1155CC"/>
        <u/>
      </rPr>
      <t>Michael Raynes</t>
    </r>
  </si>
  <si>
    <t>https://fbref.com/en/players/8f06f479/Ibou-Touray</t>
  </si>
  <si>
    <t>Jude Collins</t>
  </si>
  <si>
    <r>
      <rPr>
        <rFont val="Verdana, sans-serif"/>
        <color rgb="FF1155CC"/>
        <u/>
      </rPr>
      <t>Jude Collins</t>
    </r>
  </si>
  <si>
    <r>
      <rPr>
        <rFont val="Verdana, sans-serif"/>
        <color rgb="FF1155CC"/>
        <u/>
      </rPr>
      <t>Momodou Touray</t>
    </r>
  </si>
  <si>
    <t>https://fbref.com/en/players/d0775bf8/Jude-Collins</t>
  </si>
  <si>
    <r>
      <rPr>
        <rFont val="Verdana, sans-serif"/>
        <color rgb="FF1155CC"/>
        <u/>
      </rPr>
      <t>Aidy White</t>
    </r>
  </si>
  <si>
    <r>
      <rPr>
        <rFont val="Verdana, sans-serif"/>
        <color rgb="FF1155CC"/>
        <u/>
      </rPr>
      <t>Lee Collins</t>
    </r>
  </si>
  <si>
    <r>
      <rPr>
        <rFont val="Verdana, sans-serif"/>
        <color rgb="FF1155CC"/>
        <u/>
      </rPr>
      <t>Richie Towell</t>
    </r>
  </si>
  <si>
    <r>
      <rPr>
        <rFont val="Verdana, sans-serif"/>
        <color rgb="FF1155CC"/>
        <u/>
      </rPr>
      <t>Reuben Reid</t>
    </r>
  </si>
  <si>
    <t>https://fbref.com/en/players/7a73917e/Richie-Towell</t>
  </si>
  <si>
    <t>Steve Whitehall</t>
  </si>
  <si>
    <r>
      <rPr>
        <rFont val="Verdana, sans-serif"/>
        <color rgb="FF1155CC"/>
        <u/>
      </rPr>
      <t>James Constable</t>
    </r>
  </si>
  <si>
    <r>
      <rPr>
        <rFont val="Verdana, sans-serif"/>
        <color rgb="FF1155CC"/>
        <u/>
      </rPr>
      <t>Steve Whitehall</t>
    </r>
  </si>
  <si>
    <r>
      <rPr>
        <rFont val="Verdana, sans-serif"/>
        <color rgb="FF1155CC"/>
        <u/>
      </rPr>
      <t>Jordan Turnbull</t>
    </r>
  </si>
  <si>
    <r>
      <rPr>
        <rFont val="Verdana, sans-serif"/>
        <color rgb="FF1155CC"/>
        <u/>
      </rPr>
      <t>Seb Revan</t>
    </r>
  </si>
  <si>
    <t>https://fbref.com/en/players/e60043fb/James-Constable</t>
  </si>
  <si>
    <t>https://fbref.com/en/players/c0c9bdc0/Steve-Whitehall</t>
  </si>
  <si>
    <r>
      <rPr>
        <rFont val="Verdana, sans-serif"/>
        <color rgb="FF1155CC"/>
        <u/>
      </rPr>
      <t>Andy Cooke</t>
    </r>
  </si>
  <si>
    <r>
      <rPr>
        <rFont val="Verdana, sans-serif"/>
        <color rgb="FF1155CC"/>
        <u/>
      </rPr>
      <t>Clyde Wijnhard</t>
    </r>
  </si>
  <si>
    <r>
      <rPr>
        <rFont val="Verdana, sans-serif"/>
        <color rgb="FF1155CC"/>
        <u/>
      </rPr>
      <t>Theo Vassell</t>
    </r>
  </si>
  <si>
    <r>
      <rPr>
        <rFont val="Verdana, sans-serif"/>
        <color rgb="FF1155CC"/>
        <u/>
      </rPr>
      <t>Alex Revell</t>
    </r>
  </si>
  <si>
    <t>https://fbref.com/en/players/d3966d6f/Andy-Cooke</t>
  </si>
  <si>
    <t>https://fbref.com/en/players/1b38a0c0/Clyde-Wijnhard</t>
  </si>
  <si>
    <r>
      <rPr>
        <rFont val="Verdana, sans-serif"/>
        <color rgb="FF1155CC"/>
        <u/>
      </rPr>
      <t>Sam Cosgrove</t>
    </r>
  </si>
  <si>
    <r>
      <rPr>
        <rFont val="Verdana, sans-serif"/>
        <color rgb="FF1155CC"/>
        <u/>
      </rPr>
      <t>Aaron Wilbraham</t>
    </r>
  </si>
  <si>
    <r>
      <rPr>
        <rFont val="Verdana, sans-serif"/>
        <color rgb="FF1155CC"/>
        <u/>
      </rPr>
      <t>Tom Walker</t>
    </r>
  </si>
  <si>
    <r>
      <rPr>
        <rFont val="Verdana, sans-serif"/>
        <color rgb="FF1155CC"/>
        <u/>
      </rPr>
      <t>Alex Rhodes</t>
    </r>
  </si>
  <si>
    <t>https://fbref.com/en/players/ea55ae1a/Sam-Cosgrove</t>
  </si>
  <si>
    <t>https://fbref.com/en/players/ded09219/Tom-Walker</t>
  </si>
  <si>
    <t>https://fbref.com/en/players/ecf1e31f/Alex-Rhodes</t>
  </si>
  <si>
    <r>
      <rPr>
        <rFont val="Verdana, sans-serif"/>
        <color rgb="FF1155CC"/>
        <u/>
      </rPr>
      <t>Conor Wilkinson</t>
    </r>
  </si>
  <si>
    <r>
      <rPr>
        <rFont val="Verdana, sans-serif"/>
        <color rgb="FF1155CC"/>
        <u/>
      </rPr>
      <t>Lewis Warrington</t>
    </r>
  </si>
  <si>
    <r>
      <rPr>
        <rFont val="Verdana, sans-serif"/>
        <color rgb="FF1155CC"/>
        <u/>
      </rPr>
      <t>Frazer Richardson</t>
    </r>
  </si>
  <si>
    <r>
      <rPr>
        <rFont val="Verdana, sans-serif"/>
        <color rgb="FF1155CC"/>
        <u/>
      </rPr>
      <t>Graham Coughlan</t>
    </r>
  </si>
  <si>
    <t>Paul Wilkinson</t>
  </si>
  <si>
    <t>https://fbref.com/en/players/4b3d3a68/Frazer-Richardson</t>
  </si>
  <si>
    <r>
      <rPr>
        <rFont val="Verdana, sans-serif"/>
        <color rgb="FF1155CC"/>
        <u/>
      </rPr>
      <t>Paul Wilkinson</t>
    </r>
  </si>
  <si>
    <t>Kane Richardson</t>
  </si>
  <si>
    <r>
      <rPr>
        <rFont val="Verdana, sans-serif"/>
        <color rgb="FF1155CC"/>
        <u/>
      </rPr>
      <t>Ryan Watson</t>
    </r>
  </si>
  <si>
    <r>
      <rPr>
        <rFont val="Verdana, sans-serif"/>
        <color rgb="FF1155CC"/>
        <u/>
      </rPr>
      <t>Kane Richardson</t>
    </r>
  </si>
  <si>
    <r>
      <rPr>
        <rFont val="Verdana, sans-serif"/>
        <color rgb="FF1155CC"/>
        <u/>
      </rPr>
      <t>Gavin Cowan</t>
    </r>
  </si>
  <si>
    <t>https://fbref.com/en/players/05b94f7b/Paul-Wilkinson</t>
  </si>
  <si>
    <t>https://fbref.com/en/players/9e190b20/Kane-Richardson</t>
  </si>
  <si>
    <t>https://fbref.com/en/players/6b4ae5b6/Gavin-Cowan</t>
  </si>
  <si>
    <r>
      <rPr>
        <rFont val="Verdana, sans-serif"/>
        <color rgb="FF1155CC"/>
        <u/>
      </rPr>
      <t>Wes Wilkinson</t>
    </r>
  </si>
  <si>
    <r>
      <rPr>
        <rFont val="Verdana, sans-serif"/>
        <color rgb="FF1155CC"/>
        <u/>
      </rPr>
      <t>Elliot Watt</t>
    </r>
  </si>
  <si>
    <r>
      <rPr>
        <rFont val="Verdana, sans-serif"/>
        <color rgb="FF1155CC"/>
        <u/>
      </rPr>
      <t>Liam Ridehalgh</t>
    </r>
  </si>
  <si>
    <r>
      <rPr>
        <rFont val="Verdana, sans-serif"/>
        <color rgb="FF1155CC"/>
        <u/>
      </rPr>
      <t>Danny Coyne</t>
    </r>
  </si>
  <si>
    <t>https://fbref.com/en/players/01d450f9/Wes-Wilkinson</t>
  </si>
  <si>
    <t>Jack Williams</t>
  </si>
  <si>
    <t>https://fbref.com/en/players/218acd10/Danny-Coyne</t>
  </si>
  <si>
    <t>https://fbref.com/en/players/07e1fc03/Elliot-Watt</t>
  </si>
  <si>
    <r>
      <rPr>
        <rFont val="Verdana, sans-serif"/>
        <color rgb="FF1155CC"/>
        <u/>
      </rPr>
      <t>Jack Williams</t>
    </r>
  </si>
  <si>
    <r>
      <rPr>
        <rFont val="Verdana, sans-serif"/>
        <color rgb="FF1155CC"/>
        <u/>
      </rPr>
      <t>Andy Rinomhota</t>
    </r>
  </si>
  <si>
    <r>
      <rPr>
        <rFont val="Verdana, sans-serif"/>
        <color rgb="FF1155CC"/>
        <u/>
      </rPr>
      <t>Kade Craig</t>
    </r>
  </si>
  <si>
    <r>
      <rPr>
        <rFont val="Verdana, sans-serif"/>
        <color rgb="FF1155CC"/>
        <u/>
      </rPr>
      <t>Danny Webber</t>
    </r>
  </si>
  <si>
    <t>https://fbref.com/en/players/7f3cee02/Jack-Williams</t>
  </si>
  <si>
    <t>https://fbref.com/en/players/e9bfd3cf/Andy-Rinomhota</t>
  </si>
  <si>
    <t>https://fbref.com/en/players/1c4aaadb/Kade-Craig</t>
  </si>
  <si>
    <r>
      <rPr>
        <rFont val="Verdana, sans-serif"/>
        <color rgb="FF1155CC"/>
        <u/>
      </rPr>
      <t>Kurt Willoughby</t>
    </r>
  </si>
  <si>
    <r>
      <rPr>
        <rFont val="Verdana, sans-serif"/>
        <color rgb="FF1155CC"/>
        <u/>
      </rPr>
      <t>Gary Roberts</t>
    </r>
  </si>
  <si>
    <r>
      <rPr>
        <rFont val="Verdana, sans-serif"/>
        <color rgb="FF1155CC"/>
        <u/>
      </rPr>
      <t>Colin Cramb</t>
    </r>
  </si>
  <si>
    <r>
      <rPr>
        <rFont val="Verdana, sans-serif"/>
        <color rgb="FF1155CC"/>
        <u/>
      </rPr>
      <t>Danny Whitehead</t>
    </r>
  </si>
  <si>
    <t>https://fbref.com/en/players/da820371/Kurt-Willoughby</t>
  </si>
  <si>
    <t>Aston Wilson</t>
  </si>
  <si>
    <r>
      <rPr>
        <rFont val="Verdana, sans-serif"/>
        <color rgb="FF1155CC"/>
        <u/>
      </rPr>
      <t>Aston Wilson</t>
    </r>
  </si>
  <si>
    <r>
      <rPr>
        <rFont val="Verdana, sans-serif"/>
        <color rgb="FF1155CC"/>
        <u/>
      </rPr>
      <t>Clark Robertson</t>
    </r>
  </si>
  <si>
    <r>
      <rPr>
        <rFont val="Verdana, sans-serif"/>
        <color rgb="FF1155CC"/>
        <u/>
      </rPr>
      <t>Jason Cummings</t>
    </r>
  </si>
  <si>
    <r>
      <rPr>
        <rFont val="Verdana, sans-serif"/>
        <color rgb="FF1155CC"/>
        <u/>
      </rPr>
      <t>Matty Willock</t>
    </r>
  </si>
  <si>
    <t>https://fbref.com/en/players/64745095/Aston-Wilson</t>
  </si>
  <si>
    <t>https://fbref.com/en/players/3337353c/Clark-Robertson</t>
  </si>
  <si>
    <t>https://fbref.com/en/players/e28fbd0e/Jason-Cummings</t>
  </si>
  <si>
    <r>
      <rPr>
        <rFont val="Verdana, sans-serif"/>
        <color rgb="FF1155CC"/>
        <u/>
      </rPr>
      <t>Ben Wilson</t>
    </r>
  </si>
  <si>
    <r>
      <rPr>
        <rFont val="Verdana, sans-serif"/>
        <color rgb="FF1155CC"/>
        <u/>
      </rPr>
      <t>Gregor Robertson</t>
    </r>
  </si>
  <si>
    <r>
      <rPr>
        <rFont val="Verdana, sans-serif"/>
        <color rgb="FF1155CC"/>
        <u/>
      </rPr>
      <t>Jamie Cureton</t>
    </r>
  </si>
  <si>
    <r>
      <rPr>
        <rFont val="Verdana, sans-serif"/>
        <color rgb="FF1155CC"/>
        <u/>
      </rPr>
      <t>James Wilson</t>
    </r>
  </si>
  <si>
    <r>
      <rPr>
        <rFont val="Verdana, sans-serif"/>
        <color rgb="FF1155CC"/>
        <u/>
      </rPr>
      <t>Brian Wilson</t>
    </r>
  </si>
  <si>
    <r>
      <rPr>
        <rFont val="Verdana, sans-serif"/>
        <color rgb="FF1155CC"/>
        <u/>
      </rPr>
      <t>Julien Dacosta</t>
    </r>
  </si>
  <si>
    <r>
      <rPr>
        <rFont val="Verdana, sans-serif"/>
        <color rgb="FF1155CC"/>
        <u/>
      </rPr>
      <t>Mark Robins</t>
    </r>
  </si>
  <si>
    <r>
      <rPr>
        <rFont val="Verdana, sans-serif"/>
        <color rgb="FF1155CC"/>
        <u/>
      </rPr>
      <t>Scott Wiseman</t>
    </r>
  </si>
  <si>
    <t>https://fbref.com/en/players/6564b5c1/Julien-Dacosta</t>
  </si>
  <si>
    <t>https://fbref.com/en/players/d3d59d26/Mark-Robins</t>
  </si>
  <si>
    <r>
      <rPr>
        <rFont val="Verdana, sans-serif"/>
        <color rgb="FF1155CC"/>
        <u/>
      </rPr>
      <t>James Wilson</t>
    </r>
  </si>
  <si>
    <r>
      <rPr>
        <rFont val="Verdana, sans-serif"/>
        <color rgb="FF1155CC"/>
        <u/>
      </rPr>
      <t>Charlie Daniels</t>
    </r>
  </si>
  <si>
    <r>
      <rPr>
        <rFont val="Verdana, sans-serif"/>
        <color rgb="FF1155CC"/>
        <u/>
      </rPr>
      <t>Carl Robinson</t>
    </r>
  </si>
  <si>
    <r>
      <rPr>
        <rFont val="Verdana, sans-serif"/>
        <color rgb="FF1155CC"/>
        <u/>
      </rPr>
      <t>Ben Woodburn</t>
    </r>
  </si>
  <si>
    <t>https://fbref.com/en/players/9e083748/Carl-Robinson</t>
  </si>
  <si>
    <r>
      <rPr>
        <rFont val="Verdana, sans-serif"/>
        <color rgb="FF1155CC"/>
        <u/>
      </rPr>
      <t>Scott Wilson</t>
    </r>
  </si>
  <si>
    <t>https://fbref.com/en/players/8aadeaef/Ben-Woodburn</t>
  </si>
  <si>
    <r>
      <rPr>
        <rFont val="Verdana, sans-serif"/>
        <color rgb="FF1155CC"/>
        <u/>
      </rPr>
      <t>Marek Rodák</t>
    </r>
  </si>
  <si>
    <r>
      <rPr>
        <rFont val="Verdana, sans-serif"/>
        <color rgb="FF1155CC"/>
        <u/>
      </rPr>
      <t>Joshua Daniels</t>
    </r>
  </si>
  <si>
    <r>
      <rPr>
        <rFont val="Verdana, sans-serif"/>
        <color rgb="FF1155CC"/>
        <u/>
      </rPr>
      <t>Joe Wright</t>
    </r>
  </si>
  <si>
    <t>https://fbref.com/en/players/4dff19f6/Scott-Wilson</t>
  </si>
  <si>
    <t>https://fbref.com/en/players/beae379a/Joshua-Daniels</t>
  </si>
  <si>
    <r>
      <rPr>
        <rFont val="Verdana, sans-serif"/>
        <color rgb="FF1155CC"/>
        <u/>
      </rPr>
      <t>Carl Winchester</t>
    </r>
  </si>
  <si>
    <t>https://fbref.com/en/players/163d6d77/Joe-Wright</t>
  </si>
  <si>
    <r>
      <rPr>
        <rFont val="Verdana, sans-serif"/>
        <color rgb="FF1155CC"/>
        <u/>
      </rPr>
      <t>Luke Daniels</t>
    </r>
  </si>
  <si>
    <r>
      <rPr>
        <rFont val="Verdana, sans-serif"/>
        <color rgb="FF1155CC"/>
        <u/>
      </rPr>
      <t>Luke Rooney</t>
    </r>
  </si>
  <si>
    <r>
      <rPr>
        <rFont val="Verdana, sans-serif"/>
        <color rgb="FF1155CC"/>
        <u/>
      </rPr>
      <t>Tyreik Wright</t>
    </r>
  </si>
  <si>
    <r>
      <rPr>
        <rFont val="Verdana, sans-serif"/>
        <color rgb="FF1155CC"/>
        <u/>
      </rPr>
      <t>Dean Windass</t>
    </r>
  </si>
  <si>
    <r>
      <rPr>
        <rFont val="Verdana, sans-serif"/>
        <color rgb="FF1155CC"/>
        <u/>
      </rPr>
      <t>Duane Darby</t>
    </r>
  </si>
  <si>
    <r>
      <rPr>
        <rFont val="Verdana, sans-serif"/>
        <color rgb="FF1155CC"/>
        <u/>
      </rPr>
      <t>Kelle Roos</t>
    </r>
  </si>
  <si>
    <r>
      <rPr>
        <rFont val="Verdana, sans-serif"/>
        <color rgb="FF1155CC"/>
        <u/>
      </rPr>
      <t>Will Wright</t>
    </r>
  </si>
  <si>
    <t>https://fbref.com/en/players/5d318f2d/Dean-Windass</t>
  </si>
  <si>
    <t>https://fbref.com/en/players/4bb0cf34/Duane-Darby</t>
  </si>
  <si>
    <r>
      <rPr>
        <rFont val="Verdana, sans-serif"/>
        <color rgb="FF1155CC"/>
        <u/>
      </rPr>
      <t>Jordan Windass</t>
    </r>
  </si>
  <si>
    <t>https://fbref.com/en/players/bfa847c8/Will-Wright</t>
  </si>
  <si>
    <r>
      <rPr>
        <rFont val="Verdana, sans-serif"/>
        <color rgb="FF1155CC"/>
        <u/>
      </rPr>
      <t>Mitch Rose</t>
    </r>
  </si>
  <si>
    <r>
      <rPr>
        <rFont val="Verdana, sans-serif"/>
        <color rgb="FF1155CC"/>
        <u/>
      </rPr>
      <t>Ben Davies</t>
    </r>
  </si>
  <si>
    <r>
      <rPr>
        <rFont val="Verdana, sans-serif"/>
        <color rgb="FF1155CC"/>
        <u/>
      </rPr>
      <t>Matt Young</t>
    </r>
  </si>
  <si>
    <t>https://fbref.com/en/players/5a3825a4/Jordan-Windass</t>
  </si>
  <si>
    <r>
      <rPr>
        <rFont val="Verdana, sans-serif"/>
        <color rgb="FF1155CC"/>
        <u/>
      </rPr>
      <t>Ashley Winn</t>
    </r>
  </si>
  <si>
    <t>https://fbref.com/en/players/1d8e6790/Matt-Young</t>
  </si>
  <si>
    <r>
      <rPr>
        <rFont val="Verdana, sans-serif"/>
        <color rgb="FF1155CC"/>
        <u/>
      </rPr>
      <t>David Davis</t>
    </r>
  </si>
  <si>
    <r>
      <rPr>
        <rFont val="Verdana, sans-serif"/>
        <color rgb="FF1155CC"/>
        <u/>
      </rPr>
      <t>Ian Ross</t>
    </r>
  </si>
  <si>
    <t>https://fbref.com/en/players/78b7018d/Ashley-Winn</t>
  </si>
  <si>
    <t>https://fbref.com/en/players/5c25fb41/Ian-Ross</t>
  </si>
  <si>
    <t>Daniel Rowe</t>
  </si>
  <si>
    <r>
      <rPr>
        <rFont val="Verdana, sans-serif"/>
        <color rgb="FF1155CC"/>
        <u/>
      </rPr>
      <t>Matthew Wolfenden</t>
    </r>
  </si>
  <si>
    <r>
      <rPr>
        <rFont val="Verdana, sans-serif"/>
        <color rgb="FF1155CC"/>
        <u/>
      </rPr>
      <t>Gary Deegan</t>
    </r>
  </si>
  <si>
    <r>
      <rPr>
        <rFont val="Verdana, sans-serif"/>
        <color rgb="FF1155CC"/>
        <u/>
      </rPr>
      <t>Daniel Rowe</t>
    </r>
  </si>
  <si>
    <t>https://fbref.com/en/players/8342c5ce/Matthew-Wolfenden</t>
  </si>
  <si>
    <t>https://fbref.com/en/players/9c9bd515/Daniel-Rowe</t>
  </si>
  <si>
    <r>
      <rPr>
        <rFont val="Verdana, sans-serif"/>
        <color rgb="FF1155CC"/>
        <u/>
      </rPr>
      <t>Pelly Ruddock Mpanzu</t>
    </r>
  </si>
  <si>
    <r>
      <rPr>
        <rFont val="Verdana, sans-serif"/>
        <color rgb="FF1155CC"/>
        <u/>
      </rPr>
      <t>Neil Wood</t>
    </r>
  </si>
  <si>
    <r>
      <rPr>
        <rFont val="Verdana, sans-serif"/>
        <color rgb="FF1155CC"/>
        <u/>
      </rPr>
      <t>Mickey Demetriou</t>
    </r>
  </si>
  <si>
    <t>https://fbref.com/en/players/a9b1c319/Pelly-Ruddock-Mpanzu</t>
  </si>
  <si>
    <t>https://fbref.com/en/players/4411d09e/Neil-Wood</t>
  </si>
  <si>
    <r>
      <rPr>
        <rFont val="Verdana, sans-serif"/>
        <color rgb="FF1155CC"/>
        <u/>
      </rPr>
      <t>Adam Rundle</t>
    </r>
  </si>
  <si>
    <r>
      <rPr>
        <rFont val="Verdana, sans-serif"/>
        <color rgb="FF1155CC"/>
        <u/>
      </rPr>
      <t>Luke Woodland</t>
    </r>
  </si>
  <si>
    <r>
      <rPr>
        <rFont val="Verdana, sans-serif"/>
        <color rgb="FF1155CC"/>
        <u/>
      </rPr>
      <t>Jay Denny</t>
    </r>
  </si>
  <si>
    <t>https://fbref.com/en/players/311d11aa/Jay-Denny</t>
  </si>
  <si>
    <t>https://fbref.com/en/players/b1325d78/Luke-Woodland</t>
  </si>
  <si>
    <t>Andrew Woods</t>
  </si>
  <si>
    <r>
      <rPr>
        <rFont val="Verdana, sans-serif"/>
        <color rgb="FF1155CC"/>
        <u/>
      </rPr>
      <t>Mat Sadler</t>
    </r>
  </si>
  <si>
    <r>
      <rPr>
        <rFont val="Verdana, sans-serif"/>
        <color rgb="FF1155CC"/>
        <u/>
      </rPr>
      <t>Andrew Woods</t>
    </r>
  </si>
  <si>
    <t>https://fbref.com/en/players/5d11c507/Andrew-Woods</t>
  </si>
  <si>
    <r>
      <rPr>
        <rFont val="Verdana, sans-serif"/>
        <color rgb="FF1155CC"/>
        <u/>
      </rPr>
      <t>Jamie Devitt</t>
    </r>
  </si>
  <si>
    <r>
      <rPr>
        <rFont val="Verdana, sans-serif"/>
        <color rgb="FF1155CC"/>
        <u/>
      </rPr>
      <t>Kieran Sadlier</t>
    </r>
  </si>
  <si>
    <r>
      <rPr>
        <rFont val="Verdana, sans-serif"/>
        <color rgb="FF1155CC"/>
        <u/>
      </rPr>
      <t>Gary Woods</t>
    </r>
  </si>
  <si>
    <t>https://fbref.com/en/players/a2c16128/Kieran-Sadlier</t>
  </si>
  <si>
    <r>
      <rPr>
        <rFont val="Verdana, sans-serif"/>
        <color rgb="FF1155CC"/>
        <u/>
      </rPr>
      <t>Ricardo Dinanga</t>
    </r>
  </si>
  <si>
    <r>
      <rPr>
        <rFont val="Verdana, sans-serif"/>
        <color rgb="FF1155CC"/>
        <u/>
      </rPr>
      <t>Conor Sammon</t>
    </r>
  </si>
  <si>
    <r>
      <rPr>
        <rFont val="Verdana, sans-serif"/>
        <color rgb="FF1155CC"/>
        <u/>
      </rPr>
      <t>Ryan Woods</t>
    </r>
  </si>
  <si>
    <t>https://fbref.com/en/players/675ec481/Ricardo-Dinanga</t>
  </si>
  <si>
    <t>https://fbref.com/en/players/70c3608c/Conor-Sammon</t>
  </si>
  <si>
    <r>
      <rPr>
        <rFont val="Verdana, sans-serif"/>
        <color rgb="FF1155CC"/>
        <u/>
      </rPr>
      <t>Craig Disley</t>
    </r>
  </si>
  <si>
    <r>
      <rPr>
        <rFont val="Verdana, sans-serif"/>
        <color rgb="FF1155CC"/>
        <u/>
      </rPr>
      <t>Danny Schofield</t>
    </r>
  </si>
  <si>
    <r>
      <rPr>
        <rFont val="Verdana, sans-serif"/>
        <color rgb="FF1155CC"/>
        <u/>
      </rPr>
      <t>David Worrall</t>
    </r>
  </si>
  <si>
    <r>
      <rPr>
        <rFont val="Verdana, sans-serif"/>
        <color rgb="FF1155CC"/>
        <u/>
      </rPr>
      <t>Rob Scott</t>
    </r>
  </si>
  <si>
    <r>
      <rPr>
        <rFont val="Verdana, sans-serif"/>
        <color rgb="FF1155CC"/>
        <u/>
      </rPr>
      <t>Ryan Doble</t>
    </r>
  </si>
  <si>
    <r>
      <rPr>
        <rFont val="Verdana, sans-serif"/>
        <color rgb="FF1155CC"/>
        <u/>
      </rPr>
      <t>Jon Worthington</t>
    </r>
  </si>
  <si>
    <t>https://fbref.com/en/players/183656ca/Ryan-Doble</t>
  </si>
  <si>
    <r>
      <rPr>
        <rFont val="Verdana, sans-serif"/>
        <color rgb="FF1155CC"/>
        <u/>
      </rPr>
      <t>Chris Sedgwick</t>
    </r>
  </si>
  <si>
    <r>
      <rPr>
        <rFont val="Verdana, sans-serif"/>
        <color rgb="FF1155CC"/>
        <u/>
      </rPr>
      <t>Matt Worthington</t>
    </r>
  </si>
  <si>
    <r>
      <rPr>
        <rFont val="Verdana, sans-serif"/>
        <color rgb="FF1155CC"/>
        <u/>
      </rPr>
      <t>Greg Docherty</t>
    </r>
  </si>
  <si>
    <t>https://fbref.com/en/players/cf3757ec/Chris-Sedgwick</t>
  </si>
  <si>
    <t>https://fbref.com/en/players/8c8b941f/Matt-Worthington</t>
  </si>
  <si>
    <t>https://fbref.com/en/players/d6d15aea/Greg-Docherty</t>
  </si>
  <si>
    <r>
      <rPr>
        <rFont val="Verdana, sans-serif"/>
        <color rgb="FF1155CC"/>
        <u/>
      </rPr>
      <t>Tommy Wright</t>
    </r>
  </si>
  <si>
    <r>
      <rPr>
        <rFont val="Verdana, sans-serif"/>
        <color rgb="FF1155CC"/>
        <u/>
      </rPr>
      <t>Femi Seriki</t>
    </r>
  </si>
  <si>
    <r>
      <rPr>
        <rFont val="Verdana, sans-serif"/>
        <color rgb="FF1155CC"/>
        <u/>
      </rPr>
      <t>Louis Dodds</t>
    </r>
  </si>
  <si>
    <t>https://fbref.com/en/players/bc12dd8d/Tommy-Wright</t>
  </si>
  <si>
    <r>
      <rPr>
        <rFont val="Verdana, sans-serif"/>
        <color rgb="FF1155CC"/>
        <u/>
      </rPr>
      <t>Josef Yarney</t>
    </r>
  </si>
  <si>
    <r>
      <rPr>
        <rFont val="Verdana, sans-serif"/>
        <color rgb="FF1155CC"/>
        <u/>
      </rPr>
      <t>Ian Sharps</t>
    </r>
  </si>
  <si>
    <r>
      <rPr>
        <rFont val="Verdana, sans-serif"/>
        <color rgb="FF1155CC"/>
        <u/>
      </rPr>
      <t>Stewart Drummond</t>
    </r>
  </si>
  <si>
    <t>https://fbref.com/en/players/111d207f/Ian-Sharps</t>
  </si>
  <si>
    <r>
      <rPr>
        <rFont val="Verdana, sans-serif"/>
        <color rgb="FF1155CC"/>
        <u/>
      </rPr>
      <t>Mark Yeates</t>
    </r>
  </si>
  <si>
    <r>
      <rPr>
        <rFont val="Verdana, sans-serif"/>
        <color rgb="FF1155CC"/>
        <u/>
      </rPr>
      <t>Paul Shaw</t>
    </r>
  </si>
  <si>
    <t>https://fbref.com/en/players/5b6be0ed/Stewart-Drummond</t>
  </si>
  <si>
    <r>
      <rPr>
        <rFont val="Verdana, sans-serif"/>
        <color rgb="FF1155CC"/>
        <u/>
      </rPr>
      <t>Leon Drysdale</t>
    </r>
  </si>
  <si>
    <t>https://fbref.com/en/players/6ae43d41/Leon-Drysdale</t>
  </si>
  <si>
    <r>
      <rPr>
        <rFont val="Verdana, sans-serif"/>
        <color rgb="FF1155CC"/>
        <u/>
      </rPr>
      <t>Ian Dunbavin</t>
    </r>
  </si>
  <si>
    <r>
      <rPr>
        <rFont val="Verdana, sans-serif"/>
        <color rgb="FF1155CC"/>
        <u/>
      </rPr>
      <t>Vimal Yoganathan</t>
    </r>
  </si>
  <si>
    <r>
      <rPr>
        <rFont val="Verdana, sans-serif"/>
        <color rgb="FF1155CC"/>
        <u/>
      </rPr>
      <t>Scott Shearer</t>
    </r>
  </si>
  <si>
    <t>https://fbref.com/en/players/b9d3d3fd/Vimal-Yoganathan</t>
  </si>
  <si>
    <t>David Yorke-Robinson</t>
  </si>
  <si>
    <r>
      <rPr>
        <rFont val="Verdana, sans-serif"/>
        <color rgb="FF1155CC"/>
        <u/>
      </rPr>
      <t>David Yorke-Robinson</t>
    </r>
  </si>
  <si>
    <r>
      <rPr>
        <rFont val="Verdana, sans-serif"/>
        <color rgb="FF1155CC"/>
        <u/>
      </rPr>
      <t>Terry Dunfield</t>
    </r>
  </si>
  <si>
    <r>
      <rPr>
        <rFont val="Verdana, sans-serif"/>
        <color rgb="FF1155CC"/>
        <u/>
      </rPr>
      <t>Andrew Shinnie</t>
    </r>
  </si>
  <si>
    <t>https://fbref.com/en/players/3a931a12/David-Yorke-Robinson</t>
  </si>
  <si>
    <t>Gregor Zabret</t>
  </si>
  <si>
    <t>https://fbref.com/en/players/19ba2249/Andrew-Shinnie</t>
  </si>
  <si>
    <r>
      <rPr>
        <rFont val="Verdana, sans-serif"/>
        <color rgb="FF1155CC"/>
        <u/>
      </rPr>
      <t>Gregor Zabret</t>
    </r>
  </si>
  <si>
    <r>
      <rPr>
        <rFont val="Verdana, sans-serif"/>
        <color rgb="FF1155CC"/>
        <u/>
      </rPr>
      <t>Chey Dunkley</t>
    </r>
  </si>
  <si>
    <r>
      <rPr>
        <rFont val="Verdana, sans-serif"/>
        <color rgb="FF1155CC"/>
        <u/>
      </rPr>
      <t>Louie Sibley</t>
    </r>
  </si>
  <si>
    <t>https://fbref.com/en/players/13991167/Gregor-Zabret</t>
  </si>
  <si>
    <t>https://fbref.com/en/players/c03348f6/Louie-Sibley</t>
  </si>
  <si>
    <r>
      <rPr>
        <rFont val="Verdana, sans-serif"/>
        <color rgb="FF1155CC"/>
        <u/>
      </rPr>
      <t>Calvin Zola</t>
    </r>
  </si>
  <si>
    <r>
      <rPr>
        <rFont val="Verdana, sans-serif"/>
        <color rgb="FF1155CC"/>
        <u/>
      </rPr>
      <t>Tom Eaves</t>
    </r>
  </si>
  <si>
    <r>
      <rPr>
        <rFont val="Verdana, sans-serif"/>
        <color rgb="FF1155CC"/>
        <u/>
      </rPr>
      <t>Joe Skarz</t>
    </r>
  </si>
  <si>
    <t>https://fbref.com/en/players/ab8c03de/Joe-Skarz</t>
  </si>
  <si>
    <r>
      <rPr>
        <rFont val="Verdana, sans-serif"/>
        <color rgb="FF1155CC"/>
        <u/>
      </rPr>
      <t>Zeus de la Paz</t>
    </r>
  </si>
  <si>
    <r>
      <rPr>
        <rFont val="Verdana, sans-serif"/>
        <color rgb="FF1155CC"/>
        <u/>
      </rPr>
      <t>Jordan Slew</t>
    </r>
  </si>
  <si>
    <r>
      <rPr>
        <rFont val="Verdana, sans-serif"/>
        <color rgb="FF1155CC"/>
        <u/>
      </rPr>
      <t>Sylvan Ebanks-Blake</t>
    </r>
  </si>
  <si>
    <t>https://fbref.com/en/players/663603f9/Zeus-de-la-Paz</t>
  </si>
  <si>
    <t>Þorvaldur Örlygsson</t>
  </si>
  <si>
    <r>
      <rPr>
        <rFont val="Verdana, sans-serif"/>
        <color rgb="FF1155CC"/>
        <u/>
      </rPr>
      <t>Þorvaldur Örlygsson</t>
    </r>
  </si>
  <si>
    <r>
      <rPr>
        <rFont val="Verdana, sans-serif"/>
        <color rgb="FF1155CC"/>
        <u/>
      </rPr>
      <t>Richard Smallwood</t>
    </r>
  </si>
  <si>
    <r>
      <rPr>
        <rFont val="Verdana, sans-serif"/>
        <color rgb="FF1155CC"/>
        <u/>
      </rPr>
      <t>Ethan Ebanks-Landell</t>
    </r>
  </si>
  <si>
    <t>https://fbref.com/en/players/5864c0ad/Thorvaldur-Orlygsson</t>
  </si>
  <si>
    <t>https://fbref.com/en/players/c2c0306f/Richard-Smallwood</t>
  </si>
  <si>
    <t>2002-2020</t>
  </si>
  <si>
    <r>
      <rPr>
        <rFont val="Verdana, sans-serif"/>
        <color rgb="FF1155CC"/>
        <u/>
      </rPr>
      <t>Michael Smith</t>
    </r>
  </si>
  <si>
    <r>
      <rPr>
        <rFont val="Verdana, sans-serif"/>
        <color rgb="FF1155CC"/>
        <u/>
      </rPr>
      <t>David Edwards</t>
    </r>
  </si>
  <si>
    <t>https://fbref.com/en/players/9961eefb/David-Edwards</t>
  </si>
  <si>
    <r>
      <rPr>
        <rFont val="Verdana, sans-serif"/>
        <color rgb="FF1155CC"/>
        <u/>
      </rPr>
      <t>David Stockdale</t>
    </r>
  </si>
  <si>
    <r>
      <rPr>
        <rFont val="Verdana, sans-serif"/>
        <color rgb="FF1155CC"/>
        <u/>
      </rPr>
      <t>Rob Edwards</t>
    </r>
  </si>
  <si>
    <t>https://fbref.com/en/players/dc168826/David-Stockdale</t>
  </si>
  <si>
    <r>
      <rPr>
        <rFont val="Verdana, sans-serif"/>
        <color rgb="FF1155CC"/>
        <u/>
      </rPr>
      <t>Robbie Stockdale</t>
    </r>
  </si>
  <si>
    <r>
      <rPr>
        <rFont val="Verdana, sans-serif"/>
        <color rgb="FF1155CC"/>
        <u/>
      </rPr>
      <t>Abo Eisa</t>
    </r>
  </si>
  <si>
    <r>
      <rPr>
        <rFont val="Verdana, sans-serif"/>
        <color rgb="FF1155CC"/>
        <u/>
      </rPr>
      <t>Theo Streete</t>
    </r>
  </si>
  <si>
    <r>
      <rPr>
        <rFont val="Verdana, sans-serif"/>
        <color rgb="FF1155CC"/>
        <u/>
      </rPr>
      <t>Nathan Elder</t>
    </r>
  </si>
  <si>
    <t>https://fbref.com/en/players/bb1b212c/Theo-Streete</t>
  </si>
  <si>
    <r>
      <rPr>
        <rFont val="Verdana, sans-serif"/>
        <color rgb="FF1155CC"/>
        <u/>
      </rPr>
      <t>Chris Swailes</t>
    </r>
  </si>
  <si>
    <t>https://fbref.com/en/players/685f3be9/Nathan-Elder</t>
  </si>
  <si>
    <r>
      <rPr>
        <rFont val="Verdana, sans-serif"/>
        <color rgb="FF1155CC"/>
        <u/>
      </rPr>
      <t>Mark Ellis</t>
    </r>
  </si>
  <si>
    <r>
      <rPr>
        <rFont val="Verdana, sans-serif"/>
        <color rgb="FF1155CC"/>
        <u/>
      </rPr>
      <t>John Swift</t>
    </r>
  </si>
  <si>
    <t>https://fbref.com/en/players/646ee278/John-Swift</t>
  </si>
  <si>
    <r>
      <rPr>
        <rFont val="Verdana, sans-serif"/>
        <color rgb="FF1155CC"/>
        <u/>
      </rPr>
      <t>Josh Emmanuel</t>
    </r>
  </si>
  <si>
    <r>
      <rPr>
        <rFont val="Verdana, sans-serif"/>
        <color rgb="FF1155CC"/>
        <u/>
      </rPr>
      <t>Stewart Talbot</t>
    </r>
  </si>
  <si>
    <t>https://fbref.com/en/players/b0060ae3/Stewart-Talbot</t>
  </si>
  <si>
    <r>
      <rPr>
        <rFont val="Verdana, sans-serif"/>
        <color rgb="FF1155CC"/>
        <u/>
      </rPr>
      <t>James Tavernier</t>
    </r>
  </si>
  <si>
    <r>
      <rPr>
        <rFont val="Verdana, sans-serif"/>
        <color rgb="FF1155CC"/>
        <u/>
      </rPr>
      <t>Isaac England</t>
    </r>
  </si>
  <si>
    <t>https://fbref.com/en/players/be765073/James-Tavernier</t>
  </si>
  <si>
    <t>https://fbref.com/en/players/2348dd38/Isaac-England</t>
  </si>
  <si>
    <r>
      <rPr>
        <rFont val="Verdana, sans-serif"/>
        <color rgb="FF1155CC"/>
        <u/>
      </rPr>
      <t>Jason Taylor</t>
    </r>
  </si>
  <si>
    <r>
      <rPr>
        <rFont val="Verdana, sans-serif"/>
        <color rgb="FF1155CC"/>
        <u/>
      </rPr>
      <t>Niall Ennis</t>
    </r>
  </si>
  <si>
    <t>Louis Millard</t>
  </si>
  <si>
    <t>Lucas Griffiths-Brown</t>
  </si>
  <si>
    <t>Anthony Munda</t>
  </si>
  <si>
    <t>James Debayo</t>
  </si>
  <si>
    <t>Jaylan Pearman</t>
  </si>
  <si>
    <t>Kaelan Majekodunmi</t>
  </si>
  <si>
    <t>https://fbref.com/en/players/74cae353/Niall-Ennis</t>
  </si>
  <si>
    <t>Billy Kirkman</t>
  </si>
  <si>
    <t>Ben Middlemas</t>
  </si>
  <si>
    <t>Joseph Snowdon</t>
  </si>
  <si>
    <r>
      <rPr>
        <rFont val="Verdana, sans-serif"/>
        <color rgb="FF1155CC"/>
        <u/>
      </rPr>
      <t>Jon Taylor</t>
    </r>
  </si>
  <si>
    <t>Paul Glatzel</t>
  </si>
  <si>
    <t>Aaron Drinan</t>
  </si>
  <si>
    <t>Jack Thomson</t>
  </si>
  <si>
    <r>
      <rPr>
        <rFont val="Verdana, sans-serif"/>
        <color rgb="FF1155CC"/>
        <u/>
      </rPr>
      <t>Ryan Esson</t>
    </r>
  </si>
  <si>
    <t>Ryan Tafazolli</t>
  </si>
  <si>
    <r>
      <rPr>
        <rFont val="Verdana, sans-serif"/>
        <color rgb="FF1155CC"/>
        <u/>
      </rPr>
      <t>Adam El-Abd</t>
    </r>
  </si>
  <si>
    <t>Dani Gonzalez</t>
  </si>
  <si>
    <t>Botan Ameen</t>
  </si>
  <si>
    <t>Joel McGregor</t>
  </si>
  <si>
    <t>Fletcher Holman</t>
  </si>
  <si>
    <t>James Scanlon</t>
  </si>
  <si>
    <t>Thomas Wilson-Brown</t>
  </si>
  <si>
    <t>https://fbref.com/en/players/34a5f810/Ryan-Esson</t>
  </si>
  <si>
    <r>
      <rPr>
        <rFont val="Verdana, sans-serif"/>
        <color rgb="FF1155CC"/>
        <u/>
      </rPr>
      <t>Paul Taylor</t>
    </r>
  </si>
  <si>
    <t>Finley Munroe</t>
  </si>
  <si>
    <t>Filozofe Mabete</t>
  </si>
  <si>
    <r>
      <rPr>
        <rFont val="Verdana, sans-serif"/>
        <color rgb="FF1155CC"/>
        <u/>
      </rPr>
      <t>Richard Evans</t>
    </r>
  </si>
  <si>
    <t>https://fbref.com/en/players/85892dff/Paul-Taylor</t>
  </si>
  <si>
    <t>Junior Hoilett</t>
  </si>
  <si>
    <t>Jake Tabor</t>
  </si>
  <si>
    <t>Owen Foye</t>
  </si>
  <si>
    <r>
      <rPr>
        <rFont val="Verdana, sans-serif"/>
        <color rgb="FF1155CC"/>
        <u/>
      </rPr>
      <t>Rhys Taylor</t>
    </r>
  </si>
  <si>
    <t>George Alston</t>
  </si>
  <si>
    <t>Dylan Mitchell</t>
  </si>
  <si>
    <t>Sonny Hartman</t>
  </si>
  <si>
    <t>Harrison Minturn</t>
  </si>
  <si>
    <t>https://fbref.com/en/players/c03ab6bf/Richard-Evans</t>
  </si>
  <si>
    <t>Sean McGurk</t>
  </si>
  <si>
    <r>
      <rPr>
        <rFont val="Verdana, sans-serif"/>
        <color rgb="FF1155CC"/>
        <u/>
      </rPr>
      <t>Ahmed Abdulla</t>
    </r>
  </si>
  <si>
    <t>Daniel Barden</t>
  </si>
  <si>
    <t>Jaxon Brown</t>
  </si>
  <si>
    <r>
      <rPr>
        <rFont val="Verdana, sans-serif"/>
        <color rgb="FF1155CC"/>
        <u/>
      </rPr>
      <t>Waide Fairhurst</t>
    </r>
  </si>
  <si>
    <t>Fletcher Hubbard</t>
  </si>
  <si>
    <t>Miles Obodo</t>
  </si>
  <si>
    <t>Harley Hunt</t>
  </si>
  <si>
    <t>Murphy Cooper</t>
  </si>
  <si>
    <t>Anton Dworzak</t>
  </si>
  <si>
    <t>Pharrell Johnson</t>
  </si>
  <si>
    <t>Ricky Aguiar</t>
  </si>
  <si>
    <t>Jake Young</t>
  </si>
  <si>
    <r>
      <rPr>
        <rFont val="Verdana, sans-serif"/>
        <color rgb="FF1155CC"/>
        <u/>
      </rPr>
      <t>Ryan Taylor</t>
    </r>
  </si>
  <si>
    <t>Frazer Blake-Tracy</t>
  </si>
  <si>
    <t>Dawson Devoy</t>
  </si>
  <si>
    <t>Steve Adams</t>
  </si>
  <si>
    <t>Udoka Malife</t>
  </si>
  <si>
    <t>Williams Kokolo</t>
  </si>
  <si>
    <t>Thomas Clayton</t>
  </si>
  <si>
    <t>https://fbref.com/en/players/0d5e3f59/Waide-Fairhurst</t>
  </si>
  <si>
    <t>Tyrese Shade</t>
  </si>
  <si>
    <t>Daniel Kemp</t>
  </si>
  <si>
    <r>
      <rPr>
        <rFont val="Verdana, sans-serif"/>
        <color rgb="FF1155CC"/>
        <u/>
      </rPr>
      <t>Steve Adams</t>
    </r>
  </si>
  <si>
    <t>Zachary Elbouzedi</t>
  </si>
  <si>
    <t>Tom Brewitt</t>
  </si>
  <si>
    <t>Charlie Austin</t>
  </si>
  <si>
    <t>Redman Evans</t>
  </si>
  <si>
    <t>Brooklyn Genesini</t>
  </si>
  <si>
    <r>
      <rPr>
        <rFont val="Verdana, sans-serif"/>
        <color rgb="FF1155CC"/>
        <u/>
      </rPr>
      <t>Ousmane Fané</t>
    </r>
  </si>
  <si>
    <t>Dylan Kadji</t>
  </si>
  <si>
    <t>Reece Devine</t>
  </si>
  <si>
    <t>Solomon Brynn</t>
  </si>
  <si>
    <t>Marcel Lavinier</t>
  </si>
  <si>
    <r>
      <rPr>
        <rFont val="Verdana, sans-serif"/>
        <color rgb="FF1155CC"/>
        <u/>
      </rPr>
      <t>Jerome Thomas</t>
    </r>
  </si>
  <si>
    <t>https://fbref.com/en/players/8e94ff0b/Steve-Adams</t>
  </si>
  <si>
    <t>Mathieu Baudry</t>
  </si>
  <si>
    <t>Abu Kanu</t>
  </si>
  <si>
    <r>
      <rPr>
        <rFont val="Verdana, sans-serif"/>
        <color rgb="FF1155CC"/>
        <u/>
      </rPr>
      <t>Elijah Adebayo</t>
    </r>
  </si>
  <si>
    <t>Kaine Kesler-Hayden</t>
  </si>
  <si>
    <t>Alexander Gilbert</t>
  </si>
  <si>
    <t>Jake O'Brien</t>
  </si>
  <si>
    <r>
      <rPr>
        <rFont val="Verdana, sans-serif"/>
        <color rgb="FF1155CC"/>
        <u/>
      </rPr>
      <t>Josh Feeney</t>
    </r>
  </si>
  <si>
    <r>
      <rPr>
        <rFont val="Verdana, sans-serif"/>
        <color rgb="FF1155CC"/>
        <u/>
      </rPr>
      <t>Simon Thomas</t>
    </r>
  </si>
  <si>
    <t>Harry Parsons</t>
  </si>
  <si>
    <t>Tyrese Omotoye</t>
  </si>
  <si>
    <t>Taylor Curran</t>
  </si>
  <si>
    <t>Matej Kovar</t>
  </si>
  <si>
    <t>Jordan Stevens</t>
  </si>
  <si>
    <t>Jordan Garrick</t>
  </si>
  <si>
    <t>Dominic Thompson</t>
  </si>
  <si>
    <t>https://fbref.com/en/players/54a27b0e/Simon-Thomas</t>
  </si>
  <si>
    <t>Mark Travers</t>
  </si>
  <si>
    <r>
      <rPr>
        <rFont val="Verdana, sans-serif"/>
        <color rgb="FF1155CC"/>
        <u/>
      </rPr>
      <t>Tomi Adeloye</t>
    </r>
  </si>
  <si>
    <r>
      <rPr>
        <rFont val="Verdana, sans-serif"/>
        <color rgb="FF1155CC"/>
        <u/>
      </rPr>
      <t>Wes Thomas</t>
    </r>
  </si>
  <si>
    <t>Paul Caddis</t>
  </si>
  <si>
    <t>Archie Matthews</t>
  </si>
  <si>
    <r>
      <rPr>
        <rFont val="Verdana, sans-serif"/>
        <color rgb="FF1155CC"/>
        <u/>
      </rPr>
      <t>Morgan Feeney</t>
    </r>
  </si>
  <si>
    <t>Joe Fryer</t>
  </si>
  <si>
    <t>Cameron McGilp</t>
  </si>
  <si>
    <t>Steven Benda</t>
  </si>
  <si>
    <t>Harry Agombar</t>
  </si>
  <si>
    <t>Adam May</t>
  </si>
  <si>
    <t>Kaiyne Woolery</t>
  </si>
  <si>
    <r>
      <rPr>
        <rFont val="Verdana, sans-serif"/>
        <color rgb="FF1155CC"/>
        <u/>
      </rPr>
      <t>Harry Agombar</t>
    </r>
  </si>
  <si>
    <t>https://fbref.com/en/players/7abbf224/Morgan-Feeney</t>
  </si>
  <si>
    <t>Daniel Ballard</t>
  </si>
  <si>
    <t>Lloyd Isgrove</t>
  </si>
  <si>
    <r>
      <rPr>
        <rFont val="Verdana, sans-serif"/>
        <color rgb="FF1155CC"/>
        <u/>
      </rPr>
      <t>Adam Thompson</t>
    </r>
  </si>
  <si>
    <r>
      <rPr>
        <rFont val="Verdana, sans-serif"/>
        <color rgb="FF1155CC"/>
        <u/>
      </rPr>
      <t>Ryan Finnigan</t>
    </r>
  </si>
  <si>
    <t>Luke Woolfenden</t>
  </si>
  <si>
    <t>Jacob Bancroft</t>
  </si>
  <si>
    <t>Joe Romanski</t>
  </si>
  <si>
    <t>Steven Alzate</t>
  </si>
  <si>
    <t>https://fbref.com/en/players/59e83b25/Harry-Agombar</t>
  </si>
  <si>
    <t>Lawrence Vigouroux</t>
  </si>
  <si>
    <t>Sol Pryce</t>
  </si>
  <si>
    <t>Canice Carroll</t>
  </si>
  <si>
    <t>Tony Thompson</t>
  </si>
  <si>
    <r>
      <rPr>
        <rFont val="Verdana, sans-serif"/>
        <color rgb="FF1155CC"/>
        <u/>
      </rPr>
      <t>Ricky Aguiar</t>
    </r>
  </si>
  <si>
    <t>Ben House</t>
  </si>
  <si>
    <t>Kyle Knoyle</t>
  </si>
  <si>
    <r>
      <rPr>
        <rFont val="Verdana, sans-serif"/>
        <color rgb="FF1155CC"/>
        <u/>
      </rPr>
      <t>Tony Thompson</t>
    </r>
  </si>
  <si>
    <t>Stuart Moore</t>
  </si>
  <si>
    <r>
      <rPr>
        <rFont val="Verdana, sans-serif"/>
        <color rgb="FF1155CC"/>
        <u/>
      </rPr>
      <t>Tom Flanagan</t>
    </r>
  </si>
  <si>
    <t>John Goddard</t>
  </si>
  <si>
    <t>https://fbref.com/en/players/81ef747a/Ricky-Aguiar</t>
  </si>
  <si>
    <t>https://fbref.com/en/players/4593884f/Tony-Thompson</t>
  </si>
  <si>
    <r>
      <rPr>
        <rFont val="Verdana, sans-serif"/>
        <color rgb="FF1155CC"/>
        <u/>
      </rPr>
      <t>Nicky Ajose</t>
    </r>
  </si>
  <si>
    <t>Nathan Thompson</t>
  </si>
  <si>
    <r>
      <rPr>
        <rFont val="Verdana, sans-serif"/>
        <color rgb="FF1155CC"/>
        <u/>
      </rPr>
      <t>Tom Thorpe</t>
    </r>
  </si>
  <si>
    <t>Brandon Ormonde-Ottewill</t>
  </si>
  <si>
    <t>Raphael Branco</t>
  </si>
  <si>
    <t>Jonathan Obika</t>
  </si>
  <si>
    <t>Jordan Young</t>
  </si>
  <si>
    <t>Will Henry</t>
  </si>
  <si>
    <t>Islam Feruz</t>
  </si>
  <si>
    <t>Fankaty Dabo</t>
  </si>
  <si>
    <t>https://fbref.com/en/players/6d071cae/Tom-Thorpe</t>
  </si>
  <si>
    <t>Lee Marshall</t>
  </si>
  <si>
    <t>Momar Bangoura</t>
  </si>
  <si>
    <t>Jeremy Balmy</t>
  </si>
  <si>
    <r>
      <rPr>
        <rFont val="Verdana, sans-serif"/>
        <color rgb="FF1155CC"/>
        <u/>
      </rPr>
      <t>Tony Thorpe</t>
    </r>
  </si>
  <si>
    <r>
      <rPr>
        <rFont val="Verdana, sans-serif"/>
        <color rgb="FF1155CC"/>
        <u/>
      </rPr>
      <t>Gary Alexander</t>
    </r>
  </si>
  <si>
    <t>Henrik Ojamaa</t>
  </si>
  <si>
    <t>Tyrell Belford</t>
  </si>
  <si>
    <t>Drissa Traoré</t>
  </si>
  <si>
    <t>Fabien Robert</t>
  </si>
  <si>
    <r>
      <rPr>
        <rFont val="Verdana, sans-serif"/>
        <color rgb="FF1155CC"/>
        <u/>
      </rPr>
      <t>Brandon Fleming</t>
    </r>
  </si>
  <si>
    <t>Jack Stephens</t>
  </si>
  <si>
    <t>Brad Smith</t>
  </si>
  <si>
    <t>Connor Waldon</t>
  </si>
  <si>
    <r>
      <rPr>
        <rFont val="Verdana, sans-serif"/>
        <color rgb="FF1155CC"/>
        <u/>
      </rPr>
      <t>Michael Tidser</t>
    </r>
  </si>
  <si>
    <t>Sam Ricketts</t>
  </si>
  <si>
    <t>Massimo Luongo</t>
  </si>
  <si>
    <t>Wes Foderingham</t>
  </si>
  <si>
    <r>
      <rPr>
        <rFont val="Verdana, sans-serif"/>
        <color rgb="FF1155CC"/>
        <u/>
      </rPr>
      <t>Hasney Aljofree</t>
    </r>
  </si>
  <si>
    <t>https://fbref.com/en/players/3708655f/Brandon-Fleming</t>
  </si>
  <si>
    <t>Tijane Reis</t>
  </si>
  <si>
    <t>Nile Ranger</t>
  </si>
  <si>
    <t>Alex Pritchard</t>
  </si>
  <si>
    <t>Ryan Mason</t>
  </si>
  <si>
    <t>Lee Cox</t>
  </si>
  <si>
    <r>
      <rPr>
        <rFont val="Verdana, sans-serif"/>
        <color rgb="FF1155CC"/>
        <u/>
      </rPr>
      <t>Sam Foley</t>
    </r>
  </si>
  <si>
    <r>
      <rPr>
        <rFont val="Verdana, sans-serif"/>
        <color rgb="FF1155CC"/>
        <u/>
      </rPr>
      <t>Curtis Tilt</t>
    </r>
  </si>
  <si>
    <t>Matty Jones</t>
  </si>
  <si>
    <t>Mohamed El-Gabbas</t>
  </si>
  <si>
    <t>Chris Allen</t>
  </si>
  <si>
    <r>
      <rPr>
        <rFont val="Verdana, sans-serif"/>
        <color rgb="FF1155CC"/>
        <u/>
      </rPr>
      <t>Chris Allen</t>
    </r>
  </si>
  <si>
    <t>Matt Ritchie</t>
  </si>
  <si>
    <t>Leigh Bedwell</t>
  </si>
  <si>
    <t>Mark Francis</t>
  </si>
  <si>
    <t>Simon Ferry</t>
  </si>
  <si>
    <t>Federico Bessone</t>
  </si>
  <si>
    <t>John Bostock</t>
  </si>
  <si>
    <r>
      <rPr>
        <rFont val="Verdana, sans-serif"/>
        <color rgb="FF1155CC"/>
        <u/>
      </rPr>
      <t>Christ Tiéhi</t>
    </r>
  </si>
  <si>
    <t>https://fbref.com/en/players/9181d6c3/Chris-Allen</t>
  </si>
  <si>
    <t>Michael Timlin</t>
  </si>
  <si>
    <t>Jonathan Téhoué</t>
  </si>
  <si>
    <r>
      <rPr>
        <rFont val="Verdana, sans-serif"/>
        <color rgb="FF1155CC"/>
        <u/>
      </rPr>
      <t>Tyrese Fornah</t>
    </r>
  </si>
  <si>
    <t>Phil Smith</t>
  </si>
  <si>
    <t>Paul Allen</t>
  </si>
  <si>
    <t>Oliver Risser</t>
  </si>
  <si>
    <t>Ronan Murray</t>
  </si>
  <si>
    <t>Lukáš Magera</t>
  </si>
  <si>
    <r>
      <rPr>
        <rFont val="Verdana, sans-serif"/>
        <color rgb="FF1155CC"/>
        <u/>
      </rPr>
      <t>Paul Allen</t>
    </r>
  </si>
  <si>
    <t>Alberto Comazzi</t>
  </si>
  <si>
    <t>https://fbref.com/en/players/12665c30/Christ-Tiehi</t>
  </si>
  <si>
    <t>Alessandro Cibocchi</t>
  </si>
  <si>
    <t>Mattia Lanzano</t>
  </si>
  <si>
    <t>Lander Gabilondo</t>
  </si>
  <si>
    <t>Mehdi Kerrouche</t>
  </si>
  <si>
    <t>Daniel Boateng</t>
  </si>
  <si>
    <t>Etiënne Esajas</t>
  </si>
  <si>
    <r>
      <rPr>
        <rFont val="Verdana, sans-serif"/>
        <color rgb="FF1155CC"/>
        <u/>
      </rPr>
      <t>Andy Todd</t>
    </r>
  </si>
  <si>
    <t>Vincent Péricard</t>
  </si>
  <si>
    <t>https://fbref.com/en/players/9ec6f902/Paul-Allen</t>
  </si>
  <si>
    <t>Thomas Dossevi</t>
  </si>
  <si>
    <t>Alan O'Brien</t>
  </si>
  <si>
    <t>Jon-Paul McGovern</t>
  </si>
  <si>
    <t>Scott Cuthbert</t>
  </si>
  <si>
    <t>Mike Grella</t>
  </si>
  <si>
    <t>Neil Allison</t>
  </si>
  <si>
    <t>Lecsinel Jean-François</t>
  </si>
  <si>
    <r>
      <rPr>
        <rFont val="Verdana, sans-serif"/>
        <color rgb="FF1155CC"/>
        <u/>
      </rPr>
      <t>Leo Fortune-West</t>
    </r>
  </si>
  <si>
    <r>
      <rPr>
        <rFont val="Verdana, sans-serif"/>
        <color rgb="FF1155CC"/>
        <u/>
      </rPr>
      <t>Neil Allison</t>
    </r>
  </si>
  <si>
    <t>Ben Hutchinson</t>
  </si>
  <si>
    <t>Lloyd Macklin</t>
  </si>
  <si>
    <t>https://fbref.com/en/players/d237a6bc/Leo-Fortune-West</t>
  </si>
  <si>
    <t>Gordon Greer</t>
  </si>
  <si>
    <t>https://fbref.com/en/players/e0862eeb/Neil-Allison</t>
  </si>
  <si>
    <t>Craig Easton</t>
  </si>
  <si>
    <t>Owain Tudur Jones</t>
  </si>
  <si>
    <t>Jack Smith</t>
  </si>
  <si>
    <r>
      <rPr>
        <rFont val="Verdana, sans-serif"/>
        <color rgb="FF1155CC"/>
        <u/>
      </rPr>
      <t>Wayne Allison</t>
    </r>
  </si>
  <si>
    <r>
      <rPr>
        <rFont val="Verdana, sans-serif"/>
        <color rgb="FF1155CC"/>
        <u/>
      </rPr>
      <t>Marlon Fossey</t>
    </r>
  </si>
  <si>
    <t>Hamdi Razak</t>
  </si>
  <si>
    <r>
      <rPr>
        <rFont val="Verdana, sans-serif"/>
        <color rgb="FF1155CC"/>
        <u/>
      </rPr>
      <t>Harry Toffolo</t>
    </r>
  </si>
  <si>
    <t>Jamie Vincent</t>
  </si>
  <si>
    <t>Hal Robson-Kanu</t>
  </si>
  <si>
    <t>Lilian Nalis</t>
  </si>
  <si>
    <t>Kasali Yinka Casal</t>
  </si>
  <si>
    <t>Peter Brezovan</t>
  </si>
  <si>
    <t>Ben Joyce</t>
  </si>
  <si>
    <t>https://fbref.com/en/players/a105d46a/Harry-Toffolo</t>
  </si>
  <si>
    <t>https://fbref.com/en/players/c7b9e548/Marlon-Fossey</t>
  </si>
  <si>
    <t>Sofiene Zaaboub</t>
  </si>
  <si>
    <t>Adrian Williams</t>
  </si>
  <si>
    <t>Christian Roberts</t>
  </si>
  <si>
    <t>Miguel Comminges</t>
  </si>
  <si>
    <r>
      <rPr>
        <rFont val="Verdana, sans-serif"/>
        <color rgb="FF1155CC"/>
        <u/>
      </rPr>
      <t>Dale Tonge</t>
    </r>
  </si>
  <si>
    <r>
      <rPr>
        <rFont val="Verdana, sans-serif"/>
        <color rgb="FF1155CC"/>
        <u/>
      </rPr>
      <t>George Alston</t>
    </r>
  </si>
  <si>
    <t>Ibón Arrieta</t>
  </si>
  <si>
    <r>
      <rPr>
        <rFont val="Verdana, sans-serif"/>
        <color rgb="FF1155CC"/>
        <u/>
      </rPr>
      <t>David Fox</t>
    </r>
  </si>
  <si>
    <t>Chris Blackburn</t>
  </si>
  <si>
    <t>Paul Ince</t>
  </si>
  <si>
    <t>Patrick Noubissié</t>
  </si>
  <si>
    <t>Ashan Holgate</t>
  </si>
  <si>
    <t>https://fbref.com/en/players/b81e2999/George-Alston</t>
  </si>
  <si>
    <t>Charlie Comyn-Platt</t>
  </si>
  <si>
    <t>Andrew Caton</t>
  </si>
  <si>
    <t>Royce Brownlie</t>
  </si>
  <si>
    <t>Lukas Jutkiewicz</t>
  </si>
  <si>
    <r>
      <rPr>
        <rFont val="Verdana, sans-serif"/>
        <color rgb="FF1155CC"/>
        <u/>
      </rPr>
      <t>Steven Alzate</t>
    </r>
  </si>
  <si>
    <r>
      <rPr>
        <rFont val="Verdana, sans-serif"/>
        <color rgb="FF1155CC"/>
        <u/>
      </rPr>
      <t>Richie Towell</t>
    </r>
  </si>
  <si>
    <r>
      <rPr>
        <rFont val="Verdana, sans-serif"/>
        <color rgb="FF1155CC"/>
        <u/>
      </rPr>
      <t>Fraser Fyvie</t>
    </r>
  </si>
  <si>
    <t>Sean O'Hanlon</t>
  </si>
  <si>
    <t>Chris McPhee</t>
  </si>
  <si>
    <t>Neale McDermott</t>
  </si>
  <si>
    <t>Colin Heath</t>
  </si>
  <si>
    <t>Andy Gurney</t>
  </si>
  <si>
    <t>Patrick Collins</t>
  </si>
  <si>
    <t>Stefani Miglioranzi</t>
  </si>
  <si>
    <t>Hameur Bouazza</t>
  </si>
  <si>
    <t>Steve Jenkins</t>
  </si>
  <si>
    <t>https://fbref.com/en/players/ad1f61f3/Steven-Alzate</t>
  </si>
  <si>
    <t>Jamie Slabber</t>
  </si>
  <si>
    <t>https://fbref.com/en/players/c9c0913c/Fraser-Fyvie</t>
  </si>
  <si>
    <t>Alan Reeves</t>
  </si>
  <si>
    <t>Steve Robinson</t>
  </si>
  <si>
    <t>Brian Howard</t>
  </si>
  <si>
    <r>
      <rPr>
        <rFont val="Verdana, sans-serif"/>
        <color rgb="FF1155CC"/>
        <u/>
      </rPr>
      <t>Matt Tubbs</t>
    </r>
  </si>
  <si>
    <t>Matthew Hewlett</t>
  </si>
  <si>
    <r>
      <rPr>
        <rFont val="Verdana, sans-serif"/>
        <color rgb="FF1155CC"/>
        <u/>
      </rPr>
      <t>Kevin Amankwaah</t>
    </r>
  </si>
  <si>
    <r>
      <rPr>
        <rFont val="Verdana, sans-serif"/>
        <color rgb="FF1155CC"/>
        <u/>
      </rPr>
      <t>Dominic Gape</t>
    </r>
  </si>
  <si>
    <t>Kyle Lapham</t>
  </si>
  <si>
    <t>Luke Garrard</t>
  </si>
  <si>
    <t>David Duke</t>
  </si>
  <si>
    <t>Jon Stevenson</t>
  </si>
  <si>
    <t>Sébastien Ruster</t>
  </si>
  <si>
    <t>Adi Viveash</t>
  </si>
  <si>
    <t>Ian Herring</t>
  </si>
  <si>
    <t>Tommy Mooney</t>
  </si>
  <si>
    <t>Bart Griemink</t>
  </si>
  <si>
    <t>James Milner</t>
  </si>
  <si>
    <t>Junior Lewis</t>
  </si>
  <si>
    <r>
      <rPr>
        <rFont val="Verdana, sans-serif"/>
        <color rgb="FF1155CC"/>
        <u/>
      </rPr>
      <t>Blair Turgott</t>
    </r>
  </si>
  <si>
    <r>
      <rPr>
        <rFont val="Verdana, sans-serif"/>
        <color rgb="FF1155CC"/>
        <u/>
      </rPr>
      <t>Botan Ameen</t>
    </r>
  </si>
  <si>
    <r>
      <rPr>
        <rFont val="Verdana, sans-serif"/>
        <color rgb="FF1155CC"/>
        <u/>
      </rPr>
      <t>Glyn Garner</t>
    </r>
  </si>
  <si>
    <t>John Sutton</t>
  </si>
  <si>
    <t>Adam Willis</t>
  </si>
  <si>
    <t>Danny Invincibile</t>
  </si>
  <si>
    <t>Luke Nightingale</t>
  </si>
  <si>
    <t>Sol Davis</t>
  </si>
  <si>
    <t>Jimmy Davis</t>
  </si>
  <si>
    <t>Dave Bampton</t>
  </si>
  <si>
    <t>Craig Farrell</t>
  </si>
  <si>
    <t>https://fbref.com/en/players/ed2a6e16/Botan-Ameen</t>
  </si>
  <si>
    <t>Jon Beswetherick</t>
  </si>
  <si>
    <t>Gareth Edds</t>
  </si>
  <si>
    <t>Darren Dykes</t>
  </si>
  <si>
    <r>
      <rPr>
        <rFont val="Verdana, sans-serif"/>
        <color rgb="FF1155CC"/>
        <u/>
      </rPr>
      <t>Kyle Vassell</t>
    </r>
  </si>
  <si>
    <t>Micky Hazard</t>
  </si>
  <si>
    <t>Craig Maskell</t>
  </si>
  <si>
    <t>Andy Thomson</t>
  </si>
  <si>
    <t>Shaun Taylor</t>
  </si>
  <si>
    <t>Nicky Summerbee</t>
  </si>
  <si>
    <t>Jon Sheffield</t>
  </si>
  <si>
    <t>Keith Scott</t>
  </si>
  <si>
    <t>Lawrie Sanchez</t>
  </si>
  <si>
    <r>
      <rPr>
        <rFont val="Verdana, sans-serif"/>
        <color rgb="FF1155CC"/>
        <u/>
      </rPr>
      <t>Keshi Anderson</t>
    </r>
  </si>
  <si>
    <t>Steve White</t>
  </si>
  <si>
    <r>
      <rPr>
        <rFont val="Verdana, sans-serif"/>
        <color rgb="FF1155CC"/>
        <u/>
      </rPr>
      <t>Cameron Gayle</t>
    </r>
  </si>
  <si>
    <t>Frank McAvennie</t>
  </si>
  <si>
    <t>Fraser Digby</t>
  </si>
  <si>
    <t>Luc Nijholt</t>
  </si>
  <si>
    <t>Kevin Horlock</t>
  </si>
  <si>
    <t>Andy Mutch</t>
  </si>
  <si>
    <t>Paul Heald</t>
  </si>
  <si>
    <t>Ross MacLaren</t>
  </si>
  <si>
    <t>Chris Hamon</t>
  </si>
  <si>
    <t>Nick Hammond</t>
  </si>
  <si>
    <t>John Moncur</t>
  </si>
  <si>
    <t>Martin Ling</t>
  </si>
  <si>
    <t>Jan Åge Fjørtoft</t>
  </si>
  <si>
    <t>Brian Kilcline</t>
  </si>
  <si>
    <t>Terry Fenwick</t>
  </si>
  <si>
    <t>Paul Bodin</t>
  </si>
  <si>
    <t>https://fbref.com/en/players/0bfb3fb3/Cameron-Gayle</t>
  </si>
  <si>
    <r>
      <rPr>
        <rFont val="Verdana, sans-serif"/>
        <color rgb="FF1155CC"/>
        <u/>
      </rPr>
      <t>Will Vaulks</t>
    </r>
  </si>
  <si>
    <r>
      <rPr>
        <rFont val="Verdana, sans-serif"/>
        <color rgb="FF1155CC"/>
        <u/>
      </rPr>
      <t>Calvin Andrew</t>
    </r>
  </si>
  <si>
    <r>
      <rPr>
        <rFont val="Verdana, sans-serif"/>
        <color rgb="FF1155CC"/>
        <u/>
      </rPr>
      <t>Exodus Geohaghon</t>
    </r>
  </si>
  <si>
    <t>https://fbref.com/en/players/7760b885/Will-Vaulks</t>
  </si>
  <si>
    <r>
      <rPr>
        <rFont val="Verdana, sans-serif"/>
        <color rgb="FF1155CC"/>
        <u/>
      </rPr>
      <t>Paolo Vernazza</t>
    </r>
  </si>
  <si>
    <t>Graham Anthony</t>
  </si>
  <si>
    <r>
      <rPr>
        <rFont val="Verdana, sans-serif"/>
        <color rgb="FF1155CC"/>
        <u/>
      </rPr>
      <t>Graham Anthony</t>
    </r>
  </si>
  <si>
    <r>
      <rPr>
        <rFont val="Verdana, sans-serif"/>
        <color rgb="FF1155CC"/>
        <u/>
      </rPr>
      <t>Anthony Gerrard</t>
    </r>
  </si>
  <si>
    <t>https://fbref.com/en/players/c4dee0ed/Graham-Anthony</t>
  </si>
  <si>
    <r>
      <rPr>
        <rFont val="Verdana, sans-serif"/>
        <color rgb="FF1155CC"/>
        <u/>
      </rPr>
      <t>Josh Vickers</t>
    </r>
  </si>
  <si>
    <t>Jouse Antonio</t>
  </si>
  <si>
    <r>
      <rPr>
        <rFont val="Verdana, sans-serif"/>
        <color rgb="FF1155CC"/>
        <u/>
      </rPr>
      <t>Jouse Antonio</t>
    </r>
  </si>
  <si>
    <r>
      <rPr>
        <rFont val="Verdana, sans-serif"/>
        <color rgb="FF1155CC"/>
        <u/>
      </rPr>
      <t>Ryan Giles</t>
    </r>
  </si>
  <si>
    <r>
      <rPr>
        <rFont val="Verdana, sans-serif"/>
        <color rgb="FF1155CC"/>
        <u/>
      </rPr>
      <t>Haris Vučkić</t>
    </r>
  </si>
  <si>
    <t>https://fbref.com/en/players/459f9f3a/Jouse-Antonio</t>
  </si>
  <si>
    <r>
      <rPr>
        <rFont val="Verdana, sans-serif"/>
        <color rgb="FF1155CC"/>
        <u/>
      </rPr>
      <t>Troy Archibald-Henville</t>
    </r>
  </si>
  <si>
    <t>https://fbref.com/en/players/a8f4dfb9/Haris-Vuckic</t>
  </si>
  <si>
    <r>
      <rPr>
        <rFont val="Verdana, sans-serif"/>
        <color rgb="FF1155CC"/>
        <u/>
      </rPr>
      <t>Matt Gilks</t>
    </r>
  </si>
  <si>
    <r>
      <rPr>
        <rFont val="Verdana, sans-serif"/>
        <color rgb="FF1155CC"/>
        <u/>
      </rPr>
      <t>Zak Vyner</t>
    </r>
  </si>
  <si>
    <r>
      <rPr>
        <rFont val="Verdana, sans-serif"/>
        <color rgb="FF1155CC"/>
        <u/>
      </rPr>
      <t>Ibón Arrieta</t>
    </r>
  </si>
  <si>
    <r>
      <rPr>
        <rFont val="Verdana, sans-serif"/>
        <color rgb="FF1155CC"/>
        <u/>
      </rPr>
      <t>Josh Walker</t>
    </r>
  </si>
  <si>
    <r>
      <rPr>
        <rFont val="Verdana, sans-serif"/>
        <color rgb="FF1155CC"/>
        <u/>
      </rPr>
      <t>Alex Gilliead</t>
    </r>
  </si>
  <si>
    <t>https://fbref.com/en/players/88b243a8/Ibon-Arrieta</t>
  </si>
  <si>
    <r>
      <rPr>
        <rFont val="Verdana, sans-serif"/>
        <color rgb="FF1155CC"/>
        <u/>
      </rPr>
      <t>Moses Ashikodi</t>
    </r>
  </si>
  <si>
    <t>https://fbref.com/en/players/afd24e42/Alex-Gilliead</t>
  </si>
  <si>
    <r>
      <rPr>
        <rFont val="Verdana, sans-serif"/>
        <color rgb="FF1155CC"/>
        <u/>
      </rPr>
      <t>Nicky Walker</t>
    </r>
  </si>
  <si>
    <r>
      <rPr>
        <rFont val="Verdana, sans-serif"/>
        <color rgb="FF1155CC"/>
        <u/>
      </rPr>
      <t>Josh Ginnelly</t>
    </r>
  </si>
  <si>
    <t>https://fbref.com/en/players/19f9f32e/Nicky-Walker</t>
  </si>
  <si>
    <t>2009-2023</t>
  </si>
  <si>
    <r>
      <rPr>
        <rFont val="Verdana, sans-serif"/>
        <color rgb="FF1155CC"/>
        <u/>
      </rPr>
      <t>Charlie Austin</t>
    </r>
  </si>
  <si>
    <r>
      <rPr>
        <rFont val="Verdana, sans-serif"/>
        <color rgb="FF1155CC"/>
        <u/>
      </rPr>
      <t>Danny Ward</t>
    </r>
  </si>
  <si>
    <r>
      <rPr>
        <rFont val="Verdana, sans-serif"/>
        <color rgb="FF1155CC"/>
        <u/>
      </rPr>
      <t>Arthur Gnahoua</t>
    </r>
  </si>
  <si>
    <t>https://fbref.com/en/players/8d228291/Charlie-Austin</t>
  </si>
  <si>
    <t>https://fbref.com/en/players/cfb29823/Danny-Ward</t>
  </si>
  <si>
    <t>Adrian Bakalli</t>
  </si>
  <si>
    <r>
      <rPr>
        <rFont val="Verdana, sans-serif"/>
        <color rgb="FF1155CC"/>
        <u/>
      </rPr>
      <t>Adrian Bakalli</t>
    </r>
  </si>
  <si>
    <r>
      <rPr>
        <rFont val="Verdana, sans-serif"/>
        <color rgb="FF1155CC"/>
        <u/>
      </rPr>
      <t>Grant Ward</t>
    </r>
  </si>
  <si>
    <t>https://fbref.com/en/players/a7f563eb/Adrian-Bakalli</t>
  </si>
  <si>
    <r>
      <rPr>
        <rFont val="Verdana, sans-serif"/>
        <color rgb="FF1155CC"/>
        <u/>
      </rPr>
      <t>Ben Godfrey</t>
    </r>
  </si>
  <si>
    <t>Mackenzie Warne</t>
  </si>
  <si>
    <r>
      <rPr>
        <rFont val="Verdana, sans-serif"/>
        <color rgb="FF1155CC"/>
        <u/>
      </rPr>
      <t>Mackenzie Warne</t>
    </r>
  </si>
  <si>
    <r>
      <rPr>
        <rFont val="Verdana, sans-serif"/>
        <color rgb="FF1155CC"/>
        <u/>
      </rPr>
      <t>David Ball</t>
    </r>
  </si>
  <si>
    <t>https://fbref.com/en/players/9f7c837d/Ben-Godfrey</t>
  </si>
  <si>
    <t>https://fbref.com/en/players/3f1568e1/Mackenzie-Warne</t>
  </si>
  <si>
    <t>Isaac Godwin</t>
  </si>
  <si>
    <r>
      <rPr>
        <rFont val="Verdana, sans-serif"/>
        <color rgb="FF1155CC"/>
        <u/>
      </rPr>
      <t>Isaac Godwin</t>
    </r>
  </si>
  <si>
    <r>
      <rPr>
        <rFont val="Verdana, sans-serif"/>
        <color rgb="FF1155CC"/>
        <u/>
      </rPr>
      <t>Paul Warne</t>
    </r>
  </si>
  <si>
    <r>
      <rPr>
        <rFont val="Verdana, sans-serif"/>
        <color rgb="FF1155CC"/>
        <u/>
      </rPr>
      <t>Jimmy Ball</t>
    </r>
  </si>
  <si>
    <t>https://fbref.com/en/players/e26b67e3/Isaac-Godwin</t>
  </si>
  <si>
    <t>Mason Warren</t>
  </si>
  <si>
    <r>
      <rPr>
        <rFont val="Verdana, sans-serif"/>
        <color rgb="FF1155CC"/>
        <u/>
      </rPr>
      <t>Mason Warren</t>
    </r>
  </si>
  <si>
    <r>
      <rPr>
        <rFont val="Verdana, sans-serif"/>
        <color rgb="FF1155CC"/>
        <u/>
      </rPr>
      <t>Scott Golbourne</t>
    </r>
  </si>
  <si>
    <r>
      <rPr>
        <rFont val="Verdana, sans-serif"/>
        <color rgb="FF1155CC"/>
        <u/>
      </rPr>
      <t>Daniel Ballard</t>
    </r>
  </si>
  <si>
    <t>https://fbref.com/en/players/84175e20/Mason-Warren</t>
  </si>
  <si>
    <t>https://fbref.com/en/players/38f300f3/Daniel-Ballard</t>
  </si>
  <si>
    <r>
      <rPr>
        <rFont val="Verdana, sans-serif"/>
        <color rgb="FF1155CC"/>
        <u/>
      </rPr>
      <t>Andy Warrington</t>
    </r>
  </si>
  <si>
    <t>Swindon Town FC</t>
  </si>
  <si>
    <r>
      <rPr>
        <rFont val="Verdana, sans-serif"/>
        <color rgb="FF1155CC"/>
        <u/>
      </rPr>
      <t>Connor Goldson</t>
    </r>
  </si>
  <si>
    <r>
      <rPr>
        <rFont val="Verdana, sans-serif"/>
        <color rgb="FF1155CC"/>
        <u/>
      </rPr>
      <t>Conor Washington</t>
    </r>
  </si>
  <si>
    <r>
      <rPr>
        <rFont val="Verdana, sans-serif"/>
        <color rgb="FF1155CC"/>
        <u/>
      </rPr>
      <t>Jeremy Balmy</t>
    </r>
  </si>
  <si>
    <r>
      <rPr>
        <rFont val="Verdana, sans-serif"/>
        <color rgb="FF1155CC"/>
        <u/>
      </rPr>
      <t>Terry Gornell</t>
    </r>
  </si>
  <si>
    <t>https://fbref.com/en/players/f0c36ef2/Jeremy-Balmy</t>
  </si>
  <si>
    <r>
      <rPr>
        <rFont val="Verdana, sans-serif"/>
        <color rgb="FF1155CC"/>
        <u/>
      </rPr>
      <t>Kevin Watson</t>
    </r>
  </si>
  <si>
    <r>
      <rPr>
        <rFont val="Verdana, sans-serif"/>
        <color rgb="FF1155CC"/>
        <u/>
      </rPr>
      <t>Dave Bampton</t>
    </r>
  </si>
  <si>
    <r>
      <rPr>
        <rFont val="Verdana, sans-serif"/>
        <color rgb="FF1155CC"/>
        <u/>
      </rPr>
      <t>Sean Goss</t>
    </r>
  </si>
  <si>
    <r>
      <rPr>
        <rFont val="Verdana, sans-serif"/>
        <color rgb="FF1155CC"/>
        <u/>
      </rPr>
      <t>Aidy White</t>
    </r>
  </si>
  <si>
    <t>https://fbref.com/en/players/e45e5af2/Sean-Goss</t>
  </si>
  <si>
    <t>https://fbref.com/en/players/f5308eba/Dave-Bampton</t>
  </si>
  <si>
    <r>
      <rPr>
        <rFont val="Verdana, sans-serif"/>
        <color rgb="FF1155CC"/>
        <u/>
      </rPr>
      <t>Elliot Grandin</t>
    </r>
  </si>
  <si>
    <r>
      <rPr>
        <rFont val="Verdana, sans-serif"/>
        <color rgb="FF1155CC"/>
        <u/>
      </rPr>
      <t>Joe Widdowson</t>
    </r>
  </si>
  <si>
    <r>
      <rPr>
        <rFont val="Verdana, sans-serif"/>
        <color rgb="FF1155CC"/>
        <u/>
      </rPr>
      <t>Jacob Bancroft</t>
    </r>
  </si>
  <si>
    <t>https://fbref.com/en/players/dc2ab35a/Jacob-Bancroft</t>
  </si>
  <si>
    <r>
      <rPr>
        <rFont val="Verdana, sans-serif"/>
        <color rgb="FF1155CC"/>
        <u/>
      </rPr>
      <t>Jermaine Grandison</t>
    </r>
  </si>
  <si>
    <r>
      <rPr>
        <rFont val="Verdana, sans-serif"/>
        <color rgb="FF1155CC"/>
        <u/>
      </rPr>
      <t>Ben Wiles</t>
    </r>
  </si>
  <si>
    <r>
      <rPr>
        <rFont val="Verdana, sans-serif"/>
        <color rgb="FF1155CC"/>
        <u/>
      </rPr>
      <t>Momar Bangoura</t>
    </r>
  </si>
  <si>
    <t>https://fbref.com/en/players/937c65b1/Jermaine-Grandison</t>
  </si>
  <si>
    <t>https://fbref.com/en/players/6be47912/Ben-Wiles</t>
  </si>
  <si>
    <r>
      <rPr>
        <rFont val="Verdana, sans-serif"/>
        <color rgb="FF1155CC"/>
        <u/>
      </rPr>
      <t>Anthony Grant</t>
    </r>
  </si>
  <si>
    <t>https://fbref.com/en/players/e5fb512c/Momar-Bangoura</t>
  </si>
  <si>
    <r>
      <rPr>
        <rFont val="Verdana, sans-serif"/>
        <color rgb="FF1155CC"/>
        <u/>
      </rPr>
      <t>Mallik Wilks</t>
    </r>
  </si>
  <si>
    <r>
      <rPr>
        <rFont val="Verdana, sans-serif"/>
        <color rgb="FF1155CC"/>
        <u/>
      </rPr>
      <t>Ollie Banks</t>
    </r>
  </si>
  <si>
    <r>
      <rPr>
        <rFont val="Verdana, sans-serif"/>
        <color rgb="FF1155CC"/>
        <u/>
      </rPr>
      <t>Bobby Grant</t>
    </r>
  </si>
  <si>
    <r>
      <rPr>
        <rFont val="Verdana, sans-serif"/>
        <color rgb="FF1155CC"/>
        <u/>
      </rPr>
      <t>Daniel Barden</t>
    </r>
  </si>
  <si>
    <r>
      <rPr>
        <rFont val="Verdana, sans-serif"/>
        <color rgb="FF1155CC"/>
        <u/>
      </rPr>
      <t>Brett Williams</t>
    </r>
  </si>
  <si>
    <t>https://fbref.com/en/players/f670e314/Daniel-Barden</t>
  </si>
  <si>
    <r>
      <rPr>
        <rFont val="Verdana, sans-serif"/>
        <color rgb="FF1155CC"/>
        <u/>
      </rPr>
      <t>John Grant</t>
    </r>
  </si>
  <si>
    <r>
      <rPr>
        <rFont val="Verdana, sans-serif"/>
        <color rgb="FF1155CC"/>
        <u/>
      </rPr>
      <t>Ryan Williams</t>
    </r>
  </si>
  <si>
    <r>
      <rPr>
        <rFont val="Verdana, sans-serif"/>
        <color rgb="FF1155CC"/>
        <u/>
      </rPr>
      <t>George Barker</t>
    </r>
  </si>
  <si>
    <t>https://fbref.com/en/players/ae1d3932/Ryan-Williams</t>
  </si>
  <si>
    <r>
      <rPr>
        <rFont val="Verdana, sans-serif"/>
        <color rgb="FF1155CC"/>
        <u/>
      </rPr>
      <t>Andre Gray</t>
    </r>
  </si>
  <si>
    <r>
      <rPr>
        <rFont val="Verdana, sans-serif"/>
        <color rgb="FF1155CC"/>
        <u/>
      </rPr>
      <t>Lee Williamson</t>
    </r>
  </si>
  <si>
    <r>
      <rPr>
        <rFont val="Verdana, sans-serif"/>
        <color rgb="FF1155CC"/>
        <u/>
      </rPr>
      <t>Bradley Barry</t>
    </r>
  </si>
  <si>
    <t>https://fbref.com/en/players/c24dba2a/Andre-Gray</t>
  </si>
  <si>
    <t>Cameron Gregory</t>
  </si>
  <si>
    <r>
      <rPr>
        <rFont val="Verdana, sans-serif"/>
        <color rgb="FF1155CC"/>
        <u/>
      </rPr>
      <t>Cameron Gregory</t>
    </r>
  </si>
  <si>
    <r>
      <rPr>
        <rFont val="Verdana, sans-serif"/>
        <color rgb="FF1155CC"/>
        <u/>
      </rPr>
      <t>Che Wilson</t>
    </r>
  </si>
  <si>
    <r>
      <rPr>
        <rFont val="Verdana, sans-serif"/>
        <color rgb="FF1155CC"/>
        <u/>
      </rPr>
      <t>Louie Barry</t>
    </r>
  </si>
  <si>
    <t>https://fbref.com/en/players/3b4ca3ce/Che-Wilson</t>
  </si>
  <si>
    <t>https://fbref.com/en/players/941d6c81/Cameron-Gregory</t>
  </si>
  <si>
    <r>
      <rPr>
        <rFont val="Verdana, sans-serif"/>
        <color rgb="FF1155CC"/>
        <u/>
      </rPr>
      <t>Kelvin Wilson</t>
    </r>
  </si>
  <si>
    <r>
      <rPr>
        <rFont val="Verdana, sans-serif"/>
        <color rgb="FF1155CC"/>
        <u/>
      </rPr>
      <t>Jack Barthram</t>
    </r>
  </si>
  <si>
    <t>https://fbref.com/en/players/5396e242/Kelvin-Wilson</t>
  </si>
  <si>
    <r>
      <rPr>
        <rFont val="Verdana, sans-serif"/>
        <color rgb="FF1155CC"/>
        <u/>
      </rPr>
      <t>Anthony Griffith</t>
    </r>
  </si>
  <si>
    <r>
      <rPr>
        <rFont val="Verdana, sans-serif"/>
        <color rgb="FF1155CC"/>
        <u/>
      </rPr>
      <t>Jake Batty</t>
    </r>
  </si>
  <si>
    <r>
      <rPr>
        <rFont val="Verdana, sans-serif"/>
        <color rgb="FF1155CC"/>
        <u/>
      </rPr>
      <t>Laurence Wilson</t>
    </r>
  </si>
  <si>
    <r>
      <rPr>
        <rFont val="Verdana, sans-serif"/>
        <color rgb="FF1155CC"/>
        <u/>
      </rPr>
      <t>Jack Grimmer</t>
    </r>
  </si>
  <si>
    <r>
      <rPr>
        <rFont val="Verdana, sans-serif"/>
        <color rgb="FF1155CC"/>
        <u/>
      </rPr>
      <t>Mathieu Baudry</t>
    </r>
  </si>
  <si>
    <r>
      <rPr>
        <rFont val="Verdana, sans-serif"/>
        <color rgb="FF1155CC"/>
        <u/>
      </rPr>
      <t>Lawrie Wilson</t>
    </r>
  </si>
  <si>
    <t>Callum Grogan</t>
  </si>
  <si>
    <r>
      <rPr>
        <rFont val="Verdana, sans-serif"/>
        <color rgb="FF1155CC"/>
        <u/>
      </rPr>
      <t>Callum Grogan</t>
    </r>
  </si>
  <si>
    <t>https://fbref.com/en/players/f3c2e308/Mathieu-Baudry</t>
  </si>
  <si>
    <t>Joey Beauchamp</t>
  </si>
  <si>
    <r>
      <rPr>
        <rFont val="Verdana, sans-serif"/>
        <color rgb="FF1155CC"/>
        <u/>
      </rPr>
      <t>Lewis Wing</t>
    </r>
  </si>
  <si>
    <r>
      <rPr>
        <rFont val="Verdana, sans-serif"/>
        <color rgb="FF1155CC"/>
        <u/>
      </rPr>
      <t>Joey Beauchamp</t>
    </r>
  </si>
  <si>
    <t>https://fbref.com/en/players/74d87755/Callum-Grogan</t>
  </si>
  <si>
    <r>
      <rPr>
        <rFont val="Verdana, sans-serif"/>
        <color rgb="FF1155CC"/>
        <u/>
      </rPr>
      <t>Asa Hall</t>
    </r>
  </si>
  <si>
    <t>https://fbref.com/en/players/c2cba4c3/Lewis-Wing</t>
  </si>
  <si>
    <t>https://fbref.com/en/players/0688e51d/Joey-Beauchamp</t>
  </si>
  <si>
    <r>
      <rPr>
        <rFont val="Verdana, sans-serif"/>
        <color rgb="FF1155CC"/>
        <u/>
      </rPr>
      <t>Scott Wiseman</t>
    </r>
  </si>
  <si>
    <r>
      <rPr>
        <rFont val="Verdana, sans-serif"/>
        <color rgb="FF1155CC"/>
        <u/>
      </rPr>
      <t>Leigh Bedwell</t>
    </r>
  </si>
  <si>
    <r>
      <rPr>
        <rFont val="Verdana, sans-serif"/>
        <color rgb="FF1155CC"/>
        <u/>
      </rPr>
      <t>Danny Hall</t>
    </r>
  </si>
  <si>
    <t>https://fbref.com/en/players/d34708a6/Leigh-Bedwell</t>
  </si>
  <si>
    <r>
      <rPr>
        <rFont val="Verdana, sans-serif"/>
        <color rgb="FF1155CC"/>
        <u/>
      </rPr>
      <t>Richard Wood</t>
    </r>
  </si>
  <si>
    <r>
      <rPr>
        <rFont val="Verdana, sans-serif"/>
        <color rgb="FF1155CC"/>
        <u/>
      </rPr>
      <t>Cameron Belford</t>
    </r>
  </si>
  <si>
    <r>
      <rPr>
        <rFont val="Verdana, sans-serif"/>
        <color rgb="FF1155CC"/>
        <u/>
      </rPr>
      <t>Mark Halstead</t>
    </r>
  </si>
  <si>
    <r>
      <rPr>
        <rFont val="Verdana, sans-serif"/>
        <color rgb="FF1155CC"/>
        <u/>
      </rPr>
      <t>Sam Wood</t>
    </r>
  </si>
  <si>
    <t>https://fbref.com/en/players/ff36c850/Mark-Halstead</t>
  </si>
  <si>
    <r>
      <rPr>
        <rFont val="Verdana, sans-serif"/>
        <color rgb="FF1155CC"/>
        <u/>
      </rPr>
      <t>Tyrell Belford</t>
    </r>
  </si>
  <si>
    <r>
      <rPr>
        <rFont val="Verdana, sans-serif"/>
        <color rgb="FF1155CC"/>
        <u/>
      </rPr>
      <t>Matt Harrold</t>
    </r>
  </si>
  <si>
    <t>https://fbref.com/en/players/ca465bc9/Sam-Wood</t>
  </si>
  <si>
    <t>https://fbref.com/en/players/285cc779/Tyrell-Belford</t>
  </si>
  <si>
    <r>
      <rPr>
        <rFont val="Verdana, sans-serif"/>
        <color rgb="FF1155CC"/>
        <u/>
      </rPr>
      <t>Curtis Woodhouse</t>
    </r>
  </si>
  <si>
    <r>
      <rPr>
        <rFont val="Verdana, sans-serif"/>
        <color rgb="FF1155CC"/>
        <u/>
      </rPr>
      <t>Amari'i Bell</t>
    </r>
  </si>
  <si>
    <r>
      <rPr>
        <rFont val="Verdana, sans-serif"/>
        <color rgb="FF1155CC"/>
        <u/>
      </rPr>
      <t>Joe Hart</t>
    </r>
  </si>
  <si>
    <r>
      <rPr>
        <rFont val="Verdana, sans-serif"/>
        <color rgb="FF1155CC"/>
        <u/>
      </rPr>
      <t>Martin Woods</t>
    </r>
  </si>
  <si>
    <t>https://fbref.com/en/players/cb4f24c6/Joe-Hart</t>
  </si>
  <si>
    <r>
      <rPr>
        <rFont val="Verdana, sans-serif"/>
        <color rgb="FF1155CC"/>
        <u/>
      </rPr>
      <t>Steven Benda</t>
    </r>
  </si>
  <si>
    <t>https://fbref.com/en/players/b42ecd28/Martin-Woods</t>
  </si>
  <si>
    <r>
      <rPr>
        <rFont val="Verdana, sans-serif"/>
        <color rgb="FF1155CC"/>
        <u/>
      </rPr>
      <t>Sam Hart</t>
    </r>
  </si>
  <si>
    <t>https://fbref.com/en/players/caaa7fab/Steven-Benda</t>
  </si>
  <si>
    <r>
      <rPr>
        <rFont val="Verdana, sans-serif"/>
        <color rgb="FF1155CC"/>
        <u/>
      </rPr>
      <t>Scott Wootton</t>
    </r>
  </si>
  <si>
    <r>
      <rPr>
        <rFont val="Verdana, sans-serif"/>
        <color rgb="FF1155CC"/>
        <u/>
      </rPr>
      <t>Trevor Benjamin</t>
    </r>
  </si>
  <si>
    <t>https://fbref.com/en/players/6f5afaeb/Scott-Wootton</t>
  </si>
  <si>
    <r>
      <rPr>
        <rFont val="Verdana, sans-serif"/>
        <color rgb="FF1155CC"/>
        <u/>
      </rPr>
      <t>Ryan Haynes</t>
    </r>
  </si>
  <si>
    <r>
      <rPr>
        <rFont val="Verdana, sans-serif"/>
        <color rgb="FF1155CC"/>
        <u/>
      </rPr>
      <t>Anthony Wordsworth</t>
    </r>
  </si>
  <si>
    <t>Dave Bennett</t>
  </si>
  <si>
    <r>
      <rPr>
        <rFont val="Verdana, sans-serif"/>
        <color rgb="FF1155CC"/>
        <u/>
      </rPr>
      <t>Dave Bennett</t>
    </r>
  </si>
  <si>
    <r>
      <rPr>
        <rFont val="Verdana, sans-serif"/>
        <color rgb="FF1155CC"/>
        <u/>
      </rPr>
      <t>Reuben Hazell</t>
    </r>
  </si>
  <si>
    <r>
      <rPr>
        <rFont val="Verdana, sans-serif"/>
        <color rgb="FF1155CC"/>
        <u/>
      </rPr>
      <t>David Worrall</t>
    </r>
  </si>
  <si>
    <t>https://fbref.com/en/players/f353f11b/Dave-Bennett</t>
  </si>
  <si>
    <r>
      <rPr>
        <rFont val="Verdana, sans-serif"/>
        <color rgb="FF1155CC"/>
        <u/>
      </rPr>
      <t>Travis Hearnes</t>
    </r>
  </si>
  <si>
    <r>
      <rPr>
        <rFont val="Verdana, sans-serif"/>
        <color rgb="FF1155CC"/>
        <u/>
      </rPr>
      <t>Kyle Bennett</t>
    </r>
  </si>
  <si>
    <r>
      <rPr>
        <rFont val="Verdana, sans-serif"/>
        <color rgb="FF1155CC"/>
        <u/>
      </rPr>
      <t>David Worrell</t>
    </r>
  </si>
  <si>
    <t>https://fbref.com/en/players/849e071e/Travis-Hearnes</t>
  </si>
  <si>
    <t>https://fbref.com/en/players/76ff6e43/David-Worrell</t>
  </si>
  <si>
    <r>
      <rPr>
        <rFont val="Verdana, sans-serif"/>
        <color rgb="FF1155CC"/>
        <u/>
      </rPr>
      <t>Mick Heathcote</t>
    </r>
  </si>
  <si>
    <r>
      <rPr>
        <rFont val="Verdana, sans-serif"/>
        <color rgb="FF1155CC"/>
        <u/>
      </rPr>
      <t>Paul Benson</t>
    </r>
  </si>
  <si>
    <r>
      <rPr>
        <rFont val="Verdana, sans-serif"/>
        <color rgb="FF1155CC"/>
        <u/>
      </rPr>
      <t>Bailey Wright</t>
    </r>
  </si>
  <si>
    <t>https://fbref.com/en/players/51375394/Mick-Heathcote</t>
  </si>
  <si>
    <r>
      <rPr>
        <rFont val="Verdana, sans-serif"/>
        <color rgb="FF1155CC"/>
        <u/>
      </rPr>
      <t>Michael Hector</t>
    </r>
  </si>
  <si>
    <r>
      <rPr>
        <rFont val="Verdana, sans-serif"/>
        <color rgb="FF1155CC"/>
        <u/>
      </rPr>
      <t>Elliot Benyon</t>
    </r>
  </si>
  <si>
    <t>https://fbref.com/en/players/4be70ecf/Bailey-Wright</t>
  </si>
  <si>
    <r>
      <rPr>
        <rFont val="Verdana, sans-serif"/>
        <color rgb="FF1155CC"/>
        <u/>
      </rPr>
      <t>Charlie Wyke</t>
    </r>
  </si>
  <si>
    <t>Dylan Jones</t>
  </si>
  <si>
    <t>Charlie Veevers</t>
  </si>
  <si>
    <t>Zane Okoro</t>
  </si>
  <si>
    <t>Austin Berkley</t>
  </si>
  <si>
    <t>David Kamara</t>
  </si>
  <si>
    <t>Harrison Male</t>
  </si>
  <si>
    <t>Jacob Slater</t>
  </si>
  <si>
    <t>Bobby Faulkner</t>
  </si>
  <si>
    <t>Charlie Whitaker</t>
  </si>
  <si>
    <r>
      <rPr>
        <rFont val="Verdana, sans-serif"/>
        <color rgb="FF1155CC"/>
        <u/>
      </rPr>
      <t>Austin Berkley</t>
    </r>
  </si>
  <si>
    <r>
      <rPr>
        <rFont val="Verdana, sans-serif"/>
        <color rgb="FF1155CC"/>
        <u/>
      </rPr>
      <t>Dean Henderson</t>
    </r>
  </si>
  <si>
    <t>Lee O'Connor</t>
  </si>
  <si>
    <t>https://fbref.com/en/players/c205e165/Charlie-Wyke</t>
  </si>
  <si>
    <t>Luke McGee</t>
  </si>
  <si>
    <t>Joe Ironside</t>
  </si>
  <si>
    <t>Tom Ince</t>
  </si>
  <si>
    <r>
      <rPr>
        <rFont val="Verdana, sans-serif"/>
        <color rgb="FF1155CC"/>
        <u/>
      </rPr>
      <t>Jamie Yates</t>
    </r>
  </si>
  <si>
    <t>https://fbref.com/en/players/8fcd2a7c/Austin-Berkley</t>
  </si>
  <si>
    <t>Max Dickov</t>
  </si>
  <si>
    <t>Billy Blacker</t>
  </si>
  <si>
    <t>Jayden Joseph</t>
  </si>
  <si>
    <t>Taylan Harris</t>
  </si>
  <si>
    <t>William Tamen</t>
  </si>
  <si>
    <t>Ethan Bristow</t>
  </si>
  <si>
    <r>
      <rPr>
        <rFont val="Verdana, sans-serif"/>
        <color rgb="FF1155CC"/>
        <u/>
      </rPr>
      <t>Federico Bessone</t>
    </r>
  </si>
  <si>
    <r>
      <rPr>
        <rFont val="Verdana, sans-serif"/>
        <color rgb="FF1155CC"/>
        <u/>
      </rPr>
      <t>Luke Hendrie</t>
    </r>
  </si>
  <si>
    <t>Omari Patrick</t>
  </si>
  <si>
    <t>https://fbref.com/en/players/a92cc338/Jamie-Yates</t>
  </si>
  <si>
    <t>Sol Solomon</t>
  </si>
  <si>
    <t>Jack Barrett</t>
  </si>
  <si>
    <r>
      <rPr>
        <rFont val="Verdana, sans-serif"/>
        <color rgb="FF1155CC"/>
        <u/>
      </rPr>
      <t>Jerry Yates</t>
    </r>
  </si>
  <si>
    <t>https://fbref.com/en/players/7570ed49/Federico-Bessone</t>
  </si>
  <si>
    <t>Zak Bradshaw</t>
  </si>
  <si>
    <t>Christopher Merrie</t>
  </si>
  <si>
    <r>
      <rPr>
        <rFont val="Verdana, sans-serif"/>
        <color rgb="FF1155CC"/>
        <u/>
      </rPr>
      <t>Jon Beswetherick</t>
    </r>
  </si>
  <si>
    <r>
      <rPr>
        <rFont val="Verdana, sans-serif"/>
        <color rgb="FF1155CC"/>
        <u/>
      </rPr>
      <t>Jack Hendry</t>
    </r>
  </si>
  <si>
    <t>https://fbref.com/en/players/637047f7/Jerry-Yates</t>
  </si>
  <si>
    <t>Regan Hendry</t>
  </si>
  <si>
    <t>Ousmane Kané</t>
  </si>
  <si>
    <t>Jean Belehoua</t>
  </si>
  <si>
    <r>
      <rPr>
        <rFont val="Verdana, sans-serif"/>
        <color rgb="FF1155CC"/>
        <u/>
      </rPr>
      <t>Adam le Fondre</t>
    </r>
  </si>
  <si>
    <t>Rob Apter</t>
  </si>
  <si>
    <t>James Norris</t>
  </si>
  <si>
    <t>Ben Hockenhull</t>
  </si>
  <si>
    <t>Dan Pike</t>
  </si>
  <si>
    <t>Reece McAlear</t>
  </si>
  <si>
    <t>https://fbref.com/en/players/ffed43e3/Jack-Hendry</t>
  </si>
  <si>
    <t>https://fbref.com/en/players/957db920/Jon-Beswetherick</t>
  </si>
  <si>
    <t>Charlie Jolley</t>
  </si>
  <si>
    <r>
      <rPr>
        <rFont val="Verdana, sans-serif"/>
        <color rgb="FF1155CC"/>
        <u/>
      </rPr>
      <t>Ben Herd</t>
    </r>
  </si>
  <si>
    <r>
      <rPr>
        <rFont val="Verdana, sans-serif"/>
        <color rgb="FF1155CC"/>
        <u/>
      </rPr>
      <t>Chris Blackburn</t>
    </r>
  </si>
  <si>
    <t>Jake Burton</t>
  </si>
  <si>
    <t>Luke Robinson</t>
  </si>
  <si>
    <t>Florent Hoti</t>
  </si>
  <si>
    <t>Rhys Hughes</t>
  </si>
  <si>
    <t>Logan Chalmers</t>
  </si>
  <si>
    <t>Mateusz Hewelt</t>
  </si>
  <si>
    <t>Ross Doohan</t>
  </si>
  <si>
    <r>
      <rPr>
        <rFont val="Verdana, sans-serif"/>
        <color rgb="FF1155CC"/>
        <u/>
      </rPr>
      <t>Kári Árnason</t>
    </r>
  </si>
  <si>
    <t>https://fbref.com/en/players/6920c77e/Ben-Herd</t>
  </si>
  <si>
    <t>https://fbref.com/en/players/94111734/Chris-Blackburn</t>
  </si>
  <si>
    <t>Liam Feeney</t>
  </si>
  <si>
    <t>Jay Spearing</t>
  </si>
  <si>
    <t>Callum McManaman</t>
  </si>
  <si>
    <t>https://fbref.com/en/players/7603aa77/Kari-Arnason</t>
  </si>
  <si>
    <r>
      <rPr>
        <rFont val="Verdana, sans-serif"/>
        <color rgb="FF1155CC"/>
        <u/>
      </rPr>
      <t>David Hibbert</t>
    </r>
  </si>
  <si>
    <r>
      <rPr>
        <rFont val="Verdana, sans-serif"/>
        <color rgb="FF1155CC"/>
        <u/>
      </rPr>
      <t>Frazer Blake-Tracy</t>
    </r>
  </si>
  <si>
    <t>Joshua McPake</t>
  </si>
  <si>
    <t>Jack Young</t>
  </si>
  <si>
    <t>Morgan Ferrier</t>
  </si>
  <si>
    <t>https://fbref.com/en/players/d77b812f/Frazer-Blake-Tracy</t>
  </si>
  <si>
    <t>James Vaughan</t>
  </si>
  <si>
    <t>Ali Crawford</t>
  </si>
  <si>
    <t>David Nugent</t>
  </si>
  <si>
    <t>Danny Walker-Rice</t>
  </si>
  <si>
    <t>Nya Kirby</t>
  </si>
  <si>
    <t>Corey Blackett-Taylor</t>
  </si>
  <si>
    <r>
      <rPr>
        <rFont val="Verdana, sans-serif"/>
        <color rgb="FF1155CC"/>
        <u/>
      </rPr>
      <t>Scott High</t>
    </r>
  </si>
  <si>
    <r>
      <rPr>
        <rFont val="Verdana, sans-serif"/>
        <color rgb="FF1155CC"/>
        <u/>
      </rPr>
      <t>Daniel Boateng</t>
    </r>
  </si>
  <si>
    <t>Calum Woods</t>
  </si>
  <si>
    <t>https://fbref.com/en/players/6665b50e/Daniel-Boateng</t>
  </si>
  <si>
    <t>Jordan Ponticelli</t>
  </si>
  <si>
    <t>Luke Pilling</t>
  </si>
  <si>
    <t>Franklyn Akammadu</t>
  </si>
  <si>
    <r>
      <rPr>
        <rFont val="Verdana, sans-serif"/>
        <color rgb="FF1155CC"/>
        <u/>
      </rPr>
      <t>Billy Bodin</t>
    </r>
  </si>
  <si>
    <r>
      <rPr>
        <rFont val="Verdana, sans-serif"/>
        <color rgb="FF1155CC"/>
        <u/>
      </rPr>
      <t>Jack Hinchy</t>
    </r>
  </si>
  <si>
    <t>Evan Gumbs</t>
  </si>
  <si>
    <t>https://fbref.com/en/players/d0a4eaf0/Jack-Hinchy</t>
  </si>
  <si>
    <t>Josh Solomon-Davies</t>
  </si>
  <si>
    <t>Jake Kirby</t>
  </si>
  <si>
    <t>Gerry McDonagh</t>
  </si>
  <si>
    <t>Mitch Duggan</t>
  </si>
  <si>
    <r>
      <rPr>
        <rFont val="Verdana, sans-serif"/>
        <color rgb="FF1155CC"/>
        <u/>
      </rPr>
      <t>Stephen Hindmarch</t>
    </r>
  </si>
  <si>
    <t>https://fbref.com/en/players/74b31921/Stephen-Hindmarch</t>
  </si>
  <si>
    <t>Elliot Osborne</t>
  </si>
  <si>
    <t>Darren Stephenson</t>
  </si>
  <si>
    <r>
      <rPr>
        <rFont val="Verdana, sans-serif"/>
        <color rgb="FF1155CC"/>
        <u/>
      </rPr>
      <t>Steven Hogg</t>
    </r>
  </si>
  <si>
    <r>
      <rPr>
        <rFont val="Verdana, sans-serif"/>
        <color rgb="FF1155CC"/>
        <u/>
      </rPr>
      <t>Paul Bodin</t>
    </r>
  </si>
  <si>
    <t>Scott Fenwick</t>
  </si>
  <si>
    <t>Iain Turner</t>
  </si>
  <si>
    <t>Matt Hill</t>
  </si>
  <si>
    <t>Jonny Margetts</t>
  </si>
  <si>
    <t>https://fbref.com/en/players/196568a6/Steven-Hogg</t>
  </si>
  <si>
    <t>https://fbref.com/en/players/0643a008/Paul-Bodin</t>
  </si>
  <si>
    <t>Max Power</t>
  </si>
  <si>
    <t>Ben Jago</t>
  </si>
  <si>
    <r>
      <rPr>
        <rFont val="Verdana, sans-serif"/>
        <color rgb="FF1155CC"/>
        <u/>
      </rPr>
      <t>Dean Holden</t>
    </r>
  </si>
  <si>
    <r>
      <rPr>
        <rFont val="Verdana, sans-serif"/>
        <color rgb="FF1155CC"/>
        <u/>
      </rPr>
      <t>Steve Book</t>
    </r>
  </si>
  <si>
    <t>Abdulai Bell-Baggie</t>
  </si>
  <si>
    <t>Jason Koumas</t>
  </si>
  <si>
    <t>Matthias Fanimo</t>
  </si>
  <si>
    <t>Danny Johnson</t>
  </si>
  <si>
    <t>Kristoffer Peterson</t>
  </si>
  <si>
    <t>Tom Hateley</t>
  </si>
  <si>
    <t>Ian Goodison</t>
  </si>
  <si>
    <r>
      <rPr>
        <rFont val="Verdana, sans-serif"/>
        <color rgb="FF1155CC"/>
        <u/>
      </rPr>
      <t>Aaron Holloway</t>
    </r>
  </si>
  <si>
    <r>
      <rPr>
        <rFont val="Verdana, sans-serif"/>
        <color rgb="FF1155CC"/>
        <u/>
      </rPr>
      <t>Aidan Borland</t>
    </r>
  </si>
  <si>
    <t>Stephen Arthurworrey</t>
  </si>
  <si>
    <t>Andrai Jones</t>
  </si>
  <si>
    <t>Liam Palmer</t>
  </si>
  <si>
    <t>Michael O'Halloran</t>
  </si>
  <si>
    <t>Adam McGurk</t>
  </si>
  <si>
    <t>https://fbref.com/en/players/634c58a6/Aidan-Borland</t>
  </si>
  <si>
    <t>Román Golobart</t>
  </si>
  <si>
    <t>Ben Gibson</t>
  </si>
  <si>
    <t>Michael Kay</t>
  </si>
  <si>
    <t>Brian Borrows</t>
  </si>
  <si>
    <r>
      <rPr>
        <rFont val="Verdana, sans-serif"/>
        <color rgb="FF1155CC"/>
        <u/>
      </rPr>
      <t>Andy Holt</t>
    </r>
  </si>
  <si>
    <t>Mustafa Tiryaki</t>
  </si>
  <si>
    <r>
      <rPr>
        <rFont val="Verdana, sans-serif"/>
        <color rgb="FF1155CC"/>
        <u/>
      </rPr>
      <t>Brian Borrows</t>
    </r>
  </si>
  <si>
    <t>Enoch Showunmi</t>
  </si>
  <si>
    <t>Ryan Donaldson</t>
  </si>
  <si>
    <t>Andy Coughlin</t>
  </si>
  <si>
    <t>Lucas Akins</t>
  </si>
  <si>
    <t>https://fbref.com/en/players/7062d368/Brian-Borrows</t>
  </si>
  <si>
    <t>Nick Wood</t>
  </si>
  <si>
    <t>Gunnar Nielsen</t>
  </si>
  <si>
    <t>Liam Darville</t>
  </si>
  <si>
    <t>Sam Morrow</t>
  </si>
  <si>
    <t>Aaron Cresswell</t>
  </si>
  <si>
    <t>Péter Gulácsi</t>
  </si>
  <si>
    <t>Joe Collister</t>
  </si>
  <si>
    <r>
      <rPr>
        <rFont val="Verdana, sans-serif"/>
        <color rgb="FF1155CC"/>
        <u/>
      </rPr>
      <t>Grant Holt</t>
    </r>
  </si>
  <si>
    <t>Timothy Cathalina</t>
  </si>
  <si>
    <r>
      <rPr>
        <rFont val="Verdana, sans-serif"/>
        <color rgb="FF1155CC"/>
        <u/>
      </rPr>
      <t>John Bostock</t>
    </r>
  </si>
  <si>
    <t>Ryan Fraughan</t>
  </si>
  <si>
    <t>Dale Jennings</t>
  </si>
  <si>
    <t>Alan Mahon</t>
  </si>
  <si>
    <t>https://fbref.com/en/players/46291841/John-Bostock</t>
  </si>
  <si>
    <t>Sébastien Carole</t>
  </si>
  <si>
    <t>Kithson Bain</t>
  </si>
  <si>
    <r>
      <rPr>
        <rFont val="Verdana, sans-serif"/>
        <color rgb="FF1155CC"/>
        <u/>
      </rPr>
      <t>Luca Hoole</t>
    </r>
  </si>
  <si>
    <t>Edrissa Sonko</t>
  </si>
  <si>
    <r>
      <rPr>
        <rFont val="Verdana, sans-serif"/>
        <color rgb="FF1155CC"/>
        <u/>
      </rPr>
      <t>Hameur Bouazza</t>
    </r>
  </si>
  <si>
    <t>Ryan Shotton</t>
  </si>
  <si>
    <t>Mark Wilson</t>
  </si>
  <si>
    <t>George O'Callaghan</t>
  </si>
  <si>
    <t>Paul Henry</t>
  </si>
  <si>
    <t>Josh Macauley</t>
  </si>
  <si>
    <t>Chris Greenacre</t>
  </si>
  <si>
    <t>Robbie Burns</t>
  </si>
  <si>
    <t>John Achterberg</t>
  </si>
  <si>
    <t>https://fbref.com/en/players/baca4d08/Hameur-Bouazza</t>
  </si>
  <si>
    <t>Carl Tremarco</t>
  </si>
  <si>
    <r>
      <rPr>
        <rFont val="Verdana, sans-serif"/>
        <color rgb="FF1155CC"/>
        <u/>
      </rPr>
      <t>Shayne Bradley</t>
    </r>
  </si>
  <si>
    <r>
      <rPr>
        <rFont val="Verdana, sans-serif"/>
        <color rgb="FF1155CC"/>
        <u/>
      </rPr>
      <t>Harry Hooman</t>
    </r>
  </si>
  <si>
    <t>Gavin Ward</t>
  </si>
  <si>
    <t>Jason McAteer</t>
  </si>
  <si>
    <t>Mark Rankine</t>
  </si>
  <si>
    <r>
      <rPr>
        <rFont val="Verdana, sans-serif"/>
        <color rgb="FF1155CC"/>
        <u/>
      </rPr>
      <t>Richard Hope</t>
    </r>
  </si>
  <si>
    <r>
      <rPr>
        <rFont val="Verdana, sans-serif"/>
        <color rgb="FF1155CC"/>
        <u/>
      </rPr>
      <t>Raphael Branco</t>
    </r>
  </si>
  <si>
    <t>Dino Seremet</t>
  </si>
  <si>
    <t>Steve Wilson</t>
  </si>
  <si>
    <t>Gareth Roberts</t>
  </si>
  <si>
    <t>Stephen O'Leary</t>
  </si>
  <si>
    <t>Theodore Whitmore</t>
  </si>
  <si>
    <t>https://fbref.com/en/players/275cd87c/Raphael-Branco</t>
  </si>
  <si>
    <t>Russell Howarth</t>
  </si>
  <si>
    <t>Eugène Dadi</t>
  </si>
  <si>
    <t>Simon Haworth</t>
  </si>
  <si>
    <t>Conor Brann</t>
  </si>
  <si>
    <t>Paul Brown</t>
  </si>
  <si>
    <r>
      <rPr>
        <rFont val="Verdana, sans-serif"/>
        <color rgb="FF1155CC"/>
        <u/>
      </rPr>
      <t>Conor Brann</t>
    </r>
  </si>
  <si>
    <t>Micky Mellon</t>
  </si>
  <si>
    <t>Alex Hay</t>
  </si>
  <si>
    <t>Sean Connelly</t>
  </si>
  <si>
    <t>https://fbref.com/en/players/a7452ee5/Conor-Brann</t>
  </si>
  <si>
    <t>Graham Allen</t>
  </si>
  <si>
    <t>Bertie Brayley</t>
  </si>
  <si>
    <r>
      <rPr>
        <rFont val="Verdana, sans-serif"/>
        <color rgb="FF1155CC"/>
        <u/>
      </rPr>
      <t>Scott Howie</t>
    </r>
  </si>
  <si>
    <r>
      <rPr>
        <rFont val="Verdana, sans-serif"/>
        <color rgb="FF1155CC"/>
        <u/>
      </rPr>
      <t>Bertie Brayley</t>
    </r>
  </si>
  <si>
    <t>Phil Whitehead</t>
  </si>
  <si>
    <t>Keith Welch</t>
  </si>
  <si>
    <t>James Olsen</t>
  </si>
  <si>
    <t>Pat McGibbon</t>
  </si>
  <si>
    <t>Eric Nixon</t>
  </si>
  <si>
    <t>Richard Hinds</t>
  </si>
  <si>
    <t>Tom Curtis</t>
  </si>
  <si>
    <t>Ian Feuer</t>
  </si>
  <si>
    <t>https://fbref.com/en/players/9e03a234/Bertie-Brayley</t>
  </si>
  <si>
    <r>
      <rPr>
        <rFont val="Verdana, sans-serif"/>
        <color rgb="FF1155CC"/>
        <u/>
      </rPr>
      <t>John Achterberg</t>
    </r>
  </si>
  <si>
    <r>
      <rPr>
        <rFont val="Verdana, sans-serif"/>
        <color rgb="FF1155CC"/>
        <u/>
      </rPr>
      <t>Robin Hulbert</t>
    </r>
  </si>
  <si>
    <r>
      <rPr>
        <rFont val="Verdana, sans-serif"/>
        <color rgb="FF1155CC"/>
        <u/>
      </rPr>
      <t>Ciaran Brennan</t>
    </r>
  </si>
  <si>
    <t>https://fbref.com/en/players/0a9b063a/John-Achterberg</t>
  </si>
  <si>
    <r>
      <rPr>
        <rFont val="Verdana, sans-serif"/>
        <color rgb="FF1155CC"/>
        <u/>
      </rPr>
      <t>Chris Humphrey</t>
    </r>
  </si>
  <si>
    <r>
      <rPr>
        <rFont val="Verdana, sans-serif"/>
        <color rgb="FF1155CC"/>
        <u/>
      </rPr>
      <t>Adnan Ahmed</t>
    </r>
  </si>
  <si>
    <r>
      <rPr>
        <rFont val="Verdana, sans-serif"/>
        <color rgb="FF1155CC"/>
        <u/>
      </rPr>
      <t>Tom Brewitt</t>
    </r>
  </si>
  <si>
    <t>https://fbref.com/en/players/6959c1c0/Chris-Humphrey</t>
  </si>
  <si>
    <t>https://fbref.com/en/players/30c268ea/Tom-Brewitt</t>
  </si>
  <si>
    <r>
      <rPr>
        <rFont val="Verdana, sans-serif"/>
        <color rgb="FF1155CC"/>
        <u/>
      </rPr>
      <t>Stephen Humphrys</t>
    </r>
  </si>
  <si>
    <r>
      <rPr>
        <rFont val="Verdana, sans-serif"/>
        <color rgb="FF1155CC"/>
        <u/>
      </rPr>
      <t>Will Aimson</t>
    </r>
  </si>
  <si>
    <r>
      <rPr>
        <rFont val="Verdana, sans-serif"/>
        <color rgb="FF1155CC"/>
        <u/>
      </rPr>
      <t>Peter Brezovan</t>
    </r>
  </si>
  <si>
    <t>https://fbref.com/en/players/12f014b1/Peter-Brezovan</t>
  </si>
  <si>
    <r>
      <rPr>
        <rFont val="Verdana, sans-serif"/>
        <color rgb="FF1155CC"/>
        <u/>
      </rPr>
      <t>David Hunt</t>
    </r>
  </si>
  <si>
    <r>
      <rPr>
        <rFont val="Verdana, sans-serif"/>
        <color rgb="FF1155CC"/>
        <u/>
      </rPr>
      <t>Sam Aiston</t>
    </r>
  </si>
  <si>
    <r>
      <rPr>
        <rFont val="Verdana, sans-serif"/>
        <color rgb="FF1155CC"/>
        <u/>
      </rPr>
      <t>Tom Broadbent</t>
    </r>
  </si>
  <si>
    <r>
      <rPr>
        <rFont val="Verdana, sans-serif"/>
        <color rgb="FF1155CC"/>
        <u/>
      </rPr>
      <t>Franklyn Akammadu</t>
    </r>
  </si>
  <si>
    <r>
      <rPr>
        <rFont val="Verdana, sans-serif"/>
        <color rgb="FF1155CC"/>
        <u/>
      </rPr>
      <t>Glynn Hurst</t>
    </r>
  </si>
  <si>
    <r>
      <rPr>
        <rFont val="Verdana, sans-serif"/>
        <color rgb="FF1155CC"/>
        <u/>
      </rPr>
      <t>Marlon Broomes</t>
    </r>
  </si>
  <si>
    <t>https://fbref.com/en/players/f3faadd9/Franklyn-Akammadu</t>
  </si>
  <si>
    <r>
      <rPr>
        <rFont val="Verdana, sans-serif"/>
        <color rgb="FF1155CC"/>
        <u/>
      </rPr>
      <t>Lucas Akins</t>
    </r>
  </si>
  <si>
    <r>
      <rPr>
        <rFont val="Verdana, sans-serif"/>
        <color rgb="FF1155CC"/>
        <u/>
      </rPr>
      <t>James Hurst</t>
    </r>
  </si>
  <si>
    <r>
      <rPr>
        <rFont val="Verdana, sans-serif"/>
        <color rgb="FF1155CC"/>
        <u/>
      </rPr>
      <t>James Brophy</t>
    </r>
  </si>
  <si>
    <t>https://fbref.com/en/players/a8e93bd1/Lucas-Akins</t>
  </si>
  <si>
    <r>
      <rPr>
        <rFont val="Verdana, sans-serif"/>
        <color rgb="FF1155CC"/>
        <u/>
      </rPr>
      <t>Jean-Louis Akpa Akpro</t>
    </r>
  </si>
  <si>
    <t>Declan Hutchings</t>
  </si>
  <si>
    <t>https://fbref.com/en/players/e58bc5d1/James-Brophy</t>
  </si>
  <si>
    <r>
      <rPr>
        <rFont val="Verdana, sans-serif"/>
        <color rgb="FF1155CC"/>
        <u/>
      </rPr>
      <t>Declan Hutchings</t>
    </r>
  </si>
  <si>
    <r>
      <rPr>
        <rFont val="Verdana, sans-serif"/>
        <color rgb="FF1155CC"/>
        <u/>
      </rPr>
      <t>Aaron Brown</t>
    </r>
  </si>
  <si>
    <t>Udoyen Akpan</t>
  </si>
  <si>
    <t>https://fbref.com/en/players/58cd24ff/Declan-Hutchings</t>
  </si>
  <si>
    <r>
      <rPr>
        <rFont val="Verdana, sans-serif"/>
        <color rgb="FF1155CC"/>
        <u/>
      </rPr>
      <t>Udoyen Akpan</t>
    </r>
  </si>
  <si>
    <r>
      <rPr>
        <rFont val="Verdana, sans-serif"/>
        <color rgb="FF1155CC"/>
        <u/>
      </rPr>
      <t>Jérémy Hélan</t>
    </r>
  </si>
  <si>
    <t>https://fbref.com/en/players/f076c91f/Udoyen-Akpan</t>
  </si>
  <si>
    <r>
      <rPr>
        <rFont val="Verdana, sans-serif"/>
        <color rgb="FF1155CC"/>
        <u/>
      </rPr>
      <t>Jaxon Brown</t>
    </r>
  </si>
  <si>
    <t>https://fbref.com/en/players/4aae0c8a/Jeremy-Helan</t>
  </si>
  <si>
    <r>
      <rPr>
        <rFont val="Verdana, sans-serif"/>
        <color rgb="FF1155CC"/>
        <u/>
      </rPr>
      <t>James Alabi</t>
    </r>
  </si>
  <si>
    <t>https://fbref.com/en/players/1969e0c5/Jaxon-Brown</t>
  </si>
  <si>
    <r>
      <rPr>
        <rFont val="Verdana, sans-serif"/>
        <color rgb="FF1155CC"/>
        <u/>
      </rPr>
      <t>Roland Idowu</t>
    </r>
  </si>
  <si>
    <r>
      <rPr>
        <rFont val="Verdana, sans-serif"/>
        <color rgb="FF1155CC"/>
        <u/>
      </rPr>
      <t>Royce Brownlie</t>
    </r>
  </si>
  <si>
    <t>https://fbref.com/en/players/59d7c1eb/Roland-Idowu</t>
  </si>
  <si>
    <r>
      <rPr>
        <rFont val="Verdana, sans-serif"/>
        <color rgb="FF1155CC"/>
        <u/>
      </rPr>
      <t>Graham Allen</t>
    </r>
  </si>
  <si>
    <r>
      <rPr>
        <rFont val="Verdana, sans-serif"/>
        <color rgb="FF1155CC"/>
        <u/>
      </rPr>
      <t>Dejan Iliev</t>
    </r>
  </si>
  <si>
    <t>https://fbref.com/en/players/6f237cf7/Royce-Brownlie</t>
  </si>
  <si>
    <t>https://fbref.com/en/players/c93d97be/Graham-Allen</t>
  </si>
  <si>
    <t>https://fbref.com/en/players/7a1e9ed4/Dejan-Iliev</t>
  </si>
  <si>
    <r>
      <rPr>
        <rFont val="Verdana, sans-serif"/>
        <color rgb="FF1155CC"/>
        <u/>
      </rPr>
      <t>Solomon Brynn</t>
    </r>
  </si>
  <si>
    <r>
      <rPr>
        <rFont val="Verdana, sans-serif"/>
        <color rgb="FF1155CC"/>
        <u/>
      </rPr>
      <t>Louis Almond</t>
    </r>
  </si>
  <si>
    <r>
      <rPr>
        <rFont val="Verdana, sans-serif"/>
        <color rgb="FF1155CC"/>
        <u/>
      </rPr>
      <t>Dominic Iorfa</t>
    </r>
  </si>
  <si>
    <t>https://fbref.com/en/players/8056f069/Solomon-Brynn</t>
  </si>
  <si>
    <t>Darren Bullock</t>
  </si>
  <si>
    <t>https://fbref.com/en/players/65b091e9/Dominic-Iorfa</t>
  </si>
  <si>
    <r>
      <rPr>
        <rFont val="Verdana, sans-serif"/>
        <color rgb="FF1155CC"/>
        <u/>
      </rPr>
      <t>David Amoo</t>
    </r>
  </si>
  <si>
    <r>
      <rPr>
        <rFont val="Verdana, sans-serif"/>
        <color rgb="FF1155CC"/>
        <u/>
      </rPr>
      <t>Darren Bullock</t>
    </r>
  </si>
  <si>
    <r>
      <rPr>
        <rFont val="Verdana, sans-serif"/>
        <color rgb="FF1155CC"/>
        <u/>
      </rPr>
      <t>Mark Jackson</t>
    </r>
  </si>
  <si>
    <t>https://fbref.com/en/players/28fcad8c/Darren-Bullock</t>
  </si>
  <si>
    <t>Nicky Burke</t>
  </si>
  <si>
    <r>
      <rPr>
        <rFont val="Verdana, sans-serif"/>
        <color rgb="FF1155CC"/>
        <u/>
      </rPr>
      <t>Iain Anderson</t>
    </r>
  </si>
  <si>
    <r>
      <rPr>
        <rFont val="Verdana, sans-serif"/>
        <color rgb="FF1155CC"/>
        <u/>
      </rPr>
      <t>Nicky Burke</t>
    </r>
  </si>
  <si>
    <r>
      <rPr>
        <rFont val="Verdana, sans-serif"/>
        <color rgb="FF1155CC"/>
        <u/>
      </rPr>
      <t>Michael Jackson</t>
    </r>
  </si>
  <si>
    <t>https://fbref.com/en/players/eeef1dd9/Nicky-Burke</t>
  </si>
  <si>
    <r>
      <rPr>
        <rFont val="Verdana, sans-serif"/>
        <color rgb="FF1155CC"/>
        <u/>
      </rPr>
      <t>Godwin Antwi</t>
    </r>
  </si>
  <si>
    <r>
      <rPr>
        <rFont val="Verdana, sans-serif"/>
        <color rgb="FF1155CC"/>
        <u/>
      </rPr>
      <t>Deon Burton</t>
    </r>
  </si>
  <si>
    <t>https://fbref.com/en/players/fe0f40bb/Michael-Jackson</t>
  </si>
  <si>
    <r>
      <rPr>
        <rFont val="Verdana, sans-serif"/>
        <color rgb="FF1155CC"/>
        <u/>
      </rPr>
      <t>Joe Jacobson</t>
    </r>
  </si>
  <si>
    <r>
      <rPr>
        <rFont val="Verdana, sans-serif"/>
        <color rgb="FF1155CC"/>
        <u/>
      </rPr>
      <t>Rob Apter</t>
    </r>
  </si>
  <si>
    <r>
      <rPr>
        <rFont val="Verdana, sans-serif"/>
        <color rgb="FF1155CC"/>
        <u/>
      </rPr>
      <t>Dan Butler</t>
    </r>
  </si>
  <si>
    <t>https://fbref.com/en/players/1c12ee0a/Rob-Apter</t>
  </si>
  <si>
    <r>
      <rPr>
        <rFont val="Verdana, sans-serif"/>
        <color rgb="FF1155CC"/>
        <u/>
      </rPr>
      <t>Stephen Jagielka</t>
    </r>
  </si>
  <si>
    <r>
      <rPr>
        <rFont val="Verdana, sans-serif"/>
        <color rgb="FF1155CC"/>
        <u/>
      </rPr>
      <t>Gboly Ariyibi</t>
    </r>
  </si>
  <si>
    <r>
      <rPr>
        <rFont val="Verdana, sans-serif"/>
        <color rgb="FF1155CC"/>
        <u/>
      </rPr>
      <t>Daniel Butterworth</t>
    </r>
  </si>
  <si>
    <t>https://fbref.com/en/players/a90051b4/Stephen-Jagielka</t>
  </si>
  <si>
    <t>Daniel James</t>
  </si>
  <si>
    <r>
      <rPr>
        <rFont val="Verdana, sans-serif"/>
        <color rgb="FF1155CC"/>
        <u/>
      </rPr>
      <t>Stephen Arthurworrey</t>
    </r>
  </si>
  <si>
    <r>
      <rPr>
        <rFont val="Verdana, sans-serif"/>
        <color rgb="FF1155CC"/>
        <u/>
      </rPr>
      <t>Daniel James</t>
    </r>
  </si>
  <si>
    <r>
      <rPr>
        <rFont val="Verdana, sans-serif"/>
        <color rgb="FF1155CC"/>
        <u/>
      </rPr>
      <t>Jack Bycroft</t>
    </r>
  </si>
  <si>
    <t>https://fbref.com/en/players/64c9d2f6/Stephen-Arthurworrey</t>
  </si>
  <si>
    <t>https://fbref.com/en/players/c931d9f9/Daniel-James</t>
  </si>
  <si>
    <r>
      <rPr>
        <rFont val="Verdana, sans-serif"/>
        <color rgb="FF1155CC"/>
        <u/>
      </rPr>
      <t>Neil Ashton</t>
    </r>
  </si>
  <si>
    <r>
      <rPr>
        <rFont val="Verdana, sans-serif"/>
        <color rgb="FF1155CC"/>
        <u/>
      </rPr>
      <t>Saikou Janneh</t>
    </r>
  </si>
  <si>
    <t>https://fbref.com/en/players/c4d5db08/Jack-Bycroft</t>
  </si>
  <si>
    <r>
      <rPr>
        <rFont val="Verdana, sans-serif"/>
        <color rgb="FF1155CC"/>
        <u/>
      </rPr>
      <t>Nathan Byrne</t>
    </r>
  </si>
  <si>
    <r>
      <rPr>
        <rFont val="Verdana, sans-serif"/>
        <color rgb="FF1155CC"/>
        <u/>
      </rPr>
      <t>Chris Atkinson</t>
    </r>
  </si>
  <si>
    <r>
      <rPr>
        <rFont val="Verdana, sans-serif"/>
        <color rgb="FF1155CC"/>
        <u/>
      </rPr>
      <t>Nigel Jemson</t>
    </r>
  </si>
  <si>
    <r>
      <rPr>
        <rFont val="Verdana, sans-serif"/>
        <color rgb="FF1155CC"/>
        <u/>
      </rPr>
      <t>Paul Caddis</t>
    </r>
  </si>
  <si>
    <t>https://fbref.com/en/players/96df0b19/Nigel-Jemson</t>
  </si>
  <si>
    <r>
      <rPr>
        <rFont val="Verdana, sans-serif"/>
        <color rgb="FF1155CC"/>
        <u/>
      </rPr>
      <t>Kithson Bain</t>
    </r>
  </si>
  <si>
    <r>
      <rPr>
        <rFont val="Verdana, sans-serif"/>
        <color rgb="FF1155CC"/>
        <u/>
      </rPr>
      <t>Iain Jenkins</t>
    </r>
  </si>
  <si>
    <t>https://fbref.com/en/players/dc478234/Paul-Caddis</t>
  </si>
  <si>
    <t>https://fbref.com/en/players/dad55f0f/Kithson-Bain</t>
  </si>
  <si>
    <r>
      <rPr>
        <rFont val="Verdana, sans-serif"/>
        <color rgb="FF1155CC"/>
        <u/>
      </rPr>
      <t>Jake Cain</t>
    </r>
  </si>
  <si>
    <t>https://fbref.com/en/players/4b2cf1a7/Iain-Jenkins</t>
  </si>
  <si>
    <r>
      <rPr>
        <rFont val="Verdana, sans-serif"/>
        <color rgb="FF1155CC"/>
        <u/>
      </rPr>
      <t>Zoumana Bakayogo</t>
    </r>
  </si>
  <si>
    <r>
      <rPr>
        <rFont val="Verdana, sans-serif"/>
        <color rgb="FF1155CC"/>
        <u/>
      </rPr>
      <t>Lenell John-Lewis</t>
    </r>
  </si>
  <si>
    <t>Colin Calderwood</t>
  </si>
  <si>
    <r>
      <rPr>
        <rFont val="Verdana, sans-serif"/>
        <color rgb="FF1155CC"/>
        <u/>
      </rPr>
      <t>Ollie Banks</t>
    </r>
  </si>
  <si>
    <r>
      <rPr>
        <rFont val="Verdana, sans-serif"/>
        <color rgb="FF1155CC"/>
        <u/>
      </rPr>
      <t>Colin Calderwood</t>
    </r>
  </si>
  <si>
    <r>
      <rPr>
        <rFont val="Verdana, sans-serif"/>
        <color rgb="FF1155CC"/>
        <u/>
      </rPr>
      <t>Darren Jones</t>
    </r>
  </si>
  <si>
    <t>https://fbref.com/en/players/2903aa4a/Colin-Calderwood</t>
  </si>
  <si>
    <r>
      <rPr>
        <rFont val="Verdana, sans-serif"/>
        <color rgb="FF1155CC"/>
        <u/>
      </rPr>
      <t>George Barker</t>
    </r>
  </si>
  <si>
    <t>Jamie Calvin</t>
  </si>
  <si>
    <r>
      <rPr>
        <rFont val="Verdana, sans-serif"/>
        <color rgb="FF1155CC"/>
        <u/>
      </rPr>
      <t>Ethan Jones</t>
    </r>
  </si>
  <si>
    <r>
      <rPr>
        <rFont val="Verdana, sans-serif"/>
        <color rgb="FF1155CC"/>
        <u/>
      </rPr>
      <t>Jamie Calvin</t>
    </r>
  </si>
  <si>
    <r>
      <rPr>
        <rFont val="Verdana, sans-serif"/>
        <color rgb="FF1155CC"/>
        <u/>
      </rPr>
      <t>Stuart Barlow</t>
    </r>
  </si>
  <si>
    <t>https://fbref.com/en/players/ee1ed1a1/Ethan-Jones</t>
  </si>
  <si>
    <t>https://fbref.com/en/players/fcd3e54a/Jamie-Calvin</t>
  </si>
  <si>
    <r>
      <rPr>
        <rFont val="Verdana, sans-serif"/>
        <color rgb="FF1155CC"/>
        <u/>
      </rPr>
      <t>Luke Jones</t>
    </r>
  </si>
  <si>
    <r>
      <rPr>
        <rFont val="Verdana, sans-serif"/>
        <color rgb="FF1155CC"/>
        <u/>
      </rPr>
      <t>Charlie Barnett</t>
    </r>
  </si>
  <si>
    <r>
      <rPr>
        <rFont val="Verdana, sans-serif"/>
        <color rgb="FF1155CC"/>
        <u/>
      </rPr>
      <t>Lee Camp</t>
    </r>
  </si>
  <si>
    <t>https://fbref.com/en/players/a044b733/Luke-Jones</t>
  </si>
  <si>
    <t>Sam Campagna</t>
  </si>
  <si>
    <r>
      <rPr>
        <rFont val="Verdana, sans-serif"/>
        <color rgb="FF1155CC"/>
        <u/>
      </rPr>
      <t>Mike Jones</t>
    </r>
  </si>
  <si>
    <r>
      <rPr>
        <rFont val="Verdana, sans-serif"/>
        <color rgb="FF1155CC"/>
        <u/>
      </rPr>
      <t>Jose Baxter</t>
    </r>
  </si>
  <si>
    <r>
      <rPr>
        <rFont val="Verdana, sans-serif"/>
        <color rgb="FF1155CC"/>
        <u/>
      </rPr>
      <t>Sam Campagna</t>
    </r>
  </si>
  <si>
    <t>https://fbref.com/en/players/565e7ae5/Sam-Campagna</t>
  </si>
  <si>
    <r>
      <rPr>
        <rFont val="Verdana, sans-serif"/>
        <color rgb="FF1155CC"/>
        <u/>
      </rPr>
      <t>Jean Belehoua</t>
    </r>
  </si>
  <si>
    <r>
      <rPr>
        <rFont val="Verdana, sans-serif"/>
        <color rgb="FF1155CC"/>
        <u/>
      </rPr>
      <t>Sam Jones</t>
    </r>
  </si>
  <si>
    <r>
      <rPr>
        <rFont val="Verdana, sans-serif"/>
        <color rgb="FF1155CC"/>
        <u/>
      </rPr>
      <t>Wayne Carlisle</t>
    </r>
  </si>
  <si>
    <t>https://fbref.com/en/players/e9b37d1d/Jean-Belehoua</t>
  </si>
  <si>
    <r>
      <rPr>
        <rFont val="Verdana, sans-serif"/>
        <color rgb="FF1155CC"/>
        <u/>
      </rPr>
      <t>Abdulai Bell-Baggie</t>
    </r>
  </si>
  <si>
    <t>Michael Carrick</t>
  </si>
  <si>
    <r>
      <rPr>
        <rFont val="Verdana, sans-serif"/>
        <color rgb="FF1155CC"/>
        <u/>
      </rPr>
      <t>Zak Jules</t>
    </r>
  </si>
  <si>
    <r>
      <rPr>
        <rFont val="Verdana, sans-serif"/>
        <color rgb="FF1155CC"/>
        <u/>
      </rPr>
      <t>Michael Carrick</t>
    </r>
  </si>
  <si>
    <t>https://fbref.com/en/players/a47cf156/Abdulai-Bell-Baggie</t>
  </si>
  <si>
    <t>https://fbref.com/en/players/ab7263c1/Michael-Carrick</t>
  </si>
  <si>
    <r>
      <rPr>
        <rFont val="Verdana, sans-serif"/>
        <color rgb="FF1155CC"/>
        <u/>
      </rPr>
      <t>David Beresford</t>
    </r>
  </si>
  <si>
    <r>
      <rPr>
        <rFont val="Verdana, sans-serif"/>
        <color rgb="FF1155CC"/>
        <u/>
      </rPr>
      <t>Sullay Kaikai</t>
    </r>
  </si>
  <si>
    <r>
      <rPr>
        <rFont val="Verdana, sans-serif"/>
        <color rgb="FF1155CC"/>
        <u/>
      </rPr>
      <t>Canice Carroll</t>
    </r>
  </si>
  <si>
    <t>https://fbref.com/en/players/7aaf7863/Canice-Carroll</t>
  </si>
  <si>
    <r>
      <rPr>
        <rFont val="Verdana, sans-serif"/>
        <color rgb="FF1155CC"/>
        <u/>
      </rPr>
      <t>Paul Black</t>
    </r>
  </si>
  <si>
    <t>Chris Casper</t>
  </si>
  <si>
    <t>Ben Kaninda</t>
  </si>
  <si>
    <r>
      <rPr>
        <rFont val="Verdana, sans-serif"/>
        <color rgb="FF1155CC"/>
        <u/>
      </rPr>
      <t>Chris Casper</t>
    </r>
  </si>
  <si>
    <r>
      <rPr>
        <rFont val="Verdana, sans-serif"/>
        <color rgb="FF1155CC"/>
        <u/>
      </rPr>
      <t>Ben Kaninda</t>
    </r>
  </si>
  <si>
    <t>Tranmere Rovers FC</t>
  </si>
  <si>
    <t>https://fbref.com/en/players/6831a546/Chris-Casper</t>
  </si>
  <si>
    <t>https://fbref.com/en/players/7cee8358/Ben-Kaninda</t>
  </si>
  <si>
    <r>
      <rPr>
        <rFont val="Verdana, sans-serif"/>
        <color rgb="FF1155CC"/>
        <u/>
      </rPr>
      <t>Joshua Kayode</t>
    </r>
  </si>
  <si>
    <r>
      <rPr>
        <rFont val="Verdana, sans-serif"/>
        <color rgb="FF1155CC"/>
        <u/>
      </rPr>
      <t>Andrew Caton</t>
    </r>
  </si>
  <si>
    <r>
      <rPr>
        <rFont val="Verdana, sans-serif"/>
        <color rgb="FF1155CC"/>
        <u/>
      </rPr>
      <t>Corey Blackett-Taylor</t>
    </r>
  </si>
  <si>
    <t>https://fbref.com/en/players/6c7a7681/Andrew-Caton</t>
  </si>
  <si>
    <t>https://fbref.com/en/players/28016827/Corey-Blackett-Taylor</t>
  </si>
  <si>
    <t>Harry Chard</t>
  </si>
  <si>
    <r>
      <rPr>
        <rFont val="Verdana, sans-serif"/>
        <color rgb="FF1155CC"/>
        <u/>
      </rPr>
      <t>Harry Chard</t>
    </r>
  </si>
  <si>
    <r>
      <rPr>
        <rFont val="Verdana, sans-serif"/>
        <color rgb="FF1155CC"/>
        <u/>
      </rPr>
      <t>Maxime Blanchard</t>
    </r>
  </si>
  <si>
    <t>https://fbref.com/en/players/29d8799a/Harry-Chard</t>
  </si>
  <si>
    <r>
      <rPr>
        <rFont val="Verdana, sans-serif"/>
        <color rgb="FF1155CC"/>
        <u/>
      </rPr>
      <t>Joe Keith</t>
    </r>
  </si>
  <si>
    <r>
      <rPr>
        <rFont val="Verdana, sans-serif"/>
        <color rgb="FF1155CC"/>
        <u/>
      </rPr>
      <t>Reice Charles-Cook</t>
    </r>
  </si>
  <si>
    <r>
      <rPr>
        <rFont val="Verdana, sans-serif"/>
        <color rgb="FF1155CC"/>
        <u/>
      </rPr>
      <t>Nathan Blissett</t>
    </r>
  </si>
  <si>
    <r>
      <rPr>
        <rFont val="Verdana, sans-serif"/>
        <color rgb="FF1155CC"/>
        <u/>
      </rPr>
      <t>Darran Kempson</t>
    </r>
  </si>
  <si>
    <r>
      <rPr>
        <rFont val="Verdana, sans-serif"/>
        <color rgb="FF1155CC"/>
        <u/>
      </rPr>
      <t>Cameron Borthwick-Jackson</t>
    </r>
  </si>
  <si>
    <r>
      <rPr>
        <rFont val="Verdana, sans-serif"/>
        <color rgb="FF1155CC"/>
        <u/>
      </rPr>
      <t>Alessandro Cibocchi</t>
    </r>
  </si>
  <si>
    <t>https://fbref.com/en/players/556634da/Alessandro-Cibocchi</t>
  </si>
  <si>
    <r>
      <rPr>
        <rFont val="Verdana, sans-serif"/>
        <color rgb="FF1155CC"/>
        <u/>
      </rPr>
      <t>Zak Bradshaw</t>
    </r>
  </si>
  <si>
    <r>
      <rPr>
        <rFont val="Verdana, sans-serif"/>
        <color rgb="FF1155CC"/>
        <u/>
      </rPr>
      <t>Kieran Kennedy</t>
    </r>
  </si>
  <si>
    <r>
      <rPr>
        <rFont val="Verdana, sans-serif"/>
        <color rgb="FF1155CC"/>
        <u/>
      </rPr>
      <t>Mitchell Clark</t>
    </r>
  </si>
  <si>
    <t>https://fbref.com/en/players/85a6376e/Zak-Bradshaw</t>
  </si>
  <si>
    <r>
      <rPr>
        <rFont val="Verdana, sans-serif"/>
        <color rgb="FF1155CC"/>
        <u/>
      </rPr>
      <t>Nohan Kenneh</t>
    </r>
  </si>
  <si>
    <r>
      <rPr>
        <rFont val="Verdana, sans-serif"/>
        <color rgb="FF1155CC"/>
        <u/>
      </rPr>
      <t>Leon Clarke</t>
    </r>
  </si>
  <si>
    <t>https://fbref.com/en/players/bc91e227/Nohan-Kenneh</t>
  </si>
  <si>
    <r>
      <rPr>
        <rFont val="Verdana, sans-serif"/>
        <color rgb="FF1155CC"/>
        <u/>
      </rPr>
      <t>Peter Brezovan</t>
    </r>
  </si>
  <si>
    <t>Harvey Kirby-Moore</t>
  </si>
  <si>
    <r>
      <rPr>
        <rFont val="Verdana, sans-serif"/>
        <color rgb="FF1155CC"/>
        <u/>
      </rPr>
      <t>Harvey Kirby-Moore</t>
    </r>
  </si>
  <si>
    <r>
      <rPr>
        <rFont val="Verdana, sans-serif"/>
        <color rgb="FF1155CC"/>
        <u/>
      </rPr>
      <t>Ollie Clarke</t>
    </r>
  </si>
  <si>
    <t>https://fbref.com/en/players/e39078bf/Harvey-Kirby-Moore</t>
  </si>
  <si>
    <r>
      <rPr>
        <rFont val="Verdana, sans-serif"/>
        <color rgb="FF1155CC"/>
        <u/>
      </rPr>
      <t>Nathaniel Knight-Percival</t>
    </r>
  </si>
  <si>
    <r>
      <rPr>
        <rFont val="Verdana, sans-serif"/>
        <color rgb="FF1155CC"/>
        <u/>
      </rPr>
      <t>Ethan Bristow</t>
    </r>
  </si>
  <si>
    <r>
      <rPr>
        <rFont val="Verdana, sans-serif"/>
        <color rgb="FF1155CC"/>
        <u/>
      </rPr>
      <t>Thomas Clayton</t>
    </r>
  </si>
  <si>
    <t>https://fbref.com/en/players/a98cb18f/Nathaniel-Knight-Percival</t>
  </si>
  <si>
    <t>https://fbref.com/en/players/e8f15b6d/Thomas-Clayton</t>
  </si>
  <si>
    <t>https://fbref.com/en/players/cf90e253/Ethan-Bristow</t>
  </si>
  <si>
    <t>Shaun Close</t>
  </si>
  <si>
    <r>
      <rPr>
        <rFont val="Verdana, sans-serif"/>
        <color rgb="FF1155CC"/>
        <u/>
      </rPr>
      <t>Joss Labadie</t>
    </r>
  </si>
  <si>
    <r>
      <rPr>
        <rFont val="Verdana, sans-serif"/>
        <color rgb="FF1155CC"/>
        <u/>
      </rPr>
      <t>Shaun Close</t>
    </r>
  </si>
  <si>
    <r>
      <rPr>
        <rFont val="Verdana, sans-serif"/>
        <color rgb="FF1155CC"/>
        <u/>
      </rPr>
      <t>Marlon Broomes</t>
    </r>
  </si>
  <si>
    <t>https://fbref.com/en/players/4a2c6b2a/Shaun-Close</t>
  </si>
  <si>
    <t>Juan Cobián</t>
  </si>
  <si>
    <r>
      <rPr>
        <rFont val="Verdana, sans-serif"/>
        <color rgb="FF1155CC"/>
        <u/>
      </rPr>
      <t>Juan Cobián</t>
    </r>
  </si>
  <si>
    <r>
      <rPr>
        <rFont val="Verdana, sans-serif"/>
        <color rgb="FF1155CC"/>
        <u/>
      </rPr>
      <t>Freddie Ladapo</t>
    </r>
  </si>
  <si>
    <r>
      <rPr>
        <rFont val="Verdana, sans-serif"/>
        <color rgb="FF1155CC"/>
        <u/>
      </rPr>
      <t>Junior Brown</t>
    </r>
  </si>
  <si>
    <t>https://fbref.com/en/players/1c732db0/Juan-Cobian</t>
  </si>
  <si>
    <r>
      <rPr>
        <rFont val="Verdana, sans-serif"/>
        <color rgb="FF1155CC"/>
        <u/>
      </rPr>
      <t>Giles Coke</t>
    </r>
  </si>
  <si>
    <r>
      <rPr>
        <rFont val="Verdana, sans-serif"/>
        <color rgb="FF1155CC"/>
        <u/>
      </rPr>
      <t>Olly Lancashire</t>
    </r>
  </si>
  <si>
    <r>
      <rPr>
        <rFont val="Verdana, sans-serif"/>
        <color rgb="FF1155CC"/>
        <u/>
      </rPr>
      <t>Kayleden Brown</t>
    </r>
  </si>
  <si>
    <r>
      <rPr>
        <rFont val="Verdana, sans-serif"/>
        <color rgb="FF1155CC"/>
        <u/>
      </rPr>
      <t>Callum Lang</t>
    </r>
  </si>
  <si>
    <r>
      <rPr>
        <rFont val="Verdana, sans-serif"/>
        <color rgb="FF1155CC"/>
        <u/>
      </rPr>
      <t>Charlie Colkett</t>
    </r>
  </si>
  <si>
    <t>Christopher Collins</t>
  </si>
  <si>
    <r>
      <rPr>
        <rFont val="Verdana, sans-serif"/>
        <color rgb="FF1155CC"/>
        <u/>
      </rPr>
      <t>Kelvin Langmead</t>
    </r>
  </si>
  <si>
    <r>
      <rPr>
        <rFont val="Verdana, sans-serif"/>
        <color rgb="FF1155CC"/>
        <u/>
      </rPr>
      <t>Christopher Collins</t>
    </r>
  </si>
  <si>
    <r>
      <rPr>
        <rFont val="Verdana, sans-serif"/>
        <color rgb="FF1155CC"/>
        <u/>
      </rPr>
      <t>Paul Brown</t>
    </r>
  </si>
  <si>
    <t>https://fbref.com/en/players/ad216e71/Christopher-Collins</t>
  </si>
  <si>
    <r>
      <rPr>
        <rFont val="Verdana, sans-serif"/>
        <color rgb="FF1155CC"/>
        <u/>
      </rPr>
      <t>Josh Laurent</t>
    </r>
  </si>
  <si>
    <r>
      <rPr>
        <rFont val="Verdana, sans-serif"/>
        <color rgb="FF1155CC"/>
        <u/>
      </rPr>
      <t>James Collins</t>
    </r>
  </si>
  <si>
    <t>https://fbref.com/en/players/a2f9b63e/Paul-Brown</t>
  </si>
  <si>
    <r>
      <rPr>
        <rFont val="Verdana, sans-serif"/>
        <color rgb="FF1155CC"/>
        <u/>
      </rPr>
      <t>Liam Lawrence</t>
    </r>
  </si>
  <si>
    <r>
      <rPr>
        <rFont val="Verdana, sans-serif"/>
        <color rgb="FF1155CC"/>
        <u/>
      </rPr>
      <t>Alex Bruce</t>
    </r>
  </si>
  <si>
    <r>
      <rPr>
        <rFont val="Verdana, sans-serif"/>
        <color rgb="FF1155CC"/>
        <u/>
      </rPr>
      <t>Lee Collins</t>
    </r>
  </si>
  <si>
    <t>Will Etheridge</t>
  </si>
  <si>
    <t>Isaac Moore</t>
  </si>
  <si>
    <t>Declan Skura</t>
  </si>
  <si>
    <t>Elicha Ahui</t>
  </si>
  <si>
    <t>Roman Dixon</t>
  </si>
  <si>
    <t>Charlie Crew</t>
  </si>
  <si>
    <t>Harrison Burke</t>
  </si>
  <si>
    <t>Tai Sodje</t>
  </si>
  <si>
    <t>Mason Hancock</t>
  </si>
  <si>
    <t>Courtney Clarke</t>
  </si>
  <si>
    <t>Reece Smith</t>
  </si>
  <si>
    <t>Lewis Simper</t>
  </si>
  <si>
    <t>James Furlong</t>
  </si>
  <si>
    <t>Rico Browne</t>
  </si>
  <si>
    <t>https://fbref.com/en/players/319ce7df/Lee-Collins</t>
  </si>
  <si>
    <r>
      <rPr>
        <rFont val="Verdana, sans-serif"/>
        <color rgb="FF1155CC"/>
        <u/>
      </rPr>
      <t>Luke Leahy</t>
    </r>
  </si>
  <si>
    <r>
      <rPr>
        <rFont val="Verdana, sans-serif"/>
        <color rgb="FF1155CC"/>
        <u/>
      </rPr>
      <t>Patrick Collins</t>
    </r>
  </si>
  <si>
    <t>Ronan Maher</t>
  </si>
  <si>
    <t>Jonny Stuttle</t>
  </si>
  <si>
    <r>
      <rPr>
        <rFont val="Verdana, sans-serif"/>
        <color rgb="FF1155CC"/>
        <u/>
      </rPr>
      <t>Gerardo Bruna</t>
    </r>
  </si>
  <si>
    <t>Daniel Kanu</t>
  </si>
  <si>
    <t>Daniel Cox</t>
  </si>
  <si>
    <t>Connor Barrett</t>
  </si>
  <si>
    <t>Evan Weir</t>
  </si>
  <si>
    <t>Alex Pattison</t>
  </si>
  <si>
    <t>https://fbref.com/en/players/bf2dedaa/Patrick-Collins</t>
  </si>
  <si>
    <t>Jake Hollmann</t>
  </si>
  <si>
    <r>
      <rPr>
        <rFont val="Verdana, sans-serif"/>
        <color rgb="FF1155CC"/>
        <u/>
      </rPr>
      <t>Graeme Lee</t>
    </r>
  </si>
  <si>
    <t>Connor Barratt</t>
  </si>
  <si>
    <r>
      <rPr>
        <rFont val="Verdana, sans-serif"/>
        <color rgb="FF1155CC"/>
        <u/>
      </rPr>
      <t>Sam Collins</t>
    </r>
  </si>
  <si>
    <t>Nathan Lowe</t>
  </si>
  <si>
    <t>Tommy Simkin</t>
  </si>
  <si>
    <t>Reyes Cleary</t>
  </si>
  <si>
    <t>https://fbref.com/en/players/5eb14350/Graeme-Lee</t>
  </si>
  <si>
    <t>Jack Earing</t>
  </si>
  <si>
    <t>Oisin McEntee</t>
  </si>
  <si>
    <r>
      <rPr>
        <rFont val="Verdana, sans-serif"/>
        <color rgb="FF1155CC"/>
        <u/>
      </rPr>
      <t>Ryan Brunt</t>
    </r>
  </si>
  <si>
    <r>
      <rPr>
        <rFont val="Verdana, sans-serif"/>
        <color rgb="FF1155CC"/>
        <u/>
      </rPr>
      <t>AJ Leitch-Smith</t>
    </r>
  </si>
  <si>
    <t>Dylan Thomas</t>
  </si>
  <si>
    <t>Freddie Draper</t>
  </si>
  <si>
    <t>Ross Tierney</t>
  </si>
  <si>
    <r>
      <rPr>
        <rFont val="Verdana, sans-serif"/>
        <color rgb="FF1155CC"/>
        <u/>
      </rPr>
      <t>Alberto Comazzi</t>
    </r>
  </si>
  <si>
    <t>Harvey Griffiths</t>
  </si>
  <si>
    <t>Douglas James-Taylor</t>
  </si>
  <si>
    <t>https://fbref.com/en/players/0e99149a/Alberto-Comazzi</t>
  </si>
  <si>
    <t>Liam Bennett</t>
  </si>
  <si>
    <t>Joseph Low</t>
  </si>
  <si>
    <r>
      <rPr>
        <rFont val="Verdana, sans-serif"/>
        <color rgb="FF1155CC"/>
        <u/>
      </rPr>
      <t>Khanya Leshabela</t>
    </r>
  </si>
  <si>
    <r>
      <rPr>
        <rFont val="Verdana, sans-serif"/>
        <color rgb="FF1155CC"/>
        <u/>
      </rPr>
      <t>Miguel Comminges</t>
    </r>
  </si>
  <si>
    <r>
      <rPr>
        <rFont val="Verdana, sans-serif"/>
        <color rgb="FF1155CC"/>
        <u/>
      </rPr>
      <t>David Buchanan</t>
    </r>
  </si>
  <si>
    <t>Yann Songo'o</t>
  </si>
  <si>
    <t>Hayden White</t>
  </si>
  <si>
    <t>Flynn Clarke</t>
  </si>
  <si>
    <t>Lee Tomlin</t>
  </si>
  <si>
    <t>Carl Rushworth</t>
  </si>
  <si>
    <t>https://fbref.com/en/players/53a48689/Miguel-Comminges</t>
  </si>
  <si>
    <t>Jack Shaw</t>
  </si>
  <si>
    <r>
      <rPr>
        <rFont val="Verdana, sans-serif"/>
        <color rgb="FF1155CC"/>
        <u/>
      </rPr>
      <t>Steve Leslie</t>
    </r>
  </si>
  <si>
    <t>Tom Leak</t>
  </si>
  <si>
    <t>Shay Willock</t>
  </si>
  <si>
    <t>Sam Perry</t>
  </si>
  <si>
    <t>Stephen Ward</t>
  </si>
  <si>
    <r>
      <rPr>
        <rFont val="Verdana, sans-serif"/>
        <color rgb="FF1155CC"/>
        <u/>
      </rPr>
      <t>Charlie Comyn-Platt</t>
    </r>
  </si>
  <si>
    <r>
      <rPr>
        <rFont val="Verdana, sans-serif"/>
        <color rgb="FF1155CC"/>
        <u/>
      </rPr>
      <t>Robbie Burns</t>
    </r>
  </si>
  <si>
    <t>Joe Willis</t>
  </si>
  <si>
    <t>Francis Vincent</t>
  </si>
  <si>
    <t>Alfie Bates</t>
  </si>
  <si>
    <t>Derick Osei Yaw</t>
  </si>
  <si>
    <t>Wesley McDonald</t>
  </si>
  <si>
    <t>Max Melbourne</t>
  </si>
  <si>
    <t>https://fbref.com/en/players/c1f4a99f/Steve-Leslie</t>
  </si>
  <si>
    <t>Callum Cockerill-Mollett</t>
  </si>
  <si>
    <t>Danny Guthrie</t>
  </si>
  <si>
    <t>Jayden Reid</t>
  </si>
  <si>
    <t>https://fbref.com/en/players/6d5fde98/Charlie-Comyn-Platt</t>
  </si>
  <si>
    <t>https://fbref.com/en/players/e794358b/Robbie-Burns</t>
  </si>
  <si>
    <r>
      <rPr>
        <rFont val="Verdana, sans-serif"/>
        <color rgb="FF1155CC"/>
        <u/>
      </rPr>
      <t>Jayson Leutwiler</t>
    </r>
  </si>
  <si>
    <t>Jack Kiersey</t>
  </si>
  <si>
    <t>James Hardy</t>
  </si>
  <si>
    <r>
      <rPr>
        <rFont val="Verdana, sans-serif"/>
        <color rgb="FF1155CC"/>
        <u/>
      </rPr>
      <t>Alan Connell</t>
    </r>
  </si>
  <si>
    <r>
      <rPr>
        <rFont val="Verdana, sans-serif"/>
        <color rgb="FF1155CC"/>
        <u/>
      </rPr>
      <t>Jake Burton</t>
    </r>
  </si>
  <si>
    <t>Kory Roberts</t>
  </si>
  <si>
    <t>Adam Chambers</t>
  </si>
  <si>
    <t>https://fbref.com/en/players/3c0a481d/Jake-Burton</t>
  </si>
  <si>
    <t>Scott Laird</t>
  </si>
  <si>
    <t>Dylan Parker</t>
  </si>
  <si>
    <t>Maziar Kouhyar</t>
  </si>
  <si>
    <t>Omar Mussa</t>
  </si>
  <si>
    <r>
      <rPr>
        <rFont val="Verdana, sans-serif"/>
        <color rgb="FF1155CC"/>
        <u/>
      </rPr>
      <t>George Lloyd</t>
    </r>
  </si>
  <si>
    <t>Zeli Ismail</t>
  </si>
  <si>
    <t>Nicky Devlin</t>
  </si>
  <si>
    <t>Isaiah Osbourne</t>
  </si>
  <si>
    <t>Connor Johnson</t>
  </si>
  <si>
    <t>Russell Martin</t>
  </si>
  <si>
    <t>George Dobson</t>
  </si>
  <si>
    <t>Connor Ronan</t>
  </si>
  <si>
    <r>
      <rPr>
        <rFont val="Verdana, sans-serif"/>
        <color rgb="FF1155CC"/>
        <u/>
      </rPr>
      <t>Dion Conroy</t>
    </r>
  </si>
  <si>
    <r>
      <rPr>
        <rFont val="Verdana, sans-serif"/>
        <color rgb="FF1155CC"/>
        <u/>
      </rPr>
      <t>Adam Buxton</t>
    </r>
  </si>
  <si>
    <t>Mitchel Candlin</t>
  </si>
  <si>
    <t>Reece Flanagan</t>
  </si>
  <si>
    <t>Justin Shaibu</t>
  </si>
  <si>
    <t>Shaun Donnellan</t>
  </si>
  <si>
    <t>Mark Gillespie</t>
  </si>
  <si>
    <t>Julien Ngoy</t>
  </si>
  <si>
    <t>Amadou Bakayoko</t>
  </si>
  <si>
    <t>Andreas Makris</t>
  </si>
  <si>
    <t>Jason McCarthy</t>
  </si>
  <si>
    <t>Tobias Hayles-Docherty</t>
  </si>
  <si>
    <t>Rico Henry</t>
  </si>
  <si>
    <t>Kevin Toner</t>
  </si>
  <si>
    <r>
      <rPr>
        <rFont val="Verdana, sans-serif"/>
        <color rgb="FF1155CC"/>
        <u/>
      </rPr>
      <t>Doug Loft</t>
    </r>
  </si>
  <si>
    <t>James Baxendale</t>
  </si>
  <si>
    <r>
      <rPr>
        <rFont val="Verdana, sans-serif"/>
        <color rgb="FF1155CC"/>
        <u/>
      </rPr>
      <t>Josh Cooke</t>
    </r>
  </si>
  <si>
    <r>
      <rPr>
        <rFont val="Verdana, sans-serif"/>
        <color rgb="FF1155CC"/>
        <u/>
      </rPr>
      <t>Neill Byrne</t>
    </r>
  </si>
  <si>
    <t>Jason Demetriou</t>
  </si>
  <si>
    <t>Milan Lalkovič</t>
  </si>
  <si>
    <t>Michael Cain</t>
  </si>
  <si>
    <t>Jordan Murphy</t>
  </si>
  <si>
    <t>James Chambers</t>
  </si>
  <si>
    <t>James McQuilkin</t>
  </si>
  <si>
    <t>Julian Gray</t>
  </si>
  <si>
    <r>
      <rPr>
        <rFont val="Verdana, sans-serif"/>
        <color rgb="FF1155CC"/>
        <u/>
      </rPr>
      <t>Jake Caprice</t>
    </r>
  </si>
  <si>
    <t>Richard Taundry</t>
  </si>
  <si>
    <t>Jamie Paterson</t>
  </si>
  <si>
    <t>Aaron McCarey</t>
  </si>
  <si>
    <r>
      <rPr>
        <rFont val="Verdana, sans-serif"/>
        <color rgb="FF1155CC"/>
        <u/>
      </rPr>
      <t>Richard Logan</t>
    </r>
  </si>
  <si>
    <t>Dávid Gróf</t>
  </si>
  <si>
    <t>Ben George</t>
  </si>
  <si>
    <t>Jake Jones</t>
  </si>
  <si>
    <t>Sam Johnstone</t>
  </si>
  <si>
    <t>Manny Smith</t>
  </si>
  <si>
    <t>Anton Peterlin</t>
  </si>
  <si>
    <r>
      <rPr>
        <rFont val="Verdana, sans-serif"/>
        <color rgb="FF1155CC"/>
        <u/>
      </rPr>
      <t>Brandon Cooper</t>
    </r>
  </si>
  <si>
    <t>Darryl Westlake</t>
  </si>
  <si>
    <t>Jon Macken</t>
  </si>
  <si>
    <t>Andy Halliday</t>
  </si>
  <si>
    <t>Claude Gnakpa</t>
  </si>
  <si>
    <r>
      <rPr>
        <rFont val="Verdana, sans-serif"/>
        <color rgb="FF1155CC"/>
        <u/>
      </rPr>
      <t>Sébastien Carole</t>
    </r>
  </si>
  <si>
    <t>Andrew Davies</t>
  </si>
  <si>
    <t>Marco Gbarssin</t>
  </si>
  <si>
    <t>David Bevan</t>
  </si>
  <si>
    <t>Netan Sansara</t>
  </si>
  <si>
    <t>Stephen Roberts</t>
  </si>
  <si>
    <t>Josh O'Keefe</t>
  </si>
  <si>
    <r>
      <rPr>
        <rFont val="Verdana, sans-serif"/>
        <color rgb="FF1155CC"/>
        <u/>
      </rPr>
      <t>Kelvin Lomax</t>
    </r>
  </si>
  <si>
    <t>https://fbref.com/en/players/abea3689/Sebastien-Carole</t>
  </si>
  <si>
    <r>
      <rPr>
        <rFont val="Verdana, sans-serif"/>
        <color rgb="FF1155CC"/>
        <u/>
      </rPr>
      <t>Murphy Cooper</t>
    </r>
  </si>
  <si>
    <t>Troy Deeney</t>
  </si>
  <si>
    <t>Sam Adkins</t>
  </si>
  <si>
    <t>Marco Reich</t>
  </si>
  <si>
    <r>
      <rPr>
        <rFont val="Verdana, sans-serif"/>
        <color rgb="FF1155CC"/>
        <u/>
      </rPr>
      <t>Jake Cassidy</t>
    </r>
  </si>
  <si>
    <t>Stephen Hughes</t>
  </si>
  <si>
    <t>Richard Davies</t>
  </si>
  <si>
    <t>Josh Craddock</t>
  </si>
  <si>
    <t>https://fbref.com/en/players/c169b01f/Murphy-Cooper</t>
  </si>
  <si>
    <t>Jack Copland</t>
  </si>
  <si>
    <t>Darren Wrack</t>
  </si>
  <si>
    <t>Ian Roper</t>
  </si>
  <si>
    <t>Michael Dobson</t>
  </si>
  <si>
    <t>David McDermott</t>
  </si>
  <si>
    <t>Alassane N'Dour</t>
  </si>
  <si>
    <t>Scott Dann</t>
  </si>
  <si>
    <r>
      <rPr>
        <rFont val="Verdana, sans-serif"/>
        <color rgb="FF1155CC"/>
        <u/>
      </rPr>
      <t>Jack Copland</t>
    </r>
  </si>
  <si>
    <t>Carlos Carneiro</t>
  </si>
  <si>
    <t>Danny Fox</t>
  </si>
  <si>
    <t>Martin Brittain</t>
  </si>
  <si>
    <t>Allan Picken</t>
  </si>
  <si>
    <t>Hector Sam</t>
  </si>
  <si>
    <t>Craig Pead</t>
  </si>
  <si>
    <r>
      <rPr>
        <rFont val="Verdana, sans-serif"/>
        <color rgb="FF1155CC"/>
        <u/>
      </rPr>
      <t>Jack Loughran</t>
    </r>
  </si>
  <si>
    <t>Kevin Harper</t>
  </si>
  <si>
    <t>Tony Bedeau</t>
  </si>
  <si>
    <r>
      <rPr>
        <rFont val="Verdana, sans-serif"/>
        <color rgb="FF1155CC"/>
        <u/>
      </rPr>
      <t>Timothy Cathalina</t>
    </r>
  </si>
  <si>
    <t>Pär Cederqvist</t>
  </si>
  <si>
    <t>Mark Kinsella</t>
  </si>
  <si>
    <t>Dean Keates</t>
  </si>
  <si>
    <t>Carlos Fangueiro</t>
  </si>
  <si>
    <t>https://fbref.com/en/players/958a6e09/Jack-Copland</t>
  </si>
  <si>
    <t>Mads Timm</t>
  </si>
  <si>
    <t>Luke Tilt</t>
  </si>
  <si>
    <t>Daryl Taylor</t>
  </si>
  <si>
    <t>Michael Standing</t>
  </si>
  <si>
    <t>Eric Skora</t>
  </si>
  <si>
    <t>Paul Merson</t>
  </si>
  <si>
    <t>Andy Oakes</t>
  </si>
  <si>
    <t>Paul Devlin</t>
  </si>
  <si>
    <t>Jonny Harkness</t>
  </si>
  <si>
    <t>Steve Claridge</t>
  </si>
  <si>
    <t>Jorge Leitão</t>
  </si>
  <si>
    <r>
      <rPr>
        <rFont val="Verdana, sans-serif"/>
        <color rgb="FF1155CC"/>
        <u/>
      </rPr>
      <t>Barry Corr</t>
    </r>
  </si>
  <si>
    <t>Simon Gillett</t>
  </si>
  <si>
    <t>https://fbref.com/en/players/ae4fb5e3/Timothy-Cathalina</t>
  </si>
  <si>
    <t>Matty Fryatt</t>
  </si>
  <si>
    <t>Joe Broad</t>
  </si>
  <si>
    <t>Andrew Surman</t>
  </si>
  <si>
    <t>https://fbref.com/en/players/10b963bb/Jack-Loughran</t>
  </si>
  <si>
    <t>Mark Paston</t>
  </si>
  <si>
    <t>Kofi Dakinah</t>
  </si>
  <si>
    <t>Dean Coleman</t>
  </si>
  <si>
    <t>Darren Bazeley</t>
  </si>
  <si>
    <r>
      <rPr>
        <rFont val="Verdana, sans-serif"/>
        <color rgb="FF1155CC"/>
        <u/>
      </rPr>
      <t>Logan Chalmers</t>
    </r>
  </si>
  <si>
    <t>Zigor Aranalde</t>
  </si>
  <si>
    <t>Gary Birch</t>
  </si>
  <si>
    <t>Neil Emblen</t>
  </si>
  <si>
    <t>Jon Bewers</t>
  </si>
  <si>
    <t>Julian Joachim</t>
  </si>
  <si>
    <t>Andy Petterson</t>
  </si>
  <si>
    <t>Vinny Samways</t>
  </si>
  <si>
    <t>Paul Ritchie</t>
  </si>
  <si>
    <t>Gary O'Neil</t>
  </si>
  <si>
    <t>Jermaine McSporran</t>
  </si>
  <si>
    <t>Pedro Matías</t>
  </si>
  <si>
    <t>Danny Hay</t>
  </si>
  <si>
    <t>Steve Corica</t>
  </si>
  <si>
    <t>Claude da Costa</t>
  </si>
  <si>
    <t>Matt Carbon</t>
  </si>
  <si>
    <r>
      <rPr>
        <rFont val="Verdana, sans-serif"/>
        <color rgb="FF1155CC"/>
        <u/>
      </rPr>
      <t>Donald Love</t>
    </r>
  </si>
  <si>
    <t>Chris Baird</t>
  </si>
  <si>
    <t>Craig Burley</t>
  </si>
  <si>
    <t>Lee Bradbury</t>
  </si>
  <si>
    <t>https://fbref.com/en/players/2ae834b6/Logan-Chalmers</t>
  </si>
  <si>
    <r>
      <rPr>
        <rFont val="Verdana, sans-serif"/>
        <color rgb="FF1155CC"/>
        <u/>
      </rPr>
      <t>Claude da Costa</t>
    </r>
  </si>
  <si>
    <t>Fitzroy Simpson</t>
  </si>
  <si>
    <t>David Zdrilic</t>
  </si>
  <si>
    <t>Dani Rodrigues</t>
  </si>
  <si>
    <t>Roberto Martínez</t>
  </si>
  <si>
    <t>Tony Barras</t>
  </si>
  <si>
    <r>
      <rPr>
        <rFont val="Verdana, sans-serif"/>
        <color rgb="FF1155CC"/>
        <u/>
      </rPr>
      <t>Aaron Chapman</t>
    </r>
  </si>
  <si>
    <t>Andy Tillson</t>
  </si>
  <si>
    <t>Greg Shields</t>
  </si>
  <si>
    <t>Dion Scott</t>
  </si>
  <si>
    <t>Adolphus Ofodile</t>
  </si>
  <si>
    <t>David Holdsworth</t>
  </si>
  <si>
    <t>Marcelo</t>
  </si>
  <si>
    <t>https://fbref.com/en/players/e0707905/Claude-da-Costa</t>
  </si>
  <si>
    <t>Matt Gadsby</t>
  </si>
  <si>
    <t>Carlos André</t>
  </si>
  <si>
    <t>Frédéric Biancalani</t>
  </si>
  <si>
    <t>Tom Bennett</t>
  </si>
  <si>
    <r>
      <rPr>
        <rFont val="Verdana, sans-serif"/>
        <color rgb="FF1155CC"/>
        <u/>
      </rPr>
      <t>Joel Cotterill</t>
    </r>
  </si>
  <si>
    <r>
      <rPr>
        <rFont val="Verdana, sans-serif"/>
        <color rgb="FF1155CC"/>
        <u/>
      </rPr>
      <t>Ben Chorley</t>
    </r>
  </si>
  <si>
    <r>
      <rPr>
        <rFont val="Verdana, sans-serif"/>
        <color rgb="FF1155CC"/>
        <u/>
      </rPr>
      <t>Max Lowe</t>
    </r>
  </si>
  <si>
    <t>https://fbref.com/en/players/af5513e1/Joel-Cotterill</t>
  </si>
  <si>
    <r>
      <rPr>
        <rFont val="Verdana, sans-serif"/>
        <color rgb="FF1155CC"/>
        <u/>
      </rPr>
      <t>Graham Coughlan</t>
    </r>
  </si>
  <si>
    <r>
      <rPr>
        <rFont val="Verdana, sans-serif"/>
        <color rgb="FF1155CC"/>
        <u/>
      </rPr>
      <t>Eddie Clarke</t>
    </r>
  </si>
  <si>
    <t>https://fbref.com/en/players/7af88b33/Max-Lowe</t>
  </si>
  <si>
    <t>Matthew Coupe</t>
  </si>
  <si>
    <r>
      <rPr>
        <rFont val="Verdana, sans-serif"/>
        <color rgb="FF1155CC"/>
        <u/>
      </rPr>
      <t>Matthew Coupe</t>
    </r>
  </si>
  <si>
    <r>
      <rPr>
        <rFont val="Verdana, sans-serif"/>
        <color rgb="FF1155CC"/>
        <u/>
      </rPr>
      <t>Ryan Lowe</t>
    </r>
  </si>
  <si>
    <r>
      <rPr>
        <rFont val="Verdana, sans-serif"/>
        <color rgb="FF1155CC"/>
        <u/>
      </rPr>
      <t>Peter Clarke</t>
    </r>
  </si>
  <si>
    <t>https://fbref.com/en/players/f8793009/Matthew-Coupe</t>
  </si>
  <si>
    <t>Steve Cowe</t>
  </si>
  <si>
    <r>
      <rPr>
        <rFont val="Verdana, sans-serif"/>
        <color rgb="FF1155CC"/>
        <u/>
      </rPr>
      <t>Steve Cowe</t>
    </r>
  </si>
  <si>
    <t>Louis Loyd</t>
  </si>
  <si>
    <r>
      <rPr>
        <rFont val="Verdana, sans-serif"/>
        <color rgb="FF1155CC"/>
        <u/>
      </rPr>
      <t>Louis Loyd</t>
    </r>
  </si>
  <si>
    <t>https://fbref.com/en/players/1e317ed8/Steve-Cowe</t>
  </si>
  <si>
    <r>
      <rPr>
        <rFont val="Verdana, sans-serif"/>
        <color rgb="FF1155CC"/>
        <u/>
      </rPr>
      <t>Josh Cogley</t>
    </r>
  </si>
  <si>
    <t>George Cowmeadow</t>
  </si>
  <si>
    <r>
      <rPr>
        <rFont val="Verdana, sans-serif"/>
        <color rgb="FF1155CC"/>
        <u/>
      </rPr>
      <t>George Cowmeadow</t>
    </r>
  </si>
  <si>
    <t>https://fbref.com/en/players/9d58430f/Louis-Loyd</t>
  </si>
  <si>
    <t>https://fbref.com/en/players/035e3471/George-Cowmeadow</t>
  </si>
  <si>
    <r>
      <rPr>
        <rFont val="Verdana, sans-serif"/>
        <color rgb="FF1155CC"/>
        <u/>
      </rPr>
      <t>Larnell Cole</t>
    </r>
  </si>
  <si>
    <r>
      <rPr>
        <rFont val="Verdana, sans-serif"/>
        <color rgb="FF1155CC"/>
        <u/>
      </rPr>
      <t>Ciarán Lyng</t>
    </r>
  </si>
  <si>
    <r>
      <rPr>
        <rFont val="Verdana, sans-serif"/>
        <color rgb="FF1155CC"/>
        <u/>
      </rPr>
      <t>George Cox</t>
    </r>
  </si>
  <si>
    <t>https://fbref.com/en/players/3aa2ce2d/Ciaran-Lyng</t>
  </si>
  <si>
    <r>
      <rPr>
        <rFont val="Verdana, sans-serif"/>
        <color rgb="FF1155CC"/>
        <u/>
      </rPr>
      <t>Lee Cox</t>
    </r>
  </si>
  <si>
    <r>
      <rPr>
        <rFont val="Verdana, sans-serif"/>
        <color rgb="FF1155CC"/>
        <u/>
      </rPr>
      <t>Cristian López</t>
    </r>
  </si>
  <si>
    <r>
      <rPr>
        <rFont val="Verdana, sans-serif"/>
        <color rgb="FF1155CC"/>
        <u/>
      </rPr>
      <t>Aaron Collins</t>
    </r>
  </si>
  <si>
    <t>https://fbref.com/en/players/18b0b898/Lee-Cox</t>
  </si>
  <si>
    <r>
      <rPr>
        <rFont val="Verdana, sans-serif"/>
        <color rgb="FF1155CC"/>
        <u/>
      </rPr>
      <t>Simon Cox</t>
    </r>
  </si>
  <si>
    <r>
      <rPr>
        <rFont val="Verdana, sans-serif"/>
        <color rgb="FF1155CC"/>
        <u/>
      </rPr>
      <t>Joe Collister</t>
    </r>
  </si>
  <si>
    <r>
      <rPr>
        <rFont val="Verdana, sans-serif"/>
        <color rgb="FF1155CC"/>
        <u/>
      </rPr>
      <t>Romoney Crichlow-Noble</t>
    </r>
  </si>
  <si>
    <t>https://fbref.com/en/players/a70b5e21/Joe-Collister</t>
  </si>
  <si>
    <r>
      <rPr>
        <rFont val="Verdana, sans-serif"/>
        <color rgb="FF1155CC"/>
        <u/>
      </rPr>
      <t>Craig MacGillivray</t>
    </r>
  </si>
  <si>
    <r>
      <rPr>
        <rFont val="Verdana, sans-serif"/>
        <color rgb="FF1155CC"/>
        <u/>
      </rPr>
      <t>Sean Connelly</t>
    </r>
  </si>
  <si>
    <t>https://fbref.com/en/players/e410c58c/Romoney-Crichlow-Noble</t>
  </si>
  <si>
    <t>Philippe Cuervo</t>
  </si>
  <si>
    <t>https://fbref.com/en/players/a8b732e4/Sean-Connelly</t>
  </si>
  <si>
    <t>https://fbref.com/en/players/97090f78/Craig-MacGillivray</t>
  </si>
  <si>
    <r>
      <rPr>
        <rFont val="Verdana, sans-serif"/>
        <color rgb="FF1155CC"/>
        <u/>
      </rPr>
      <t>Andy Cook</t>
    </r>
  </si>
  <si>
    <r>
      <rPr>
        <rFont val="Verdana, sans-serif"/>
        <color rgb="FF1155CC"/>
        <u/>
      </rPr>
      <t>Chris MacKenzie</t>
    </r>
  </si>
  <si>
    <t>https://fbref.com/en/players/7452efe7/Chris-MacKenzie</t>
  </si>
  <si>
    <r>
      <rPr>
        <rFont val="Verdana, sans-serif"/>
        <color rgb="FF1155CC"/>
        <u/>
      </rPr>
      <t>Kevin Cooper</t>
    </r>
  </si>
  <si>
    <r>
      <rPr>
        <rFont val="Verdana, sans-serif"/>
        <color rgb="FF1155CC"/>
        <u/>
      </rPr>
      <t>Guy Madjo</t>
    </r>
  </si>
  <si>
    <r>
      <rPr>
        <rFont val="Verdana, sans-serif"/>
        <color rgb="FF1155CC"/>
        <u/>
      </rPr>
      <t>Philippe Cuervo</t>
    </r>
  </si>
  <si>
    <r>
      <rPr>
        <rFont val="Verdana, sans-serif"/>
        <color rgb="FF1155CC"/>
        <u/>
      </rPr>
      <t>Curtis Main</t>
    </r>
  </si>
  <si>
    <r>
      <rPr>
        <rFont val="Verdana, sans-serif"/>
        <color rgb="FF1155CC"/>
        <u/>
      </rPr>
      <t>Paul Corry</t>
    </r>
  </si>
  <si>
    <r>
      <rPr>
        <rFont val="Verdana, sans-serif"/>
        <color rgb="FF1155CC"/>
        <u/>
      </rPr>
      <t>Yado Mambo</t>
    </r>
  </si>
  <si>
    <t>https://fbref.com/en/players/191a68c4/Philippe-Cuervo</t>
  </si>
  <si>
    <t>https://fbref.com/en/players/d3ef83df/Yado-Mambo</t>
  </si>
  <si>
    <t>Ricky Culbertson</t>
  </si>
  <si>
    <r>
      <rPr>
        <rFont val="Verdana, sans-serif"/>
        <color rgb="FF1155CC"/>
        <u/>
      </rPr>
      <t>Mikael Mandron</t>
    </r>
  </si>
  <si>
    <r>
      <rPr>
        <rFont val="Verdana, sans-serif"/>
        <color rgb="FF1155CC"/>
        <u/>
      </rPr>
      <t>Andy Coughlin</t>
    </r>
  </si>
  <si>
    <r>
      <rPr>
        <rFont val="Verdana, sans-serif"/>
        <color rgb="FF1155CC"/>
        <u/>
      </rPr>
      <t>Ricky Culbertson</t>
    </r>
  </si>
  <si>
    <t>https://fbref.com/en/players/926222d2/Andy-Coughlin</t>
  </si>
  <si>
    <t>https://fbref.com/en/players/87ade3ff/Ricky-Culbertson</t>
  </si>
  <si>
    <t>Ian Culverhouse</t>
  </si>
  <si>
    <r>
      <rPr>
        <rFont val="Verdana, sans-serif"/>
        <color rgb="FF1155CC"/>
        <u/>
      </rPr>
      <t>Danny Coyne</t>
    </r>
  </si>
  <si>
    <r>
      <rPr>
        <rFont val="Verdana, sans-serif"/>
        <color rgb="FF1155CC"/>
        <u/>
      </rPr>
      <t>Andrew Mangan</t>
    </r>
  </si>
  <si>
    <r>
      <rPr>
        <rFont val="Verdana, sans-serif"/>
        <color rgb="FF1155CC"/>
        <u/>
      </rPr>
      <t>Ian Culverhouse</t>
    </r>
  </si>
  <si>
    <r>
      <rPr>
        <rFont val="Verdana, sans-serif"/>
        <color rgb="FF1155CC"/>
        <u/>
      </rPr>
      <t>Marko Maroši</t>
    </r>
  </si>
  <si>
    <t>https://fbref.com/en/players/dc97e307/Ian-Culverhouse</t>
  </si>
  <si>
    <r>
      <rPr>
        <rFont val="Verdana, sans-serif"/>
        <color rgb="FF1155CC"/>
        <u/>
      </rPr>
      <t>Ali Crawford</t>
    </r>
  </si>
  <si>
    <t>https://fbref.com/en/players/1aa0308a/Marko-Marosi</t>
  </si>
  <si>
    <r>
      <rPr>
        <rFont val="Verdana, sans-serif"/>
        <color rgb="FF1155CC"/>
        <u/>
      </rPr>
      <t>Taylor Curran</t>
    </r>
  </si>
  <si>
    <r>
      <rPr>
        <rFont val="Verdana, sans-serif"/>
        <color rgb="FF1155CC"/>
        <u/>
      </rPr>
      <t>John Marquis</t>
    </r>
  </si>
  <si>
    <t>https://fbref.com/en/players/0b7d006b/Ali-Crawford</t>
  </si>
  <si>
    <t>https://fbref.com/en/players/471b3af8/Taylor-Curran</t>
  </si>
  <si>
    <r>
      <rPr>
        <rFont val="Verdana, sans-serif"/>
        <color rgb="FF1155CC"/>
        <u/>
      </rPr>
      <t>Aaron Cresswell</t>
    </r>
  </si>
  <si>
    <r>
      <rPr>
        <rFont val="Verdana, sans-serif"/>
        <color rgb="FF1155CC"/>
        <u/>
      </rPr>
      <t>John Marsden</t>
    </r>
  </si>
  <si>
    <r>
      <rPr>
        <rFont val="Verdana, sans-serif"/>
        <color rgb="FF1155CC"/>
        <u/>
      </rPr>
      <t>Scott Cuthbert</t>
    </r>
  </si>
  <si>
    <t>https://fbref.com/en/players/e306d054/John-Marsden</t>
  </si>
  <si>
    <t>https://fbref.com/en/players/4f974391/Aaron-Cresswell</t>
  </si>
  <si>
    <r>
      <rPr>
        <rFont val="Verdana, sans-serif"/>
        <color rgb="FF1155CC"/>
        <u/>
      </rPr>
      <t>Max Mata</t>
    </r>
  </si>
  <si>
    <t>https://fbref.com/en/players/a76227cb/Scott-Cuthbert</t>
  </si>
  <si>
    <r>
      <rPr>
        <rFont val="Verdana, sans-serif"/>
        <color rgb="FF1155CC"/>
        <u/>
      </rPr>
      <t>Craig Curran</t>
    </r>
  </si>
  <si>
    <t>https://fbref.com/en/players/36adbe9b/Max-Mata</t>
  </si>
  <si>
    <r>
      <rPr>
        <rFont val="Verdana, sans-serif"/>
        <color rgb="FF1155CC"/>
        <u/>
      </rPr>
      <t>Fankaty Dabo</t>
    </r>
  </si>
  <si>
    <r>
      <rPr>
        <rFont val="Verdana, sans-serif"/>
        <color rgb="FF1155CC"/>
        <u/>
      </rPr>
      <t>Conor McAleny</t>
    </r>
  </si>
  <si>
    <t>https://fbref.com/en/players/242dbdeb/Fankaty-Dabo</t>
  </si>
  <si>
    <r>
      <rPr>
        <rFont val="Verdana, sans-serif"/>
        <color rgb="FF1155CC"/>
        <u/>
      </rPr>
      <t>Tom Curtis</t>
    </r>
  </si>
  <si>
    <r>
      <rPr>
        <rFont val="Verdana, sans-serif"/>
        <color rgb="FF1155CC"/>
        <u/>
      </rPr>
      <t>Liam McAlinden</t>
    </r>
  </si>
  <si>
    <t>Mohammad Dabre</t>
  </si>
  <si>
    <r>
      <rPr>
        <rFont val="Verdana, sans-serif"/>
        <color rgb="FF1155CC"/>
        <u/>
      </rPr>
      <t>Mohammad Dabre</t>
    </r>
  </si>
  <si>
    <t>https://fbref.com/en/players/c4bfca91/Tom-Curtis</t>
  </si>
  <si>
    <r>
      <rPr>
        <rFont val="Verdana, sans-serif"/>
        <color rgb="FF1155CC"/>
        <u/>
      </rPr>
      <t>David McAllister</t>
    </r>
  </si>
  <si>
    <t>https://fbref.com/en/players/06f65571/Mohammad-Dabre</t>
  </si>
  <si>
    <r>
      <rPr>
        <rFont val="Verdana, sans-serif"/>
        <color rgb="FF1155CC"/>
        <u/>
      </rPr>
      <t>Eugène Dadi</t>
    </r>
  </si>
  <si>
    <t>https://fbref.com/en/players/94d9f989/David-McAllister</t>
  </si>
  <si>
    <r>
      <rPr>
        <rFont val="Verdana, sans-serif"/>
        <color rgb="FF1155CC"/>
        <u/>
      </rPr>
      <t>Stephen Darby</t>
    </r>
  </si>
  <si>
    <r>
      <rPr>
        <rFont val="Verdana, sans-serif"/>
        <color rgb="FF1155CC"/>
        <u/>
      </rPr>
      <t>Sean McAllister</t>
    </r>
  </si>
  <si>
    <t>https://fbref.com/en/players/c58bc1fb/Eugene-Dadi</t>
  </si>
  <si>
    <t>2003-2018</t>
  </si>
  <si>
    <r>
      <rPr>
        <rFont val="Verdana, sans-serif"/>
        <color rgb="FF1155CC"/>
        <u/>
      </rPr>
      <t>Jamie McClen</t>
    </r>
  </si>
  <si>
    <r>
      <rPr>
        <rFont val="Verdana, sans-serif"/>
        <color rgb="FF1155CC"/>
        <u/>
      </rPr>
      <t>Chris Dagnall</t>
    </r>
  </si>
  <si>
    <r>
      <rPr>
        <rFont val="Verdana, sans-serif"/>
        <color rgb="FF1155CC"/>
        <u/>
      </rPr>
      <t>Ronan Darcy</t>
    </r>
  </si>
  <si>
    <t>https://fbref.com/en/players/4a2acfa7/Jamie-McClen</t>
  </si>
  <si>
    <r>
      <rPr>
        <rFont val="Verdana, sans-serif"/>
        <color rgb="FF1155CC"/>
        <u/>
      </rPr>
      <t>Luke McCormick</t>
    </r>
  </si>
  <si>
    <r>
      <rPr>
        <rFont val="Verdana, sans-serif"/>
        <color rgb="FF1155CC"/>
        <u/>
      </rPr>
      <t>Donervon Daniels</t>
    </r>
  </si>
  <si>
    <t>Frédéric Darras</t>
  </si>
  <si>
    <r>
      <rPr>
        <rFont val="Verdana, sans-serif"/>
        <color rgb="FF1155CC"/>
        <u/>
      </rPr>
      <t>Stephen McGinn</t>
    </r>
  </si>
  <si>
    <r>
      <rPr>
        <rFont val="Verdana, sans-serif"/>
        <color rgb="FF1155CC"/>
        <u/>
      </rPr>
      <t>Frédéric Darras</t>
    </r>
  </si>
  <si>
    <t>https://fbref.com/en/players/dba8f45d/Stephen-McGinn</t>
  </si>
  <si>
    <r>
      <rPr>
        <rFont val="Verdana, sans-serif"/>
        <color rgb="FF1155CC"/>
        <u/>
      </rPr>
      <t>Ryan McGivern</t>
    </r>
  </si>
  <si>
    <t>https://fbref.com/en/players/7767ba52/Frederic-Darras</t>
  </si>
  <si>
    <r>
      <rPr>
        <rFont val="Verdana, sans-serif"/>
        <color rgb="FF1155CC"/>
        <u/>
      </rPr>
      <t>Luke Daniels</t>
    </r>
  </si>
  <si>
    <r>
      <rPr>
        <rFont val="Verdana, sans-serif"/>
        <color rgb="FF1155CC"/>
        <u/>
      </rPr>
      <t>Gareth Davies</t>
    </r>
  </si>
  <si>
    <r>
      <rPr>
        <rFont val="Verdana, sans-serif"/>
        <color rgb="FF1155CC"/>
        <u/>
      </rPr>
      <t>John McGrath</t>
    </r>
  </si>
  <si>
    <t>https://fbref.com/en/players/52c2c61f/Gareth-Davies</t>
  </si>
  <si>
    <t>https://fbref.com/en/players/f4a5b406/John-McGrath</t>
  </si>
  <si>
    <r>
      <rPr>
        <rFont val="Verdana, sans-serif"/>
        <color rgb="FF1155CC"/>
        <u/>
      </rPr>
      <t>Neil Danns</t>
    </r>
  </si>
  <si>
    <r>
      <rPr>
        <rFont val="Verdana, sans-serif"/>
        <color rgb="FF1155CC"/>
        <u/>
      </rPr>
      <t>Kevin McIntyre</t>
    </r>
  </si>
  <si>
    <r>
      <rPr>
        <rFont val="Verdana, sans-serif"/>
        <color rgb="FF1155CC"/>
        <u/>
      </rPr>
      <t>Jimmy Davis</t>
    </r>
  </si>
  <si>
    <t>Darren McKnight</t>
  </si>
  <si>
    <r>
      <rPr>
        <rFont val="Verdana, sans-serif"/>
        <color rgb="FF1155CC"/>
        <u/>
      </rPr>
      <t>Darren McKnight</t>
    </r>
  </si>
  <si>
    <t>https://fbref.com/en/players/0f10e6df/Jimmy-Davis</t>
  </si>
  <si>
    <r>
      <rPr>
        <rFont val="Verdana, sans-serif"/>
        <color rgb="FF1155CC"/>
        <u/>
      </rPr>
      <t>Liam Darville</t>
    </r>
  </si>
  <si>
    <t>https://fbref.com/en/players/918b2e68/Darren-McKnight</t>
  </si>
  <si>
    <r>
      <rPr>
        <rFont val="Verdana, sans-serif"/>
        <color rgb="FF1155CC"/>
        <u/>
      </rPr>
      <t>Sol Davis</t>
    </r>
  </si>
  <si>
    <r>
      <rPr>
        <rFont val="Verdana, sans-serif"/>
        <color rgb="FF1155CC"/>
        <u/>
      </rPr>
      <t>Timmy Abraham</t>
    </r>
  </si>
  <si>
    <r>
      <rPr>
        <rFont val="Verdana, sans-serif"/>
        <color rgb="FF1155CC"/>
        <u/>
      </rPr>
      <t>Conor McLaughlin</t>
    </r>
  </si>
  <si>
    <t>https://fbref.com/en/players/57794690/Liam-Darville</t>
  </si>
  <si>
    <t>https://fbref.com/en/players/5c850c76/Sol-Davis</t>
  </si>
  <si>
    <r>
      <rPr>
        <rFont val="Verdana, sans-serif"/>
        <color rgb="FF1155CC"/>
        <u/>
      </rPr>
      <t>Ben Davies</t>
    </r>
  </si>
  <si>
    <r>
      <rPr>
        <rFont val="Verdana, sans-serif"/>
        <color rgb="FF1155CC"/>
        <u/>
      </rPr>
      <t>Colin McMenamin</t>
    </r>
  </si>
  <si>
    <r>
      <rPr>
        <rFont val="Verdana, sans-serif"/>
        <color rgb="FF1155CC"/>
        <u/>
      </rPr>
      <t>Josh Davison</t>
    </r>
  </si>
  <si>
    <r>
      <rPr>
        <rFont val="Verdana, sans-serif"/>
        <color rgb="FF1155CC"/>
        <u/>
      </rPr>
      <t>Elijah Adebayo</t>
    </r>
  </si>
  <si>
    <t>https://fbref.com/en/players/64080d70/Colin-McMenamin</t>
  </si>
  <si>
    <r>
      <rPr>
        <rFont val="Verdana, sans-serif"/>
        <color rgb="FF1155CC"/>
        <u/>
      </rPr>
      <t>Alex McQuade</t>
    </r>
  </si>
  <si>
    <t>Liam Davies</t>
  </si>
  <si>
    <t>https://fbref.com/en/players/2433ab42/Josh-Davison</t>
  </si>
  <si>
    <r>
      <rPr>
        <rFont val="Verdana, sans-serif"/>
        <color rgb="FF1155CC"/>
        <u/>
      </rPr>
      <t>Emmanuel Adegboyega</t>
    </r>
  </si>
  <si>
    <r>
      <rPr>
        <rFont val="Verdana, sans-serif"/>
        <color rgb="FF1155CC"/>
        <u/>
      </rPr>
      <t>Liam Davies</t>
    </r>
  </si>
  <si>
    <t>https://fbref.com/en/players/d810bcd7/Alex-McQuade</t>
  </si>
  <si>
    <r>
      <rPr>
        <rFont val="Verdana, sans-serif"/>
        <color rgb="FF1155CC"/>
        <u/>
      </rPr>
      <t>Nathaniel Mendez-Laing</t>
    </r>
  </si>
  <si>
    <r>
      <rPr>
        <rFont val="Verdana, sans-serif"/>
        <color rgb="FF1155CC"/>
        <u/>
      </rPr>
      <t>Raffaele De Vita</t>
    </r>
  </si>
  <si>
    <t>https://fbref.com/en/players/45dde494/Emmanuel-Adegboyega</t>
  </si>
  <si>
    <t>https://fbref.com/en/players/4f5362be/Liam-Davies</t>
  </si>
  <si>
    <r>
      <rPr>
        <rFont val="Verdana, sans-serif"/>
        <color rgb="FF1155CC"/>
        <u/>
      </rPr>
      <t>Sam Adkins</t>
    </r>
  </si>
  <si>
    <t>Mikey Davies</t>
  </si>
  <si>
    <r>
      <rPr>
        <rFont val="Verdana, sans-serif"/>
        <color rgb="FF1155CC"/>
        <u/>
      </rPr>
      <t>James Meredith</t>
    </r>
  </si>
  <si>
    <r>
      <rPr>
        <rFont val="Verdana, sans-serif"/>
        <color rgb="FF1155CC"/>
        <u/>
      </rPr>
      <t>Mikey Davies</t>
    </r>
  </si>
  <si>
    <t>https://fbref.com/en/players/fd671a07/Sam-Adkins</t>
  </si>
  <si>
    <t>https://fbref.com/en/players/6b616c73/James-Meredith</t>
  </si>
  <si>
    <r>
      <rPr>
        <rFont val="Verdana, sans-serif"/>
        <color rgb="FF1155CC"/>
        <u/>
      </rPr>
      <t>Albert Adomah</t>
    </r>
  </si>
  <si>
    <r>
      <rPr>
        <rFont val="Verdana, sans-serif"/>
        <color rgb="FF1155CC"/>
        <u/>
      </rPr>
      <t>James Debayo</t>
    </r>
  </si>
  <si>
    <t>https://fbref.com/en/players/e8e8a321/Mikey-Davies</t>
  </si>
  <si>
    <r>
      <rPr>
        <rFont val="Verdana, sans-serif"/>
        <color rgb="FF1155CC"/>
        <u/>
      </rPr>
      <t>Matthew Millar</t>
    </r>
  </si>
  <si>
    <r>
      <rPr>
        <rFont val="Verdana, sans-serif"/>
        <color rgb="FF1155CC"/>
        <u/>
      </rPr>
      <t>Scott Davies</t>
    </r>
  </si>
  <si>
    <t>https://fbref.com/en/players/3b9bf650/James-Debayo</t>
  </si>
  <si>
    <t>https://fbref.com/en/players/6aaefd39/Matthew-Millar</t>
  </si>
  <si>
    <r>
      <rPr>
        <rFont val="Verdana, sans-serif"/>
        <color rgb="FF1155CC"/>
        <u/>
      </rPr>
      <t>Dan Agyei</t>
    </r>
  </si>
  <si>
    <r>
      <rPr>
        <rFont val="Verdana, sans-serif"/>
        <color rgb="FF1155CC"/>
        <u/>
      </rPr>
      <t>Shaun Miller</t>
    </r>
  </si>
  <si>
    <r>
      <rPr>
        <rFont val="Verdana, sans-serif"/>
        <color rgb="FF1155CC"/>
        <u/>
      </rPr>
      <t>Taylor Allen</t>
    </r>
  </si>
  <si>
    <r>
      <rPr>
        <rFont val="Verdana, sans-serif"/>
        <color rgb="FF1155CC"/>
        <u/>
      </rPr>
      <t>Joseph Mills</t>
    </r>
  </si>
  <si>
    <t>https://fbref.com/en/players/e9c56e6e/Taylor-Allen</t>
  </si>
  <si>
    <r>
      <rPr>
        <rFont val="Verdana, sans-serif"/>
        <color rgb="FF1155CC"/>
        <u/>
      </rPr>
      <t>Steve Davies</t>
    </r>
  </si>
  <si>
    <r>
      <rPr>
        <rFont val="Verdana, sans-serif"/>
        <color rgb="FF1155CC"/>
        <u/>
      </rPr>
      <t>Ryan Delaney</t>
    </r>
  </si>
  <si>
    <r>
      <rPr>
        <rFont val="Verdana, sans-serif"/>
        <color rgb="FF1155CC"/>
        <u/>
      </rPr>
      <t>Levi Amantchi</t>
    </r>
  </si>
  <si>
    <r>
      <rPr>
        <rFont val="Verdana, sans-serif"/>
        <color rgb="FF1155CC"/>
        <u/>
      </rPr>
      <t>Jonathan Mitchell</t>
    </r>
  </si>
  <si>
    <r>
      <rPr>
        <rFont val="Verdana, sans-serif"/>
        <color rgb="FF1155CC"/>
        <u/>
      </rPr>
      <t>Tom Davies</t>
    </r>
  </si>
  <si>
    <r>
      <rPr>
        <rFont val="Verdana, sans-serif"/>
        <color rgb="FF1155CC"/>
        <u/>
      </rPr>
      <t>Carlos André</t>
    </r>
  </si>
  <si>
    <r>
      <rPr>
        <rFont val="Verdana, sans-serif"/>
        <color rgb="FF1155CC"/>
        <u/>
      </rPr>
      <t>Nathan Delfouneso</t>
    </r>
  </si>
  <si>
    <t>https://fbref.com/en/players/1c5fcb57/Carlos-Andre</t>
  </si>
  <si>
    <r>
      <rPr>
        <rFont val="Verdana, sans-serif"/>
        <color rgb="FF1155CC"/>
        <u/>
      </rPr>
      <t>Tamika Mkandawire</t>
    </r>
  </si>
  <si>
    <r>
      <rPr>
        <rFont val="Verdana, sans-serif"/>
        <color rgb="FF1155CC"/>
        <u/>
      </rPr>
      <t>Brett Angell</t>
    </r>
  </si>
  <si>
    <t>https://fbref.com/en/players/5e85b938/Tamika-Mkandawire</t>
  </si>
  <si>
    <r>
      <rPr>
        <rFont val="Verdana, sans-serif"/>
        <color rgb="FF1155CC"/>
        <u/>
      </rPr>
      <t>Josh Davison</t>
    </r>
  </si>
  <si>
    <r>
      <rPr>
        <rFont val="Verdana, sans-serif"/>
        <color rgb="FF1155CC"/>
        <u/>
      </rPr>
      <t>Joe Devera</t>
    </r>
  </si>
  <si>
    <r>
      <rPr>
        <rFont val="Verdana, sans-serif"/>
        <color rgb="FF1155CC"/>
        <u/>
      </rPr>
      <t>Taylor Moore</t>
    </r>
  </si>
  <si>
    <r>
      <rPr>
        <rFont val="Verdana, sans-serif"/>
        <color rgb="FF1155CC"/>
        <u/>
      </rPr>
      <t>Zigor Aranalde</t>
    </r>
  </si>
  <si>
    <t>https://fbref.com/en/players/226f4481/Zigor-Aranalde</t>
  </si>
  <si>
    <r>
      <rPr>
        <rFont val="Verdana, sans-serif"/>
        <color rgb="FF1155CC"/>
        <u/>
      </rPr>
      <t>Marvin Morgan</t>
    </r>
  </si>
  <si>
    <r>
      <rPr>
        <rFont val="Verdana, sans-serif"/>
        <color rgb="FF1155CC"/>
        <u/>
      </rPr>
      <t>Adam Dawson</t>
    </r>
  </si>
  <si>
    <r>
      <rPr>
        <rFont val="Verdana, sans-serif"/>
        <color rgb="FF1155CC"/>
        <u/>
      </rPr>
      <t>Nathan Asiimwe</t>
    </r>
  </si>
  <si>
    <r>
      <rPr>
        <rFont val="Verdana, sans-serif"/>
        <color rgb="FF1155CC"/>
        <u/>
      </rPr>
      <t>Reece Devine</t>
    </r>
  </si>
  <si>
    <t>https://fbref.com/en/players/e616e19e/Marvin-Morgan</t>
  </si>
  <si>
    <r>
      <rPr>
        <rFont val="Verdana, sans-serif"/>
        <color rgb="FF1155CC"/>
        <u/>
      </rPr>
      <t>Steve Morison</t>
    </r>
  </si>
  <si>
    <t>https://fbref.com/en/players/90817cad/Nathan-Asiimwe</t>
  </si>
  <si>
    <t>https://fbref.com/en/players/84814674/Reece-Devine</t>
  </si>
  <si>
    <r>
      <rPr>
        <rFont val="Verdana, sans-serif"/>
        <color rgb="FF1155CC"/>
        <u/>
      </rPr>
      <t>Taiwo Atieno</t>
    </r>
  </si>
  <si>
    <r>
      <rPr>
        <rFont val="Verdana, sans-serif"/>
        <color rgb="FF1155CC"/>
        <u/>
      </rPr>
      <t>Kristian Dennis</t>
    </r>
  </si>
  <si>
    <r>
      <rPr>
        <rFont val="Verdana, sans-serif"/>
        <color rgb="FF1155CC"/>
        <u/>
      </rPr>
      <t>Bryn Morris</t>
    </r>
  </si>
  <si>
    <r>
      <rPr>
        <rFont val="Verdana, sans-serif"/>
        <color rgb="FF1155CC"/>
        <u/>
      </rPr>
      <t>Dawson Devoy</t>
    </r>
  </si>
  <si>
    <r>
      <rPr>
        <rFont val="Verdana, sans-serif"/>
        <color rgb="FF1155CC"/>
        <u/>
      </rPr>
      <t>Chris Baird</t>
    </r>
  </si>
  <si>
    <r>
      <rPr>
        <rFont val="Verdana, sans-serif"/>
        <color rgb="FF1155CC"/>
        <u/>
      </rPr>
      <t>Carlton Morris</t>
    </r>
  </si>
  <si>
    <t>https://fbref.com/en/players/55fd8c81/Chris-Baird</t>
  </si>
  <si>
    <t>https://fbref.com/en/players/f39096d1/Dawson-Devoy</t>
  </si>
  <si>
    <t>2005-2019</t>
  </si>
  <si>
    <r>
      <rPr>
        <rFont val="Verdana, sans-serif"/>
        <color rgb="FF1155CC"/>
        <u/>
      </rPr>
      <t>Amadou Bakayoko</t>
    </r>
  </si>
  <si>
    <r>
      <rPr>
        <rFont val="Verdana, sans-serif"/>
        <color rgb="FF1155CC"/>
        <u/>
      </rPr>
      <t>Martin Devaney</t>
    </r>
  </si>
  <si>
    <r>
      <rPr>
        <rFont val="Verdana, sans-serif"/>
        <color rgb="FF1155CC"/>
        <u/>
      </rPr>
      <t>Toumani Diagouraga</t>
    </r>
  </si>
  <si>
    <t>https://fbref.com/en/players/7831875a/Amadou-Bakayoko</t>
  </si>
  <si>
    <t>Joe Morris</t>
  </si>
  <si>
    <r>
      <rPr>
        <rFont val="Verdana, sans-serif"/>
        <color rgb="FF1155CC"/>
        <u/>
      </rPr>
      <t>Joe Morris</t>
    </r>
  </si>
  <si>
    <r>
      <rPr>
        <rFont val="Verdana, sans-serif"/>
        <color rgb="FF1155CC"/>
        <u/>
      </rPr>
      <t>Tony Barras</t>
    </r>
  </si>
  <si>
    <t>James Devine</t>
  </si>
  <si>
    <t>https://fbref.com/en/players/ea8f5878/Joe-Morris</t>
  </si>
  <si>
    <r>
      <rPr>
        <rFont val="Verdana, sans-serif"/>
        <color rgb="FF1155CC"/>
        <u/>
      </rPr>
      <t>James Devine</t>
    </r>
  </si>
  <si>
    <t>https://fbref.com/en/players/095dcb6b/Tony-Barras</t>
  </si>
  <si>
    <r>
      <rPr>
        <rFont val="Verdana, sans-serif"/>
        <color rgb="FF1155CC"/>
        <u/>
      </rPr>
      <t>Fraser Digby</t>
    </r>
  </si>
  <si>
    <r>
      <rPr>
        <rFont val="Verdana, sans-serif"/>
        <color rgb="FF1155CC"/>
        <u/>
      </rPr>
      <t>Darren Moss</t>
    </r>
  </si>
  <si>
    <r>
      <rPr>
        <rFont val="Verdana, sans-serif"/>
        <color rgb="FF1155CC"/>
        <u/>
      </rPr>
      <t>Connor Barratt</t>
    </r>
  </si>
  <si>
    <t>https://fbref.com/en/players/6bcdc77e/James-Devine</t>
  </si>
  <si>
    <t>https://fbref.com/en/players/e78cfda8/Fraser-Digby</t>
  </si>
  <si>
    <t>https://fbref.com/en/players/b1b546fc/Connor-Barratt</t>
  </si>
  <si>
    <r>
      <rPr>
        <rFont val="Verdana, sans-serif"/>
        <color rgb="FF1155CC"/>
        <u/>
      </rPr>
      <t>Colin Murdock</t>
    </r>
  </si>
  <si>
    <t>George Barrett</t>
  </si>
  <si>
    <r>
      <rPr>
        <rFont val="Verdana, sans-serif"/>
        <color rgb="FF1155CC"/>
        <u/>
      </rPr>
      <t>Emmanuel Dieseruvwe</t>
    </r>
  </si>
  <si>
    <r>
      <rPr>
        <rFont val="Verdana, sans-serif"/>
        <color rgb="FF1155CC"/>
        <u/>
      </rPr>
      <t>Dion Donohue</t>
    </r>
  </si>
  <si>
    <r>
      <rPr>
        <rFont val="Verdana, sans-serif"/>
        <color rgb="FF1155CC"/>
        <u/>
      </rPr>
      <t>George Barrett</t>
    </r>
  </si>
  <si>
    <t>https://fbref.com/en/players/aca976d1/George-Barrett</t>
  </si>
  <si>
    <r>
      <rPr>
        <rFont val="Verdana, sans-serif"/>
        <color rgb="FF1155CC"/>
        <u/>
      </rPr>
      <t>Joe Murphy</t>
    </r>
  </si>
  <si>
    <r>
      <rPr>
        <rFont val="Verdana, sans-serif"/>
        <color rgb="FF1155CC"/>
        <u/>
      </rPr>
      <t>George Barrett</t>
    </r>
  </si>
  <si>
    <t>https://fbref.com/en/players/fd957dfb/Joe-Murphy</t>
  </si>
  <si>
    <r>
      <rPr>
        <rFont val="Verdana, sans-serif"/>
        <color rgb="FF1155CC"/>
        <u/>
      </rPr>
      <t>Thomas Dossevi</t>
    </r>
  </si>
  <si>
    <r>
      <rPr>
        <rFont val="Verdana, sans-serif"/>
        <color rgb="FF1155CC"/>
        <u/>
      </rPr>
      <t>Karl Murray</t>
    </r>
  </si>
  <si>
    <t>https://fbref.com/en/players/1abf31ab/George-Barrett</t>
  </si>
  <si>
    <r>
      <rPr>
        <rFont val="Verdana, sans-serif"/>
        <color rgb="FF1155CC"/>
        <u/>
      </rPr>
      <t>Andrew Barrowman</t>
    </r>
  </si>
  <si>
    <t>https://fbref.com/en/players/3490fecb/Karl-Murray</t>
  </si>
  <si>
    <t>https://fbref.com/en/players/c76b6b18/Thomas-Dossevi</t>
  </si>
  <si>
    <r>
      <rPr>
        <rFont val="Verdana, sans-serif"/>
        <color rgb="FF1155CC"/>
        <u/>
      </rPr>
      <t>Janoi Donacien</t>
    </r>
  </si>
  <si>
    <r>
      <rPr>
        <rFont val="Verdana, sans-serif"/>
        <color rgb="FF1155CC"/>
        <u/>
      </rPr>
      <t>Paul Murray</t>
    </r>
  </si>
  <si>
    <r>
      <rPr>
        <rFont val="Verdana, sans-serif"/>
        <color rgb="FF1155CC"/>
        <u/>
      </rPr>
      <t>Michael Doughty</t>
    </r>
  </si>
  <si>
    <r>
      <rPr>
        <rFont val="Verdana, sans-serif"/>
        <color rgb="FF1155CC"/>
        <u/>
      </rPr>
      <t>Alfie Bates</t>
    </r>
  </si>
  <si>
    <r>
      <rPr>
        <rFont val="Verdana, sans-serif"/>
        <color rgb="FF1155CC"/>
        <u/>
      </rPr>
      <t>Chris Neal</t>
    </r>
  </si>
  <si>
    <t>https://fbref.com/en/players/03d7cf5d/Alfie-Bates</t>
  </si>
  <si>
    <r>
      <rPr>
        <rFont val="Verdana, sans-serif"/>
        <color rgb="FF1155CC"/>
        <u/>
      </rPr>
      <t>Ryan Donaldson</t>
    </r>
  </si>
  <si>
    <r>
      <rPr>
        <rFont val="Verdana, sans-serif"/>
        <color rgb="FF1155CC"/>
        <u/>
      </rPr>
      <t>James Baxendale</t>
    </r>
  </si>
  <si>
    <r>
      <rPr>
        <rFont val="Verdana, sans-serif"/>
        <color rgb="FF1155CC"/>
        <u/>
      </rPr>
      <t>Jonathan Douglas</t>
    </r>
  </si>
  <si>
    <r>
      <rPr>
        <rFont val="Verdana, sans-serif"/>
        <color rgb="FF1155CC"/>
        <u/>
      </rPr>
      <t>Lewis Neal</t>
    </r>
  </si>
  <si>
    <t>https://fbref.com/en/players/5db90096/James-Baxendale</t>
  </si>
  <si>
    <t>https://fbref.com/en/players/82ad05a5/Lewis-Neal</t>
  </si>
  <si>
    <r>
      <rPr>
        <rFont val="Verdana, sans-serif"/>
        <color rgb="FF1155CC"/>
        <u/>
      </rPr>
      <t>Darren Bazeley</t>
    </r>
  </si>
  <si>
    <t>https://fbref.com/en/players/afa2d317/Ryan-Donaldson</t>
  </si>
  <si>
    <r>
      <rPr>
        <rFont val="Verdana, sans-serif"/>
        <color rgb="FF1155CC"/>
        <u/>
      </rPr>
      <t>Stuart Nicholson</t>
    </r>
  </si>
  <si>
    <t>https://fbref.com/en/players/3f3fec35/Darren-Bazeley</t>
  </si>
  <si>
    <r>
      <rPr>
        <rFont val="Verdana, sans-serif"/>
        <color rgb="FF1155CC"/>
        <u/>
      </rPr>
      <t>George Donnelly</t>
    </r>
  </si>
  <si>
    <r>
      <rPr>
        <rFont val="Verdana, sans-serif"/>
        <color rgb="FF1155CC"/>
        <u/>
      </rPr>
      <t>Tony Bedeau</t>
    </r>
  </si>
  <si>
    <r>
      <rPr>
        <rFont val="Verdana, sans-serif"/>
        <color rgb="FF1155CC"/>
        <u/>
      </rPr>
      <t>Eoin Doyle</t>
    </r>
  </si>
  <si>
    <r>
      <rPr>
        <rFont val="Verdana, sans-serif"/>
        <color rgb="FF1155CC"/>
        <u/>
      </rPr>
      <t>Jon Nolan</t>
    </r>
  </si>
  <si>
    <t>https://fbref.com/en/players/74a57c23/Tony-Bedeau</t>
  </si>
  <si>
    <r>
      <rPr>
        <rFont val="Verdana, sans-serif"/>
        <color rgb="FF1155CC"/>
        <u/>
      </rPr>
      <t>Lee Beevers</t>
    </r>
  </si>
  <si>
    <r>
      <rPr>
        <rFont val="Verdana, sans-serif"/>
        <color rgb="FF1155CC"/>
        <u/>
      </rPr>
      <t>Oliver Norburn</t>
    </r>
  </si>
  <si>
    <r>
      <rPr>
        <rFont val="Verdana, sans-serif"/>
        <color rgb="FF1155CC"/>
        <u/>
      </rPr>
      <t>Rory Donnelly</t>
    </r>
  </si>
  <si>
    <r>
      <rPr>
        <rFont val="Verdana, sans-serif"/>
        <color rgb="FF1155CC"/>
        <u/>
      </rPr>
      <t>Aaron Drinan</t>
    </r>
  </si>
  <si>
    <r>
      <rPr>
        <rFont val="Verdana, sans-serif"/>
        <color rgb="FF1155CC"/>
        <u/>
      </rPr>
      <t>Trevor Benjamin</t>
    </r>
  </si>
  <si>
    <r>
      <rPr>
        <rFont val="Verdana, sans-serif"/>
        <color rgb="FF1155CC"/>
        <u/>
      </rPr>
      <t>Aristote Nsiala</t>
    </r>
  </si>
  <si>
    <t>https://fbref.com/en/players/7155295e/Aaron-Drinan</t>
  </si>
  <si>
    <t>Richard Dryden</t>
  </si>
  <si>
    <r>
      <rPr>
        <rFont val="Verdana, sans-serif"/>
        <color rgb="FF1155CC"/>
        <u/>
      </rPr>
      <t>Ross Doohan</t>
    </r>
  </si>
  <si>
    <r>
      <rPr>
        <rFont val="Verdana, sans-serif"/>
        <color rgb="FF1155CC"/>
        <u/>
      </rPr>
      <t>Julian Bennett</t>
    </r>
  </si>
  <si>
    <r>
      <rPr>
        <rFont val="Verdana, sans-serif"/>
        <color rgb="FF1155CC"/>
        <u/>
      </rPr>
      <t>Richard Dryden</t>
    </r>
  </si>
  <si>
    <r>
      <rPr>
        <rFont val="Verdana, sans-serif"/>
        <color rgb="FF1155CC"/>
        <u/>
      </rPr>
      <t>George Nurse</t>
    </r>
  </si>
  <si>
    <t>https://fbref.com/en/players/2eaa420c/Ross-Doohan</t>
  </si>
  <si>
    <t>https://fbref.com/en/players/72ca8427/Richard-Dryden</t>
  </si>
  <si>
    <r>
      <rPr>
        <rFont val="Verdana, sans-serif"/>
        <color rgb="FF1155CC"/>
        <u/>
      </rPr>
      <t>Liam Bennett</t>
    </r>
  </si>
  <si>
    <t>Jason Drysdale</t>
  </si>
  <si>
    <r>
      <rPr>
        <rFont val="Verdana, sans-serif"/>
        <color rgb="FF1155CC"/>
        <u/>
      </rPr>
      <t>Aiden O'Brien</t>
    </r>
  </si>
  <si>
    <r>
      <rPr>
        <rFont val="Verdana, sans-serif"/>
        <color rgb="FF1155CC"/>
        <u/>
      </rPr>
      <t>Declan Drysdale</t>
    </r>
  </si>
  <si>
    <r>
      <rPr>
        <rFont val="Verdana, sans-serif"/>
        <color rgb="FF1155CC"/>
        <u/>
      </rPr>
      <t>Jason Drysdale</t>
    </r>
  </si>
  <si>
    <t>https://fbref.com/en/players/f397e01d/Liam-Bennett</t>
  </si>
  <si>
    <r>
      <rPr>
        <rFont val="Verdana, sans-serif"/>
        <color rgb="FF1155CC"/>
        <u/>
      </rPr>
      <t>Jim O'Brien</t>
    </r>
  </si>
  <si>
    <r>
      <rPr>
        <rFont val="Verdana, sans-serif"/>
        <color rgb="FF1155CC"/>
        <u/>
      </rPr>
      <t>Tom Bennett</t>
    </r>
  </si>
  <si>
    <t>https://fbref.com/en/players/29b2696d/Jason-Drysdale</t>
  </si>
  <si>
    <t>2000-2004</t>
  </si>
  <si>
    <r>
      <rPr>
        <rFont val="Verdana, sans-serif"/>
        <color rgb="FF1155CC"/>
        <u/>
      </rPr>
      <t>Mark Duffy</t>
    </r>
  </si>
  <si>
    <t>https://fbref.com/en/players/f1fda54f/Jim-OBrien</t>
  </si>
  <si>
    <t>https://fbref.com/en/players/b2a0a119/Tom-Bennett</t>
  </si>
  <si>
    <r>
      <rPr>
        <rFont val="Verdana, sans-serif"/>
        <color rgb="FF1155CC"/>
        <u/>
      </rPr>
      <t>David Duke</t>
    </r>
  </si>
  <si>
    <r>
      <rPr>
        <rFont val="Verdana, sans-serif"/>
        <color rgb="FF1155CC"/>
        <u/>
      </rPr>
      <t>Martin O'Connor</t>
    </r>
  </si>
  <si>
    <r>
      <rPr>
        <rFont val="Verdana, sans-serif"/>
        <color rgb="FF1155CC"/>
        <u/>
      </rPr>
      <t>Malvind Benning</t>
    </r>
  </si>
  <si>
    <t>https://fbref.com/en/players/3999bb64/Martin-OConnor</t>
  </si>
  <si>
    <t>https://fbref.com/en/players/0bb92b73/David-Duke</t>
  </si>
  <si>
    <t>Walsall FC</t>
  </si>
  <si>
    <r>
      <rPr>
        <rFont val="Verdana, sans-serif"/>
        <color rgb="FF1155CC"/>
        <u/>
      </rPr>
      <t>Danny O'Donnell</t>
    </r>
  </si>
  <si>
    <r>
      <rPr>
        <rFont val="Verdana, sans-serif"/>
        <color rgb="FF1155CC"/>
        <u/>
      </rPr>
      <t>Adam Dugdale</t>
    </r>
  </si>
  <si>
    <r>
      <rPr>
        <rFont val="Verdana, sans-serif"/>
        <color rgb="FF1155CC"/>
        <u/>
      </rPr>
      <t>James Dunne</t>
    </r>
  </si>
  <si>
    <r>
      <rPr>
        <rFont val="Verdana, sans-serif"/>
        <color rgb="FF1155CC"/>
        <u/>
      </rPr>
      <t>Kevin Betsy</t>
    </r>
  </si>
  <si>
    <r>
      <rPr>
        <rFont val="Verdana, sans-serif"/>
        <color rgb="FF1155CC"/>
        <u/>
      </rPr>
      <t>Max O'Leary</t>
    </r>
  </si>
  <si>
    <t>https://fbref.com/en/players/a77c1ce8/Max-OLeary</t>
  </si>
  <si>
    <r>
      <rPr>
        <rFont val="Verdana, sans-serif"/>
        <color rgb="FF1155CC"/>
        <u/>
      </rPr>
      <t>Mitch Duggan</t>
    </r>
  </si>
  <si>
    <r>
      <rPr>
        <rFont val="Verdana, sans-serif"/>
        <color rgb="FF1155CC"/>
        <u/>
      </rPr>
      <t>Anton Dworzak</t>
    </r>
  </si>
  <si>
    <r>
      <rPr>
        <rFont val="Verdana, sans-serif"/>
        <color rgb="FF1155CC"/>
        <u/>
      </rPr>
      <t>David Bevan</t>
    </r>
  </si>
  <si>
    <r>
      <rPr>
        <rFont val="Verdana, sans-serif"/>
        <color rgb="FF1155CC"/>
        <u/>
      </rPr>
      <t>Tommi O'Reilly</t>
    </r>
  </si>
  <si>
    <t>https://fbref.com/en/players/345fc437/Tommi-OReilly</t>
  </si>
  <si>
    <t>https://fbref.com/en/players/c4bd086c/David-Bevan</t>
  </si>
  <si>
    <t>https://fbref.com/en/players/b3d2a04a/Anton-Dworzak</t>
  </si>
  <si>
    <t>https://fbref.com/en/players/d14f19c9/Mitch-Duggan</t>
  </si>
  <si>
    <r>
      <rPr>
        <rFont val="Verdana, sans-serif"/>
        <color rgb="FF1155CC"/>
        <u/>
      </rPr>
      <t>Tope Obadeyi</t>
    </r>
  </si>
  <si>
    <r>
      <rPr>
        <rFont val="Verdana, sans-serif"/>
        <color rgb="FF1155CC"/>
        <u/>
      </rPr>
      <t>Jon Bewers</t>
    </r>
  </si>
  <si>
    <r>
      <rPr>
        <rFont val="Verdana, sans-serif"/>
        <color rgb="FF1155CC"/>
        <u/>
      </rPr>
      <t>Darren Dykes</t>
    </r>
  </si>
  <si>
    <r>
      <rPr>
        <rFont val="Verdana, sans-serif"/>
        <color rgb="FF1155CC"/>
        <u/>
      </rPr>
      <t>Jack Dunn</t>
    </r>
  </si>
  <si>
    <t>https://fbref.com/en/players/8c311069/Jon-Bewers</t>
  </si>
  <si>
    <r>
      <rPr>
        <rFont val="Verdana, sans-serif"/>
        <color rgb="FF1155CC"/>
        <u/>
      </rPr>
      <t>Frédéric Biancalani</t>
    </r>
  </si>
  <si>
    <r>
      <rPr>
        <rFont val="Verdana, sans-serif"/>
        <color rgb="FF1155CC"/>
        <u/>
      </rPr>
      <t>Nathanael Ogbeta</t>
    </r>
  </si>
  <si>
    <t>https://fbref.com/en/players/5be368e1/Darren-Dykes</t>
  </si>
  <si>
    <t>https://fbref.com/en/players/581d675e/Frederic-Biancalani</t>
  </si>
  <si>
    <t>https://fbref.com/en/players/e8570430/Nathanael-Ogbeta</t>
  </si>
  <si>
    <r>
      <rPr>
        <rFont val="Verdana, sans-serif"/>
        <color rgb="FF1155CC"/>
        <u/>
      </rPr>
      <t>Gary Birch</t>
    </r>
  </si>
  <si>
    <r>
      <rPr>
        <rFont val="Verdana, sans-serif"/>
        <color rgb="FF1155CC"/>
        <u/>
      </rPr>
      <t>Ryan East</t>
    </r>
  </si>
  <si>
    <r>
      <rPr>
        <rFont val="Verdana, sans-serif"/>
        <color rgb="FF1155CC"/>
        <u/>
      </rPr>
      <t>Abu Ogogo</t>
    </r>
  </si>
  <si>
    <r>
      <rPr>
        <rFont val="Verdana, sans-serif"/>
        <color rgb="FF1155CC"/>
        <u/>
      </rPr>
      <t>Nathan Eccleston</t>
    </r>
  </si>
  <si>
    <t>https://fbref.com/en/players/b3bea5d5/Gary-Birch</t>
  </si>
  <si>
    <r>
      <rPr>
        <rFont val="Verdana, sans-serif"/>
        <color rgb="FF1155CC"/>
        <u/>
      </rPr>
      <t>Corey Blackett-Taylor</t>
    </r>
  </si>
  <si>
    <r>
      <rPr>
        <rFont val="Verdana, sans-serif"/>
        <color rgb="FF1155CC"/>
        <u/>
      </rPr>
      <t>Funso Ojo</t>
    </r>
  </si>
  <si>
    <r>
      <rPr>
        <rFont val="Verdana, sans-serif"/>
        <color rgb="FF1155CC"/>
        <u/>
      </rPr>
      <t>Craig Easton</t>
    </r>
  </si>
  <si>
    <r>
      <rPr>
        <rFont val="Verdana, sans-serif"/>
        <color rgb="FF1155CC"/>
        <u/>
      </rPr>
      <t>Gareth Edds</t>
    </r>
  </si>
  <si>
    <r>
      <rPr>
        <rFont val="Verdana, sans-serif"/>
        <color rgb="FF1155CC"/>
        <u/>
      </rPr>
      <t>Paul Boertien</t>
    </r>
  </si>
  <si>
    <t>https://fbref.com/en/players/35900157/Craig-Easton</t>
  </si>
  <si>
    <t>https://fbref.com/en/players/30263899/Gareth-Edds</t>
  </si>
  <si>
    <r>
      <rPr>
        <rFont val="Verdana, sans-serif"/>
        <color rgb="FF1155CC"/>
        <u/>
      </rPr>
      <t>Fejiri Okenabirhie</t>
    </r>
  </si>
  <si>
    <r>
      <rPr>
        <rFont val="Verdana, sans-serif"/>
        <color rgb="FF1155CC"/>
        <u/>
      </rPr>
      <t>Gareth Edds</t>
    </r>
  </si>
  <si>
    <r>
      <rPr>
        <rFont val="Verdana, sans-serif"/>
        <color rgb="FF1155CC"/>
        <u/>
      </rPr>
      <t>Bertrand Bossu</t>
    </r>
  </si>
  <si>
    <r>
      <rPr>
        <rFont val="Verdana, sans-serif"/>
        <color rgb="FF1155CC"/>
        <u/>
      </rPr>
      <t>Christian Edwards</t>
    </r>
  </si>
  <si>
    <t>https://fbref.com/en/players/7b95d542/Fejiri-Okenabirhie</t>
  </si>
  <si>
    <r>
      <rPr>
        <rFont val="Verdana, sans-serif"/>
        <color rgb="FF1155CC"/>
        <u/>
      </rPr>
      <t>Vadaine Oliver</t>
    </r>
  </si>
  <si>
    <r>
      <rPr>
        <rFont val="Verdana, sans-serif"/>
        <color rgb="FF1155CC"/>
        <u/>
      </rPr>
      <t>George Bowerman</t>
    </r>
  </si>
  <si>
    <t>Reuben Egan</t>
  </si>
  <si>
    <r>
      <rPr>
        <rFont val="Verdana, sans-serif"/>
        <color rgb="FF1155CC"/>
        <u/>
      </rPr>
      <t>Rarmani Edmonds-Green</t>
    </r>
  </si>
  <si>
    <r>
      <rPr>
        <rFont val="Verdana, sans-serif"/>
        <color rgb="FF1155CC"/>
        <u/>
      </rPr>
      <t>Reuben Egan</t>
    </r>
  </si>
  <si>
    <r>
      <rPr>
        <rFont val="Verdana, sans-serif"/>
        <color rgb="FF1155CC"/>
        <u/>
      </rPr>
      <t>Moha El Ouriachi</t>
    </r>
  </si>
  <si>
    <r>
      <rPr>
        <rFont val="Verdana, sans-serif"/>
        <color rgb="FF1155CC"/>
        <u/>
      </rPr>
      <t>Lee Bradbury</t>
    </r>
  </si>
  <si>
    <t>https://fbref.com/en/players/07061558/Moha-El-Ouriachi</t>
  </si>
  <si>
    <t>Nana Owusu-Gyimah</t>
  </si>
  <si>
    <t>Jordan Edwards</t>
  </si>
  <si>
    <t>https://fbref.com/en/players/9c0dddbe/Reuben-Egan</t>
  </si>
  <si>
    <t>https://fbref.com/en/players/06bf5b4f/Lee-Bradbury</t>
  </si>
  <si>
    <r>
      <rPr>
        <rFont val="Verdana, sans-serif"/>
        <color rgb="FF1155CC"/>
        <u/>
      </rPr>
      <t>Nana Owusu-Gyimah</t>
    </r>
  </si>
  <si>
    <r>
      <rPr>
        <rFont val="Verdana, sans-serif"/>
        <color rgb="FF1155CC"/>
        <u/>
      </rPr>
      <t>Jordan Edwards</t>
    </r>
  </si>
  <si>
    <r>
      <rPr>
        <rFont val="Verdana, sans-serif"/>
        <color rgb="FF1155CC"/>
        <u/>
      </rPr>
      <t>Mark Bradley</t>
    </r>
  </si>
  <si>
    <r>
      <rPr>
        <rFont val="Verdana, sans-serif"/>
        <color rgb="FF1155CC"/>
        <u/>
      </rPr>
      <t>Lateef Elford-Alliyu</t>
    </r>
  </si>
  <si>
    <t>https://fbref.com/en/players/1b2aa961/Nana-Owusu-Gyimah</t>
  </si>
  <si>
    <r>
      <rPr>
        <rFont val="Verdana, sans-serif"/>
        <color rgb="FF1155CC"/>
        <u/>
      </rPr>
      <t>Paul Parry</t>
    </r>
  </si>
  <si>
    <t>https://fbref.com/en/players/4f85f28f/Jordan-Edwards</t>
  </si>
  <si>
    <r>
      <rPr>
        <rFont val="Verdana, sans-serif"/>
        <color rgb="FF1155CC"/>
        <u/>
      </rPr>
      <t>Tom Bradshaw</t>
    </r>
  </si>
  <si>
    <t>Nathan Edwards</t>
  </si>
  <si>
    <t>https://fbref.com/en/players/025d6710/Paul-Parry</t>
  </si>
  <si>
    <r>
      <rPr>
        <rFont val="Verdana, sans-serif"/>
        <color rgb="FF1155CC"/>
        <u/>
      </rPr>
      <t>Nathan Edwards</t>
    </r>
  </si>
  <si>
    <r>
      <rPr>
        <rFont val="Verdana, sans-serif"/>
        <color rgb="FF1155CC"/>
        <u/>
      </rPr>
      <t>Scott Partridge</t>
    </r>
  </si>
  <si>
    <r>
      <rPr>
        <rFont val="Verdana, sans-serif"/>
        <color rgb="FF1155CC"/>
        <u/>
      </rPr>
      <t>Mark Ellis</t>
    </r>
  </si>
  <si>
    <r>
      <rPr>
        <rFont val="Verdana, sans-serif"/>
        <color rgb="FF1155CC"/>
        <u/>
      </rPr>
      <t>Jonny Brain</t>
    </r>
  </si>
  <si>
    <t>https://fbref.com/en/players/f8009fd1/Nathan-Edwards</t>
  </si>
  <si>
    <r>
      <rPr>
        <rFont val="Verdana, sans-serif"/>
        <color rgb="FF1155CC"/>
        <u/>
      </rPr>
      <t>Josh Passley</t>
    </r>
  </si>
  <si>
    <r>
      <rPr>
        <rFont val="Verdana, sans-serif"/>
        <color rgb="FF1155CC"/>
        <u/>
      </rPr>
      <t>Paul Edwards</t>
    </r>
  </si>
  <si>
    <r>
      <rPr>
        <rFont val="Verdana, sans-serif"/>
        <color rgb="FF1155CC"/>
        <u/>
      </rPr>
      <t>Febian Brandy</t>
    </r>
  </si>
  <si>
    <t>https://fbref.com/en/players/e1672820/Josh-Passley</t>
  </si>
  <si>
    <t>Sam Patterson</t>
  </si>
  <si>
    <r>
      <rPr>
        <rFont val="Verdana, sans-serif"/>
        <color rgb="FF1155CC"/>
        <u/>
      </rPr>
      <t>Sam Patterson</t>
    </r>
  </si>
  <si>
    <r>
      <rPr>
        <rFont val="Verdana, sans-serif"/>
        <color rgb="FF1155CC"/>
        <u/>
      </rPr>
      <t>Kevin Ellison</t>
    </r>
  </si>
  <si>
    <r>
      <rPr>
        <rFont val="Verdana, sans-serif"/>
        <color rgb="FF1155CC"/>
        <u/>
      </rPr>
      <t>Ian Brightwell</t>
    </r>
  </si>
  <si>
    <t>https://fbref.com/en/players/f42e18b4/Sam-Patterson</t>
  </si>
  <si>
    <r>
      <rPr>
        <rFont val="Verdana, sans-serif"/>
        <color rgb="FF1155CC"/>
        <u/>
      </rPr>
      <t>Stefan Payne</t>
    </r>
  </si>
  <si>
    <r>
      <rPr>
        <rFont val="Verdana, sans-serif"/>
        <color rgb="FF1155CC"/>
        <u/>
      </rPr>
      <t>Mandela Egbo</t>
    </r>
  </si>
  <si>
    <r>
      <rPr>
        <rFont val="Verdana, sans-serif"/>
        <color rgb="FF1155CC"/>
        <u/>
      </rPr>
      <t>Martin Brittain</t>
    </r>
  </si>
  <si>
    <r>
      <rPr>
        <rFont val="Verdana, sans-serif"/>
        <color rgb="FF1155CC"/>
        <u/>
      </rPr>
      <t>Delroy Facey</t>
    </r>
  </si>
  <si>
    <r>
      <rPr>
        <rFont val="Verdana, sans-serif"/>
        <color rgb="FF1155CC"/>
        <u/>
      </rPr>
      <t>Matthew Pennington</t>
    </r>
  </si>
  <si>
    <t>https://fbref.com/en/players/674a49e7/Martin-Brittain</t>
  </si>
  <si>
    <r>
      <rPr>
        <rFont val="Verdana, sans-serif"/>
        <color rgb="FF1155CC"/>
        <u/>
      </rPr>
      <t>Joe Broad</t>
    </r>
  </si>
  <si>
    <t>https://fbref.com/en/players/0ff967f7/Matthew-Pennington</t>
  </si>
  <si>
    <r>
      <rPr>
        <rFont val="Verdana, sans-serif"/>
        <color rgb="FF1155CC"/>
        <u/>
      </rPr>
      <t>Princewill Ehibhatiomhan</t>
    </r>
  </si>
  <si>
    <r>
      <rPr>
        <rFont val="Verdana, sans-serif"/>
        <color rgb="FF1155CC"/>
        <u/>
      </rPr>
      <t>Taylor Perry</t>
    </r>
  </si>
  <si>
    <t>https://fbref.com/en/players/d18f584e/Joe-Broad</t>
  </si>
  <si>
    <r>
      <rPr>
        <rFont val="Verdana, sans-serif"/>
        <color rgb="FF1155CC"/>
        <u/>
      </rPr>
      <t>Rico Browne</t>
    </r>
  </si>
  <si>
    <r>
      <rPr>
        <rFont val="Verdana, sans-serif"/>
        <color rgb="FF1155CC"/>
        <u/>
      </rPr>
      <t>Matthias Fanimo</t>
    </r>
  </si>
  <si>
    <t>https://fbref.com/en/players/a932fe31/Princewill-Ehibhatiomhan</t>
  </si>
  <si>
    <t>https://fbref.com/en/players/8f4d4609/Rico-Browne</t>
  </si>
  <si>
    <r>
      <rPr>
        <rFont val="Verdana, sans-serif"/>
        <color rgb="FF1155CC"/>
        <u/>
      </rPr>
      <t>Kieran Phillips</t>
    </r>
  </si>
  <si>
    <r>
      <rPr>
        <rFont val="Verdana, sans-serif"/>
        <color rgb="FF1155CC"/>
        <u/>
      </rPr>
      <t>Zachary Elbouzedi</t>
    </r>
  </si>
  <si>
    <r>
      <rPr>
        <rFont val="Verdana, sans-serif"/>
        <color rgb="FF1155CC"/>
        <u/>
      </rPr>
      <t>Craig Burley</t>
    </r>
  </si>
  <si>
    <t>https://fbref.com/en/players/90798816/Matthias-Fanimo</t>
  </si>
  <si>
    <t>https://fbref.com/en/players/718a4c38/Craig-Burley</t>
  </si>
  <si>
    <r>
      <rPr>
        <rFont val="Verdana, sans-serif"/>
        <color rgb="FF1155CC"/>
        <u/>
      </rPr>
      <t>Liam Feeney</t>
    </r>
  </si>
  <si>
    <t>https://fbref.com/en/players/1a5ed92d/Zachary-Elbouzedi</t>
  </si>
  <si>
    <t>Gary Elkins</t>
  </si>
  <si>
    <r>
      <rPr>
        <rFont val="Verdana, sans-serif"/>
        <color rgb="FF1155CC"/>
        <u/>
      </rPr>
      <t>Killian Phillips</t>
    </r>
  </si>
  <si>
    <r>
      <rPr>
        <rFont val="Verdana, sans-serif"/>
        <color rgb="FF1155CC"/>
        <u/>
      </rPr>
      <t>Deon Burton</t>
    </r>
  </si>
  <si>
    <r>
      <rPr>
        <rFont val="Verdana, sans-serif"/>
        <color rgb="FF1155CC"/>
        <u/>
      </rPr>
      <t>Gary Elkins</t>
    </r>
  </si>
  <si>
    <t>https://fbref.com/en/players/ff4d77df/Liam-Feeney</t>
  </si>
  <si>
    <t>https://fbref.com/en/players/cfa9f361/Killian-Phillips</t>
  </si>
  <si>
    <r>
      <rPr>
        <rFont val="Verdana, sans-serif"/>
        <color rgb="FF1155CC"/>
        <u/>
      </rPr>
      <t>Steve Phillips</t>
    </r>
  </si>
  <si>
    <r>
      <rPr>
        <rFont val="Verdana, sans-serif"/>
        <color rgb="FF1155CC"/>
        <u/>
      </rPr>
      <t>Morgan Feeney</t>
    </r>
  </si>
  <si>
    <r>
      <rPr>
        <rFont val="Verdana, sans-serif"/>
        <color rgb="FF1155CC"/>
        <u/>
      </rPr>
      <t>Andy Butler</t>
    </r>
  </si>
  <si>
    <t>https://fbref.com/en/players/10a1ca0f/Gary-Elkins</t>
  </si>
  <si>
    <r>
      <rPr>
        <rFont val="Verdana, sans-serif"/>
        <color rgb="FF1155CC"/>
        <u/>
      </rPr>
      <t>Aaron Pierre</t>
    </r>
  </si>
  <si>
    <r>
      <rPr>
        <rFont val="Verdana, sans-serif"/>
        <color rgb="FF1155CC"/>
        <u/>
      </rPr>
      <t>Martin Butler</t>
    </r>
  </si>
  <si>
    <r>
      <rPr>
        <rFont val="Verdana, sans-serif"/>
        <color rgb="FF1155CC"/>
        <u/>
      </rPr>
      <t>Shamir Fenelon</t>
    </r>
  </si>
  <si>
    <r>
      <rPr>
        <rFont val="Verdana, sans-serif"/>
        <color rgb="FF1155CC"/>
        <u/>
      </rPr>
      <t>Stuart Elliott</t>
    </r>
  </si>
  <si>
    <r>
      <rPr>
        <rFont val="Verdana, sans-serif"/>
        <color rgb="FF1155CC"/>
        <u/>
      </rPr>
      <t>Chris Porter</t>
    </r>
  </si>
  <si>
    <r>
      <rPr>
        <rFont val="Verdana, sans-serif"/>
        <color rgb="FF1155CC"/>
        <u/>
      </rPr>
      <t>Kacy Butterfield</t>
    </r>
  </si>
  <si>
    <t>https://fbref.com/en/players/6a0f9504/Stuart-Elliott</t>
  </si>
  <si>
    <r>
      <rPr>
        <rFont val="Verdana, sans-serif"/>
        <color rgb="FF1155CC"/>
        <u/>
      </rPr>
      <t>Jack Price</t>
    </r>
  </si>
  <si>
    <r>
      <rPr>
        <rFont val="Verdana, sans-serif"/>
        <color rgb="FF1155CC"/>
        <u/>
      </rPr>
      <t>Scott Fenwick</t>
    </r>
  </si>
  <si>
    <t>David Elsey</t>
  </si>
  <si>
    <r>
      <rPr>
        <rFont val="Verdana, sans-serif"/>
        <color rgb="FF1155CC"/>
        <u/>
      </rPr>
      <t>Darren Byfield</t>
    </r>
  </si>
  <si>
    <r>
      <rPr>
        <rFont val="Verdana, sans-serif"/>
        <color rgb="FF1155CC"/>
        <u/>
      </rPr>
      <t>David Elsey</t>
    </r>
  </si>
  <si>
    <t>https://fbref.com/en/players/6217c92d/Jack-Price</t>
  </si>
  <si>
    <t>https://fbref.com/en/players/6398390f/Scott-Fenwick</t>
  </si>
  <si>
    <r>
      <rPr>
        <rFont val="Verdana, sans-serif"/>
        <color rgb="FF1155CC"/>
        <u/>
      </rPr>
      <t>Jamie Proctor</t>
    </r>
  </si>
  <si>
    <r>
      <rPr>
        <rFont val="Verdana, sans-serif"/>
        <color rgb="FF1155CC"/>
        <u/>
      </rPr>
      <t>Michael Cain</t>
    </r>
  </si>
  <si>
    <t>https://fbref.com/en/players/fe0d709f/David-Elsey</t>
  </si>
  <si>
    <r>
      <rPr>
        <rFont val="Verdana, sans-serif"/>
        <color rgb="FF1155CC"/>
        <u/>
      </rPr>
      <t>Morgan Ferrier</t>
    </r>
  </si>
  <si>
    <t>https://fbref.com/en/players/a0e359a5/Michael-Cain</t>
  </si>
  <si>
    <t>2007-2020</t>
  </si>
  <si>
    <r>
      <rPr>
        <rFont val="Verdana, sans-serif"/>
        <color rgb="FF1155CC"/>
        <u/>
      </rPr>
      <t>Timi Elšnik</t>
    </r>
  </si>
  <si>
    <r>
      <rPr>
        <rFont val="Verdana, sans-serif"/>
        <color rgb="FF1155CC"/>
        <u/>
      </rPr>
      <t>Michael Cain</t>
    </r>
  </si>
  <si>
    <r>
      <rPr>
        <rFont val="Verdana, sans-serif"/>
        <color rgb="FF1155CC"/>
        <u/>
      </rPr>
      <t>Marc Pugh</t>
    </r>
  </si>
  <si>
    <t>https://fbref.com/en/players/00c8db49/Morgan-Ferrier</t>
  </si>
  <si>
    <t>https://fbref.com/en/players/9aacb284/Marc-Pugh</t>
  </si>
  <si>
    <t>https://fbref.com/en/players/2ea1a7d7/Michael-Cain</t>
  </si>
  <si>
    <r>
      <rPr>
        <rFont val="Verdana, sans-serif"/>
        <color rgb="FF1155CC"/>
        <u/>
      </rPr>
      <t>Rob Purdie</t>
    </r>
  </si>
  <si>
    <r>
      <rPr>
        <rFont val="Verdana, sans-serif"/>
        <color rgb="FF1155CC"/>
        <u/>
      </rPr>
      <t>Mitchel Candlin</t>
    </r>
  </si>
  <si>
    <r>
      <rPr>
        <rFont val="Verdana, sans-serif"/>
        <color rgb="FF1155CC"/>
        <u/>
      </rPr>
      <t>Ian Feuer</t>
    </r>
  </si>
  <si>
    <r>
      <rPr>
        <rFont val="Verdana, sans-serif"/>
        <color rgb="FF1155CC"/>
        <u/>
      </rPr>
      <t>Etiënne Esajas</t>
    </r>
  </si>
  <si>
    <t>https://fbref.com/en/players/38652599/Rob-Purdie</t>
  </si>
  <si>
    <t>https://fbref.com/en/players/a7a93d3e/Mitchel-Candlin</t>
  </si>
  <si>
    <t>https://fbref.com/en/players/cdda13ea/Ian-Feuer</t>
  </si>
  <si>
    <r>
      <rPr>
        <rFont val="Verdana, sans-serif"/>
        <color rgb="FF1155CC"/>
        <u/>
      </rPr>
      <t>Rekeil Pyke</t>
    </r>
  </si>
  <si>
    <r>
      <rPr>
        <rFont val="Verdana, sans-serif"/>
        <color rgb="FF1155CC"/>
        <u/>
      </rPr>
      <t>Matt Carbon</t>
    </r>
  </si>
  <si>
    <t>https://fbref.com/en/players/2b2ebea2/Etienne-Esajas</t>
  </si>
  <si>
    <r>
      <rPr>
        <rFont val="Verdana, sans-serif"/>
        <color rgb="FF1155CC"/>
        <u/>
      </rPr>
      <t>Sam Finley</t>
    </r>
  </si>
  <si>
    <t>https://fbref.com/en/players/74497147/Matt-Carbon</t>
  </si>
  <si>
    <r>
      <rPr>
        <rFont val="Verdana, sans-serif"/>
        <color rgb="FF1155CC"/>
        <u/>
      </rPr>
      <t>Kayne Ramsey</t>
    </r>
  </si>
  <si>
    <r>
      <rPr>
        <rFont val="Verdana, sans-serif"/>
        <color rgb="FF1155CC"/>
        <u/>
      </rPr>
      <t>Jake Evans</t>
    </r>
  </si>
  <si>
    <r>
      <rPr>
        <rFont val="Verdana, sans-serif"/>
        <color rgb="FF1155CC"/>
        <u/>
      </rPr>
      <t>Carlos Carneiro</t>
    </r>
  </si>
  <si>
    <t>https://fbref.com/en/players/8daff527/Carlos-Carneiro</t>
  </si>
  <si>
    <t>Max Fisher</t>
  </si>
  <si>
    <r>
      <rPr>
        <rFont val="Verdana, sans-serif"/>
        <color rgb="FF1155CC"/>
        <u/>
      </rPr>
      <t>Connor Randall</t>
    </r>
  </si>
  <si>
    <t>https://fbref.com/en/players/e31ce244/Jake-Evans</t>
  </si>
  <si>
    <r>
      <rPr>
        <rFont val="Verdana, sans-serif"/>
        <color rgb="FF1155CC"/>
        <u/>
      </rPr>
      <t>Max Fisher</t>
    </r>
  </si>
  <si>
    <r>
      <rPr>
        <rFont val="Verdana, sans-serif"/>
        <color rgb="FF1155CC"/>
        <u/>
      </rPr>
      <t>Danny Cashman</t>
    </r>
  </si>
  <si>
    <r>
      <rPr>
        <rFont val="Verdana, sans-serif"/>
        <color rgb="FF1155CC"/>
        <u/>
      </rPr>
      <t>Paul Evans</t>
    </r>
  </si>
  <si>
    <t>https://fbref.com/en/players/ea317d0e/Max-Fisher</t>
  </si>
  <si>
    <r>
      <rPr>
        <rFont val="Verdana, sans-serif"/>
        <color rgb="FF1155CC"/>
        <u/>
      </rPr>
      <t>David Raven</t>
    </r>
  </si>
  <si>
    <r>
      <rPr>
        <rFont val="Verdana, sans-serif"/>
        <color rgb="FF1155CC"/>
        <u/>
      </rPr>
      <t>Sam Foley</t>
    </r>
  </si>
  <si>
    <t>https://fbref.com/en/players/055ddd29/David-Raven</t>
  </si>
  <si>
    <r>
      <rPr>
        <rFont val="Verdana, sans-serif"/>
        <color rgb="FF1155CC"/>
        <u/>
      </rPr>
      <t>Pär Cederqvist</t>
    </r>
  </si>
  <si>
    <r>
      <rPr>
        <rFont val="Verdana, sans-serif"/>
        <color rgb="FF1155CC"/>
        <u/>
      </rPr>
      <t>Adam Reach</t>
    </r>
  </si>
  <si>
    <r>
      <rPr>
        <rFont val="Verdana, sans-serif"/>
        <color rgb="FF1155CC"/>
        <u/>
      </rPr>
      <t>Redman Evans</t>
    </r>
  </si>
  <si>
    <t>https://fbref.com/en/players/fb1603ed/Par-Cederqvist</t>
  </si>
  <si>
    <t>https://fbref.com/en/players/33a2d4dc/Adam-Reach</t>
  </si>
  <si>
    <t>https://fbref.com/en/players/30a24221/Redman-Evans</t>
  </si>
  <si>
    <r>
      <rPr>
        <rFont val="Verdana, sans-serif"/>
        <color rgb="FF1155CC"/>
        <u/>
      </rPr>
      <t>Adam Chambers</t>
    </r>
  </si>
  <si>
    <r>
      <rPr>
        <rFont val="Verdana, sans-serif"/>
        <color rgb="FF1155CC"/>
        <u/>
      </rPr>
      <t>Matt Redmile</t>
    </r>
  </si>
  <si>
    <r>
      <rPr>
        <rFont val="Verdana, sans-serif"/>
        <color rgb="FF1155CC"/>
        <u/>
      </rPr>
      <t>Stephen Foster</t>
    </r>
  </si>
  <si>
    <r>
      <rPr>
        <rFont val="Verdana, sans-serif"/>
        <color rgb="FF1155CC"/>
        <u/>
      </rPr>
      <t>Rhys Evans</t>
    </r>
  </si>
  <si>
    <t>https://fbref.com/en/players/c04ec549/Adam-Chambers</t>
  </si>
  <si>
    <t>https://fbref.com/en/players/0161237c/Matt-Redmile</t>
  </si>
  <si>
    <r>
      <rPr>
        <rFont val="Verdana, sans-serif"/>
        <color rgb="FF1155CC"/>
        <u/>
      </rPr>
      <t>James Chambers</t>
    </r>
  </si>
  <si>
    <r>
      <rPr>
        <rFont val="Verdana, sans-serif"/>
        <color rgb="FF1155CC"/>
        <u/>
      </rPr>
      <t>Carl Regan</t>
    </r>
  </si>
  <si>
    <t>https://fbref.com/en/players/4f2a1eb0/James-Chambers</t>
  </si>
  <si>
    <r>
      <rPr>
        <rFont val="Verdana, sans-serif"/>
        <color rgb="FF1155CC"/>
        <u/>
      </rPr>
      <t>Simon Francis</t>
    </r>
  </si>
  <si>
    <r>
      <rPr>
        <rFont val="Verdana, sans-serif"/>
        <color rgb="FF1155CC"/>
        <u/>
      </rPr>
      <t>Alfie Chang</t>
    </r>
  </si>
  <si>
    <r>
      <rPr>
        <rFont val="Verdana, sans-serif"/>
        <color rgb="FF1155CC"/>
        <u/>
      </rPr>
      <t>Matt Richards</t>
    </r>
  </si>
  <si>
    <r>
      <rPr>
        <rFont val="Verdana, sans-serif"/>
        <color rgb="FF1155CC"/>
        <u/>
      </rPr>
      <t>Rory Fallon</t>
    </r>
  </si>
  <si>
    <t>https://fbref.com/en/players/011890d9/Alfie-Chang</t>
  </si>
  <si>
    <r>
      <rPr>
        <rFont val="Verdana, sans-serif"/>
        <color rgb="FF1155CC"/>
        <u/>
      </rPr>
      <t>Steve Chettle</t>
    </r>
  </si>
  <si>
    <r>
      <rPr>
        <rFont val="Verdana, sans-serif"/>
        <color rgb="FF1155CC"/>
        <u/>
      </rPr>
      <t>David Ridler</t>
    </r>
  </si>
  <si>
    <t>Craig Farr</t>
  </si>
  <si>
    <t>https://fbref.com/en/players/a8b1d2c2/David-Ridler</t>
  </si>
  <si>
    <r>
      <rPr>
        <rFont val="Verdana, sans-serif"/>
        <color rgb="FF1155CC"/>
        <u/>
      </rPr>
      <t>Craig Farr</t>
    </r>
  </si>
  <si>
    <r>
      <rPr>
        <rFont val="Verdana, sans-serif"/>
        <color rgb="FF1155CC"/>
        <u/>
      </rPr>
      <t>Steve Claridge</t>
    </r>
  </si>
  <si>
    <r>
      <rPr>
        <rFont val="Verdana, sans-serif"/>
        <color rgb="FF1155CC"/>
        <u/>
      </rPr>
      <t>Joe Riley</t>
    </r>
  </si>
  <si>
    <t>https://fbref.com/en/players/77fcd60c/Steve-Claridge</t>
  </si>
  <si>
    <r>
      <rPr>
        <rFont val="Verdana, sans-serif"/>
        <color rgb="FF1155CC"/>
        <u/>
      </rPr>
      <t>Ryan Fraughan</t>
    </r>
  </si>
  <si>
    <t>https://fbref.com/en/players/63dd1061/Joe-Riley</t>
  </si>
  <si>
    <t>https://fbref.com/en/players/b6c5a759/Craig-Farr</t>
  </si>
  <si>
    <r>
      <rPr>
        <rFont val="Verdana, sans-serif"/>
        <color rgb="FF1155CC"/>
        <u/>
      </rPr>
      <t>Flynn Clarke</t>
    </r>
  </si>
  <si>
    <t>https://fbref.com/en/players/e0dd8dfe/Flynn-Clarke</t>
  </si>
  <si>
    <r>
      <rPr>
        <rFont val="Verdana, sans-serif"/>
        <color rgb="FF1155CC"/>
        <u/>
      </rPr>
      <t>Craig Farrell</t>
    </r>
  </si>
  <si>
    <t>https://fbref.com/en/players/7c3c9068/Ryan-Fraughan</t>
  </si>
  <si>
    <t>Callum Roberts</t>
  </si>
  <si>
    <r>
      <rPr>
        <rFont val="Verdana, sans-serif"/>
        <color rgb="FF1155CC"/>
        <u/>
      </rPr>
      <t>Callum Roberts</t>
    </r>
  </si>
  <si>
    <r>
      <rPr>
        <rFont val="Verdana, sans-serif"/>
        <color rgb="FF1155CC"/>
        <u/>
      </rPr>
      <t>James Clarke</t>
    </r>
  </si>
  <si>
    <r>
      <rPr>
        <rFont val="Verdana, sans-serif"/>
        <color rgb="FF1155CC"/>
        <u/>
      </rPr>
      <t>Owain Fôn Williams</t>
    </r>
  </si>
  <si>
    <t>https://fbref.com/en/players/97ce9006/Callum-Roberts</t>
  </si>
  <si>
    <t>https://fbref.com/en/players/723e9329/Craig-Farrell</t>
  </si>
  <si>
    <t>Neale Fenn</t>
  </si>
  <si>
    <r>
      <rPr>
        <rFont val="Verdana, sans-serif"/>
        <color rgb="FF1155CC"/>
        <u/>
      </rPr>
      <t>Tyler Roberts</t>
    </r>
  </si>
  <si>
    <r>
      <rPr>
        <rFont val="Verdana, sans-serif"/>
        <color rgb="FF1155CC"/>
        <u/>
      </rPr>
      <t>Peter Clarke</t>
    </r>
  </si>
  <si>
    <r>
      <rPr>
        <rFont val="Verdana, sans-serif"/>
        <color rgb="FF1155CC"/>
        <u/>
      </rPr>
      <t>Neale Fenn</t>
    </r>
  </si>
  <si>
    <r>
      <rPr>
        <rFont val="Verdana, sans-serif"/>
        <color rgb="FF1155CC"/>
        <u/>
      </rPr>
      <t>Dan Gardner</t>
    </r>
  </si>
  <si>
    <t>https://fbref.com/en/players/a6603b18/Neale-Fenn</t>
  </si>
  <si>
    <r>
      <rPr>
        <rFont val="Verdana, sans-serif"/>
        <color rgb="FF1155CC"/>
        <u/>
      </rPr>
      <t>Andy Robinson</t>
    </r>
  </si>
  <si>
    <r>
      <rPr>
        <rFont val="Verdana, sans-serif"/>
        <color rgb="FF1155CC"/>
        <u/>
      </rPr>
      <t>Reyes Cleary</t>
    </r>
  </si>
  <si>
    <t>https://fbref.com/en/players/d8e563fb/Reyes-Cleary</t>
  </si>
  <si>
    <t>https://fbref.com/en/players/a46bae56/Andy-Robinson</t>
  </si>
  <si>
    <r>
      <rPr>
        <rFont val="Verdana, sans-serif"/>
        <color rgb="FF1155CC"/>
        <u/>
      </rPr>
      <t>Terry Fenwick</t>
    </r>
  </si>
  <si>
    <r>
      <rPr>
        <rFont val="Verdana, sans-serif"/>
        <color rgb="FF1155CC"/>
        <u/>
      </rPr>
      <t>Billy Clifford</t>
    </r>
  </si>
  <si>
    <r>
      <rPr>
        <rFont val="Verdana, sans-serif"/>
        <color rgb="FF1155CC"/>
        <u/>
      </rPr>
      <t>Jake Robinson</t>
    </r>
  </si>
  <si>
    <r>
      <rPr>
        <rFont val="Verdana, sans-serif"/>
        <color rgb="FF1155CC"/>
        <u/>
      </rPr>
      <t>Jake Garrett</t>
    </r>
  </si>
  <si>
    <t>https://fbref.com/en/players/437743fd/Terry-Fenwick</t>
  </si>
  <si>
    <r>
      <rPr>
        <rFont val="Verdana, sans-serif"/>
        <color rgb="FF1155CC"/>
        <u/>
      </rPr>
      <t>Luke Rodgers</t>
    </r>
  </si>
  <si>
    <r>
      <rPr>
        <rFont val="Verdana, sans-serif"/>
        <color rgb="FF1155CC"/>
        <u/>
      </rPr>
      <t>Callum Cockerill-Mollett</t>
    </r>
  </si>
  <si>
    <r>
      <rPr>
        <rFont val="Verdana, sans-serif"/>
        <color rgb="FF1155CC"/>
        <u/>
      </rPr>
      <t>Simon Ferry</t>
    </r>
  </si>
  <si>
    <t>https://fbref.com/en/players/08baf141/Callum-Cockerill-Mollett</t>
  </si>
  <si>
    <r>
      <rPr>
        <rFont val="Verdana, sans-serif"/>
        <color rgb="FF1155CC"/>
        <u/>
      </rPr>
      <t>Shamal George</t>
    </r>
  </si>
  <si>
    <r>
      <rPr>
        <rFont val="Verdana, sans-serif"/>
        <color rgb="FF1155CC"/>
        <u/>
      </rPr>
      <t>Alex Rodman</t>
    </r>
  </si>
  <si>
    <r>
      <rPr>
        <rFont val="Verdana, sans-serif"/>
        <color rgb="FF1155CC"/>
        <u/>
      </rPr>
      <t>Dean Coleman</t>
    </r>
  </si>
  <si>
    <t>https://fbref.com/en/players/2de27c00/Simon-Ferry</t>
  </si>
  <si>
    <r>
      <rPr>
        <rFont val="Verdana, sans-serif"/>
        <color rgb="FF1155CC"/>
        <u/>
      </rPr>
      <t>Islam Feruz</t>
    </r>
  </si>
  <si>
    <t>https://fbref.com/en/players/ae5f2c72/Dean-Coleman</t>
  </si>
  <si>
    <r>
      <rPr>
        <rFont val="Verdana, sans-serif"/>
        <color rgb="FF1155CC"/>
        <u/>
      </rPr>
      <t>Jordan Rossiter</t>
    </r>
  </si>
  <si>
    <r>
      <rPr>
        <rFont val="Verdana, sans-serif"/>
        <color rgb="FF1155CC"/>
        <u/>
      </rPr>
      <t>Brandon Comley</t>
    </r>
  </si>
  <si>
    <r>
      <rPr>
        <rFont val="Verdana, sans-serif"/>
        <color rgb="FF1155CC"/>
        <u/>
      </rPr>
      <t>Ben Gibson</t>
    </r>
  </si>
  <si>
    <t>https://fbref.com/en/players/3940ca9d/Islam-Feruz</t>
  </si>
  <si>
    <t>Alexander Finlayson</t>
  </si>
  <si>
    <r>
      <rPr>
        <rFont val="Verdana, sans-serif"/>
        <color rgb="FF1155CC"/>
        <u/>
      </rPr>
      <t>James Rowland</t>
    </r>
  </si>
  <si>
    <r>
      <rPr>
        <rFont val="Verdana, sans-serif"/>
        <color rgb="FF1155CC"/>
        <u/>
      </rPr>
      <t>Alexander Finlayson</t>
    </r>
  </si>
  <si>
    <r>
      <rPr>
        <rFont val="Verdana, sans-serif"/>
        <color rgb="FF1155CC"/>
        <u/>
      </rPr>
      <t>James Constable</t>
    </r>
  </si>
  <si>
    <t>https://fbref.com/en/players/bcfb0142/Ben-Gibson</t>
  </si>
  <si>
    <t>https://fbref.com/en/players/a8a7cd90/James-Rowland</t>
  </si>
  <si>
    <t>Shaun Rowley</t>
  </si>
  <si>
    <r>
      <rPr>
        <rFont val="Verdana, sans-serif"/>
        <color rgb="FF1155CC"/>
        <u/>
      </rPr>
      <t>Shaun Rowley</t>
    </r>
  </si>
  <si>
    <r>
      <rPr>
        <rFont val="Verdana, sans-serif"/>
        <color rgb="FF1155CC"/>
        <u/>
      </rPr>
      <t>Matthew Gill</t>
    </r>
  </si>
  <si>
    <t>https://fbref.com/en/players/d70eb78e/Alexander-Finlayson</t>
  </si>
  <si>
    <r>
      <rPr>
        <rFont val="Verdana, sans-serif"/>
        <color rgb="FF1155CC"/>
        <u/>
      </rPr>
      <t>Andy Cook</t>
    </r>
  </si>
  <si>
    <t>Steve Finney</t>
  </si>
  <si>
    <t>https://fbref.com/en/players/1bdd22ed/Shaun-Rowley</t>
  </si>
  <si>
    <r>
      <rPr>
        <rFont val="Verdana, sans-serif"/>
        <color rgb="FF1155CC"/>
        <u/>
      </rPr>
      <t>Steve Finney</t>
    </r>
  </si>
  <si>
    <r>
      <rPr>
        <rFont val="Verdana, sans-serif"/>
        <color rgb="FF1155CC"/>
        <u/>
      </rPr>
      <t>Jimmy Ryan</t>
    </r>
  </si>
  <si>
    <r>
      <rPr>
        <rFont val="Verdana, sans-serif"/>
        <color rgb="FF1155CC"/>
        <u/>
      </rPr>
      <t>Jordan Cook</t>
    </r>
  </si>
  <si>
    <t>https://fbref.com/en/players/b53c3c74/Steve-Finney</t>
  </si>
  <si>
    <r>
      <rPr>
        <rFont val="Verdana, sans-serif"/>
        <color rgb="FF1155CC"/>
        <u/>
      </rPr>
      <t>Harvey Gilmour</t>
    </r>
  </si>
  <si>
    <r>
      <rPr>
        <rFont val="Verdana, sans-serif"/>
        <color rgb="FF1155CC"/>
        <u/>
      </rPr>
      <t>Ömer Rıza</t>
    </r>
  </si>
  <si>
    <t>Alan Flanagan</t>
  </si>
  <si>
    <r>
      <rPr>
        <rFont val="Verdana, sans-serif"/>
        <color rgb="FF1155CC"/>
        <u/>
      </rPr>
      <t>Kevin Cooper</t>
    </r>
  </si>
  <si>
    <r>
      <rPr>
        <rFont val="Verdana, sans-serif"/>
        <color rgb="FF1155CC"/>
        <u/>
      </rPr>
      <t>Alan Flanagan</t>
    </r>
  </si>
  <si>
    <t>https://fbref.com/en/players/2059b9f2/Omer-Riza</t>
  </si>
  <si>
    <t>2010-2018</t>
  </si>
  <si>
    <r>
      <rPr>
        <rFont val="Verdana, sans-serif"/>
        <color rgb="FF1155CC"/>
        <u/>
      </rPr>
      <t>Mat Sadler</t>
    </r>
  </si>
  <si>
    <t>https://fbref.com/en/players/22f7d2c3/Alan-Flanagan</t>
  </si>
  <si>
    <r>
      <rPr>
        <rFont val="Verdana, sans-serif"/>
        <color rgb="FF1155CC"/>
        <u/>
      </rPr>
      <t>Steve Corica</t>
    </r>
  </si>
  <si>
    <r>
      <rPr>
        <rFont val="Verdana, sans-serif"/>
        <color rgb="FF1155CC"/>
        <u/>
      </rPr>
      <t>Josh Ginnelly</t>
    </r>
  </si>
  <si>
    <r>
      <rPr>
        <rFont val="Verdana, sans-serif"/>
        <color rgb="FF1155CC"/>
        <u/>
      </rPr>
      <t>Aden Flint</t>
    </r>
  </si>
  <si>
    <t>https://fbref.com/en/players/f05d1812/Steve-Corica</t>
  </si>
  <si>
    <r>
      <rPr>
        <rFont val="Verdana, sans-serif"/>
        <color rgb="FF1155CC"/>
        <u/>
      </rPr>
      <t>Charles Sagoe Jr</t>
    </r>
  </si>
  <si>
    <t>https://fbref.com/en/players/952672e1/Aden-Flint</t>
  </si>
  <si>
    <r>
      <rPr>
        <rFont val="Verdana, sans-serif"/>
        <color rgb="FF1155CC"/>
        <u/>
      </rPr>
      <t>Josh Craddock</t>
    </r>
  </si>
  <si>
    <r>
      <rPr>
        <rFont val="Verdana, sans-serif"/>
        <color rgb="FF1155CC"/>
        <u/>
      </rPr>
      <t>Paul Glatzel</t>
    </r>
  </si>
  <si>
    <t>https://fbref.com/en/players/187ab096/Charles-Sagoe-Jr</t>
  </si>
  <si>
    <r>
      <rPr>
        <rFont val="Verdana, sans-serif"/>
        <color rgb="FF1155CC"/>
        <u/>
      </rPr>
      <t>Wes Foderingham</t>
    </r>
  </si>
  <si>
    <t>https://fbref.com/en/players/d1e9dc08/Josh-Craddock</t>
  </si>
  <si>
    <r>
      <rPr>
        <rFont val="Verdana, sans-serif"/>
        <color rgb="FF1155CC"/>
        <u/>
      </rPr>
      <t>Antoni Sarcevic</t>
    </r>
  </si>
  <si>
    <t>https://fbref.com/en/players/aa3745bd/Paul-Glatzel</t>
  </si>
  <si>
    <t>https://fbref.com/en/players/96cf7b61/Wes-Foderingham</t>
  </si>
  <si>
    <r>
      <rPr>
        <rFont val="Verdana, sans-serif"/>
        <color rgb="FF1155CC"/>
        <u/>
      </rPr>
      <t>Tom Curtis</t>
    </r>
  </si>
  <si>
    <t>Dominic Foley</t>
  </si>
  <si>
    <r>
      <rPr>
        <rFont val="Verdana, sans-serif"/>
        <color rgb="FF1155CC"/>
        <u/>
      </rPr>
      <t>Armand Gnanduillet</t>
    </r>
  </si>
  <si>
    <r>
      <rPr>
        <rFont val="Verdana, sans-serif"/>
        <color rgb="FF1155CC"/>
        <u/>
      </rPr>
      <t>Dominic Foley</t>
    </r>
  </si>
  <si>
    <r>
      <rPr>
        <rFont val="Verdana, sans-serif"/>
        <color rgb="FF1155CC"/>
        <u/>
      </rPr>
      <t>Toby Savin</t>
    </r>
  </si>
  <si>
    <t>https://fbref.com/en/players/238da1d6/Dominic-Foley</t>
  </si>
  <si>
    <t>Harvey Fox</t>
  </si>
  <si>
    <r>
      <rPr>
        <rFont val="Verdana, sans-serif"/>
        <color rgb="FF1155CC"/>
        <u/>
      </rPr>
      <t>Florent Cuvelier</t>
    </r>
  </si>
  <si>
    <r>
      <rPr>
        <rFont val="Verdana, sans-serif"/>
        <color rgb="FF1155CC"/>
        <u/>
      </rPr>
      <t>Harvey Fox</t>
    </r>
  </si>
  <si>
    <r>
      <rPr>
        <rFont val="Verdana, sans-serif"/>
        <color rgb="FF1155CC"/>
        <u/>
      </rPr>
      <t>Romaine Sawyers</t>
    </r>
  </si>
  <si>
    <r>
      <rPr>
        <rFont val="Verdana, sans-serif"/>
        <color rgb="FF1155CC"/>
        <u/>
      </rPr>
      <t>Román Golobart</t>
    </r>
  </si>
  <si>
    <t>https://fbref.com/en/players/2899bc85/Harvey-Fox</t>
  </si>
  <si>
    <t>https://fbref.com/en/players/564f1536/Roman-Golobart</t>
  </si>
  <si>
    <r>
      <rPr>
        <rFont val="Verdana, sans-serif"/>
        <color rgb="FF1155CC"/>
        <u/>
      </rPr>
      <t>Christian Saydee</t>
    </r>
  </si>
  <si>
    <r>
      <rPr>
        <rFont val="Verdana, sans-serif"/>
        <color rgb="FF1155CC"/>
        <u/>
      </rPr>
      <t>Kofi Dakinah</t>
    </r>
  </si>
  <si>
    <t>2003-2013</t>
  </si>
  <si>
    <r>
      <rPr>
        <rFont val="Verdana, sans-serif"/>
        <color rgb="FF1155CC"/>
        <u/>
      </rPr>
      <t>Owen Foye</t>
    </r>
  </si>
  <si>
    <r>
      <rPr>
        <rFont val="Verdana, sans-serif"/>
        <color rgb="FF1155CC"/>
        <u/>
      </rPr>
      <t>Ian Goodison</t>
    </r>
  </si>
  <si>
    <t>https://fbref.com/en/players/af102dc3/Christian-Saydee</t>
  </si>
  <si>
    <t>https://fbref.com/en/players/8d3266df/Kofi-Dakinah</t>
  </si>
  <si>
    <r>
      <rPr>
        <rFont val="Verdana, sans-serif"/>
        <color rgb="FF1155CC"/>
        <u/>
      </rPr>
      <t>Donervon Daniels</t>
    </r>
  </si>
  <si>
    <r>
      <rPr>
        <rFont val="Verdana, sans-serif"/>
        <color rgb="FF1155CC"/>
        <u/>
      </rPr>
      <t>Sidney Schmeltz</t>
    </r>
  </si>
  <si>
    <t>https://fbref.com/en/players/4246a325/Owen-Foye</t>
  </si>
  <si>
    <t>https://fbref.com/en/players/dcad858e/Ian-Goodison</t>
  </si>
  <si>
    <r>
      <rPr>
        <rFont val="Verdana, sans-serif"/>
        <color rgb="FF1155CC"/>
        <u/>
      </rPr>
      <t>Andy Frampton</t>
    </r>
  </si>
  <si>
    <r>
      <rPr>
        <rFont val="Verdana, sans-serif"/>
        <color rgb="FF1155CC"/>
        <u/>
      </rPr>
      <t>Ben Gordon</t>
    </r>
  </si>
  <si>
    <r>
      <rPr>
        <rFont val="Verdana, sans-serif"/>
        <color rgb="FF1155CC"/>
        <u/>
      </rPr>
      <t>Scott Dann</t>
    </r>
  </si>
  <si>
    <r>
      <rPr>
        <rFont val="Verdana, sans-serif"/>
        <color rgb="FF1155CC"/>
        <u/>
      </rPr>
      <t>Ryan Sears</t>
    </r>
  </si>
  <si>
    <t>https://fbref.com/en/players/52105203/Scott-Dann</t>
  </si>
  <si>
    <r>
      <rPr>
        <rFont val="Verdana, sans-serif"/>
        <color rgb="FF1155CC"/>
        <u/>
      </rPr>
      <t>Karl Darlow</t>
    </r>
  </si>
  <si>
    <r>
      <rPr>
        <rFont val="Verdana, sans-serif"/>
        <color rgb="FF1155CC"/>
        <u/>
      </rPr>
      <t>Mark Francis</t>
    </r>
  </si>
  <si>
    <r>
      <rPr>
        <rFont val="Verdana, sans-serif"/>
        <color rgb="FF1155CC"/>
        <u/>
      </rPr>
      <t>Terry Gornell</t>
    </r>
  </si>
  <si>
    <r>
      <rPr>
        <rFont val="Verdana, sans-serif"/>
        <color rgb="FF1155CC"/>
        <u/>
      </rPr>
      <t>Jake Sedgemore</t>
    </r>
  </si>
  <si>
    <t>https://fbref.com/en/players/d7cb2ff5/Jake-Sedgemore</t>
  </si>
  <si>
    <t>https://fbref.com/en/players/b808d229/Mark-Francis</t>
  </si>
  <si>
    <r>
      <rPr>
        <rFont val="Verdana, sans-serif"/>
        <color rgb="FF1155CC"/>
        <u/>
      </rPr>
      <t>Kevin Sharp</t>
    </r>
  </si>
  <si>
    <r>
      <rPr>
        <rFont val="Verdana, sans-serif"/>
        <color rgb="FF1155CC"/>
        <u/>
      </rPr>
      <t>Andrew Davies</t>
    </r>
  </si>
  <si>
    <t>Ethan Gouldbourne</t>
  </si>
  <si>
    <r>
      <rPr>
        <rFont val="Verdana, sans-serif"/>
        <color rgb="FF1155CC"/>
        <u/>
      </rPr>
      <t>Miguel Freckleton</t>
    </r>
  </si>
  <si>
    <r>
      <rPr>
        <rFont val="Verdana, sans-serif"/>
        <color rgb="FF1155CC"/>
        <u/>
      </rPr>
      <t>Ethan Gouldbourne</t>
    </r>
  </si>
  <si>
    <t>https://fbref.com/en/players/ab94537e/Kevin-Sharp</t>
  </si>
  <si>
    <t>https://fbref.com/en/players/8912dc31/Andrew-Davies</t>
  </si>
  <si>
    <r>
      <rPr>
        <rFont val="Verdana, sans-serif"/>
        <color rgb="FF1155CC"/>
        <u/>
      </rPr>
      <t>Rhys Sharpe</t>
    </r>
  </si>
  <si>
    <r>
      <rPr>
        <rFont val="Verdana, sans-serif"/>
        <color rgb="FF1155CC"/>
        <u/>
      </rPr>
      <t>Richard Davies</t>
    </r>
  </si>
  <si>
    <t>https://fbref.com/en/players/d4d80faf/Ethan-Gouldbourne</t>
  </si>
  <si>
    <r>
      <rPr>
        <rFont val="Verdana, sans-serif"/>
        <color rgb="FF1155CC"/>
        <u/>
      </rPr>
      <t>Kieron Freeman</t>
    </r>
  </si>
  <si>
    <t>https://fbref.com/en/players/29e9820a/Rhys-Sharpe</t>
  </si>
  <si>
    <r>
      <rPr>
        <rFont val="Verdana, sans-serif"/>
        <color rgb="FF1155CC"/>
        <u/>
      </rPr>
      <t>Jermaine Grandison</t>
    </r>
  </si>
  <si>
    <t>https://fbref.com/en/players/199242ab/Richard-Davies</t>
  </si>
  <si>
    <r>
      <rPr>
        <rFont val="Verdana, sans-serif"/>
        <color rgb="FF1155CC"/>
        <u/>
      </rPr>
      <t>Ian Sharps</t>
    </r>
  </si>
  <si>
    <r>
      <rPr>
        <rFont val="Verdana, sans-serif"/>
        <color rgb="FF1155CC"/>
        <u/>
      </rPr>
      <t>David Davis</t>
    </r>
  </si>
  <si>
    <r>
      <rPr>
        <rFont val="Verdana, sans-serif"/>
        <color rgb="FF1155CC"/>
        <u/>
      </rPr>
      <t>Joe Fryer</t>
    </r>
  </si>
  <si>
    <r>
      <rPr>
        <rFont val="Verdana, sans-serif"/>
        <color rgb="FF1155CC"/>
        <u/>
      </rPr>
      <t>Kevin Gray</t>
    </r>
  </si>
  <si>
    <r>
      <rPr>
        <rFont val="Verdana, sans-serif"/>
        <color rgb="FF1155CC"/>
        <u/>
      </rPr>
      <t>Scott Shearer</t>
    </r>
  </si>
  <si>
    <t>https://fbref.com/en/players/2b51ae78/Joe-Fryer</t>
  </si>
  <si>
    <t>Christos Shelis</t>
  </si>
  <si>
    <r>
      <rPr>
        <rFont val="Verdana, sans-serif"/>
        <color rgb="FF1155CC"/>
        <u/>
      </rPr>
      <t>Christos Shelis</t>
    </r>
  </si>
  <si>
    <r>
      <rPr>
        <rFont val="Verdana, sans-serif"/>
        <color rgb="FF1155CC"/>
        <u/>
      </rPr>
      <t>Troy Deeney</t>
    </r>
  </si>
  <si>
    <r>
      <rPr>
        <rFont val="Verdana, sans-serif"/>
        <color rgb="FF1155CC"/>
        <u/>
      </rPr>
      <t>Zeki Fryers</t>
    </r>
  </si>
  <si>
    <r>
      <rPr>
        <rFont val="Verdana, sans-serif"/>
        <color rgb="FF1155CC"/>
        <u/>
      </rPr>
      <t>Devarn Green</t>
    </r>
  </si>
  <si>
    <t>https://fbref.com/en/players/96c16b90/Christos-Shelis</t>
  </si>
  <si>
    <t>https://fbref.com/en/players/82e34b69/Troy-Deeney</t>
  </si>
  <si>
    <r>
      <rPr>
        <rFont val="Verdana, sans-serif"/>
        <color rgb="FF1155CC"/>
        <u/>
      </rPr>
      <t>Mike Sheron</t>
    </r>
  </si>
  <si>
    <t>https://fbref.com/en/players/4377334a/Mike-Sheron</t>
  </si>
  <si>
    <r>
      <rPr>
        <rFont val="Verdana, sans-serif"/>
        <color rgb="FF1155CC"/>
        <u/>
      </rPr>
      <t>George Green</t>
    </r>
  </si>
  <si>
    <r>
      <rPr>
        <rFont val="Verdana, sans-serif"/>
        <color rgb="FF1155CC"/>
        <u/>
      </rPr>
      <t>Darnell Furlong</t>
    </r>
  </si>
  <si>
    <r>
      <rPr>
        <rFont val="Verdana, sans-serif"/>
        <color rgb="FF1155CC"/>
        <u/>
      </rPr>
      <t>Shane Sherriff</t>
    </r>
  </si>
  <si>
    <r>
      <rPr>
        <rFont val="Verdana, sans-serif"/>
        <color rgb="FF1155CC"/>
        <u/>
      </rPr>
      <t>Jason Demetriou</t>
    </r>
  </si>
  <si>
    <r>
      <rPr>
        <rFont val="Verdana, sans-serif"/>
        <color rgb="FF1155CC"/>
        <u/>
      </rPr>
      <t>Jordan Shipley</t>
    </r>
  </si>
  <si>
    <t>https://fbref.com/en/players/c4392561/Jason-Demetriou</t>
  </si>
  <si>
    <r>
      <rPr>
        <rFont val="Verdana, sans-serif"/>
        <color rgb="FF1155CC"/>
        <u/>
      </rPr>
      <t>Chris Greenacre</t>
    </r>
  </si>
  <si>
    <t>https://fbref.com/en/players/3c13cd5d/Jordan-Shipley</t>
  </si>
  <si>
    <r>
      <rPr>
        <rFont val="Verdana, sans-serif"/>
        <color rgb="FF1155CC"/>
        <u/>
      </rPr>
      <t>Ishmel Demontagnac</t>
    </r>
  </si>
  <si>
    <r>
      <rPr>
        <rFont val="Verdana, sans-serif"/>
        <color rgb="FF1155CC"/>
        <u/>
      </rPr>
      <t>Gylfi Sigurðsson</t>
    </r>
  </si>
  <si>
    <t>https://fbref.com/en/players/0f00594b/Chris-Greenacre</t>
  </si>
  <si>
    <r>
      <rPr>
        <rFont val="Verdana, sans-serif"/>
        <color rgb="FF1155CC"/>
        <u/>
      </rPr>
      <t>Mohamed El-Gabbas</t>
    </r>
  </si>
  <si>
    <r>
      <rPr>
        <rFont val="Verdana, sans-serif"/>
        <color rgb="FF1155CC"/>
        <u/>
      </rPr>
      <t>Péter Gulácsi</t>
    </r>
  </si>
  <si>
    <r>
      <rPr>
        <rFont val="Verdana, sans-serif"/>
        <color rgb="FF1155CC"/>
        <u/>
      </rPr>
      <t>Martin Devaney</t>
    </r>
  </si>
  <si>
    <r>
      <rPr>
        <rFont val="Verdana, sans-serif"/>
        <color rgb="FF1155CC"/>
        <u/>
      </rPr>
      <t>Jake Simpson</t>
    </r>
  </si>
  <si>
    <t>https://fbref.com/en/players/457654f5/Mohamed-El-Gabbas</t>
  </si>
  <si>
    <t>https://fbref.com/en/players/bcb2ccd8/Peter-Gulacsi</t>
  </si>
  <si>
    <r>
      <rPr>
        <rFont val="Verdana, sans-serif"/>
        <color rgb="FF1155CC"/>
        <u/>
      </rPr>
      <t>Reece Devine</t>
    </r>
  </si>
  <si>
    <t>https://fbref.com/en/players/74f64fdd/Jake-Simpson</t>
  </si>
  <si>
    <r>
      <rPr>
        <rFont val="Verdana, sans-serif"/>
        <color rgb="FF1155CC"/>
        <u/>
      </rPr>
      <t>Lander Gabilondo</t>
    </r>
  </si>
  <si>
    <r>
      <rPr>
        <rFont val="Verdana, sans-serif"/>
        <color rgb="FF1155CC"/>
        <u/>
      </rPr>
      <t>Evan Gumbs</t>
    </r>
  </si>
  <si>
    <r>
      <rPr>
        <rFont val="Verdana, sans-serif"/>
        <color rgb="FF1155CC"/>
        <u/>
      </rPr>
      <t>Nicky Devlin</t>
    </r>
  </si>
  <si>
    <r>
      <rPr>
        <rFont val="Verdana, sans-serif"/>
        <color rgb="FF1155CC"/>
        <u/>
      </rPr>
      <t>Joe Skarz</t>
    </r>
  </si>
  <si>
    <t>https://fbref.com/en/players/397a4785/Lander-Gabilondo</t>
  </si>
  <si>
    <t>https://fbref.com/en/players/12dc8757/Evan-Gumbs</t>
  </si>
  <si>
    <t>https://fbref.com/en/players/5b891ca7/Nicky-Devlin</t>
  </si>
  <si>
    <r>
      <rPr>
        <rFont val="Verdana, sans-serif"/>
        <color rgb="FF1155CC"/>
        <u/>
      </rPr>
      <t>Luke Garrard</t>
    </r>
  </si>
  <si>
    <r>
      <rPr>
        <rFont val="Verdana, sans-serif"/>
        <color rgb="FF1155CC"/>
        <u/>
      </rPr>
      <t>Gavin Gunning</t>
    </r>
  </si>
  <si>
    <r>
      <rPr>
        <rFont val="Verdana, sans-serif"/>
        <color rgb="FF1155CC"/>
        <u/>
      </rPr>
      <t>Alex Smith</t>
    </r>
  </si>
  <si>
    <r>
      <rPr>
        <rFont val="Verdana, sans-serif"/>
        <color rgb="FF1155CC"/>
        <u/>
      </rPr>
      <t>Paul Devlin</t>
    </r>
  </si>
  <si>
    <t>https://fbref.com/en/players/e17de3bd/Alex-Smith</t>
  </si>
  <si>
    <t>https://fbref.com/en/players/58be3ded/Paul-Devlin</t>
  </si>
  <si>
    <t>https://fbref.com/en/players/06309cb5/Luke-Garrard</t>
  </si>
  <si>
    <r>
      <rPr>
        <rFont val="Verdana, sans-serif"/>
        <color rgb="FF1155CC"/>
        <u/>
      </rPr>
      <t>Ben Smith</t>
    </r>
  </si>
  <si>
    <r>
      <rPr>
        <rFont val="Verdana, sans-serif"/>
        <color rgb="FF1155CC"/>
        <u/>
      </rPr>
      <t>Liam Dickinson</t>
    </r>
  </si>
  <si>
    <r>
      <rPr>
        <rFont val="Verdana, sans-serif"/>
        <color rgb="FF1155CC"/>
        <u/>
      </rPr>
      <t>Paul Hall</t>
    </r>
  </si>
  <si>
    <r>
      <rPr>
        <rFont val="Verdana, sans-serif"/>
        <color rgb="FF1155CC"/>
        <u/>
      </rPr>
      <t>Jordan Garrick</t>
    </r>
  </si>
  <si>
    <r>
      <rPr>
        <rFont val="Verdana, sans-serif"/>
        <color rgb="FF1155CC"/>
        <u/>
      </rPr>
      <t>Ben Smith</t>
    </r>
  </si>
  <si>
    <t>https://fbref.com/en/players/eacc267b/Jordan-Garrick</t>
  </si>
  <si>
    <r>
      <rPr>
        <rFont val="Verdana, sans-serif"/>
        <color rgb="FF1155CC"/>
        <u/>
      </rPr>
      <t>Tony Dinning</t>
    </r>
  </si>
  <si>
    <t>https://fbref.com/en/players/c470af2c/Ben-Smith</t>
  </si>
  <si>
    <r>
      <rPr>
        <rFont val="Verdana, sans-serif"/>
        <color rgb="FF1155CC"/>
        <u/>
      </rPr>
      <t>Brooklyn Genesini</t>
    </r>
  </si>
  <si>
    <r>
      <rPr>
        <rFont val="Verdana, sans-serif"/>
        <color rgb="FF1155CC"/>
        <u/>
      </rPr>
      <t>Jay Harris</t>
    </r>
  </si>
  <si>
    <r>
      <rPr>
        <rFont val="Verdana, sans-serif"/>
        <color rgb="FF1155CC"/>
        <u/>
      </rPr>
      <t>Dominic Smith</t>
    </r>
  </si>
  <si>
    <t>https://fbref.com/en/players/dbaf3b61/Dominic-Smith</t>
  </si>
  <si>
    <r>
      <rPr>
        <rFont val="Verdana, sans-serif"/>
        <color rgb="FF1155CC"/>
        <u/>
      </rPr>
      <t>George Dobson</t>
    </r>
  </si>
  <si>
    <t>https://fbref.com/en/players/89e29054/Brooklyn-Genesini</t>
  </si>
  <si>
    <r>
      <rPr>
        <rFont val="Verdana, sans-serif"/>
        <color rgb="FF1155CC"/>
        <u/>
      </rPr>
      <t>Sam Smith</t>
    </r>
  </si>
  <si>
    <t>James Georgaklis</t>
  </si>
  <si>
    <r>
      <rPr>
        <rFont val="Verdana, sans-serif"/>
        <color rgb="FF1155CC"/>
        <u/>
      </rPr>
      <t>James Georgaklis</t>
    </r>
  </si>
  <si>
    <t>https://fbref.com/en/players/20a7d00d/George-Dobson</t>
  </si>
  <si>
    <r>
      <rPr>
        <rFont val="Verdana, sans-serif"/>
        <color rgb="FF1155CC"/>
        <u/>
      </rPr>
      <t>Danny Harrison</t>
    </r>
  </si>
  <si>
    <r>
      <rPr>
        <rFont val="Verdana, sans-serif"/>
        <color rgb="FF1155CC"/>
        <u/>
      </rPr>
      <t>Michael Dobson</t>
    </r>
  </si>
  <si>
    <r>
      <rPr>
        <rFont val="Verdana, sans-serif"/>
        <color rgb="FF1155CC"/>
        <u/>
      </rPr>
      <t>Tunmise Sobowale</t>
    </r>
  </si>
  <si>
    <t>https://fbref.com/en/players/13aafaeb/James-Georgaklis</t>
  </si>
  <si>
    <t>https://fbref.com/en/players/5b779f83/Michael-Dobson</t>
  </si>
  <si>
    <t>https://fbref.com/en/players/0c7914fe/Tunmise-Sobowale</t>
  </si>
  <si>
    <r>
      <rPr>
        <rFont val="Verdana, sans-serif"/>
        <color rgb="FF1155CC"/>
        <u/>
      </rPr>
      <t>Shaun Donnellan</t>
    </r>
  </si>
  <si>
    <r>
      <rPr>
        <rFont val="Verdana, sans-serif"/>
        <color rgb="FF1155CC"/>
        <u/>
      </rPr>
      <t>Alexander Gilbert</t>
    </r>
  </si>
  <si>
    <r>
      <rPr>
        <rFont val="Verdana, sans-serif"/>
        <color rgb="FF1155CC"/>
        <u/>
      </rPr>
      <t>Neil Sorvel</t>
    </r>
  </si>
  <si>
    <r>
      <rPr>
        <rFont val="Verdana, sans-serif"/>
        <color rgb="FF1155CC"/>
        <u/>
      </rPr>
      <t>Joe Hart</t>
    </r>
  </si>
  <si>
    <t>https://fbref.com/en/players/f71bb25e/Shaun-Donnellan</t>
  </si>
  <si>
    <r>
      <rPr>
        <rFont val="Verdana, sans-serif"/>
        <color rgb="FF1155CC"/>
        <u/>
      </rPr>
      <t>Paul Downing</t>
    </r>
  </si>
  <si>
    <t>https://fbref.com/en/players/4f4a7bcb/Alexander-Gilbert</t>
  </si>
  <si>
    <r>
      <rPr>
        <rFont val="Verdana, sans-serif"/>
        <color rgb="FF1155CC"/>
        <u/>
      </rPr>
      <t>Keith Southern</t>
    </r>
  </si>
  <si>
    <t>Shay Given</t>
  </si>
  <si>
    <r>
      <rPr>
        <rFont val="Verdana, sans-serif"/>
        <color rgb="FF1155CC"/>
        <u/>
      </rPr>
      <t>Shay Given</t>
    </r>
  </si>
  <si>
    <r>
      <rPr>
        <rFont val="Verdana, sans-serif"/>
        <color rgb="FF1155CC"/>
        <u/>
      </rPr>
      <t>Tom Hateley</t>
    </r>
  </si>
  <si>
    <r>
      <rPr>
        <rFont val="Verdana, sans-serif"/>
        <color rgb="FF1155CC"/>
        <u/>
      </rPr>
      <t>Freddie Draper</t>
    </r>
  </si>
  <si>
    <r>
      <rPr>
        <rFont val="Verdana, sans-serif"/>
        <color rgb="FF1155CC"/>
        <u/>
      </rPr>
      <t>Jason Sraha</t>
    </r>
  </si>
  <si>
    <t>https://fbref.com/en/players/3cd71209/Freddie-Draper</t>
  </si>
  <si>
    <t>https://fbref.com/en/players/0db918ff/Shay-Given</t>
  </si>
  <si>
    <t>https://fbref.com/en/players/f16c43f9/Tom-Hateley</t>
  </si>
  <si>
    <t>https://fbref.com/en/players/96214dd1/Jason-Sraha</t>
  </si>
  <si>
    <r>
      <rPr>
        <rFont val="Verdana, sans-serif"/>
        <color rgb="FF1155CC"/>
        <u/>
      </rPr>
      <t>Chris Dunn</t>
    </r>
  </si>
  <si>
    <r>
      <rPr>
        <rFont val="Verdana, sans-serif"/>
        <color rgb="FF1155CC"/>
        <u/>
      </rPr>
      <t>Mark Stallard</t>
    </r>
  </si>
  <si>
    <r>
      <rPr>
        <rFont val="Verdana, sans-serif"/>
        <color rgb="FF1155CC"/>
        <u/>
      </rPr>
      <t>Ben Gladwin</t>
    </r>
  </si>
  <si>
    <r>
      <rPr>
        <rFont val="Verdana, sans-serif"/>
        <color rgb="FF1155CC"/>
        <u/>
      </rPr>
      <t>Josh Hawkes</t>
    </r>
  </si>
  <si>
    <r>
      <rPr>
        <rFont val="Verdana, sans-serif"/>
        <color rgb="FF1155CC"/>
        <u/>
      </rPr>
      <t>Jack Earing</t>
    </r>
  </si>
  <si>
    <r>
      <rPr>
        <rFont val="Verdana, sans-serif"/>
        <color rgb="FF1155CC"/>
        <u/>
      </rPr>
      <t>Ross Stephens</t>
    </r>
  </si>
  <si>
    <t>Jimmy Glass</t>
  </si>
  <si>
    <t>https://fbref.com/en/players/0cfa7a1b/Jack-Earing</t>
  </si>
  <si>
    <r>
      <rPr>
        <rFont val="Verdana, sans-serif"/>
        <color rgb="FF1155CC"/>
        <u/>
      </rPr>
      <t>Jimmy Glass</t>
    </r>
  </si>
  <si>
    <t>https://fbref.com/en/players/146f7e41/Ross-Stephens</t>
  </si>
  <si>
    <r>
      <rPr>
        <rFont val="Verdana, sans-serif"/>
        <color rgb="FF1155CC"/>
        <u/>
      </rPr>
      <t>Joe Edwards</t>
    </r>
  </si>
  <si>
    <r>
      <rPr>
        <rFont val="Verdana, sans-serif"/>
        <color rgb="FF1155CC"/>
        <u/>
      </rPr>
      <t>Ian Stevens</t>
    </r>
  </si>
  <si>
    <t>https://fbref.com/en/players/ed451176/Jimmy-Glass</t>
  </si>
  <si>
    <t>https://fbref.com/en/players/c62593c0/Ian-Stevens</t>
  </si>
  <si>
    <r>
      <rPr>
        <rFont val="Verdana, sans-serif"/>
        <color rgb="FF1155CC"/>
        <u/>
      </rPr>
      <t>Simon Haworth</t>
    </r>
  </si>
  <si>
    <r>
      <rPr>
        <rFont val="Verdana, sans-serif"/>
        <color rgb="FF1155CC"/>
        <u/>
      </rPr>
      <t>Paul Glatzel</t>
    </r>
  </si>
  <si>
    <r>
      <rPr>
        <rFont val="Verdana, sans-serif"/>
        <color rgb="FF1155CC"/>
        <u/>
      </rPr>
      <t>Neil Emblen</t>
    </r>
  </si>
  <si>
    <r>
      <rPr>
        <rFont val="Verdana, sans-serif"/>
        <color rgb="FF1155CC"/>
        <u/>
      </rPr>
      <t>Callum Stewart</t>
    </r>
  </si>
  <si>
    <t>https://fbref.com/en/players/d9627cd6/Neil-Emblen</t>
  </si>
  <si>
    <t>https://fbref.com/en/players/05fffa8e/Callum-Stewart</t>
  </si>
  <si>
    <t>https://fbref.com/en/players/817ff2ee/Simon-Haworth</t>
  </si>
  <si>
    <r>
      <rPr>
        <rFont val="Verdana, sans-serif"/>
        <color rgb="FF1155CC"/>
        <u/>
      </rPr>
      <t>Neil Etheridge</t>
    </r>
  </si>
  <si>
    <r>
      <rPr>
        <rFont val="Verdana, sans-serif"/>
        <color rgb="FF1155CC"/>
        <u/>
      </rPr>
      <t>Miles Storey</t>
    </r>
  </si>
  <si>
    <r>
      <rPr>
        <rFont val="Verdana, sans-serif"/>
        <color rgb="FF1155CC"/>
        <u/>
      </rPr>
      <t>John Goddard</t>
    </r>
  </si>
  <si>
    <r>
      <rPr>
        <rFont val="Verdana, sans-serif"/>
        <color rgb="FF1155CC"/>
        <u/>
      </rPr>
      <t>Alex Hay</t>
    </r>
  </si>
  <si>
    <r>
      <rPr>
        <rFont val="Verdana, sans-serif"/>
        <color rgb="FF1155CC"/>
        <u/>
      </rPr>
      <t>Kevin Street</t>
    </r>
  </si>
  <si>
    <r>
      <rPr>
        <rFont val="Verdana, sans-serif"/>
        <color rgb="FF1155CC"/>
        <u/>
      </rPr>
      <t>George Evans</t>
    </r>
  </si>
  <si>
    <t>https://fbref.com/en/players/b20feff4/Alex-Hay</t>
  </si>
  <si>
    <t>https://fbref.com/en/players/a1ef5b63/John-Goddard</t>
  </si>
  <si>
    <t>Kyle Hayde</t>
  </si>
  <si>
    <r>
      <rPr>
        <rFont val="Verdana, sans-serif"/>
        <color rgb="FF1155CC"/>
        <u/>
      </rPr>
      <t>Kyle Hayde</t>
    </r>
  </si>
  <si>
    <r>
      <rPr>
        <rFont val="Verdana, sans-serif"/>
        <color rgb="FF1155CC"/>
        <u/>
      </rPr>
      <t>Dani Gonzalez</t>
    </r>
  </si>
  <si>
    <r>
      <rPr>
        <rFont val="Verdana, sans-serif"/>
        <color rgb="FF1155CC"/>
        <u/>
      </rPr>
      <t>Robert Street</t>
    </r>
  </si>
  <si>
    <r>
      <rPr>
        <rFont val="Verdana, sans-serif"/>
        <color rgb="FF1155CC"/>
        <u/>
      </rPr>
      <t>Owen Evans</t>
    </r>
  </si>
  <si>
    <t>https://fbref.com/en/players/229cdcad/Kyle-Hayde</t>
  </si>
  <si>
    <t>https://fbref.com/en/players/0b93f9bd/Dani-Gonzalez</t>
  </si>
  <si>
    <r>
      <rPr>
        <rFont val="Verdana, sans-serif"/>
        <color rgb="FF1155CC"/>
        <u/>
      </rPr>
      <t>Luke Summerfield</t>
    </r>
  </si>
  <si>
    <t>1993-1999</t>
  </si>
  <si>
    <r>
      <rPr>
        <rFont val="Verdana, sans-serif"/>
        <color rgb="FF1155CC"/>
        <u/>
      </rPr>
      <t>Kane Hemmings</t>
    </r>
  </si>
  <si>
    <r>
      <rPr>
        <rFont val="Verdana, sans-serif"/>
        <color rgb="FF1155CC"/>
        <u/>
      </rPr>
      <t>Mo Faal</t>
    </r>
  </si>
  <si>
    <r>
      <rPr>
        <rFont val="Verdana, sans-serif"/>
        <color rgb="FF1155CC"/>
        <u/>
      </rPr>
      <t>Ty Gooden</t>
    </r>
  </si>
  <si>
    <r>
      <rPr>
        <rFont val="Verdana, sans-serif"/>
        <color rgb="FF1155CC"/>
        <u/>
      </rPr>
      <t>Michael Symes</t>
    </r>
  </si>
  <si>
    <t>https://fbref.com/en/players/b5609935/Mo-Faal</t>
  </si>
  <si>
    <r>
      <rPr>
        <rFont val="Verdana, sans-serif"/>
        <color rgb="FF1155CC"/>
        <u/>
      </rPr>
      <t>Shay Facey</t>
    </r>
  </si>
  <si>
    <t>Donell Gordon</t>
  </si>
  <si>
    <r>
      <rPr>
        <rFont val="Verdana, sans-serif"/>
        <color rgb="FF1155CC"/>
        <u/>
      </rPr>
      <t>Stewart Talbot</t>
    </r>
  </si>
  <si>
    <r>
      <rPr>
        <rFont val="Verdana, sans-serif"/>
        <color rgb="FF1155CC"/>
        <u/>
      </rPr>
      <t>Donell Gordon</t>
    </r>
  </si>
  <si>
    <r>
      <rPr>
        <rFont val="Verdana, sans-serif"/>
        <color rgb="FF1155CC"/>
        <u/>
      </rPr>
      <t>Regan Hendry</t>
    </r>
  </si>
  <si>
    <r>
      <rPr>
        <rFont val="Verdana, sans-serif"/>
        <color rgb="FF1155CC"/>
        <u/>
      </rPr>
      <t>Carlos Fangueiro</t>
    </r>
  </si>
  <si>
    <r>
      <rPr>
        <rFont val="Verdana, sans-serif"/>
        <color rgb="FF1155CC"/>
        <u/>
      </rPr>
      <t>James Tavernier</t>
    </r>
  </si>
  <si>
    <t>https://fbref.com/en/players/7753316d/Donell-Gordon</t>
  </si>
  <si>
    <t>https://fbref.com/en/players/09690bbb/Regan-Hendry</t>
  </si>
  <si>
    <t>https://fbref.com/en/players/ec964a2b/Carlos-Fangueiro</t>
  </si>
  <si>
    <r>
      <rPr>
        <rFont val="Verdana, sans-serif"/>
        <color rgb="FF1155CC"/>
        <u/>
      </rPr>
      <t>Kellan Gordon</t>
    </r>
  </si>
  <si>
    <r>
      <rPr>
        <rFont val="Verdana, sans-serif"/>
        <color rgb="FF1155CC"/>
        <u/>
      </rPr>
      <t>Priestley Farquharson</t>
    </r>
  </si>
  <si>
    <r>
      <rPr>
        <rFont val="Verdana, sans-serif"/>
        <color rgb="FF1155CC"/>
        <u/>
      </rPr>
      <t>Paul Henry</t>
    </r>
  </si>
  <si>
    <r>
      <rPr>
        <rFont val="Verdana, sans-serif"/>
        <color rgb="FF1155CC"/>
        <u/>
      </rPr>
      <t>Danny Taylor</t>
    </r>
  </si>
  <si>
    <t>https://fbref.com/en/players/e7aa98ac/Danny-Taylor</t>
  </si>
  <si>
    <t>https://fbref.com/en/players/f6c38228/Paul-Henry</t>
  </si>
  <si>
    <r>
      <rPr>
        <rFont val="Verdana, sans-serif"/>
        <color rgb="FF1155CC"/>
        <u/>
      </rPr>
      <t>Nicky Featherstone</t>
    </r>
  </si>
  <si>
    <r>
      <rPr>
        <rFont val="Verdana, sans-serif"/>
        <color rgb="FF1155CC"/>
        <u/>
      </rPr>
      <t>Jon Taylor</t>
    </r>
  </si>
  <si>
    <r>
      <rPr>
        <rFont val="Verdana, sans-serif"/>
        <color rgb="FF1155CC"/>
        <u/>
      </rPr>
      <t>Anthony Grant</t>
    </r>
  </si>
  <si>
    <r>
      <rPr>
        <rFont val="Verdana, sans-serif"/>
        <color rgb="FF1155CC"/>
        <u/>
      </rPr>
      <t>Rushian Hepburn-Murphy</t>
    </r>
  </si>
  <si>
    <t>Kian Taylor</t>
  </si>
  <si>
    <r>
      <rPr>
        <rFont val="Verdana, sans-serif"/>
        <color rgb="FF1155CC"/>
        <u/>
      </rPr>
      <t>Kian Taylor</t>
    </r>
  </si>
  <si>
    <r>
      <rPr>
        <rFont val="Verdana, sans-serif"/>
        <color rgb="FF1155CC"/>
        <u/>
      </rPr>
      <t>Morgan Ferrier</t>
    </r>
  </si>
  <si>
    <t>https://fbref.com/en/players/154026a3/Kian-Taylor</t>
  </si>
  <si>
    <r>
      <rPr>
        <rFont val="Verdana, sans-serif"/>
        <color rgb="FF1155CC"/>
        <u/>
      </rPr>
      <t>Joel Grant</t>
    </r>
  </si>
  <si>
    <r>
      <rPr>
        <rFont val="Verdana, sans-serif"/>
        <color rgb="FF1155CC"/>
        <u/>
      </rPr>
      <t>Mateusz Hewelt</t>
    </r>
  </si>
  <si>
    <r>
      <rPr>
        <rFont val="Verdana, sans-serif"/>
        <color rgb="FF1155CC"/>
        <u/>
      </rPr>
      <t>Danny Thomas</t>
    </r>
  </si>
  <si>
    <r>
      <rPr>
        <rFont val="Verdana, sans-serif"/>
        <color rgb="FF1155CC"/>
        <u/>
      </rPr>
      <t>Scott Fitzgerald</t>
    </r>
  </si>
  <si>
    <t>https://fbref.com/en/players/3976ec1c/Danny-Thomas</t>
  </si>
  <si>
    <t>https://fbref.com/en/players/d8fc24c9/Mateusz-Hewelt</t>
  </si>
  <si>
    <t>https://fbref.com/en/players/f972666e/Scott-Fitzgerald</t>
  </si>
  <si>
    <r>
      <rPr>
        <rFont val="Verdana, sans-serif"/>
        <color rgb="FF1155CC"/>
        <u/>
      </rPr>
      <t>Tony Grant</t>
    </r>
  </si>
  <si>
    <r>
      <rPr>
        <rFont val="Verdana, sans-serif"/>
        <color rgb="FF1155CC"/>
        <u/>
      </rPr>
      <t>Nathan Thomas</t>
    </r>
  </si>
  <si>
    <r>
      <rPr>
        <rFont val="Verdana, sans-serif"/>
        <color rgb="FF1155CC"/>
        <u/>
      </rPr>
      <t>Michael Higdon</t>
    </r>
  </si>
  <si>
    <r>
      <rPr>
        <rFont val="Verdana, sans-serif"/>
        <color rgb="FF1155CC"/>
        <u/>
      </rPr>
      <t>Jack Fitzwater</t>
    </r>
  </si>
  <si>
    <t>https://fbref.com/en/players/050c28c1/Nathan-Thomas</t>
  </si>
  <si>
    <r>
      <rPr>
        <rFont val="Verdana, sans-serif"/>
        <color rgb="FF1155CC"/>
        <u/>
      </rPr>
      <t>Andy Thompson</t>
    </r>
  </si>
  <si>
    <t>https://fbref.com/en/players/37c4ed9e/Andy-Thompson</t>
  </si>
  <si>
    <r>
      <rPr>
        <rFont val="Verdana, sans-serif"/>
        <color rgb="FF1155CC"/>
        <u/>
      </rPr>
      <t>Reece Flanagan</t>
    </r>
  </si>
  <si>
    <r>
      <rPr>
        <rFont val="Verdana, sans-serif"/>
        <color rgb="FF1155CC"/>
        <u/>
      </rPr>
      <t>Harry Gray</t>
    </r>
  </si>
  <si>
    <r>
      <rPr>
        <rFont val="Verdana, sans-serif"/>
        <color rgb="FF1155CC"/>
        <u/>
      </rPr>
      <t>Matt Hill</t>
    </r>
  </si>
  <si>
    <r>
      <rPr>
        <rFont val="Verdana, sans-serif"/>
        <color rgb="FF1155CC"/>
        <u/>
      </rPr>
      <t>Louis Thompson</t>
    </r>
  </si>
  <si>
    <t>https://fbref.com/en/players/86279547/Reece-Flanagan</t>
  </si>
  <si>
    <t>https://fbref.com/en/players/390a1184/Louis-Thompson</t>
  </si>
  <si>
    <t>https://fbref.com/en/players/b5a54a54/Harry-Gray</t>
  </si>
  <si>
    <t>https://fbref.com/en/players/c1151f6b/Matt-Hill</t>
  </si>
  <si>
    <r>
      <rPr>
        <rFont val="Verdana, sans-serif"/>
        <color rgb="FF1155CC"/>
        <u/>
      </rPr>
      <t>Anthony Forde</t>
    </r>
  </si>
  <si>
    <r>
      <rPr>
        <rFont val="Verdana, sans-serif"/>
        <color rgb="FF1155CC"/>
        <u/>
      </rPr>
      <t>Sean Thornton</t>
    </r>
  </si>
  <si>
    <t>Wayne Gray</t>
  </si>
  <si>
    <r>
      <rPr>
        <rFont val="Verdana, sans-serif"/>
        <color rgb="FF1155CC"/>
        <u/>
      </rPr>
      <t>Richard Hinds</t>
    </r>
  </si>
  <si>
    <r>
      <rPr>
        <rFont val="Verdana, sans-serif"/>
        <color rgb="FF1155CC"/>
        <u/>
      </rPr>
      <t>Wayne Gray</t>
    </r>
  </si>
  <si>
    <t>https://fbref.com/en/players/ea7bd692/Sean-Thornton</t>
  </si>
  <si>
    <r>
      <rPr>
        <rFont val="Verdana, sans-serif"/>
        <color rgb="FF1155CC"/>
        <u/>
      </rPr>
      <t>Elliot Thorpe</t>
    </r>
  </si>
  <si>
    <t>https://fbref.com/en/players/a56f9816/Richard-Hinds</t>
  </si>
  <si>
    <t>https://fbref.com/en/players/6de4b1d4/Wayne-Gray</t>
  </si>
  <si>
    <t>https://fbref.com/en/players/9b1da146/Elliot-Thorpe</t>
  </si>
  <si>
    <r>
      <rPr>
        <rFont val="Verdana, sans-serif"/>
        <color rgb="FF1155CC"/>
        <u/>
      </rPr>
      <t>Joe Foulkes</t>
    </r>
  </si>
  <si>
    <r>
      <rPr>
        <rFont val="Verdana, sans-serif"/>
        <color rgb="FF1155CC"/>
        <u/>
      </rPr>
      <t>Ben Hockenhull</t>
    </r>
  </si>
  <si>
    <r>
      <rPr>
        <rFont val="Verdana, sans-serif"/>
        <color rgb="FF1155CC"/>
        <u/>
      </rPr>
      <t>Giuliano Grazioli</t>
    </r>
  </si>
  <si>
    <t>https://fbref.com/en/players/46ba7ff4/Joe-Foulkes</t>
  </si>
  <si>
    <t>https://fbref.com/en/players/d667fdaa/Ben-Hockenhull</t>
  </si>
  <si>
    <r>
      <rPr>
        <rFont val="Verdana, sans-serif"/>
        <color rgb="FF1155CC"/>
        <u/>
      </rPr>
      <t>Danny Fox</t>
    </r>
  </si>
  <si>
    <r>
      <rPr>
        <rFont val="Verdana, sans-serif"/>
        <color rgb="FF1155CC"/>
        <u/>
      </rPr>
      <t>Marc Tierney</t>
    </r>
  </si>
  <si>
    <r>
      <rPr>
        <rFont val="Verdana, sans-serif"/>
        <color rgb="FF1155CC"/>
        <u/>
      </rPr>
      <t>Liam Hogan</t>
    </r>
  </si>
  <si>
    <r>
      <rPr>
        <rFont val="Verdana, sans-serif"/>
        <color rgb="FF1155CC"/>
        <u/>
      </rPr>
      <t>Gordon Greer</t>
    </r>
  </si>
  <si>
    <t>https://fbref.com/en/players/857ec97f/Danny-Fox</t>
  </si>
  <si>
    <r>
      <rPr>
        <rFont val="Verdana, sans-serif"/>
        <color rgb="FF1155CC"/>
        <u/>
      </rPr>
      <t>Matty Fryatt</t>
    </r>
  </si>
  <si>
    <r>
      <rPr>
        <rFont val="Verdana, sans-serif"/>
        <color rgb="FF1155CC"/>
        <u/>
      </rPr>
      <t>Darren Tinson</t>
    </r>
  </si>
  <si>
    <t>https://fbref.com/en/players/59cb1a73/Gordon-Greer</t>
  </si>
  <si>
    <t>https://fbref.com/en/players/4980fb08/Matty-Fryatt</t>
  </si>
  <si>
    <t>2008-2014</t>
  </si>
  <si>
    <t>https://fbref.com/en/players/848fbee7/Darren-Tinson</t>
  </si>
  <si>
    <r>
      <rPr>
        <rFont val="Verdana, sans-serif"/>
        <color rgb="FF1155CC"/>
        <u/>
      </rPr>
      <t>Matt Gadsby</t>
    </r>
  </si>
  <si>
    <r>
      <rPr>
        <rFont val="Verdana, sans-serif"/>
        <color rgb="FF1155CC"/>
        <u/>
      </rPr>
      <t>Mike Grella</t>
    </r>
  </si>
  <si>
    <r>
      <rPr>
        <rFont val="Verdana, sans-serif"/>
        <color rgb="FF1155CC"/>
        <u/>
      </rPr>
      <t>Danny Holmes</t>
    </r>
  </si>
  <si>
    <r>
      <rPr>
        <rFont val="Verdana, sans-serif"/>
        <color rgb="FF1155CC"/>
        <u/>
      </rPr>
      <t>Glenn Tolley</t>
    </r>
  </si>
  <si>
    <t>https://fbref.com/en/players/5f87ede0/Matt-Gadsby</t>
  </si>
  <si>
    <t>https://fbref.com/en/players/58ffc1f7/Glenn-Tolley</t>
  </si>
  <si>
    <t>https://fbref.com/en/players/996c5a04/Mike-Grella</t>
  </si>
  <si>
    <r>
      <rPr>
        <rFont val="Verdana, sans-serif"/>
        <color rgb="FF1155CC"/>
        <u/>
      </rPr>
      <t>Rory Gaffney</t>
    </r>
  </si>
  <si>
    <r>
      <rPr>
        <rFont val="Verdana, sans-serif"/>
        <color rgb="FF1155CC"/>
        <u/>
      </rPr>
      <t>Jamie Tolley</t>
    </r>
  </si>
  <si>
    <t>1999-2003</t>
  </si>
  <si>
    <r>
      <rPr>
        <rFont val="Verdana, sans-serif"/>
        <color rgb="FF1155CC"/>
        <u/>
      </rPr>
      <t>Bart Griemink</t>
    </r>
  </si>
  <si>
    <r>
      <rPr>
        <rFont val="Verdana, sans-serif"/>
        <color rgb="FF1155CC"/>
        <u/>
      </rPr>
      <t>Marcus Holness</t>
    </r>
  </si>
  <si>
    <t>https://fbref.com/en/players/fc289003/Jamie-Tolley</t>
  </si>
  <si>
    <t>Brandon Ganley</t>
  </si>
  <si>
    <r>
      <rPr>
        <rFont val="Verdana, sans-serif"/>
        <color rgb="FF1155CC"/>
        <u/>
      </rPr>
      <t>Brandon Ganley</t>
    </r>
  </si>
  <si>
    <r>
      <rPr>
        <rFont val="Verdana, sans-serif"/>
        <color rgb="FF1155CC"/>
        <u/>
      </rPr>
      <t>Ivan Toney</t>
    </r>
  </si>
  <si>
    <t>https://fbref.com/en/players/0e8dd22f/Bart-Griemink</t>
  </si>
  <si>
    <t>https://fbref.com/en/players/adde2530/Brandon-Ganley</t>
  </si>
  <si>
    <r>
      <rPr>
        <rFont val="Verdana, sans-serif"/>
        <color rgb="FF1155CC"/>
        <u/>
      </rPr>
      <t>Charlie Griffin</t>
    </r>
  </si>
  <si>
    <r>
      <rPr>
        <rFont val="Verdana, sans-serif"/>
        <color rgb="FF1155CC"/>
        <u/>
      </rPr>
      <t>Marco Gbarssin</t>
    </r>
  </si>
  <si>
    <r>
      <rPr>
        <rFont val="Verdana, sans-serif"/>
        <color rgb="FF1155CC"/>
        <u/>
      </rPr>
      <t>Matt Tootle</t>
    </r>
  </si>
  <si>
    <r>
      <rPr>
        <rFont val="Verdana, sans-serif"/>
        <color rgb="FF1155CC"/>
        <u/>
      </rPr>
      <t>Evan Horwood</t>
    </r>
  </si>
  <si>
    <t>https://fbref.com/en/players/bd488dbb/Marco-Gbarssin</t>
  </si>
  <si>
    <r>
      <rPr>
        <rFont val="Verdana, sans-serif"/>
        <color rgb="FF1155CC"/>
        <u/>
      </rPr>
      <t>Ben George</t>
    </r>
  </si>
  <si>
    <r>
      <rPr>
        <rFont val="Verdana, sans-serif"/>
        <color rgb="FF1155CC"/>
        <u/>
      </rPr>
      <t>Shilow Tracey</t>
    </r>
  </si>
  <si>
    <r>
      <rPr>
        <rFont val="Verdana, sans-serif"/>
        <color rgb="FF1155CC"/>
        <u/>
      </rPr>
      <t>Florent Hoti</t>
    </r>
  </si>
  <si>
    <r>
      <rPr>
        <rFont val="Verdana, sans-serif"/>
        <color rgb="FF1155CC"/>
        <u/>
      </rPr>
      <t>Lucas Griffiths-Brown</t>
    </r>
  </si>
  <si>
    <t>https://fbref.com/en/players/650cd6c9/Ben-George</t>
  </si>
  <si>
    <r>
      <rPr>
        <rFont val="Verdana, sans-serif"/>
        <color rgb="FF1155CC"/>
        <u/>
      </rPr>
      <t>Anthony Gerrard</t>
    </r>
  </si>
  <si>
    <r>
      <rPr>
        <rFont val="Verdana, sans-serif"/>
        <color rgb="FF1155CC"/>
        <u/>
      </rPr>
      <t>Rayhaan Tulloch</t>
    </r>
  </si>
  <si>
    <t>https://fbref.com/en/players/fab0ae07/Florent-Hoti</t>
  </si>
  <si>
    <t>https://fbref.com/en/players/813d3003/Lucas-Griffiths-Brown</t>
  </si>
  <si>
    <r>
      <rPr>
        <rFont val="Verdana, sans-serif"/>
        <color rgb="FF1155CC"/>
        <u/>
      </rPr>
      <t>Russell Howarth</t>
    </r>
  </si>
  <si>
    <r>
      <rPr>
        <rFont val="Verdana, sans-serif"/>
        <color rgb="FF1155CC"/>
        <u/>
      </rPr>
      <t>Ashley Grimes</t>
    </r>
  </si>
  <si>
    <r>
      <rPr>
        <rFont val="Verdana, sans-serif"/>
        <color rgb="FF1155CC"/>
        <u/>
      </rPr>
      <t>Matthew Gill</t>
    </r>
  </si>
  <si>
    <r>
      <rPr>
        <rFont val="Verdana, sans-serif"/>
        <color rgb="FF1155CC"/>
        <u/>
      </rPr>
      <t>Andrew Tutte</t>
    </r>
  </si>
  <si>
    <t>https://fbref.com/en/players/083a530d/Russell-Howarth</t>
  </si>
  <si>
    <r>
      <rPr>
        <rFont val="Verdana, sans-serif"/>
        <color rgb="FF1155CC"/>
        <u/>
      </rPr>
      <t>Mark Gillespie</t>
    </r>
  </si>
  <si>
    <r>
      <rPr>
        <rFont val="Verdana, sans-serif"/>
        <color rgb="FF1155CC"/>
        <u/>
      </rPr>
      <t>Daniel Udoh</t>
    </r>
  </si>
  <si>
    <r>
      <rPr>
        <rFont val="Verdana, sans-serif"/>
        <color rgb="FF1155CC"/>
        <u/>
      </rPr>
      <t>Jeff Hughes</t>
    </r>
  </si>
  <si>
    <r>
      <rPr>
        <rFont val="Verdana, sans-serif"/>
        <color rgb="FF1155CC"/>
        <u/>
      </rPr>
      <t>Jonathan Grounds</t>
    </r>
  </si>
  <si>
    <t>https://fbref.com/en/players/e32958b7/Mark-Gillespie</t>
  </si>
  <si>
    <r>
      <rPr>
        <rFont val="Verdana, sans-serif"/>
        <color rgb="FF1155CC"/>
        <u/>
      </rPr>
      <t>Gozie Ugwu</t>
    </r>
  </si>
  <si>
    <r>
      <rPr>
        <rFont val="Verdana, sans-serif"/>
        <color rgb="FF1155CC"/>
        <u/>
      </rPr>
      <t>Simon Gillett</t>
    </r>
  </si>
  <si>
    <t>https://fbref.com/en/players/bca7dcf7/Simon-Gillett</t>
  </si>
  <si>
    <r>
      <rPr>
        <rFont val="Verdana, sans-serif"/>
        <color rgb="FF1155CC"/>
        <u/>
      </rPr>
      <t>Rhys Hughes</t>
    </r>
  </si>
  <si>
    <r>
      <rPr>
        <rFont val="Verdana, sans-serif"/>
        <color rgb="FF1155CC"/>
        <u/>
      </rPr>
      <t>Kyle Vassell</t>
    </r>
  </si>
  <si>
    <r>
      <rPr>
        <rFont val="Verdana, sans-serif"/>
        <color rgb="FF1155CC"/>
        <u/>
      </rPr>
      <t>Rene Gilmartin</t>
    </r>
  </si>
  <si>
    <r>
      <rPr>
        <rFont val="Verdana, sans-serif"/>
        <color rgb="FF1155CC"/>
        <u/>
      </rPr>
      <t>Andy Gurney</t>
    </r>
  </si>
  <si>
    <r>
      <rPr>
        <rFont val="Verdana, sans-serif"/>
        <color rgb="FF1155CC"/>
        <u/>
      </rPr>
      <t>Josh Vela</t>
    </r>
  </si>
  <si>
    <t>https://fbref.com/en/players/661458ba/Rhys-Hughes</t>
  </si>
  <si>
    <r>
      <rPr>
        <rFont val="Verdana, sans-serif"/>
        <color rgb="FF1155CC"/>
        <u/>
      </rPr>
      <t>Josh Ginnelly</t>
    </r>
  </si>
  <si>
    <t>https://fbref.com/en/players/3bbc056a/Andy-Gurney</t>
  </si>
  <si>
    <r>
      <rPr>
        <rFont val="Verdana, sans-serif"/>
        <color rgb="FF1155CC"/>
        <u/>
      </rPr>
      <t>Jordan Hugill</t>
    </r>
  </si>
  <si>
    <r>
      <rPr>
        <rFont val="Verdana, sans-serif"/>
        <color rgb="FF1155CC"/>
        <u/>
      </rPr>
      <t>Scott Vernon</t>
    </r>
  </si>
  <si>
    <r>
      <rPr>
        <rFont val="Verdana, sans-serif"/>
        <color rgb="FF1155CC"/>
        <u/>
      </rPr>
      <t>Claude Gnakpa</t>
    </r>
  </si>
  <si>
    <t>https://fbref.com/en/players/43646a8e/Claude-Gnakpa</t>
  </si>
  <si>
    <t>2002-2014</t>
  </si>
  <si>
    <r>
      <rPr>
        <rFont val="Verdana, sans-serif"/>
        <color rgb="FF1155CC"/>
        <u/>
      </rPr>
      <t>Don Goodman</t>
    </r>
  </si>
  <si>
    <r>
      <rPr>
        <rFont val="Verdana, sans-serif"/>
        <color rgb="FF1155CC"/>
        <u/>
      </rPr>
      <t>Antwoine Hackford</t>
    </r>
  </si>
  <si>
    <r>
      <rPr>
        <rFont val="Verdana, sans-serif"/>
        <color rgb="FF1155CC"/>
        <u/>
      </rPr>
      <t>Iain Hume</t>
    </r>
  </si>
  <si>
    <r>
      <rPr>
        <rFont val="Verdana, sans-serif"/>
        <color rgb="FF1155CC"/>
        <u/>
      </rPr>
      <t>Romain Vincelot</t>
    </r>
  </si>
  <si>
    <r>
      <rPr>
        <rFont val="Verdana, sans-serif"/>
        <color rgb="FF1155CC"/>
        <u/>
      </rPr>
      <t>Josh Gordon</t>
    </r>
  </si>
  <si>
    <r>
      <rPr>
        <rFont val="Verdana, sans-serif"/>
        <color rgb="FF1155CC"/>
        <u/>
      </rPr>
      <t>Ashley Vincent</t>
    </r>
  </si>
  <si>
    <t>Luke Haines</t>
  </si>
  <si>
    <t>https://fbref.com/en/players/c014c3bb/Josh-Gordon</t>
  </si>
  <si>
    <r>
      <rPr>
        <rFont val="Verdana, sans-serif"/>
        <color rgb="FF1155CC"/>
        <u/>
      </rPr>
      <t>Luke Haines</t>
    </r>
  </si>
  <si>
    <r>
      <rPr>
        <rFont val="Verdana, sans-serif"/>
        <color rgb="FF1155CC"/>
        <u/>
      </rPr>
      <t>Michael Ihiekwe</t>
    </r>
  </si>
  <si>
    <r>
      <rPr>
        <rFont val="Verdana, sans-serif"/>
        <color rgb="FF1155CC"/>
        <u/>
      </rPr>
      <t>Liam Gordon</t>
    </r>
  </si>
  <si>
    <r>
      <rPr>
        <rFont val="Verdana, sans-serif"/>
        <color rgb="FF1155CC"/>
        <u/>
      </rPr>
      <t>Neil Wainwright</t>
    </r>
  </si>
  <si>
    <t>https://fbref.com/en/players/2d65752f/Luke-Haines</t>
  </si>
  <si>
    <t>https://fbref.com/en/players/1448d9d4/Liam-Gordon</t>
  </si>
  <si>
    <t>Darren Hall</t>
  </si>
  <si>
    <t>Louis Jackson</t>
  </si>
  <si>
    <r>
      <rPr>
        <rFont val="Verdana, sans-serif"/>
        <color rgb="FF1155CC"/>
        <u/>
      </rPr>
      <t>Julian Gray</t>
    </r>
  </si>
  <si>
    <r>
      <rPr>
        <rFont val="Verdana, sans-serif"/>
        <color rgb="FF1155CC"/>
        <u/>
      </rPr>
      <t>Darren Hall</t>
    </r>
  </si>
  <si>
    <t>https://fbref.com/en/players/d1895bc7/Neil-Wainwright</t>
  </si>
  <si>
    <r>
      <rPr>
        <rFont val="Verdana, sans-serif"/>
        <color rgb="FF1155CC"/>
        <u/>
      </rPr>
      <t>Louis Jackson</t>
    </r>
  </si>
  <si>
    <r>
      <rPr>
        <rFont val="Verdana, sans-serif"/>
        <color rgb="FF1155CC"/>
        <u/>
      </rPr>
      <t>Brad Walker</t>
    </r>
  </si>
  <si>
    <t>https://fbref.com/en/players/8b545182/Julian-Gray</t>
  </si>
  <si>
    <t>https://fbref.com/en/players/7e5a169c/Darren-Hall</t>
  </si>
  <si>
    <r>
      <rPr>
        <rFont val="Verdana, sans-serif"/>
        <color rgb="FF1155CC"/>
        <u/>
      </rPr>
      <t>Harvey Griffiths</t>
    </r>
  </si>
  <si>
    <t>https://fbref.com/en/players/06a441c4/Louis-Jackson</t>
  </si>
  <si>
    <t>Gareth Hall</t>
  </si>
  <si>
    <r>
      <rPr>
        <rFont val="Verdana, sans-serif"/>
        <color rgb="FF1155CC"/>
        <u/>
      </rPr>
      <t>Gareth Hall</t>
    </r>
  </si>
  <si>
    <r>
      <rPr>
        <rFont val="Verdana, sans-serif"/>
        <color rgb="FF1155CC"/>
        <u/>
      </rPr>
      <t>Richard Walker</t>
    </r>
  </si>
  <si>
    <t>https://fbref.com/en/players/6e4cb264/Harvey-Griffiths</t>
  </si>
  <si>
    <r>
      <rPr>
        <rFont val="Verdana, sans-serif"/>
        <color rgb="FF1155CC"/>
        <u/>
      </rPr>
      <t>Marlon Jackson</t>
    </r>
  </si>
  <si>
    <r>
      <rPr>
        <rFont val="Verdana, sans-serif"/>
        <color rgb="FF1155CC"/>
        <u/>
      </rPr>
      <t>Will Grigg</t>
    </r>
  </si>
  <si>
    <t>https://fbref.com/en/players/283329e8/Gareth-Hall</t>
  </si>
  <si>
    <r>
      <rPr>
        <rFont val="Verdana, sans-serif"/>
        <color rgb="FF1155CC"/>
        <u/>
      </rPr>
      <t>James Wallace</t>
    </r>
  </si>
  <si>
    <r>
      <rPr>
        <rFont val="Verdana, sans-serif"/>
        <color rgb="FF1155CC"/>
        <u/>
      </rPr>
      <t>Ashley Grimes</t>
    </r>
  </si>
  <si>
    <r>
      <rPr>
        <rFont val="Verdana, sans-serif"/>
        <color rgb="FF1155CC"/>
        <u/>
      </rPr>
      <t>Grant Hall</t>
    </r>
  </si>
  <si>
    <r>
      <rPr>
        <rFont val="Verdana, sans-serif"/>
        <color rgb="FF1155CC"/>
        <u/>
      </rPr>
      <t>Michael Jackson</t>
    </r>
  </si>
  <si>
    <r>
      <rPr>
        <rFont val="Verdana, sans-serif"/>
        <color rgb="FF1155CC"/>
        <u/>
      </rPr>
      <t>Dave Walton</t>
    </r>
  </si>
  <si>
    <r>
      <rPr>
        <rFont val="Verdana, sans-serif"/>
        <color rgb="FF1155CC"/>
        <u/>
      </rPr>
      <t>Dávid Gróf</t>
    </r>
  </si>
  <si>
    <t>Luke Ward</t>
  </si>
  <si>
    <t>Kevin Halliday</t>
  </si>
  <si>
    <r>
      <rPr>
        <rFont val="Verdana, sans-serif"/>
        <color rgb="FF1155CC"/>
        <u/>
      </rPr>
      <t>Luke Ward</t>
    </r>
  </si>
  <si>
    <t>https://fbref.com/en/players/3dc7cc62/David-Grof</t>
  </si>
  <si>
    <r>
      <rPr>
        <rFont val="Verdana, sans-serif"/>
        <color rgb="FF1155CC"/>
        <u/>
      </rPr>
      <t>Kevin Halliday</t>
    </r>
  </si>
  <si>
    <r>
      <rPr>
        <rFont val="Verdana, sans-serif"/>
        <color rgb="FF1155CC"/>
        <u/>
      </rPr>
      <t>Ben Jago</t>
    </r>
  </si>
  <si>
    <r>
      <rPr>
        <rFont val="Verdana, sans-serif"/>
        <color rgb="FF1155CC"/>
        <u/>
      </rPr>
      <t>Danny Guthrie</t>
    </r>
  </si>
  <si>
    <t>https://fbref.com/en/players/77e8dcf4/Luke-Ward</t>
  </si>
  <si>
    <r>
      <rPr>
        <rFont val="Verdana, sans-serif"/>
        <color rgb="FF1155CC"/>
        <u/>
      </rPr>
      <t>George Waring</t>
    </r>
  </si>
  <si>
    <t>https://fbref.com/en/players/db761e4e/Kevin-Halliday</t>
  </si>
  <si>
    <t>https://fbref.com/en/players/fff10a46/Danny-Guthrie</t>
  </si>
  <si>
    <t>https://fbref.com/en/players/8c6c1a85/Ben-Jago</t>
  </si>
  <si>
    <r>
      <rPr>
        <rFont val="Verdana, sans-serif"/>
        <color rgb="FF1155CC"/>
        <u/>
      </rPr>
      <t>Jon Guthrie</t>
    </r>
  </si>
  <si>
    <t>https://fbref.com/en/players/125ce1b3/George-Waring</t>
  </si>
  <si>
    <r>
      <rPr>
        <rFont val="Verdana, sans-serif"/>
        <color rgb="FF1155CC"/>
        <u/>
      </rPr>
      <t>Nick Hammond</t>
    </r>
  </si>
  <si>
    <r>
      <rPr>
        <rFont val="Verdana, sans-serif"/>
        <color rgb="FF1155CC"/>
        <u/>
      </rPr>
      <t>Luke Waterfall</t>
    </r>
  </si>
  <si>
    <r>
      <rPr>
        <rFont val="Verdana, sans-serif"/>
        <color rgb="FF1155CC"/>
        <u/>
      </rPr>
      <t>Calaum Jahraldo-Martin</t>
    </r>
  </si>
  <si>
    <r>
      <rPr>
        <rFont val="Verdana, sans-serif"/>
        <color rgb="FF1155CC"/>
        <u/>
      </rPr>
      <t>George Hall</t>
    </r>
  </si>
  <si>
    <t>https://fbref.com/en/players/c1e37691/Nick-Hammond</t>
  </si>
  <si>
    <t>https://fbref.com/en/players/2f421218/George-Hall</t>
  </si>
  <si>
    <r>
      <rPr>
        <rFont val="Verdana, sans-serif"/>
        <color rgb="FF1155CC"/>
        <u/>
      </rPr>
      <t>Harvey Watts</t>
    </r>
  </si>
  <si>
    <r>
      <rPr>
        <rFont val="Verdana, sans-serif"/>
        <color rgb="FF1155CC"/>
        <u/>
      </rPr>
      <t>Chris Hamon</t>
    </r>
  </si>
  <si>
    <r>
      <rPr>
        <rFont val="Verdana, sans-serif"/>
        <color rgb="FF1155CC"/>
        <u/>
      </rPr>
      <t>Paul Hall</t>
    </r>
  </si>
  <si>
    <t>https://fbref.com/en/players/64826696/Harvey-Watts</t>
  </si>
  <si>
    <r>
      <rPr>
        <rFont val="Verdana, sans-serif"/>
        <color rgb="FF1155CC"/>
        <u/>
      </rPr>
      <t>Kyle Jameson</t>
    </r>
  </si>
  <si>
    <r>
      <rPr>
        <rFont val="Verdana, sans-serif"/>
        <color rgb="FF1155CC"/>
        <u/>
      </rPr>
      <t>Steve Watts</t>
    </r>
  </si>
  <si>
    <t>https://fbref.com/en/players/18a742c0/Chris-Hamon</t>
  </si>
  <si>
    <r>
      <rPr>
        <rFont val="Verdana, sans-serif"/>
        <color rgb="FF1155CC"/>
        <u/>
      </rPr>
      <t>Andy Halliday</t>
    </r>
  </si>
  <si>
    <t>https://fbref.com/en/players/678b997f/Steve-Watts</t>
  </si>
  <si>
    <r>
      <rPr>
        <rFont val="Verdana, sans-serif"/>
        <color rgb="FF1155CC"/>
        <u/>
      </rPr>
      <t>Ryan Harley</t>
    </r>
  </si>
  <si>
    <t>https://fbref.com/en/players/7d48aed2/Andy-Halliday</t>
  </si>
  <si>
    <r>
      <rPr>
        <rFont val="Verdana, sans-serif"/>
        <color rgb="FF1155CC"/>
        <u/>
      </rPr>
      <t>Chris Weale</t>
    </r>
  </si>
  <si>
    <r>
      <rPr>
        <rFont val="Verdana, sans-serif"/>
        <color rgb="FF1155CC"/>
        <u/>
      </rPr>
      <t>James Hardy</t>
    </r>
  </si>
  <si>
    <r>
      <rPr>
        <rFont val="Verdana, sans-serif"/>
        <color rgb="FF1155CC"/>
        <u/>
      </rPr>
      <t>Connor Jennings</t>
    </r>
  </si>
  <si>
    <t>https://fbref.com/en/players/93ae6454/James-Hardy</t>
  </si>
  <si>
    <r>
      <rPr>
        <rFont val="Verdana, sans-serif"/>
        <color rgb="FF1155CC"/>
        <u/>
      </rPr>
      <t>Richie Wellens</t>
    </r>
  </si>
  <si>
    <r>
      <rPr>
        <rFont val="Verdana, sans-serif"/>
        <color rgb="FF1155CC"/>
        <u/>
      </rPr>
      <t>Jonny Harkness</t>
    </r>
  </si>
  <si>
    <r>
      <rPr>
        <rFont val="Verdana, sans-serif"/>
        <color rgb="FF1155CC"/>
        <u/>
      </rPr>
      <t>Cian Harries</t>
    </r>
  </si>
  <si>
    <t>https://fbref.com/en/players/5f026641/Jonny-Harkness</t>
  </si>
  <si>
    <r>
      <rPr>
        <rFont val="Verdana, sans-serif"/>
        <color rgb="FF1155CC"/>
        <u/>
      </rPr>
      <t>James Wesolowski</t>
    </r>
  </si>
  <si>
    <r>
      <rPr>
        <rFont val="Verdana, sans-serif"/>
        <color rgb="FF1155CC"/>
        <u/>
      </rPr>
      <t>Kevin Harper</t>
    </r>
  </si>
  <si>
    <r>
      <rPr>
        <rFont val="Verdana, sans-serif"/>
        <color rgb="FF1155CC"/>
        <u/>
      </rPr>
      <t>Sonny Hartman</t>
    </r>
  </si>
  <si>
    <r>
      <rPr>
        <rFont val="Verdana, sans-serif"/>
        <color rgb="FF1155CC"/>
        <u/>
      </rPr>
      <t>Dale Jennings</t>
    </r>
  </si>
  <si>
    <r>
      <rPr>
        <rFont val="Verdana, sans-serif"/>
        <color rgb="FF1155CC"/>
        <u/>
      </rPr>
      <t>Shaun Whalley</t>
    </r>
  </si>
  <si>
    <t>https://fbref.com/en/players/af21d7af/Kevin-Harper</t>
  </si>
  <si>
    <t>https://fbref.com/en/players/cb2469cb/Sonny-Hartman</t>
  </si>
  <si>
    <r>
      <rPr>
        <rFont val="Verdana, sans-serif"/>
        <color rgb="FF1155CC"/>
        <u/>
      </rPr>
      <t>Lee Harper</t>
    </r>
  </si>
  <si>
    <t>https://fbref.com/en/players/621635db/Dale-Jennings</t>
  </si>
  <si>
    <t>Chris Hay</t>
  </si>
  <si>
    <t>2003-2016</t>
  </si>
  <si>
    <r>
      <rPr>
        <rFont val="Verdana, sans-serif"/>
        <color rgb="FF1155CC"/>
        <u/>
      </rPr>
      <t>Chris Hay</t>
    </r>
  </si>
  <si>
    <r>
      <rPr>
        <rFont val="Verdana, sans-serif"/>
        <color rgb="FF1155CC"/>
        <u/>
      </rPr>
      <t>Steve Jennings</t>
    </r>
  </si>
  <si>
    <r>
      <rPr>
        <rFont val="Verdana, sans-serif"/>
        <color rgb="FF1155CC"/>
        <u/>
      </rPr>
      <t>David Wheeler</t>
    </r>
  </si>
  <si>
    <r>
      <rPr>
        <rFont val="Verdana, sans-serif"/>
        <color rgb="FF1155CC"/>
        <u/>
      </rPr>
      <t>Ellis Harrison</t>
    </r>
  </si>
  <si>
    <t>https://fbref.com/en/players/599d6f25/Chris-Hay</t>
  </si>
  <si>
    <r>
      <rPr>
        <rFont val="Verdana, sans-serif"/>
        <color rgb="FF1155CC"/>
        <u/>
      </rPr>
      <t>Zak Whitbread</t>
    </r>
  </si>
  <si>
    <r>
      <rPr>
        <rFont val="Verdana, sans-serif"/>
        <color rgb="FF1155CC"/>
        <u/>
      </rPr>
      <t>Karl Hawley</t>
    </r>
  </si>
  <si>
    <r>
      <rPr>
        <rFont val="Verdana, sans-serif"/>
        <color rgb="FF1155CC"/>
        <u/>
      </rPr>
      <t>Micky Hazard</t>
    </r>
  </si>
  <si>
    <r>
      <rPr>
        <rFont val="Verdana, sans-serif"/>
        <color rgb="FF1155CC"/>
        <u/>
      </rPr>
      <t>Jake Jervis</t>
    </r>
  </si>
  <si>
    <t>https://fbref.com/en/players/846e7a85/Zak-Whitbread</t>
  </si>
  <si>
    <t>https://fbref.com/en/players/33cc8433/Micky-Hazard</t>
  </si>
  <si>
    <r>
      <rPr>
        <rFont val="Verdana, sans-serif"/>
        <color rgb="FF1155CC"/>
        <u/>
      </rPr>
      <t>Jamie White</t>
    </r>
  </si>
  <si>
    <r>
      <rPr>
        <rFont val="Verdana, sans-serif"/>
        <color rgb="FF1155CC"/>
        <u/>
      </rPr>
      <t>Danny Hay</t>
    </r>
  </si>
  <si>
    <r>
      <rPr>
        <rFont val="Verdana, sans-serif"/>
        <color rgb="FF1155CC"/>
        <u/>
      </rPr>
      <t>Paul Heald</t>
    </r>
  </si>
  <si>
    <t>https://fbref.com/en/players/9675179d/Danny-Hay</t>
  </si>
  <si>
    <r>
      <rPr>
        <rFont val="Verdana, sans-serif"/>
        <color rgb="FF1155CC"/>
        <u/>
      </rPr>
      <t>Danny Johnson</t>
    </r>
  </si>
  <si>
    <r>
      <rPr>
        <rFont val="Verdana, sans-serif"/>
        <color rgb="FF1155CC"/>
        <u/>
      </rPr>
      <t>Tobias Hayles-Docherty</t>
    </r>
  </si>
  <si>
    <r>
      <rPr>
        <rFont val="Verdana, sans-serif"/>
        <color rgb="FF1155CC"/>
        <u/>
      </rPr>
      <t>Stuart Whitehead</t>
    </r>
  </si>
  <si>
    <t>https://fbref.com/en/players/7c9385a5/Paul-Heald</t>
  </si>
  <si>
    <t>https://fbref.com/en/players/54add517/Tobias-Hayles-Docherty</t>
  </si>
  <si>
    <t>https://fbref.com/en/players/8aa15784/Stuart-Whitehead</t>
  </si>
  <si>
    <t>https://fbref.com/en/players/fb8c7c98/Danny-Johnson</t>
  </si>
  <si>
    <r>
      <rPr>
        <rFont val="Verdana, sans-serif"/>
        <color rgb="FF1155CC"/>
        <u/>
      </rPr>
      <t>Tobias Hayles-Docherty</t>
    </r>
  </si>
  <si>
    <r>
      <rPr>
        <rFont val="Verdana, sans-serif"/>
        <color rgb="FF1155CC"/>
        <u/>
      </rPr>
      <t>Colin Heath</t>
    </r>
  </si>
  <si>
    <r>
      <rPr>
        <rFont val="Verdana, sans-serif"/>
        <color rgb="FF1155CC"/>
        <u/>
      </rPr>
      <t>Luca Whitney</t>
    </r>
  </si>
  <si>
    <r>
      <rPr>
        <rFont val="Verdana, sans-serif"/>
        <color rgb="FF1155CC"/>
        <u/>
      </rPr>
      <t>John Johnson</t>
    </r>
  </si>
  <si>
    <t>https://fbref.com/en/players/5a026b5c/Tobias-Hayles-Docherty</t>
  </si>
  <si>
    <t>https://fbref.com/en/players/0a5e452c/Luca-Whitney</t>
  </si>
  <si>
    <t>https://fbref.com/en/players/5c2dbb94/Colin-Heath</t>
  </si>
  <si>
    <r>
      <rPr>
        <rFont val="Verdana, sans-serif"/>
        <color rgb="FF1155CC"/>
        <u/>
      </rPr>
      <t>Ashley Hemmings</t>
    </r>
  </si>
  <si>
    <r>
      <rPr>
        <rFont val="Verdana, sans-serif"/>
        <color rgb="FF1155CC"/>
        <u/>
      </rPr>
      <t>Aaron Wildig</t>
    </r>
  </si>
  <si>
    <r>
      <rPr>
        <rFont val="Verdana, sans-serif"/>
        <color rgb="FF1155CC"/>
        <u/>
      </rPr>
      <t>Tom Heaton</t>
    </r>
  </si>
  <si>
    <r>
      <rPr>
        <rFont val="Verdana, sans-serif"/>
        <color rgb="FF1155CC"/>
        <u/>
      </rPr>
      <t>Rico Henry</t>
    </r>
  </si>
  <si>
    <r>
      <rPr>
        <rFont val="Verdana, sans-serif"/>
        <color rgb="FF1155CC"/>
        <u/>
      </rPr>
      <t>Charlie Jolley</t>
    </r>
  </si>
  <si>
    <r>
      <rPr>
        <rFont val="Verdana, sans-serif"/>
        <color rgb="FF1155CC"/>
        <u/>
      </rPr>
      <t>Peter Wilding</t>
    </r>
  </si>
  <si>
    <t>https://fbref.com/en/players/8a3c1dc7/Rico-Henry</t>
  </si>
  <si>
    <t>https://fbref.com/en/players/d58a7761/Peter-Wilding</t>
  </si>
  <si>
    <t>Steve Heffer</t>
  </si>
  <si>
    <t>https://fbref.com/en/players/ed807659/Charlie-Jolley</t>
  </si>
  <si>
    <r>
      <rPr>
        <rFont val="Verdana, sans-serif"/>
        <color rgb="FF1155CC"/>
        <u/>
      </rPr>
      <t>Andy Wilkinson</t>
    </r>
  </si>
  <si>
    <r>
      <rPr>
        <rFont val="Verdana, sans-serif"/>
        <color rgb="FF1155CC"/>
        <u/>
      </rPr>
      <t>Troy Hewitt</t>
    </r>
  </si>
  <si>
    <r>
      <rPr>
        <rFont val="Verdana, sans-serif"/>
        <color rgb="FF1155CC"/>
        <u/>
      </rPr>
      <t>Steve Heffer</t>
    </r>
  </si>
  <si>
    <r>
      <rPr>
        <rFont val="Verdana, sans-serif"/>
        <color rgb="FF1155CC"/>
        <u/>
      </rPr>
      <t>Andrai Jones</t>
    </r>
  </si>
  <si>
    <t>https://fbref.com/en/players/9aca56d3/Andy-Wilkinson</t>
  </si>
  <si>
    <r>
      <rPr>
        <rFont val="Verdana, sans-serif"/>
        <color rgb="FF1155CC"/>
        <u/>
      </rPr>
      <t>Dale Williams</t>
    </r>
  </si>
  <si>
    <r>
      <rPr>
        <rFont val="Verdana, sans-serif"/>
        <color rgb="FF1155CC"/>
        <u/>
      </rPr>
      <t>Jordy Hiwula</t>
    </r>
  </si>
  <si>
    <t>https://fbref.com/en/players/d47f08d3/Andrai-Jones</t>
  </si>
  <si>
    <t>https://fbref.com/en/players/c95b3318/Steve-Heffer</t>
  </si>
  <si>
    <t>https://fbref.com/en/players/38b0c164/Dale-Williams</t>
  </si>
  <si>
    <t>Ben Jones</t>
  </si>
  <si>
    <t>Kim Heiselberg</t>
  </si>
  <si>
    <r>
      <rPr>
        <rFont val="Verdana, sans-serif"/>
        <color rgb="FF1155CC"/>
        <u/>
      </rPr>
      <t>Ben Jones</t>
    </r>
  </si>
  <si>
    <r>
      <rPr>
        <rFont val="Verdana, sans-serif"/>
        <color rgb="FF1155CC"/>
        <u/>
      </rPr>
      <t>Kim Heiselberg</t>
    </r>
  </si>
  <si>
    <r>
      <rPr>
        <rFont val="Verdana, sans-serif"/>
        <color rgb="FF1155CC"/>
        <u/>
      </rPr>
      <t>Ro-Shaun Williams</t>
    </r>
  </si>
  <si>
    <r>
      <rPr>
        <rFont val="Verdana, sans-serif"/>
        <color rgb="FF1155CC"/>
        <u/>
      </rPr>
      <t>Dean Holden</t>
    </r>
  </si>
  <si>
    <t>https://fbref.com/en/players/abcba638/Ro-Shaun-Williams</t>
  </si>
  <si>
    <t>Callum Wilson</t>
  </si>
  <si>
    <t>https://fbref.com/en/players/573830ec/Kim-Heiselberg</t>
  </si>
  <si>
    <t>https://fbref.com/en/players/3a70c566/Ben-Jones</t>
  </si>
  <si>
    <r>
      <rPr>
        <rFont val="Verdana, sans-serif"/>
        <color rgb="FF1155CC"/>
        <u/>
      </rPr>
      <t>Callum Wilson</t>
    </r>
  </si>
  <si>
    <r>
      <rPr>
        <rFont val="Verdana, sans-serif"/>
        <color rgb="FF1155CC"/>
        <u/>
      </rPr>
      <t>Rory Holden</t>
    </r>
  </si>
  <si>
    <r>
      <rPr>
        <rFont val="Verdana, sans-serif"/>
        <color rgb="FF1155CC"/>
        <u/>
      </rPr>
      <t>Darius Henderson</t>
    </r>
  </si>
  <si>
    <r>
      <rPr>
        <rFont val="Verdana, sans-serif"/>
        <color rgb="FF1155CC"/>
        <u/>
      </rPr>
      <t>Ethan Jones</t>
    </r>
  </si>
  <si>
    <t>https://fbref.com/en/players/550af617/Callum-Wilson</t>
  </si>
  <si>
    <r>
      <rPr>
        <rFont val="Verdana, sans-serif"/>
        <color rgb="FF1155CC"/>
        <u/>
      </rPr>
      <t>David Holdsworth</t>
    </r>
  </si>
  <si>
    <r>
      <rPr>
        <rFont val="Verdana, sans-serif"/>
        <color rgb="FF1155CC"/>
        <u/>
      </rPr>
      <t>Carl Winchester</t>
    </r>
  </si>
  <si>
    <t>https://fbref.com/en/players/15f94d8a/David-Holdsworth</t>
  </si>
  <si>
    <r>
      <rPr>
        <rFont val="Verdana, sans-serif"/>
        <color rgb="FF1155CC"/>
        <u/>
      </rPr>
      <t>Lee Holmes</t>
    </r>
  </si>
  <si>
    <r>
      <rPr>
        <rFont val="Verdana, sans-serif"/>
        <color rgb="FF1155CC"/>
        <u/>
      </rPr>
      <t>Will Henry</t>
    </r>
  </si>
  <si>
    <r>
      <rPr>
        <rFont val="Verdana, sans-serif"/>
        <color rgb="FF1155CC"/>
        <u/>
      </rPr>
      <t>Gary Jones</t>
    </r>
  </si>
  <si>
    <r>
      <rPr>
        <rFont val="Verdana, sans-serif"/>
        <color rgb="FF1155CC"/>
        <u/>
      </rPr>
      <t>Dave Winfield</t>
    </r>
  </si>
  <si>
    <t>https://fbref.com/en/players/21a862ed/Dave-Winfield</t>
  </si>
  <si>
    <t>https://fbref.com/en/players/201552ab/Will-Henry</t>
  </si>
  <si>
    <r>
      <rPr>
        <rFont val="Verdana, sans-serif"/>
        <color rgb="FF1155CC"/>
        <u/>
      </rPr>
      <t>Sam Hornby</t>
    </r>
  </si>
  <si>
    <r>
      <rPr>
        <rFont val="Verdana, sans-serif"/>
        <color rgb="FF1155CC"/>
        <u/>
      </rPr>
      <t>Sam Winnall</t>
    </r>
  </si>
  <si>
    <r>
      <rPr>
        <rFont val="Verdana, sans-serif"/>
        <color rgb="FF1155CC"/>
        <u/>
      </rPr>
      <t>Mike Jones</t>
    </r>
  </si>
  <si>
    <r>
      <rPr>
        <rFont val="Verdana, sans-serif"/>
        <color rgb="FF1155CC"/>
        <u/>
      </rPr>
      <t>Rushian Hepburn-Murphy</t>
    </r>
  </si>
  <si>
    <r>
      <rPr>
        <rFont val="Verdana, sans-serif"/>
        <color rgb="FF1155CC"/>
        <u/>
      </rPr>
      <t>Mark Hughes</t>
    </r>
  </si>
  <si>
    <t>https://fbref.com/en/players/878c2d27/Sam-Winnall</t>
  </si>
  <si>
    <r>
      <rPr>
        <rFont val="Verdana, sans-serif"/>
        <color rgb="FF1155CC"/>
        <u/>
      </rPr>
      <t>Ian Woan</t>
    </r>
  </si>
  <si>
    <r>
      <rPr>
        <rFont val="Verdana, sans-serif"/>
        <color rgb="FF1155CC"/>
        <u/>
      </rPr>
      <t>Stephen Hughes</t>
    </r>
  </si>
  <si>
    <t>https://fbref.com/en/players/c70172f3/Ian-Woan</t>
  </si>
  <si>
    <r>
      <rPr>
        <rFont val="Verdana, sans-serif"/>
        <color rgb="FF1155CC"/>
        <u/>
      </rPr>
      <t>Ousmane Kané</t>
    </r>
  </si>
  <si>
    <r>
      <rPr>
        <rFont val="Verdana, sans-serif"/>
        <color rgb="FF1155CC"/>
        <u/>
      </rPr>
      <t>Martin Woods</t>
    </r>
  </si>
  <si>
    <r>
      <rPr>
        <rFont val="Verdana, sans-serif"/>
        <color rgb="FF1155CC"/>
        <u/>
      </rPr>
      <t>Ian Herring</t>
    </r>
  </si>
  <si>
    <t>https://fbref.com/en/players/fe278764/Stephen-Hughes</t>
  </si>
  <si>
    <r>
      <rPr>
        <rFont val="Verdana, sans-serif"/>
        <color rgb="FF1155CC"/>
        <u/>
      </rPr>
      <t>Kevan Hurst</t>
    </r>
  </si>
  <si>
    <t>https://fbref.com/en/players/05f93e0c/Ian-Herring</t>
  </si>
  <si>
    <t>https://fbref.com/en/players/2a98483a/Ousmane-Kane</t>
  </si>
  <si>
    <r>
      <rPr>
        <rFont val="Verdana, sans-serif"/>
        <color rgb="FF1155CC"/>
        <u/>
      </rPr>
      <t>Ryan Woods</t>
    </r>
  </si>
  <si>
    <r>
      <rPr>
        <rFont val="Verdana, sans-serif"/>
        <color rgb="FF1155CC"/>
        <u/>
      </rPr>
      <t>Matthew Hewlett</t>
    </r>
  </si>
  <si>
    <r>
      <rPr>
        <rFont val="Verdana, sans-serif"/>
        <color rgb="FF1155CC"/>
        <u/>
      </rPr>
      <t>Antony Kay</t>
    </r>
  </si>
  <si>
    <r>
      <rPr>
        <rFont val="Verdana, sans-serif"/>
        <color rgb="FF1155CC"/>
        <u/>
      </rPr>
      <t>Michael Husbands</t>
    </r>
  </si>
  <si>
    <t>https://fbref.com/en/players/ce98b9ea/Matthew-Hewlett</t>
  </si>
  <si>
    <r>
      <rPr>
        <rFont val="Verdana, sans-serif"/>
        <color rgb="FF1155CC"/>
        <u/>
      </rPr>
      <t>David Worrall</t>
    </r>
  </si>
  <si>
    <r>
      <rPr>
        <rFont val="Verdana, sans-serif"/>
        <color rgb="FF1155CC"/>
        <u/>
      </rPr>
      <t>Matthew Heywood</t>
    </r>
  </si>
  <si>
    <r>
      <rPr>
        <rFont val="Verdana, sans-serif"/>
        <color rgb="FF1155CC"/>
        <u/>
      </rPr>
      <t>Chris Hussey</t>
    </r>
  </si>
  <si>
    <t>Glenn Hoddle</t>
  </si>
  <si>
    <r>
      <rPr>
        <rFont val="Verdana, sans-serif"/>
        <color rgb="FF1155CC"/>
        <u/>
      </rPr>
      <t>Glenn Hoddle</t>
    </r>
  </si>
  <si>
    <r>
      <rPr>
        <rFont val="Verdana, sans-serif"/>
        <color rgb="FF1155CC"/>
        <u/>
      </rPr>
      <t>Mark Wright</t>
    </r>
  </si>
  <si>
    <r>
      <rPr>
        <rFont val="Verdana, sans-serif"/>
        <color rgb="FF1155CC"/>
        <u/>
      </rPr>
      <t>Josh Kay</t>
    </r>
  </si>
  <si>
    <r>
      <rPr>
        <rFont val="Verdana, sans-serif"/>
        <color rgb="FF1155CC"/>
        <u/>
      </rPr>
      <t>Isaac Hutchinson</t>
    </r>
  </si>
  <si>
    <t>https://fbref.com/en/players/231f7c03/Glenn-Hoddle</t>
  </si>
  <si>
    <r>
      <rPr>
        <rFont val="Verdana, sans-serif"/>
        <color rgb="FF1155CC"/>
        <u/>
      </rPr>
      <t>Junior Hoilett</t>
    </r>
  </si>
  <si>
    <r>
      <rPr>
        <rFont val="Verdana, sans-serif"/>
        <color rgb="FF1155CC"/>
        <u/>
      </rPr>
      <t>Nicky Wroe</t>
    </r>
  </si>
  <si>
    <r>
      <rPr>
        <rFont val="Verdana, sans-serif"/>
        <color rgb="FF1155CC"/>
        <u/>
      </rPr>
      <t>Jabo Ibehre</t>
    </r>
  </si>
  <si>
    <r>
      <rPr>
        <rFont val="Verdana, sans-serif"/>
        <color rgb="FF1155CC"/>
        <u/>
      </rPr>
      <t>Michael Kay</t>
    </r>
  </si>
  <si>
    <t>https://fbref.com/en/players/71b0ec2b/Nicky-Wroe</t>
  </si>
  <si>
    <t>https://fbref.com/en/players/33af5b9e/Junior-Hoilett</t>
  </si>
  <si>
    <t>Peter Holcroft</t>
  </si>
  <si>
    <t>1996-2000</t>
  </si>
  <si>
    <r>
      <rPr>
        <rFont val="Verdana, sans-serif"/>
        <color rgb="FF1155CC"/>
        <u/>
      </rPr>
      <t>Peter Holcroft</t>
    </r>
  </si>
  <si>
    <r>
      <rPr>
        <rFont val="Verdana, sans-serif"/>
        <color rgb="FF1155CC"/>
        <u/>
      </rPr>
      <t>Ryan Yates</t>
    </r>
  </si>
  <si>
    <r>
      <rPr>
        <rFont val="Verdana, sans-serif"/>
        <color rgb="FF1155CC"/>
        <u/>
      </rPr>
      <t>Clayton Ince</t>
    </r>
  </si>
  <si>
    <t>https://fbref.com/en/players/68fdb9a3/Michael-Kay</t>
  </si>
  <si>
    <t>https://fbref.com/en/players/3895cac7/Peter-Holcroft</t>
  </si>
  <si>
    <t>https://fbref.com/en/players/c1fe2a48/Ryan-Yates</t>
  </si>
  <si>
    <t>Joe Young</t>
  </si>
  <si>
    <r>
      <rPr>
        <rFont val="Verdana, sans-serif"/>
        <color rgb="FF1155CC"/>
        <u/>
      </rPr>
      <t>Matty Kennedy</t>
    </r>
  </si>
  <si>
    <r>
      <rPr>
        <rFont val="Verdana, sans-serif"/>
        <color rgb="FF1155CC"/>
        <u/>
      </rPr>
      <t>Ashan Holgate</t>
    </r>
  </si>
  <si>
    <r>
      <rPr>
        <rFont val="Verdana, sans-serif"/>
        <color rgb="FF1155CC"/>
        <u/>
      </rPr>
      <t>Joe Young</t>
    </r>
  </si>
  <si>
    <r>
      <rPr>
        <rFont val="Verdana, sans-serif"/>
        <color rgb="FF1155CC"/>
        <u/>
      </rPr>
      <t>Zeli Ismail</t>
    </r>
  </si>
  <si>
    <t>https://fbref.com/en/players/f6788bb8/Ashan-Holgate</t>
  </si>
  <si>
    <t>https://fbref.com/en/players/11c4745b/Joe-Young</t>
  </si>
  <si>
    <t>Toby Holland</t>
  </si>
  <si>
    <t>https://fbref.com/en/players/63f3cf46/Zeli-Ismail</t>
  </si>
  <si>
    <r>
      <rPr>
        <rFont val="Verdana, sans-serif"/>
        <color rgb="FF1155CC"/>
        <u/>
      </rPr>
      <t>Toby Holland</t>
    </r>
  </si>
  <si>
    <r>
      <rPr>
        <rFont val="Verdana, sans-serif"/>
        <color rgb="FF1155CC"/>
        <u/>
      </rPr>
      <t>Benjamin van den Broek</t>
    </r>
  </si>
  <si>
    <r>
      <rPr>
        <rFont val="Verdana, sans-serif"/>
        <color rgb="FF1155CC"/>
        <u/>
      </rPr>
      <t>Simeon Jackson</t>
    </r>
  </si>
  <si>
    <r>
      <rPr>
        <rFont val="Verdana, sans-serif"/>
        <color rgb="FF1155CC"/>
        <u/>
      </rPr>
      <t>Otis Khan</t>
    </r>
  </si>
  <si>
    <t>https://fbref.com/en/players/1c0ab4b6/Toby-Holland</t>
  </si>
  <si>
    <t>https://fbref.com/en/players/cc51ea00/Benjamin-van-den-Broek</t>
  </si>
  <si>
    <t>Tom Holland</t>
  </si>
  <si>
    <r>
      <rPr>
        <rFont val="Verdana, sans-serif"/>
        <color rgb="FF1155CC"/>
        <u/>
      </rPr>
      <t>Tom Holland</t>
    </r>
  </si>
  <si>
    <r>
      <rPr>
        <rFont val="Verdana, sans-serif"/>
        <color rgb="FF1155CC"/>
        <u/>
      </rPr>
      <t>Matija Šarkić</t>
    </r>
  </si>
  <si>
    <t>Tommy Jackson</t>
  </si>
  <si>
    <r>
      <rPr>
        <rFont val="Verdana, sans-serif"/>
        <color rgb="FF1155CC"/>
        <u/>
      </rPr>
      <t>Tommy Jackson</t>
    </r>
  </si>
  <si>
    <t>https://fbref.com/en/players/7f83945a/Tom-Holland</t>
  </si>
  <si>
    <t>https://fbref.com/en/players/a89e7b29/Matija-Sarkic</t>
  </si>
  <si>
    <t>https://fbref.com/en/players/c6b57eaa/Tommy-Jackson</t>
  </si>
  <si>
    <r>
      <rPr>
        <rFont val="Verdana, sans-serif"/>
        <color rgb="FF1155CC"/>
        <u/>
      </rPr>
      <t>Saidou Khan</t>
    </r>
  </si>
  <si>
    <r>
      <rPr>
        <rFont val="Verdana, sans-serif"/>
        <color rgb="FF1155CC"/>
        <u/>
      </rPr>
      <t>Jan Žambůrek</t>
    </r>
  </si>
  <si>
    <r>
      <rPr>
        <rFont val="Verdana, sans-serif"/>
        <color rgb="FF1155CC"/>
        <u/>
      </rPr>
      <t>Kevin James</t>
    </r>
  </si>
  <si>
    <t>https://fbref.com/en/players/395880a4/Jan-Zamburek</t>
  </si>
  <si>
    <r>
      <rPr>
        <rFont val="Verdana, sans-serif"/>
        <color rgb="FF1155CC"/>
        <u/>
      </rPr>
      <t>Danny Hollands</t>
    </r>
  </si>
  <si>
    <r>
      <rPr>
        <rFont val="Verdana, sans-serif"/>
        <color rgb="FF1155CC"/>
        <u/>
      </rPr>
      <t>Douglas James-Taylor</t>
    </r>
  </si>
  <si>
    <r>
      <rPr>
        <rFont val="Verdana, sans-serif"/>
        <color rgb="FF1155CC"/>
        <u/>
      </rPr>
      <t>Jake Kirby</t>
    </r>
  </si>
  <si>
    <t>Jonathan Holloway</t>
  </si>
  <si>
    <t>https://fbref.com/en/players/2ed67d47/Douglas-James-Taylor</t>
  </si>
  <si>
    <r>
      <rPr>
        <rFont val="Verdana, sans-serif"/>
        <color rgb="FF1155CC"/>
        <u/>
      </rPr>
      <t>Jonathan Holloway</t>
    </r>
  </si>
  <si>
    <r>
      <rPr>
        <rFont val="Verdana, sans-serif"/>
        <color rgb="FF1155CC"/>
        <u/>
      </rPr>
      <t>Matthew Jarvis</t>
    </r>
  </si>
  <si>
    <t>https://fbref.com/en/players/06c1e972/Jake-Kirby</t>
  </si>
  <si>
    <t>https://fbref.com/en/players/470d03f5/Jonathan-Holloway</t>
  </si>
  <si>
    <r>
      <rPr>
        <rFont val="Verdana, sans-serif"/>
        <color rgb="FF1155CC"/>
        <u/>
      </rPr>
      <t>Nya Kirby</t>
    </r>
  </si>
  <si>
    <r>
      <rPr>
        <rFont val="Verdana, sans-serif"/>
        <color rgb="FF1155CC"/>
        <u/>
      </rPr>
      <t>Fletcher Holman</t>
    </r>
  </si>
  <si>
    <t>https://fbref.com/en/players/de40b95a/Fletcher-Holman</t>
  </si>
  <si>
    <t>https://fbref.com/en/players/96b99d13/Nya-Kirby</t>
  </si>
  <si>
    <r>
      <rPr>
        <rFont val="Verdana, sans-serif"/>
        <color rgb="FF1155CC"/>
        <u/>
      </rPr>
      <t>Ryan Jarvis</t>
    </r>
  </si>
  <si>
    <r>
      <rPr>
        <rFont val="Verdana, sans-serif"/>
        <color rgb="FF1155CC"/>
        <u/>
      </rPr>
      <t>Lee Holmes</t>
    </r>
  </si>
  <si>
    <r>
      <rPr>
        <rFont val="Verdana, sans-serif"/>
        <color rgb="FF1155CC"/>
        <u/>
      </rPr>
      <t>Nathaniel Knight-Percival</t>
    </r>
  </si>
  <si>
    <t>Dean Hooper</t>
  </si>
  <si>
    <r>
      <rPr>
        <rFont val="Verdana, sans-serif"/>
        <color rgb="FF1155CC"/>
        <u/>
      </rPr>
      <t>Jamie Jellis</t>
    </r>
  </si>
  <si>
    <r>
      <rPr>
        <rFont val="Verdana, sans-serif"/>
        <color rgb="FF1155CC"/>
        <u/>
      </rPr>
      <t>Dean Hooper</t>
    </r>
  </si>
  <si>
    <t>https://fbref.com/en/players/73ca127c/Dean-Hooper</t>
  </si>
  <si>
    <t>https://fbref.com/en/players/38d7eb08/Jamie-Jellis</t>
  </si>
  <si>
    <t>Dan Jezeph</t>
  </si>
  <si>
    <r>
      <rPr>
        <rFont val="Verdana, sans-serif"/>
        <color rgb="FF1155CC"/>
        <u/>
      </rPr>
      <t>Jason Koumas</t>
    </r>
  </si>
  <si>
    <r>
      <rPr>
        <rFont val="Verdana, sans-serif"/>
        <color rgb="FF1155CC"/>
        <u/>
      </rPr>
      <t>Hallam Hope</t>
    </r>
  </si>
  <si>
    <r>
      <rPr>
        <rFont val="Verdana, sans-serif"/>
        <color rgb="FF1155CC"/>
        <u/>
      </rPr>
      <t>Dan Jezeph</t>
    </r>
  </si>
  <si>
    <t>https://fbref.com/en/players/406c8089/Dan-Jezeph</t>
  </si>
  <si>
    <t>https://fbref.com/en/players/e3c6ba7b/Jason-Koumas</t>
  </si>
  <si>
    <r>
      <rPr>
        <rFont val="Verdana, sans-serif"/>
        <color rgb="FF1155CC"/>
        <u/>
      </rPr>
      <t>Kevin Horlock</t>
    </r>
  </si>
  <si>
    <r>
      <rPr>
        <rFont val="Verdana, sans-serif"/>
        <color rgb="FF1155CC"/>
        <u/>
      </rPr>
      <t>Julian Joachim</t>
    </r>
  </si>
  <si>
    <r>
      <rPr>
        <rFont val="Verdana, sans-serif"/>
        <color rgb="FF1155CC"/>
        <u/>
      </rPr>
      <t>Joss Labadie</t>
    </r>
  </si>
  <si>
    <t>https://fbref.com/en/players/2bd566d6/Kevin-Horlock</t>
  </si>
  <si>
    <t>https://fbref.com/en/players/2a0f531a/Julian-Joachim</t>
  </si>
  <si>
    <r>
      <rPr>
        <rFont val="Verdana, sans-serif"/>
        <color rgb="FF1155CC"/>
        <u/>
      </rPr>
      <t>Ben House</t>
    </r>
  </si>
  <si>
    <r>
      <rPr>
        <rFont val="Verdana, sans-serif"/>
        <color rgb="FF1155CC"/>
        <u/>
      </rPr>
      <t>Connor Johnson</t>
    </r>
  </si>
  <si>
    <r>
      <rPr>
        <rFont val="Verdana, sans-serif"/>
        <color rgb="FF1155CC"/>
        <u/>
      </rPr>
      <t>Marc Laird</t>
    </r>
  </si>
  <si>
    <t>https://fbref.com/en/players/397fee0f/Ben-House</t>
  </si>
  <si>
    <t>https://fbref.com/en/players/4eb654d4/Connor-Johnson</t>
  </si>
  <si>
    <r>
      <rPr>
        <rFont val="Verdana, sans-serif"/>
        <color rgb="FF1155CC"/>
        <u/>
      </rPr>
      <t>Brian Howard</t>
    </r>
  </si>
  <si>
    <r>
      <rPr>
        <rFont val="Verdana, sans-serif"/>
        <color rgb="FF1155CC"/>
        <u/>
      </rPr>
      <t>Danny Johnson</t>
    </r>
  </si>
  <si>
    <r>
      <rPr>
        <rFont val="Verdana, sans-serif"/>
        <color rgb="FF1155CC"/>
        <u/>
      </rPr>
      <t>Jake Leake</t>
    </r>
  </si>
  <si>
    <t>https://fbref.com/en/players/fa9c43c2/Brian-Howard</t>
  </si>
  <si>
    <t>Bobby Howe</t>
  </si>
  <si>
    <r>
      <rPr>
        <rFont val="Verdana, sans-serif"/>
        <color rgb="FF1155CC"/>
        <u/>
      </rPr>
      <t>Bobby Howe</t>
    </r>
  </si>
  <si>
    <r>
      <rPr>
        <rFont val="Verdana, sans-serif"/>
        <color rgb="FF1155CC"/>
        <u/>
      </rPr>
      <t>Sam Johnstone</t>
    </r>
  </si>
  <si>
    <r>
      <rPr>
        <rFont val="Verdana, sans-serif"/>
        <color rgb="FF1155CC"/>
        <u/>
      </rPr>
      <t>Paul Lewis</t>
    </r>
  </si>
  <si>
    <t>https://fbref.com/en/players/0b68aff5/Bobby-Howe</t>
  </si>
  <si>
    <t>https://fbref.com/en/players/9e5708be/Sam-Johnstone</t>
  </si>
  <si>
    <r>
      <rPr>
        <rFont val="Verdana, sans-serif"/>
        <color rgb="FF1155CC"/>
        <u/>
      </rPr>
      <t>Jake Jones</t>
    </r>
  </si>
  <si>
    <r>
      <rPr>
        <rFont val="Verdana, sans-serif"/>
        <color rgb="FF1155CC"/>
        <u/>
      </rPr>
      <t>Fletcher Hubbard</t>
    </r>
  </si>
  <si>
    <r>
      <rPr>
        <rFont val="Verdana, sans-serif"/>
        <color rgb="FF1155CC"/>
        <u/>
      </rPr>
      <t>Paul Linwood</t>
    </r>
  </si>
  <si>
    <t>https://fbref.com/en/players/c465aab1/Jake-Jones</t>
  </si>
  <si>
    <t>https://fbref.com/en/players/0ed38e37/Fletcher-Hubbard</t>
  </si>
  <si>
    <t>Alun Hughes</t>
  </si>
  <si>
    <r>
      <rPr>
        <rFont val="Verdana, sans-serif"/>
        <color rgb="FF1155CC"/>
        <u/>
      </rPr>
      <t>Steve Jones</t>
    </r>
  </si>
  <si>
    <r>
      <rPr>
        <rFont val="Verdana, sans-serif"/>
        <color rgb="FF1155CC"/>
        <u/>
      </rPr>
      <t>Alun Hughes</t>
    </r>
  </si>
  <si>
    <r>
      <rPr>
        <rFont val="Verdana, sans-serif"/>
        <color rgb="FF1155CC"/>
        <u/>
      </rPr>
      <t>Danny Lloyd</t>
    </r>
  </si>
  <si>
    <t>https://fbref.com/en/players/4d47135c/Alun-Hughes</t>
  </si>
  <si>
    <r>
      <rPr>
        <rFont val="Verdana, sans-serif"/>
        <color rgb="FF1155CC"/>
        <u/>
      </rPr>
      <t>Zak Jules</t>
    </r>
  </si>
  <si>
    <r>
      <rPr>
        <rFont val="Verdana, sans-serif"/>
        <color rgb="FF1155CC"/>
        <u/>
      </rPr>
      <t>Robin Hulbert</t>
    </r>
  </si>
  <si>
    <r>
      <rPr>
        <rFont val="Verdana, sans-serif"/>
        <color rgb="FF1155CC"/>
        <u/>
      </rPr>
      <t>Shay Logan</t>
    </r>
  </si>
  <si>
    <r>
      <rPr>
        <rFont val="Verdana, sans-serif"/>
        <color rgb="FF1155CC"/>
        <u/>
      </rPr>
      <t>José Júnior</t>
    </r>
  </si>
  <si>
    <r>
      <rPr>
        <rFont val="Verdana, sans-serif"/>
        <color rgb="FF1155CC"/>
        <u/>
      </rPr>
      <t>Joseph Hungbo</t>
    </r>
  </si>
  <si>
    <t>Arthur Lomax</t>
  </si>
  <si>
    <t>Craig Hewitt</t>
  </si>
  <si>
    <t>Ollie Pearce</t>
  </si>
  <si>
    <t>Zak Johnson</t>
  </si>
  <si>
    <t>Alfie McNally</t>
  </si>
  <si>
    <t>Charlie McArthur</t>
  </si>
  <si>
    <r>
      <rPr>
        <rFont val="Verdana, sans-serif"/>
        <color rgb="FF1155CC"/>
        <u/>
      </rPr>
      <t>Arthur Lomax</t>
    </r>
  </si>
  <si>
    <t>Frankie Maguire</t>
  </si>
  <si>
    <t>Joe Grey</t>
  </si>
  <si>
    <t>Morgan Williams</t>
  </si>
  <si>
    <t>Adan Kai George</t>
  </si>
  <si>
    <t>Joe Felix</t>
  </si>
  <si>
    <t>Ryan Fallowfield</t>
  </si>
  <si>
    <t>Dipo Akinyemi</t>
  </si>
  <si>
    <r>
      <rPr>
        <rFont val="Verdana, sans-serif"/>
        <color rgb="FF1155CC"/>
        <u/>
      </rPr>
      <t>Adan Kai George</t>
    </r>
  </si>
  <si>
    <r>
      <rPr>
        <rFont val="Verdana, sans-serif"/>
        <color rgb="FF1155CC"/>
        <u/>
      </rPr>
      <t>Harley Hunt</t>
    </r>
  </si>
  <si>
    <t>Mo Fadera</t>
  </si>
  <si>
    <t>https://fbref.com/en/players/f2fc50e5/Arthur-Lomax</t>
  </si>
  <si>
    <t>Malachi Fagan-Walcott</t>
  </si>
  <si>
    <t>https://fbref.com/en/players/da390ff1/Adan-Kai-George</t>
  </si>
  <si>
    <t>Greg Olley</t>
  </si>
  <si>
    <t>Eddie Kettlewell</t>
  </si>
  <si>
    <t>Ben Brookes</t>
  </si>
  <si>
    <t>https://fbref.com/en/players/e3ebbfc2/Harley-Hunt</t>
  </si>
  <si>
    <t>Paul Hunt</t>
  </si>
  <si>
    <r>
      <rPr>
        <rFont val="Verdana, sans-serif"/>
        <color rgb="FF1155CC"/>
        <u/>
      </rPr>
      <t>Dean Keates</t>
    </r>
  </si>
  <si>
    <r>
      <rPr>
        <rFont val="Verdana, sans-serif"/>
        <color rgb="FF1155CC"/>
        <u/>
      </rPr>
      <t>Paul Hunt</t>
    </r>
  </si>
  <si>
    <t>Luca Thomas</t>
  </si>
  <si>
    <t>Billy Chadwick</t>
  </si>
  <si>
    <t>Darragh O'Connor</t>
  </si>
  <si>
    <t>George Grumley</t>
  </si>
  <si>
    <t>Rory Watson</t>
  </si>
  <si>
    <t>Nick Long</t>
  </si>
  <si>
    <t>https://fbref.com/en/players/c27d7cdb/Paul-Hunt</t>
  </si>
  <si>
    <t>Luke Daley</t>
  </si>
  <si>
    <t>Oliver Green</t>
  </si>
  <si>
    <t>Quevin Castro</t>
  </si>
  <si>
    <t>Sam Fishburn</t>
  </si>
  <si>
    <t>Levi Andoh</t>
  </si>
  <si>
    <t>Leone Gravata</t>
  </si>
  <si>
    <t>Thierry Latty Fairweather</t>
  </si>
  <si>
    <t>Zanda Siziba</t>
  </si>
  <si>
    <t>https://fbref.com/en/players/27362fb4/Dean-Keates</t>
  </si>
  <si>
    <r>
      <rPr>
        <rFont val="Verdana, sans-serif"/>
        <color rgb="FF1155CC"/>
        <u/>
      </rPr>
      <t>Nick Long</t>
    </r>
  </si>
  <si>
    <t>Ryan Whitley</t>
  </si>
  <si>
    <r>
      <rPr>
        <rFont val="Verdana, sans-serif"/>
        <color rgb="FF1155CC"/>
        <u/>
      </rPr>
      <t>Rob Hunt</t>
    </r>
  </si>
  <si>
    <r>
      <rPr>
        <rFont val="Verdana, sans-serif"/>
        <color rgb="FF1155CC"/>
        <u/>
      </rPr>
      <t>Otis Khan</t>
    </r>
  </si>
  <si>
    <t>Olly Dyson</t>
  </si>
  <si>
    <t>Jack Stott</t>
  </si>
  <si>
    <t>Maison Campbell</t>
  </si>
  <si>
    <t>Aiden Marsh</t>
  </si>
  <si>
    <t>Tyler Cordner</t>
  </si>
  <si>
    <t>Kai Kennedy</t>
  </si>
  <si>
    <t>Finlay Barnes</t>
  </si>
  <si>
    <t>George Sykes-Kenworthy</t>
  </si>
  <si>
    <t>Will Smith</t>
  </si>
  <si>
    <t>Dan Pybus</t>
  </si>
  <si>
    <t>https://fbref.com/en/players/302c73e8/Nick-Long</t>
  </si>
  <si>
    <t>Samuel Sanders</t>
  </si>
  <si>
    <t>Ollie Tanner</t>
  </si>
  <si>
    <r>
      <rPr>
        <rFont val="Verdana, sans-serif"/>
        <color rgb="FF1155CC"/>
        <u/>
      </rPr>
      <t>Tyrone Loran</t>
    </r>
  </si>
  <si>
    <t>AJ Greaves</t>
  </si>
  <si>
    <r>
      <rPr>
        <rFont val="Verdana, sans-serif"/>
        <color rgb="FF1155CC"/>
        <u/>
      </rPr>
      <t>Chris Hussey</t>
    </r>
  </si>
  <si>
    <t>Maxim Kouogun</t>
  </si>
  <si>
    <r>
      <rPr>
        <rFont val="Verdana, sans-serif"/>
        <color rgb="FF1155CC"/>
        <u/>
      </rPr>
      <t>Brendan Kiernan</t>
    </r>
  </si>
  <si>
    <t>Sean Newton</t>
  </si>
  <si>
    <t>Aidan Connolly</t>
  </si>
  <si>
    <t>Reece Thompson</t>
  </si>
  <si>
    <t>Jake Charles</t>
  </si>
  <si>
    <t>Justin Johnson</t>
  </si>
  <si>
    <t>Jack Higgins</t>
  </si>
  <si>
    <r>
      <rPr>
        <rFont val="Verdana, sans-serif"/>
        <color rgb="FF1155CC"/>
        <u/>
      </rPr>
      <t>Ryan Lowe</t>
    </r>
  </si>
  <si>
    <t>Callum Rzonca</t>
  </si>
  <si>
    <t>Simon Lappin</t>
  </si>
  <si>
    <t>Aarran Racine</t>
  </si>
  <si>
    <t>Daniel Nti</t>
  </si>
  <si>
    <t>Matty Dixon</t>
  </si>
  <si>
    <r>
      <rPr>
        <rFont val="Verdana, sans-serif"/>
        <color rgb="FF1155CC"/>
        <u/>
      </rPr>
      <t>Ben Hutchinson</t>
    </r>
  </si>
  <si>
    <t>Hamza Bencherif</t>
  </si>
  <si>
    <t>Jordan Lussey</t>
  </si>
  <si>
    <r>
      <rPr>
        <rFont val="Verdana, sans-serif"/>
        <color rgb="FF1155CC"/>
        <u/>
      </rPr>
      <t>Jack Kiersey</t>
    </r>
  </si>
  <si>
    <t>Ntumba Massanka</t>
  </si>
  <si>
    <t>Jonathan Greening</t>
  </si>
  <si>
    <t>Michael Ingham</t>
  </si>
  <si>
    <t>George Swan</t>
  </si>
  <si>
    <t>Stefan O'Connor</t>
  </si>
  <si>
    <t>Ľubomír Šatka</t>
  </si>
  <si>
    <t>Michael Collins</t>
  </si>
  <si>
    <t>https://fbref.com/en/players/58bc340a/Ben-Hutchinson</t>
  </si>
  <si>
    <t>Marvin McCoy</t>
  </si>
  <si>
    <t>Femi Ilesanmi</t>
  </si>
  <si>
    <t>Liam Hutt</t>
  </si>
  <si>
    <r>
      <rPr>
        <rFont val="Verdana, sans-serif"/>
        <color rgb="FF1155CC"/>
        <u/>
      </rPr>
      <t>Calum MacDonald</t>
    </r>
  </si>
  <si>
    <t>Josh Carson</t>
  </si>
  <si>
    <t>https://fbref.com/en/players/a004c87d/Jack-Kiersey</t>
  </si>
  <si>
    <r>
      <rPr>
        <rFont val="Verdana, sans-serif"/>
        <color rgb="FF1155CC"/>
        <u/>
      </rPr>
      <t>Liam Hutt</t>
    </r>
  </si>
  <si>
    <t>Bradley Fewster</t>
  </si>
  <si>
    <t>Tom Platt</t>
  </si>
  <si>
    <r>
      <rPr>
        <rFont val="Verdana, sans-serif"/>
        <color rgb="FF1155CC"/>
        <u/>
      </rPr>
      <t>Liam Kinsella</t>
    </r>
  </si>
  <si>
    <t>Lindon Meikle</t>
  </si>
  <si>
    <t>Ben Hirst</t>
  </si>
  <si>
    <t>https://fbref.com/en/players/91aaeb60/Liam-Hutt</t>
  </si>
  <si>
    <r>
      <rPr>
        <rFont val="Verdana, sans-serif"/>
        <color rgb="FF1155CC"/>
        <u/>
      </rPr>
      <t>Josh Macauley</t>
    </r>
  </si>
  <si>
    <r>
      <rPr>
        <rFont val="Verdana, sans-serif"/>
        <color rgb="FF1155CC"/>
        <u/>
      </rPr>
      <t>Remeao Hutton</t>
    </r>
  </si>
  <si>
    <t>George Taft</t>
  </si>
  <si>
    <t>Chris Smith</t>
  </si>
  <si>
    <t>Adam Reed</t>
  </si>
  <si>
    <t>Sander Puri</t>
  </si>
  <si>
    <t>Nick Pope</t>
  </si>
  <si>
    <r>
      <rPr>
        <rFont val="Verdana, sans-serif"/>
        <color rgb="FF1155CC"/>
        <u/>
      </rPr>
      <t>Mark Kinsella</t>
    </r>
  </si>
  <si>
    <t>https://fbref.com/en/players/02df96e1/Josh-Macauley</t>
  </si>
  <si>
    <t>David McGurk</t>
  </si>
  <si>
    <t>Chris Dickinson</t>
  </si>
  <si>
    <t>Will Hayhurst</t>
  </si>
  <si>
    <t>Richard Cresswell</t>
  </si>
  <si>
    <t>Ryan Brobbel</t>
  </si>
  <si>
    <t>Tom Allan</t>
  </si>
  <si>
    <r>
      <rPr>
        <rFont val="Verdana, sans-serif"/>
        <color rgb="FF1155CC"/>
        <u/>
      </rPr>
      <t>Jack Mackreth</t>
    </r>
  </si>
  <si>
    <t>https://fbref.com/en/players/3564689a/Mark-Kinsella</t>
  </si>
  <si>
    <t>Jamie Reed</t>
  </si>
  <si>
    <r>
      <rPr>
        <rFont val="Verdana, sans-serif"/>
        <color rgb="FF1155CC"/>
        <u/>
      </rPr>
      <t>Jermaine Hylton</t>
    </r>
  </si>
  <si>
    <t>Michael Potts</t>
  </si>
  <si>
    <t>Jason Walker</t>
  </si>
  <si>
    <t>John McReady</t>
  </si>
  <si>
    <t>David McDaid</t>
  </si>
  <si>
    <r>
      <rPr>
        <rFont val="Verdana, sans-serif"/>
        <color rgb="FF1155CC"/>
        <u/>
      </rPr>
      <t>Tom Knowles</t>
    </r>
  </si>
  <si>
    <t>Lee Bullock</t>
  </si>
  <si>
    <t>Ben Everson</t>
  </si>
  <si>
    <t>Oli Johnson</t>
  </si>
  <si>
    <t>Erik Tønne</t>
  </si>
  <si>
    <t>Danny Pilkington</t>
  </si>
  <si>
    <r>
      <rPr>
        <rFont val="Verdana, sans-serif"/>
        <color rgb="FF1155CC"/>
        <u/>
      </rPr>
      <t>Jacob Maddox</t>
    </r>
  </si>
  <si>
    <t>https://fbref.com/en/players/05182c2c/Tom-Knowles</t>
  </si>
  <si>
    <t>Paul Musselwhite</t>
  </si>
  <si>
    <r>
      <rPr>
        <rFont val="Verdana, sans-serif"/>
        <color rgb="FF1155CC"/>
        <u/>
      </rPr>
      <t>Ellis Iandolo</t>
    </r>
  </si>
  <si>
    <t>Matthew Blinkhorn</t>
  </si>
  <si>
    <r>
      <rPr>
        <rFont val="Verdana, sans-serif"/>
        <color rgb="FF1155CC"/>
        <u/>
      </rPr>
      <t>Maziar Kouhyar</t>
    </r>
  </si>
  <si>
    <t>Danny Racchi</t>
  </si>
  <si>
    <t>Djoumin Sangaré</t>
  </si>
  <si>
    <t>Levi Mackin</t>
  </si>
  <si>
    <r>
      <rPr>
        <rFont val="Verdana, sans-serif"/>
        <color rgb="FF1155CC"/>
        <u/>
      </rPr>
      <t>Guy Madjo</t>
    </r>
  </si>
  <si>
    <t>Duane Courtney</t>
  </si>
  <si>
    <t>Emmanuel Idem</t>
  </si>
  <si>
    <t>Alex Lawless</t>
  </si>
  <si>
    <t>Neil Barrett</t>
  </si>
  <si>
    <t>https://fbref.com/en/players/805520c3/Maziar-Kouhyar</t>
  </si>
  <si>
    <r>
      <rPr>
        <rFont val="Verdana, sans-serif"/>
        <color rgb="FF1155CC"/>
        <u/>
      </rPr>
      <t>Emmanuel Idem</t>
    </r>
  </si>
  <si>
    <t>Courtney Pitt</t>
  </si>
  <si>
    <t>Richard Pacquette</t>
  </si>
  <si>
    <t>Craig Nelthorpe</t>
  </si>
  <si>
    <r>
      <rPr>
        <rFont val="Verdana, sans-serif"/>
        <color rgb="FF1155CC"/>
        <u/>
      </rPr>
      <t>Joss Labadie</t>
    </r>
  </si>
  <si>
    <t>Luke Graham</t>
  </si>
  <si>
    <t>Andy Ferrell</t>
  </si>
  <si>
    <t>Adam Boyes</t>
  </si>
  <si>
    <t>https://fbref.com/en/players/a5433d93/Emmanuel-Idem</t>
  </si>
  <si>
    <r>
      <rPr>
        <rFont val="Verdana, sans-serif"/>
        <color rgb="FF1155CC"/>
        <u/>
      </rPr>
      <t>Joe Maguire</t>
    </r>
  </si>
  <si>
    <t>Steve Torpey</t>
  </si>
  <si>
    <t>Onome Sodje</t>
  </si>
  <si>
    <t>Ben Wilkinson</t>
  </si>
  <si>
    <t>Shaun Pejic</t>
  </si>
  <si>
    <r>
      <rPr>
        <rFont val="Verdana, sans-serif"/>
        <color rgb="FF1155CC"/>
        <u/>
      </rPr>
      <t>Jerel Ifil</t>
    </r>
  </si>
  <si>
    <t>Simon Russell</t>
  </si>
  <si>
    <t>Gavin Rothery</t>
  </si>
  <si>
    <t>Mark Robinson</t>
  </si>
  <si>
    <t>Daniel McBreen</t>
  </si>
  <si>
    <t>Niall Henderson</t>
  </si>
  <si>
    <t>Mark Greaves</t>
  </si>
  <si>
    <r>
      <rPr>
        <rFont val="Verdana, sans-serif"/>
        <color rgb="FF1155CC"/>
        <u/>
      </rPr>
      <t>Marc Laird</t>
    </r>
  </si>
  <si>
    <t>Darren Kelly</t>
  </si>
  <si>
    <r>
      <rPr>
        <rFont val="Verdana, sans-serif"/>
        <color rgb="FF1155CC"/>
        <u/>
      </rPr>
      <t>Alan Mahon</t>
    </r>
  </si>
  <si>
    <t>Marcus Ifill</t>
  </si>
  <si>
    <t>Alex Meechan</t>
  </si>
  <si>
    <t>Joey Hutchinson</t>
  </si>
  <si>
    <t>Stephen Henderson</t>
  </si>
  <si>
    <t>Darren Craddock</t>
  </si>
  <si>
    <t>Anthony Lloyd</t>
  </si>
  <si>
    <t>Ross Greenwood</t>
  </si>
  <si>
    <r>
      <rPr>
        <rFont val="Verdana, sans-serif"/>
        <color rgb="FF1155CC"/>
        <u/>
      </rPr>
      <t>Marcus Ifill</t>
    </r>
  </si>
  <si>
    <t>Russell Fry</t>
  </si>
  <si>
    <t>Tom Evans</t>
  </si>
  <si>
    <t>Carl Jones</t>
  </si>
  <si>
    <t>https://fbref.com/en/players/fbe1f1d0/Alan-Mahon</t>
  </si>
  <si>
    <r>
      <rPr>
        <rFont val="Verdana, sans-serif"/>
        <color rgb="FF1155CC"/>
        <u/>
      </rPr>
      <t>Scott Laird</t>
    </r>
  </si>
  <si>
    <t>Nathan Peat</t>
  </si>
  <si>
    <t>James Dudgeon</t>
  </si>
  <si>
    <t>https://fbref.com/en/players/236d96ba/Marcus-Ifill</t>
  </si>
  <si>
    <t>Lewis McMahon</t>
  </si>
  <si>
    <t>Michael Maidens</t>
  </si>
  <si>
    <t>Mark Convery</t>
  </si>
  <si>
    <r>
      <rPr>
        <rFont val="Verdana, sans-serif"/>
        <color rgb="FF1155CC"/>
        <u/>
      </rPr>
      <t>Andrew Mangan</t>
    </r>
  </si>
  <si>
    <t>Steve Bowey</t>
  </si>
  <si>
    <t>https://fbref.com/en/players/b905af28/Scott-Laird</t>
  </si>
  <si>
    <r>
      <rPr>
        <rFont val="Verdana, sans-serif"/>
        <color rgb="FF1155CC"/>
        <u/>
      </rPr>
      <t>Sammy Igoe</t>
    </r>
  </si>
  <si>
    <t>Bryan Stewart</t>
  </si>
  <si>
    <t>Lev Yalçın</t>
  </si>
  <si>
    <t>Leigh Wood</t>
  </si>
  <si>
    <t>Stuart Wise</t>
  </si>
  <si>
    <t>Aron Wilford</t>
  </si>
  <si>
    <t>Mitch Ward</t>
  </si>
  <si>
    <t>Mark Ovendale</t>
  </si>
  <si>
    <t>Dave Merris</t>
  </si>
  <si>
    <t>Stephen Downes</t>
  </si>
  <si>
    <t>Craig Dove</t>
  </si>
  <si>
    <r>
      <rPr>
        <rFont val="Verdana, sans-serif"/>
        <color rgb="FF1155CC"/>
        <u/>
      </rPr>
      <t>Charlie Lakin</t>
    </r>
  </si>
  <si>
    <t>Richard Offiong</t>
  </si>
  <si>
    <t>Jonjo Dickman</t>
  </si>
  <si>
    <t>Lee Nogan</t>
  </si>
  <si>
    <t>Jon Newby</t>
  </si>
  <si>
    <t>Sean Davies</t>
  </si>
  <si>
    <t>Richard Cooper</t>
  </si>
  <si>
    <t>Matthew Coad</t>
  </si>
  <si>
    <t>Andy Bell</t>
  </si>
  <si>
    <t>Graeme Law</t>
  </si>
  <si>
    <t>Liam George</t>
  </si>
  <si>
    <t>Kane Ashcroft</t>
  </si>
  <si>
    <t>Adam Arthur</t>
  </si>
  <si>
    <t>Christian Fox</t>
  </si>
  <si>
    <t>Chris Brass</t>
  </si>
  <si>
    <r>
      <rPr>
        <rFont val="Verdana, sans-serif"/>
        <color rgb="FF1155CC"/>
        <u/>
      </rPr>
      <t>Sam Mantom</t>
    </r>
  </si>
  <si>
    <t>Stephen Brackstone</t>
  </si>
  <si>
    <t>Darren Edmondson</t>
  </si>
  <si>
    <t>Darren Dunning</t>
  </si>
  <si>
    <t>https://fbref.com/en/players/2ecb71d5/Charlie-Lakin</t>
  </si>
  <si>
    <t>Anthony Shandran</t>
  </si>
  <si>
    <t>Graham Potter</t>
  </si>
  <si>
    <r>
      <rPr>
        <rFont val="Verdana, sans-serif"/>
        <color rgb="FF1155CC"/>
        <u/>
      </rPr>
      <t>Paul Ince</t>
    </r>
  </si>
  <si>
    <t>Craig Wilding</t>
  </si>
  <si>
    <t>Peter Duffield</t>
  </si>
  <si>
    <t>James Okoli</t>
  </si>
  <si>
    <t>Nicolás Mazzina</t>
  </si>
  <si>
    <t>Alex Mathie</t>
  </si>
  <si>
    <t>Gary Hobson</t>
  </si>
  <si>
    <t>Tom Cowan</t>
  </si>
  <si>
    <t>Keith Graydon</t>
  </si>
  <si>
    <t>Rogério Carvalho</t>
  </si>
  <si>
    <r>
      <rPr>
        <rFont val="Verdana, sans-serif"/>
        <color rgb="FF1155CC"/>
        <u/>
      </rPr>
      <t>Milan Lalkovič</t>
    </r>
  </si>
  <si>
    <t>Scott Jones</t>
  </si>
  <si>
    <t>https://fbref.com/en/players/3ce58c27/Paul-Ince</t>
  </si>
  <si>
    <r>
      <rPr>
        <rFont val="Verdana, sans-serif"/>
        <color rgb="FF1155CC"/>
        <u/>
      </rPr>
      <t>Jonny Margetts</t>
    </r>
  </si>
  <si>
    <r>
      <rPr>
        <rFont val="Verdana, sans-serif"/>
        <color rgb="FF1155CC"/>
        <u/>
      </rPr>
      <t>Rohan Ince</t>
    </r>
  </si>
  <si>
    <t>https://fbref.com/en/players/67d6305d/Milan-Lalkovic</t>
  </si>
  <si>
    <t>https://fbref.com/en/players/83c4ff98/Jonny-Margetts</t>
  </si>
  <si>
    <r>
      <rPr>
        <rFont val="Verdana, sans-serif"/>
        <color rgb="FF1155CC"/>
        <u/>
      </rPr>
      <t>Olly Lancashire</t>
    </r>
  </si>
  <si>
    <r>
      <rPr>
        <rFont val="Verdana, sans-serif"/>
        <color rgb="FF1155CC"/>
        <u/>
      </rPr>
      <t>David Martin</t>
    </r>
  </si>
  <si>
    <r>
      <rPr>
        <rFont val="Verdana, sans-serif"/>
        <color rgb="FF1155CC"/>
        <u/>
      </rPr>
      <t>Danny Invincibile</t>
    </r>
  </si>
  <si>
    <r>
      <rPr>
        <rFont val="Verdana, sans-serif"/>
        <color rgb="FF1155CC"/>
        <u/>
      </rPr>
      <t>Caolan Lavery</t>
    </r>
  </si>
  <si>
    <t>https://fbref.com/en/players/58bb85b4/Danny-Invincibile</t>
  </si>
  <si>
    <r>
      <rPr>
        <rFont val="Verdana, sans-serif"/>
        <color rgb="FF1155CC"/>
        <u/>
      </rPr>
      <t>Sam Mather</t>
    </r>
  </si>
  <si>
    <t>Sam Inwood</t>
  </si>
  <si>
    <r>
      <rPr>
        <rFont val="Verdana, sans-serif"/>
        <color rgb="FF1155CC"/>
        <u/>
      </rPr>
      <t>Jamie Lawrence</t>
    </r>
  </si>
  <si>
    <r>
      <rPr>
        <rFont val="Verdana, sans-serif"/>
        <color rgb="FF1155CC"/>
        <u/>
      </rPr>
      <t>Lois Maynard</t>
    </r>
  </si>
  <si>
    <r>
      <rPr>
        <rFont val="Verdana, sans-serif"/>
        <color rgb="FF1155CC"/>
        <u/>
      </rPr>
      <t>Sam Inwood</t>
    </r>
  </si>
  <si>
    <t>https://fbref.com/en/players/f18cb843/Sam-Inwood</t>
  </si>
  <si>
    <r>
      <rPr>
        <rFont val="Verdana, sans-serif"/>
        <color rgb="FF1155CC"/>
        <u/>
      </rPr>
      <t>Luke Leahy</t>
    </r>
  </si>
  <si>
    <r>
      <rPr>
        <rFont val="Verdana, sans-serif"/>
        <color rgb="FF1155CC"/>
        <u/>
      </rPr>
      <t>Lloyd Isgrove</t>
    </r>
  </si>
  <si>
    <r>
      <rPr>
        <rFont val="Verdana, sans-serif"/>
        <color rgb="FF1155CC"/>
        <u/>
      </rPr>
      <t>Nicky Maynard</t>
    </r>
  </si>
  <si>
    <t>https://fbref.com/en/players/430696d5/Lloyd-Isgrove</t>
  </si>
  <si>
    <r>
      <rPr>
        <rFont val="Verdana, sans-serif"/>
        <color rgb="FF1155CC"/>
        <u/>
      </rPr>
      <t>Tom Leak</t>
    </r>
  </si>
  <si>
    <r>
      <rPr>
        <rFont val="Verdana, sans-serif"/>
        <color rgb="FF1155CC"/>
        <u/>
      </rPr>
      <t>Johnnie Jackson</t>
    </r>
  </si>
  <si>
    <r>
      <rPr>
        <rFont val="Verdana, sans-serif"/>
        <color rgb="FF1155CC"/>
        <u/>
      </rPr>
      <t>Danny Mayor</t>
    </r>
  </si>
  <si>
    <t>https://fbref.com/en/players/30b520ad/Tom-Leak</t>
  </si>
  <si>
    <r>
      <rPr>
        <rFont val="Verdana, sans-serif"/>
        <color rgb="FF1155CC"/>
        <u/>
      </rPr>
      <t>Diallang Jaiyesimi</t>
    </r>
  </si>
  <si>
    <r>
      <rPr>
        <rFont val="Verdana, sans-serif"/>
        <color rgb="FF1155CC"/>
        <u/>
      </rPr>
      <t>Reece McAlear</t>
    </r>
  </si>
  <si>
    <r>
      <rPr>
        <rFont val="Verdana, sans-serif"/>
        <color rgb="FF1155CC"/>
        <u/>
      </rPr>
      <t>Michael Leary</t>
    </r>
  </si>
  <si>
    <t>https://fbref.com/en/players/ecb0cd77/Reece-McAlear</t>
  </si>
  <si>
    <r>
      <rPr>
        <rFont val="Verdana, sans-serif"/>
        <color rgb="FF1155CC"/>
        <u/>
      </rPr>
      <t>Kevin James</t>
    </r>
  </si>
  <si>
    <r>
      <rPr>
        <rFont val="Verdana, sans-serif"/>
        <color rgb="FF1155CC"/>
        <u/>
      </rPr>
      <t>Jason McAteer</t>
    </r>
  </si>
  <si>
    <r>
      <rPr>
        <rFont val="Verdana, sans-serif"/>
        <color rgb="FF1155CC"/>
        <u/>
      </rPr>
      <t>Emmanuel Ledesma</t>
    </r>
  </si>
  <si>
    <t>Stuart James</t>
  </si>
  <si>
    <t>https://fbref.com/en/players/8a09067c/Jason-McAteer</t>
  </si>
  <si>
    <r>
      <rPr>
        <rFont val="Verdana, sans-serif"/>
        <color rgb="FF1155CC"/>
        <u/>
      </rPr>
      <t>Stuart James</t>
    </r>
  </si>
  <si>
    <r>
      <rPr>
        <rFont val="Verdana, sans-serif"/>
        <color rgb="FF1155CC"/>
        <u/>
      </rPr>
      <t>Mark McChrystal</t>
    </r>
  </si>
  <si>
    <t>https://fbref.com/en/players/f30626eb/Stuart-James</t>
  </si>
  <si>
    <r>
      <rPr>
        <rFont val="Verdana, sans-serif"/>
        <color rgb="FF1155CC"/>
        <u/>
      </rPr>
      <t>Albert Jarrett</t>
    </r>
  </si>
  <si>
    <r>
      <rPr>
        <rFont val="Verdana, sans-serif"/>
        <color rgb="FF1155CC"/>
        <u/>
      </rPr>
      <t>Jorge Leitão</t>
    </r>
  </si>
  <si>
    <r>
      <rPr>
        <rFont val="Verdana, sans-serif"/>
        <color rgb="FF1155CC"/>
        <u/>
      </rPr>
      <t>Chris McCready</t>
    </r>
  </si>
  <si>
    <t>https://fbref.com/en/players/7d32111b/Jorge-Leitao</t>
  </si>
  <si>
    <r>
      <rPr>
        <rFont val="Verdana, sans-serif"/>
        <color rgb="FF1155CC"/>
        <u/>
      </rPr>
      <t>Lecsinel Jean-François</t>
    </r>
  </si>
  <si>
    <r>
      <rPr>
        <rFont val="Verdana, sans-serif"/>
        <color rgb="FF1155CC"/>
        <u/>
      </rPr>
      <t>Aaron Lescott</t>
    </r>
  </si>
  <si>
    <r>
      <rPr>
        <rFont val="Verdana, sans-serif"/>
        <color rgb="FF1155CC"/>
        <u/>
      </rPr>
      <t>Luke McCullough</t>
    </r>
  </si>
  <si>
    <t>https://fbref.com/en/players/e4c3c224/Lecsinel-Jean-Francois</t>
  </si>
  <si>
    <r>
      <rPr>
        <rFont val="Verdana, sans-serif"/>
        <color rgb="FF1155CC"/>
        <u/>
      </rPr>
      <t>Steve Jenkins</t>
    </r>
  </si>
  <si>
    <r>
      <rPr>
        <rFont val="Verdana, sans-serif"/>
        <color rgb="FF1155CC"/>
        <u/>
      </rPr>
      <t>Gary Liddle</t>
    </r>
  </si>
  <si>
    <r>
      <rPr>
        <rFont val="Verdana, sans-serif"/>
        <color rgb="FF1155CC"/>
        <u/>
      </rPr>
      <t>Gerry McDonagh</t>
    </r>
  </si>
  <si>
    <t>https://fbref.com/en/players/64290329/Steve-Jenkins</t>
  </si>
  <si>
    <t>https://fbref.com/en/players/cee1ed44/Gerry-McDonagh</t>
  </si>
  <si>
    <r>
      <rPr>
        <rFont val="Verdana, sans-serif"/>
        <color rgb="FF1155CC"/>
        <u/>
      </rPr>
      <t>Luke Jephcott</t>
    </r>
  </si>
  <si>
    <r>
      <rPr>
        <rFont val="Verdana, sans-serif"/>
        <color rgb="FF1155CC"/>
        <u/>
      </rPr>
      <t>Clayton McDonald</t>
    </r>
  </si>
  <si>
    <r>
      <rPr>
        <rFont val="Verdana, sans-serif"/>
        <color rgb="FF1155CC"/>
        <u/>
      </rPr>
      <t>Joseph Low</t>
    </r>
  </si>
  <si>
    <t>https://fbref.com/en/players/7723dee4/Joseph-Low</t>
  </si>
  <si>
    <r>
      <rPr>
        <rFont val="Verdana, sans-serif"/>
        <color rgb="FF1155CC"/>
        <u/>
      </rPr>
      <t>Jake Jervis</t>
    </r>
  </si>
  <si>
    <r>
      <rPr>
        <rFont val="Verdana, sans-serif"/>
        <color rgb="FF1155CC"/>
        <u/>
      </rPr>
      <t>Nathan Lowe</t>
    </r>
  </si>
  <si>
    <r>
      <rPr>
        <rFont val="Verdana, sans-serif"/>
        <color rgb="FF1155CC"/>
        <u/>
      </rPr>
      <t>Jay McEveley</t>
    </r>
  </si>
  <si>
    <t>Connor Johns</t>
  </si>
  <si>
    <t>https://fbref.com/en/players/5567d6f5/Nathan-Lowe</t>
  </si>
  <si>
    <r>
      <rPr>
        <rFont val="Verdana, sans-serif"/>
        <color rgb="FF1155CC"/>
        <u/>
      </rPr>
      <t>Connor Johns</t>
    </r>
  </si>
  <si>
    <r>
      <rPr>
        <rFont val="Verdana, sans-serif"/>
        <color rgb="FF1155CC"/>
        <u/>
      </rPr>
      <t>Craig MacGillivray</t>
    </r>
  </si>
  <si>
    <r>
      <rPr>
        <rFont val="Verdana, sans-serif"/>
        <color rgb="FF1155CC"/>
        <u/>
      </rPr>
      <t>Harrison McGahey</t>
    </r>
  </si>
  <si>
    <t>https://fbref.com/en/players/90b76b02/Connor-Johns</t>
  </si>
  <si>
    <r>
      <rPr>
        <rFont val="Verdana, sans-serif"/>
        <color rgb="FF1155CC"/>
        <u/>
      </rPr>
      <t>Pharrell Johnson</t>
    </r>
  </si>
  <si>
    <r>
      <rPr>
        <rFont val="Verdana, sans-serif"/>
        <color rgb="FF1155CC"/>
        <u/>
      </rPr>
      <t>Jon Macken</t>
    </r>
  </si>
  <si>
    <r>
      <rPr>
        <rFont val="Verdana, sans-serif"/>
        <color rgb="FF1155CC"/>
        <u/>
      </rPr>
      <t>Luke McGee</t>
    </r>
  </si>
  <si>
    <t>https://fbref.com/en/players/e94db146/Pharrell-Johnson</t>
  </si>
  <si>
    <r>
      <rPr>
        <rFont val="Verdana, sans-serif"/>
        <color rgb="FF1155CC"/>
        <u/>
      </rPr>
      <t>Lloyd Jones</t>
    </r>
  </si>
  <si>
    <t>https://fbref.com/en/players/b3e2544a/Jon-Macken</t>
  </si>
  <si>
    <t>https://fbref.com/en/players/bfa6049d/Luke-McGee</t>
  </si>
  <si>
    <r>
      <rPr>
        <rFont val="Verdana, sans-serif"/>
        <color rgb="FF1155CC"/>
        <u/>
      </rPr>
      <t>Jacob Maddox</t>
    </r>
  </si>
  <si>
    <r>
      <rPr>
        <rFont val="Verdana, sans-serif"/>
        <color rgb="FF1155CC"/>
        <u/>
      </rPr>
      <t>Pat McGibbon</t>
    </r>
  </si>
  <si>
    <t>Matthew Jones</t>
  </si>
  <si>
    <r>
      <rPr>
        <rFont val="Verdana, sans-serif"/>
        <color rgb="FF1155CC"/>
        <u/>
      </rPr>
      <t>Matthew Jones</t>
    </r>
  </si>
  <si>
    <t>https://fbref.com/en/players/af4a1b7d/Pat-McGibbon</t>
  </si>
  <si>
    <t>https://fbref.com/en/players/8f496daf/Matthew-Jones</t>
  </si>
  <si>
    <r>
      <rPr>
        <rFont val="Verdana, sans-serif"/>
        <color rgb="FF1155CC"/>
        <u/>
      </rPr>
      <t>Ronan Maher</t>
    </r>
  </si>
  <si>
    <r>
      <rPr>
        <rFont val="Verdana, sans-serif"/>
        <color rgb="FF1155CC"/>
        <u/>
      </rPr>
      <t>Sean McGinty</t>
    </r>
  </si>
  <si>
    <r>
      <rPr>
        <rFont val="Verdana, sans-serif"/>
        <color rgb="FF1155CC"/>
        <u/>
      </rPr>
      <t>Matty Jones</t>
    </r>
  </si>
  <si>
    <t>https://fbref.com/en/players/2f4692d1/Ronan-Maher</t>
  </si>
  <si>
    <t>https://fbref.com/en/players/c2e8203e/Matty-Jones</t>
  </si>
  <si>
    <r>
      <rPr>
        <rFont val="Verdana, sans-serif"/>
        <color rgb="FF1155CC"/>
        <u/>
      </rPr>
      <t>Andreas Makris</t>
    </r>
  </si>
  <si>
    <t>Tom Jones</t>
  </si>
  <si>
    <r>
      <rPr>
        <rFont val="Verdana, sans-serif"/>
        <color rgb="FF1155CC"/>
        <u/>
      </rPr>
      <t>Tom Jones</t>
    </r>
  </si>
  <si>
    <t>https://fbref.com/en/players/a274dccb/Andreas-Makris</t>
  </si>
  <si>
    <r>
      <rPr>
        <rFont val="Verdana, sans-serif"/>
        <color rgb="FF1155CC"/>
        <u/>
      </rPr>
      <t>Adam McGurk</t>
    </r>
  </si>
  <si>
    <t>https://fbref.com/en/players/c73e2677/Tom-Jones</t>
  </si>
  <si>
    <r>
      <rPr>
        <rFont val="Verdana, sans-serif"/>
        <color rgb="FF1155CC"/>
        <u/>
      </rPr>
      <t>Mathieu Manset</t>
    </r>
  </si>
  <si>
    <r>
      <rPr>
        <rFont val="Verdana, sans-serif"/>
        <color rgb="FF1155CC"/>
        <u/>
      </rPr>
      <t>Ben Joyce</t>
    </r>
  </si>
  <si>
    <t>https://fbref.com/en/players/bcfe5c70/Adam-McGurk</t>
  </si>
  <si>
    <r>
      <rPr>
        <rFont val="Verdana, sans-serif"/>
        <color rgb="FF1155CC"/>
        <u/>
      </rPr>
      <t>Paul McLaren</t>
    </r>
  </si>
  <si>
    <t>https://fbref.com/en/players/14ad6564/Ben-Joyce</t>
  </si>
  <si>
    <r>
      <rPr>
        <rFont val="Verdana, sans-serif"/>
        <color rgb="FF1155CC"/>
        <u/>
      </rPr>
      <t>Lukas Jutkiewicz</t>
    </r>
  </si>
  <si>
    <r>
      <rPr>
        <rFont val="Verdana, sans-serif"/>
        <color rgb="FF1155CC"/>
        <u/>
      </rPr>
      <t>Sam Mantom</t>
    </r>
  </si>
  <si>
    <t>https://fbref.com/en/players/3943a06f/Lukas-Jutkiewicz</t>
  </si>
  <si>
    <r>
      <rPr>
        <rFont val="Verdana, sans-serif"/>
        <color rgb="FF1155CC"/>
        <u/>
      </rPr>
      <t>Callum McManaman</t>
    </r>
  </si>
  <si>
    <r>
      <rPr>
        <rFont val="Verdana, sans-serif"/>
        <color rgb="FF1155CC"/>
        <u/>
      </rPr>
      <t>Dylan Kadji</t>
    </r>
  </si>
  <si>
    <r>
      <rPr>
        <rFont val="Verdana, sans-serif"/>
        <color rgb="FF1155CC"/>
        <u/>
      </rPr>
      <t>Marcelo</t>
    </r>
  </si>
  <si>
    <t>https://fbref.com/en/players/1a5dbcc2/Callum-McManaman</t>
  </si>
  <si>
    <t>https://fbref.com/en/players/54618013/Dylan-Kadji</t>
  </si>
  <si>
    <t>https://fbref.com/en/players/43314265/Marcelo</t>
  </si>
  <si>
    <r>
      <rPr>
        <rFont val="Verdana, sans-serif"/>
        <color rgb="FF1155CC"/>
        <u/>
      </rPr>
      <t>James McNulty</t>
    </r>
  </si>
  <si>
    <r>
      <rPr>
        <rFont val="Verdana, sans-serif"/>
        <color rgb="FF1155CC"/>
        <u/>
      </rPr>
      <t>Abu Kanu</t>
    </r>
  </si>
  <si>
    <r>
      <rPr>
        <rFont val="Verdana, sans-serif"/>
        <color rgb="FF1155CC"/>
        <u/>
      </rPr>
      <t>Paul Marshall</t>
    </r>
  </si>
  <si>
    <t>https://fbref.com/en/players/ce1e0caa/Abu-Kanu</t>
  </si>
  <si>
    <r>
      <rPr>
        <rFont val="Verdana, sans-serif"/>
        <color rgb="FF1155CC"/>
        <u/>
      </rPr>
      <t>Steve McNulty</t>
    </r>
  </si>
  <si>
    <r>
      <rPr>
        <rFont val="Verdana, sans-serif"/>
        <color rgb="FF1155CC"/>
        <u/>
      </rPr>
      <t>Patrick Kanyuka</t>
    </r>
  </si>
  <si>
    <r>
      <rPr>
        <rFont val="Verdana, sans-serif"/>
        <color rgb="FF1155CC"/>
        <u/>
      </rPr>
      <t>Dave Martin</t>
    </r>
  </si>
  <si>
    <r>
      <rPr>
        <rFont val="Verdana, sans-serif"/>
        <color rgb="FF1155CC"/>
        <u/>
      </rPr>
      <t>Yaser Kasim</t>
    </r>
  </si>
  <si>
    <r>
      <rPr>
        <rFont val="Verdana, sans-serif"/>
        <color rgb="FF1155CC"/>
        <u/>
      </rPr>
      <t>Joshua McPake</t>
    </r>
  </si>
  <si>
    <r>
      <rPr>
        <rFont val="Verdana, sans-serif"/>
        <color rgb="FF1155CC"/>
        <u/>
      </rPr>
      <t>Russell Martin</t>
    </r>
  </si>
  <si>
    <t>https://fbref.com/en/players/f97eb2c2/Joshua-McPake</t>
  </si>
  <si>
    <t>https://fbref.com/en/players/24952f1e/Russell-Martin</t>
  </si>
  <si>
    <r>
      <rPr>
        <rFont val="Verdana, sans-serif"/>
        <color rgb="FF1155CC"/>
        <u/>
      </rPr>
      <t>Jake Kean</t>
    </r>
  </si>
  <si>
    <r>
      <rPr>
        <rFont val="Verdana, sans-serif"/>
        <color rgb="FF1155CC"/>
        <u/>
      </rPr>
      <t>Adam Mekki</t>
    </r>
  </si>
  <si>
    <r>
      <rPr>
        <rFont val="Verdana, sans-serif"/>
        <color rgb="FF1155CC"/>
        <u/>
      </rPr>
      <t>Roberto Martínez</t>
    </r>
  </si>
  <si>
    <t>https://fbref.com/en/players/266f4395/Roberto-Martinez</t>
  </si>
  <si>
    <r>
      <rPr>
        <rFont val="Verdana, sans-serif"/>
        <color rgb="FF1155CC"/>
        <u/>
      </rPr>
      <t>Daniel Kemp</t>
    </r>
  </si>
  <si>
    <r>
      <rPr>
        <rFont val="Verdana, sans-serif"/>
        <color rgb="FF1155CC"/>
        <u/>
      </rPr>
      <t>Micky Mellon</t>
    </r>
  </si>
  <si>
    <r>
      <rPr>
        <rFont val="Verdana, sans-serif"/>
        <color rgb="FF1155CC"/>
        <u/>
      </rPr>
      <t>Jamille Matt</t>
    </r>
  </si>
  <si>
    <t>https://fbref.com/en/players/82362769/Daniel-Kemp</t>
  </si>
  <si>
    <t>https://fbref.com/en/players/87b84a8e/Micky-Mellon</t>
  </si>
  <si>
    <r>
      <rPr>
        <rFont val="Verdana, sans-serif"/>
        <color rgb="FF1155CC"/>
        <u/>
      </rPr>
      <t>Callum Kennedy</t>
    </r>
  </si>
  <si>
    <r>
      <rPr>
        <rFont val="Verdana, sans-serif"/>
        <color rgb="FF1155CC"/>
        <u/>
      </rPr>
      <t>Arnaud Mendy</t>
    </r>
  </si>
  <si>
    <r>
      <rPr>
        <rFont val="Verdana, sans-serif"/>
        <color rgb="FF1155CC"/>
        <u/>
      </rPr>
      <t>Dwayne Mattis</t>
    </r>
  </si>
  <si>
    <r>
      <rPr>
        <rFont val="Verdana, sans-serif"/>
        <color rgb="FF1155CC"/>
        <u/>
      </rPr>
      <t>Mehdi Kerrouche</t>
    </r>
  </si>
  <si>
    <r>
      <rPr>
        <rFont val="Verdana, sans-serif"/>
        <color rgb="FF1155CC"/>
        <u/>
      </rPr>
      <t>Christopher Merrie</t>
    </r>
  </si>
  <si>
    <r>
      <rPr>
        <rFont val="Verdana, sans-serif"/>
        <color rgb="FF1155CC"/>
        <u/>
      </rPr>
      <t>Pedro Matías</t>
    </r>
  </si>
  <si>
    <t>https://fbref.com/en/players/0efd3d4e/Mehdi-Kerrouche</t>
  </si>
  <si>
    <t>David Kerslake</t>
  </si>
  <si>
    <t>https://fbref.com/en/players/38efec22/Pedro-Matias</t>
  </si>
  <si>
    <r>
      <rPr>
        <rFont val="Verdana, sans-serif"/>
        <color rgb="FF1155CC"/>
        <u/>
      </rPr>
      <t>David Kerslake</t>
    </r>
  </si>
  <si>
    <t>https://fbref.com/en/players/10dfd703/Christopher-Merrie</t>
  </si>
  <si>
    <r>
      <rPr>
        <rFont val="Verdana, sans-serif"/>
        <color rgb="FF1155CC"/>
        <u/>
      </rPr>
      <t>Aaron McCarey</t>
    </r>
  </si>
  <si>
    <t>https://fbref.com/en/players/424b986c/David-Kerslake</t>
  </si>
  <si>
    <r>
      <rPr>
        <rFont val="Verdana, sans-serif"/>
        <color rgb="FF1155CC"/>
        <u/>
      </rPr>
      <t>Ishmael Miller</t>
    </r>
  </si>
  <si>
    <r>
      <rPr>
        <rFont val="Verdana, sans-serif"/>
        <color rgb="FF1155CC"/>
        <u/>
      </rPr>
      <t>Kaine Kesler-Hayden</t>
    </r>
  </si>
  <si>
    <t>https://fbref.com/en/players/93db8be8/Aaron-McCarey</t>
  </si>
  <si>
    <r>
      <rPr>
        <rFont val="Verdana, sans-serif"/>
        <color rgb="FF1155CC"/>
        <u/>
      </rPr>
      <t>Jason McCarthy</t>
    </r>
  </si>
  <si>
    <t>https://fbref.com/en/players/9b066938/Kaine-Kesler-Hayden</t>
  </si>
  <si>
    <r>
      <rPr>
        <rFont val="Verdana, sans-serif"/>
        <color rgb="FF1155CC"/>
        <u/>
      </rPr>
      <t>Lee Molyneux</t>
    </r>
  </si>
  <si>
    <t>Josh Keyes</t>
  </si>
  <si>
    <r>
      <rPr>
        <rFont val="Verdana, sans-serif"/>
        <color rgb="FF1155CC"/>
        <u/>
      </rPr>
      <t>Josh Keyes</t>
    </r>
  </si>
  <si>
    <t>https://fbref.com/en/players/63741fb9/Jason-McCarthy</t>
  </si>
  <si>
    <r>
      <rPr>
        <rFont val="Verdana, sans-serif"/>
        <color rgb="FF1155CC"/>
        <u/>
      </rPr>
      <t>David McDermott</t>
    </r>
  </si>
  <si>
    <t>https://fbref.com/en/players/3256452f/Josh-Keyes</t>
  </si>
  <si>
    <r>
      <rPr>
        <rFont val="Verdana, sans-serif"/>
        <color rgb="FF1155CC"/>
        <u/>
      </rPr>
      <t>Manny Monthe</t>
    </r>
  </si>
  <si>
    <t>https://fbref.com/en/players/a308f017/David-McDermott</t>
  </si>
  <si>
    <r>
      <rPr>
        <rFont val="Verdana, sans-serif"/>
        <color rgb="FF1155CC"/>
        <u/>
      </rPr>
      <t>Clayton McDonald</t>
    </r>
  </si>
  <si>
    <r>
      <rPr>
        <rFont val="Verdana, sans-serif"/>
        <color rgb="FF1155CC"/>
        <u/>
      </rPr>
      <t>Saidou Khan</t>
    </r>
  </si>
  <si>
    <r>
      <rPr>
        <rFont val="Verdana, sans-serif"/>
        <color rgb="FF1155CC"/>
        <u/>
      </rPr>
      <t>Jason Mooney</t>
    </r>
  </si>
  <si>
    <r>
      <rPr>
        <rFont val="Verdana, sans-serif"/>
        <color rgb="FF1155CC"/>
        <u/>
      </rPr>
      <t>Wesley McDonald</t>
    </r>
  </si>
  <si>
    <r>
      <rPr>
        <rFont val="Verdana, sans-serif"/>
        <color rgb="FF1155CC"/>
        <u/>
      </rPr>
      <t>Ian Moore</t>
    </r>
  </si>
  <si>
    <r>
      <rPr>
        <rFont val="Verdana, sans-serif"/>
        <color rgb="FF1155CC"/>
        <u/>
      </rPr>
      <t>Brian Kilcline</t>
    </r>
  </si>
  <si>
    <t>https://fbref.com/en/players/11afa85e/Wesley-McDonald</t>
  </si>
  <si>
    <t>https://fbref.com/en/players/37814088/Brian-Kilcline</t>
  </si>
  <si>
    <r>
      <rPr>
        <rFont val="Verdana, sans-serif"/>
        <color rgb="FF1155CC"/>
        <u/>
      </rPr>
      <t>Kieron Morris</t>
    </r>
  </si>
  <si>
    <r>
      <rPr>
        <rFont val="Verdana, sans-serif"/>
        <color rgb="FF1155CC"/>
        <u/>
      </rPr>
      <t>Gavin Kilkenny</t>
    </r>
  </si>
  <si>
    <r>
      <rPr>
        <rFont val="Verdana, sans-serif"/>
        <color rgb="FF1155CC"/>
        <u/>
      </rPr>
      <t>Oisin McEntee</t>
    </r>
  </si>
  <si>
    <t>https://fbref.com/en/players/7bd72e11/Oisin-McEntee</t>
  </si>
  <si>
    <r>
      <rPr>
        <rFont val="Verdana, sans-serif"/>
        <color rgb="FF1155CC"/>
        <u/>
      </rPr>
      <t>Jeff King</t>
    </r>
  </si>
  <si>
    <r>
      <rPr>
        <rFont val="Verdana, sans-serif"/>
        <color rgb="FF1155CC"/>
        <u/>
      </rPr>
      <t>Sam Morrow</t>
    </r>
  </si>
  <si>
    <r>
      <rPr>
        <rFont val="Verdana, sans-serif"/>
        <color rgb="FF1155CC"/>
        <u/>
      </rPr>
      <t>Ryan McGivern</t>
    </r>
  </si>
  <si>
    <t>https://fbref.com/en/players/b51be837/Sam-Morrow</t>
  </si>
  <si>
    <t>Phil King</t>
  </si>
  <si>
    <r>
      <rPr>
        <rFont val="Verdana, sans-serif"/>
        <color rgb="FF1155CC"/>
        <u/>
      </rPr>
      <t>Phil King</t>
    </r>
  </si>
  <si>
    <r>
      <rPr>
        <rFont val="Verdana, sans-serif"/>
        <color rgb="FF1155CC"/>
        <u/>
      </rPr>
      <t>Ricky Aguiar</t>
    </r>
  </si>
  <si>
    <r>
      <rPr>
        <rFont val="Verdana, sans-serif"/>
        <color rgb="FF1155CC"/>
        <u/>
      </rPr>
      <t>Dylan Mottley-Henry</t>
    </r>
  </si>
  <si>
    <r>
      <rPr>
        <rFont val="Verdana, sans-serif"/>
        <color rgb="FF1155CC"/>
        <u/>
      </rPr>
      <t>Richard McKinney</t>
    </r>
  </si>
  <si>
    <t>https://fbref.com/en/players/c7c33967/Phil-King</t>
  </si>
  <si>
    <r>
      <rPr>
        <rFont val="Verdana, sans-serif"/>
        <color rgb="FF1155CC"/>
        <u/>
      </rPr>
      <t>Liam Kinsella</t>
    </r>
  </si>
  <si>
    <r>
      <rPr>
        <rFont val="Verdana, sans-serif"/>
        <color rgb="FF1155CC"/>
        <u/>
      </rPr>
      <t>John Mullin</t>
    </r>
  </si>
  <si>
    <r>
      <rPr>
        <rFont val="Verdana, sans-serif"/>
        <color rgb="FF1155CC"/>
        <u/>
      </rPr>
      <t>David Ajiboye</t>
    </r>
  </si>
  <si>
    <r>
      <rPr>
        <rFont val="Verdana, sans-serif"/>
        <color rgb="FF1155CC"/>
        <u/>
      </rPr>
      <t>Ian McLoughlin</t>
    </r>
  </si>
  <si>
    <r>
      <rPr>
        <rFont val="Verdana, sans-serif"/>
        <color rgb="FF1155CC"/>
        <u/>
      </rPr>
      <t>Paul Mullin</t>
    </r>
  </si>
  <si>
    <r>
      <rPr>
        <rFont val="Verdana, sans-serif"/>
        <color rgb="FF1155CC"/>
        <u/>
      </rPr>
      <t>Billy Kirkman</t>
    </r>
  </si>
  <si>
    <r>
      <rPr>
        <rFont val="Verdana, sans-serif"/>
        <color rgb="FF1155CC"/>
        <u/>
      </rPr>
      <t>Dipo Akinyemi</t>
    </r>
  </si>
  <si>
    <t>https://fbref.com/en/players/e7ef2c4e/Paul-Mullin</t>
  </si>
  <si>
    <r>
      <rPr>
        <rFont val="Verdana, sans-serif"/>
        <color rgb="FF1155CC"/>
        <u/>
      </rPr>
      <t>James McQuilkin</t>
    </r>
  </si>
  <si>
    <r>
      <rPr>
        <rFont val="Verdana, sans-serif"/>
        <color rgb="FF1155CC"/>
        <u/>
      </rPr>
      <t>Joel Mumbongo</t>
    </r>
  </si>
  <si>
    <t>https://fbref.com/en/players/9a7614d9/Dipo-Akinyemi</t>
  </si>
  <si>
    <t>https://fbref.com/en/players/c7e3bdd4/James-McQuilkin</t>
  </si>
  <si>
    <t>https://fbref.com/en/players/ea3c98dc/Billy-Kirkman</t>
  </si>
  <si>
    <r>
      <rPr>
        <rFont val="Verdana, sans-serif"/>
        <color rgb="FF1155CC"/>
        <u/>
      </rPr>
      <t>Lewis Alessandra</t>
    </r>
  </si>
  <si>
    <r>
      <rPr>
        <rFont val="Verdana, sans-serif"/>
        <color rgb="FF1155CC"/>
        <u/>
      </rPr>
      <t>Paul McShane</t>
    </r>
  </si>
  <si>
    <r>
      <rPr>
        <rFont val="Verdana, sans-serif"/>
        <color rgb="FF1155CC"/>
        <u/>
      </rPr>
      <t>Joe Murphy</t>
    </r>
  </si>
  <si>
    <r>
      <rPr>
        <rFont val="Verdana, sans-serif"/>
        <color rgb="FF1155CC"/>
        <u/>
      </rPr>
      <t>Jamie Knight-Lebel</t>
    </r>
  </si>
  <si>
    <r>
      <rPr>
        <rFont val="Verdana, sans-serif"/>
        <color rgb="FF1155CC"/>
        <u/>
      </rPr>
      <t>Tom Allan</t>
    </r>
  </si>
  <si>
    <r>
      <rPr>
        <rFont val="Verdana, sans-serif"/>
        <color rgb="FF1155CC"/>
        <u/>
      </rPr>
      <t>Jennison Myrie-Williams</t>
    </r>
  </si>
  <si>
    <r>
      <rPr>
        <rFont val="Verdana, sans-serif"/>
        <color rgb="FF1155CC"/>
        <u/>
      </rPr>
      <t>Jermaine McSporran</t>
    </r>
  </si>
  <si>
    <t>https://fbref.com/en/players/3cc20c9f/Tom-Allan</t>
  </si>
  <si>
    <r>
      <rPr>
        <rFont val="Verdana, sans-serif"/>
        <color rgb="FF1155CC"/>
        <u/>
      </rPr>
      <t>Charlie Allen</t>
    </r>
  </si>
  <si>
    <t>https://fbref.com/en/players/89a3b5bd/Jermaine-McSporran</t>
  </si>
  <si>
    <r>
      <rPr>
        <rFont val="Verdana, sans-serif"/>
        <color rgb="FF1155CC"/>
        <u/>
      </rPr>
      <t>Alan Navarro</t>
    </r>
  </si>
  <si>
    <r>
      <rPr>
        <rFont val="Verdana, sans-serif"/>
        <color rgb="FF1155CC"/>
        <u/>
      </rPr>
      <t>Max Melbourne</t>
    </r>
  </si>
  <si>
    <r>
      <rPr>
        <rFont val="Verdana, sans-serif"/>
        <color rgb="FF1155CC"/>
        <u/>
      </rPr>
      <t>Kyle Knoyle</t>
    </r>
  </si>
  <si>
    <t>https://fbref.com/en/players/30841b9b/Charlie-Allen</t>
  </si>
  <si>
    <t>https://fbref.com/en/players/7ad65188/Max-Melbourne</t>
  </si>
  <si>
    <r>
      <rPr>
        <rFont val="Verdana, sans-serif"/>
        <color rgb="FF1155CC"/>
        <u/>
      </rPr>
      <t>Danny Amos</t>
    </r>
  </si>
  <si>
    <r>
      <rPr>
        <rFont val="Verdana, sans-serif"/>
        <color rgb="FF1155CC"/>
        <u/>
      </rPr>
      <t>Sid Nelson</t>
    </r>
  </si>
  <si>
    <r>
      <rPr>
        <rFont val="Verdana, sans-serif"/>
        <color rgb="FF1155CC"/>
        <u/>
      </rPr>
      <t>Rollin Menayese</t>
    </r>
  </si>
  <si>
    <t>https://fbref.com/en/players/2062e7fb/Kyle-Knoyle</t>
  </si>
  <si>
    <r>
      <rPr>
        <rFont val="Verdana, sans-serif"/>
        <color rgb="FF1155CC"/>
        <u/>
      </rPr>
      <t>Levi Andoh</t>
    </r>
  </si>
  <si>
    <r>
      <rPr>
        <rFont val="Verdana, sans-serif"/>
        <color rgb="FF1155CC"/>
        <u/>
      </rPr>
      <t>Elliott Nevitt</t>
    </r>
  </si>
  <si>
    <r>
      <rPr>
        <rFont val="Verdana, sans-serif"/>
        <color rgb="FF1155CC"/>
        <u/>
      </rPr>
      <t>Paul Merson</t>
    </r>
  </si>
  <si>
    <r>
      <rPr>
        <rFont val="Verdana, sans-serif"/>
        <color rgb="FF1155CC"/>
        <u/>
      </rPr>
      <t>Ali Koiki</t>
    </r>
  </si>
  <si>
    <t>https://fbref.com/en/players/a1754c14/Levi-Andoh</t>
  </si>
  <si>
    <t>https://fbref.com/en/players/eba7e6fd/Paul-Merson</t>
  </si>
  <si>
    <r>
      <rPr>
        <rFont val="Verdana, sans-serif"/>
        <color rgb="FF1155CC"/>
        <u/>
      </rPr>
      <t>Calvin Andrew</t>
    </r>
  </si>
  <si>
    <r>
      <rPr>
        <rFont val="Verdana, sans-serif"/>
        <color rgb="FF1155CC"/>
        <u/>
      </rPr>
      <t>Shane Nicholson</t>
    </r>
  </si>
  <si>
    <r>
      <rPr>
        <rFont val="Verdana, sans-serif"/>
        <color rgb="FF1155CC"/>
        <u/>
      </rPr>
      <t>George Miller</t>
    </r>
  </si>
  <si>
    <r>
      <rPr>
        <rFont val="Verdana, sans-serif"/>
        <color rgb="FF1155CC"/>
        <u/>
      </rPr>
      <t>Gunnar Nielsen</t>
    </r>
  </si>
  <si>
    <r>
      <rPr>
        <rFont val="Verdana, sans-serif"/>
        <color rgb="FF1155CC"/>
        <u/>
      </rPr>
      <t>Marvin Armstrong</t>
    </r>
  </si>
  <si>
    <r>
      <rPr>
        <rFont val="Verdana, sans-serif"/>
        <color rgb="FF1155CC"/>
        <u/>
      </rPr>
      <t>Pablo Mills</t>
    </r>
  </si>
  <si>
    <r>
      <rPr>
        <rFont val="Verdana, sans-serif"/>
        <color rgb="FF1155CC"/>
        <u/>
      </rPr>
      <t>Williams Kokolo</t>
    </r>
  </si>
  <si>
    <t>https://fbref.com/en/players/72997b6e/Gunnar-Nielsen</t>
  </si>
  <si>
    <r>
      <rPr>
        <rFont val="Verdana, sans-serif"/>
        <color rgb="FF1155CC"/>
        <u/>
      </rPr>
      <t>Eric Nixon</t>
    </r>
  </si>
  <si>
    <r>
      <rPr>
        <rFont val="Verdana, sans-serif"/>
        <color rgb="FF1155CC"/>
        <u/>
      </rPr>
      <t>Adam Arthur</t>
    </r>
  </si>
  <si>
    <r>
      <rPr>
        <rFont val="Verdana, sans-serif"/>
        <color rgb="FF1155CC"/>
        <u/>
      </rPr>
      <t>Zak Mills</t>
    </r>
  </si>
  <si>
    <t>https://fbref.com/en/players/53df7c3f/Williams-Kokolo</t>
  </si>
  <si>
    <t>https://fbref.com/en/players/9c30f4b0/Adam-Arthur</t>
  </si>
  <si>
    <t>https://fbref.com/en/players/275c8c85/Eric-Nixon</t>
  </si>
  <si>
    <r>
      <rPr>
        <rFont val="Verdana, sans-serif"/>
        <color rgb="FF1155CC"/>
        <u/>
      </rPr>
      <t>Kane Ashcroft</t>
    </r>
  </si>
  <si>
    <r>
      <rPr>
        <rFont val="Verdana, sans-serif"/>
        <color rgb="FF1155CC"/>
        <u/>
      </rPr>
      <t>Manny Monthe</t>
    </r>
  </si>
  <si>
    <r>
      <rPr>
        <rFont val="Verdana, sans-serif"/>
        <color rgb="FF1155CC"/>
        <u/>
      </rPr>
      <t>Matej Kovar</t>
    </r>
  </si>
  <si>
    <r>
      <rPr>
        <rFont val="Verdana, sans-serif"/>
        <color rgb="FF1155CC"/>
        <u/>
      </rPr>
      <t>Jon Nolan</t>
    </r>
  </si>
  <si>
    <t>https://fbref.com/en/players/557873f8/Kane-Ashcroft</t>
  </si>
  <si>
    <r>
      <rPr>
        <rFont val="Verdana, sans-serif"/>
        <color rgb="FF1155CC"/>
        <u/>
      </rPr>
      <t>Tommy Mooney</t>
    </r>
  </si>
  <si>
    <r>
      <rPr>
        <rFont val="Verdana, sans-serif"/>
        <color rgb="FF1155CC"/>
        <u/>
      </rPr>
      <t>Moses Ashikodi</t>
    </r>
  </si>
  <si>
    <t>https://fbref.com/en/players/bc67a0e1/Matej-Kovar</t>
  </si>
  <si>
    <t>https://fbref.com/en/players/690373bc/Tommy-Mooney</t>
  </si>
  <si>
    <r>
      <rPr>
        <rFont val="Verdana, sans-serif"/>
        <color rgb="FF1155CC"/>
        <u/>
      </rPr>
      <t>Oliver Norburn</t>
    </r>
  </si>
  <si>
    <r>
      <rPr>
        <rFont val="Verdana, sans-serif"/>
        <color rgb="FF1155CC"/>
        <u/>
      </rPr>
      <t>Jo Kuffour</t>
    </r>
  </si>
  <si>
    <r>
      <rPr>
        <rFont val="Verdana, sans-serif"/>
        <color rgb="FF1155CC"/>
        <u/>
      </rPr>
      <t>Stefan Moore</t>
    </r>
  </si>
  <si>
    <r>
      <rPr>
        <rFont val="Verdana, sans-serif"/>
        <color rgb="FF1155CC"/>
        <u/>
      </rPr>
      <t>Finlay Barnes</t>
    </r>
  </si>
  <si>
    <t>https://fbref.com/en/players/9a2e2d76/Finlay-Barnes</t>
  </si>
  <si>
    <r>
      <rPr>
        <rFont val="Verdana, sans-serif"/>
        <color rgb="FF1155CC"/>
        <u/>
      </rPr>
      <t>Bryn Morris</t>
    </r>
  </si>
  <si>
    <r>
      <rPr>
        <rFont val="Verdana, sans-serif"/>
        <color rgb="FF1155CC"/>
        <u/>
      </rPr>
      <t>Cameron Norman</t>
    </r>
  </si>
  <si>
    <r>
      <rPr>
        <rFont val="Verdana, sans-serif"/>
        <color rgb="FF1155CC"/>
        <u/>
      </rPr>
      <t>Neil Barrett</t>
    </r>
  </si>
  <si>
    <t>Jamie Laidlaw</t>
  </si>
  <si>
    <t>https://fbref.com/en/players/dd97c15a/Neil-Barrett</t>
  </si>
  <si>
    <r>
      <rPr>
        <rFont val="Verdana, sans-serif"/>
        <color rgb="FF1155CC"/>
        <u/>
      </rPr>
      <t>Kieron Morris</t>
    </r>
  </si>
  <si>
    <r>
      <rPr>
        <rFont val="Verdana, sans-serif"/>
        <color rgb="FF1155CC"/>
        <u/>
      </rPr>
      <t>Jamie Laidlaw</t>
    </r>
  </si>
  <si>
    <r>
      <rPr>
        <rFont val="Verdana, sans-serif"/>
        <color rgb="FF1155CC"/>
        <u/>
      </rPr>
      <t>James Norris</t>
    </r>
  </si>
  <si>
    <r>
      <rPr>
        <rFont val="Verdana, sans-serif"/>
        <color rgb="FF1155CC"/>
        <u/>
      </rPr>
      <t>Scott Barrow</t>
    </r>
  </si>
  <si>
    <r>
      <rPr>
        <rFont val="Verdana, sans-serif"/>
        <color rgb="FF1155CC"/>
        <u/>
      </rPr>
      <t>Franck Moussa</t>
    </r>
  </si>
  <si>
    <t>https://fbref.com/en/players/788cd1c9/James-Norris</t>
  </si>
  <si>
    <t>Adam Bartlett</t>
  </si>
  <si>
    <r>
      <rPr>
        <rFont val="Verdana, sans-serif"/>
        <color rgb="FF1155CC"/>
        <u/>
      </rPr>
      <t>Adam Bartlett</t>
    </r>
  </si>
  <si>
    <t>https://fbref.com/en/players/8c6db64e/Jamie-Laidlaw</t>
  </si>
  <si>
    <r>
      <rPr>
        <rFont val="Verdana, sans-serif"/>
        <color rgb="FF1155CC"/>
        <u/>
      </rPr>
      <t>Luke Norris</t>
    </r>
  </si>
  <si>
    <t>Jonas Mukuna</t>
  </si>
  <si>
    <t>https://fbref.com/en/players/673406a9/Adam-Bartlett</t>
  </si>
  <si>
    <r>
      <rPr>
        <rFont val="Verdana, sans-serif"/>
        <color rgb="FF1155CC"/>
        <u/>
      </rPr>
      <t>Jonas Mukuna</t>
    </r>
  </si>
  <si>
    <r>
      <rPr>
        <rFont val="Verdana, sans-serif"/>
        <color rgb="FF1155CC"/>
        <u/>
      </rPr>
      <t>Olly Lancashire</t>
    </r>
  </si>
  <si>
    <r>
      <rPr>
        <rFont val="Verdana, sans-serif"/>
        <color rgb="FF1155CC"/>
        <u/>
      </rPr>
      <t>Daniel Batty</t>
    </r>
  </si>
  <si>
    <t>https://fbref.com/en/players/d52ec484/Jonas-Mukuna</t>
  </si>
  <si>
    <r>
      <rPr>
        <rFont val="Verdana, sans-serif"/>
        <color rgb="FF1155CC"/>
        <u/>
      </rPr>
      <t>James Norwood</t>
    </r>
  </si>
  <si>
    <r>
      <rPr>
        <rFont val="Verdana, sans-serif"/>
        <color rgb="FF1155CC"/>
        <u/>
      </rPr>
      <t>Joe Murphy</t>
    </r>
  </si>
  <si>
    <r>
      <rPr>
        <rFont val="Verdana, sans-serif"/>
        <color rgb="FF1155CC"/>
        <u/>
      </rPr>
      <t>Chris Beardsley</t>
    </r>
  </si>
  <si>
    <r>
      <rPr>
        <rFont val="Verdana, sans-serif"/>
        <color rgb="FF1155CC"/>
        <u/>
      </rPr>
      <t>Jordan Murphy</t>
    </r>
  </si>
  <si>
    <r>
      <rPr>
        <rFont val="Verdana, sans-serif"/>
        <color rgb="FF1155CC"/>
        <u/>
      </rPr>
      <t>Mattia Lanzano</t>
    </r>
  </si>
  <si>
    <t>Mark Beck</t>
  </si>
  <si>
    <r>
      <rPr>
        <rFont val="Verdana, sans-serif"/>
        <color rgb="FF1155CC"/>
        <u/>
      </rPr>
      <t>David Nugent</t>
    </r>
  </si>
  <si>
    <r>
      <rPr>
        <rFont val="Verdana, sans-serif"/>
        <color rgb="FF1155CC"/>
        <u/>
      </rPr>
      <t>Mark Beck</t>
    </r>
  </si>
  <si>
    <t>https://fbref.com/en/players/4f17b181/Jordan-Murphy</t>
  </si>
  <si>
    <t>https://fbref.com/en/players/f9b5e5bd/David-Nugent</t>
  </si>
  <si>
    <r>
      <rPr>
        <rFont val="Verdana, sans-serif"/>
        <color rgb="FF1155CC"/>
        <u/>
      </rPr>
      <t>Omar Mussa</t>
    </r>
  </si>
  <si>
    <t>https://fbref.com/en/players/60d58b05/Mark-Beck</t>
  </si>
  <si>
    <t>George Nugent</t>
  </si>
  <si>
    <r>
      <rPr>
        <rFont val="Verdana, sans-serif"/>
        <color rgb="FF1155CC"/>
        <u/>
      </rPr>
      <t>George Nugent</t>
    </r>
  </si>
  <si>
    <r>
      <rPr>
        <rFont val="Verdana, sans-serif"/>
        <color rgb="FF1155CC"/>
        <u/>
      </rPr>
      <t>Mark Beesley</t>
    </r>
  </si>
  <si>
    <t>https://fbref.com/en/players/c716a2a1/Mattia-Lanzano</t>
  </si>
  <si>
    <t>https://fbref.com/en/players/6dd42a80/Omar-Mussa</t>
  </si>
  <si>
    <r>
      <rPr>
        <rFont val="Verdana, sans-serif"/>
        <color rgb="FF1155CC"/>
        <u/>
      </rPr>
      <t>Alassane N'Dour</t>
    </r>
  </si>
  <si>
    <t>https://fbref.com/en/players/593eb323/George-Nugent</t>
  </si>
  <si>
    <r>
      <rPr>
        <rFont val="Verdana, sans-serif"/>
        <color rgb="FF1155CC"/>
        <u/>
      </rPr>
      <t>Kyle Lapham</t>
    </r>
  </si>
  <si>
    <r>
      <rPr>
        <rFont val="Verdana, sans-serif"/>
        <color rgb="FF1155CC"/>
        <u/>
      </rPr>
      <t>Andy Bell</t>
    </r>
  </si>
  <si>
    <t>https://fbref.com/en/players/0a94c55c/Alassane-NDour</t>
  </si>
  <si>
    <r>
      <rPr>
        <rFont val="Verdana, sans-serif"/>
        <color rgb="FF1155CC"/>
        <u/>
      </rPr>
      <t>George O'Callaghan</t>
    </r>
  </si>
  <si>
    <r>
      <rPr>
        <rFont val="Verdana, sans-serif"/>
        <color rgb="FF1155CC"/>
        <u/>
      </rPr>
      <t>Michael Ngoo</t>
    </r>
  </si>
  <si>
    <t>https://fbref.com/en/players/13bd60d4/Andy-Bell</t>
  </si>
  <si>
    <t>https://fbref.com/en/players/dbd827f7/George-OCallaghan</t>
  </si>
  <si>
    <r>
      <rPr>
        <rFont val="Verdana, sans-serif"/>
        <color rgb="FF1155CC"/>
        <u/>
      </rPr>
      <t>Hamza Bencherif</t>
    </r>
  </si>
  <si>
    <t>https://fbref.com/en/players/883940a6/Kyle-Lapham</t>
  </si>
  <si>
    <r>
      <rPr>
        <rFont val="Verdana, sans-serif"/>
        <color rgb="FF1155CC"/>
        <u/>
      </rPr>
      <t>Lee O'Connor</t>
    </r>
  </si>
  <si>
    <r>
      <rPr>
        <rFont val="Verdana, sans-serif"/>
        <color rgb="FF1155CC"/>
        <u/>
      </rPr>
      <t>Julien Ngoy</t>
    </r>
  </si>
  <si>
    <t>https://fbref.com/en/players/77bb7a30/Hamza-Bencherif</t>
  </si>
  <si>
    <r>
      <rPr>
        <rFont val="Verdana, sans-serif"/>
        <color rgb="FF1155CC"/>
        <u/>
      </rPr>
      <t>Marcel Lavinier</t>
    </r>
  </si>
  <si>
    <r>
      <rPr>
        <rFont val="Verdana, sans-serif"/>
        <color rgb="FF1155CC"/>
        <u/>
      </rPr>
      <t>Scot Bennett</t>
    </r>
  </si>
  <si>
    <t>https://fbref.com/en/players/724f4950/Lee-OConnor</t>
  </si>
  <si>
    <t>https://fbref.com/en/players/87449a74/Julien-Ngoy</t>
  </si>
  <si>
    <r>
      <rPr>
        <rFont val="Verdana, sans-serif"/>
        <color rgb="FF1155CC"/>
        <u/>
      </rPr>
      <t>Michael O'Halloran</t>
    </r>
  </si>
  <si>
    <r>
      <rPr>
        <rFont val="Verdana, sans-serif"/>
        <color rgb="FF1155CC"/>
        <u/>
      </rPr>
      <t>Alex Nicholls</t>
    </r>
  </si>
  <si>
    <r>
      <rPr>
        <rFont val="Verdana, sans-serif"/>
        <color rgb="FF1155CC"/>
        <u/>
      </rPr>
      <t>Malvind Benning</t>
    </r>
  </si>
  <si>
    <t>https://fbref.com/en/players/6b3e4b53/Marcel-Lavinier</t>
  </si>
  <si>
    <t>https://fbref.com/en/players/b10222cb/Michael-OHalloran</t>
  </si>
  <si>
    <t>Scott Leitch</t>
  </si>
  <si>
    <r>
      <rPr>
        <rFont val="Verdana, sans-serif"/>
        <color rgb="FF1155CC"/>
        <u/>
      </rPr>
      <t>Stephen O'Leary</t>
    </r>
  </si>
  <si>
    <r>
      <rPr>
        <rFont val="Verdana, sans-serif"/>
        <color rgb="FF1155CC"/>
        <u/>
      </rPr>
      <t>Jack Nolan</t>
    </r>
  </si>
  <si>
    <r>
      <rPr>
        <rFont val="Verdana, sans-serif"/>
        <color rgb="FF1155CC"/>
        <u/>
      </rPr>
      <t>Scott Leitch</t>
    </r>
  </si>
  <si>
    <r>
      <rPr>
        <rFont val="Verdana, sans-serif"/>
        <color rgb="FF1155CC"/>
        <u/>
      </rPr>
      <t>Marlon Beresford</t>
    </r>
  </si>
  <si>
    <t>https://fbref.com/en/players/b8ff3014/Stephen-OLeary</t>
  </si>
  <si>
    <r>
      <rPr>
        <rFont val="Verdana, sans-serif"/>
        <color rgb="FF1155CC"/>
        <u/>
      </rPr>
      <t>Luke O'Neill</t>
    </r>
  </si>
  <si>
    <r>
      <rPr>
        <rFont val="Verdana, sans-serif"/>
        <color rgb="FF1155CC"/>
        <u/>
      </rPr>
      <t>James Berrett</t>
    </r>
  </si>
  <si>
    <r>
      <rPr>
        <rFont val="Verdana, sans-serif"/>
        <color rgb="FF1155CC"/>
        <u/>
      </rPr>
      <t>Cameron Norman</t>
    </r>
  </si>
  <si>
    <t>https://fbref.com/en/players/f34209d0/Scott-Leitch</t>
  </si>
  <si>
    <r>
      <rPr>
        <rFont val="Verdana, sans-serif"/>
        <color rgb="FF1155CC"/>
        <u/>
      </rPr>
      <t>Kayode Odejayi</t>
    </r>
  </si>
  <si>
    <r>
      <rPr>
        <rFont val="Verdana, sans-serif"/>
        <color rgb="FF1155CC"/>
        <u/>
      </rPr>
      <t>Josh Lelan</t>
    </r>
  </si>
  <si>
    <r>
      <rPr>
        <rFont val="Verdana, sans-serif"/>
        <color rgb="FF1155CC"/>
        <u/>
      </rPr>
      <t>Neal Bishop</t>
    </r>
  </si>
  <si>
    <r>
      <rPr>
        <rFont val="Verdana, sans-serif"/>
        <color rgb="FF1155CC"/>
        <u/>
      </rPr>
      <t>George Nurse</t>
    </r>
  </si>
  <si>
    <r>
      <rPr>
        <rFont val="Verdana, sans-serif"/>
        <color rgb="FF1155CC"/>
        <u/>
      </rPr>
      <t>James Olsen</t>
    </r>
  </si>
  <si>
    <r>
      <rPr>
        <rFont val="Verdana, sans-serif"/>
        <color rgb="FF1155CC"/>
        <u/>
      </rPr>
      <t>Matty Blair</t>
    </r>
  </si>
  <si>
    <t>https://fbref.com/en/players/e01a3682/James-Olsen</t>
  </si>
  <si>
    <r>
      <rPr>
        <rFont val="Verdana, sans-serif"/>
        <color rgb="FF1155CC"/>
        <u/>
      </rPr>
      <t>Eoghan O'Connell</t>
    </r>
  </si>
  <si>
    <r>
      <rPr>
        <rFont val="Verdana, sans-serif"/>
        <color rgb="FF1155CC"/>
        <u/>
      </rPr>
      <t>Iffy Onuora</t>
    </r>
  </si>
  <si>
    <r>
      <rPr>
        <rFont val="Verdana, sans-serif"/>
        <color rgb="FF1155CC"/>
        <u/>
      </rPr>
      <t>Junior Lewis</t>
    </r>
  </si>
  <si>
    <r>
      <rPr>
        <rFont val="Verdana, sans-serif"/>
        <color rgb="FF1155CC"/>
        <u/>
      </rPr>
      <t>Danny Blanchett</t>
    </r>
  </si>
  <si>
    <r>
      <rPr>
        <rFont val="Verdana, sans-serif"/>
        <color rgb="FF1155CC"/>
        <u/>
      </rPr>
      <t>James O'Connor</t>
    </r>
  </si>
  <si>
    <r>
      <rPr>
        <rFont val="Verdana, sans-serif"/>
        <color rgb="FF1155CC"/>
        <u/>
      </rPr>
      <t>Elliot Osborne</t>
    </r>
  </si>
  <si>
    <t>York City FC</t>
  </si>
  <si>
    <t>https://fbref.com/en/players/a50c1fe4/Elliot-Osborne</t>
  </si>
  <si>
    <t>https://fbref.com/en/players/c9122221/Junior-Lewis</t>
  </si>
  <si>
    <r>
      <rPr>
        <rFont val="Verdana, sans-serif"/>
        <color rgb="FF1155CC"/>
        <u/>
      </rPr>
      <t>Martin O'Connor</t>
    </r>
  </si>
  <si>
    <t>Kyle Lightbourne</t>
  </si>
  <si>
    <r>
      <rPr>
        <rFont val="Verdana, sans-serif"/>
        <color rgb="FF1155CC"/>
        <u/>
      </rPr>
      <t>Jon Otsemobor</t>
    </r>
  </si>
  <si>
    <r>
      <rPr>
        <rFont val="Verdana, sans-serif"/>
        <color rgb="FF1155CC"/>
        <u/>
      </rPr>
      <t>Kyle Lightbourne</t>
    </r>
  </si>
  <si>
    <r>
      <rPr>
        <rFont val="Verdana, sans-serif"/>
        <color rgb="FF1155CC"/>
        <u/>
      </rPr>
      <t>Matthew Blinkhorn</t>
    </r>
  </si>
  <si>
    <r>
      <rPr>
        <rFont val="Verdana, sans-serif"/>
        <color rgb="FF1155CC"/>
        <u/>
      </rPr>
      <t>Liam Palmer</t>
    </r>
  </si>
  <si>
    <t>https://fbref.com/en/players/03f0eaca/Matthew-Blinkhorn</t>
  </si>
  <si>
    <t>https://fbref.com/en/players/b8e74187/Kyle-Lightbourne</t>
  </si>
  <si>
    <r>
      <rPr>
        <rFont val="Verdana, sans-serif"/>
        <color rgb="FF1155CC"/>
        <u/>
      </rPr>
      <t>Scott Boden</t>
    </r>
  </si>
  <si>
    <t>https://fbref.com/en/players/93affd76/Liam-Palmer</t>
  </si>
  <si>
    <r>
      <rPr>
        <rFont val="Verdana, sans-serif"/>
        <color rgb="FF1155CC"/>
        <u/>
      </rPr>
      <t>Richard O'Donnell</t>
    </r>
  </si>
  <si>
    <r>
      <rPr>
        <rFont val="Verdana, sans-serif"/>
        <color rgb="FF1155CC"/>
        <u/>
      </rPr>
      <t>Andy Parkinson</t>
    </r>
  </si>
  <si>
    <r>
      <rPr>
        <rFont val="Verdana, sans-serif"/>
        <color rgb="FF1155CC"/>
        <u/>
      </rPr>
      <t>Martin Ling</t>
    </r>
  </si>
  <si>
    <r>
      <rPr>
        <rFont val="Verdana, sans-serif"/>
        <color rgb="FF1155CC"/>
        <u/>
      </rPr>
      <t>Andrew Bond</t>
    </r>
  </si>
  <si>
    <r>
      <rPr>
        <rFont val="Verdana, sans-serif"/>
        <color rgb="FF1155CC"/>
        <u/>
      </rPr>
      <t>Josh O'Keefe</t>
    </r>
  </si>
  <si>
    <t>Bayleigh Passant</t>
  </si>
  <si>
    <r>
      <rPr>
        <rFont val="Verdana, sans-serif"/>
        <color rgb="FF1155CC"/>
        <u/>
      </rPr>
      <t>Bayleigh Passant</t>
    </r>
  </si>
  <si>
    <t>https://fbref.com/en/players/a6eb61c9/Martin-Ling</t>
  </si>
  <si>
    <t>https://fbref.com/en/players/72310255/Josh-OKeefe</t>
  </si>
  <si>
    <r>
      <rPr>
        <rFont val="Verdana, sans-serif"/>
        <color rgb="FF1155CC"/>
        <u/>
      </rPr>
      <t>Eugen Bopp</t>
    </r>
  </si>
  <si>
    <r>
      <rPr>
        <rFont val="Verdana, sans-serif"/>
        <color rgb="FF1155CC"/>
        <u/>
      </rPr>
      <t>Gary O'Neil</t>
    </r>
  </si>
  <si>
    <r>
      <rPr>
        <rFont val="Verdana, sans-serif"/>
        <color rgb="FF1155CC"/>
        <u/>
      </rPr>
      <t>Amine Linganzi</t>
    </r>
  </si>
  <si>
    <t>https://fbref.com/en/players/aacb9703/Bayleigh-Passant</t>
  </si>
  <si>
    <t>https://fbref.com/en/players/754d4ac4/Gary-ONeil</t>
  </si>
  <si>
    <r>
      <rPr>
        <rFont val="Verdana, sans-serif"/>
        <color rgb="FF1155CC"/>
        <u/>
      </rPr>
      <t>Omari Patrick</t>
    </r>
  </si>
  <si>
    <r>
      <rPr>
        <rFont val="Verdana, sans-serif"/>
        <color rgb="FF1155CC"/>
        <u/>
      </rPr>
      <t>Peter Bore</t>
    </r>
  </si>
  <si>
    <r>
      <rPr>
        <rFont val="Verdana, sans-serif"/>
        <color rgb="FF1155CC"/>
        <u/>
      </rPr>
      <t>Andy Oakes</t>
    </r>
  </si>
  <si>
    <t>https://fbref.com/en/players/fd7991f9/Omari-Patrick</t>
  </si>
  <si>
    <t>Des Linton</t>
  </si>
  <si>
    <t>https://fbref.com/en/players/7df5c540/Andy-Oakes</t>
  </si>
  <si>
    <r>
      <rPr>
        <rFont val="Verdana, sans-serif"/>
        <color rgb="FF1155CC"/>
        <u/>
      </rPr>
      <t>Stefan Payne</t>
    </r>
  </si>
  <si>
    <r>
      <rPr>
        <rFont val="Verdana, sans-serif"/>
        <color rgb="FF1155CC"/>
        <u/>
      </rPr>
      <t>Des Linton</t>
    </r>
  </si>
  <si>
    <r>
      <rPr>
        <rFont val="Verdana, sans-serif"/>
        <color rgb="FF1155CC"/>
        <u/>
      </rPr>
      <t>Andre Boucaud</t>
    </r>
  </si>
  <si>
    <r>
      <rPr>
        <rFont val="Verdana, sans-serif"/>
        <color rgb="FF1155CC"/>
        <u/>
      </rPr>
      <t>Stefan Oakes</t>
    </r>
  </si>
  <si>
    <r>
      <rPr>
        <rFont val="Verdana, sans-serif"/>
        <color rgb="FF1155CC"/>
        <u/>
      </rPr>
      <t>Matthew Pennington</t>
    </r>
  </si>
  <si>
    <t>https://fbref.com/en/players/d4f23d65/Des-Linton</t>
  </si>
  <si>
    <r>
      <rPr>
        <rFont val="Verdana, sans-serif"/>
        <color rgb="FF1155CC"/>
        <u/>
      </rPr>
      <t>Steve Bowey</t>
    </r>
  </si>
  <si>
    <r>
      <rPr>
        <rFont val="Verdana, sans-serif"/>
        <color rgb="FF1155CC"/>
        <u/>
      </rPr>
      <t>Adolphus Ofodile</t>
    </r>
  </si>
  <si>
    <r>
      <rPr>
        <rFont val="Verdana, sans-serif"/>
        <color rgb="FF1155CC"/>
        <u/>
      </rPr>
      <t>Andy Lonergan</t>
    </r>
  </si>
  <si>
    <t>https://fbref.com/en/players/2a77d5ee/Steve-Bowey</t>
  </si>
  <si>
    <t>https://fbref.com/en/players/dec64607/Adolphus-Ofodile</t>
  </si>
  <si>
    <r>
      <rPr>
        <rFont val="Verdana, sans-serif"/>
        <color rgb="FF1155CC"/>
        <u/>
      </rPr>
      <t>David Perkins</t>
    </r>
  </si>
  <si>
    <r>
      <rPr>
        <rFont val="Verdana, sans-serif"/>
        <color rgb="FF1155CC"/>
        <u/>
      </rPr>
      <t>Ryan Bowman</t>
    </r>
  </si>
  <si>
    <r>
      <rPr>
        <rFont val="Verdana, sans-serif"/>
        <color rgb="FF1155CC"/>
        <u/>
      </rPr>
      <t>David Okagbue</t>
    </r>
  </si>
  <si>
    <r>
      <rPr>
        <rFont val="Verdana, sans-serif"/>
        <color rgb="FF1155CC"/>
        <u/>
      </rPr>
      <t>Kristoffer Peterson</t>
    </r>
  </si>
  <si>
    <t>Rory Oliver</t>
  </si>
  <si>
    <r>
      <rPr>
        <rFont val="Verdana, sans-serif"/>
        <color rgb="FF1155CC"/>
        <u/>
      </rPr>
      <t>Rosaire Longelo-Mbule</t>
    </r>
  </si>
  <si>
    <r>
      <rPr>
        <rFont val="Verdana, sans-serif"/>
        <color rgb="FF1155CC"/>
        <u/>
      </rPr>
      <t>Adam Boyes</t>
    </r>
  </si>
  <si>
    <r>
      <rPr>
        <rFont val="Verdana, sans-serif"/>
        <color rgb="FF1155CC"/>
        <u/>
      </rPr>
      <t>Rory Oliver</t>
    </r>
  </si>
  <si>
    <t>https://fbref.com/en/players/d2b135e1/Kristoffer-Peterson</t>
  </si>
  <si>
    <t>https://fbref.com/en/players/84aa392c/Rory-Oliver</t>
  </si>
  <si>
    <t>https://fbref.com/en/players/d39335c5/Adam-Boyes</t>
  </si>
  <si>
    <r>
      <rPr>
        <rFont val="Verdana, sans-serif"/>
        <color rgb="FF1155CC"/>
        <u/>
      </rPr>
      <t>Dan Pike</t>
    </r>
  </si>
  <si>
    <t>Marvellous Onabirekhanlen</t>
  </si>
  <si>
    <r>
      <rPr>
        <rFont val="Verdana, sans-serif"/>
        <color rgb="FF1155CC"/>
        <u/>
      </rPr>
      <t>Marvellous Onabirekhanlen</t>
    </r>
  </si>
  <si>
    <r>
      <rPr>
        <rFont val="Verdana, sans-serif"/>
        <color rgb="FF1155CC"/>
        <u/>
      </rPr>
      <t>Will Boyle</t>
    </r>
  </si>
  <si>
    <t>https://fbref.com/en/players/308169f0/Dan-Pike</t>
  </si>
  <si>
    <r>
      <rPr>
        <rFont val="Verdana, sans-serif"/>
        <color rgb="FF1155CC"/>
        <u/>
      </rPr>
      <t>David Lucas</t>
    </r>
  </si>
  <si>
    <t>https://fbref.com/en/players/76fb5d44/Marvellous-Onabirekhanlen</t>
  </si>
  <si>
    <r>
      <rPr>
        <rFont val="Verdana, sans-serif"/>
        <color rgb="FF1155CC"/>
        <u/>
      </rPr>
      <t>Luke Pilling</t>
    </r>
  </si>
  <si>
    <r>
      <rPr>
        <rFont val="Verdana, sans-serif"/>
        <color rgb="FF1155CC"/>
        <u/>
      </rPr>
      <t>Emmanuel Osadebe</t>
    </r>
  </si>
  <si>
    <r>
      <rPr>
        <rFont val="Verdana, sans-serif"/>
        <color rgb="FF1155CC"/>
        <u/>
      </rPr>
      <t>Stephen Brackstone</t>
    </r>
  </si>
  <si>
    <t>https://fbref.com/en/players/def10cc1/Luke-Pilling</t>
  </si>
  <si>
    <t>https://fbref.com/en/players/4feb8bbf/Stephen-Brackstone</t>
  </si>
  <si>
    <r>
      <rPr>
        <rFont val="Verdana, sans-serif"/>
        <color rgb="FF1155CC"/>
        <u/>
      </rPr>
      <t>Jordan Ponticelli</t>
    </r>
  </si>
  <si>
    <r>
      <rPr>
        <rFont val="Verdana, sans-serif"/>
        <color rgb="FF1155CC"/>
        <u/>
      </rPr>
      <t>Chris Brass</t>
    </r>
  </si>
  <si>
    <r>
      <rPr>
        <rFont val="Verdana, sans-serif"/>
        <color rgb="FF1155CC"/>
        <u/>
      </rPr>
      <t>Simon Osborn</t>
    </r>
  </si>
  <si>
    <r>
      <rPr>
        <rFont val="Verdana, sans-serif"/>
        <color rgb="FF1155CC"/>
        <u/>
      </rPr>
      <t>Massimo Luongo</t>
    </r>
  </si>
  <si>
    <t>https://fbref.com/en/players/667ad6cb/Jordan-Ponticelli</t>
  </si>
  <si>
    <t>https://fbref.com/en/players/7619160e/Chris-Brass</t>
  </si>
  <si>
    <r>
      <rPr>
        <rFont val="Verdana, sans-serif"/>
        <color rgb="FF1155CC"/>
        <u/>
      </rPr>
      <t>Darren Potter</t>
    </r>
  </si>
  <si>
    <r>
      <rPr>
        <rFont val="Verdana, sans-serif"/>
        <color rgb="FF1155CC"/>
        <u/>
      </rPr>
      <t>Alex Bray</t>
    </r>
  </si>
  <si>
    <r>
      <rPr>
        <rFont val="Verdana, sans-serif"/>
        <color rgb="FF1155CC"/>
        <u/>
      </rPr>
      <t>Isaiah Osbourne</t>
    </r>
  </si>
  <si>
    <t>https://fbref.com/en/players/967ac6e1/Massimo-Luongo</t>
  </si>
  <si>
    <t>https://fbref.com/en/players/50888f31/Isaiah-Osbourne</t>
  </si>
  <si>
    <r>
      <rPr>
        <rFont val="Verdana, sans-serif"/>
        <color rgb="FF1155CC"/>
        <u/>
      </rPr>
      <t>Max Power</t>
    </r>
  </si>
  <si>
    <r>
      <rPr>
        <rFont val="Verdana, sans-serif"/>
        <color rgb="FF1155CC"/>
        <u/>
      </rPr>
      <t>Paul Brayson</t>
    </r>
  </si>
  <si>
    <r>
      <rPr>
        <rFont val="Verdana, sans-serif"/>
        <color rgb="FF1155CC"/>
        <u/>
      </rPr>
      <t>Derick Osei Yaw</t>
    </r>
  </si>
  <si>
    <t>https://fbref.com/en/players/62bac55a/Max-Power</t>
  </si>
  <si>
    <r>
      <rPr>
        <rFont val="Verdana, sans-serif"/>
        <color rgb="FF1155CC"/>
        <u/>
      </rPr>
      <t>Jordan Lyden</t>
    </r>
  </si>
  <si>
    <t>https://fbref.com/en/players/2cb9fd09/Derick-Osei-Yaw</t>
  </si>
  <si>
    <r>
      <rPr>
        <rFont val="Verdana, sans-serif"/>
        <color rgb="FF1155CC"/>
        <u/>
      </rPr>
      <t>Ryan Brobbel</t>
    </r>
  </si>
  <si>
    <r>
      <rPr>
        <rFont val="Verdana, sans-serif"/>
        <color rgb="FF1155CC"/>
        <u/>
      </rPr>
      <t>Aramide Oteh</t>
    </r>
  </si>
  <si>
    <r>
      <rPr>
        <rFont val="Verdana, sans-serif"/>
        <color rgb="FF1155CC"/>
        <u/>
      </rPr>
      <t>Jason Price</t>
    </r>
  </si>
  <si>
    <t>https://fbref.com/en/players/cffbf4e2/Ryan-Brobbel</t>
  </si>
  <si>
    <r>
      <rPr>
        <rFont val="Verdana, sans-serif"/>
        <color rgb="FF1155CC"/>
        <u/>
      </rPr>
      <t>Erhun Oztumer</t>
    </r>
  </si>
  <si>
    <r>
      <rPr>
        <rFont val="Verdana, sans-serif"/>
        <color rgb="FF1155CC"/>
        <u/>
      </rPr>
      <t>Richard Brodie</t>
    </r>
  </si>
  <si>
    <r>
      <rPr>
        <rFont val="Verdana, sans-serif"/>
        <color rgb="FF1155CC"/>
        <u/>
      </rPr>
      <t>Ben Pringle</t>
    </r>
  </si>
  <si>
    <r>
      <rPr>
        <rFont val="Verdana, sans-serif"/>
        <color rgb="FF1155CC"/>
        <u/>
      </rPr>
      <t>Chris Palmer</t>
    </r>
  </si>
  <si>
    <r>
      <rPr>
        <rFont val="Verdana, sans-serif"/>
        <color rgb="FF1155CC"/>
        <u/>
      </rPr>
      <t>Matty Brown</t>
    </r>
  </si>
  <si>
    <r>
      <rPr>
        <rFont val="Verdana, sans-serif"/>
        <color rgb="FF1155CC"/>
        <u/>
      </rPr>
      <t>Filozofe Mabete</t>
    </r>
  </si>
  <si>
    <r>
      <rPr>
        <rFont val="Verdana, sans-serif"/>
        <color rgb="FF1155CC"/>
        <u/>
      </rPr>
      <t>Adam Proudlock</t>
    </r>
  </si>
  <si>
    <r>
      <rPr>
        <rFont val="Verdana, sans-serif"/>
        <color rgb="FF1155CC"/>
        <u/>
      </rPr>
      <t>Dylan Parker</t>
    </r>
  </si>
  <si>
    <r>
      <rPr>
        <rFont val="Verdana, sans-serif"/>
        <color rgb="FF1155CC"/>
        <u/>
      </rPr>
      <t>Scott Brown</t>
    </r>
  </si>
  <si>
    <t>https://fbref.com/en/players/923ba162/Dylan-Parker</t>
  </si>
  <si>
    <r>
      <rPr>
        <rFont val="Verdana, sans-serif"/>
        <color rgb="FF1155CC"/>
        <u/>
      </rPr>
      <t>Paul Rachubka</t>
    </r>
  </si>
  <si>
    <t>https://fbref.com/en/players/7c71ae49/Filozofe-Mabete</t>
  </si>
  <si>
    <r>
      <rPr>
        <rFont val="Verdana, sans-serif"/>
        <color rgb="FF1155CC"/>
        <u/>
      </rPr>
      <t>Sam Parkin</t>
    </r>
  </si>
  <si>
    <r>
      <rPr>
        <rFont val="Verdana, sans-serif"/>
        <color rgb="FF1155CC"/>
        <u/>
      </rPr>
      <t>Simon Brown</t>
    </r>
  </si>
  <si>
    <r>
      <rPr>
        <rFont val="Verdana, sans-serif"/>
        <color rgb="FF1155CC"/>
        <u/>
      </rPr>
      <t>Angus MacDonald</t>
    </r>
  </si>
  <si>
    <t>Sam Ramsbottom</t>
  </si>
  <si>
    <r>
      <rPr>
        <rFont val="Verdana, sans-serif"/>
        <color rgb="FF1155CC"/>
        <u/>
      </rPr>
      <t>Sam Ramsbottom</t>
    </r>
  </si>
  <si>
    <r>
      <rPr>
        <rFont val="Verdana, sans-serif"/>
        <color rgb="FF1155CC"/>
        <u/>
      </rPr>
      <t>Mark Paston</t>
    </r>
  </si>
  <si>
    <r>
      <rPr>
        <rFont val="Verdana, sans-serif"/>
        <color rgb="FF1155CC"/>
        <u/>
      </rPr>
      <t>Ryan Brunt</t>
    </r>
  </si>
  <si>
    <t>https://fbref.com/en/players/55cb2592/Sam-Ramsbottom</t>
  </si>
  <si>
    <t>https://fbref.com/en/players/aaf56872/Mark-Paston</t>
  </si>
  <si>
    <r>
      <rPr>
        <rFont val="Verdana, sans-serif"/>
        <color rgb="FF1155CC"/>
        <u/>
      </rPr>
      <t>Mark Rankine</t>
    </r>
  </si>
  <si>
    <r>
      <rPr>
        <rFont val="Verdana, sans-serif"/>
        <color rgb="FF1155CC"/>
        <u/>
      </rPr>
      <t>Jamie Paterson</t>
    </r>
  </si>
  <si>
    <t>Alex Bruton</t>
  </si>
  <si>
    <r>
      <rPr>
        <rFont val="Verdana, sans-serif"/>
        <color rgb="FF1155CC"/>
        <u/>
      </rPr>
      <t>Alex Bruton</t>
    </r>
  </si>
  <si>
    <t>https://fbref.com/en/players/bc19f7b4/Mark-Rankine</t>
  </si>
  <si>
    <t>https://fbref.com/en/players/8b6bfc53/Jamie-Paterson</t>
  </si>
  <si>
    <r>
      <rPr>
        <rFont val="Verdana, sans-serif"/>
        <color rgb="FF1155CC"/>
        <u/>
      </rPr>
      <t>Ross MacLaren</t>
    </r>
  </si>
  <si>
    <t>https://fbref.com/en/players/602b4868/Alex-Bruton</t>
  </si>
  <si>
    <r>
      <rPr>
        <rFont val="Verdana, sans-serif"/>
        <color rgb="FF1155CC"/>
        <u/>
      </rPr>
      <t>David Raven</t>
    </r>
  </si>
  <si>
    <r>
      <rPr>
        <rFont val="Verdana, sans-serif"/>
        <color rgb="FF1155CC"/>
        <u/>
      </rPr>
      <t>Craig Pead</t>
    </r>
  </si>
  <si>
    <r>
      <rPr>
        <rFont val="Verdana, sans-serif"/>
        <color rgb="FF1155CC"/>
        <u/>
      </rPr>
      <t>Lee Bullock</t>
    </r>
  </si>
  <si>
    <t>https://fbref.com/en/players/a8880963/Craig-Pead</t>
  </si>
  <si>
    <t>https://fbref.com/en/players/ade7f9df/Ross-MacLaren</t>
  </si>
  <si>
    <t>https://fbref.com/en/players/1b44751d/Lee-Bullock</t>
  </si>
  <si>
    <r>
      <rPr>
        <rFont val="Verdana, sans-serif"/>
        <color rgb="FF1155CC"/>
        <u/>
      </rPr>
      <t>George Ray</t>
    </r>
  </si>
  <si>
    <r>
      <rPr>
        <rFont val="Verdana, sans-serif"/>
        <color rgb="FF1155CC"/>
        <u/>
      </rPr>
      <t>Matthew Pennington</t>
    </r>
  </si>
  <si>
    <r>
      <rPr>
        <rFont val="Verdana, sans-serif"/>
        <color rgb="FF1155CC"/>
        <u/>
      </rPr>
      <t>Lloyd Macklin</t>
    </r>
  </si>
  <si>
    <r>
      <rPr>
        <rFont val="Verdana, sans-serif"/>
        <color rgb="FF1155CC"/>
        <u/>
      </rPr>
      <t>Scott Burgess</t>
    </r>
  </si>
  <si>
    <t>https://fbref.com/en/players/956218f2/Lloyd-Macklin</t>
  </si>
  <si>
    <r>
      <rPr>
        <rFont val="Verdana, sans-serif"/>
        <color rgb="FF1155CC"/>
        <u/>
      </rPr>
      <t>Eliot Richards</t>
    </r>
  </si>
  <si>
    <r>
      <rPr>
        <rFont val="Verdana, sans-serif"/>
        <color rgb="FF1155CC"/>
        <u/>
      </rPr>
      <t>David Perpetuini</t>
    </r>
  </si>
  <si>
    <t>Jordan Burrow</t>
  </si>
  <si>
    <r>
      <rPr>
        <rFont val="Verdana, sans-serif"/>
        <color rgb="FF1155CC"/>
        <u/>
      </rPr>
      <t>Lukáš Magera</t>
    </r>
  </si>
  <si>
    <r>
      <rPr>
        <rFont val="Verdana, sans-serif"/>
        <color rgb="FF1155CC"/>
        <u/>
      </rPr>
      <t>Jordan Burrow</t>
    </r>
  </si>
  <si>
    <r>
      <rPr>
        <rFont val="Verdana, sans-serif"/>
        <color rgb="FF1155CC"/>
        <u/>
      </rPr>
      <t>Michael Ricketts</t>
    </r>
  </si>
  <si>
    <r>
      <rPr>
        <rFont val="Verdana, sans-serif"/>
        <color rgb="FF1155CC"/>
        <u/>
      </rPr>
      <t>Sam Perry</t>
    </r>
  </si>
  <si>
    <t>https://fbref.com/en/players/013463b0/Jordan-Burrow</t>
  </si>
  <si>
    <t>https://fbref.com/en/players/357ccf43/Lukas-Magera</t>
  </si>
  <si>
    <r>
      <rPr>
        <rFont val="Verdana, sans-serif"/>
        <color rgb="FF1155CC"/>
        <u/>
      </rPr>
      <t>Deon Burton</t>
    </r>
  </si>
  <si>
    <r>
      <rPr>
        <rFont val="Verdana, sans-serif"/>
        <color rgb="FF1155CC"/>
        <u/>
      </rPr>
      <t>Kaelan Majekodunmi</t>
    </r>
  </si>
  <si>
    <t>https://fbref.com/en/players/268cb647/Sam-Perry</t>
  </si>
  <si>
    <r>
      <rPr>
        <rFont val="Verdana, sans-serif"/>
        <color rgb="FF1155CC"/>
        <u/>
      </rPr>
      <t>Liam Ridehalgh</t>
    </r>
  </si>
  <si>
    <r>
      <rPr>
        <rFont val="Verdana, sans-serif"/>
        <color rgb="FF1155CC"/>
        <u/>
      </rPr>
      <t>Anton Peterlin</t>
    </r>
  </si>
  <si>
    <t>https://fbref.com/en/players/e2a19cc2/Kaelan-Majekodunmi</t>
  </si>
  <si>
    <r>
      <rPr>
        <rFont val="Verdana, sans-serif"/>
        <color rgb="FF1155CC"/>
        <u/>
      </rPr>
      <t>Kyle Cameron</t>
    </r>
  </si>
  <si>
    <r>
      <rPr>
        <rFont val="Verdana, sans-serif"/>
        <color rgb="FF1155CC"/>
        <u/>
      </rPr>
      <t>Udoka Malife</t>
    </r>
  </si>
  <si>
    <t>https://fbref.com/en/players/9c1e038f/Anton-Peterlin</t>
  </si>
  <si>
    <r>
      <rPr>
        <rFont val="Verdana, sans-serif"/>
        <color rgb="FF1155CC"/>
        <u/>
      </rPr>
      <t>Martin Riley</t>
    </r>
  </si>
  <si>
    <r>
      <rPr>
        <rFont val="Verdana, sans-serif"/>
        <color rgb="FF1155CC"/>
        <u/>
      </rPr>
      <t>Andy Petterson</t>
    </r>
  </si>
  <si>
    <t>https://fbref.com/en/players/05d5f5e7/Udoka-Malife</t>
  </si>
  <si>
    <r>
      <rPr>
        <rFont val="Verdana, sans-serif"/>
        <color rgb="FF1155CC"/>
        <u/>
      </rPr>
      <t>Maison Campbell</t>
    </r>
  </si>
  <si>
    <r>
      <rPr>
        <rFont val="Verdana, sans-serif"/>
        <color rgb="FF1155CC"/>
        <u/>
      </rPr>
      <t>Dean Marney</t>
    </r>
  </si>
  <si>
    <t>https://fbref.com/en/players/6684625c/Andy-Petterson</t>
  </si>
  <si>
    <r>
      <rPr>
        <rFont val="Verdana, sans-serif"/>
        <color rgb="FF1155CC"/>
        <u/>
      </rPr>
      <t>Gareth Roberts</t>
    </r>
  </si>
  <si>
    <t>https://fbref.com/en/players/c7146c28/Maison-Campbell</t>
  </si>
  <si>
    <r>
      <rPr>
        <rFont val="Verdana, sans-serif"/>
        <color rgb="FF1155CC"/>
        <u/>
      </rPr>
      <t>Kieran Phillips</t>
    </r>
  </si>
  <si>
    <r>
      <rPr>
        <rFont val="Verdana, sans-serif"/>
        <color rgb="FF1155CC"/>
        <u/>
      </rPr>
      <t>Clarke Carlisle</t>
    </r>
  </si>
  <si>
    <t>https://fbref.com/en/players/2868cb4b/Gareth-Roberts</t>
  </si>
  <si>
    <r>
      <rPr>
        <rFont val="Verdana, sans-serif"/>
        <color rgb="FF1155CC"/>
        <u/>
      </rPr>
      <t>Lee Marshall</t>
    </r>
  </si>
  <si>
    <r>
      <rPr>
        <rFont val="Verdana, sans-serif"/>
        <color rgb="FF1155CC"/>
        <u/>
      </rPr>
      <t>Andy Robinson</t>
    </r>
  </si>
  <si>
    <r>
      <rPr>
        <rFont val="Verdana, sans-serif"/>
        <color rgb="FF1155CC"/>
        <u/>
      </rPr>
      <t>Allan Picken</t>
    </r>
  </si>
  <si>
    <t>https://fbref.com/en/players/319186d3/Lee-Marshall</t>
  </si>
  <si>
    <r>
      <rPr>
        <rFont val="Verdana, sans-serif"/>
        <color rgb="FF1155CC"/>
        <u/>
      </rPr>
      <t>Chris Carruthers</t>
    </r>
  </si>
  <si>
    <t>https://fbref.com/en/players/6cfcd505/Allan-Picken</t>
  </si>
  <si>
    <r>
      <rPr>
        <rFont val="Verdana, sans-serif"/>
        <color rgb="FF1155CC"/>
        <u/>
      </rPr>
      <t>Lee Marshall</t>
    </r>
  </si>
  <si>
    <r>
      <rPr>
        <rFont val="Verdana, sans-serif"/>
        <color rgb="FF1155CC"/>
        <u/>
      </rPr>
      <t>Matt Preston</t>
    </r>
  </si>
  <si>
    <r>
      <rPr>
        <rFont val="Verdana, sans-serif"/>
        <color rgb="FF1155CC"/>
        <u/>
      </rPr>
      <t>Luke Robinson</t>
    </r>
  </si>
  <si>
    <t>https://fbref.com/en/players/a930666e/Lee-Marshall</t>
  </si>
  <si>
    <r>
      <rPr>
        <rFont val="Verdana, sans-serif"/>
        <color rgb="FF1155CC"/>
        <u/>
      </rPr>
      <t>Josh Carson</t>
    </r>
  </si>
  <si>
    <t>https://fbref.com/en/players/5547e172/Luke-Robinson</t>
  </si>
  <si>
    <r>
      <rPr>
        <rFont val="Verdana, sans-serif"/>
        <color rgb="FF1155CC"/>
        <u/>
      </rPr>
      <t>Marcus Marshall</t>
    </r>
  </si>
  <si>
    <r>
      <rPr>
        <rFont val="Verdana, sans-serif"/>
        <color rgb="FF1155CC"/>
        <u/>
      </rPr>
      <t>Marvin Robinson</t>
    </r>
  </si>
  <si>
    <r>
      <rPr>
        <rFont val="Verdana, sans-serif"/>
        <color rgb="FF1155CC"/>
        <u/>
      </rPr>
      <t>Jason Price</t>
    </r>
  </si>
  <si>
    <t>https://fbref.com/en/players/b5d17ad4/Josh-Carson</t>
  </si>
  <si>
    <r>
      <rPr>
        <rFont val="Verdana, sans-serif"/>
        <color rgb="FF1155CC"/>
        <u/>
      </rPr>
      <t>Mark Marshall</t>
    </r>
  </si>
  <si>
    <t>Conor Robson</t>
  </si>
  <si>
    <r>
      <rPr>
        <rFont val="Verdana, sans-serif"/>
        <color rgb="FF1155CC"/>
        <u/>
      </rPr>
      <t>Conor Robson</t>
    </r>
  </si>
  <si>
    <r>
      <rPr>
        <rFont val="Verdana, sans-serif"/>
        <color rgb="FF1155CC"/>
        <u/>
      </rPr>
      <t>Rogério Carvalho</t>
    </r>
  </si>
  <si>
    <t>https://fbref.com/en/players/76d18cc0/Conor-Robson</t>
  </si>
  <si>
    <r>
      <rPr>
        <rFont val="Verdana, sans-serif"/>
        <color rgb="FF1155CC"/>
        <u/>
      </rPr>
      <t>Chris Martin</t>
    </r>
  </si>
  <si>
    <r>
      <rPr>
        <rFont val="Verdana, sans-serif"/>
        <color rgb="FF1155CC"/>
        <u/>
      </rPr>
      <t>Cameron Pring</t>
    </r>
  </si>
  <si>
    <t>Elliot Rokka</t>
  </si>
  <si>
    <t>https://fbref.com/en/players/295ed0b6/Rogerio-Carvalho</t>
  </si>
  <si>
    <r>
      <rPr>
        <rFont val="Verdana, sans-serif"/>
        <color rgb="FF1155CC"/>
        <u/>
      </rPr>
      <t>Elliot Rokka</t>
    </r>
  </si>
  <si>
    <r>
      <rPr>
        <rFont val="Verdana, sans-serif"/>
        <color rgb="FF1155CC"/>
        <u/>
      </rPr>
      <t>Quevin Castro</t>
    </r>
  </si>
  <si>
    <t>Brian Marwood</t>
  </si>
  <si>
    <t>https://fbref.com/en/players/e07d7fc6/Elliot-Rokka</t>
  </si>
  <si>
    <r>
      <rPr>
        <rFont val="Verdana, sans-serif"/>
        <color rgb="FF1155CC"/>
        <u/>
      </rPr>
      <t>Brian Marwood</t>
    </r>
  </si>
  <si>
    <r>
      <rPr>
        <rFont val="Verdana, sans-serif"/>
        <color rgb="FF1155CC"/>
        <u/>
      </rPr>
      <t>Adam Przybek</t>
    </r>
  </si>
  <si>
    <t>https://fbref.com/en/players/a5ccd658/Quevin-Castro</t>
  </si>
  <si>
    <r>
      <rPr>
        <rFont val="Verdana, sans-serif"/>
        <color rgb="FF1155CC"/>
        <u/>
      </rPr>
      <t>James Rowe</t>
    </r>
  </si>
  <si>
    <t>https://fbref.com/en/players/76d1c7ef/Brian-Marwood</t>
  </si>
  <si>
    <r>
      <rPr>
        <rFont val="Verdana, sans-serif"/>
        <color rgb="FF1155CC"/>
        <u/>
      </rPr>
      <t>Billy Chadwick</t>
    </r>
  </si>
  <si>
    <r>
      <rPr>
        <rFont val="Verdana, sans-serif"/>
        <color rgb="FF1155CC"/>
        <u/>
      </rPr>
      <t>Craig Maskell</t>
    </r>
  </si>
  <si>
    <r>
      <rPr>
        <rFont val="Verdana, sans-serif"/>
        <color rgb="FF1155CC"/>
        <u/>
      </rPr>
      <t>Harvey Saunders</t>
    </r>
  </si>
  <si>
    <t>https://fbref.com/en/players/c5bf0f24/Billy-Chadwick</t>
  </si>
  <si>
    <r>
      <rPr>
        <rFont val="Verdana, sans-serif"/>
        <color rgb="FF1155CC"/>
        <u/>
      </rPr>
      <t>Jon Challinor</t>
    </r>
  </si>
  <si>
    <t>https://fbref.com/en/players/1a81532d/Craig-Maskell</t>
  </si>
  <si>
    <r>
      <rPr>
        <rFont val="Verdana, sans-serif"/>
        <color rgb="FF1155CC"/>
        <u/>
      </rPr>
      <t>Ben Purkiss</t>
    </r>
  </si>
  <si>
    <r>
      <rPr>
        <rFont val="Verdana, sans-serif"/>
        <color rgb="FF1155CC"/>
        <u/>
      </rPr>
      <t>Ryan Mason</t>
    </r>
  </si>
  <si>
    <r>
      <rPr>
        <rFont val="Verdana, sans-serif"/>
        <color rgb="FF1155CC"/>
        <u/>
      </rPr>
      <t>Bas Savage</t>
    </r>
  </si>
  <si>
    <r>
      <rPr>
        <rFont val="Verdana, sans-serif"/>
        <color rgb="FF1155CC"/>
        <u/>
      </rPr>
      <t>Tom Chamberlain</t>
    </r>
  </si>
  <si>
    <t>https://fbref.com/en/players/c8fac933/Ryan-Mason</t>
  </si>
  <si>
    <t>Oscar Massey</t>
  </si>
  <si>
    <r>
      <rPr>
        <rFont val="Verdana, sans-serif"/>
        <color rgb="FF1155CC"/>
        <u/>
      </rPr>
      <t>Will Randall</t>
    </r>
  </si>
  <si>
    <r>
      <rPr>
        <rFont val="Verdana, sans-serif"/>
        <color rgb="FF1155CC"/>
        <u/>
      </rPr>
      <t>Oscar Massey</t>
    </r>
  </si>
  <si>
    <r>
      <rPr>
        <rFont val="Verdana, sans-serif"/>
        <color rgb="FF1155CC"/>
        <u/>
      </rPr>
      <t>Ashley Chambers</t>
    </r>
  </si>
  <si>
    <r>
      <rPr>
        <rFont val="Verdana, sans-serif"/>
        <color rgb="FF1155CC"/>
        <u/>
      </rPr>
      <t>Dino Seremet</t>
    </r>
  </si>
  <si>
    <t>https://fbref.com/en/players/cff51978/Oscar-Massey</t>
  </si>
  <si>
    <r>
      <rPr>
        <rFont val="Verdana, sans-serif"/>
        <color rgb="FF1155CC"/>
        <u/>
      </rPr>
      <t>Conor Masterson</t>
    </r>
  </si>
  <si>
    <r>
      <rPr>
        <rFont val="Verdana, sans-serif"/>
        <color rgb="FF1155CC"/>
        <u/>
      </rPr>
      <t>Marco Reich</t>
    </r>
  </si>
  <si>
    <t>https://fbref.com/en/players/dabc5cee/Dino-Seremet</t>
  </si>
  <si>
    <r>
      <rPr>
        <rFont val="Verdana, sans-serif"/>
        <color rgb="FF1155CC"/>
        <u/>
      </rPr>
      <t>Jake Charles</t>
    </r>
  </si>
  <si>
    <t>https://fbref.com/en/players/e1706a91/Marco-Reich</t>
  </si>
  <si>
    <r>
      <rPr>
        <rFont val="Verdana, sans-serif"/>
        <color rgb="FF1155CC"/>
        <u/>
      </rPr>
      <t>Ian Sharps</t>
    </r>
  </si>
  <si>
    <r>
      <rPr>
        <rFont val="Verdana, sans-serif"/>
        <color rgb="FF1155CC"/>
        <u/>
      </rPr>
      <t>Archie Matthews</t>
    </r>
  </si>
  <si>
    <t>https://fbref.com/en/players/e1bc5067/Jake-Charles</t>
  </si>
  <si>
    <r>
      <rPr>
        <rFont val="Verdana, sans-serif"/>
        <color rgb="FF1155CC"/>
        <u/>
      </rPr>
      <t>Jayden Reid</t>
    </r>
  </si>
  <si>
    <r>
      <rPr>
        <rFont val="Verdana, sans-serif"/>
        <color rgb="FF1155CC"/>
        <u/>
      </rPr>
      <t>Alex Cisak</t>
    </r>
  </si>
  <si>
    <t>https://fbref.com/en/players/412bed19/Archie-Matthews</t>
  </si>
  <si>
    <t>https://fbref.com/en/players/ea31c673/Jayden-Reid</t>
  </si>
  <si>
    <r>
      <rPr>
        <rFont val="Verdana, sans-serif"/>
        <color rgb="FF1155CC"/>
        <u/>
      </rPr>
      <t>Shane Sherriff</t>
    </r>
  </si>
  <si>
    <r>
      <rPr>
        <rFont val="Verdana, sans-serif"/>
        <color rgb="FF1155CC"/>
        <u/>
      </rPr>
      <t>Adam May</t>
    </r>
  </si>
  <si>
    <t>Ben Clappison</t>
  </si>
  <si>
    <r>
      <rPr>
        <rFont val="Verdana, sans-serif"/>
        <color rgb="FF1155CC"/>
        <u/>
      </rPr>
      <t>Reuben Reid</t>
    </r>
  </si>
  <si>
    <r>
      <rPr>
        <rFont val="Verdana, sans-serif"/>
        <color rgb="FF1155CC"/>
        <u/>
      </rPr>
      <t>Ben Clappison</t>
    </r>
  </si>
  <si>
    <t>https://fbref.com/en/players/04f6724d/Adam-May</t>
  </si>
  <si>
    <t>Paul McAreavey</t>
  </si>
  <si>
    <r>
      <rPr>
        <rFont val="Verdana, sans-serif"/>
        <color rgb="FF1155CC"/>
        <u/>
      </rPr>
      <t>Ryan Shotton</t>
    </r>
  </si>
  <si>
    <t>https://fbref.com/en/players/42159ffc/Ben-Clappison</t>
  </si>
  <si>
    <r>
      <rPr>
        <rFont val="Verdana, sans-serif"/>
        <color rgb="FF1155CC"/>
        <u/>
      </rPr>
      <t>Paul McAreavey</t>
    </r>
  </si>
  <si>
    <t>Franklyn Clarke</t>
  </si>
  <si>
    <r>
      <rPr>
        <rFont val="Verdana, sans-serif"/>
        <color rgb="FF1155CC"/>
        <u/>
      </rPr>
      <t>Matt Richards</t>
    </r>
  </si>
  <si>
    <r>
      <rPr>
        <rFont val="Verdana, sans-serif"/>
        <color rgb="FF1155CC"/>
        <u/>
      </rPr>
      <t>Franklyn Clarke</t>
    </r>
  </si>
  <si>
    <t>https://fbref.com/en/players/09f82c6e/Ryan-Shotton</t>
  </si>
  <si>
    <t>https://fbref.com/en/players/0fcaec97/Paul-McAreavey</t>
  </si>
  <si>
    <r>
      <rPr>
        <rFont val="Verdana, sans-serif"/>
        <color rgb="FF1155CC"/>
        <u/>
      </rPr>
      <t>Enoch Showunmi</t>
    </r>
  </si>
  <si>
    <r>
      <rPr>
        <rFont val="Verdana, sans-serif"/>
        <color rgb="FF1155CC"/>
        <u/>
      </rPr>
      <t>Frank McAvennie</t>
    </r>
  </si>
  <si>
    <t>https://fbref.com/en/players/731ca0da/Franklyn-Clarke</t>
  </si>
  <si>
    <r>
      <rPr>
        <rFont val="Verdana, sans-serif"/>
        <color rgb="FF1155CC"/>
        <u/>
      </rPr>
      <t>Michael Ricketts</t>
    </r>
  </si>
  <si>
    <r>
      <rPr>
        <rFont val="Verdana, sans-serif"/>
        <color rgb="FF1155CC"/>
        <u/>
      </rPr>
      <t>Jamie Clarke</t>
    </r>
  </si>
  <si>
    <t>https://fbref.com/en/players/8fb89c41/Enoch-Showunmi</t>
  </si>
  <si>
    <t>https://fbref.com/en/players/c02f2ce8/Frank-McAvennie</t>
  </si>
  <si>
    <t>2006-2014</t>
  </si>
  <si>
    <r>
      <rPr>
        <rFont val="Verdana, sans-serif"/>
        <color rgb="FF1155CC"/>
        <u/>
      </rPr>
      <t>Chris Shuker</t>
    </r>
  </si>
  <si>
    <r>
      <rPr>
        <rFont val="Verdana, sans-serif"/>
        <color rgb="FF1155CC"/>
        <u/>
      </rPr>
      <t>Mark McCammon</t>
    </r>
  </si>
  <si>
    <r>
      <rPr>
        <rFont val="Verdana, sans-serif"/>
        <color rgb="FF1155CC"/>
        <u/>
      </rPr>
      <t>Craig Clay</t>
    </r>
  </si>
  <si>
    <r>
      <rPr>
        <rFont val="Verdana, sans-serif"/>
        <color rgb="FF1155CC"/>
        <u/>
      </rPr>
      <t>Joe Riley</t>
    </r>
  </si>
  <si>
    <r>
      <rPr>
        <rFont val="Verdana, sans-serif"/>
        <color rgb="FF1155CC"/>
        <u/>
      </rPr>
      <t>Mamady Sidibé</t>
    </r>
  </si>
  <si>
    <r>
      <rPr>
        <rFont val="Verdana, sans-serif"/>
        <color rgb="FF1155CC"/>
        <u/>
      </rPr>
      <t>Conor McCarthy</t>
    </r>
  </si>
  <si>
    <r>
      <rPr>
        <rFont val="Verdana, sans-serif"/>
        <color rgb="FF1155CC"/>
        <u/>
      </rPr>
      <t>Matthew Coad</t>
    </r>
  </si>
  <si>
    <t>https://fbref.com/en/players/f928e03e/Conor-McCarthy</t>
  </si>
  <si>
    <r>
      <rPr>
        <rFont val="Verdana, sans-serif"/>
        <color rgb="FF1155CC"/>
        <u/>
      </rPr>
      <t>Dynel Simeu</t>
    </r>
  </si>
  <si>
    <t>https://fbref.com/en/players/4d4e417c/Joe-Riley</t>
  </si>
  <si>
    <r>
      <rPr>
        <rFont val="Verdana, sans-serif"/>
        <color rgb="FF1155CC"/>
        <u/>
      </rPr>
      <t>Alan McCormack</t>
    </r>
  </si>
  <si>
    <r>
      <rPr>
        <rFont val="Verdana, sans-serif"/>
        <color rgb="FF1155CC"/>
        <u/>
      </rPr>
      <t>Paul Ritchie</t>
    </r>
  </si>
  <si>
    <t>https://fbref.com/en/players/fd68153d/Paul-Ritchie</t>
  </si>
  <si>
    <r>
      <rPr>
        <rFont val="Verdana, sans-serif"/>
        <color rgb="FF1155CC"/>
        <u/>
      </rPr>
      <t>Jonny Smith</t>
    </r>
  </si>
  <si>
    <t>https://fbref.com/en/players/47a40758/Matthew-Coad</t>
  </si>
  <si>
    <r>
      <rPr>
        <rFont val="Verdana, sans-serif"/>
        <color rgb="FF1155CC"/>
        <u/>
      </rPr>
      <t>Kory Roberts</t>
    </r>
  </si>
  <si>
    <r>
      <rPr>
        <rFont val="Verdana, sans-serif"/>
        <color rgb="FF1155CC"/>
        <u/>
      </rPr>
      <t>Luke McCormick</t>
    </r>
  </si>
  <si>
    <t>https://fbref.com/en/players/a658c3df/Luke-McCormick</t>
  </si>
  <si>
    <t>https://fbref.com/en/players/0b35739f/Kory-Roberts</t>
  </si>
  <si>
    <r>
      <rPr>
        <rFont val="Verdana, sans-serif"/>
        <color rgb="FF1155CC"/>
        <u/>
      </rPr>
      <t>Michael Collins</t>
    </r>
  </si>
  <si>
    <r>
      <rPr>
        <rFont val="Verdana, sans-serif"/>
        <color rgb="FF1155CC"/>
        <u/>
      </rPr>
      <t>Jak McCourt</t>
    </r>
  </si>
  <si>
    <r>
      <rPr>
        <rFont val="Verdana, sans-serif"/>
        <color rgb="FF1155CC"/>
        <u/>
      </rPr>
      <t>Liam Roberts</t>
    </r>
  </si>
  <si>
    <r>
      <rPr>
        <rFont val="Verdana, sans-serif"/>
        <color rgb="FF1155CC"/>
        <u/>
      </rPr>
      <t>Sam Smith</t>
    </r>
  </si>
  <si>
    <r>
      <rPr>
        <rFont val="Verdana, sans-serif"/>
        <color rgb="FF1155CC"/>
        <u/>
      </rPr>
      <t>Donal McDermott</t>
    </r>
  </si>
  <si>
    <r>
      <rPr>
        <rFont val="Verdana, sans-serif"/>
        <color rgb="FF1155CC"/>
        <u/>
      </rPr>
      <t>Akpo Sodje</t>
    </r>
  </si>
  <si>
    <r>
      <rPr>
        <rFont val="Verdana, sans-serif"/>
        <color rgb="FF1155CC"/>
        <u/>
      </rPr>
      <t>Stephen Roberts</t>
    </r>
  </si>
  <si>
    <t>https://fbref.com/en/players/696b6697/Michael-Collins</t>
  </si>
  <si>
    <t>https://fbref.com/en/players/9535eb65/Stephen-Roberts</t>
  </si>
  <si>
    <r>
      <rPr>
        <rFont val="Verdana, sans-serif"/>
        <color rgb="FF1155CC"/>
        <u/>
      </rPr>
      <t>Neale McDermott</t>
    </r>
  </si>
  <si>
    <r>
      <rPr>
        <rFont val="Verdana, sans-serif"/>
        <color rgb="FF1155CC"/>
        <u/>
      </rPr>
      <t>Tyler Roberts</t>
    </r>
  </si>
  <si>
    <r>
      <rPr>
        <rFont val="Verdana, sans-serif"/>
        <color rgb="FF1155CC"/>
        <u/>
      </rPr>
      <t>Sol Solomon</t>
    </r>
  </si>
  <si>
    <r>
      <rPr>
        <rFont val="Verdana, sans-serif"/>
        <color rgb="FF1155CC"/>
        <u/>
      </rPr>
      <t>Aidan Connolly</t>
    </r>
  </si>
  <si>
    <t>https://fbref.com/en/players/72e435ad/Neale-McDermott</t>
  </si>
  <si>
    <t>Alan McDonald</t>
  </si>
  <si>
    <t>https://fbref.com/en/players/3051504f/Sol-Solomon</t>
  </si>
  <si>
    <r>
      <rPr>
        <rFont val="Verdana, sans-serif"/>
        <color rgb="FF1155CC"/>
        <u/>
      </rPr>
      <t>Alan McDonald</t>
    </r>
  </si>
  <si>
    <r>
      <rPr>
        <rFont val="Verdana, sans-serif"/>
        <color rgb="FF1155CC"/>
        <u/>
      </rPr>
      <t>Josh Solomon-Davies</t>
    </r>
  </si>
  <si>
    <t>https://fbref.com/en/players/ae5144ed/Alan-McDonald</t>
  </si>
  <si>
    <r>
      <rPr>
        <rFont val="Verdana, sans-serif"/>
        <color rgb="FF1155CC"/>
        <u/>
      </rPr>
      <t>Marvin Robinson</t>
    </r>
  </si>
  <si>
    <t>https://fbref.com/en/players/d18defc8/Aidan-Connolly</t>
  </si>
  <si>
    <t>https://fbref.com/en/players/02535133/Josh-Solomon-Davies</t>
  </si>
  <si>
    <r>
      <rPr>
        <rFont val="Verdana, sans-serif"/>
        <color rgb="FF1155CC"/>
        <u/>
      </rPr>
      <t>Edrissa Sonko</t>
    </r>
  </si>
  <si>
    <r>
      <rPr>
        <rFont val="Verdana, sans-serif"/>
        <color rgb="FF1155CC"/>
        <u/>
      </rPr>
      <t>Devante Rodney</t>
    </r>
  </si>
  <si>
    <r>
      <rPr>
        <rFont val="Verdana, sans-serif"/>
        <color rgb="FF1155CC"/>
        <u/>
      </rPr>
      <t>George McEachran</t>
    </r>
  </si>
  <si>
    <r>
      <rPr>
        <rFont val="Verdana, sans-serif"/>
        <color rgb="FF1155CC"/>
        <u/>
      </rPr>
      <t>Leon Constantine</t>
    </r>
  </si>
  <si>
    <t>https://fbref.com/en/players/9c3ad830/Edrissa-Sonko</t>
  </si>
  <si>
    <r>
      <rPr>
        <rFont val="Verdana, sans-serif"/>
        <color rgb="FF1155CC"/>
        <u/>
      </rPr>
      <t>Marvin Sordell</t>
    </r>
  </si>
  <si>
    <r>
      <rPr>
        <rFont val="Verdana, sans-serif"/>
        <color rgb="FF1155CC"/>
        <u/>
      </rPr>
      <t>Jay McEveley</t>
    </r>
  </si>
  <si>
    <r>
      <rPr>
        <rFont val="Verdana, sans-serif"/>
        <color rgb="FF1155CC"/>
        <u/>
      </rPr>
      <t>Dani Rodrigues</t>
    </r>
  </si>
  <si>
    <r>
      <rPr>
        <rFont val="Verdana, sans-serif"/>
        <color rgb="FF1155CC"/>
        <u/>
      </rPr>
      <t>Érico Sousa</t>
    </r>
  </si>
  <si>
    <r>
      <rPr>
        <rFont val="Verdana, sans-serif"/>
        <color rgb="FF1155CC"/>
        <u/>
      </rPr>
      <t>Cameron McGilp</t>
    </r>
  </si>
  <si>
    <t>https://fbref.com/en/players/e9a5bb6c/Dani-Rodrigues</t>
  </si>
  <si>
    <r>
      <rPr>
        <rFont val="Verdana, sans-serif"/>
        <color rgb="FF1155CC"/>
        <u/>
      </rPr>
      <t>Connor Ronan</t>
    </r>
  </si>
  <si>
    <r>
      <rPr>
        <rFont val="Verdana, sans-serif"/>
        <color rgb="FF1155CC"/>
        <u/>
      </rPr>
      <t>Mark Convery</t>
    </r>
  </si>
  <si>
    <t>https://fbref.com/en/players/cd827a3c/Cameron-McGilp</t>
  </si>
  <si>
    <r>
      <rPr>
        <rFont val="Verdana, sans-serif"/>
        <color rgb="FF1155CC"/>
        <u/>
      </rPr>
      <t>Ryan McGivern</t>
    </r>
  </si>
  <si>
    <r>
      <rPr>
        <rFont val="Verdana, sans-serif"/>
        <color rgb="FF1155CC"/>
        <u/>
      </rPr>
      <t>Jay Spearing</t>
    </r>
  </si>
  <si>
    <t>https://fbref.com/en/players/73873b68/Mark-Convery</t>
  </si>
  <si>
    <r>
      <rPr>
        <rFont val="Verdana, sans-serif"/>
        <color rgb="FF1155CC"/>
        <u/>
      </rPr>
      <t>Jermaine McGlashan</t>
    </r>
  </si>
  <si>
    <t>https://fbref.com/en/players/f26579f5/Jay-Spearing</t>
  </si>
  <si>
    <t>Carl Spellman</t>
  </si>
  <si>
    <r>
      <rPr>
        <rFont val="Verdana, sans-serif"/>
        <color rgb="FF1155CC"/>
        <u/>
      </rPr>
      <t>Lee Cook</t>
    </r>
  </si>
  <si>
    <t>https://fbref.com/en/players/1b804500/Connor-Ronan</t>
  </si>
  <si>
    <r>
      <rPr>
        <rFont val="Verdana, sans-serif"/>
        <color rgb="FF1155CC"/>
        <u/>
      </rPr>
      <t>Carl Spellman</t>
    </r>
  </si>
  <si>
    <r>
      <rPr>
        <rFont val="Verdana, sans-serif"/>
        <color rgb="FF1155CC"/>
        <u/>
      </rPr>
      <t>Jon-Paul McGovern</t>
    </r>
  </si>
  <si>
    <t>https://fbref.com/en/players/50896cc0/Carl-Spellman</t>
  </si>
  <si>
    <r>
      <rPr>
        <rFont val="Verdana, sans-serif"/>
        <color rgb="FF1155CC"/>
        <u/>
      </rPr>
      <t>Ian Roper</t>
    </r>
  </si>
  <si>
    <t>https://fbref.com/en/players/9e315cf8/Jon-Paul-McGovern</t>
  </si>
  <si>
    <r>
      <rPr>
        <rFont val="Verdana, sans-serif"/>
        <color rgb="FF1155CC"/>
        <u/>
      </rPr>
      <t>Joseph Starbuck</t>
    </r>
  </si>
  <si>
    <t>https://fbref.com/en/players/37916760/Ian-Roper</t>
  </si>
  <si>
    <r>
      <rPr>
        <rFont val="Verdana, sans-serif"/>
        <color rgb="FF1155CC"/>
        <u/>
      </rPr>
      <t>Joel McGregor</t>
    </r>
  </si>
  <si>
    <r>
      <rPr>
        <rFont val="Verdana, sans-serif"/>
        <color rgb="FF1155CC"/>
        <u/>
      </rPr>
      <t>Charlie Cooper</t>
    </r>
  </si>
  <si>
    <r>
      <rPr>
        <rFont val="Verdana, sans-serif"/>
        <color rgb="FF1155CC"/>
        <u/>
      </rPr>
      <t>Jack Rose</t>
    </r>
  </si>
  <si>
    <t>https://fbref.com/en/players/b9a2bc83/Joel-McGregor</t>
  </si>
  <si>
    <r>
      <rPr>
        <rFont val="Verdana, sans-serif"/>
        <color rgb="FF1155CC"/>
        <u/>
      </rPr>
      <t>Darren Stephenson</t>
    </r>
  </si>
  <si>
    <r>
      <rPr>
        <rFont val="Verdana, sans-serif"/>
        <color rgb="FF1155CC"/>
        <u/>
      </rPr>
      <t>Sean McGurk</t>
    </r>
  </si>
  <si>
    <t>Kyle Rowley</t>
  </si>
  <si>
    <t>https://fbref.com/en/players/e5abb76f/Darren-Stephenson</t>
  </si>
  <si>
    <r>
      <rPr>
        <rFont val="Verdana, sans-serif"/>
        <color rgb="FF1155CC"/>
        <u/>
      </rPr>
      <t>Kyle Rowley</t>
    </r>
  </si>
  <si>
    <t>https://fbref.com/en/players/33cbe5b9/Sean-McGurk</t>
  </si>
  <si>
    <r>
      <rPr>
        <rFont val="Verdana, sans-serif"/>
        <color rgb="FF1155CC"/>
        <u/>
      </rPr>
      <t>Robbie Stockdale</t>
    </r>
  </si>
  <si>
    <t>Frazer McHugh</t>
  </si>
  <si>
    <r>
      <rPr>
        <rFont val="Verdana, sans-serif"/>
        <color rgb="FF1155CC"/>
        <u/>
      </rPr>
      <t>Frazer McHugh</t>
    </r>
  </si>
  <si>
    <t>https://fbref.com/en/players/c91b7ce6/Kyle-Rowley</t>
  </si>
  <si>
    <r>
      <rPr>
        <rFont val="Verdana, sans-serif"/>
        <color rgb="FF1155CC"/>
        <u/>
      </rPr>
      <t>John Ruddy</t>
    </r>
  </si>
  <si>
    <t>https://fbref.com/en/players/54c88f71/Frazer-McHugh</t>
  </si>
  <si>
    <r>
      <rPr>
        <rFont val="Verdana, sans-serif"/>
        <color rgb="FF1155CC"/>
        <u/>
      </rPr>
      <t>Richard Cooper</t>
    </r>
  </si>
  <si>
    <r>
      <rPr>
        <rFont val="Verdana, sans-serif"/>
        <color rgb="FF1155CC"/>
        <u/>
      </rPr>
      <t>Cole Stockton</t>
    </r>
  </si>
  <si>
    <r>
      <rPr>
        <rFont val="Verdana, sans-serif"/>
        <color rgb="FF1155CC"/>
        <u/>
      </rPr>
      <t>Richard McKinney</t>
    </r>
  </si>
  <si>
    <r>
      <rPr>
        <rFont val="Verdana, sans-serif"/>
        <color rgb="FF1155CC"/>
        <u/>
      </rPr>
      <t>Carl Rushworth</t>
    </r>
  </si>
  <si>
    <t>Ryan Stratulis</t>
  </si>
  <si>
    <r>
      <rPr>
        <rFont val="Verdana, sans-serif"/>
        <color rgb="FF1155CC"/>
        <u/>
      </rPr>
      <t>Ryan Stratulis</t>
    </r>
  </si>
  <si>
    <r>
      <rPr>
        <rFont val="Verdana, sans-serif"/>
        <color rgb="FF1155CC"/>
        <u/>
      </rPr>
      <t>Harry McKirdy</t>
    </r>
  </si>
  <si>
    <t>https://fbref.com/en/players/810912d5/Carl-Rushworth</t>
  </si>
  <si>
    <t>https://fbref.com/en/players/76b21499/Richard-Cooper</t>
  </si>
  <si>
    <t>https://fbref.com/en/players/c067975f/Ryan-Stratulis</t>
  </si>
  <si>
    <r>
      <rPr>
        <rFont val="Verdana, sans-serif"/>
        <color rgb="FF1155CC"/>
        <u/>
      </rPr>
      <t>Mat Sadler</t>
    </r>
  </si>
  <si>
    <t>Steve McMahon</t>
  </si>
  <si>
    <r>
      <rPr>
        <rFont val="Verdana, sans-serif"/>
        <color rgb="FF1155CC"/>
        <u/>
      </rPr>
      <t>Ritchie Sutton</t>
    </r>
  </si>
  <si>
    <r>
      <rPr>
        <rFont val="Verdana, sans-serif"/>
        <color rgb="FF1155CC"/>
        <u/>
      </rPr>
      <t>Tyler Cordner</t>
    </r>
  </si>
  <si>
    <r>
      <rPr>
        <rFont val="Verdana, sans-serif"/>
        <color rgb="FF1155CC"/>
        <u/>
      </rPr>
      <t>Steve McMahon</t>
    </r>
  </si>
  <si>
    <t>https://fbref.com/en/players/98faf70c/Steve-McMahon</t>
  </si>
  <si>
    <r>
      <rPr>
        <rFont val="Verdana, sans-serif"/>
        <color rgb="FF1155CC"/>
        <u/>
      </rPr>
      <t>Hector Sam</t>
    </r>
  </si>
  <si>
    <r>
      <rPr>
        <rFont val="Verdana, sans-serif"/>
        <color rgb="FF1155CC"/>
        <u/>
      </rPr>
      <t>Andy Taylor</t>
    </r>
  </si>
  <si>
    <r>
      <rPr>
        <rFont val="Verdana, sans-serif"/>
        <color rgb="FF1155CC"/>
        <u/>
      </rPr>
      <t>Jamie McMaster</t>
    </r>
  </si>
  <si>
    <t>https://fbref.com/en/players/d9e79f64/Hector-Sam</t>
  </si>
  <si>
    <t>https://fbref.com/en/players/598a5fde/Tyler-Cordner</t>
  </si>
  <si>
    <r>
      <rPr>
        <rFont val="Verdana, sans-serif"/>
        <color rgb="FF1155CC"/>
        <u/>
      </rPr>
      <t>Vinny Samways</t>
    </r>
  </si>
  <si>
    <r>
      <rPr>
        <rFont val="Verdana, sans-serif"/>
        <color rgb="FF1155CC"/>
        <u/>
      </rPr>
      <t>Ash Taylor</t>
    </r>
  </si>
  <si>
    <r>
      <rPr>
        <rFont val="Verdana, sans-serif"/>
        <color rgb="FF1155CC"/>
        <u/>
      </rPr>
      <t>Michael Coulson</t>
    </r>
  </si>
  <si>
    <r>
      <rPr>
        <rFont val="Verdana, sans-serif"/>
        <color rgb="FF1155CC"/>
        <u/>
      </rPr>
      <t>Anthony McNamee</t>
    </r>
  </si>
  <si>
    <t>https://fbref.com/en/players/9dc41793/Vinny-Samways</t>
  </si>
  <si>
    <t>Jordan Sangha</t>
  </si>
  <si>
    <r>
      <rPr>
        <rFont val="Verdana, sans-serif"/>
        <color rgb="FF1155CC"/>
        <u/>
      </rPr>
      <t>Jordan Sangha</t>
    </r>
  </si>
  <si>
    <r>
      <rPr>
        <rFont val="Verdana, sans-serif"/>
        <color rgb="FF1155CC"/>
        <u/>
      </rPr>
      <t>Gareth Taylor</t>
    </r>
  </si>
  <si>
    <t>https://fbref.com/en/players/2601097e/Jordan-Sangha</t>
  </si>
  <si>
    <r>
      <rPr>
        <rFont val="Verdana, sans-serif"/>
        <color rgb="FF1155CC"/>
        <u/>
      </rPr>
      <t>Chris McPhee</t>
    </r>
  </si>
  <si>
    <r>
      <rPr>
        <rFont val="Verdana, sans-serif"/>
        <color rgb="FF1155CC"/>
        <u/>
      </rPr>
      <t>Netan Sansara</t>
    </r>
  </si>
  <si>
    <r>
      <rPr>
        <rFont val="Verdana, sans-serif"/>
        <color rgb="FF1155CC"/>
        <u/>
      </rPr>
      <t>Rhys Taylor</t>
    </r>
  </si>
  <si>
    <r>
      <rPr>
        <rFont val="Verdana, sans-serif"/>
        <color rgb="FF1155CC"/>
        <u/>
      </rPr>
      <t>Shaq Coulthirst</t>
    </r>
  </si>
  <si>
    <t>https://fbref.com/en/players/d7a8ec08/Chris-McPhee</t>
  </si>
  <si>
    <t>Michael Meaker</t>
  </si>
  <si>
    <t>https://fbref.com/en/players/bfd49264/Netan-Sansara</t>
  </si>
  <si>
    <t>Rio Sawyers</t>
  </si>
  <si>
    <r>
      <rPr>
        <rFont val="Verdana, sans-serif"/>
        <color rgb="FF1155CC"/>
        <u/>
      </rPr>
      <t>Michael Meaker</t>
    </r>
  </si>
  <si>
    <r>
      <rPr>
        <rFont val="Verdana, sans-serif"/>
        <color rgb="FF1155CC"/>
        <u/>
      </rPr>
      <t>Rio Sawyers</t>
    </r>
  </si>
  <si>
    <r>
      <rPr>
        <rFont val="Verdana, sans-serif"/>
        <color rgb="FF1155CC"/>
        <u/>
      </rPr>
      <t>Rob Taylor</t>
    </r>
  </si>
  <si>
    <t>https://fbref.com/en/players/0d0db805/Michael-Meaker</t>
  </si>
  <si>
    <t>https://fbref.com/en/players/a5319811/Rio-Sawyers</t>
  </si>
  <si>
    <r>
      <rPr>
        <rFont val="Verdana, sans-serif"/>
        <color rgb="FF1155CC"/>
        <u/>
      </rPr>
      <t>Alex Meechan</t>
    </r>
  </si>
  <si>
    <t>https://fbref.com/en/players/f1a5c825/Alex-Meechan</t>
  </si>
  <si>
    <r>
      <rPr>
        <rFont val="Verdana, sans-serif"/>
        <color rgb="FF1155CC"/>
        <u/>
      </rPr>
      <t>Ryan Taylor</t>
    </r>
  </si>
  <si>
    <r>
      <rPr>
        <rFont val="Verdana, sans-serif"/>
        <color rgb="FF1155CC"/>
        <u/>
      </rPr>
      <t>Duane Courtney</t>
    </r>
  </si>
  <si>
    <r>
      <rPr>
        <rFont val="Verdana, sans-serif"/>
        <color rgb="FF1155CC"/>
        <u/>
      </rPr>
      <t>Romaine Sawyers</t>
    </r>
  </si>
  <si>
    <r>
      <rPr>
        <rFont val="Verdana, sans-serif"/>
        <color rgb="FF1155CC"/>
        <u/>
      </rPr>
      <t>Rollin Menayese</t>
    </r>
  </si>
  <si>
    <r>
      <rPr>
        <rFont val="Verdana, sans-serif"/>
        <color rgb="FF1155CC"/>
        <u/>
      </rPr>
      <t>Samuel Taylor</t>
    </r>
  </si>
  <si>
    <r>
      <rPr>
        <rFont val="Verdana, sans-serif"/>
        <color rgb="FF1155CC"/>
        <u/>
      </rPr>
      <t>Ben Middlemas</t>
    </r>
  </si>
  <si>
    <r>
      <rPr>
        <rFont val="Verdana, sans-serif"/>
        <color rgb="FF1155CC"/>
        <u/>
      </rPr>
      <t>Dan Scarr</t>
    </r>
  </si>
  <si>
    <t>https://fbref.com/en/players/b988a767/Duane-Courtney</t>
  </si>
  <si>
    <t>https://fbref.com/en/players/24ffc012/Dan-Scarr</t>
  </si>
  <si>
    <r>
      <rPr>
        <rFont val="Verdana, sans-serif"/>
        <color rgb="FF1155CC"/>
        <u/>
      </rPr>
      <t>Gary Taylor-Fletcher</t>
    </r>
  </si>
  <si>
    <t>https://fbref.com/en/players/e823ee1c/Ben-Middlemas</t>
  </si>
  <si>
    <r>
      <rPr>
        <rFont val="Verdana, sans-serif"/>
        <color rgb="FF1155CC"/>
        <u/>
      </rPr>
      <t>Tom Cowan</t>
    </r>
  </si>
  <si>
    <t>Lee Middleton</t>
  </si>
  <si>
    <r>
      <rPr>
        <rFont val="Verdana, sans-serif"/>
        <color rgb="FF1155CC"/>
        <u/>
      </rPr>
      <t>Dion Scott</t>
    </r>
  </si>
  <si>
    <r>
      <rPr>
        <rFont val="Verdana, sans-serif"/>
        <color rgb="FF1155CC"/>
        <u/>
      </rPr>
      <t>Lee Middleton</t>
    </r>
  </si>
  <si>
    <t>https://fbref.com/en/players/ba9e7df5/Lee-Middleton</t>
  </si>
  <si>
    <t>https://fbref.com/en/players/e4f42cae/Dion-Scott</t>
  </si>
  <si>
    <r>
      <rPr>
        <rFont val="Verdana, sans-serif"/>
        <color rgb="FF1155CC"/>
        <u/>
      </rPr>
      <t>Joe Thompson</t>
    </r>
  </si>
  <si>
    <t>https://fbref.com/en/players/26a2b2eb/Tom-Cowan</t>
  </si>
  <si>
    <r>
      <rPr>
        <rFont val="Verdana, sans-serif"/>
        <color rgb="FF1155CC"/>
        <u/>
      </rPr>
      <t>Stefani Miglioranzi</t>
    </r>
  </si>
  <si>
    <r>
      <rPr>
        <rFont val="Verdana, sans-serif"/>
        <color rgb="FF1155CC"/>
        <u/>
      </rPr>
      <t>Jake Scrimshaw</t>
    </r>
  </si>
  <si>
    <r>
      <rPr>
        <rFont val="Verdana, sans-serif"/>
        <color rgb="FF1155CC"/>
        <u/>
      </rPr>
      <t>Darren Craddock</t>
    </r>
  </si>
  <si>
    <t>https://fbref.com/en/players/b76328aa/Stefani-Miglioranzi</t>
  </si>
  <si>
    <r>
      <rPr>
        <rFont val="Verdana, sans-serif"/>
        <color rgb="FF1155CC"/>
        <u/>
      </rPr>
      <t>John Thompson</t>
    </r>
  </si>
  <si>
    <t>1995-2021</t>
  </si>
  <si>
    <r>
      <rPr>
        <rFont val="Verdana, sans-serif"/>
        <color rgb="FF1155CC"/>
        <u/>
      </rPr>
      <t>Steve Mildenhall</t>
    </r>
  </si>
  <si>
    <r>
      <rPr>
        <rFont val="Verdana, sans-serif"/>
        <color rgb="FF1155CC"/>
        <u/>
      </rPr>
      <t>Tyrese Shade</t>
    </r>
  </si>
  <si>
    <r>
      <rPr>
        <rFont val="Verdana, sans-serif"/>
        <color rgb="FF1155CC"/>
        <u/>
      </rPr>
      <t>Josh Thompson</t>
    </r>
  </si>
  <si>
    <t>https://fbref.com/en/players/8ef54d40/Tyrese-Shade</t>
  </si>
  <si>
    <t>https://fbref.com/en/players/4e083b0b/Darren-Craddock</t>
  </si>
  <si>
    <r>
      <rPr>
        <rFont val="Verdana, sans-serif"/>
        <color rgb="FF1155CC"/>
        <u/>
      </rPr>
      <t>Louis Millard</t>
    </r>
  </si>
  <si>
    <r>
      <rPr>
        <rFont val="Verdana, sans-serif"/>
        <color rgb="FF1155CC"/>
        <u/>
      </rPr>
      <t>Justin Shaibu</t>
    </r>
  </si>
  <si>
    <t>https://fbref.com/en/players/154b014a/Louis-Millard</t>
  </si>
  <si>
    <t>Jamie Timlin</t>
  </si>
  <si>
    <r>
      <rPr>
        <rFont val="Verdana, sans-serif"/>
        <color rgb="FF1155CC"/>
        <u/>
      </rPr>
      <t>Richard Cresswell</t>
    </r>
  </si>
  <si>
    <t>https://fbref.com/en/players/f3f883c8/Justin-Shaibu</t>
  </si>
  <si>
    <r>
      <rPr>
        <rFont val="Verdana, sans-serif"/>
        <color rgb="FF1155CC"/>
        <u/>
      </rPr>
      <t>Jamie Timlin</t>
    </r>
  </si>
  <si>
    <r>
      <rPr>
        <rFont val="Verdana, sans-serif"/>
        <color rgb="FF1155CC"/>
        <u/>
      </rPr>
      <t>Tommy Miller</t>
    </r>
  </si>
  <si>
    <r>
      <rPr>
        <rFont val="Verdana, sans-serif"/>
        <color rgb="FF1155CC"/>
        <u/>
      </rPr>
      <t>Jack Shaw</t>
    </r>
  </si>
  <si>
    <t>https://fbref.com/en/players/96e71e17/Jamie-Timlin</t>
  </si>
  <si>
    <t>Jamie Mills</t>
  </si>
  <si>
    <t>https://fbref.com/en/players/2feffa68/Richard-Cresswell</t>
  </si>
  <si>
    <r>
      <rPr>
        <rFont val="Verdana, sans-serif"/>
        <color rgb="FF1155CC"/>
        <u/>
      </rPr>
      <t>Jamie Mills</t>
    </r>
  </si>
  <si>
    <r>
      <rPr>
        <rFont val="Verdana, sans-serif"/>
        <color rgb="FF1155CC"/>
        <u/>
      </rPr>
      <t>Mustafa Tiryaki</t>
    </r>
  </si>
  <si>
    <r>
      <rPr>
        <rFont val="Verdana, sans-serif"/>
        <color rgb="FF1155CC"/>
        <u/>
      </rPr>
      <t>Kyle Critchell</t>
    </r>
  </si>
  <si>
    <t>https://fbref.com/en/players/8927e19b/Jamie-Mills</t>
  </si>
  <si>
    <t>https://fbref.com/en/players/627efee1/Jack-Shaw</t>
  </si>
  <si>
    <t>https://fbref.com/en/players/9d54ab14/Mustafa-Tiryaki</t>
  </si>
  <si>
    <r>
      <rPr>
        <rFont val="Verdana, sans-serif"/>
        <color rgb="FF1155CC"/>
        <u/>
      </rPr>
      <t>James Milner</t>
    </r>
  </si>
  <si>
    <r>
      <rPr>
        <rFont val="Verdana, sans-serif"/>
        <color rgb="FF1155CC"/>
        <u/>
      </rPr>
      <t>Ben Tollitt</t>
    </r>
  </si>
  <si>
    <r>
      <rPr>
        <rFont val="Verdana, sans-serif"/>
        <color rgb="FF1155CC"/>
        <u/>
      </rPr>
      <t>Nathan Sheron</t>
    </r>
  </si>
  <si>
    <t>https://fbref.com/en/players/2f90f6b8/James-Milner</t>
  </si>
  <si>
    <r>
      <rPr>
        <rFont val="Verdana, sans-serif"/>
        <color rgb="FF1155CC"/>
        <u/>
      </rPr>
      <t>Harrison Minturn</t>
    </r>
  </si>
  <si>
    <r>
      <rPr>
        <rFont val="Verdana, sans-serif"/>
        <color rgb="FF1155CC"/>
        <u/>
      </rPr>
      <t>Adam Crookes</t>
    </r>
  </si>
  <si>
    <r>
      <rPr>
        <rFont val="Verdana, sans-serif"/>
        <color rgb="FF1155CC"/>
        <u/>
      </rPr>
      <t>Ben Tomlinson</t>
    </r>
  </si>
  <si>
    <t>https://fbref.com/en/players/dfd75054/Harrison-Minturn</t>
  </si>
  <si>
    <r>
      <rPr>
        <rFont val="Verdana, sans-serif"/>
        <color rgb="FF1155CC"/>
        <u/>
      </rPr>
      <t>Greg Shields</t>
    </r>
  </si>
  <si>
    <r>
      <rPr>
        <rFont val="Verdana, sans-serif"/>
        <color rgb="FF1155CC"/>
        <u/>
      </rPr>
      <t>Christopher Missilou</t>
    </r>
  </si>
  <si>
    <t>https://fbref.com/en/players/3a8c6a9d/Greg-Shields</t>
  </si>
  <si>
    <t>Will Shorrock</t>
  </si>
  <si>
    <t>Dave Mitchell</t>
  </si>
  <si>
    <r>
      <rPr>
        <rFont val="Verdana, sans-serif"/>
        <color rgb="FF1155CC"/>
        <u/>
      </rPr>
      <t>Will Shorrock</t>
    </r>
  </si>
  <si>
    <r>
      <rPr>
        <rFont val="Verdana, sans-serif"/>
        <color rgb="FF1155CC"/>
        <u/>
      </rPr>
      <t>Dave Mitchell</t>
    </r>
  </si>
  <si>
    <r>
      <rPr>
        <rFont val="Verdana, sans-serif"/>
        <color rgb="FF1155CC"/>
        <u/>
      </rPr>
      <t>Dean Crowe</t>
    </r>
  </si>
  <si>
    <t>https://fbref.com/en/players/d64afd90/Will-Shorrock</t>
  </si>
  <si>
    <t>https://fbref.com/en/players/59bc399f/Dave-Mitchell</t>
  </si>
  <si>
    <r>
      <rPr>
        <rFont val="Verdana, sans-serif"/>
        <color rgb="FF1155CC"/>
        <u/>
      </rPr>
      <t>Drissa Traoré</t>
    </r>
  </si>
  <si>
    <r>
      <rPr>
        <rFont val="Verdana, sans-serif"/>
        <color rgb="FF1155CC"/>
        <u/>
      </rPr>
      <t>Robin Shroot</t>
    </r>
  </si>
  <si>
    <r>
      <rPr>
        <rFont val="Verdana, sans-serif"/>
        <color rgb="FF1155CC"/>
        <u/>
      </rPr>
      <t>Dylan Mitchell</t>
    </r>
  </si>
  <si>
    <t>https://fbref.com/en/players/7e4be9f0/Drissa-Traore</t>
  </si>
  <si>
    <t>https://fbref.com/en/players/dd5e1f77/Dylan-Mitchell</t>
  </si>
  <si>
    <r>
      <rPr>
        <rFont val="Verdana, sans-serif"/>
        <color rgb="FF1155CC"/>
        <u/>
      </rPr>
      <t>Chris Shuker</t>
    </r>
  </si>
  <si>
    <r>
      <rPr>
        <rFont val="Verdana, sans-serif"/>
        <color rgb="FF1155CC"/>
        <u/>
      </rPr>
      <t>Carl Tremarco</t>
    </r>
  </si>
  <si>
    <r>
      <rPr>
        <rFont val="Verdana, sans-serif"/>
        <color rgb="FF1155CC"/>
        <u/>
      </rPr>
      <t>Paul Mitchell</t>
    </r>
  </si>
  <si>
    <t>Lewis Cunningham</t>
  </si>
  <si>
    <r>
      <rPr>
        <rFont val="Verdana, sans-serif"/>
        <color rgb="FF1155CC"/>
        <u/>
      </rPr>
      <t>Tommy Simkin</t>
    </r>
  </si>
  <si>
    <t>https://fbref.com/en/players/04f8e525/Carl-Tremarco</t>
  </si>
  <si>
    <r>
      <rPr>
        <rFont val="Verdana, sans-serif"/>
        <color rgb="FF1155CC"/>
        <u/>
      </rPr>
      <t>Lewis Cunningham</t>
    </r>
  </si>
  <si>
    <r>
      <rPr>
        <rFont val="Verdana, sans-serif"/>
        <color rgb="FF1155CC"/>
        <u/>
      </rPr>
      <t>Jordan Turnbull</t>
    </r>
  </si>
  <si>
    <r>
      <rPr>
        <rFont val="Verdana, sans-serif"/>
        <color rgb="FF1155CC"/>
        <u/>
      </rPr>
      <t>Jayden Mitchell-Lawson</t>
    </r>
  </si>
  <si>
    <t>https://fbref.com/en/players/ae7f5d8a/Tommy-Simkin</t>
  </si>
  <si>
    <r>
      <rPr>
        <rFont val="Verdana, sans-serif"/>
        <color rgb="FF1155CC"/>
        <u/>
      </rPr>
      <t>Fitzroy Simpson</t>
    </r>
  </si>
  <si>
    <t>https://fbref.com/en/players/99a60c0c/Lewis-Cunningham</t>
  </si>
  <si>
    <r>
      <rPr>
        <rFont val="Verdana, sans-serif"/>
        <color rgb="FF1155CC"/>
        <u/>
      </rPr>
      <t>Kaid Mohamed</t>
    </r>
  </si>
  <si>
    <r>
      <rPr>
        <rFont val="Verdana, sans-serif"/>
        <color rgb="FF1155CC"/>
        <u/>
      </rPr>
      <t>Iain Turner</t>
    </r>
  </si>
  <si>
    <t>https://fbref.com/en/players/54cd615c/Fitzroy-Simpson</t>
  </si>
  <si>
    <t>Ben Dale</t>
  </si>
  <si>
    <r>
      <rPr>
        <rFont val="Verdana, sans-serif"/>
        <color rgb="FF1155CC"/>
        <u/>
      </rPr>
      <t>Ben Dale</t>
    </r>
  </si>
  <si>
    <t>https://fbref.com/en/players/bab68c3c/Iain-Turner</t>
  </si>
  <si>
    <r>
      <rPr>
        <rFont val="Verdana, sans-serif"/>
        <color rgb="FF1155CC"/>
        <u/>
      </rPr>
      <t>Stuart Sinclair</t>
    </r>
  </si>
  <si>
    <r>
      <rPr>
        <rFont val="Verdana, sans-serif"/>
        <color rgb="FF1155CC"/>
        <u/>
      </rPr>
      <t>John Moncur</t>
    </r>
  </si>
  <si>
    <r>
      <rPr>
        <rFont val="Verdana, sans-serif"/>
        <color rgb="FF1155CC"/>
        <u/>
      </rPr>
      <t>Jay Turner-Cooke</t>
    </r>
  </si>
  <si>
    <t>https://fbref.com/en/players/e982f824/John-Moncur</t>
  </si>
  <si>
    <r>
      <rPr>
        <rFont val="Verdana, sans-serif"/>
        <color rgb="FF1155CC"/>
        <u/>
      </rPr>
      <t>Eric Skora</t>
    </r>
  </si>
  <si>
    <t>https://fbref.com/en/players/794b60b6/Jay-Turner-Cooke</t>
  </si>
  <si>
    <t>https://fbref.com/en/players/fe6fea07/Ben-Dale</t>
  </si>
  <si>
    <r>
      <rPr>
        <rFont val="Verdana, sans-serif"/>
        <color rgb="FF1155CC"/>
        <u/>
      </rPr>
      <t>Andy Monkhouse</t>
    </r>
  </si>
  <si>
    <r>
      <rPr>
        <rFont val="Verdana, sans-serif"/>
        <color rgb="FF1155CC"/>
        <u/>
      </rPr>
      <t>James Vaughan</t>
    </r>
  </si>
  <si>
    <t>https://fbref.com/en/players/99d8a8a9/Eric-Skora</t>
  </si>
  <si>
    <r>
      <rPr>
        <rFont val="Verdana, sans-serif"/>
        <color rgb="FF1155CC"/>
        <u/>
      </rPr>
      <t>Luke Daley</t>
    </r>
  </si>
  <si>
    <t>Joe Slinn</t>
  </si>
  <si>
    <t>https://fbref.com/en/players/4fb0dc59/James-Vaughan</t>
  </si>
  <si>
    <r>
      <rPr>
        <rFont val="Verdana, sans-serif"/>
        <color rgb="FF1155CC"/>
        <u/>
      </rPr>
      <t>Joe Slinn</t>
    </r>
  </si>
  <si>
    <r>
      <rPr>
        <rFont val="Verdana, sans-serif"/>
        <color rgb="FF1155CC"/>
        <u/>
      </rPr>
      <t>Cristian Montaño</t>
    </r>
  </si>
  <si>
    <r>
      <rPr>
        <rFont val="Verdana, sans-serif"/>
        <color rgb="FF1155CC"/>
        <u/>
      </rPr>
      <t>Lee Vaughan</t>
    </r>
  </si>
  <si>
    <t>https://fbref.com/en/players/025c9e41/Joe-Slinn</t>
  </si>
  <si>
    <r>
      <rPr>
        <rFont val="Verdana, sans-serif"/>
        <color rgb="FF1155CC"/>
        <u/>
      </rPr>
      <t>Jackson Smith</t>
    </r>
  </si>
  <si>
    <t>https://fbref.com/en/players/d12af425/Luke-Daley</t>
  </si>
  <si>
    <r>
      <rPr>
        <rFont val="Verdana, sans-serif"/>
        <color rgb="FF1155CC"/>
        <u/>
      </rPr>
      <t>Tommy Mooney</t>
    </r>
  </si>
  <si>
    <r>
      <rPr>
        <rFont val="Verdana, sans-serif"/>
        <color rgb="FF1155CC"/>
        <u/>
      </rPr>
      <t>Brad Walker</t>
    </r>
  </si>
  <si>
    <r>
      <rPr>
        <rFont val="Verdana, sans-serif"/>
        <color rgb="FF1155CC"/>
        <u/>
      </rPr>
      <t>Liam Darville</t>
    </r>
  </si>
  <si>
    <r>
      <rPr>
        <rFont val="Verdana, sans-serif"/>
        <color rgb="FF1155CC"/>
        <u/>
      </rPr>
      <t>Manny Smith</t>
    </r>
  </si>
  <si>
    <r>
      <rPr>
        <rFont val="Verdana, sans-serif"/>
        <color rgb="FF1155CC"/>
        <u/>
      </rPr>
      <t>Stuart Moore</t>
    </r>
  </si>
  <si>
    <r>
      <rPr>
        <rFont val="Verdana, sans-serif"/>
        <color rgb="FF1155CC"/>
        <u/>
      </rPr>
      <t>Stephen Walker</t>
    </r>
  </si>
  <si>
    <t>https://fbref.com/en/players/8b23fc58/Manny-Smith</t>
  </si>
  <si>
    <t>https://fbref.com/en/players/c2a02cf6/Stuart-Moore</t>
  </si>
  <si>
    <t>Ollie Morah</t>
  </si>
  <si>
    <r>
      <rPr>
        <rFont val="Verdana, sans-serif"/>
        <color rgb="FF1155CC"/>
        <u/>
      </rPr>
      <t>Yann Songo'o</t>
    </r>
  </si>
  <si>
    <r>
      <rPr>
        <rFont val="Verdana, sans-serif"/>
        <color rgb="FF1155CC"/>
        <u/>
      </rPr>
      <t>Ollie Morah</t>
    </r>
  </si>
  <si>
    <r>
      <rPr>
        <rFont val="Verdana, sans-serif"/>
        <color rgb="FF1155CC"/>
        <u/>
      </rPr>
      <t>Danny Walker-Rice</t>
    </r>
  </si>
  <si>
    <t>https://fbref.com/en/players/e50bf6ce/Yann-Songoo</t>
  </si>
  <si>
    <t>https://fbref.com/en/players/d6d7fe7c/Ollie-Morah</t>
  </si>
  <si>
    <r>
      <rPr>
        <rFont val="Verdana, sans-serif"/>
        <color rgb="FF1155CC"/>
        <u/>
      </rPr>
      <t>Ben Davies</t>
    </r>
  </si>
  <si>
    <t>https://fbref.com/en/players/8681484c/Danny-Walker-Rice</t>
  </si>
  <si>
    <r>
      <rPr>
        <rFont val="Verdana, sans-serif"/>
        <color rgb="FF1155CC"/>
        <u/>
      </rPr>
      <t>Edrissa Sonko</t>
    </r>
  </si>
  <si>
    <r>
      <rPr>
        <rFont val="Verdana, sans-serif"/>
        <color rgb="FF1155CC"/>
        <u/>
      </rPr>
      <t>Sean Morrison</t>
    </r>
  </si>
  <si>
    <r>
      <rPr>
        <rFont val="Verdana, sans-serif"/>
        <color rgb="FF1155CC"/>
        <u/>
      </rPr>
      <t>James Wallace</t>
    </r>
  </si>
  <si>
    <r>
      <rPr>
        <rFont val="Verdana, sans-serif"/>
        <color rgb="FF1155CC"/>
        <u/>
      </rPr>
      <t>Paul Mullin</t>
    </r>
  </si>
  <si>
    <r>
      <rPr>
        <rFont val="Verdana, sans-serif"/>
        <color rgb="FF1155CC"/>
        <u/>
      </rPr>
      <t>Danny Sonner</t>
    </r>
  </si>
  <si>
    <r>
      <rPr>
        <rFont val="Verdana, sans-serif"/>
        <color rgb="FF1155CC"/>
        <u/>
      </rPr>
      <t>Gavin Ward</t>
    </r>
  </si>
  <si>
    <r>
      <rPr>
        <rFont val="Verdana, sans-serif"/>
        <color rgb="FF1155CC"/>
        <u/>
      </rPr>
      <t>Anthony Munda</t>
    </r>
  </si>
  <si>
    <r>
      <rPr>
        <rFont val="Verdana, sans-serif"/>
        <color rgb="FF1155CC"/>
        <u/>
      </rPr>
      <t>Michael Standing</t>
    </r>
  </si>
  <si>
    <r>
      <rPr>
        <rFont val="Verdana, sans-serif"/>
        <color rgb="FF1155CC"/>
        <u/>
      </rPr>
      <t>Sean Davies</t>
    </r>
  </si>
  <si>
    <t>https://fbref.com/en/players/ab0ee28f/Gavin-Ward</t>
  </si>
  <si>
    <t>https://fbref.com/en/players/3c2d9240/Anthony-Munda</t>
  </si>
  <si>
    <t>https://fbref.com/en/players/aeffbbb1/Michael-Standing</t>
  </si>
  <si>
    <r>
      <rPr>
        <rFont val="Verdana, sans-serif"/>
        <color rgb="FF1155CC"/>
        <u/>
      </rPr>
      <t>Finley Munroe</t>
    </r>
  </si>
  <si>
    <r>
      <rPr>
        <rFont val="Verdana, sans-serif"/>
        <color rgb="FF1155CC"/>
        <u/>
      </rPr>
      <t>George Waring</t>
    </r>
  </si>
  <si>
    <r>
      <rPr>
        <rFont val="Verdana, sans-serif"/>
        <color rgb="FF1155CC"/>
        <u/>
      </rPr>
      <t>Matty Stevens</t>
    </r>
  </si>
  <si>
    <t>https://fbref.com/en/players/8a6dc321/Sean-Davies</t>
  </si>
  <si>
    <t>https://fbref.com/en/players/36625c27/Finley-Munroe</t>
  </si>
  <si>
    <r>
      <rPr>
        <rFont val="Verdana, sans-serif"/>
        <color rgb="FF1155CC"/>
        <u/>
      </rPr>
      <t>Will Davies</t>
    </r>
  </si>
  <si>
    <r>
      <rPr>
        <rFont val="Verdana, sans-serif"/>
        <color rgb="FF1155CC"/>
        <u/>
      </rPr>
      <t>Ryan Stirk</t>
    </r>
  </si>
  <si>
    <r>
      <rPr>
        <rFont val="Verdana, sans-serif"/>
        <color rgb="FF1155CC"/>
        <u/>
      </rPr>
      <t>Adam Murphy</t>
    </r>
  </si>
  <si>
    <r>
      <rPr>
        <rFont val="Verdana, sans-serif"/>
        <color rgb="FF1155CC"/>
        <u/>
      </rPr>
      <t>Tony Warner</t>
    </r>
  </si>
  <si>
    <t>https://fbref.com/en/players/7bca531a/Ryan-Stirk</t>
  </si>
  <si>
    <t>https://fbref.com/en/players/311583b7/Adam-Murphy</t>
  </si>
  <si>
    <r>
      <rPr>
        <rFont val="Verdana, sans-serif"/>
        <color rgb="FF1155CC"/>
        <u/>
      </rPr>
      <t>Andrew Surman</t>
    </r>
  </si>
  <si>
    <r>
      <rPr>
        <rFont val="Verdana, sans-serif"/>
        <color rgb="FF1155CC"/>
        <u/>
      </rPr>
      <t>Jacob Murphy</t>
    </r>
  </si>
  <si>
    <t>https://fbref.com/en/players/5a5a42ac/Will-Davies</t>
  </si>
  <si>
    <r>
      <rPr>
        <rFont val="Verdana, sans-serif"/>
        <color rgb="FF1155CC"/>
        <u/>
      </rPr>
      <t>Lewis Warrington</t>
    </r>
  </si>
  <si>
    <t>Eddie Murray</t>
  </si>
  <si>
    <r>
      <rPr>
        <rFont val="Verdana, sans-serif"/>
        <color rgb="FF1155CC"/>
        <u/>
      </rPr>
      <t>Eddie Murray</t>
    </r>
  </si>
  <si>
    <r>
      <rPr>
        <rFont val="Verdana, sans-serif"/>
        <color rgb="FF1155CC"/>
        <u/>
      </rPr>
      <t>Joe Davis</t>
    </r>
  </si>
  <si>
    <t>https://fbref.com/en/players/7d41b619/Andrew-Surman</t>
  </si>
  <si>
    <r>
      <rPr>
        <rFont val="Verdana, sans-serif"/>
        <color rgb="FF1155CC"/>
        <u/>
      </rPr>
      <t>Peter Sweeney</t>
    </r>
  </si>
  <si>
    <t>https://fbref.com/en/players/e643bdae/Eddie-Murray</t>
  </si>
  <si>
    <r>
      <rPr>
        <rFont val="Verdana, sans-serif"/>
        <color rgb="FF1155CC"/>
        <u/>
      </rPr>
      <t>Ronan Murray</t>
    </r>
  </si>
  <si>
    <r>
      <rPr>
        <rFont val="Verdana, sans-serif"/>
        <color rgb="FF1155CC"/>
        <u/>
      </rPr>
      <t>Ryan Watson</t>
    </r>
  </si>
  <si>
    <t>https://fbref.com/en/players/663949a6/Ronan-Murray</t>
  </si>
  <si>
    <r>
      <rPr>
        <rFont val="Verdana, sans-serif"/>
        <color rgb="FF1155CC"/>
        <u/>
      </rPr>
      <t>Richard Taundry</t>
    </r>
  </si>
  <si>
    <r>
      <rPr>
        <rFont val="Verdana, sans-serif"/>
        <color rgb="FF1155CC"/>
        <u/>
      </rPr>
      <t>Sean Murray</t>
    </r>
  </si>
  <si>
    <r>
      <rPr>
        <rFont val="Verdana, sans-serif"/>
        <color rgb="FF1155CC"/>
        <u/>
      </rPr>
      <t>Diego De Girolamo</t>
    </r>
  </si>
  <si>
    <r>
      <rPr>
        <rFont val="Verdana, sans-serif"/>
        <color rgb="FF1155CC"/>
        <u/>
      </rPr>
      <t>Robbie Weir</t>
    </r>
  </si>
  <si>
    <t>https://fbref.com/en/players/22995f4f/Richard-Taundry</t>
  </si>
  <si>
    <r>
      <rPr>
        <rFont val="Verdana, sans-serif"/>
        <color rgb="FF1155CC"/>
        <u/>
      </rPr>
      <t>Admiral Muskwe</t>
    </r>
  </si>
  <si>
    <r>
      <rPr>
        <rFont val="Verdana, sans-serif"/>
        <color rgb="FF1155CC"/>
        <u/>
      </rPr>
      <t>Andy Taylor</t>
    </r>
  </si>
  <si>
    <r>
      <rPr>
        <rFont val="Verdana, sans-serif"/>
        <color rgb="FF1155CC"/>
        <u/>
      </rPr>
      <t>Keith Welch</t>
    </r>
  </si>
  <si>
    <r>
      <rPr>
        <rFont val="Verdana, sans-serif"/>
        <color rgb="FF1155CC"/>
        <u/>
      </rPr>
      <t>Andy Mutch</t>
    </r>
  </si>
  <si>
    <r>
      <rPr>
        <rFont val="Verdana, sans-serif"/>
        <color rgb="FF1155CC"/>
        <u/>
      </rPr>
      <t>Ash Taylor</t>
    </r>
  </si>
  <si>
    <r>
      <rPr>
        <rFont val="Verdana, sans-serif"/>
        <color rgb="FF1155CC"/>
        <u/>
      </rPr>
      <t>Chris Dickinson</t>
    </r>
  </si>
  <si>
    <t>https://fbref.com/en/players/9ccb0837/Keith-Welch</t>
  </si>
  <si>
    <t>https://fbref.com/en/players/dec1808e/Andy-Mutch</t>
  </si>
  <si>
    <r>
      <rPr>
        <rFont val="Verdana, sans-serif"/>
        <color rgb="FF1155CC"/>
        <u/>
      </rPr>
      <t>John Welsh</t>
    </r>
  </si>
  <si>
    <t>Lucas Myers</t>
  </si>
  <si>
    <r>
      <rPr>
        <rFont val="Verdana, sans-serif"/>
        <color rgb="FF1155CC"/>
        <u/>
      </rPr>
      <t>Lucas Myers</t>
    </r>
  </si>
  <si>
    <t>https://fbref.com/en/players/9fe4fac8/Chris-Dickinson</t>
  </si>
  <si>
    <t>https://fbref.com/en/players/d71e297c/Lucas-Myers</t>
  </si>
  <si>
    <t>Patrick Wharton</t>
  </si>
  <si>
    <r>
      <rPr>
        <rFont val="Verdana, sans-serif"/>
        <color rgb="FF1155CC"/>
        <u/>
      </rPr>
      <t>Patrick Wharton</t>
    </r>
  </si>
  <si>
    <r>
      <rPr>
        <rFont val="Verdana, sans-serif"/>
        <color rgb="FF1155CC"/>
        <u/>
      </rPr>
      <t>Alassane N'Diaye</t>
    </r>
  </si>
  <si>
    <r>
      <rPr>
        <rFont val="Verdana, sans-serif"/>
        <color rgb="FF1155CC"/>
        <u/>
      </rPr>
      <t>Daryl Taylor</t>
    </r>
  </si>
  <si>
    <r>
      <rPr>
        <rFont val="Verdana, sans-serif"/>
        <color rgb="FF1155CC"/>
        <u/>
      </rPr>
      <t>Jonjo Dickman</t>
    </r>
  </si>
  <si>
    <t>https://fbref.com/en/players/0b134aa0/Patrick-Wharton</t>
  </si>
  <si>
    <r>
      <rPr>
        <rFont val="Verdana, sans-serif"/>
        <color rgb="FF1155CC"/>
        <u/>
      </rPr>
      <t>Phil Whitehead</t>
    </r>
  </si>
  <si>
    <t>https://fbref.com/en/players/245c4acd/Daryl-Taylor</t>
  </si>
  <si>
    <r>
      <rPr>
        <rFont val="Verdana, sans-serif"/>
        <color rgb="FF1155CC"/>
        <u/>
      </rPr>
      <t>Dany N'Guessan</t>
    </r>
  </si>
  <si>
    <t>https://fbref.com/en/players/ac49ce6c/Phil-Whitehead</t>
  </si>
  <si>
    <t>https://fbref.com/en/players/02a3cd5e/Jonjo-Dickman</t>
  </si>
  <si>
    <r>
      <rPr>
        <rFont val="Verdana, sans-serif"/>
        <color rgb="FF1155CC"/>
        <u/>
      </rPr>
      <t>Kris Taylor</t>
    </r>
  </si>
  <si>
    <r>
      <rPr>
        <rFont val="Verdana, sans-serif"/>
        <color rgb="FF1155CC"/>
        <u/>
      </rPr>
      <t>Theodore Whitmore</t>
    </r>
  </si>
  <si>
    <r>
      <rPr>
        <rFont val="Verdana, sans-serif"/>
        <color rgb="FF1155CC"/>
        <u/>
      </rPr>
      <t>Lilian Nalis</t>
    </r>
  </si>
  <si>
    <r>
      <rPr>
        <rFont val="Verdana, sans-serif"/>
        <color rgb="FF1155CC"/>
        <u/>
      </rPr>
      <t>Matty Dixon</t>
    </r>
  </si>
  <si>
    <t>https://fbref.com/en/players/a27a56eb/Theodore-Whitmore</t>
  </si>
  <si>
    <t>https://fbref.com/en/players/dfe37369/Lilian-Nalis</t>
  </si>
  <si>
    <r>
      <rPr>
        <rFont val="Verdana, sans-serif"/>
        <color rgb="FF1155CC"/>
        <u/>
      </rPr>
      <t>Josh Williams</t>
    </r>
  </si>
  <si>
    <r>
      <rPr>
        <rFont val="Verdana, sans-serif"/>
        <color rgb="FF1155CC"/>
        <u/>
      </rPr>
      <t>Dylan Thomas</t>
    </r>
  </si>
  <si>
    <r>
      <rPr>
        <rFont val="Verdana, sans-serif"/>
        <color rgb="FF1155CC"/>
        <u/>
      </rPr>
      <t>Alan Navarro</t>
    </r>
  </si>
  <si>
    <t>https://fbref.com/en/players/f10f90a8/Josh-Williams</t>
  </si>
  <si>
    <t>https://fbref.com/en/players/065065d9/Matty-Dixon</t>
  </si>
  <si>
    <r>
      <rPr>
        <rFont val="Verdana, sans-serif"/>
        <color rgb="FF1155CC"/>
        <u/>
      </rPr>
      <t>Ryan Williams</t>
    </r>
  </si>
  <si>
    <t>https://fbref.com/en/players/20404182/Dylan-Thomas</t>
  </si>
  <si>
    <t>George Ndah</t>
  </si>
  <si>
    <r>
      <rPr>
        <rFont val="Verdana, sans-serif"/>
        <color rgb="FF1155CC"/>
        <u/>
      </rPr>
      <t>Chris Doig</t>
    </r>
  </si>
  <si>
    <r>
      <rPr>
        <rFont val="Verdana, sans-serif"/>
        <color rgb="FF1155CC"/>
        <u/>
      </rPr>
      <t>George Ndah</t>
    </r>
  </si>
  <si>
    <t>https://fbref.com/en/players/1eaf599d/Ryan-Williams</t>
  </si>
  <si>
    <r>
      <rPr>
        <rFont val="Verdana, sans-serif"/>
        <color rgb="FF1155CC"/>
        <u/>
      </rPr>
      <t>Ross Tierney</t>
    </r>
  </si>
  <si>
    <r>
      <rPr>
        <rFont val="Verdana, sans-serif"/>
        <color rgb="FF1155CC"/>
        <u/>
      </rPr>
      <t>Kane Wilson</t>
    </r>
  </si>
  <si>
    <t>https://fbref.com/en/players/8439f41c/George-Ndah</t>
  </si>
  <si>
    <r>
      <rPr>
        <rFont val="Verdana, sans-serif"/>
        <color rgb="FF1155CC"/>
        <u/>
      </rPr>
      <t>Stephan Negru</t>
    </r>
  </si>
  <si>
    <t>https://fbref.com/en/players/ae4e1395/Ross-Tierney</t>
  </si>
  <si>
    <t>2006-2021</t>
  </si>
  <si>
    <r>
      <rPr>
        <rFont val="Verdana, sans-serif"/>
        <color rgb="FF1155CC"/>
        <u/>
      </rPr>
      <t>Mark Wilson</t>
    </r>
  </si>
  <si>
    <r>
      <rPr>
        <rFont val="Verdana, sans-serif"/>
        <color rgb="FF1155CC"/>
        <u/>
      </rPr>
      <t>Clayton Donaldson</t>
    </r>
  </si>
  <si>
    <r>
      <rPr>
        <rFont val="Verdana, sans-serif"/>
        <color rgb="FF1155CC"/>
        <u/>
      </rPr>
      <t>Peter Till</t>
    </r>
  </si>
  <si>
    <r>
      <rPr>
        <rFont val="Verdana, sans-serif"/>
        <color rgb="FF1155CC"/>
        <u/>
      </rPr>
      <t>Sid Nelson</t>
    </r>
  </si>
  <si>
    <t>https://fbref.com/en/players/2fd8ad28/Mark-Wilson</t>
  </si>
  <si>
    <r>
      <rPr>
        <rFont val="Verdana, sans-serif"/>
        <color rgb="FF1155CC"/>
        <u/>
      </rPr>
      <t>Steve Wilson</t>
    </r>
  </si>
  <si>
    <r>
      <rPr>
        <rFont val="Verdana, sans-serif"/>
        <color rgb="FF1155CC"/>
        <u/>
      </rPr>
      <t>Andrew Nicholas</t>
    </r>
  </si>
  <si>
    <t>https://fbref.com/en/players/f4e062a1/Steve-Wilson</t>
  </si>
  <si>
    <r>
      <rPr>
        <rFont val="Verdana, sans-serif"/>
        <color rgb="FF1155CC"/>
        <u/>
      </rPr>
      <t>Andy Tillson</t>
    </r>
  </si>
  <si>
    <r>
      <rPr>
        <rFont val="Verdana, sans-serif"/>
        <color rgb="FF1155CC"/>
        <u/>
      </rPr>
      <t>Connor Wood</t>
    </r>
  </si>
  <si>
    <r>
      <rPr>
        <rFont val="Verdana, sans-serif"/>
        <color rgb="FF1155CC"/>
        <u/>
      </rPr>
      <t>Craig Dove</t>
    </r>
  </si>
  <si>
    <r>
      <rPr>
        <rFont val="Verdana, sans-serif"/>
        <color rgb="FF1155CC"/>
        <u/>
      </rPr>
      <t>Tom Nichols</t>
    </r>
  </si>
  <si>
    <t>https://fbref.com/en/players/ec190e65/Andy-Tillson</t>
  </si>
  <si>
    <r>
      <rPr>
        <rFont val="Verdana, sans-serif"/>
        <color rgb="FF1155CC"/>
        <u/>
      </rPr>
      <t>Nick Wood</t>
    </r>
  </si>
  <si>
    <r>
      <rPr>
        <rFont val="Verdana, sans-serif"/>
        <color rgb="FF1155CC"/>
        <u/>
      </rPr>
      <t>Luke Tilt</t>
    </r>
  </si>
  <si>
    <t>https://fbref.com/en/players/f7fafe26/Nick-Wood</t>
  </si>
  <si>
    <t>https://fbref.com/en/players/35265929/Craig-Dove</t>
  </si>
  <si>
    <r>
      <rPr>
        <rFont val="Verdana, sans-serif"/>
        <color rgb="FF1155CC"/>
        <u/>
      </rPr>
      <t>Danny Woodards</t>
    </r>
  </si>
  <si>
    <r>
      <rPr>
        <rFont val="Verdana, sans-serif"/>
        <color rgb="FF1155CC"/>
        <u/>
      </rPr>
      <t>Luke Nightingale</t>
    </r>
  </si>
  <si>
    <t>https://fbref.com/en/players/7232d459/Luke-Tilt</t>
  </si>
  <si>
    <r>
      <rPr>
        <rFont val="Verdana, sans-serif"/>
        <color rgb="FF1155CC"/>
        <u/>
      </rPr>
      <t>Stephen Downes</t>
    </r>
  </si>
  <si>
    <t>https://fbref.com/en/players/ec35b37f/Luke-Nightingale</t>
  </si>
  <si>
    <r>
      <rPr>
        <rFont val="Verdana, sans-serif"/>
        <color rgb="FF1155CC"/>
        <u/>
      </rPr>
      <t>Mads Timm</t>
    </r>
  </si>
  <si>
    <r>
      <rPr>
        <rFont val="Verdana, sans-serif"/>
        <color rgb="FF1155CC"/>
        <u/>
      </rPr>
      <t>Luc Nijholt</t>
    </r>
  </si>
  <si>
    <r>
      <rPr>
        <rFont val="Verdana, sans-serif"/>
        <color rgb="FF1155CC"/>
        <u/>
      </rPr>
      <t>Calum Woods</t>
    </r>
  </si>
  <si>
    <t>https://fbref.com/en/players/c323e2d9/Luc-Nijholt</t>
  </si>
  <si>
    <t>https://fbref.com/en/players/7c546ecf/Stephen-Downes</t>
  </si>
  <si>
    <t>https://fbref.com/en/players/89f1edfd/Mads-Timm</t>
  </si>
  <si>
    <r>
      <rPr>
        <rFont val="Verdana, sans-serif"/>
        <color rgb="FF1155CC"/>
        <u/>
      </rPr>
      <t>Luke Norris</t>
    </r>
  </si>
  <si>
    <t>https://fbref.com/en/players/02f0f728/Calum-Woods</t>
  </si>
  <si>
    <r>
      <rPr>
        <rFont val="Verdana, sans-serif"/>
        <color rgb="FF1155CC"/>
        <u/>
      </rPr>
      <t>David Dowson</t>
    </r>
  </si>
  <si>
    <r>
      <rPr>
        <rFont val="Verdana, sans-serif"/>
        <color rgb="FF1155CC"/>
        <u/>
      </rPr>
      <t>Lee Tomlin</t>
    </r>
  </si>
  <si>
    <r>
      <rPr>
        <rFont val="Verdana, sans-serif"/>
        <color rgb="FF1155CC"/>
        <u/>
      </rPr>
      <t>Alex Woodyard</t>
    </r>
  </si>
  <si>
    <r>
      <rPr>
        <rFont val="Verdana, sans-serif"/>
        <color rgb="FF1155CC"/>
        <u/>
      </rPr>
      <t>Patrick Noubissié</t>
    </r>
  </si>
  <si>
    <t>https://fbref.com/en/players/ef1739b9/Lee-Tomlin</t>
  </si>
  <si>
    <t>https://fbref.com/en/players/9c416a31/Patrick-Noubissie</t>
  </si>
  <si>
    <r>
      <rPr>
        <rFont val="Verdana, sans-serif"/>
        <color rgb="FF1155CC"/>
        <u/>
      </rPr>
      <t>Kevin Toner</t>
    </r>
  </si>
  <si>
    <r>
      <rPr>
        <rFont val="Verdana, sans-serif"/>
        <color rgb="FF1155CC"/>
        <u/>
      </rPr>
      <t>Frank Nouble</t>
    </r>
  </si>
  <si>
    <r>
      <rPr>
        <rFont val="Verdana, sans-serif"/>
        <color rgb="FF1155CC"/>
        <u/>
      </rPr>
      <t>Kaiyne Woolery</t>
    </r>
  </si>
  <si>
    <r>
      <rPr>
        <rFont val="Verdana, sans-serif"/>
        <color rgb="FF1155CC"/>
        <u/>
      </rPr>
      <t>Michael Duckworth</t>
    </r>
  </si>
  <si>
    <t>https://fbref.com/en/players/e2910435/Kevin-Toner</t>
  </si>
  <si>
    <t>https://fbref.com/en/players/6bef94db/Kaiyne-Woolery</t>
  </si>
  <si>
    <r>
      <rPr>
        <rFont val="Verdana, sans-serif"/>
        <color rgb="FF1155CC"/>
        <u/>
      </rPr>
      <t>Alan O'Brien</t>
    </r>
  </si>
  <si>
    <r>
      <rPr>
        <rFont val="Verdana, sans-serif"/>
        <color rgb="FF1155CC"/>
        <u/>
      </rPr>
      <t>Scott Wootton</t>
    </r>
  </si>
  <si>
    <r>
      <rPr>
        <rFont val="Verdana, sans-serif"/>
        <color rgb="FF1155CC"/>
        <u/>
      </rPr>
      <t>Gus Uhlenbeek</t>
    </r>
  </si>
  <si>
    <t>https://fbref.com/en/players/d1d6fced/Alan-OBrien</t>
  </si>
  <si>
    <r>
      <rPr>
        <rFont val="Verdana, sans-serif"/>
        <color rgb="FF1155CC"/>
        <u/>
      </rPr>
      <t>Jake O'Brien</t>
    </r>
  </si>
  <si>
    <r>
      <rPr>
        <rFont val="Verdana, sans-serif"/>
        <color rgb="FF1155CC"/>
        <u/>
      </rPr>
      <t>Josef Yarney</t>
    </r>
  </si>
  <si>
    <r>
      <rPr>
        <rFont val="Verdana, sans-serif"/>
        <color rgb="FF1155CC"/>
        <u/>
      </rPr>
      <t>James Dudgeon</t>
    </r>
  </si>
  <si>
    <t>Daniel Vann</t>
  </si>
  <si>
    <t>https://fbref.com/en/players/25f2ef01/Jake-OBrien</t>
  </si>
  <si>
    <t>Keith O'Halloran</t>
  </si>
  <si>
    <r>
      <rPr>
        <rFont val="Verdana, sans-serif"/>
        <color rgb="FF1155CC"/>
        <u/>
      </rPr>
      <t>Daniel Vann</t>
    </r>
  </si>
  <si>
    <r>
      <rPr>
        <rFont val="Verdana, sans-serif"/>
        <color rgb="FF1155CC"/>
        <u/>
      </rPr>
      <t>Keith O'Halloran</t>
    </r>
  </si>
  <si>
    <r>
      <rPr>
        <rFont val="Verdana, sans-serif"/>
        <color rgb="FF1155CC"/>
        <u/>
      </rPr>
      <t>Jack Young</t>
    </r>
  </si>
  <si>
    <t>https://fbref.com/en/players/bc41d3c1/Keith-OHalloran</t>
  </si>
  <si>
    <t>https://fbref.com/en/players/ad7cd1fa/Jack-Young</t>
  </si>
  <si>
    <t>https://fbref.com/en/players/faf8f803/James-Dudgeon</t>
  </si>
  <si>
    <t>https://fbref.com/en/players/4a5d3497/Daniel-Vann</t>
  </si>
  <si>
    <r>
      <rPr>
        <rFont val="Verdana, sans-serif"/>
        <color rgb="FF1155CC"/>
        <u/>
      </rPr>
      <t>Calvin Zola</t>
    </r>
  </si>
  <si>
    <r>
      <rPr>
        <rFont val="Verdana, sans-serif"/>
        <color rgb="FF1155CC"/>
        <u/>
      </rPr>
      <t>Sean O'Hanlon</t>
    </r>
  </si>
  <si>
    <r>
      <rPr>
        <rFont val="Verdana, sans-serif"/>
        <color rgb="FF1155CC"/>
        <u/>
      </rPr>
      <t>Peter Duffield</t>
    </r>
  </si>
  <si>
    <r>
      <rPr>
        <rFont val="Verdana, sans-serif"/>
        <color rgb="FF1155CC"/>
        <u/>
      </rPr>
      <t>Francis Vincent</t>
    </r>
  </si>
  <si>
    <t>https://fbref.com/en/players/1be4728f/Sean-OHanlon</t>
  </si>
  <si>
    <t>Wayne O'Sullivan</t>
  </si>
  <si>
    <r>
      <rPr>
        <rFont val="Verdana, sans-serif"/>
        <color rgb="FF1155CC"/>
        <u/>
      </rPr>
      <t>Wayne O'Sullivan</t>
    </r>
  </si>
  <si>
    <t>https://fbref.com/en/players/e44e16f0/Francis-Vincent</t>
  </si>
  <si>
    <t>https://fbref.com/en/players/7278cc8d/Wayne-OSullivan</t>
  </si>
  <si>
    <t>https://fbref.com/en/players/604f0392/Peter-Duffield</t>
  </si>
  <si>
    <r>
      <rPr>
        <rFont val="Verdana, sans-serif"/>
        <color rgb="FF1155CC"/>
        <u/>
      </rPr>
      <t>Jamie Vincent</t>
    </r>
  </si>
  <si>
    <r>
      <rPr>
        <rFont val="Verdana, sans-serif"/>
        <color rgb="FF1155CC"/>
        <u/>
      </rPr>
      <t>Tope Obadeyi</t>
    </r>
  </si>
  <si>
    <r>
      <rPr>
        <rFont val="Verdana, sans-serif"/>
        <color rgb="FF1155CC"/>
        <u/>
      </rPr>
      <t>Immanuelson Duku</t>
    </r>
  </si>
  <si>
    <t>https://fbref.com/en/players/66355b62/Jamie-Vincent</t>
  </si>
  <si>
    <r>
      <rPr>
        <rFont val="Verdana, sans-serif"/>
        <color rgb="FF1155CC"/>
        <u/>
      </rPr>
      <t>Jonathan Obika</t>
    </r>
  </si>
  <si>
    <r>
      <rPr>
        <rFont val="Verdana, sans-serif"/>
        <color rgb="FF1155CC"/>
        <u/>
      </rPr>
      <t>Gary Wales</t>
    </r>
  </si>
  <si>
    <t>https://fbref.com/en/players/ccecacd5/Jonathan-Obika</t>
  </si>
  <si>
    <r>
      <rPr>
        <rFont val="Verdana, sans-serif"/>
        <color rgb="FF1155CC"/>
        <u/>
      </rPr>
      <t>Miles Obodo</t>
    </r>
  </si>
  <si>
    <r>
      <rPr>
        <rFont val="Verdana, sans-serif"/>
        <color rgb="FF1155CC"/>
        <u/>
      </rPr>
      <t>Sam Duncum</t>
    </r>
  </si>
  <si>
    <r>
      <rPr>
        <rFont val="Verdana, sans-serif"/>
        <color rgb="FF1155CC"/>
        <u/>
      </rPr>
      <t>Jimmy Walker</t>
    </r>
  </si>
  <si>
    <t>https://fbref.com/en/players/64bf3a57/Miles-Obodo</t>
  </si>
  <si>
    <r>
      <rPr>
        <rFont val="Verdana, sans-serif"/>
        <color rgb="FF1155CC"/>
        <u/>
      </rPr>
      <t>Akin Odimayo</t>
    </r>
  </si>
  <si>
    <r>
      <rPr>
        <rFont val="Verdana, sans-serif"/>
        <color rgb="FF1155CC"/>
        <u/>
      </rPr>
      <t>Nnamdi Ofoborh</t>
    </r>
  </si>
  <si>
    <r>
      <rPr>
        <rFont val="Verdana, sans-serif"/>
        <color rgb="FF1155CC"/>
        <u/>
      </rPr>
      <t>Gavin Ward</t>
    </r>
  </si>
  <si>
    <r>
      <rPr>
        <rFont val="Verdana, sans-serif"/>
        <color rgb="FF1155CC"/>
        <u/>
      </rPr>
      <t>Darren Dunning</t>
    </r>
  </si>
  <si>
    <t>https://fbref.com/en/players/76bca47e/Nnamdi-Ofoborh</t>
  </si>
  <si>
    <r>
      <rPr>
        <rFont val="Verdana, sans-serif"/>
        <color rgb="FF1155CC"/>
        <u/>
      </rPr>
      <t>Henrik Ojamaa</t>
    </r>
  </si>
  <si>
    <r>
      <rPr>
        <rFont val="Verdana, sans-serif"/>
        <color rgb="FF1155CC"/>
        <u/>
      </rPr>
      <t>Stephen Ward</t>
    </r>
  </si>
  <si>
    <t>https://fbref.com/en/players/c4dd5f79/Darren-Dunning</t>
  </si>
  <si>
    <t>https://fbref.com/en/players/59bfcb57/Henrik-Ojamaa</t>
  </si>
  <si>
    <t>Elliott Durrell</t>
  </si>
  <si>
    <r>
      <rPr>
        <rFont val="Verdana, sans-serif"/>
        <color rgb="FF1155CC"/>
        <u/>
      </rPr>
      <t>Michael Olakigbe</t>
    </r>
  </si>
  <si>
    <r>
      <rPr>
        <rFont val="Verdana, sans-serif"/>
        <color rgb="FF1155CC"/>
        <u/>
      </rPr>
      <t>Elliott Durrell</t>
    </r>
  </si>
  <si>
    <t>https://fbref.com/en/players/3831b9fe/Stephen-Ward</t>
  </si>
  <si>
    <r>
      <rPr>
        <rFont val="Verdana, sans-serif"/>
        <color rgb="FF1155CC"/>
        <u/>
      </rPr>
      <t>Evan Weir</t>
    </r>
  </si>
  <si>
    <r>
      <rPr>
        <rFont val="Verdana, sans-serif"/>
        <color rgb="FF1155CC"/>
        <u/>
      </rPr>
      <t>Darren Oldaker</t>
    </r>
  </si>
  <si>
    <t>https://fbref.com/en/players/633863b1/Elliott-Durrell</t>
  </si>
  <si>
    <t>https://fbref.com/en/players/f275afa0/Evan-Weir</t>
  </si>
  <si>
    <r>
      <rPr>
        <rFont val="Verdana, sans-serif"/>
        <color rgb="FF1155CC"/>
        <u/>
      </rPr>
      <t>Bruce Dyer</t>
    </r>
  </si>
  <si>
    <r>
      <rPr>
        <rFont val="Verdana, sans-serif"/>
        <color rgb="FF1155CC"/>
        <u/>
      </rPr>
      <t>Tyrese Omotoye</t>
    </r>
  </si>
  <si>
    <r>
      <rPr>
        <rFont val="Verdana, sans-serif"/>
        <color rgb="FF1155CC"/>
        <u/>
      </rPr>
      <t>Craig Westcarr</t>
    </r>
  </si>
  <si>
    <t>https://fbref.com/en/players/4ea75e87/Tyrese-Omotoye</t>
  </si>
  <si>
    <r>
      <rPr>
        <rFont val="Verdana, sans-serif"/>
        <color rgb="FF1155CC"/>
        <u/>
      </rPr>
      <t>Fola Onibuje</t>
    </r>
  </si>
  <si>
    <t>Nathan Dyer</t>
  </si>
  <si>
    <r>
      <rPr>
        <rFont val="Verdana, sans-serif"/>
        <color rgb="FF1155CC"/>
        <u/>
      </rPr>
      <t>Darryl Westlake</t>
    </r>
  </si>
  <si>
    <r>
      <rPr>
        <rFont val="Verdana, sans-serif"/>
        <color rgb="FF1155CC"/>
        <u/>
      </rPr>
      <t>Nathan Dyer</t>
    </r>
  </si>
  <si>
    <r>
      <rPr>
        <rFont val="Verdana, sans-serif"/>
        <color rgb="FF1155CC"/>
        <u/>
      </rPr>
      <t>Iffy Onuora</t>
    </r>
  </si>
  <si>
    <t>https://fbref.com/en/players/35e522e5/Darryl-Westlake</t>
  </si>
  <si>
    <r>
      <rPr>
        <rFont val="Verdana, sans-serif"/>
        <color rgb="FF1155CC"/>
        <u/>
      </rPr>
      <t>Brandon Ormonde-Ottewill</t>
    </r>
  </si>
  <si>
    <r>
      <rPr>
        <rFont val="Verdana, sans-serif"/>
        <color rgb="FF1155CC"/>
        <u/>
      </rPr>
      <t>Rhys Weston</t>
    </r>
  </si>
  <si>
    <t>https://fbref.com/en/players/6b68104a/Nathan-Dyer</t>
  </si>
  <si>
    <t>https://fbref.com/en/players/1ba7c75e/Brandon-Ormonde-Ottewill</t>
  </si>
  <si>
    <t>Tom Ouldridge</t>
  </si>
  <si>
    <r>
      <rPr>
        <rFont val="Verdana, sans-serif"/>
        <color rgb="FF1155CC"/>
        <u/>
      </rPr>
      <t>Olly Dyson</t>
    </r>
  </si>
  <si>
    <r>
      <rPr>
        <rFont val="Verdana, sans-serif"/>
        <color rgb="FF1155CC"/>
        <u/>
      </rPr>
      <t>Tom Ouldridge</t>
    </r>
  </si>
  <si>
    <r>
      <rPr>
        <rFont val="Verdana, sans-serif"/>
        <color rgb="FF1155CC"/>
        <u/>
      </rPr>
      <t>Chris Westwood</t>
    </r>
  </si>
  <si>
    <t>https://fbref.com/en/players/69ccc8ad/Tom-Ouldridge</t>
  </si>
  <si>
    <r>
      <rPr>
        <rFont val="Verdana, sans-serif"/>
        <color rgb="FF1155CC"/>
        <u/>
      </rPr>
      <t>Matt Palmer</t>
    </r>
  </si>
  <si>
    <t>https://fbref.com/en/players/b76e384c/Olly-Dyson</t>
  </si>
  <si>
    <r>
      <rPr>
        <rFont val="Verdana, sans-serif"/>
        <color rgb="FF1155CC"/>
        <u/>
      </rPr>
      <t>Ethan Wheatley</t>
    </r>
  </si>
  <si>
    <r>
      <rPr>
        <rFont val="Verdana, sans-serif"/>
        <color rgb="FF1155CC"/>
        <u/>
      </rPr>
      <t>Darren Edmondson</t>
    </r>
  </si>
  <si>
    <r>
      <rPr>
        <rFont val="Verdana, sans-serif"/>
        <color rgb="FF1155CC"/>
        <u/>
      </rPr>
      <t>Ollie Palmer</t>
    </r>
  </si>
  <si>
    <t>https://fbref.com/en/players/5c368c88/Ethan-Wheatley</t>
  </si>
  <si>
    <r>
      <rPr>
        <rFont val="Verdana, sans-serif"/>
        <color rgb="FF1155CC"/>
        <u/>
      </rPr>
      <t>Sam Parkin</t>
    </r>
  </si>
  <si>
    <t>https://fbref.com/en/players/2a9ae81a/Darren-Edmondson</t>
  </si>
  <si>
    <r>
      <rPr>
        <rFont val="Verdana, sans-serif"/>
        <color rgb="FF1155CC"/>
        <u/>
      </rPr>
      <t>Hayden White</t>
    </r>
  </si>
  <si>
    <r>
      <rPr>
        <rFont val="Verdana, sans-serif"/>
        <color rgb="FF1155CC"/>
        <u/>
      </rPr>
      <t>Stuart Elliott</t>
    </r>
  </si>
  <si>
    <r>
      <rPr>
        <rFont val="Verdana, sans-serif"/>
        <color rgb="FF1155CC"/>
        <u/>
      </rPr>
      <t>Dean Parrett</t>
    </r>
  </si>
  <si>
    <t>https://fbref.com/en/players/28dd441c/Hayden-White</t>
  </si>
  <si>
    <r>
      <rPr>
        <rFont val="Verdana, sans-serif"/>
        <color rgb="FF1155CC"/>
        <u/>
      </rPr>
      <t>Harry Parsons</t>
    </r>
  </si>
  <si>
    <r>
      <rPr>
        <rFont val="Verdana, sans-serif"/>
        <color rgb="FF1155CC"/>
        <u/>
      </rPr>
      <t>Conor Wilkinson</t>
    </r>
  </si>
  <si>
    <t>https://fbref.com/en/players/a5441647/Harry-Parsons</t>
  </si>
  <si>
    <r>
      <rPr>
        <rFont val="Verdana, sans-serif"/>
        <color rgb="FF1155CC"/>
        <u/>
      </rPr>
      <t>Mark Ellis</t>
    </r>
  </si>
  <si>
    <t>Michael Pattimore</t>
  </si>
  <si>
    <r>
      <rPr>
        <rFont val="Verdana, sans-serif"/>
        <color rgb="FF1155CC"/>
        <u/>
      </rPr>
      <t>Michael Pattimore</t>
    </r>
  </si>
  <si>
    <r>
      <rPr>
        <rFont val="Verdana, sans-serif"/>
        <color rgb="FF1155CC"/>
        <u/>
      </rPr>
      <t>Aaron Williams</t>
    </r>
  </si>
  <si>
    <t>https://fbref.com/en/players/ff3b42d9/Michael-Pattimore</t>
  </si>
  <si>
    <r>
      <rPr>
        <rFont val="Verdana, sans-serif"/>
        <color rgb="FF1155CC"/>
        <u/>
      </rPr>
      <t>Jack Payne</t>
    </r>
  </si>
  <si>
    <r>
      <rPr>
        <rFont val="Verdana, sans-serif"/>
        <color rgb="FF1155CC"/>
        <u/>
      </rPr>
      <t>Andy Williams</t>
    </r>
  </si>
  <si>
    <r>
      <rPr>
        <rFont val="Verdana, sans-serif"/>
        <color rgb="FF1155CC"/>
        <u/>
      </rPr>
      <t>Billy Paynter</t>
    </r>
  </si>
  <si>
    <r>
      <rPr>
        <rFont val="Verdana, sans-serif"/>
        <color rgb="FF1155CC"/>
        <u/>
      </rPr>
      <t>Rob Elvins</t>
    </r>
  </si>
  <si>
    <r>
      <rPr>
        <rFont val="Verdana, sans-serif"/>
        <color rgb="FF1155CC"/>
        <u/>
      </rPr>
      <t>Harry Williams</t>
    </r>
  </si>
  <si>
    <r>
      <rPr>
        <rFont val="Verdana, sans-serif"/>
        <color rgb="FF1155CC"/>
        <u/>
      </rPr>
      <t>Lee Peacock</t>
    </r>
  </si>
  <si>
    <t>https://fbref.com/en/players/574f3580/Harry-Williams</t>
  </si>
  <si>
    <r>
      <rPr>
        <rFont val="Verdana, sans-serif"/>
        <color rgb="FF1155CC"/>
        <u/>
      </rPr>
      <t>Jaylan Pearman</t>
    </r>
  </si>
  <si>
    <r>
      <rPr>
        <rFont val="Verdana, sans-serif"/>
        <color rgb="FF1155CC"/>
        <u/>
      </rPr>
      <t>Tom Evans</t>
    </r>
  </si>
  <si>
    <r>
      <rPr>
        <rFont val="Verdana, sans-serif"/>
        <color rgb="FF1155CC"/>
        <u/>
      </rPr>
      <t>Sam Williams</t>
    </r>
  </si>
  <si>
    <t>https://fbref.com/en/players/ba82867a/Jaylan-Pearman</t>
  </si>
  <si>
    <t>Marcus Phillips</t>
  </si>
  <si>
    <t>https://fbref.com/en/players/e3181631/Tom-Evans</t>
  </si>
  <si>
    <r>
      <rPr>
        <rFont val="Verdana, sans-serif"/>
        <color rgb="FF1155CC"/>
        <u/>
      </rPr>
      <t>Marcus Phillips</t>
    </r>
  </si>
  <si>
    <r>
      <rPr>
        <rFont val="Verdana, sans-serif"/>
        <color rgb="FF1155CC"/>
        <u/>
      </rPr>
      <t>Ben Everson</t>
    </r>
  </si>
  <si>
    <r>
      <rPr>
        <rFont val="Verdana, sans-serif"/>
        <color rgb="FF1155CC"/>
        <u/>
      </rPr>
      <t>Tom Williams</t>
    </r>
  </si>
  <si>
    <t>https://fbref.com/en/players/61afade2/Marcus-Phillips</t>
  </si>
  <si>
    <t>https://fbref.com/en/players/512898f0/Ben-Everson</t>
  </si>
  <si>
    <r>
      <rPr>
        <rFont val="Verdana, sans-serif"/>
        <color rgb="FF1155CC"/>
        <u/>
      </rPr>
      <t>Joe Willis</t>
    </r>
  </si>
  <si>
    <r>
      <rPr>
        <rFont val="Verdana, sans-serif"/>
        <color rgb="FF1155CC"/>
        <u/>
      </rPr>
      <t>Brett Pitman</t>
    </r>
  </si>
  <si>
    <r>
      <rPr>
        <rFont val="Verdana, sans-serif"/>
        <color rgb="FF1155CC"/>
        <u/>
      </rPr>
      <t>Mo Fadera</t>
    </r>
  </si>
  <si>
    <t>https://fbref.com/en/players/8ca72efb/Joe-Willis</t>
  </si>
  <si>
    <t>Jamie Pitman</t>
  </si>
  <si>
    <r>
      <rPr>
        <rFont val="Verdana, sans-serif"/>
        <color rgb="FF1155CC"/>
        <u/>
      </rPr>
      <t>Robbie Willmott</t>
    </r>
  </si>
  <si>
    <t>https://fbref.com/en/players/7ece7a5a/Mo-Fadera</t>
  </si>
  <si>
    <r>
      <rPr>
        <rFont val="Verdana, sans-serif"/>
        <color rgb="FF1155CC"/>
        <u/>
      </rPr>
      <t>Jamie Pitman</t>
    </r>
  </si>
  <si>
    <r>
      <rPr>
        <rFont val="Verdana, sans-serif"/>
        <color rgb="FF1155CC"/>
        <u/>
      </rPr>
      <t>Malachi Fagan-Walcott</t>
    </r>
  </si>
  <si>
    <r>
      <rPr>
        <rFont val="Verdana, sans-serif"/>
        <color rgb="FF1155CC"/>
        <u/>
      </rPr>
      <t>Shay Willock</t>
    </r>
  </si>
  <si>
    <t>https://fbref.com/en/players/9da48806/Jamie-Pitman</t>
  </si>
  <si>
    <t>https://fbref.com/en/players/3b374bc0/Shay-Willock</t>
  </si>
  <si>
    <t>https://fbref.com/en/players/8263d615/Malachi-Fagan-Walcott</t>
  </si>
  <si>
    <r>
      <rPr>
        <rFont val="Verdana, sans-serif"/>
        <color rgb="FF1155CC"/>
        <u/>
      </rPr>
      <t>Michael Pook</t>
    </r>
  </si>
  <si>
    <r>
      <rPr>
        <rFont val="Verdana, sans-serif"/>
        <color rgb="FF1155CC"/>
        <u/>
      </rPr>
      <t>James Wilson</t>
    </r>
  </si>
  <si>
    <r>
      <rPr>
        <rFont val="Verdana, sans-serif"/>
        <color rgb="FF1155CC"/>
        <u/>
      </rPr>
      <t>Ryan Fallowfield</t>
    </r>
  </si>
  <si>
    <t>David Preece</t>
  </si>
  <si>
    <r>
      <rPr>
        <rFont val="Verdana, sans-serif"/>
        <color rgb="FF1155CC"/>
        <u/>
      </rPr>
      <t>David Preece</t>
    </r>
  </si>
  <si>
    <r>
      <rPr>
        <rFont val="Verdana, sans-serif"/>
        <color rgb="FF1155CC"/>
        <u/>
      </rPr>
      <t>Kane Wilson</t>
    </r>
  </si>
  <si>
    <t>https://fbref.com/en/players/c27a7dd5/Ryan-Fallowfield</t>
  </si>
  <si>
    <t>https://fbref.com/en/players/dbf346f5/David-Preece</t>
  </si>
  <si>
    <r>
      <rPr>
        <rFont val="Verdana, sans-serif"/>
        <color rgb="FF1155CC"/>
        <u/>
      </rPr>
      <t>Craig Farrell</t>
    </r>
  </si>
  <si>
    <r>
      <rPr>
        <rFont val="Verdana, sans-serif"/>
        <color rgb="FF1155CC"/>
        <u/>
      </rPr>
      <t>Matt Preston</t>
    </r>
  </si>
  <si>
    <r>
      <rPr>
        <rFont val="Verdana, sans-serif"/>
        <color rgb="FF1155CC"/>
        <u/>
      </rPr>
      <t>Mark Wilson</t>
    </r>
  </si>
  <si>
    <r>
      <rPr>
        <rFont val="Verdana, sans-serif"/>
        <color rgb="FF1155CC"/>
        <u/>
      </rPr>
      <t>Alex Pritchard</t>
    </r>
  </si>
  <si>
    <r>
      <rPr>
        <rFont val="Verdana, sans-serif"/>
        <color rgb="FF1155CC"/>
        <u/>
      </rPr>
      <t>Darren Wrack</t>
    </r>
  </si>
  <si>
    <t>https://fbref.com/en/players/ff9fcd4d/Alex-Pritchard</t>
  </si>
  <si>
    <r>
      <rPr>
        <rFont val="Verdana, sans-serif"/>
        <color rgb="FF1155CC"/>
        <u/>
      </rPr>
      <t>Joe Felix</t>
    </r>
  </si>
  <si>
    <r>
      <rPr>
        <rFont val="Verdana, sans-serif"/>
        <color rgb="FF1155CC"/>
        <u/>
      </rPr>
      <t>Michael Proctor</t>
    </r>
  </si>
  <si>
    <t>https://fbref.com/en/players/a625c955/Darren-Wrack</t>
  </si>
  <si>
    <t>Charlie Wragg</t>
  </si>
  <si>
    <r>
      <rPr>
        <rFont val="Verdana, sans-serif"/>
        <color rgb="FF1155CC"/>
        <u/>
      </rPr>
      <t>Charlie Wragg</t>
    </r>
  </si>
  <si>
    <t>https://fbref.com/en/players/67c1f87a/Joe-Felix</t>
  </si>
  <si>
    <r>
      <rPr>
        <rFont val="Verdana, sans-serif"/>
        <color rgb="FF1155CC"/>
        <u/>
      </rPr>
      <t>David Prutton</t>
    </r>
  </si>
  <si>
    <r>
      <rPr>
        <rFont val="Verdana, sans-serif"/>
        <color rgb="FF1155CC"/>
        <u/>
      </rPr>
      <t>Scott Fenwick</t>
    </r>
  </si>
  <si>
    <t>https://fbref.com/en/players/df7f25f0/Charlie-Wragg</t>
  </si>
  <si>
    <r>
      <rPr>
        <rFont val="Verdana, sans-serif"/>
        <color rgb="FF1155CC"/>
        <u/>
      </rPr>
      <t>Sol Pryce</t>
    </r>
  </si>
  <si>
    <r>
      <rPr>
        <rFont val="Verdana, sans-serif"/>
        <color rgb="FF1155CC"/>
        <u/>
      </rPr>
      <t>Mark Wright</t>
    </r>
  </si>
  <si>
    <t>https://fbref.com/en/players/8720ece5/Sol-Pryce</t>
  </si>
  <si>
    <r>
      <rPr>
        <rFont val="Verdana, sans-serif"/>
        <color rgb="FF1155CC"/>
        <u/>
      </rPr>
      <t>Ben Purkiss</t>
    </r>
  </si>
  <si>
    <t>David Ferguson</t>
  </si>
  <si>
    <r>
      <rPr>
        <rFont val="Verdana, sans-serif"/>
        <color rgb="FF1155CC"/>
        <u/>
      </rPr>
      <t>Tommy Wright</t>
    </r>
  </si>
  <si>
    <r>
      <rPr>
        <rFont val="Verdana, sans-serif"/>
        <color rgb="FF1155CC"/>
        <u/>
      </rPr>
      <t>David Ferguson</t>
    </r>
  </si>
  <si>
    <r>
      <rPr>
        <rFont val="Verdana, sans-serif"/>
        <color rgb="FF1155CC"/>
        <u/>
      </rPr>
      <t>Vincent Péricard</t>
    </r>
  </si>
  <si>
    <r>
      <rPr>
        <rFont val="Verdana, sans-serif"/>
        <color rgb="FF1155CC"/>
        <u/>
      </rPr>
      <t>Tyreik Wright</t>
    </r>
  </si>
  <si>
    <t>https://fbref.com/en/players/c6fd72ac/Vincent-Pericard</t>
  </si>
  <si>
    <t>Jimmy Quinn</t>
  </si>
  <si>
    <t>https://fbref.com/en/players/821bcc32/David-Ferguson</t>
  </si>
  <si>
    <r>
      <rPr>
        <rFont val="Verdana, sans-serif"/>
        <color rgb="FF1155CC"/>
        <u/>
      </rPr>
      <t>Jimmy Quinn</t>
    </r>
  </si>
  <si>
    <r>
      <rPr>
        <rFont val="Verdana, sans-serif"/>
        <color rgb="FF1155CC"/>
        <u/>
      </rPr>
      <t>Andy Ferrell</t>
    </r>
  </si>
  <si>
    <r>
      <rPr>
        <rFont val="Verdana, sans-serif"/>
        <color rgb="FF1155CC"/>
        <u/>
      </rPr>
      <t>Sofiene Zaaboub</t>
    </r>
  </si>
  <si>
    <t>https://fbref.com/en/players/b8bf97f5/Jimmy-Quinn</t>
  </si>
  <si>
    <r>
      <rPr>
        <rFont val="Verdana, sans-serif"/>
        <color rgb="FF1155CC"/>
        <u/>
      </rPr>
      <t>Will Randall</t>
    </r>
  </si>
  <si>
    <t>https://fbref.com/en/players/a2d6c9f7/Sofiene-Zaaboub</t>
  </si>
  <si>
    <r>
      <rPr>
        <rFont val="Verdana, sans-serif"/>
        <color rgb="FF1155CC"/>
        <u/>
      </rPr>
      <t>David Zdrilic</t>
    </r>
  </si>
  <si>
    <t>https://fbref.com/en/players/f8b69ecb/Andy-Ferrell</t>
  </si>
  <si>
    <r>
      <rPr>
        <rFont val="Verdana, sans-serif"/>
        <color rgb="FF1155CC"/>
        <u/>
      </rPr>
      <t>Nile Ranger</t>
    </r>
  </si>
  <si>
    <r>
      <rPr>
        <rFont val="Verdana, sans-serif"/>
        <color rgb="FF1155CC"/>
        <u/>
      </rPr>
      <t>Alan Fettis</t>
    </r>
  </si>
  <si>
    <t>https://fbref.com/en/players/d4f07495/David-Zdrilic</t>
  </si>
  <si>
    <t>https://fbref.com/en/players/161e95ac/Nile-Ranger</t>
  </si>
  <si>
    <r>
      <rPr>
        <rFont val="Verdana, sans-serif"/>
        <color rgb="FF1155CC"/>
        <u/>
      </rPr>
      <t>Hamdi Razak</t>
    </r>
  </si>
  <si>
    <t>https://fbref.com/en/players/50947c5f/Hamdi-Razak</t>
  </si>
  <si>
    <r>
      <rPr>
        <rFont val="Verdana, sans-serif"/>
        <color rgb="FF1155CC"/>
        <u/>
      </rPr>
      <t>Jamie Reckord</t>
    </r>
  </si>
  <si>
    <r>
      <rPr>
        <rFont val="Verdana, sans-serif"/>
        <color rgb="FF1155CC"/>
        <u/>
      </rPr>
      <t>Bradley Fewster</t>
    </r>
  </si>
  <si>
    <r>
      <rPr>
        <rFont val="Verdana, sans-serif"/>
        <color rgb="FF1155CC"/>
        <u/>
      </rPr>
      <t>Michael Reddy</t>
    </r>
  </si>
  <si>
    <t>https://fbref.com/en/players/fba99bab/Bradley-Fewster</t>
  </si>
  <si>
    <r>
      <rPr>
        <rFont val="Verdana, sans-serif"/>
        <color rgb="FF1155CC"/>
        <u/>
      </rPr>
      <t>Louis Reed</t>
    </r>
  </si>
  <si>
    <r>
      <rPr>
        <rFont val="Verdana, sans-serif"/>
        <color rgb="FF1155CC"/>
        <u/>
      </rPr>
      <t>Sam Fielding</t>
    </r>
  </si>
  <si>
    <r>
      <rPr>
        <rFont val="Verdana, sans-serif"/>
        <color rgb="FF1155CC"/>
        <u/>
      </rPr>
      <t>Alan Reeves</t>
    </r>
  </si>
  <si>
    <t>https://fbref.com/en/players/4dd90468/Alan-Reeves</t>
  </si>
  <si>
    <r>
      <rPr>
        <rFont val="Verdana, sans-serif"/>
        <color rgb="FF1155CC"/>
        <u/>
      </rPr>
      <t>Sam Fishburn</t>
    </r>
  </si>
  <si>
    <r>
      <rPr>
        <rFont val="Verdana, sans-serif"/>
        <color rgb="FF1155CC"/>
        <u/>
      </rPr>
      <t>Jake Reeves</t>
    </r>
  </si>
  <si>
    <t>https://fbref.com/en/players/290a9106/Jake-Reeves</t>
  </si>
  <si>
    <t>https://fbref.com/en/players/b1565b9f/Sam-Fishburn</t>
  </si>
  <si>
    <r>
      <rPr>
        <rFont val="Verdana, sans-serif"/>
        <color rgb="FF1155CC"/>
        <u/>
      </rPr>
      <t>Tyler Reid</t>
    </r>
  </si>
  <si>
    <r>
      <rPr>
        <rFont val="Verdana, sans-serif"/>
        <color rgb="FF1155CC"/>
        <u/>
      </rPr>
      <t>Wes Fletcher</t>
    </r>
  </si>
  <si>
    <r>
      <rPr>
        <rFont val="Verdana, sans-serif"/>
        <color rgb="FF1155CC"/>
        <u/>
      </rPr>
      <t>Tijane Reis</t>
    </r>
  </si>
  <si>
    <t>https://fbref.com/en/players/ee5a89ec/Tijane-Reis</t>
  </si>
  <si>
    <r>
      <rPr>
        <rFont val="Verdana, sans-serif"/>
        <color rgb="FF1155CC"/>
        <u/>
      </rPr>
      <t>Alex Revell</t>
    </r>
  </si>
  <si>
    <r>
      <rPr>
        <rFont val="Verdana, sans-serif"/>
        <color rgb="FF1155CC"/>
        <u/>
      </rPr>
      <t>Scott Flinders</t>
    </r>
  </si>
  <si>
    <r>
      <rPr>
        <rFont val="Verdana, sans-serif"/>
        <color rgb="FF1155CC"/>
        <u/>
      </rPr>
      <t>Alex Rhodes</t>
    </r>
  </si>
  <si>
    <r>
      <rPr>
        <rFont val="Verdana, sans-serif"/>
        <color rgb="FF1155CC"/>
        <u/>
      </rPr>
      <t>Marc Richards</t>
    </r>
  </si>
  <si>
    <r>
      <rPr>
        <rFont val="Verdana, sans-serif"/>
        <color rgb="FF1155CC"/>
        <u/>
      </rPr>
      <t>Shaqai Forde</t>
    </r>
  </si>
  <si>
    <r>
      <rPr>
        <rFont val="Verdana, sans-serif"/>
        <color rgb="FF1155CC"/>
        <u/>
      </rPr>
      <t>Sam Ricketts</t>
    </r>
  </si>
  <si>
    <t>https://fbref.com/en/players/3f8ef948/Sam-Ricketts</t>
  </si>
  <si>
    <r>
      <rPr>
        <rFont val="Verdana, sans-serif"/>
        <color rgb="FF1155CC"/>
        <u/>
      </rPr>
      <t>Leo Fortune-West</t>
    </r>
  </si>
  <si>
    <r>
      <rPr>
        <rFont val="Verdana, sans-serif"/>
        <color rgb="FF1155CC"/>
        <u/>
      </rPr>
      <t>Liam Ridehalgh</t>
    </r>
  </si>
  <si>
    <r>
      <rPr>
        <rFont val="Verdana, sans-serif"/>
        <color rgb="FF1155CC"/>
        <u/>
      </rPr>
      <t>Connor Ripley</t>
    </r>
  </si>
  <si>
    <r>
      <rPr>
        <rFont val="Verdana, sans-serif"/>
        <color rgb="FF1155CC"/>
        <u/>
      </rPr>
      <t>Luke Foster</t>
    </r>
  </si>
  <si>
    <r>
      <rPr>
        <rFont val="Verdana, sans-serif"/>
        <color rgb="FF1155CC"/>
        <u/>
      </rPr>
      <t>Oliver Risser</t>
    </r>
  </si>
  <si>
    <t>https://fbref.com/en/players/76e02859/Oliver-Risser</t>
  </si>
  <si>
    <r>
      <rPr>
        <rFont val="Verdana, sans-serif"/>
        <color rgb="FF1155CC"/>
        <u/>
      </rPr>
      <t>Matt Ritchie</t>
    </r>
  </si>
  <si>
    <t>https://fbref.com/en/players/71ef519e/Matt-Ritchie</t>
  </si>
  <si>
    <r>
      <rPr>
        <rFont val="Verdana, sans-serif"/>
        <color rgb="FF1155CC"/>
        <u/>
      </rPr>
      <t>Christian Fox</t>
    </r>
  </si>
  <si>
    <r>
      <rPr>
        <rFont val="Verdana, sans-serif"/>
        <color rgb="FF1155CC"/>
        <u/>
      </rPr>
      <t>Fabien Robert</t>
    </r>
  </si>
  <si>
    <t>https://fbref.com/en/players/34689a0c/Fabien-Robert</t>
  </si>
  <si>
    <t>https://fbref.com/en/players/e8938674/Christian-Fox</t>
  </si>
  <si>
    <r>
      <rPr>
        <rFont val="Verdana, sans-serif"/>
        <color rgb="FF1155CC"/>
        <u/>
      </rPr>
      <t>Christian Roberts</t>
    </r>
  </si>
  <si>
    <t>https://fbref.com/en/players/e4423950/Christian-Roberts</t>
  </si>
  <si>
    <r>
      <rPr>
        <rFont val="Verdana, sans-serif"/>
        <color rgb="FF1155CC"/>
        <u/>
      </rPr>
      <t>Matt Fry</t>
    </r>
  </si>
  <si>
    <r>
      <rPr>
        <rFont val="Verdana, sans-serif"/>
        <color rgb="FF1155CC"/>
        <u/>
      </rPr>
      <t>Gary Roberts</t>
    </r>
  </si>
  <si>
    <r>
      <rPr>
        <rFont val="Verdana, sans-serif"/>
        <color rgb="FF1155CC"/>
        <u/>
      </rPr>
      <t>Morgan Roberts</t>
    </r>
  </si>
  <si>
    <r>
      <rPr>
        <rFont val="Verdana, sans-serif"/>
        <color rgb="FF1155CC"/>
        <u/>
      </rPr>
      <t>Russell Fry</t>
    </r>
  </si>
  <si>
    <r>
      <rPr>
        <rFont val="Verdana, sans-serif"/>
        <color rgb="FF1155CC"/>
        <u/>
      </rPr>
      <t>Chris Robertson</t>
    </r>
  </si>
  <si>
    <t>Mark Robertson</t>
  </si>
  <si>
    <r>
      <rPr>
        <rFont val="Verdana, sans-serif"/>
        <color rgb="FF1155CC"/>
        <u/>
      </rPr>
      <t>Mark Robertson</t>
    </r>
  </si>
  <si>
    <t>https://fbref.com/en/players/61b2e043/Russell-Fry</t>
  </si>
  <si>
    <t>https://fbref.com/en/players/81db8db1/Mark-Robertson</t>
  </si>
  <si>
    <r>
      <rPr>
        <rFont val="Verdana, sans-serif"/>
        <color rgb="FF1155CC"/>
        <u/>
      </rPr>
      <t>Jamal Fyfield</t>
    </r>
  </si>
  <si>
    <r>
      <rPr>
        <rFont val="Verdana, sans-serif"/>
        <color rgb="FF1155CC"/>
        <u/>
      </rPr>
      <t>Mark Robinson</t>
    </r>
  </si>
  <si>
    <t>https://fbref.com/en/players/64eb31f0/Mark-Robinson</t>
  </si>
  <si>
    <r>
      <rPr>
        <rFont val="Verdana, sans-serif"/>
        <color rgb="FF1155CC"/>
        <u/>
      </rPr>
      <t>Steve Robinson</t>
    </r>
  </si>
  <si>
    <r>
      <rPr>
        <rFont val="Verdana, sans-serif"/>
        <color rgb="FF1155CC"/>
        <u/>
      </rPr>
      <t>Danny Galbraith</t>
    </r>
  </si>
  <si>
    <t>https://fbref.com/en/players/d802d0c7/Steve-Robinson</t>
  </si>
  <si>
    <r>
      <rPr>
        <rFont val="Verdana, sans-serif"/>
        <color rgb="FF1155CC"/>
        <u/>
      </rPr>
      <t>Theo Robinson</t>
    </r>
  </si>
  <si>
    <r>
      <rPr>
        <rFont val="Verdana, sans-serif"/>
        <color rgb="FF1155CC"/>
        <u/>
      </rPr>
      <t>Hal Robson-Kanu</t>
    </r>
  </si>
  <si>
    <r>
      <rPr>
        <rFont val="Verdana, sans-serif"/>
        <color rgb="FF1155CC"/>
        <u/>
      </rPr>
      <t>Kevin Gall</t>
    </r>
  </si>
  <si>
    <t>https://fbref.com/en/players/fb2dec57/Hal-Robson-Kanu</t>
  </si>
  <si>
    <r>
      <rPr>
        <rFont val="Verdana, sans-serif"/>
        <color rgb="FF1155CC"/>
        <u/>
      </rPr>
      <t>Anton Rodgers</t>
    </r>
  </si>
  <si>
    <r>
      <rPr>
        <rFont val="Verdana, sans-serif"/>
        <color rgb="FF1155CC"/>
        <u/>
      </rPr>
      <t>Joe Romanski</t>
    </r>
  </si>
  <si>
    <r>
      <rPr>
        <rFont val="Verdana, sans-serif"/>
        <color rgb="FF1155CC"/>
        <u/>
      </rPr>
      <t>Michael Gash</t>
    </r>
  </si>
  <si>
    <t>https://fbref.com/en/players/b24d789e/Joe-Romanski</t>
  </si>
  <si>
    <r>
      <rPr>
        <rFont val="Verdana, sans-serif"/>
        <color rgb="FF1155CC"/>
        <u/>
      </rPr>
      <t>Adam Rooney</t>
    </r>
  </si>
  <si>
    <r>
      <rPr>
        <rFont val="Verdana, sans-serif"/>
        <color rgb="FF1155CC"/>
        <u/>
      </rPr>
      <t>Luke Rooney</t>
    </r>
  </si>
  <si>
    <r>
      <rPr>
        <rFont val="Verdana, sans-serif"/>
        <color rgb="FF1155CC"/>
        <u/>
      </rPr>
      <t>Liam George</t>
    </r>
  </si>
  <si>
    <r>
      <rPr>
        <rFont val="Verdana, sans-serif"/>
        <color rgb="FF1155CC"/>
        <u/>
      </rPr>
      <t>Danny Rose</t>
    </r>
  </si>
  <si>
    <t>https://fbref.com/en/players/6d5d7b5e/Liam-George</t>
  </si>
  <si>
    <r>
      <rPr>
        <rFont val="Verdana, sans-serif"/>
        <color rgb="FF1155CC"/>
        <u/>
      </rPr>
      <t>Michael Rose</t>
    </r>
  </si>
  <si>
    <r>
      <rPr>
        <rFont val="Verdana, sans-serif"/>
        <color rgb="FF1155CC"/>
        <u/>
      </rPr>
      <t>Ben Gibson</t>
    </r>
  </si>
  <si>
    <t>Neil Ruddock</t>
  </si>
  <si>
    <r>
      <rPr>
        <rFont val="Verdana, sans-serif"/>
        <color rgb="FF1155CC"/>
        <u/>
      </rPr>
      <t>Neil Ruddock</t>
    </r>
  </si>
  <si>
    <t>https://fbref.com/en/players/8533db00/Neil-Ruddock</t>
  </si>
  <si>
    <r>
      <rPr>
        <rFont val="Verdana, sans-serif"/>
        <color rgb="FF1155CC"/>
        <u/>
      </rPr>
      <t>Sébastien Ruster</t>
    </r>
  </si>
  <si>
    <r>
      <rPr>
        <rFont val="Verdana, sans-serif"/>
        <color rgb="FF1155CC"/>
        <u/>
      </rPr>
      <t>Jason Gilchrist</t>
    </r>
  </si>
  <si>
    <t>https://fbref.com/en/players/322b00a6/Sebastien-Ruster</t>
  </si>
  <si>
    <r>
      <rPr>
        <rFont val="Verdana, sans-serif"/>
        <color rgb="FF1155CC"/>
        <u/>
      </rPr>
      <t>Éric Sabin</t>
    </r>
  </si>
  <si>
    <r>
      <rPr>
        <rFont val="Verdana, sans-serif"/>
        <color rgb="FF1155CC"/>
        <u/>
      </rPr>
      <t>Lawrie Sanchez</t>
    </r>
  </si>
  <si>
    <t>https://fbref.com/en/players/2fd8fd97/Lawrie-Sanchez</t>
  </si>
  <si>
    <t>Sidy Sanokho</t>
  </si>
  <si>
    <r>
      <rPr>
        <rFont val="Verdana, sans-serif"/>
        <color rgb="FF1155CC"/>
        <u/>
      </rPr>
      <t>Sidy Sanokho</t>
    </r>
  </si>
  <si>
    <t>https://fbref.com/en/players/6e7af72d/Sidy-Sanokho</t>
  </si>
  <si>
    <r>
      <rPr>
        <rFont val="Verdana, sans-serif"/>
        <color rgb="FF1155CC"/>
        <u/>
      </rPr>
      <t>Ben Godfrey</t>
    </r>
  </si>
  <si>
    <r>
      <rPr>
        <rFont val="Verdana, sans-serif"/>
        <color rgb="FF1155CC"/>
        <u/>
      </rPr>
      <t>James Scanlon</t>
    </r>
  </si>
  <si>
    <t>https://fbref.com/en/players/b15811c7/James-Scanlon</t>
  </si>
  <si>
    <r>
      <rPr>
        <rFont val="Verdana, sans-serif"/>
        <color rgb="FF1155CC"/>
        <u/>
      </rPr>
      <t>Keith Scott</t>
    </r>
  </si>
  <si>
    <t>https://fbref.com/en/players/cdeeb91b/Keith-Scott</t>
  </si>
  <si>
    <r>
      <rPr>
        <rFont val="Verdana, sans-serif"/>
        <color rgb="FF1155CC"/>
        <u/>
      </rPr>
      <t>Luke Graham</t>
    </r>
  </si>
  <si>
    <t>Mark Seagraves</t>
  </si>
  <si>
    <r>
      <rPr>
        <rFont val="Verdana, sans-serif"/>
        <color rgb="FF1155CC"/>
        <u/>
      </rPr>
      <t>Mark Seagraves</t>
    </r>
  </si>
  <si>
    <t>https://fbref.com/en/players/44ba5e74/Mark-Seagraves</t>
  </si>
  <si>
    <r>
      <rPr>
        <rFont val="Verdana, sans-serif"/>
        <color rgb="FF1155CC"/>
        <u/>
      </rPr>
      <t>Jamie Sendles-White</t>
    </r>
  </si>
  <si>
    <t>https://fbref.com/en/players/2b7070f4/Luke-Graham</t>
  </si>
  <si>
    <r>
      <rPr>
        <rFont val="Verdana, sans-serif"/>
        <color rgb="FF1155CC"/>
        <u/>
      </rPr>
      <t>Leone Gravata</t>
    </r>
  </si>
  <si>
    <r>
      <rPr>
        <rFont val="Verdana, sans-serif"/>
        <color rgb="FF1155CC"/>
        <u/>
      </rPr>
      <t>Tyrese Shade</t>
    </r>
  </si>
  <si>
    <t>https://fbref.com/en/players/ea881264/Leone-Gravata</t>
  </si>
  <si>
    <r>
      <rPr>
        <rFont val="Verdana, sans-serif"/>
        <color rgb="FF1155CC"/>
        <u/>
      </rPr>
      <t>Ricky Shakes</t>
    </r>
  </si>
  <si>
    <r>
      <rPr>
        <rFont val="Verdana, sans-serif"/>
        <color rgb="FF1155CC"/>
        <u/>
      </rPr>
      <t>Keith Graydon</t>
    </r>
  </si>
  <si>
    <r>
      <rPr>
        <rFont val="Verdana, sans-serif"/>
        <color rgb="FF1155CC"/>
        <u/>
      </rPr>
      <t>Rhys Sharpe</t>
    </r>
  </si>
  <si>
    <t>https://fbref.com/en/players/c42846d8/Keith-Graydon</t>
  </si>
  <si>
    <r>
      <rPr>
        <rFont val="Verdana, sans-serif"/>
        <color rgb="FF1155CC"/>
        <u/>
      </rPr>
      <t>AJ Greaves</t>
    </r>
  </si>
  <si>
    <r>
      <rPr>
        <rFont val="Verdana, sans-serif"/>
        <color rgb="FF1155CC"/>
        <u/>
      </rPr>
      <t>Alan Sheehan</t>
    </r>
  </si>
  <si>
    <t>https://fbref.com/en/players/9ac6f6f4/AJ-Greaves</t>
  </si>
  <si>
    <r>
      <rPr>
        <rFont val="Verdana, sans-serif"/>
        <color rgb="FF1155CC"/>
        <u/>
      </rPr>
      <t>Jon Sheffield</t>
    </r>
  </si>
  <si>
    <r>
      <rPr>
        <rFont val="Verdana, sans-serif"/>
        <color rgb="FF1155CC"/>
        <u/>
      </rPr>
      <t>Mark Greaves</t>
    </r>
  </si>
  <si>
    <t>https://fbref.com/en/players/7dd9ad97/Jon-Sheffield</t>
  </si>
  <si>
    <t>Jordan Simpson</t>
  </si>
  <si>
    <r>
      <rPr>
        <rFont val="Verdana, sans-serif"/>
        <color rgb="FF1155CC"/>
        <u/>
      </rPr>
      <t>Jordan Simpson</t>
    </r>
  </si>
  <si>
    <t>https://fbref.com/en/players/cc3d2453/Mark-Greaves</t>
  </si>
  <si>
    <t>https://fbref.com/en/players/a7c85a37/Jordan-Simpson</t>
  </si>
  <si>
    <r>
      <rPr>
        <rFont val="Verdana, sans-serif"/>
        <color rgb="FF1155CC"/>
        <u/>
      </rPr>
      <t>Tyreece Simpson</t>
    </r>
  </si>
  <si>
    <r>
      <rPr>
        <rFont val="Verdana, sans-serif"/>
        <color rgb="FF1155CC"/>
        <u/>
      </rPr>
      <t>Kieran Green</t>
    </r>
  </si>
  <si>
    <r>
      <rPr>
        <rFont val="Verdana, sans-serif"/>
        <color rgb="FF1155CC"/>
        <u/>
      </rPr>
      <t>Jamie Slabber</t>
    </r>
  </si>
  <si>
    <t>https://fbref.com/en/players/8f520dc2/Jamie-Slabber</t>
  </si>
  <si>
    <r>
      <rPr>
        <rFont val="Verdana, sans-serif"/>
        <color rgb="FF1155CC"/>
        <u/>
      </rPr>
      <t>Alex Smith</t>
    </r>
  </si>
  <si>
    <r>
      <rPr>
        <rFont val="Verdana, sans-serif"/>
        <color rgb="FF1155CC"/>
        <u/>
      </rPr>
      <t>Oliver Green</t>
    </r>
  </si>
  <si>
    <t>https://fbref.com/en/players/1c8af6eb/Alex-Smith</t>
  </si>
  <si>
    <t>1995-1998</t>
  </si>
  <si>
    <r>
      <rPr>
        <rFont val="Verdana, sans-serif"/>
        <color rgb="FF1155CC"/>
        <u/>
      </rPr>
      <t>Alex Smith</t>
    </r>
  </si>
  <si>
    <t>https://fbref.com/en/players/f155a501/Oliver-Green</t>
  </si>
  <si>
    <r>
      <rPr>
        <rFont val="Verdana, sans-serif"/>
        <color rgb="FF1155CC"/>
        <u/>
      </rPr>
      <t>Brad Smith</t>
    </r>
  </si>
  <si>
    <r>
      <rPr>
        <rFont val="Verdana, sans-serif"/>
        <color rgb="FF1155CC"/>
        <u/>
      </rPr>
      <t>Jonathan Greening</t>
    </r>
  </si>
  <si>
    <t>https://fbref.com/en/players/c76c717c/Brad-Smith</t>
  </si>
  <si>
    <t>Bryan Smith</t>
  </si>
  <si>
    <r>
      <rPr>
        <rFont val="Verdana, sans-serif"/>
        <color rgb="FF1155CC"/>
        <u/>
      </rPr>
      <t>Bryan Smith</t>
    </r>
  </si>
  <si>
    <t>https://fbref.com/en/players/892c1d7a/Jonathan-Greening</t>
  </si>
  <si>
    <t>https://fbref.com/en/players/92f5f37e/Bryan-Smith</t>
  </si>
  <si>
    <r>
      <rPr>
        <rFont val="Verdana, sans-serif"/>
        <color rgb="FF1155CC"/>
        <u/>
      </rPr>
      <t>Grant Smith</t>
    </r>
  </si>
  <si>
    <r>
      <rPr>
        <rFont val="Verdana, sans-serif"/>
        <color rgb="FF1155CC"/>
        <u/>
      </rPr>
      <t>Ross Greenwood</t>
    </r>
  </si>
  <si>
    <t>https://fbref.com/en/players/d3b9ba5a/Grant-Smith</t>
  </si>
  <si>
    <t>2017-2025</t>
  </si>
  <si>
    <r>
      <rPr>
        <rFont val="Verdana, sans-serif"/>
        <color rgb="FF1155CC"/>
        <u/>
      </rPr>
      <t>Harry Smith</t>
    </r>
  </si>
  <si>
    <t>https://fbref.com/en/players/c49a8274/Ross-Greenwood</t>
  </si>
  <si>
    <t>Kallum Griffiths</t>
  </si>
  <si>
    <r>
      <rPr>
        <rFont val="Verdana, sans-serif"/>
        <color rgb="FF1155CC"/>
        <u/>
      </rPr>
      <t>Kallum Griffiths</t>
    </r>
  </si>
  <si>
    <r>
      <rPr>
        <rFont val="Verdana, sans-serif"/>
        <color rgb="FF1155CC"/>
        <u/>
      </rPr>
      <t>Jack Smith</t>
    </r>
  </si>
  <si>
    <t>https://fbref.com/en/players/14289cde/Jack-Smith</t>
  </si>
  <si>
    <r>
      <rPr>
        <rFont val="Verdana, sans-serif"/>
        <color rgb="FF1155CC"/>
        <u/>
      </rPr>
      <t>Jonathan Smith</t>
    </r>
  </si>
  <si>
    <t>https://fbref.com/en/players/141efbb8/Kallum-Griffiths</t>
  </si>
  <si>
    <r>
      <rPr>
        <rFont val="Verdana, sans-serif"/>
        <color rgb="FF1155CC"/>
        <u/>
      </rPr>
      <t>George Grumley</t>
    </r>
  </si>
  <si>
    <r>
      <rPr>
        <rFont val="Verdana, sans-serif"/>
        <color rgb="FF1155CC"/>
        <u/>
      </rPr>
      <t>Jonny Smith</t>
    </r>
  </si>
  <si>
    <r>
      <rPr>
        <rFont val="Verdana, sans-serif"/>
        <color rgb="FF1155CC"/>
        <u/>
      </rPr>
      <t>Martin Smith</t>
    </r>
  </si>
  <si>
    <t>https://fbref.com/en/players/799a197a/George-Grumley</t>
  </si>
  <si>
    <t>Jonny Haase</t>
  </si>
  <si>
    <r>
      <rPr>
        <rFont val="Verdana, sans-serif"/>
        <color rgb="FF1155CC"/>
        <u/>
      </rPr>
      <t>Jonny Haase</t>
    </r>
  </si>
  <si>
    <r>
      <rPr>
        <rFont val="Verdana, sans-serif"/>
        <color rgb="FF1155CC"/>
        <u/>
      </rPr>
      <t>Matthew Smith</t>
    </r>
  </si>
  <si>
    <t>https://fbref.com/en/players/877ef9da/Jonny-Haase</t>
  </si>
  <si>
    <t>https://fbref.com/en/players/54b6eed9/Matthew-Smith</t>
  </si>
  <si>
    <r>
      <rPr>
        <rFont val="Verdana, sans-serif"/>
        <color rgb="FF1155CC"/>
        <u/>
      </rPr>
      <t>Michael Smith</t>
    </r>
  </si>
  <si>
    <r>
      <rPr>
        <rFont val="Verdana, sans-serif"/>
        <color rgb="FF1155CC"/>
        <u/>
      </rPr>
      <t>Asa Hall</t>
    </r>
  </si>
  <si>
    <r>
      <rPr>
        <rFont val="Verdana, sans-serif"/>
        <color rgb="FF1155CC"/>
        <u/>
      </rPr>
      <t>Brad Halliday</t>
    </r>
  </si>
  <si>
    <r>
      <rPr>
        <rFont val="Verdana, sans-serif"/>
        <color rgb="FF1155CC"/>
        <u/>
      </rPr>
      <t>Paul Smith</t>
    </r>
  </si>
  <si>
    <r>
      <rPr>
        <rFont val="Verdana, sans-serif"/>
        <color rgb="FF1155CC"/>
        <u/>
      </rPr>
      <t>Mitch Hancox</t>
    </r>
  </si>
  <si>
    <r>
      <rPr>
        <rFont val="Verdana, sans-serif"/>
        <color rgb="FF1155CC"/>
        <u/>
      </rPr>
      <t>Phil Smith</t>
    </r>
  </si>
  <si>
    <t>https://fbref.com/en/players/1e436f8f/Phil-Smith</t>
  </si>
  <si>
    <t>Taron Hare</t>
  </si>
  <si>
    <r>
      <rPr>
        <rFont val="Verdana, sans-serif"/>
        <color rgb="FF1155CC"/>
        <u/>
      </rPr>
      <t>Taron Hare</t>
    </r>
  </si>
  <si>
    <r>
      <rPr>
        <rFont val="Verdana, sans-serif"/>
        <color rgb="FF1155CC"/>
        <u/>
      </rPr>
      <t>Tom Smith</t>
    </r>
  </si>
  <si>
    <t>https://fbref.com/en/players/7b7dbe30/Taron-Hare</t>
  </si>
  <si>
    <r>
      <rPr>
        <rFont val="Verdana, sans-serif"/>
        <color rgb="FF1155CC"/>
        <u/>
      </rPr>
      <t>Callum Harriott</t>
    </r>
  </si>
  <si>
    <r>
      <rPr>
        <rFont val="Verdana, sans-serif"/>
        <color rgb="FF1155CC"/>
        <u/>
      </rPr>
      <t>Tyler Smith</t>
    </r>
  </si>
  <si>
    <t>Alex Harris</t>
  </si>
  <si>
    <r>
      <rPr>
        <rFont val="Verdana, sans-serif"/>
        <color rgb="FF1155CC"/>
        <u/>
      </rPr>
      <t>Alex Harris</t>
    </r>
  </si>
  <si>
    <t>https://fbref.com/en/players/79b25d8d/Alex-Harris</t>
  </si>
  <si>
    <r>
      <rPr>
        <rFont val="Verdana, sans-serif"/>
        <color rgb="FF1155CC"/>
        <u/>
      </rPr>
      <t>Joseph Snowdon</t>
    </r>
  </si>
  <si>
    <t>Reiss Harrison</t>
  </si>
  <si>
    <r>
      <rPr>
        <rFont val="Verdana, sans-serif"/>
        <color rgb="FF1155CC"/>
        <u/>
      </rPr>
      <t>Reiss Harrison</t>
    </r>
  </si>
  <si>
    <t>https://fbref.com/en/players/b34e93aa/Joseph-Snowdon</t>
  </si>
  <si>
    <t>https://fbref.com/en/players/b2718b50/Reiss-Harrison</t>
  </si>
  <si>
    <r>
      <rPr>
        <rFont val="Verdana, sans-serif"/>
        <color rgb="FF1155CC"/>
        <u/>
      </rPr>
      <t>Tunmise Sobowale</t>
    </r>
  </si>
  <si>
    <r>
      <rPr>
        <rFont val="Verdana, sans-serif"/>
        <color rgb="FF1155CC"/>
        <u/>
      </rPr>
      <t>Paul Harsley</t>
    </r>
  </si>
  <si>
    <t>Louis Spalding</t>
  </si>
  <si>
    <r>
      <rPr>
        <rFont val="Verdana, sans-serif"/>
        <color rgb="FF1155CC"/>
        <u/>
      </rPr>
      <t>Louis Spalding</t>
    </r>
  </si>
  <si>
    <r>
      <rPr>
        <rFont val="Verdana, sans-serif"/>
        <color rgb="FF1155CC"/>
        <u/>
      </rPr>
      <t>Will Hatfield</t>
    </r>
  </si>
  <si>
    <t>https://fbref.com/en/players/eebedcce/Louis-Spalding</t>
  </si>
  <si>
    <t>Lewis Hawkins</t>
  </si>
  <si>
    <r>
      <rPr>
        <rFont val="Verdana, sans-serif"/>
        <color rgb="FF1155CC"/>
        <u/>
      </rPr>
      <t>Jesse Starkey</t>
    </r>
  </si>
  <si>
    <r>
      <rPr>
        <rFont val="Verdana, sans-serif"/>
        <color rgb="FF1155CC"/>
        <u/>
      </rPr>
      <t>Lewis Hawkins</t>
    </r>
  </si>
  <si>
    <t>https://fbref.com/en/players/e0cc603f/Lewis-Hawkins</t>
  </si>
  <si>
    <r>
      <rPr>
        <rFont val="Verdana, sans-serif"/>
        <color rgb="FF1155CC"/>
        <u/>
      </rPr>
      <t>Will Hayhurst</t>
    </r>
  </si>
  <si>
    <r>
      <rPr>
        <rFont val="Verdana, sans-serif"/>
        <color rgb="FF1155CC"/>
        <u/>
      </rPr>
      <t>Jack Stephens</t>
    </r>
  </si>
  <si>
    <t>https://fbref.com/en/players/a71f5e39/Will-Hayhurst</t>
  </si>
  <si>
    <t>https://fbref.com/en/players/6adbc307/Jack-Stephens</t>
  </si>
  <si>
    <t>Mackenzie Heaney</t>
  </si>
  <si>
    <r>
      <rPr>
        <rFont val="Verdana, sans-serif"/>
        <color rgb="FF1155CC"/>
        <u/>
      </rPr>
      <t>Mackenzie Heaney</t>
    </r>
  </si>
  <si>
    <r>
      <rPr>
        <rFont val="Verdana, sans-serif"/>
        <color rgb="FF1155CC"/>
        <u/>
      </rPr>
      <t>Jordan Stevens</t>
    </r>
  </si>
  <si>
    <t>https://fbref.com/en/players/9dd3894a/Mackenzie-Heaney</t>
  </si>
  <si>
    <r>
      <rPr>
        <rFont val="Verdana, sans-serif"/>
        <color rgb="FF1155CC"/>
        <u/>
      </rPr>
      <t>Nick Hegarty</t>
    </r>
  </si>
  <si>
    <t>https://fbref.com/en/players/7d3dc53e/Jordan-Stevens</t>
  </si>
  <si>
    <r>
      <rPr>
        <rFont val="Verdana, sans-serif"/>
        <color rgb="FF1155CC"/>
        <u/>
      </rPr>
      <t>Liam Henderson</t>
    </r>
  </si>
  <si>
    <r>
      <rPr>
        <rFont val="Verdana, sans-serif"/>
        <color rgb="FF1155CC"/>
        <u/>
      </rPr>
      <t>Jon Stevenson</t>
    </r>
  </si>
  <si>
    <r>
      <rPr>
        <rFont val="Verdana, sans-serif"/>
        <color rgb="FF1155CC"/>
        <u/>
      </rPr>
      <t>Niall Henderson</t>
    </r>
  </si>
  <si>
    <t>https://fbref.com/en/players/600f26a5/Niall-Henderson</t>
  </si>
  <si>
    <t>https://fbref.com/en/players/c6d584a2/Jon-Stevenson</t>
  </si>
  <si>
    <r>
      <rPr>
        <rFont val="Verdana, sans-serif"/>
        <color rgb="FF1155CC"/>
        <u/>
      </rPr>
      <t>Stephen Henderson</t>
    </r>
  </si>
  <si>
    <t>https://fbref.com/en/players/f234c188/Stephen-Henderson</t>
  </si>
  <si>
    <r>
      <rPr>
        <rFont val="Verdana, sans-serif"/>
        <color rgb="FF1155CC"/>
        <u/>
      </rPr>
      <t>Luke Hendrie</t>
    </r>
  </si>
  <si>
    <r>
      <rPr>
        <rFont val="Verdana, sans-serif"/>
        <color rgb="FF1155CC"/>
        <u/>
      </rPr>
      <t>Jordan Stewart</t>
    </r>
  </si>
  <si>
    <r>
      <rPr>
        <rFont val="Verdana, sans-serif"/>
        <color rgb="FF1155CC"/>
        <u/>
      </rPr>
      <t>Kevin Stewart</t>
    </r>
  </si>
  <si>
    <t>Alex Hernandez</t>
  </si>
  <si>
    <r>
      <rPr>
        <rFont val="Verdana, sans-serif"/>
        <color rgb="FF1155CC"/>
        <u/>
      </rPr>
      <t>Alex Hernandez</t>
    </r>
  </si>
  <si>
    <t>https://fbref.com/en/players/88c9366a/Alex-Hernandez</t>
  </si>
  <si>
    <r>
      <rPr>
        <rFont val="Verdana, sans-serif"/>
        <color rgb="FF1155CC"/>
        <u/>
      </rPr>
      <t>Miles Storey</t>
    </r>
  </si>
  <si>
    <r>
      <rPr>
        <rFont val="Verdana, sans-serif"/>
        <color rgb="FF1155CC"/>
        <u/>
      </rPr>
      <t>Simon Heslop</t>
    </r>
  </si>
  <si>
    <r>
      <rPr>
        <rFont val="Verdana, sans-serif"/>
        <color rgb="FF1155CC"/>
        <u/>
      </rPr>
      <t>Blair Sturrock</t>
    </r>
  </si>
  <si>
    <r>
      <rPr>
        <rFont val="Verdana, sans-serif"/>
        <color rgb="FF1155CC"/>
        <u/>
      </rPr>
      <t>Jack Higgins</t>
    </r>
  </si>
  <si>
    <t>https://fbref.com/en/players/d970fe67/Jack-Higgins</t>
  </si>
  <si>
    <r>
      <rPr>
        <rFont val="Verdana, sans-serif"/>
        <color rgb="FF1155CC"/>
        <u/>
      </rPr>
      <t>Nicky Summerbee</t>
    </r>
  </si>
  <si>
    <r>
      <rPr>
        <rFont val="Verdana, sans-serif"/>
        <color rgb="FF1155CC"/>
        <u/>
      </rPr>
      <t>Ben Hirst</t>
    </r>
  </si>
  <si>
    <t>https://fbref.com/en/players/7e6a7ed4/Nicky-Summerbee</t>
  </si>
  <si>
    <t>https://fbref.com/en/players/bda1c3a2/Ben-Hirst</t>
  </si>
  <si>
    <r>
      <rPr>
        <rFont val="Verdana, sans-serif"/>
        <color rgb="FF1155CC"/>
        <u/>
      </rPr>
      <t>Gary Hobson</t>
    </r>
  </si>
  <si>
    <r>
      <rPr>
        <rFont val="Verdana, sans-serif"/>
        <color rgb="FF1155CC"/>
        <u/>
      </rPr>
      <t>John Sutton</t>
    </r>
  </si>
  <si>
    <t>https://fbref.com/en/players/44ddc718/Gary-Hobson</t>
  </si>
  <si>
    <t>https://fbref.com/en/players/58291a3c/John-Sutton</t>
  </si>
  <si>
    <r>
      <rPr>
        <rFont val="Verdana, sans-serif"/>
        <color rgb="FF1155CC"/>
        <u/>
      </rPr>
      <t>Steven Hogg</t>
    </r>
  </si>
  <si>
    <r>
      <rPr>
        <rFont val="Verdana, sans-serif"/>
        <color rgb="FF1155CC"/>
        <u/>
      </rPr>
      <t>John Swift</t>
    </r>
  </si>
  <si>
    <r>
      <rPr>
        <rFont val="Verdana, sans-serif"/>
        <color rgb="FF1155CC"/>
        <u/>
      </rPr>
      <t>Danny Holmes</t>
    </r>
  </si>
  <si>
    <r>
      <rPr>
        <rFont val="Verdana, sans-serif"/>
        <color rgb="FF1155CC"/>
        <u/>
      </rPr>
      <t>Jake Tabor</t>
    </r>
  </si>
  <si>
    <t>https://fbref.com/en/players/a5f2b461/Jake-Tabor</t>
  </si>
  <si>
    <r>
      <rPr>
        <rFont val="Verdana, sans-serif"/>
        <color rgb="FF1155CC"/>
        <u/>
      </rPr>
      <t>Peter Holmes</t>
    </r>
  </si>
  <si>
    <r>
      <rPr>
        <rFont val="Verdana, sans-serif"/>
        <color rgb="FF1155CC"/>
        <u/>
      </rPr>
      <t>Ryan Tafazolli</t>
    </r>
  </si>
  <si>
    <r>
      <rPr>
        <rFont val="Verdana, sans-serif"/>
        <color rgb="FF1155CC"/>
        <u/>
      </rPr>
      <t>Richard Hope</t>
    </r>
  </si>
  <si>
    <t>https://fbref.com/en/players/5ea55b5c/Ryan-Tafazolli</t>
  </si>
  <si>
    <t>Frank Talia</t>
  </si>
  <si>
    <r>
      <rPr>
        <rFont val="Verdana, sans-serif"/>
        <color rgb="FF1155CC"/>
        <u/>
      </rPr>
      <t>Frank Talia</t>
    </r>
  </si>
  <si>
    <r>
      <rPr>
        <rFont val="Verdana, sans-serif"/>
        <color rgb="FF1155CC"/>
        <u/>
      </rPr>
      <t>Harrison Hopper</t>
    </r>
  </si>
  <si>
    <t>https://fbref.com/en/players/77677127/Frank-Talia</t>
  </si>
  <si>
    <t>Craig Taylor</t>
  </si>
  <si>
    <r>
      <rPr>
        <rFont val="Verdana, sans-serif"/>
        <color rgb="FF1155CC"/>
        <u/>
      </rPr>
      <t>Craig Taylor</t>
    </r>
  </si>
  <si>
    <r>
      <rPr>
        <rFont val="Verdana, sans-serif"/>
        <color rgb="FF1155CC"/>
        <u/>
      </rPr>
      <t>Callum Howe</t>
    </r>
  </si>
  <si>
    <t>https://fbref.com/en/players/875a965a/Craig-Taylor</t>
  </si>
  <si>
    <r>
      <rPr>
        <rFont val="Verdana, sans-serif"/>
        <color rgb="FF1155CC"/>
        <u/>
      </rPr>
      <t>Matthew Taylor</t>
    </r>
  </si>
  <si>
    <r>
      <rPr>
        <rFont val="Verdana, sans-serif"/>
        <color rgb="FF1155CC"/>
        <u/>
      </rPr>
      <t>Alex Hunt</t>
    </r>
  </si>
  <si>
    <r>
      <rPr>
        <rFont val="Verdana, sans-serif"/>
        <color rgb="FF1155CC"/>
        <u/>
      </rPr>
      <t>Shaun Taylor</t>
    </r>
  </si>
  <si>
    <r>
      <rPr>
        <rFont val="Verdana, sans-serif"/>
        <color rgb="FF1155CC"/>
        <u/>
      </rPr>
      <t>Alex Hurst</t>
    </r>
  </si>
  <si>
    <t>https://fbref.com/en/players/4f2f15d2/Shaun-Taylor</t>
  </si>
  <si>
    <t>Paul Thirlwell</t>
  </si>
  <si>
    <r>
      <rPr>
        <rFont val="Verdana, sans-serif"/>
        <color rgb="FF1155CC"/>
        <u/>
      </rPr>
      <t>Paul Thirlwell</t>
    </r>
  </si>
  <si>
    <r>
      <rPr>
        <rFont val="Verdana, sans-serif"/>
        <color rgb="FF1155CC"/>
        <u/>
      </rPr>
      <t>Joey Hutchinson</t>
    </r>
  </si>
  <si>
    <t>https://fbref.com/en/players/3f658e48/Paul-Thirlwell</t>
  </si>
  <si>
    <t>https://fbref.com/en/players/0c71bffa/Joey-Hutchinson</t>
  </si>
  <si>
    <r>
      <rPr>
        <rFont val="Verdana, sans-serif"/>
        <color rgb="FF1155CC"/>
        <u/>
      </rPr>
      <t>Conor Thomas</t>
    </r>
  </si>
  <si>
    <r>
      <rPr>
        <rFont val="Verdana, sans-serif"/>
        <color rgb="FF1155CC"/>
        <u/>
      </rPr>
      <t>Jake Hyde</t>
    </r>
  </si>
  <si>
    <r>
      <rPr>
        <rFont val="Verdana, sans-serif"/>
        <color rgb="FF1155CC"/>
        <u/>
      </rPr>
      <t>Femi Ilesanmi</t>
    </r>
  </si>
  <si>
    <r>
      <rPr>
        <rFont val="Verdana, sans-serif"/>
        <color rgb="FF1155CC"/>
        <u/>
      </rPr>
      <t>Wes Thomas</t>
    </r>
  </si>
  <si>
    <t>https://fbref.com/en/players/b0bc6771/Femi-Ilesanmi</t>
  </si>
  <si>
    <t>David Thompson</t>
  </si>
  <si>
    <r>
      <rPr>
        <rFont val="Verdana, sans-serif"/>
        <color rgb="FF1155CC"/>
        <u/>
      </rPr>
      <t>Michael Ingham</t>
    </r>
  </si>
  <si>
    <r>
      <rPr>
        <rFont val="Verdana, sans-serif"/>
        <color rgb="FF1155CC"/>
        <u/>
      </rPr>
      <t>David Thompson</t>
    </r>
  </si>
  <si>
    <t>https://fbref.com/en/players/6d90fc9c/Michael-Ingham</t>
  </si>
  <si>
    <t>https://fbref.com/en/players/5696222a/David-Thompson</t>
  </si>
  <si>
    <r>
      <rPr>
        <rFont val="Verdana, sans-serif"/>
        <color rgb="FF1155CC"/>
        <u/>
      </rPr>
      <t>Craig James</t>
    </r>
  </si>
  <si>
    <r>
      <rPr>
        <rFont val="Verdana, sans-serif"/>
        <color rgb="FF1155CC"/>
        <u/>
      </rPr>
      <t>Dominic Thompson</t>
    </r>
  </si>
  <si>
    <t>https://fbref.com/en/players/235a62f8/Dominic-Thompson</t>
  </si>
  <si>
    <r>
      <rPr>
        <rFont val="Verdana, sans-serif"/>
        <color rgb="FF1155CC"/>
        <u/>
      </rPr>
      <t>Kingsley James</t>
    </r>
  </si>
  <si>
    <r>
      <rPr>
        <rFont val="Verdana, sans-serif"/>
        <color rgb="FF1155CC"/>
        <u/>
      </rPr>
      <t>Louis Thompson</t>
    </r>
  </si>
  <si>
    <r>
      <rPr>
        <rFont val="Verdana, sans-serif"/>
        <color rgb="FF1155CC"/>
        <u/>
      </rPr>
      <t>Luke James</t>
    </r>
  </si>
  <si>
    <r>
      <rPr>
        <rFont val="Verdana, sans-serif"/>
        <color rgb="FF1155CC"/>
        <u/>
      </rPr>
      <t>Nathan Thompson</t>
    </r>
  </si>
  <si>
    <t>Pete Jameson</t>
  </si>
  <si>
    <r>
      <rPr>
        <rFont val="Verdana, sans-serif"/>
        <color rgb="FF1155CC"/>
        <u/>
      </rPr>
      <t>Pete Jameson</t>
    </r>
  </si>
  <si>
    <t>https://fbref.com/en/players/89a323f2/Nathan-Thompson</t>
  </si>
  <si>
    <t>https://fbref.com/en/players/e9b68529/Pete-Jameson</t>
  </si>
  <si>
    <r>
      <rPr>
        <rFont val="Verdana, sans-serif"/>
        <color rgb="FF1155CC"/>
        <u/>
      </rPr>
      <t>Andy Thomson</t>
    </r>
  </si>
  <si>
    <r>
      <rPr>
        <rFont val="Verdana, sans-serif"/>
        <color rgb="FF1155CC"/>
        <u/>
      </rPr>
      <t>Ryan Jarvis</t>
    </r>
  </si>
  <si>
    <t>https://fbref.com/en/players/9faa99b2/Andy-Thomson</t>
  </si>
  <si>
    <r>
      <rPr>
        <rFont val="Verdana, sans-serif"/>
        <color rgb="FF1155CC"/>
        <u/>
      </rPr>
      <t>Jack Thomson</t>
    </r>
  </si>
  <si>
    <r>
      <rPr>
        <rFont val="Verdana, sans-serif"/>
        <color rgb="FF1155CC"/>
        <u/>
      </rPr>
      <t>Cameron John</t>
    </r>
  </si>
  <si>
    <t>https://fbref.com/en/players/6265be6a/Jack-Thomson</t>
  </si>
  <si>
    <t>Gary Thorne</t>
  </si>
  <si>
    <r>
      <rPr>
        <rFont val="Verdana, sans-serif"/>
        <color rgb="FF1155CC"/>
        <u/>
      </rPr>
      <t>Gary Thorne</t>
    </r>
  </si>
  <si>
    <r>
      <rPr>
        <rFont val="Verdana, sans-serif"/>
        <color rgb="FF1155CC"/>
        <u/>
      </rPr>
      <t>Lenell John-Lewis</t>
    </r>
  </si>
  <si>
    <t>https://fbref.com/en/players/378ab950/Gary-Thorne</t>
  </si>
  <si>
    <t>Peter Thorne</t>
  </si>
  <si>
    <r>
      <rPr>
        <rFont val="Verdana, sans-serif"/>
        <color rgb="FF1155CC"/>
        <u/>
      </rPr>
      <t>Peter Thorne</t>
    </r>
  </si>
  <si>
    <r>
      <rPr>
        <rFont val="Verdana, sans-serif"/>
        <color rgb="FF1155CC"/>
        <u/>
      </rPr>
      <t>Justin Johnson</t>
    </r>
  </si>
  <si>
    <t>https://fbref.com/en/players/38a0c758/Peter-Thorne</t>
  </si>
  <si>
    <r>
      <rPr>
        <rFont val="Verdana, sans-serif"/>
        <color rgb="FF1155CC"/>
        <u/>
      </rPr>
      <t>Tony Thorpe</t>
    </r>
  </si>
  <si>
    <t>https://fbref.com/en/players/f0cdb21c/Justin-Johnson</t>
  </si>
  <si>
    <r>
      <rPr>
        <rFont val="Verdana, sans-serif"/>
        <color rgb="FF1155CC"/>
        <u/>
      </rPr>
      <t>Oli Johnson</t>
    </r>
  </si>
  <si>
    <t>Carl Tiler</t>
  </si>
  <si>
    <r>
      <rPr>
        <rFont val="Verdana, sans-serif"/>
        <color rgb="FF1155CC"/>
        <u/>
      </rPr>
      <t>Carl Tiler</t>
    </r>
  </si>
  <si>
    <t>https://fbref.com/en/players/e01a4c75/Oli-Johnson</t>
  </si>
  <si>
    <t>https://fbref.com/en/players/319d0cea/Carl-Tiler</t>
  </si>
  <si>
    <r>
      <rPr>
        <rFont val="Verdana, sans-serif"/>
        <color rgb="FF1155CC"/>
        <u/>
      </rPr>
      <t>Carl Jones</t>
    </r>
  </si>
  <si>
    <r>
      <rPr>
        <rFont val="Verdana, sans-serif"/>
        <color rgb="FF1155CC"/>
        <u/>
      </rPr>
      <t>Michael Timlin</t>
    </r>
  </si>
  <si>
    <t>https://fbref.com/en/players/edb2c1cc/Carl-Jones</t>
  </si>
  <si>
    <t>https://fbref.com/en/players/2d3a7738/Michael-Timlin</t>
  </si>
  <si>
    <r>
      <rPr>
        <rFont val="Verdana, sans-serif"/>
        <color rgb="FF1155CC"/>
        <u/>
      </rPr>
      <t>Scott Jones</t>
    </r>
  </si>
  <si>
    <r>
      <rPr>
        <rFont val="Verdana, sans-serif"/>
        <color rgb="FF1155CC"/>
        <u/>
      </rPr>
      <t>Andy Todd</t>
    </r>
  </si>
  <si>
    <t>https://fbref.com/en/players/e7549c33/Scott-Jones</t>
  </si>
  <si>
    <r>
      <rPr>
        <rFont val="Verdana, sans-serif"/>
        <color rgb="FF1155CC"/>
        <u/>
      </rPr>
      <t>Clovis Kamdjo</t>
    </r>
  </si>
  <si>
    <r>
      <rPr>
        <rFont val="Verdana, sans-serif"/>
        <color rgb="FF1155CC"/>
        <u/>
      </rPr>
      <t>Harry Toffolo</t>
    </r>
  </si>
  <si>
    <r>
      <rPr>
        <rFont val="Verdana, sans-serif"/>
        <color rgb="FF1155CC"/>
        <u/>
      </rPr>
      <t>Joe Tomlinson</t>
    </r>
  </si>
  <si>
    <r>
      <rPr>
        <rFont val="Verdana, sans-serif"/>
        <color rgb="FF1155CC"/>
        <u/>
      </rPr>
      <t>Daniel Kearns</t>
    </r>
  </si>
  <si>
    <t>https://fbref.com/en/players/6b5e3b10/Joe-Tomlinson</t>
  </si>
  <si>
    <r>
      <rPr>
        <rFont val="Verdana, sans-serif"/>
        <color rgb="FF1155CC"/>
        <u/>
      </rPr>
      <t>Ben Tozer</t>
    </r>
  </si>
  <si>
    <r>
      <rPr>
        <rFont val="Verdana, sans-serif"/>
        <color rgb="FF1155CC"/>
        <u/>
      </rPr>
      <t>Darren Kelly</t>
    </r>
  </si>
  <si>
    <t>https://fbref.com/en/players/549e6baf/Darren-Kelly</t>
  </si>
  <si>
    <t>Alex Kempster</t>
  </si>
  <si>
    <r>
      <rPr>
        <rFont val="Verdana, sans-serif"/>
        <color rgb="FF1155CC"/>
        <u/>
      </rPr>
      <t>Drissa Traoré</t>
    </r>
  </si>
  <si>
    <r>
      <rPr>
        <rFont val="Verdana, sans-serif"/>
        <color rgb="FF1155CC"/>
        <u/>
      </rPr>
      <t>Alex Kempster</t>
    </r>
  </si>
  <si>
    <t>https://fbref.com/en/players/55b7ee42/Alex-Kempster</t>
  </si>
  <si>
    <r>
      <rPr>
        <rFont val="Verdana, sans-serif"/>
        <color rgb="FF1155CC"/>
        <u/>
      </rPr>
      <t>Kai Kennedy</t>
    </r>
  </si>
  <si>
    <r>
      <rPr>
        <rFont val="Verdana, sans-serif"/>
        <color rgb="FF1155CC"/>
        <u/>
      </rPr>
      <t>Mark Travers</t>
    </r>
  </si>
  <si>
    <t>https://fbref.com/en/players/780a7cd2/Kai-Kennedy</t>
  </si>
  <si>
    <t>https://fbref.com/en/players/fe558029/Mark-Travers</t>
  </si>
  <si>
    <r>
      <rPr>
        <rFont val="Verdana, sans-serif"/>
        <color rgb="FF1155CC"/>
        <u/>
      </rPr>
      <t>Fraser Kerr</t>
    </r>
  </si>
  <si>
    <r>
      <rPr>
        <rFont val="Verdana, sans-serif"/>
        <color rgb="FF1155CC"/>
        <u/>
      </rPr>
      <t>Paul Trollope</t>
    </r>
  </si>
  <si>
    <r>
      <rPr>
        <rFont val="Verdana, sans-serif"/>
        <color rgb="FF1155CC"/>
        <u/>
      </rPr>
      <t>Connal Trueman</t>
    </r>
  </si>
  <si>
    <r>
      <rPr>
        <rFont val="Verdana, sans-serif"/>
        <color rgb="FF1155CC"/>
        <u/>
      </rPr>
      <t>Scott Kerr</t>
    </r>
  </si>
  <si>
    <r>
      <rPr>
        <rFont val="Verdana, sans-serif"/>
        <color rgb="FF1155CC"/>
        <u/>
      </rPr>
      <t>Kabongo Tshimanga</t>
    </r>
  </si>
  <si>
    <r>
      <rPr>
        <rFont val="Verdana, sans-serif"/>
        <color rgb="FF1155CC"/>
        <u/>
      </rPr>
      <t>Jeff King</t>
    </r>
  </si>
  <si>
    <t>Josh King</t>
  </si>
  <si>
    <r>
      <rPr>
        <rFont val="Verdana, sans-serif"/>
        <color rgb="FF1155CC"/>
        <u/>
      </rPr>
      <t>Josh King</t>
    </r>
  </si>
  <si>
    <r>
      <rPr>
        <rFont val="Verdana, sans-serif"/>
        <color rgb="FF1155CC"/>
        <u/>
      </rPr>
      <t>Owain Tudur Jones</t>
    </r>
  </si>
  <si>
    <t>https://fbref.com/en/players/14160f22/Josh-King</t>
  </si>
  <si>
    <t>https://fbref.com/en/players/00b07a48/Owain-Tudur-Jones</t>
  </si>
  <si>
    <t>Marko Tuomela</t>
  </si>
  <si>
    <r>
      <rPr>
        <rFont val="Verdana, sans-serif"/>
        <color rgb="FF1155CC"/>
        <u/>
      </rPr>
      <t>Marko Tuomela</t>
    </r>
  </si>
  <si>
    <r>
      <rPr>
        <rFont val="Verdana, sans-serif"/>
        <color rgb="FF1155CC"/>
        <u/>
      </rPr>
      <t>Mark Kitching</t>
    </r>
  </si>
  <si>
    <t>https://fbref.com/en/players/0486150b/Marko-Tuomela</t>
  </si>
  <si>
    <r>
      <rPr>
        <rFont val="Verdana, sans-serif"/>
        <color rgb="FF1155CC"/>
        <u/>
      </rPr>
      <t>Jordan Turnbull</t>
    </r>
  </si>
  <si>
    <r>
      <rPr>
        <rFont val="Verdana, sans-serif"/>
        <color rgb="FF1155CC"/>
        <u/>
      </rPr>
      <t>Yan Klukowski</t>
    </r>
  </si>
  <si>
    <r>
      <rPr>
        <rFont val="Verdana, sans-serif"/>
        <color rgb="FF1155CC"/>
        <u/>
      </rPr>
      <t>Scott Twine</t>
    </r>
  </si>
  <si>
    <r>
      <rPr>
        <rFont val="Verdana, sans-serif"/>
        <color rgb="FF1155CC"/>
        <u/>
      </rPr>
      <t>David Knight</t>
    </r>
  </si>
  <si>
    <r>
      <rPr>
        <rFont val="Verdana, sans-serif"/>
        <color rgb="FF1155CC"/>
        <u/>
      </rPr>
      <t>Jonathan Téhoué</t>
    </r>
  </si>
  <si>
    <r>
      <rPr>
        <rFont val="Verdana, sans-serif"/>
        <color rgb="FF1155CC"/>
        <u/>
      </rPr>
      <t>Maziar Kouhyar</t>
    </r>
  </si>
  <si>
    <t>https://fbref.com/en/players/f947dbda/Jonathan-Tehoue</t>
  </si>
  <si>
    <r>
      <rPr>
        <rFont val="Verdana, sans-serif"/>
        <color rgb="FF1155CC"/>
        <u/>
      </rPr>
      <t>Tariq Uwakwe</t>
    </r>
  </si>
  <si>
    <r>
      <rPr>
        <rFont val="Verdana, sans-serif"/>
        <color rgb="FF1155CC"/>
        <u/>
      </rPr>
      <t>Maxim Kouogun</t>
    </r>
  </si>
  <si>
    <r>
      <rPr>
        <rFont val="Verdana, sans-serif"/>
        <color rgb="FF1155CC"/>
        <u/>
      </rPr>
      <t>Lawrence Vigouroux</t>
    </r>
  </si>
  <si>
    <t>https://fbref.com/en/players/858e114f/Maxim-Kouogun</t>
  </si>
  <si>
    <r>
      <rPr>
        <rFont val="Verdana, sans-serif"/>
        <color rgb="FF1155CC"/>
        <u/>
      </rPr>
      <t>János Kovács</t>
    </r>
  </si>
  <si>
    <t>https://fbref.com/en/players/a949d040/Lawrence-Vigouroux</t>
  </si>
  <si>
    <r>
      <rPr>
        <rFont val="Verdana, sans-serif"/>
        <color rgb="FF1155CC"/>
        <u/>
      </rPr>
      <t>Jamie Vincent</t>
    </r>
  </si>
  <si>
    <r>
      <rPr>
        <rFont val="Verdana, sans-serif"/>
        <color rgb="FF1155CC"/>
        <u/>
      </rPr>
      <t>Artur Krysiak</t>
    </r>
  </si>
  <si>
    <r>
      <rPr>
        <rFont val="Verdana, sans-serif"/>
        <color rgb="FF1155CC"/>
        <u/>
      </rPr>
      <t>Matty Virtue</t>
    </r>
  </si>
  <si>
    <t>Kyle Lancaster</t>
  </si>
  <si>
    <r>
      <rPr>
        <rFont val="Verdana, sans-serif"/>
        <color rgb="FF1155CC"/>
        <u/>
      </rPr>
      <t>Kyle Lancaster</t>
    </r>
  </si>
  <si>
    <t>https://fbref.com/en/players/75f140e3/Kyle-Lancaster</t>
  </si>
  <si>
    <r>
      <rPr>
        <rFont val="Verdana, sans-serif"/>
        <color rgb="FF1155CC"/>
        <u/>
      </rPr>
      <t>Adi Viveash</t>
    </r>
  </si>
  <si>
    <r>
      <rPr>
        <rFont val="Verdana, sans-serif"/>
        <color rgb="FF1155CC"/>
        <u/>
      </rPr>
      <t>Macaulay Langstaff</t>
    </r>
  </si>
  <si>
    <t>https://fbref.com/en/players/2104364b/Adi-Viveash</t>
  </si>
  <si>
    <t>https://fbref.com/en/players/ca9b48af/Macaulay-Langstaff</t>
  </si>
  <si>
    <r>
      <rPr>
        <rFont val="Verdana, sans-serif"/>
        <color rgb="FF1155CC"/>
        <u/>
      </rPr>
      <t>Jacob Wakeling</t>
    </r>
  </si>
  <si>
    <r>
      <rPr>
        <rFont val="Verdana, sans-serif"/>
        <color rgb="FF1155CC"/>
        <u/>
      </rPr>
      <t>Simon Lappin</t>
    </r>
  </si>
  <si>
    <t>https://fbref.com/en/players/a985ccde/Simon-Lappin</t>
  </si>
  <si>
    <r>
      <rPr>
        <rFont val="Verdana, sans-serif"/>
        <color rgb="FF1155CC"/>
        <u/>
      </rPr>
      <t>Thierry Latty Fairweather</t>
    </r>
  </si>
  <si>
    <r>
      <rPr>
        <rFont val="Verdana, sans-serif"/>
        <color rgb="FF1155CC"/>
        <u/>
      </rPr>
      <t>Connor Waldon</t>
    </r>
  </si>
  <si>
    <t>https://fbref.com/en/players/b4073508/Thierry-Latty-Fairweather</t>
  </si>
  <si>
    <t>https://fbref.com/en/players/6c337d2e/Connor-Waldon</t>
  </si>
  <si>
    <t>Mark Walters</t>
  </si>
  <si>
    <r>
      <rPr>
        <rFont val="Verdana, sans-serif"/>
        <color rgb="FF1155CC"/>
        <u/>
      </rPr>
      <t>Graeme Law</t>
    </r>
  </si>
  <si>
    <r>
      <rPr>
        <rFont val="Verdana, sans-serif"/>
        <color rgb="FF1155CC"/>
        <u/>
      </rPr>
      <t>Mark Walters</t>
    </r>
  </si>
  <si>
    <t>https://fbref.com/en/players/a44ed193/Graeme-Law</t>
  </si>
  <si>
    <t>https://fbref.com/en/players/0e763b5b/Mark-Walters</t>
  </si>
  <si>
    <t>Graeme Walton</t>
  </si>
  <si>
    <r>
      <rPr>
        <rFont val="Verdana, sans-serif"/>
        <color rgb="FF1155CC"/>
        <u/>
      </rPr>
      <t>Graeme Walton</t>
    </r>
  </si>
  <si>
    <r>
      <rPr>
        <rFont val="Verdana, sans-serif"/>
        <color rgb="FF1155CC"/>
        <u/>
      </rPr>
      <t>Josh Law</t>
    </r>
  </si>
  <si>
    <t>https://fbref.com/en/players/6e2101d0/Graeme-Walton</t>
  </si>
  <si>
    <r>
      <rPr>
        <rFont val="Verdana, sans-serif"/>
        <color rgb="FF1155CC"/>
        <u/>
      </rPr>
      <t>Benn Ward</t>
    </r>
  </si>
  <si>
    <r>
      <rPr>
        <rFont val="Verdana, sans-serif"/>
        <color rgb="FF1155CC"/>
        <u/>
      </rPr>
      <t>Alex Lawless</t>
    </r>
  </si>
  <si>
    <t>https://fbref.com/en/players/81126c5e/Alex-Lawless</t>
  </si>
  <si>
    <r>
      <rPr>
        <rFont val="Verdana, sans-serif"/>
        <color rgb="FF1155CC"/>
        <u/>
      </rPr>
      <t>Kyle Letheren</t>
    </r>
  </si>
  <si>
    <r>
      <rPr>
        <rFont val="Verdana, sans-serif"/>
        <color rgb="FF1155CC"/>
        <u/>
      </rPr>
      <t>Danny Ward</t>
    </r>
  </si>
  <si>
    <r>
      <rPr>
        <rFont val="Verdana, sans-serif"/>
        <color rgb="FF1155CC"/>
        <u/>
      </rPr>
      <t>Darren Ward</t>
    </r>
  </si>
  <si>
    <r>
      <rPr>
        <rFont val="Verdana, sans-serif"/>
        <color rgb="FF1155CC"/>
        <u/>
      </rPr>
      <t>Anthony Lloyd</t>
    </r>
  </si>
  <si>
    <t>https://fbref.com/en/players/9e0c35c0/Anthony-Lloyd</t>
  </si>
  <si>
    <r>
      <rPr>
        <rFont val="Verdana, sans-serif"/>
        <color rgb="FF1155CC"/>
        <u/>
      </rPr>
      <t>Lewis Ward</t>
    </r>
  </si>
  <si>
    <r>
      <rPr>
        <rFont val="Verdana, sans-serif"/>
        <color rgb="FF1155CC"/>
        <u/>
      </rPr>
      <t>Scott Loach</t>
    </r>
  </si>
  <si>
    <r>
      <rPr>
        <rFont val="Verdana, sans-serif"/>
        <color rgb="FF1155CC"/>
        <u/>
      </rPr>
      <t>Tony Warner</t>
    </r>
  </si>
  <si>
    <r>
      <rPr>
        <rFont val="Verdana, sans-serif"/>
        <color rgb="FF1155CC"/>
        <u/>
      </rPr>
      <t>Keith Lowe</t>
    </r>
  </si>
  <si>
    <r>
      <rPr>
        <rFont val="Verdana, sans-serif"/>
        <color rgb="FF1155CC"/>
        <u/>
      </rPr>
      <t>Kevin Watson</t>
    </r>
  </si>
  <si>
    <r>
      <rPr>
        <rFont val="Verdana, sans-serif"/>
        <color rgb="FF1155CC"/>
        <u/>
      </rPr>
      <t>Junior Luamba</t>
    </r>
  </si>
  <si>
    <t>Neil Webb</t>
  </si>
  <si>
    <r>
      <rPr>
        <rFont val="Verdana, sans-serif"/>
        <color rgb="FF1155CC"/>
        <u/>
      </rPr>
      <t>Neil Webb</t>
    </r>
  </si>
  <si>
    <r>
      <rPr>
        <rFont val="Verdana, sans-serif"/>
        <color rgb="FF1155CC"/>
        <u/>
      </rPr>
      <t>Jordan Lussey</t>
    </r>
  </si>
  <si>
    <t>https://fbref.com/en/players/602d0a35/Neil-Webb</t>
  </si>
  <si>
    <r>
      <rPr>
        <rFont val="Verdana, sans-serif"/>
        <color rgb="FF1155CC"/>
        <u/>
      </rPr>
      <t>Ben Wells</t>
    </r>
  </si>
  <si>
    <t>https://fbref.com/en/players/6a5e7191/Jordan-Lussey</t>
  </si>
  <si>
    <t>https://fbref.com/en/players/25de4b1f/Ben-Wells</t>
  </si>
  <si>
    <r>
      <rPr>
        <rFont val="Verdana, sans-serif"/>
        <color rgb="FF1155CC"/>
        <u/>
      </rPr>
      <t>Levi Mackin</t>
    </r>
  </si>
  <si>
    <r>
      <rPr>
        <rFont val="Verdana, sans-serif"/>
        <color rgb="FF1155CC"/>
        <u/>
      </rPr>
      <t>Joe Westley</t>
    </r>
  </si>
  <si>
    <t>https://fbref.com/en/players/c9edb95c/Levi-Mackin</t>
  </si>
  <si>
    <r>
      <rPr>
        <rFont val="Verdana, sans-serif"/>
        <color rgb="FF1155CC"/>
        <u/>
      </rPr>
      <t>Gus Mafuta</t>
    </r>
  </si>
  <si>
    <r>
      <rPr>
        <rFont val="Verdana, sans-serif"/>
        <color rgb="FF1155CC"/>
        <u/>
      </rPr>
      <t>Curtis Weston</t>
    </r>
  </si>
  <si>
    <t>Daniel Maguire</t>
  </si>
  <si>
    <r>
      <rPr>
        <rFont val="Verdana, sans-serif"/>
        <color rgb="FF1155CC"/>
        <u/>
      </rPr>
      <t>Daniel Maguire</t>
    </r>
  </si>
  <si>
    <t>https://fbref.com/en/players/0b1adfaf/Daniel-Maguire</t>
  </si>
  <si>
    <r>
      <rPr>
        <rFont val="Verdana, sans-serif"/>
        <color rgb="FF1155CC"/>
        <u/>
      </rPr>
      <t>Ashley Westwood</t>
    </r>
  </si>
  <si>
    <r>
      <rPr>
        <rFont val="Verdana, sans-serif"/>
        <color rgb="FF1155CC"/>
        <u/>
      </rPr>
      <t>Michael Maidens</t>
    </r>
  </si>
  <si>
    <r>
      <rPr>
        <rFont val="Verdana, sans-serif"/>
        <color rgb="FF1155CC"/>
        <u/>
      </rPr>
      <t>Gareth Whalley</t>
    </r>
  </si>
  <si>
    <t>https://fbref.com/en/players/d028f98f/Michael-Maidens</t>
  </si>
  <si>
    <r>
      <rPr>
        <rFont val="Verdana, sans-serif"/>
        <color rgb="FF1155CC"/>
        <u/>
      </rPr>
      <t>Harrison Male</t>
    </r>
  </si>
  <si>
    <r>
      <rPr>
        <rFont val="Verdana, sans-serif"/>
        <color rgb="FF1155CC"/>
        <u/>
      </rPr>
      <t>Adrian Whitbread</t>
    </r>
  </si>
  <si>
    <t>https://fbref.com/en/players/1573da4d/Harrison-Male</t>
  </si>
  <si>
    <r>
      <rPr>
        <rFont val="Verdana, sans-serif"/>
        <color rgb="FF1155CC"/>
        <u/>
      </rPr>
      <t>Aiden Marsh</t>
    </r>
  </si>
  <si>
    <r>
      <rPr>
        <rFont val="Verdana, sans-serif"/>
        <color rgb="FF1155CC"/>
        <u/>
      </rPr>
      <t>Steve White</t>
    </r>
  </si>
  <si>
    <t>https://fbref.com/en/players/6f300a0b/Aiden-Marsh</t>
  </si>
  <si>
    <t>Derwin Martina</t>
  </si>
  <si>
    <t>https://fbref.com/en/players/cc62cb5a/Steve-White</t>
  </si>
  <si>
    <r>
      <rPr>
        <rFont val="Verdana, sans-serif"/>
        <color rgb="FF1155CC"/>
        <u/>
      </rPr>
      <t>Derwin Martina</t>
    </r>
  </si>
  <si>
    <t>Jim Whitley</t>
  </si>
  <si>
    <r>
      <rPr>
        <rFont val="Verdana, sans-serif"/>
        <color rgb="FF1155CC"/>
        <u/>
      </rPr>
      <t>Jim Whitley</t>
    </r>
  </si>
  <si>
    <t>https://fbref.com/en/players/dec61deb/Derwin-Martina</t>
  </si>
  <si>
    <t>https://fbref.com/en/players/1d5fdb84/Jim-Whitley</t>
  </si>
  <si>
    <r>
      <rPr>
        <rFont val="Verdana, sans-serif"/>
        <color rgb="FF1155CC"/>
        <u/>
      </rPr>
      <t>Ntumba Massanka</t>
    </r>
  </si>
  <si>
    <r>
      <rPr>
        <rFont val="Verdana, sans-serif"/>
        <color rgb="FF1155CC"/>
        <u/>
      </rPr>
      <t>Adrian Williams</t>
    </r>
  </si>
  <si>
    <t>https://fbref.com/en/players/8ea9b391/Ntumba-Massanka</t>
  </si>
  <si>
    <t>https://fbref.com/en/players/e0606e6e/Adrian-Williams</t>
  </si>
  <si>
    <r>
      <rPr>
        <rFont val="Verdana, sans-serif"/>
        <color rgb="FF1155CC"/>
        <u/>
      </rPr>
      <t>Andy Williams</t>
    </r>
  </si>
  <si>
    <r>
      <rPr>
        <rFont val="Verdana, sans-serif"/>
        <color rgb="FF1155CC"/>
        <u/>
      </rPr>
      <t>Alex Mathie</t>
    </r>
  </si>
  <si>
    <t>https://fbref.com/en/players/fa30abb8/Andy-Williams</t>
  </si>
  <si>
    <t>https://fbref.com/en/players/01147747/Alex-Mathie</t>
  </si>
  <si>
    <r>
      <rPr>
        <rFont val="Verdana, sans-serif"/>
        <color rgb="FF1155CC"/>
        <u/>
      </rPr>
      <t>Andy Williams</t>
    </r>
  </si>
  <si>
    <r>
      <rPr>
        <rFont val="Verdana, sans-serif"/>
        <color rgb="FF1155CC"/>
        <u/>
      </rPr>
      <t>Nicolás Mazzina</t>
    </r>
  </si>
  <si>
    <t>https://fbref.com/en/players/551a3c0a/Nicolas-Mazzina</t>
  </si>
  <si>
    <t>Jimmy Williams</t>
  </si>
  <si>
    <r>
      <rPr>
        <rFont val="Verdana, sans-serif"/>
        <color rgb="FF1155CC"/>
        <u/>
      </rPr>
      <t>Jimmy Williams</t>
    </r>
  </si>
  <si>
    <r>
      <rPr>
        <rFont val="Verdana, sans-serif"/>
        <color rgb="FF1155CC"/>
        <u/>
      </rPr>
      <t>Daniel McBreen</t>
    </r>
  </si>
  <si>
    <t>https://fbref.com/en/players/4f9b9a5f/Daniel-McBreen</t>
  </si>
  <si>
    <t>https://fbref.com/en/players/ba2afb25/Jimmy-Williams</t>
  </si>
  <si>
    <r>
      <rPr>
        <rFont val="Verdana, sans-serif"/>
        <color rgb="FF1155CC"/>
        <u/>
      </rPr>
      <t>Aaron McCarey</t>
    </r>
  </si>
  <si>
    <r>
      <rPr>
        <rFont val="Verdana, sans-serif"/>
        <color rgb="FF1155CC"/>
        <u/>
      </rPr>
      <t>Jonny Williams</t>
    </r>
  </si>
  <si>
    <r>
      <rPr>
        <rFont val="Verdana, sans-serif"/>
        <color rgb="FF1155CC"/>
        <u/>
      </rPr>
      <t>Jon McCarthy</t>
    </r>
  </si>
  <si>
    <r>
      <rPr>
        <rFont val="Verdana, sans-serif"/>
        <color rgb="FF1155CC"/>
        <u/>
      </rPr>
      <t>Jordan Williams</t>
    </r>
  </si>
  <si>
    <t>Martin Williams</t>
  </si>
  <si>
    <r>
      <rPr>
        <rFont val="Verdana, sans-serif"/>
        <color rgb="FF1155CC"/>
        <u/>
      </rPr>
      <t>Martin Williams</t>
    </r>
  </si>
  <si>
    <r>
      <rPr>
        <rFont val="Verdana, sans-serif"/>
        <color rgb="FF1155CC"/>
        <u/>
      </rPr>
      <t>John McCombe</t>
    </r>
  </si>
  <si>
    <t>https://fbref.com/en/players/c988f9c2/Martin-Williams</t>
  </si>
  <si>
    <r>
      <rPr>
        <rFont val="Verdana, sans-serif"/>
        <color rgb="FF1155CC"/>
        <u/>
      </rPr>
      <t>Adam Willis</t>
    </r>
  </si>
  <si>
    <r>
      <rPr>
        <rFont val="Verdana, sans-serif"/>
        <color rgb="FF1155CC"/>
        <u/>
      </rPr>
      <t>Marvin McCoy</t>
    </r>
  </si>
  <si>
    <t>https://fbref.com/en/players/753f37d0/Adam-Willis</t>
  </si>
  <si>
    <t>https://fbref.com/en/players/b1a0940f/Marvin-McCoy</t>
  </si>
  <si>
    <r>
      <rPr>
        <rFont val="Verdana, sans-serif"/>
        <color rgb="FF1155CC"/>
        <u/>
      </rPr>
      <t>Thomas Wilson-Brown</t>
    </r>
  </si>
  <si>
    <r>
      <rPr>
        <rFont val="Verdana, sans-serif"/>
        <color rgb="FF1155CC"/>
        <u/>
      </rPr>
      <t>David McDaid</t>
    </r>
  </si>
  <si>
    <t>https://fbref.com/en/players/b495353c/Thomas-Wilson-Brown</t>
  </si>
  <si>
    <t>https://fbref.com/en/players/ecd79ff4/David-McDaid</t>
  </si>
  <si>
    <r>
      <rPr>
        <rFont val="Verdana, sans-serif"/>
        <color rgb="FF1155CC"/>
        <u/>
      </rPr>
      <t>Ian Woan</t>
    </r>
  </si>
  <si>
    <t>Robbie McDaid</t>
  </si>
  <si>
    <r>
      <rPr>
        <rFont val="Verdana, sans-serif"/>
        <color rgb="FF1155CC"/>
        <u/>
      </rPr>
      <t>Robbie McDaid</t>
    </r>
  </si>
  <si>
    <r>
      <rPr>
        <rFont val="Verdana, sans-serif"/>
        <color rgb="FF1155CC"/>
        <u/>
      </rPr>
      <t>Jojo Wollacott</t>
    </r>
  </si>
  <si>
    <t>https://fbref.com/en/players/4fcf3f85/Robbie-McDaid</t>
  </si>
  <si>
    <r>
      <rPr>
        <rFont val="Verdana, sans-serif"/>
        <color rgb="FF1155CC"/>
        <u/>
      </rPr>
      <t>David McDermott</t>
    </r>
  </si>
  <si>
    <t>Ryan Wood</t>
  </si>
  <si>
    <r>
      <rPr>
        <rFont val="Verdana, sans-serif"/>
        <color rgb="FF1155CC"/>
        <u/>
      </rPr>
      <t>Ryan Wood</t>
    </r>
  </si>
  <si>
    <t>https://fbref.com/en/players/3c1ae842/Ryan-Wood</t>
  </si>
  <si>
    <r>
      <rPr>
        <rFont val="Verdana, sans-serif"/>
        <color rgb="FF1155CC"/>
        <u/>
      </rPr>
      <t>Kenny McEvoy</t>
    </r>
  </si>
  <si>
    <r>
      <rPr>
        <rFont val="Verdana, sans-serif"/>
        <color rgb="FF1155CC"/>
        <u/>
      </rPr>
      <t>Kaiyne Woolery</t>
    </r>
  </si>
  <si>
    <r>
      <rPr>
        <rFont val="Verdana, sans-serif"/>
        <color rgb="FF1155CC"/>
        <u/>
      </rPr>
      <t>Luke Woolfenden</t>
    </r>
  </si>
  <si>
    <r>
      <rPr>
        <rFont val="Verdana, sans-serif"/>
        <color rgb="FF1155CC"/>
        <u/>
      </rPr>
      <t>John McGrath</t>
    </r>
  </si>
  <si>
    <t>https://fbref.com/en/players/e28e9bec/Luke-Woolfenden</t>
  </si>
  <si>
    <t>Ben Worrall</t>
  </si>
  <si>
    <t>1994-1999</t>
  </si>
  <si>
    <r>
      <rPr>
        <rFont val="Verdana, sans-serif"/>
        <color rgb="FF1155CC"/>
        <u/>
      </rPr>
      <t>Ben Worrall</t>
    </r>
  </si>
  <si>
    <r>
      <rPr>
        <rFont val="Verdana, sans-serif"/>
        <color rgb="FF1155CC"/>
        <u/>
      </rPr>
      <t>David McGurk</t>
    </r>
  </si>
  <si>
    <t>https://fbref.com/en/players/612b297f/Ben-Worrall</t>
  </si>
  <si>
    <t>https://fbref.com/en/players/18a17e41/David-McGurk</t>
  </si>
  <si>
    <r>
      <rPr>
        <rFont val="Verdana, sans-serif"/>
        <color rgb="FF1155CC"/>
        <u/>
      </rPr>
      <t>Will Wright</t>
    </r>
  </si>
  <si>
    <t>2011-2025</t>
  </si>
  <si>
    <r>
      <rPr>
        <rFont val="Verdana, sans-serif"/>
        <color rgb="FF1155CC"/>
        <u/>
      </rPr>
      <t>Patrick McLaughlin</t>
    </r>
  </si>
  <si>
    <r>
      <rPr>
        <rFont val="Verdana, sans-serif"/>
        <color rgb="FF1155CC"/>
        <u/>
      </rPr>
      <t>Jerry Yates</t>
    </r>
  </si>
  <si>
    <r>
      <rPr>
        <rFont val="Verdana, sans-serif"/>
        <color rgb="FF1155CC"/>
        <u/>
      </rPr>
      <t>Lewis McMahon</t>
    </r>
  </si>
  <si>
    <t>https://fbref.com/en/players/a0bc3a35/Lewis-McMahon</t>
  </si>
  <si>
    <r>
      <rPr>
        <rFont val="Verdana, sans-serif"/>
        <color rgb="FF1155CC"/>
        <u/>
      </rPr>
      <t>Steve McNulty</t>
    </r>
  </si>
  <si>
    <r>
      <rPr>
        <rFont val="Verdana, sans-serif"/>
        <color rgb="FF1155CC"/>
        <u/>
      </rPr>
      <t>Mark Yeates</t>
    </r>
  </si>
  <si>
    <r>
      <rPr>
        <rFont val="Verdana, sans-serif"/>
        <color rgb="FF1155CC"/>
        <u/>
      </rPr>
      <t>John McReady</t>
    </r>
  </si>
  <si>
    <t>https://fbref.com/en/players/fcc0cb45/John-McReady</t>
  </si>
  <si>
    <r>
      <rPr>
        <rFont val="Verdana, sans-serif"/>
        <color rgb="FF1155CC"/>
        <u/>
      </rPr>
      <t>Kasali Yinka Casal</t>
    </r>
  </si>
  <si>
    <r>
      <rPr>
        <rFont val="Verdana, sans-serif"/>
        <color rgb="FF1155CC"/>
        <u/>
      </rPr>
      <t>Alex Meechan</t>
    </r>
  </si>
  <si>
    <t>https://fbref.com/en/players/4428b449/Kasali-Yinka-Casal</t>
  </si>
  <si>
    <r>
      <rPr>
        <rFont val="Verdana, sans-serif"/>
        <color rgb="FF1155CC"/>
        <u/>
      </rPr>
      <t>Lindon Meikle</t>
    </r>
  </si>
  <si>
    <t>Alan Young</t>
  </si>
  <si>
    <r>
      <rPr>
        <rFont val="Verdana, sans-serif"/>
        <color rgb="FF1155CC"/>
        <u/>
      </rPr>
      <t>Alan Young</t>
    </r>
  </si>
  <si>
    <t>https://fbref.com/en/players/15d3580a/Lindon-Meikle</t>
  </si>
  <si>
    <r>
      <rPr>
        <rFont val="Verdana, sans-serif"/>
        <color rgb="FF1155CC"/>
        <u/>
      </rPr>
      <t>James Meredith</t>
    </r>
  </si>
  <si>
    <t>https://fbref.com/en/players/10ceadb7/Alan-Young</t>
  </si>
  <si>
    <r>
      <rPr>
        <rFont val="Verdana, sans-serif"/>
        <color rgb="FF1155CC"/>
        <u/>
      </rPr>
      <t>Jake Young</t>
    </r>
  </si>
  <si>
    <r>
      <rPr>
        <rFont val="Verdana, sans-serif"/>
        <color rgb="FF1155CC"/>
        <u/>
      </rPr>
      <t>Dave Merris</t>
    </r>
  </si>
  <si>
    <t>https://fbref.com/en/players/8cb3d531/Jake-Young</t>
  </si>
  <si>
    <t>https://fbref.com/en/players/4866a69b/Dave-Merris</t>
  </si>
  <si>
    <r>
      <rPr>
        <rFont val="Verdana, sans-serif"/>
        <color rgb="FF1155CC"/>
        <u/>
      </rPr>
      <t>Shaun Miller</t>
    </r>
  </si>
  <si>
    <r>
      <rPr>
        <rFont val="Verdana, sans-serif"/>
        <color rgb="FF1155CC"/>
        <u/>
      </rPr>
      <t>Jordan Young</t>
    </r>
  </si>
  <si>
    <t>https://fbref.com/en/players/08901da5/Jordan-Young</t>
  </si>
  <si>
    <t>Adriano Moke</t>
  </si>
  <si>
    <r>
      <rPr>
        <rFont val="Verdana, sans-serif"/>
        <color rgb="FF1155CC"/>
        <u/>
      </rPr>
      <t>Adriano Moke</t>
    </r>
  </si>
  <si>
    <r>
      <rPr>
        <rFont val="Verdana, sans-serif"/>
        <color rgb="FF1155CC"/>
        <u/>
      </rPr>
      <t>Sofiene Zaaboub</t>
    </r>
  </si>
  <si>
    <t>https://fbref.com/en/players/cbc4bd50/Adriano-Moke</t>
  </si>
  <si>
    <r>
      <rPr>
        <rFont val="Verdana, sans-serif"/>
        <color rgb="FF1155CC"/>
        <u/>
      </rPr>
      <t>Gabriel Zakuani</t>
    </r>
  </si>
  <si>
    <r>
      <rPr>
        <rFont val="Verdana, sans-serif"/>
        <color rgb="FF1155CC"/>
        <u/>
      </rPr>
      <t>Lewis Montrose</t>
    </r>
  </si>
  <si>
    <t>Antoine van der Linden</t>
  </si>
  <si>
    <r>
      <rPr>
        <rFont val="Verdana, sans-serif"/>
        <color rgb="FF1155CC"/>
        <u/>
      </rPr>
      <t>Antoine van der Linden</t>
    </r>
  </si>
  <si>
    <r>
      <rPr>
        <rFont val="Verdana, sans-serif"/>
        <color rgb="FF1155CC"/>
        <u/>
      </rPr>
      <t>Jason Mooney</t>
    </r>
  </si>
  <si>
    <t>https://fbref.com/en/players/dc37ab8a/Antoine-van-der-Linden</t>
  </si>
  <si>
    <r>
      <rPr>
        <rFont val="Verdana, sans-serif"/>
        <color rgb="FF1155CC"/>
        <u/>
      </rPr>
      <t>Jan Åge Fjørtoft</t>
    </r>
  </si>
  <si>
    <t>https://fbref.com/en/players/c5694827/Jan-Age-Fjortoft</t>
  </si>
  <si>
    <r>
      <rPr>
        <rFont val="Verdana, sans-serif"/>
        <color rgb="FF1155CC"/>
        <u/>
      </rPr>
      <t>Amari Morgan-Smith</t>
    </r>
  </si>
  <si>
    <r>
      <rPr>
        <rFont val="Verdana, sans-serif"/>
        <color rgb="FF1155CC"/>
        <u/>
      </rPr>
      <t>Bryn Morris</t>
    </r>
  </si>
  <si>
    <r>
      <rPr>
        <rFont val="Verdana, sans-serif"/>
        <color rgb="FF1155CC"/>
        <u/>
      </rPr>
      <t>Carlton Morris</t>
    </r>
  </si>
  <si>
    <r>
      <rPr>
        <rFont val="Verdana, sans-serif"/>
        <color rgb="FF1155CC"/>
        <u/>
      </rPr>
      <t>Sam Muggleton</t>
    </r>
  </si>
  <si>
    <t>Fraser Murdoch</t>
  </si>
  <si>
    <r>
      <rPr>
        <rFont val="Verdana, sans-serif"/>
        <color rgb="FF1155CC"/>
        <u/>
      </rPr>
      <t>Fraser Murdoch</t>
    </r>
  </si>
  <si>
    <t>https://fbref.com/en/players/c81a6d15/Fraser-Murdoch</t>
  </si>
  <si>
    <r>
      <rPr>
        <rFont val="Verdana, sans-serif"/>
        <color rgb="FF1155CC"/>
        <u/>
      </rPr>
      <t>Rhys Murphy</t>
    </r>
  </si>
  <si>
    <t>Cameron Murray</t>
  </si>
  <si>
    <r>
      <rPr>
        <rFont val="Verdana, sans-serif"/>
        <color rgb="FF1155CC"/>
        <u/>
      </rPr>
      <t>Cameron Murray</t>
    </r>
  </si>
  <si>
    <t>https://fbref.com/en/players/1f11019f/Cameron-Murray</t>
  </si>
  <si>
    <r>
      <rPr>
        <rFont val="Verdana, sans-serif"/>
        <color rgb="FF1155CC"/>
        <u/>
      </rPr>
      <t>Paul Musselwhite</t>
    </r>
  </si>
  <si>
    <t>https://fbref.com/en/players/5335e276/Paul-Musselwhite</t>
  </si>
  <si>
    <r>
      <rPr>
        <rFont val="Verdana, sans-serif"/>
        <color rgb="FF1155CC"/>
        <u/>
      </rPr>
      <t>Ashley Nathaniel-George</t>
    </r>
  </si>
  <si>
    <r>
      <rPr>
        <rFont val="Verdana, sans-serif"/>
        <color rgb="FF1155CC"/>
        <u/>
      </rPr>
      <t>Craig Nelthorpe</t>
    </r>
  </si>
  <si>
    <t>https://fbref.com/en/players/94674394/Craig-Nelthorpe</t>
  </si>
  <si>
    <r>
      <rPr>
        <rFont val="Verdana, sans-serif"/>
        <color rgb="FF1155CC"/>
        <u/>
      </rPr>
      <t>Jon Newby</t>
    </r>
  </si>
  <si>
    <t>https://fbref.com/en/players/e5dbceec/Jon-Newby</t>
  </si>
  <si>
    <r>
      <rPr>
        <rFont val="Verdana, sans-serif"/>
        <color rgb="FF1155CC"/>
        <u/>
      </rPr>
      <t>Sean Newton</t>
    </r>
  </si>
  <si>
    <t>https://fbref.com/en/players/19680057/Sean-Newton</t>
  </si>
  <si>
    <r>
      <rPr>
        <rFont val="Verdana, sans-serif"/>
        <color rgb="FF1155CC"/>
        <u/>
      </rPr>
      <t>Lee Nogan</t>
    </r>
  </si>
  <si>
    <t>https://fbref.com/en/players/4ef21b20/Lee-Nogan</t>
  </si>
  <si>
    <r>
      <rPr>
        <rFont val="Verdana, sans-serif"/>
        <color rgb="FF1155CC"/>
        <u/>
      </rPr>
      <t>Eddie Nolan</t>
    </r>
  </si>
  <si>
    <r>
      <rPr>
        <rFont val="Verdana, sans-serif"/>
        <color rgb="FF1155CC"/>
        <u/>
      </rPr>
      <t>Daniel Nti</t>
    </r>
  </si>
  <si>
    <t>https://fbref.com/en/players/796a4816/Daniel-Nti</t>
  </si>
  <si>
    <r>
      <rPr>
        <rFont val="Verdana, sans-serif"/>
        <color rgb="FF1155CC"/>
        <u/>
      </rPr>
      <t>Jack O'Connell</t>
    </r>
  </si>
  <si>
    <r>
      <rPr>
        <rFont val="Verdana, sans-serif"/>
        <color rgb="FF1155CC"/>
        <u/>
      </rPr>
      <t>Darragh O'Connor</t>
    </r>
  </si>
  <si>
    <t>https://fbref.com/en/players/868305ff/Darragh-OConnor</t>
  </si>
  <si>
    <r>
      <rPr>
        <rFont val="Verdana, sans-serif"/>
        <color rgb="FF1155CC"/>
        <u/>
      </rPr>
      <t>Stefan O'Connor</t>
    </r>
  </si>
  <si>
    <t>https://fbref.com/en/players/40050c1f/Stefan-OConnor</t>
  </si>
  <si>
    <r>
      <rPr>
        <rFont val="Verdana, sans-serif"/>
        <color rgb="FF1155CC"/>
        <u/>
      </rPr>
      <t>Josh O'Hanlon</t>
    </r>
  </si>
  <si>
    <r>
      <rPr>
        <rFont val="Verdana, sans-serif"/>
        <color rgb="FF1155CC"/>
        <u/>
      </rPr>
      <t>Luke O'Neill</t>
    </r>
  </si>
  <si>
    <r>
      <rPr>
        <rFont val="Verdana, sans-serif"/>
        <color rgb="FF1155CC"/>
        <u/>
      </rPr>
      <t>Curtis Obeng</t>
    </r>
  </si>
  <si>
    <r>
      <rPr>
        <rFont val="Verdana, sans-serif"/>
        <color rgb="FF1155CC"/>
        <u/>
      </rPr>
      <t>Richard Offiong</t>
    </r>
  </si>
  <si>
    <t>https://fbref.com/en/players/c2736655/Richard-Offiong</t>
  </si>
  <si>
    <r>
      <rPr>
        <rFont val="Verdana, sans-serif"/>
        <color rgb="FF1155CC"/>
        <u/>
      </rPr>
      <t>James Okoli</t>
    </r>
  </si>
  <si>
    <t>https://fbref.com/en/players/b260d6a4/James-Okoli</t>
  </si>
  <si>
    <r>
      <rPr>
        <rFont val="Verdana, sans-serif"/>
        <color rgb="FF1155CC"/>
        <u/>
      </rPr>
      <t>Bobby Olejnik</t>
    </r>
  </si>
  <si>
    <r>
      <rPr>
        <rFont val="Verdana, sans-serif"/>
        <color rgb="FF1155CC"/>
        <u/>
      </rPr>
      <t>Vadaine Oliver</t>
    </r>
  </si>
  <si>
    <r>
      <rPr>
        <rFont val="Verdana, sans-serif"/>
        <color rgb="FF1155CC"/>
        <u/>
      </rPr>
      <t>Mark Ovendale</t>
    </r>
  </si>
  <si>
    <t>https://fbref.com/en/players/31410488/Mark-Ovendale</t>
  </si>
  <si>
    <r>
      <rPr>
        <rFont val="Verdana, sans-serif"/>
        <color rgb="FF1155CC"/>
        <u/>
      </rPr>
      <t>Lanre Oyebanjo</t>
    </r>
  </si>
  <si>
    <r>
      <rPr>
        <rFont val="Verdana, sans-serif"/>
        <color rgb="FF1155CC"/>
        <u/>
      </rPr>
      <t>Richard Pacquette</t>
    </r>
  </si>
  <si>
    <t>https://fbref.com/en/players/d828195c/Richard-Pacquette</t>
  </si>
  <si>
    <r>
      <rPr>
        <rFont val="Verdana, sans-serif"/>
        <color rgb="FF1155CC"/>
        <u/>
      </rPr>
      <t>Manny Panther</t>
    </r>
  </si>
  <si>
    <t>2002-2018</t>
  </si>
  <si>
    <r>
      <rPr>
        <rFont val="Verdana, sans-serif"/>
        <color rgb="FF1155CC"/>
        <u/>
      </rPr>
      <t>Jon Parkin</t>
    </r>
  </si>
  <si>
    <r>
      <rPr>
        <rFont val="Verdana, sans-serif"/>
        <color rgb="FF1155CC"/>
        <u/>
      </rPr>
      <t>Danny Parslow</t>
    </r>
  </si>
  <si>
    <r>
      <rPr>
        <rFont val="Verdana, sans-serif"/>
        <color rgb="FF1155CC"/>
        <u/>
      </rPr>
      <t>Ollie Pearce</t>
    </r>
  </si>
  <si>
    <t>https://fbref.com/en/players/3490fef0/Ollie-Pearce</t>
  </si>
  <si>
    <r>
      <rPr>
        <rFont val="Verdana, sans-serif"/>
        <color rgb="FF1155CC"/>
        <u/>
      </rPr>
      <t>Nathan Peat</t>
    </r>
  </si>
  <si>
    <t>https://fbref.com/en/players/0fad3029/Nathan-Peat</t>
  </si>
  <si>
    <r>
      <rPr>
        <rFont val="Verdana, sans-serif"/>
        <color rgb="FF1155CC"/>
        <u/>
      </rPr>
      <t>Shaun Pejic</t>
    </r>
  </si>
  <si>
    <t>https://fbref.com/en/players/f70638a7/Shaun-Pejic</t>
  </si>
  <si>
    <r>
      <rPr>
        <rFont val="Verdana, sans-serif"/>
        <color rgb="FF1155CC"/>
        <u/>
      </rPr>
      <t>Russell Penn</t>
    </r>
  </si>
  <si>
    <r>
      <rPr>
        <rFont val="Verdana, sans-serif"/>
        <color rgb="FF1155CC"/>
        <u/>
      </rPr>
      <t>Danny Pilkington</t>
    </r>
  </si>
  <si>
    <t>https://fbref.com/en/players/da654286/Danny-Pilkington</t>
  </si>
  <si>
    <r>
      <rPr>
        <rFont val="Verdana, sans-serif"/>
        <color rgb="FF1155CC"/>
        <u/>
      </rPr>
      <t>Courtney Pitt</t>
    </r>
  </si>
  <si>
    <t>https://fbref.com/en/players/5dabebd9/Courtney-Pitt</t>
  </si>
  <si>
    <r>
      <rPr>
        <rFont val="Verdana, sans-serif"/>
        <color rgb="FF1155CC"/>
        <u/>
      </rPr>
      <t>Tom Platt</t>
    </r>
  </si>
  <si>
    <t>https://fbref.com/en/players/52f52637/Tom-Platt</t>
  </si>
  <si>
    <r>
      <rPr>
        <rFont val="Verdana, sans-serif"/>
        <color rgb="FF1155CC"/>
        <u/>
      </rPr>
      <t>Nick Pope</t>
    </r>
  </si>
  <si>
    <t>https://fbref.com/en/players/4b40d9ca/Nick-Pope</t>
  </si>
  <si>
    <r>
      <rPr>
        <rFont val="Verdana, sans-serif"/>
        <color rgb="FF1155CC"/>
        <u/>
      </rPr>
      <t>Chris Porter</t>
    </r>
  </si>
  <si>
    <t>https://fbref.com/en/players/0370ebb3/Chris-Porter</t>
  </si>
  <si>
    <r>
      <rPr>
        <rFont val="Verdana, sans-serif"/>
        <color rgb="FF1155CC"/>
        <u/>
      </rPr>
      <t>Graham Potter</t>
    </r>
  </si>
  <si>
    <t>https://fbref.com/en/players/824c7343/Graham-Potter</t>
  </si>
  <si>
    <r>
      <rPr>
        <rFont val="Verdana, sans-serif"/>
        <color rgb="FF1155CC"/>
        <u/>
      </rPr>
      <t>Michael Potts</t>
    </r>
  </si>
  <si>
    <t>https://fbref.com/en/players/56821039/Michael-Potts</t>
  </si>
  <si>
    <r>
      <rPr>
        <rFont val="Verdana, sans-serif"/>
        <color rgb="FF1155CC"/>
        <u/>
      </rPr>
      <t>Sander Puri</t>
    </r>
  </si>
  <si>
    <t>https://fbref.com/en/players/834a75a7/Sander-Puri</t>
  </si>
  <si>
    <r>
      <rPr>
        <rFont val="Verdana, sans-serif"/>
        <color rgb="FF1155CC"/>
        <u/>
      </rPr>
      <t>Ben Purkiss</t>
    </r>
  </si>
  <si>
    <r>
      <rPr>
        <rFont val="Verdana, sans-serif"/>
        <color rgb="FF1155CC"/>
        <u/>
      </rPr>
      <t>Dan Pybus</t>
    </r>
  </si>
  <si>
    <t>https://fbref.com/en/players/d5aa64fa/Dan-Pybus</t>
  </si>
  <si>
    <r>
      <rPr>
        <rFont val="Verdana, sans-serif"/>
        <color rgb="FF1155CC"/>
        <u/>
      </rPr>
      <t>Danny Racchi</t>
    </r>
  </si>
  <si>
    <t>https://fbref.com/en/players/7b56470e/Danny-Racchi</t>
  </si>
  <si>
    <r>
      <rPr>
        <rFont val="Verdana, sans-serif"/>
        <color rgb="FF1155CC"/>
        <u/>
      </rPr>
      <t>Aarran Racine</t>
    </r>
  </si>
  <si>
    <t>https://fbref.com/en/players/15c5415d/Aarran-Racine</t>
  </si>
  <si>
    <r>
      <rPr>
        <rFont val="Verdana, sans-serif"/>
        <color rgb="FF1155CC"/>
        <u/>
      </rPr>
      <t>Michael Rankine</t>
    </r>
  </si>
  <si>
    <r>
      <rPr>
        <rFont val="Verdana, sans-serif"/>
        <color rgb="FF1155CC"/>
        <u/>
      </rPr>
      <t>Michael Reddy</t>
    </r>
  </si>
  <si>
    <r>
      <rPr>
        <rFont val="Verdana, sans-serif"/>
        <color rgb="FF1155CC"/>
        <u/>
      </rPr>
      <t>Adam Reed</t>
    </r>
  </si>
  <si>
    <t>https://fbref.com/en/players/02d1fc0b/Adam-Reed</t>
  </si>
  <si>
    <r>
      <rPr>
        <rFont val="Verdana, sans-serif"/>
        <color rgb="FF1155CC"/>
        <u/>
      </rPr>
      <t>Jamie Reed</t>
    </r>
  </si>
  <si>
    <t>https://fbref.com/en/players/8f4311a8/Jamie-Reed</t>
  </si>
  <si>
    <r>
      <rPr>
        <rFont val="Verdana, sans-serif"/>
        <color rgb="FF1155CC"/>
        <u/>
      </rPr>
      <t>Lewis Richardson</t>
    </r>
  </si>
  <si>
    <r>
      <rPr>
        <rFont val="Verdana, sans-serif"/>
        <color rgb="FF1155CC"/>
        <u/>
      </rPr>
      <t>Derek Riordan</t>
    </r>
  </si>
  <si>
    <t>Joshua Robinson</t>
  </si>
  <si>
    <r>
      <rPr>
        <rFont val="Verdana, sans-serif"/>
        <color rgb="FF1155CC"/>
        <u/>
      </rPr>
      <t>Joshua Robinson</t>
    </r>
  </si>
  <si>
    <t>https://fbref.com/en/players/e9125792/Joshua-Robinson</t>
  </si>
  <si>
    <r>
      <rPr>
        <rFont val="Verdana, sans-serif"/>
        <color rgb="FF1155CC"/>
        <u/>
      </rPr>
      <t>Mark Robinson</t>
    </r>
  </si>
  <si>
    <t>https://fbref.com/en/players/473e3e90/Mark-Robinson</t>
  </si>
  <si>
    <r>
      <rPr>
        <rFont val="Verdana, sans-serif"/>
        <color rgb="FF1155CC"/>
        <u/>
      </rPr>
      <t>Alex Rodman</t>
    </r>
  </si>
  <si>
    <r>
      <rPr>
        <rFont val="Verdana, sans-serif"/>
        <color rgb="FF1155CC"/>
        <u/>
      </rPr>
      <t>Shaun Rooney</t>
    </r>
  </si>
  <si>
    <r>
      <rPr>
        <rFont val="Verdana, sans-serif"/>
        <color rgb="FF1155CC"/>
        <u/>
      </rPr>
      <t>Ethan Ross</t>
    </r>
  </si>
  <si>
    <r>
      <rPr>
        <rFont val="Verdana, sans-serif"/>
        <color rgb="FF1155CC"/>
        <u/>
      </rPr>
      <t>Gavin Rothery</t>
    </r>
  </si>
  <si>
    <t>https://fbref.com/en/players/b8ea6837/Gavin-Rothery</t>
  </si>
  <si>
    <r>
      <rPr>
        <rFont val="Verdana, sans-serif"/>
        <color rgb="FF1155CC"/>
        <u/>
      </rPr>
      <t>Danny Rowe</t>
    </r>
  </si>
  <si>
    <r>
      <rPr>
        <rFont val="Verdana, sans-serif"/>
        <color rgb="FF1155CC"/>
        <u/>
      </rPr>
      <t>Simon Rusk</t>
    </r>
  </si>
  <si>
    <r>
      <rPr>
        <rFont val="Verdana, sans-serif"/>
        <color rgb="FF1155CC"/>
        <u/>
      </rPr>
      <t>Simon Russell</t>
    </r>
  </si>
  <si>
    <t>https://fbref.com/en/players/be7926d7/Simon-Russell</t>
  </si>
  <si>
    <r>
      <rPr>
        <rFont val="Verdana, sans-serif"/>
        <color rgb="FF1155CC"/>
        <u/>
      </rPr>
      <t>Callum Rzonca</t>
    </r>
  </si>
  <si>
    <t>https://fbref.com/en/players/72aba6c8/Callum-Rzonca</t>
  </si>
  <si>
    <r>
      <rPr>
        <rFont val="Verdana, sans-serif"/>
        <color rgb="FF1155CC"/>
        <u/>
      </rPr>
      <t>Samuel Sanders</t>
    </r>
  </si>
  <si>
    <t>https://fbref.com/en/players/287bef81/Samuel-Sanders</t>
  </si>
  <si>
    <r>
      <rPr>
        <rFont val="Verdana, sans-serif"/>
        <color rgb="FF1155CC"/>
        <u/>
      </rPr>
      <t>Djoumin Sangaré</t>
    </r>
  </si>
  <si>
    <t>https://fbref.com/en/players/93f7cfa8/Djoumin-Sangare</t>
  </si>
  <si>
    <r>
      <rPr>
        <rFont val="Verdana, sans-serif"/>
        <color rgb="FF1155CC"/>
        <u/>
      </rPr>
      <t>Anthony Shandran</t>
    </r>
  </si>
  <si>
    <t>https://fbref.com/en/players/bd5ce6e1/Anthony-Shandran</t>
  </si>
  <si>
    <r>
      <rPr>
        <rFont val="Verdana, sans-serif"/>
        <color rgb="FF1155CC"/>
        <u/>
      </rPr>
      <t>Jon Shaw</t>
    </r>
  </si>
  <si>
    <r>
      <rPr>
        <rFont val="Verdana, sans-serif"/>
        <color rgb="FF1155CC"/>
        <u/>
      </rPr>
      <t>Luke Simpson</t>
    </r>
  </si>
  <si>
    <r>
      <rPr>
        <rFont val="Verdana, sans-serif"/>
        <color rgb="FF1155CC"/>
        <u/>
      </rPr>
      <t>Emile Sinclair</t>
    </r>
  </si>
  <si>
    <r>
      <rPr>
        <rFont val="Verdana, sans-serif"/>
        <color rgb="FF1155CC"/>
        <u/>
      </rPr>
      <t>Tyrese Sinclair</t>
    </r>
  </si>
  <si>
    <r>
      <rPr>
        <rFont val="Verdana, sans-serif"/>
        <color rgb="FF1155CC"/>
        <u/>
      </rPr>
      <t>Zanda Siziba</t>
    </r>
  </si>
  <si>
    <t>https://fbref.com/en/players/edc5c0f7/Zanda-Siziba</t>
  </si>
  <si>
    <r>
      <rPr>
        <rFont val="Verdana, sans-serif"/>
        <color rgb="FF1155CC"/>
        <u/>
      </rPr>
      <t>Adam Smith</t>
    </r>
  </si>
  <si>
    <r>
      <rPr>
        <rFont val="Verdana, sans-serif"/>
        <color rgb="FF1155CC"/>
        <u/>
      </rPr>
      <t>Chris Smith</t>
    </r>
  </si>
  <si>
    <t>https://fbref.com/en/players/d96b8049/Chris-Smith</t>
  </si>
  <si>
    <r>
      <rPr>
        <rFont val="Verdana, sans-serif"/>
        <color rgb="FF1155CC"/>
        <u/>
      </rPr>
      <t>Jonathan Smith</t>
    </r>
  </si>
  <si>
    <r>
      <rPr>
        <rFont val="Verdana, sans-serif"/>
        <color rgb="FF1155CC"/>
        <u/>
      </rPr>
      <t>Will Smith</t>
    </r>
  </si>
  <si>
    <t>https://fbref.com/en/players/2a29198c/Will-Smith</t>
  </si>
  <si>
    <r>
      <rPr>
        <rFont val="Verdana, sans-serif"/>
        <color rgb="FF1155CC"/>
        <u/>
      </rPr>
      <t>Onome Sodje</t>
    </r>
  </si>
  <si>
    <t>https://fbref.com/en/players/684721bc/Onome-Sodje</t>
  </si>
  <si>
    <t>Harry Spratt</t>
  </si>
  <si>
    <r>
      <rPr>
        <rFont val="Verdana, sans-serif"/>
        <color rgb="FF1155CC"/>
        <u/>
      </rPr>
      <t>Harry Spratt</t>
    </r>
  </si>
  <si>
    <t>https://fbref.com/en/players/3a609865/Harry-Spratt</t>
  </si>
  <si>
    <r>
      <rPr>
        <rFont val="Verdana, sans-serif"/>
        <color rgb="FF1155CC"/>
        <u/>
      </rPr>
      <t>Darryn Stamp</t>
    </r>
  </si>
  <si>
    <r>
      <rPr>
        <rFont val="Verdana, sans-serif"/>
        <color rgb="FF1155CC"/>
        <u/>
      </rPr>
      <t>Bryan Stewart</t>
    </r>
  </si>
  <si>
    <t>https://fbref.com/en/players/e6228650/Bryan-Stewart</t>
  </si>
  <si>
    <t>2002-2023</t>
  </si>
  <si>
    <r>
      <rPr>
        <rFont val="Verdana, sans-serif"/>
        <color rgb="FF1155CC"/>
        <u/>
      </rPr>
      <t>David Stockdale</t>
    </r>
  </si>
  <si>
    <r>
      <rPr>
        <rFont val="Verdana, sans-serif"/>
        <color rgb="FF1155CC"/>
        <u/>
      </rPr>
      <t>Josh Stones</t>
    </r>
  </si>
  <si>
    <r>
      <rPr>
        <rFont val="Verdana, sans-serif"/>
        <color rgb="FF1155CC"/>
        <u/>
      </rPr>
      <t>Jack Stott</t>
    </r>
  </si>
  <si>
    <t>https://fbref.com/en/players/dbda0810/Jack-Stott</t>
  </si>
  <si>
    <r>
      <rPr>
        <rFont val="Verdana, sans-serif"/>
        <color rgb="FF1155CC"/>
        <u/>
      </rPr>
      <t>Anthony Straker</t>
    </r>
  </si>
  <si>
    <r>
      <rPr>
        <rFont val="Verdana, sans-serif"/>
        <color rgb="FF1155CC"/>
        <u/>
      </rPr>
      <t>Luke Summerfield</t>
    </r>
  </si>
  <si>
    <r>
      <rPr>
        <rFont val="Verdana, sans-serif"/>
        <color rgb="FF1155CC"/>
        <u/>
      </rPr>
      <t>Ben Swallow</t>
    </r>
  </si>
  <si>
    <r>
      <rPr>
        <rFont val="Verdana, sans-serif"/>
        <color rgb="FF1155CC"/>
        <u/>
      </rPr>
      <t>George Swan</t>
    </r>
  </si>
  <si>
    <t>https://fbref.com/en/players/8a98e12c/George-Swan</t>
  </si>
  <si>
    <r>
      <rPr>
        <rFont val="Verdana, sans-serif"/>
        <color rgb="FF1155CC"/>
        <u/>
      </rPr>
      <t>George Sykes-Kenworthy</t>
    </r>
  </si>
  <si>
    <t>https://fbref.com/en/players/82607235/George-Sykes-Kenworthy</t>
  </si>
  <si>
    <r>
      <rPr>
        <rFont val="Verdana, sans-serif"/>
        <color rgb="FF1155CC"/>
        <u/>
      </rPr>
      <t>George Taft</t>
    </r>
  </si>
  <si>
    <t>https://fbref.com/en/players/638de2eb/George-Taft</t>
  </si>
  <si>
    <t>Joe Tait</t>
  </si>
  <si>
    <r>
      <rPr>
        <rFont val="Verdana, sans-serif"/>
        <color rgb="FF1155CC"/>
        <u/>
      </rPr>
      <t>Joe Tait</t>
    </r>
  </si>
  <si>
    <t>https://fbref.com/en/players/579427c3/Joe-Tait</t>
  </si>
  <si>
    <r>
      <rPr>
        <rFont val="Verdana, sans-serif"/>
        <color rgb="FF1155CC"/>
        <u/>
      </rPr>
      <t>Ollie Tanner</t>
    </r>
  </si>
  <si>
    <t>https://fbref.com/en/players/cb7570b6/Ollie-Tanner</t>
  </si>
  <si>
    <r>
      <rPr>
        <rFont val="Verdana, sans-serif"/>
        <color rgb="FF1155CC"/>
        <u/>
      </rPr>
      <t>Charlie Taylor</t>
    </r>
  </si>
  <si>
    <r>
      <rPr>
        <rFont val="Verdana, sans-serif"/>
        <color rgb="FF1155CC"/>
        <u/>
      </rPr>
      <t>Luca Thomas</t>
    </r>
  </si>
  <si>
    <t>https://fbref.com/en/players/273815fa/Luca-Thomas</t>
  </si>
  <si>
    <r>
      <rPr>
        <rFont val="Verdana, sans-serif"/>
        <color rgb="FF1155CC"/>
        <u/>
      </rPr>
      <t>Nathan Thomas</t>
    </r>
  </si>
  <si>
    <r>
      <rPr>
        <rFont val="Verdana, sans-serif"/>
        <color rgb="FF1155CC"/>
        <u/>
      </rPr>
      <t>Reece Thompson</t>
    </r>
  </si>
  <si>
    <t>https://fbref.com/en/players/0b1151c4/Reece-Thompson</t>
  </si>
  <si>
    <r>
      <rPr>
        <rFont val="Verdana, sans-serif"/>
        <color rgb="FF1155CC"/>
        <u/>
      </rPr>
      <t>Peter Till</t>
    </r>
  </si>
  <si>
    <r>
      <rPr>
        <rFont val="Verdana, sans-serif"/>
        <color rgb="FF1155CC"/>
        <u/>
      </rPr>
      <t>Steve Torpey</t>
    </r>
  </si>
  <si>
    <t>https://fbref.com/en/players/f451ee44/Steve-Torpey</t>
  </si>
  <si>
    <r>
      <rPr>
        <rFont val="Verdana, sans-serif"/>
        <color rgb="FF1155CC"/>
        <u/>
      </rPr>
      <t>Rhys Turner</t>
    </r>
  </si>
  <si>
    <r>
      <rPr>
        <rFont val="Verdana, sans-serif"/>
        <color rgb="FF1155CC"/>
        <u/>
      </rPr>
      <t>David Tutonda</t>
    </r>
  </si>
  <si>
    <r>
      <rPr>
        <rFont val="Verdana, sans-serif"/>
        <color rgb="FF1155CC"/>
        <u/>
      </rPr>
      <t>Erik Tønne</t>
    </r>
  </si>
  <si>
    <t>https://fbref.com/en/players/3dedad42/Erik-Tonne</t>
  </si>
  <si>
    <r>
      <rPr>
        <rFont val="Verdana, sans-serif"/>
        <color rgb="FF1155CC"/>
        <u/>
      </rPr>
      <t>Jason Walker</t>
    </r>
  </si>
  <si>
    <t>https://fbref.com/en/players/1028d894/Jason-Walker</t>
  </si>
  <si>
    <r>
      <rPr>
        <rFont val="Verdana, sans-serif"/>
        <color rgb="FF1155CC"/>
        <u/>
      </rPr>
      <t>Justin Walker</t>
    </r>
  </si>
  <si>
    <r>
      <rPr>
        <rFont val="Verdana, sans-serif"/>
        <color rgb="FF1155CC"/>
        <u/>
      </rPr>
      <t>Mitch Ward</t>
    </r>
  </si>
  <si>
    <t>https://fbref.com/en/players/4e9e8915/Mitch-Ward</t>
  </si>
  <si>
    <r>
      <rPr>
        <rFont val="Verdana, sans-serif"/>
        <color rgb="FF1155CC"/>
        <u/>
      </rPr>
      <t>Rory Watson</t>
    </r>
  </si>
  <si>
    <t>https://fbref.com/en/players/73cb6785/Rory-Watson</t>
  </si>
  <si>
    <r>
      <rPr>
        <rFont val="Verdana, sans-serif"/>
        <color rgb="FF1155CC"/>
        <u/>
      </rPr>
      <t>Byron Webster</t>
    </r>
  </si>
  <si>
    <r>
      <rPr>
        <rFont val="Verdana, sans-serif"/>
        <color rgb="FF1155CC"/>
        <u/>
      </rPr>
      <t>Robbie Weir</t>
    </r>
  </si>
  <si>
    <r>
      <rPr>
        <rFont val="Verdana, sans-serif"/>
        <color rgb="FF1155CC"/>
        <u/>
      </rPr>
      <t>Phil Whitehead</t>
    </r>
  </si>
  <si>
    <r>
      <rPr>
        <rFont val="Verdana, sans-serif"/>
        <color rgb="FF1155CC"/>
        <u/>
      </rPr>
      <t>Elliott Whitehouse</t>
    </r>
  </si>
  <si>
    <r>
      <rPr>
        <rFont val="Verdana, sans-serif"/>
        <color rgb="FF1155CC"/>
        <u/>
      </rPr>
      <t>Ryan Whitley</t>
    </r>
  </si>
  <si>
    <t>https://fbref.com/en/players/f51b526a/Ryan-Whitley</t>
  </si>
  <si>
    <r>
      <rPr>
        <rFont val="Verdana, sans-serif"/>
        <color rgb="FF1155CC"/>
        <u/>
      </rPr>
      <t>Alex Whittle</t>
    </r>
  </si>
  <si>
    <r>
      <rPr>
        <rFont val="Verdana, sans-serif"/>
        <color rgb="FF1155CC"/>
        <u/>
      </rPr>
      <t>Craig Wilding</t>
    </r>
  </si>
  <si>
    <t>https://fbref.com/en/players/89cc2520/Craig-Wilding</t>
  </si>
  <si>
    <r>
      <rPr>
        <rFont val="Verdana, sans-serif"/>
        <color rgb="FF1155CC"/>
        <u/>
      </rPr>
      <t>Peter Wilding</t>
    </r>
  </si>
  <si>
    <r>
      <rPr>
        <rFont val="Verdana, sans-serif"/>
        <color rgb="FF1155CC"/>
        <u/>
      </rPr>
      <t>Aron Wilford</t>
    </r>
  </si>
  <si>
    <t>https://fbref.com/en/players/9a6e3d7e/Aron-Wilford</t>
  </si>
  <si>
    <r>
      <rPr>
        <rFont val="Verdana, sans-serif"/>
        <color rgb="FF1155CC"/>
        <u/>
      </rPr>
      <t>Ben Wilkinson</t>
    </r>
  </si>
  <si>
    <t>https://fbref.com/en/players/040965e2/Ben-Wilkinson</t>
  </si>
  <si>
    <r>
      <rPr>
        <rFont val="Verdana, sans-serif"/>
        <color rgb="FF1155CC"/>
        <u/>
      </rPr>
      <t>Kurt Willoughby</t>
    </r>
  </si>
  <si>
    <r>
      <rPr>
        <rFont val="Verdana, sans-serif"/>
        <color rgb="FF1155CC"/>
        <u/>
      </rPr>
      <t>Dave Winfield</t>
    </r>
  </si>
  <si>
    <r>
      <rPr>
        <rFont val="Verdana, sans-serif"/>
        <color rgb="FF1155CC"/>
        <u/>
      </rPr>
      <t>Stuart Wise</t>
    </r>
  </si>
  <si>
    <t>https://fbref.com/en/players/1fee9460/Stuart-Wise</t>
  </si>
  <si>
    <r>
      <rPr>
        <rFont val="Verdana, sans-serif"/>
        <color rgb="FF1155CC"/>
        <u/>
      </rPr>
      <t>Leigh Wood</t>
    </r>
  </si>
  <si>
    <t>https://fbref.com/en/players/f1dc3099/Leigh-Wood</t>
  </si>
  <si>
    <r>
      <rPr>
        <rFont val="Verdana, sans-serif"/>
        <color rgb="FF1155CC"/>
        <u/>
      </rPr>
      <t>Luke Woodland</t>
    </r>
  </si>
  <si>
    <r>
      <rPr>
        <rFont val="Verdana, sans-serif"/>
        <color rgb="FF1155CC"/>
        <u/>
      </rPr>
      <t>Alex Woodyard</t>
    </r>
  </si>
  <si>
    <r>
      <rPr>
        <rFont val="Verdana, sans-serif"/>
        <color rgb="FF1155CC"/>
        <u/>
      </rPr>
      <t>Martyn Woolford</t>
    </r>
  </si>
  <si>
    <r>
      <rPr>
        <rFont val="Verdana, sans-serif"/>
        <color rgb="FF1155CC"/>
        <u/>
      </rPr>
      <t>Akil Wright</t>
    </r>
  </si>
  <si>
    <t>Jake Wright Jr</t>
  </si>
  <si>
    <r>
      <rPr>
        <rFont val="Verdana, sans-serif"/>
        <color rgb="FF1155CC"/>
        <u/>
      </rPr>
      <t>Jake Wright Jr</t>
    </r>
  </si>
  <si>
    <t>https://fbref.com/en/players/5bf55b2b/Jake-Wright-Jr</t>
  </si>
  <si>
    <r>
      <rPr>
        <rFont val="Verdana, sans-serif"/>
        <color rgb="FF1155CC"/>
        <u/>
      </rPr>
      <t>Nicky Wroe</t>
    </r>
  </si>
  <si>
    <r>
      <rPr>
        <rFont val="Verdana, sans-serif"/>
        <color rgb="FF1155CC"/>
        <u/>
      </rPr>
      <t>Lev Yalçın</t>
    </r>
  </si>
  <si>
    <t>https://fbref.com/en/players/ba3be560/Lev-Yalcin</t>
  </si>
  <si>
    <r>
      <rPr>
        <rFont val="Verdana, sans-serif"/>
        <color rgb="FF1155CC"/>
        <u/>
      </rPr>
      <t>Greg Young</t>
    </r>
  </si>
  <si>
    <r>
      <rPr>
        <rFont val="Verdana, sans-serif"/>
        <color rgb="FF1155CC"/>
        <u/>
      </rPr>
      <t>Stéphane Zubar</t>
    </r>
  </si>
  <si>
    <t>Johan ter Host</t>
  </si>
  <si>
    <r>
      <rPr>
        <rFont val="Verdana, sans-serif"/>
        <color rgb="FF1155CC"/>
        <u/>
      </rPr>
      <t>Johan ter Host</t>
    </r>
  </si>
  <si>
    <t>https://fbref.com/en/players/27098b3e/Johan-ter-Host</t>
  </si>
  <si>
    <r>
      <rPr>
        <rFont val="Verdana, sans-serif"/>
        <color rgb="FF1155CC"/>
        <u/>
      </rPr>
      <t>Ľubomír Šatka</t>
    </r>
  </si>
  <si>
    <t>https://fbref.com/en/players/d665d581/Lubomir-Satka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</si>
</sst>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>
      <color theme="1"/>
      <name val="Arial"/>
      <scheme val="minor"/>
    </font>
    <font>
      <b/>
      <color rgb="FF990000"/>
      <name val="Verdana"/>
    </font>
    <font>
      <u/>
      <color rgb="FF0000FF"/>
      <name val="Verdana"/>
    </font>
    <font>
      <u/>
      <color rgb="FF000000"/>
      <name val="Verdana"/>
    </font>
    <font>
      <color rgb="FF000000"/>
      <name val="Verdana"/>
    </font>
    <font>
      <b/>
      <color rgb="FF000000"/>
      <name val="Verdana"/>
    </font>
    <font/>
    <font>
      <u/>
      <color rgb="FF0000FF"/>
      <name val="Verdana"/>
    </font>
    <font>
      <u/>
      <color rgb="FF000000"/>
      <name val="Verdana"/>
    </font>
    <font>
      <sz val="11.0"/>
      <color rgb="FF000000"/>
      <name val="&quot;Helvetica Neue&quot;"/>
    </font>
  </fonts>
  <fills count="5">
    <fill>
      <patternFill patternType="none"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EEEEEE"/>
        <bgColor rgb="FFEEEEEE"/>
      </patternFill>
    </fill>
    <fill>
      <patternFill patternType="solid">
        <fgColor rgb="FFFFFFFF"/>
        <bgColor rgb="FFFFFFFF"/>
      </patternFill>
    </fill>
  </fills>
  <borders count="13">
    <border/>
    <border>
      <left style="thin">
        <color rgb="FF747678"/>
      </left>
      <bottom style="thin">
        <color rgb="FF747678"/>
      </bottom>
    </border>
    <border>
      <bottom style="thin">
        <color rgb="FF747678"/>
      </bottom>
    </border>
    <border>
      <left style="medium">
        <color rgb="FF949698"/>
      </left>
      <bottom style="thin">
        <color rgb="FF747678"/>
      </bottom>
    </border>
    <border>
      <left style="thin">
        <color rgb="FFDDDDDD"/>
      </left>
      <bottom style="thin">
        <color rgb="FF747678"/>
      </bottom>
    </border>
    <border>
      <left style="thin">
        <color rgb="FF747678"/>
      </left>
      <bottom style="hair">
        <color rgb="FFDDDDDD"/>
      </bottom>
    </border>
    <border>
      <bottom style="hair">
        <color rgb="FFDDDDDD"/>
      </bottom>
    </border>
    <border>
      <left style="medium">
        <color rgb="FF949698"/>
      </left>
      <bottom style="hair">
        <color rgb="FFDDDDDD"/>
      </bottom>
    </border>
    <border>
      <left style="thin">
        <color rgb="FFDDDDDD"/>
      </left>
      <bottom style="hair">
        <color rgb="FFDDDDDD"/>
      </bottom>
    </border>
    <border>
      <left style="thin">
        <color rgb="FF747678"/>
      </left>
      <top style="thin">
        <color rgb="FF747678"/>
      </top>
      <bottom style="thin">
        <color rgb="FF747678"/>
      </bottom>
    </border>
    <border>
      <top style="thin">
        <color rgb="FF747678"/>
      </top>
      <bottom style="thin">
        <color rgb="FF747678"/>
      </bottom>
    </border>
    <border>
      <left style="thin">
        <color rgb="FFDDDDDD"/>
      </left>
      <top style="thin">
        <color rgb="FF747678"/>
      </top>
      <bottom style="thin">
        <color rgb="FF747678"/>
      </bottom>
    </border>
    <border>
      <left style="medium">
        <color rgb="FF949698"/>
      </left>
      <top style="thin">
        <color rgb="FF747678"/>
      </top>
      <bottom style="thin">
        <color rgb="FF747678"/>
      </bottom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readingOrder="0"/>
    </xf>
    <xf borderId="0" fillId="2" fontId="1" numFmtId="0" xfId="0" applyAlignment="1" applyFill="1" applyFont="1">
      <alignment horizontal="right" vertical="bottom"/>
    </xf>
    <xf borderId="0" fillId="2" fontId="1" numFmtId="0" xfId="0" applyAlignment="1" applyFill="1" applyFont="1">
      <alignment vertical="bottom"/>
    </xf>
    <xf borderId="1" fillId="3" fontId="4" numFmtId="0" xfId="0" applyAlignment="1" applyBorder="1" applyFill="1" applyFont="1">
      <alignment horizontal="left" readingOrder="0" shrinkToFit="0" wrapText="0"/>
    </xf>
    <xf borderId="2" fillId="3" fontId="4" numFmtId="0" xfId="0" applyAlignment="1" applyBorder="1" applyFill="1" applyFont="1">
      <alignment horizontal="center" readingOrder="0" shrinkToFit="0" wrapText="0"/>
    </xf>
    <xf borderId="3" fillId="3" fontId="4" numFmtId="0" xfId="0" applyAlignment="1" applyBorder="1" applyFill="1" applyFont="1">
      <alignment horizontal="center" readingOrder="0" shrinkToFit="0" wrapText="0"/>
    </xf>
    <xf borderId="4" fillId="3" fontId="4" numFmtId="0" xfId="0" applyAlignment="1" applyBorder="1" applyFill="1" applyFont="1">
      <alignment horizontal="center" readingOrder="0" shrinkToFit="0" wrapText="0"/>
    </xf>
    <xf borderId="0" fillId="0" fontId="1" numFmtId="0" xfId="0" applyAlignment="1" applyFont="1">
      <alignment horizontal="right" readingOrder="0" vertical="bottom"/>
    </xf>
    <xf borderId="0" fillId="0" fontId="3" numFmtId="0" xfId="0" applyFont="1"/>
    <xf borderId="5" fillId="0" fontId="5" numFmtId="0" xfId="0" applyAlignment="1" applyBorder="1" applyFont="1">
      <alignment horizontal="left" readingOrder="0" shrinkToFit="0" wrapText="0"/>
    </xf>
    <xf borderId="6" fillId="4" fontId="6" numFmtId="0" xfId="0" applyAlignment="1" applyBorder="1" applyFill="1" applyFont="1">
      <alignment horizontal="right" readingOrder="0" shrinkToFit="0" wrapText="0"/>
    </xf>
    <xf borderId="7" fillId="4" fontId="7" numFmtId="0" xfId="0" applyAlignment="1" applyBorder="1" applyFill="1" applyFont="1">
      <alignment horizontal="right" readingOrder="0" shrinkToFit="0" wrapText="0"/>
    </xf>
    <xf borderId="8" fillId="4" fontId="7" numFmtId="0" xfId="0" applyAlignment="1" applyBorder="1" applyFill="1" applyFont="1">
      <alignment horizontal="right" readingOrder="0" shrinkToFit="0" wrapText="0"/>
    </xf>
    <xf borderId="8" fillId="4" fontId="7" numFmtId="0" xfId="0" applyAlignment="1" applyBorder="1" applyFill="1" applyFont="1">
      <alignment horizontal="right" shrinkToFit="0" wrapText="0"/>
    </xf>
    <xf borderId="0" fillId="0" fontId="1" numFmtId="0" xfId="0" applyAlignment="1" applyFont="1">
      <alignment horizontal="right" vertical="bottom"/>
    </xf>
    <xf borderId="9" fillId="3" fontId="8" numFmtId="0" xfId="0" applyAlignment="1" applyBorder="1" applyFill="1" applyFont="1">
      <alignment horizontal="center" shrinkToFit="0" wrapText="0"/>
    </xf>
    <xf borderId="10" fillId="3" fontId="8" numFmtId="0" xfId="0" applyAlignment="1" applyBorder="1" applyFill="1" applyFont="1">
      <alignment horizontal="center" readingOrder="0" shrinkToFit="0" wrapText="0"/>
    </xf>
    <xf borderId="11" fillId="3" fontId="8" numFmtId="0" xfId="0" applyAlignment="1" applyBorder="1" applyFill="1" applyFont="1">
      <alignment horizontal="center" readingOrder="0" shrinkToFit="0" wrapText="0"/>
    </xf>
    <xf borderId="10" fillId="0" fontId="9" numFmtId="0" xfId="0" applyBorder="1" applyFont="1"/>
    <xf borderId="9" fillId="3" fontId="8" numFmtId="0" xfId="0" applyAlignment="1" applyBorder="1" applyFill="1" applyFont="1">
      <alignment horizontal="left" readingOrder="0" shrinkToFit="0" wrapText="0"/>
    </xf>
    <xf borderId="12" fillId="3" fontId="8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left" readingOrder="0" shrinkToFit="0" wrapText="0"/>
    </xf>
    <xf borderId="2" fillId="4" fontId="11" numFmtId="0" xfId="0" applyAlignment="1" applyBorder="1" applyFill="1" applyFont="1">
      <alignment horizontal="right" readingOrder="0" shrinkToFit="0" wrapText="0"/>
    </xf>
    <xf borderId="3" fillId="4" fontId="7" numFmtId="0" xfId="0" applyAlignment="1" applyBorder="1" applyFill="1" applyFont="1">
      <alignment horizontal="right" readingOrder="0" shrinkToFit="0" wrapText="0"/>
    </xf>
    <xf borderId="4" fillId="4" fontId="7" numFmtId="0" xfId="0" applyAlignment="1" applyBorder="1" applyFill="1" applyFont="1">
      <alignment horizontal="right" readingOrder="0" shrinkToFit="0" wrapText="0"/>
    </xf>
    <xf borderId="0" fillId="4" fontId="12" numFmtId="0" xfId="0" applyAlignment="1" applyFill="1" applyFont="1">
      <alignment horizontal="center"/>
    </xf>
    <xf borderId="4" fillId="4" fontId="7" numFmtId="0" xfId="0" applyAlignment="1" applyBorder="1" applyFill="1" applyFont="1">
      <alignment horizontal="right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3c613ebb/Sean-Doherty" TargetMode="External"/><Relationship Id="rId194" Type="http://schemas.openxmlformats.org/officeDocument/2006/relationships/hyperlink" Target="https://fbref.com/en/players/6b6856fe/Phil-Doughty" TargetMode="External"/><Relationship Id="rId193" Type="http://schemas.openxmlformats.org/officeDocument/2006/relationships/hyperlink" Target="https://fbref.com/en/players/6b6856fe/Phil-Doughty" TargetMode="External"/><Relationship Id="rId192" Type="http://schemas.openxmlformats.org/officeDocument/2006/relationships/hyperlink" Target="https://fbref.com/en/players/07bd38c5/Janoi-Donacien" TargetMode="External"/><Relationship Id="rId191" Type="http://schemas.openxmlformats.org/officeDocument/2006/relationships/hyperlink" Target="https://fbref.com/en/players/07bd38c5/Janoi-Donacien" TargetMode="External"/><Relationship Id="rId187" Type="http://schemas.openxmlformats.org/officeDocument/2006/relationships/hyperlink" Target="https://fbref.com/en/players/cf2931f0/Luke-Dobie" TargetMode="External"/><Relationship Id="rId186" Type="http://schemas.openxmlformats.org/officeDocument/2006/relationships/hyperlink" Target="https://fbref.com/en/players/c2d81760/Bohan-Dixon" TargetMode="External"/><Relationship Id="rId185" Type="http://schemas.openxmlformats.org/officeDocument/2006/relationships/hyperlink" Target="https://fbref.com/en/players/c2d81760/Bohan-Dixon" TargetMode="External"/><Relationship Id="rId184" Type="http://schemas.openxmlformats.org/officeDocument/2006/relationships/hyperlink" Target="https://fbref.com/en/players/09ba123a/Sadou-Diallo" TargetMode="External"/><Relationship Id="rId189" Type="http://schemas.openxmlformats.org/officeDocument/2006/relationships/hyperlink" Target="https://fbref.com/en/players/3c613ebb/Sean-Doherty" TargetMode="External"/><Relationship Id="rId188" Type="http://schemas.openxmlformats.org/officeDocument/2006/relationships/hyperlink" Target="https://fbref.com/en/players/cf2931f0/Luke-Dobie" TargetMode="External"/><Relationship Id="rId183" Type="http://schemas.openxmlformats.org/officeDocument/2006/relationships/hyperlink" Target="https://fbref.com/en/players/09ba123a/Sadou-Diallo" TargetMode="External"/><Relationship Id="rId182" Type="http://schemas.openxmlformats.org/officeDocument/2006/relationships/hyperlink" Target="https://fbref.com/en/players/79ddcef8/Owen-Devonport" TargetMode="External"/><Relationship Id="rId181" Type="http://schemas.openxmlformats.org/officeDocument/2006/relationships/hyperlink" Target="https://fbref.com/en/players/79ddcef8/Owen-Devonport" TargetMode="External"/><Relationship Id="rId180" Type="http://schemas.openxmlformats.org/officeDocument/2006/relationships/hyperlink" Target="https://fbref.com/en/players/16928417/Jamie-Devitt" TargetMode="External"/><Relationship Id="rId176" Type="http://schemas.openxmlformats.org/officeDocument/2006/relationships/hyperlink" Target="https://fbref.com/en/players/49ae4072/Nathan-Delfouneso" TargetMode="External"/><Relationship Id="rId297" Type="http://schemas.openxmlformats.org/officeDocument/2006/relationships/hyperlink" Target="https://fbref.com/en/players/8240c506/Tyler-Hornby-Forbes" TargetMode="External"/><Relationship Id="rId175" Type="http://schemas.openxmlformats.org/officeDocument/2006/relationships/hyperlink" Target="https://fbref.com/en/players/49ae4072/Nathan-Delfouneso" TargetMode="External"/><Relationship Id="rId296" Type="http://schemas.openxmlformats.org/officeDocument/2006/relationships/hyperlink" Target="https://fbref.com/en/players/7dc206c2/Ryan-Hopper" TargetMode="External"/><Relationship Id="rId174" Type="http://schemas.openxmlformats.org/officeDocument/2006/relationships/hyperlink" Target="https://fbref.com/en/players/efa6da01/Andrew-Dawber" TargetMode="External"/><Relationship Id="rId295" Type="http://schemas.openxmlformats.org/officeDocument/2006/relationships/hyperlink" Target="https://fbref.com/en/players/7dc206c2/Ryan-Hopper" TargetMode="External"/><Relationship Id="rId173" Type="http://schemas.openxmlformats.org/officeDocument/2006/relationships/hyperlink" Target="https://fbref.com/en/players/efa6da01/Andrew-Dawber" TargetMode="External"/><Relationship Id="rId294" Type="http://schemas.openxmlformats.org/officeDocument/2006/relationships/hyperlink" Target="https://fbref.com/en/players/fe72cfba/Louis-Hood" TargetMode="External"/><Relationship Id="rId179" Type="http://schemas.openxmlformats.org/officeDocument/2006/relationships/hyperlink" Target="https://fbref.com/en/players/16928417/Jamie-Devitt" TargetMode="External"/><Relationship Id="rId178" Type="http://schemas.openxmlformats.org/officeDocument/2006/relationships/hyperlink" Target="https://fbref.com/en/players/ac039cd7/Billy-Dennehy" TargetMode="External"/><Relationship Id="rId299" Type="http://schemas.openxmlformats.org/officeDocument/2006/relationships/hyperlink" Target="https://fbref.com/en/players/2afff071/Bryan-Hughes" TargetMode="External"/><Relationship Id="rId177" Type="http://schemas.openxmlformats.org/officeDocument/2006/relationships/hyperlink" Target="https://fbref.com/en/players/ac039cd7/Billy-Dennehy" TargetMode="External"/><Relationship Id="rId298" Type="http://schemas.openxmlformats.org/officeDocument/2006/relationships/hyperlink" Target="https://fbref.com/en/players/8240c506/Tyler-Hornby-Forbes" TargetMode="External"/><Relationship Id="rId198" Type="http://schemas.openxmlformats.org/officeDocument/2006/relationships/hyperlink" Target="https://fbref.com/en/players/27e5adf5/Adam-Dugdale" TargetMode="External"/><Relationship Id="rId197" Type="http://schemas.openxmlformats.org/officeDocument/2006/relationships/hyperlink" Target="https://fbref.com/en/players/27e5adf5/Adam-Dugdale" TargetMode="External"/><Relationship Id="rId196" Type="http://schemas.openxmlformats.org/officeDocument/2006/relationships/hyperlink" Target="https://fbref.com/en/players/f132310d/Roscoe-Dsane" TargetMode="External"/><Relationship Id="rId195" Type="http://schemas.openxmlformats.org/officeDocument/2006/relationships/hyperlink" Target="https://fbref.com/en/players/f132310d/Roscoe-Dsane" TargetMode="External"/><Relationship Id="rId199" Type="http://schemas.openxmlformats.org/officeDocument/2006/relationships/hyperlink" Target="https://fbref.com/en/players/540c8508/Ian-Dunbavin" TargetMode="External"/><Relationship Id="rId150" Type="http://schemas.openxmlformats.org/officeDocument/2006/relationships/hyperlink" Target="https://fbref.com/en/players/9947a0c2/Jamie-Clarke" TargetMode="External"/><Relationship Id="rId271" Type="http://schemas.openxmlformats.org/officeDocument/2006/relationships/hyperlink" Target="https://fbref.com/en/players/d87bf16d/Calvin-Harper" TargetMode="External"/><Relationship Id="rId392" Type="http://schemas.openxmlformats.org/officeDocument/2006/relationships/hyperlink" Target="https://fbref.com/en/players/35079abb/Craig-Mahon" TargetMode="External"/><Relationship Id="rId270" Type="http://schemas.openxmlformats.org/officeDocument/2006/relationships/hyperlink" Target="https://fbref.com/en/players/429f107b/Ethan-Hamilton" TargetMode="External"/><Relationship Id="rId391" Type="http://schemas.openxmlformats.org/officeDocument/2006/relationships/hyperlink" Target="https://fbref.com/en/players/35079abb/Craig-Mahon" TargetMode="External"/><Relationship Id="rId390" Type="http://schemas.openxmlformats.org/officeDocument/2006/relationships/hyperlink" Target="https://fbref.com/en/players/7f07729c/Sean-Maguire" TargetMode="External"/><Relationship Id="rId1" Type="http://schemas.openxmlformats.org/officeDocument/2006/relationships/hyperlink" Target="https://fbref.com/en/players/9af1b8c2/Korede-Adedoyin" TargetMode="External"/><Relationship Id="rId2" Type="http://schemas.openxmlformats.org/officeDocument/2006/relationships/hyperlink" Target="https://fbref.com/en/players/9af1b8c2/Korede-Adedoyin" TargetMode="External"/><Relationship Id="rId3" Type="http://schemas.openxmlformats.org/officeDocument/2006/relationships/hyperlink" Target="https://fbref.com/en/players/09c60c46/Leslie-Adekoya" TargetMode="External"/><Relationship Id="rId149" Type="http://schemas.openxmlformats.org/officeDocument/2006/relationships/hyperlink" Target="https://fbref.com/en/players/9947a0c2/Jamie-Clarke" TargetMode="External"/><Relationship Id="rId4" Type="http://schemas.openxmlformats.org/officeDocument/2006/relationships/hyperlink" Target="https://fbref.com/en/players/09c60c46/Leslie-Adekoya" TargetMode="External"/><Relationship Id="rId148" Type="http://schemas.openxmlformats.org/officeDocument/2006/relationships/hyperlink" Target="https://fbref.com/en/players/dba74cd3/Mitchell-Clark" TargetMode="External"/><Relationship Id="rId269" Type="http://schemas.openxmlformats.org/officeDocument/2006/relationships/hyperlink" Target="https://fbref.com/en/players/429f107b/Ethan-Hamilton" TargetMode="External"/><Relationship Id="rId9" Type="http://schemas.openxmlformats.org/officeDocument/2006/relationships/hyperlink" Target="https://fbref.com/en/players/182a8b9d/Ajibola-Alese" TargetMode="External"/><Relationship Id="rId143" Type="http://schemas.openxmlformats.org/officeDocument/2006/relationships/hyperlink" Target="https://fbref.com/en/players/7c5fa6cf/Jordan-Clark" TargetMode="External"/><Relationship Id="rId264" Type="http://schemas.openxmlformats.org/officeDocument/2006/relationships/hyperlink" Target="https://fbref.com/en/players/2eb3c5d7/Charlie-Hall" TargetMode="External"/><Relationship Id="rId385" Type="http://schemas.openxmlformats.org/officeDocument/2006/relationships/hyperlink" Target="https://fbref.com/en/players/136e7649/Matt-Macey" TargetMode="External"/><Relationship Id="rId142" Type="http://schemas.openxmlformats.org/officeDocument/2006/relationships/hyperlink" Target="https://fbref.com/en/players/77bf9e2f/Sean-Clare" TargetMode="External"/><Relationship Id="rId263" Type="http://schemas.openxmlformats.org/officeDocument/2006/relationships/hyperlink" Target="https://fbref.com/en/players/2eb3c5d7/Charlie-Hall" TargetMode="External"/><Relationship Id="rId384" Type="http://schemas.openxmlformats.org/officeDocument/2006/relationships/hyperlink" Target="https://fbref.com/en/players/30dae828/Jay-Lynch" TargetMode="External"/><Relationship Id="rId141" Type="http://schemas.openxmlformats.org/officeDocument/2006/relationships/hyperlink" Target="https://fbref.com/en/players/77bf9e2f/Sean-Clare" TargetMode="External"/><Relationship Id="rId262" Type="http://schemas.openxmlformats.org/officeDocument/2006/relationships/hyperlink" Target="https://fbref.com/en/players/7fe7249d/Kurtis-Guthrie" TargetMode="External"/><Relationship Id="rId383" Type="http://schemas.openxmlformats.org/officeDocument/2006/relationships/hyperlink" Target="https://fbref.com/en/players/30dae828/Jay-Lynch" TargetMode="External"/><Relationship Id="rId140" Type="http://schemas.openxmlformats.org/officeDocument/2006/relationships/hyperlink" Target="https://fbref.com/en/players/1bbe1801/Alex-Cisak" TargetMode="External"/><Relationship Id="rId261" Type="http://schemas.openxmlformats.org/officeDocument/2006/relationships/hyperlink" Target="https://fbref.com/en/players/7fe7249d/Kurtis-Guthrie" TargetMode="External"/><Relationship Id="rId382" Type="http://schemas.openxmlformats.org/officeDocument/2006/relationships/hyperlink" Target="https://fbref.com/en/players/bdf3a08e/Joe-Lumley" TargetMode="External"/><Relationship Id="rId5" Type="http://schemas.openxmlformats.org/officeDocument/2006/relationships/hyperlink" Target="https://fbref.com/en/players/1c7b983d/James-Alabi" TargetMode="External"/><Relationship Id="rId147" Type="http://schemas.openxmlformats.org/officeDocument/2006/relationships/hyperlink" Target="https://fbref.com/en/players/dba74cd3/Mitchell-Clark" TargetMode="External"/><Relationship Id="rId268" Type="http://schemas.openxmlformats.org/officeDocument/2006/relationships/hyperlink" Target="https://fbref.com/en/players/9fc6318b/Brad-Halliday" TargetMode="External"/><Relationship Id="rId389" Type="http://schemas.openxmlformats.org/officeDocument/2006/relationships/hyperlink" Target="https://fbref.com/en/players/7f07729c/Sean-Maguire" TargetMode="External"/><Relationship Id="rId6" Type="http://schemas.openxmlformats.org/officeDocument/2006/relationships/hyperlink" Target="https://fbref.com/en/players/1c7b983d/James-Alabi" TargetMode="External"/><Relationship Id="rId146" Type="http://schemas.openxmlformats.org/officeDocument/2006/relationships/hyperlink" Target="https://fbref.com/en/players/4733906a/Luke-Clark" TargetMode="External"/><Relationship Id="rId267" Type="http://schemas.openxmlformats.org/officeDocument/2006/relationships/hyperlink" Target="https://fbref.com/en/players/9fc6318b/Brad-Halliday" TargetMode="External"/><Relationship Id="rId388" Type="http://schemas.openxmlformats.org/officeDocument/2006/relationships/hyperlink" Target="https://fbref.com/en/players/04251f39/Joe-Maguire" TargetMode="External"/><Relationship Id="rId7" Type="http://schemas.openxmlformats.org/officeDocument/2006/relationships/hyperlink" Target="https://fbref.com/en/players/2a75e914/Tom-Aldred" TargetMode="External"/><Relationship Id="rId145" Type="http://schemas.openxmlformats.org/officeDocument/2006/relationships/hyperlink" Target="https://fbref.com/en/players/4733906a/Luke-Clark" TargetMode="External"/><Relationship Id="rId266" Type="http://schemas.openxmlformats.org/officeDocument/2006/relationships/hyperlink" Target="https://fbref.com/en/players/13c35dfd/Connor-Hall" TargetMode="External"/><Relationship Id="rId387" Type="http://schemas.openxmlformats.org/officeDocument/2006/relationships/hyperlink" Target="https://fbref.com/en/players/04251f39/Joe-Maguire" TargetMode="External"/><Relationship Id="rId8" Type="http://schemas.openxmlformats.org/officeDocument/2006/relationships/hyperlink" Target="https://fbref.com/en/players/2a75e914/Tom-Aldred" TargetMode="External"/><Relationship Id="rId144" Type="http://schemas.openxmlformats.org/officeDocument/2006/relationships/hyperlink" Target="https://fbref.com/en/players/7c5fa6cf/Jordan-Clark" TargetMode="External"/><Relationship Id="rId265" Type="http://schemas.openxmlformats.org/officeDocument/2006/relationships/hyperlink" Target="https://fbref.com/en/players/13c35dfd/Connor-Hall" TargetMode="External"/><Relationship Id="rId386" Type="http://schemas.openxmlformats.org/officeDocument/2006/relationships/hyperlink" Target="https://fbref.com/en/players/136e7649/Matt-Macey" TargetMode="External"/><Relationship Id="rId260" Type="http://schemas.openxmlformats.org/officeDocument/2006/relationships/hyperlink" Target="https://fbref.com/en/players/5e5437d4/Joe-Gubbins" TargetMode="External"/><Relationship Id="rId381" Type="http://schemas.openxmlformats.org/officeDocument/2006/relationships/hyperlink" Target="https://fbref.com/en/players/bdf3a08e/Joe-Lumley" TargetMode="External"/><Relationship Id="rId380" Type="http://schemas.openxmlformats.org/officeDocument/2006/relationships/hyperlink" Target="https://fbref.com/en/players/817ec408/Matt-Lowe" TargetMode="External"/><Relationship Id="rId139" Type="http://schemas.openxmlformats.org/officeDocument/2006/relationships/hyperlink" Target="https://fbref.com/en/players/1bbe1801/Alex-Cisak" TargetMode="External"/><Relationship Id="rId138" Type="http://schemas.openxmlformats.org/officeDocument/2006/relationships/hyperlink" Target="https://fbref.com/en/players/6dd622cc/Aidan-Chippendale" TargetMode="External"/><Relationship Id="rId259" Type="http://schemas.openxmlformats.org/officeDocument/2006/relationships/hyperlink" Target="https://fbref.com/en/players/5e5437d4/Joe-Gubbins" TargetMode="External"/><Relationship Id="rId137" Type="http://schemas.openxmlformats.org/officeDocument/2006/relationships/hyperlink" Target="https://fbref.com/en/players/6dd622cc/Aidan-Chippendale" TargetMode="External"/><Relationship Id="rId258" Type="http://schemas.openxmlformats.org/officeDocument/2006/relationships/hyperlink" Target="https://fbref.com/en/players/cfdc2680/Rostyn-Griffiths" TargetMode="External"/><Relationship Id="rId379" Type="http://schemas.openxmlformats.org/officeDocument/2006/relationships/hyperlink" Target="https://fbref.com/en/players/817ec408/Matt-Lowe" TargetMode="External"/><Relationship Id="rId132" Type="http://schemas.openxmlformats.org/officeDocument/2006/relationships/hyperlink" Target="https://fbref.com/en/players/a8f0023c/Dion-Charles" TargetMode="External"/><Relationship Id="rId253" Type="http://schemas.openxmlformats.org/officeDocument/2006/relationships/hyperlink" Target="https://fbref.com/en/players/e982e153/Tony-Grant" TargetMode="External"/><Relationship Id="rId374" Type="http://schemas.openxmlformats.org/officeDocument/2006/relationships/hyperlink" Target="https://fbref.com/en/players/5a4280b1/Kevin-Long" TargetMode="External"/><Relationship Id="rId495" Type="http://schemas.openxmlformats.org/officeDocument/2006/relationships/hyperlink" Target="https://fbref.com/en/players/6a6165d9/John-OSullivan" TargetMode="External"/><Relationship Id="rId131" Type="http://schemas.openxmlformats.org/officeDocument/2006/relationships/hyperlink" Target="https://fbref.com/en/players/a8f0023c/Dion-Charles" TargetMode="External"/><Relationship Id="rId252" Type="http://schemas.openxmlformats.org/officeDocument/2006/relationships/hyperlink" Target="https://fbref.com/en/players/c03c8acd/Conor-Grant" TargetMode="External"/><Relationship Id="rId373" Type="http://schemas.openxmlformats.org/officeDocument/2006/relationships/hyperlink" Target="https://fbref.com/en/players/5a4280b1/Kevin-Long" TargetMode="External"/><Relationship Id="rId494" Type="http://schemas.openxmlformats.org/officeDocument/2006/relationships/hyperlink" Target="https://fbref.com/en/players/fd1c27b8/Joe-OBrien-Whitmarsh" TargetMode="External"/><Relationship Id="rId130" Type="http://schemas.openxmlformats.org/officeDocument/2006/relationships/hyperlink" Target="https://fbref.com/en/players/df3bff72/Aaron-Chapman" TargetMode="External"/><Relationship Id="rId251" Type="http://schemas.openxmlformats.org/officeDocument/2006/relationships/hyperlink" Target="https://fbref.com/en/players/c03c8acd/Conor-Grant" TargetMode="External"/><Relationship Id="rId372" Type="http://schemas.openxmlformats.org/officeDocument/2006/relationships/hyperlink" Target="https://fbref.com/en/players/c2227b7b/Jack-Little" TargetMode="External"/><Relationship Id="rId493" Type="http://schemas.openxmlformats.org/officeDocument/2006/relationships/hyperlink" Target="https://fbref.com/en/players/fd1c27b8/Joe-OBrien-Whitmarsh" TargetMode="External"/><Relationship Id="rId250" Type="http://schemas.openxmlformats.org/officeDocument/2006/relationships/hyperlink" Target="https://fbref.com/en/players/8f5d56ff/Bobby-Grant" TargetMode="External"/><Relationship Id="rId371" Type="http://schemas.openxmlformats.org/officeDocument/2006/relationships/hyperlink" Target="https://fbref.com/en/players/c2227b7b/Jack-Little" TargetMode="External"/><Relationship Id="rId492" Type="http://schemas.openxmlformats.org/officeDocument/2006/relationships/hyperlink" Target="https://fbref.com/en/players/4d4ea868/Connor-OBrien" TargetMode="External"/><Relationship Id="rId136" Type="http://schemas.openxmlformats.org/officeDocument/2006/relationships/hyperlink" Target="https://fbref.com/en/players/944a5601/Kieran-Charnock" TargetMode="External"/><Relationship Id="rId257" Type="http://schemas.openxmlformats.org/officeDocument/2006/relationships/hyperlink" Target="https://fbref.com/en/players/cfdc2680/Rostyn-Griffiths" TargetMode="External"/><Relationship Id="rId378" Type="http://schemas.openxmlformats.org/officeDocument/2006/relationships/hyperlink" Target="https://fbref.com/en/players/160599ed/Donald-Love" TargetMode="External"/><Relationship Id="rId499" Type="http://schemas.openxmlformats.org/officeDocument/2006/relationships/hyperlink" Target="https://fbref.com/en/players/1c9c1f51/Reagan-Ogle" TargetMode="External"/><Relationship Id="rId135" Type="http://schemas.openxmlformats.org/officeDocument/2006/relationships/hyperlink" Target="https://fbref.com/en/players/944a5601/Kieran-Charnock" TargetMode="External"/><Relationship Id="rId256" Type="http://schemas.openxmlformats.org/officeDocument/2006/relationships/hyperlink" Target="https://fbref.com/en/players/5346d794/James-Gray" TargetMode="External"/><Relationship Id="rId377" Type="http://schemas.openxmlformats.org/officeDocument/2006/relationships/hyperlink" Target="https://fbref.com/en/players/160599ed/Donald-Love" TargetMode="External"/><Relationship Id="rId498" Type="http://schemas.openxmlformats.org/officeDocument/2006/relationships/hyperlink" Target="https://fbref.com/en/players/3c47e354/Kayode-Odejayi" TargetMode="External"/><Relationship Id="rId134" Type="http://schemas.openxmlformats.org/officeDocument/2006/relationships/hyperlink" Target="https://fbref.com/en/players/4be54d60/Luke-Charman" TargetMode="External"/><Relationship Id="rId255" Type="http://schemas.openxmlformats.org/officeDocument/2006/relationships/hyperlink" Target="https://fbref.com/en/players/5346d794/James-Gray" TargetMode="External"/><Relationship Id="rId376" Type="http://schemas.openxmlformats.org/officeDocument/2006/relationships/hyperlink" Target="https://fbref.com/en/players/b25ab409/Rosaire-Longelo-Mbule" TargetMode="External"/><Relationship Id="rId497" Type="http://schemas.openxmlformats.org/officeDocument/2006/relationships/hyperlink" Target="https://fbref.com/en/players/3c47e354/Kayode-Odejayi" TargetMode="External"/><Relationship Id="rId133" Type="http://schemas.openxmlformats.org/officeDocument/2006/relationships/hyperlink" Target="https://fbref.com/en/players/4be54d60/Luke-Charman" TargetMode="External"/><Relationship Id="rId254" Type="http://schemas.openxmlformats.org/officeDocument/2006/relationships/hyperlink" Target="https://fbref.com/en/players/e982e153/Tony-Grant" TargetMode="External"/><Relationship Id="rId375" Type="http://schemas.openxmlformats.org/officeDocument/2006/relationships/hyperlink" Target="https://fbref.com/en/players/b25ab409/Rosaire-Longelo-Mbule" TargetMode="External"/><Relationship Id="rId496" Type="http://schemas.openxmlformats.org/officeDocument/2006/relationships/hyperlink" Target="https://fbref.com/en/players/6a6165d9/John-OSullivan" TargetMode="External"/><Relationship Id="rId172" Type="http://schemas.openxmlformats.org/officeDocument/2006/relationships/hyperlink" Target="https://fbref.com/en/players/bdea0a80/Tom-Davies" TargetMode="External"/><Relationship Id="rId293" Type="http://schemas.openxmlformats.org/officeDocument/2006/relationships/hyperlink" Target="https://fbref.com/en/players/fe72cfba/Louis-Hood" TargetMode="External"/><Relationship Id="rId171" Type="http://schemas.openxmlformats.org/officeDocument/2006/relationships/hyperlink" Target="https://fbref.com/en/players/bdea0a80/Tom-Davies" TargetMode="External"/><Relationship Id="rId292" Type="http://schemas.openxmlformats.org/officeDocument/2006/relationships/hyperlink" Target="https://fbref.com/en/players/db4d9cbc/Josh-Hmami" TargetMode="External"/><Relationship Id="rId170" Type="http://schemas.openxmlformats.org/officeDocument/2006/relationships/hyperlink" Target="https://fbref.com/en/players/bdf43e41/Scott-Davies" TargetMode="External"/><Relationship Id="rId291" Type="http://schemas.openxmlformats.org/officeDocument/2006/relationships/hyperlink" Target="https://fbref.com/en/players/db4d9cbc/Josh-Hmami" TargetMode="External"/><Relationship Id="rId290" Type="http://schemas.openxmlformats.org/officeDocument/2006/relationships/hyperlink" Target="https://fbref.com/en/players/9936c8e1/Brad-Hills" TargetMode="External"/><Relationship Id="rId165" Type="http://schemas.openxmlformats.org/officeDocument/2006/relationships/hyperlink" Target="https://fbref.com/en/players/a782215c/Tom-Dallison" TargetMode="External"/><Relationship Id="rId286" Type="http://schemas.openxmlformats.org/officeDocument/2006/relationships/hyperlink" Target="https://fbref.com/en/players/c78e1903/Steven-Hewitt" TargetMode="External"/><Relationship Id="rId164" Type="http://schemas.openxmlformats.org/officeDocument/2006/relationships/hyperlink" Target="https://fbref.com/en/players/43f5d4e6/Matt-Crooks" TargetMode="External"/><Relationship Id="rId285" Type="http://schemas.openxmlformats.org/officeDocument/2006/relationships/hyperlink" Target="https://fbref.com/en/players/c78e1903/Steven-Hewitt" TargetMode="External"/><Relationship Id="rId163" Type="http://schemas.openxmlformats.org/officeDocument/2006/relationships/hyperlink" Target="https://fbref.com/en/players/43f5d4e6/Matt-Crooks" TargetMode="External"/><Relationship Id="rId284" Type="http://schemas.openxmlformats.org/officeDocument/2006/relationships/hyperlink" Target="https://fbref.com/en/players/92921891/Sean-Hessey" TargetMode="External"/><Relationship Id="rId162" Type="http://schemas.openxmlformats.org/officeDocument/2006/relationships/hyperlink" Target="https://fbref.com/en/players/1a85a237/William-Crellin" TargetMode="External"/><Relationship Id="rId283" Type="http://schemas.openxmlformats.org/officeDocument/2006/relationships/hyperlink" Target="https://fbref.com/en/players/92921891/Sean-Hessey" TargetMode="External"/><Relationship Id="rId169" Type="http://schemas.openxmlformats.org/officeDocument/2006/relationships/hyperlink" Target="https://fbref.com/en/players/bdf43e41/Scott-Davies" TargetMode="External"/><Relationship Id="rId168" Type="http://schemas.openxmlformats.org/officeDocument/2006/relationships/hyperlink" Target="https://fbref.com/en/players/c8a73b55/Arron-Davies" TargetMode="External"/><Relationship Id="rId289" Type="http://schemas.openxmlformats.org/officeDocument/2006/relationships/hyperlink" Target="https://fbref.com/en/players/9936c8e1/Brad-Hills" TargetMode="External"/><Relationship Id="rId167" Type="http://schemas.openxmlformats.org/officeDocument/2006/relationships/hyperlink" Target="https://fbref.com/en/players/c8a73b55/Arron-Davies" TargetMode="External"/><Relationship Id="rId288" Type="http://schemas.openxmlformats.org/officeDocument/2006/relationships/hyperlink" Target="https://fbref.com/en/players/98f2bc4f/Kallum-Higginbotham" TargetMode="External"/><Relationship Id="rId166" Type="http://schemas.openxmlformats.org/officeDocument/2006/relationships/hyperlink" Target="https://fbref.com/en/players/a782215c/Tom-Dallison" TargetMode="External"/><Relationship Id="rId287" Type="http://schemas.openxmlformats.org/officeDocument/2006/relationships/hyperlink" Target="https://fbref.com/en/players/98f2bc4f/Kallum-Higginbotham" TargetMode="External"/><Relationship Id="rId161" Type="http://schemas.openxmlformats.org/officeDocument/2006/relationships/hyperlink" Target="https://fbref.com/en/players/1a85a237/William-Crellin" TargetMode="External"/><Relationship Id="rId282" Type="http://schemas.openxmlformats.org/officeDocument/2006/relationships/hyperlink" Target="https://fbref.com/en/players/21dc41bd/Bastien-Hery" TargetMode="External"/><Relationship Id="rId160" Type="http://schemas.openxmlformats.org/officeDocument/2006/relationships/hyperlink" Target="https://fbref.com/en/players/e8818709/Ian-Craney" TargetMode="External"/><Relationship Id="rId281" Type="http://schemas.openxmlformats.org/officeDocument/2006/relationships/hyperlink" Target="https://fbref.com/en/players/21dc41bd/Bastien-Hery" TargetMode="External"/><Relationship Id="rId280" Type="http://schemas.openxmlformats.org/officeDocument/2006/relationships/hyperlink" Target="https://fbref.com/en/players/c3a82d6c/Alex-Henderson" TargetMode="External"/><Relationship Id="rId159" Type="http://schemas.openxmlformats.org/officeDocument/2006/relationships/hyperlink" Target="https://fbref.com/en/players/e8818709/Ian-Craney" TargetMode="External"/><Relationship Id="rId154" Type="http://schemas.openxmlformats.org/officeDocument/2006/relationships/hyperlink" Target="https://fbref.com/en/players/9c9fee3a/Seamus-Conneely" TargetMode="External"/><Relationship Id="rId275" Type="http://schemas.openxmlformats.org/officeDocument/2006/relationships/hyperlink" Target="https://fbref.com/en/players/4c9e10ea/Will-Hatfield" TargetMode="External"/><Relationship Id="rId396" Type="http://schemas.openxmlformats.org/officeDocument/2006/relationships/hyperlink" Target="https://fbref.com/en/players/4090b0e9/Jovan-Malcolm" TargetMode="External"/><Relationship Id="rId153" Type="http://schemas.openxmlformats.org/officeDocument/2006/relationships/hyperlink" Target="https://fbref.com/en/players/9c9fee3a/Seamus-Conneely" TargetMode="External"/><Relationship Id="rId274" Type="http://schemas.openxmlformats.org/officeDocument/2006/relationships/hyperlink" Target="https://fbref.com/en/players/1fafe92d/Jay-Harris" TargetMode="External"/><Relationship Id="rId395" Type="http://schemas.openxmlformats.org/officeDocument/2006/relationships/hyperlink" Target="https://fbref.com/en/players/4090b0e9/Jovan-Malcolm" TargetMode="External"/><Relationship Id="rId152" Type="http://schemas.openxmlformats.org/officeDocument/2006/relationships/hyperlink" Target="https://fbref.com/en/players/d48abb1e/Danny-Coid" TargetMode="External"/><Relationship Id="rId273" Type="http://schemas.openxmlformats.org/officeDocument/2006/relationships/hyperlink" Target="https://fbref.com/en/players/1fafe92d/Jay-Harris" TargetMode="External"/><Relationship Id="rId394" Type="http://schemas.openxmlformats.org/officeDocument/2006/relationships/hyperlink" Target="https://fbref.com/en/players/38df681f/Connor-Mahoney" TargetMode="External"/><Relationship Id="rId151" Type="http://schemas.openxmlformats.org/officeDocument/2006/relationships/hyperlink" Target="https://fbref.com/en/players/d48abb1e/Danny-Coid" TargetMode="External"/><Relationship Id="rId272" Type="http://schemas.openxmlformats.org/officeDocument/2006/relationships/hyperlink" Target="https://fbref.com/en/players/d87bf16d/Calvin-Harper" TargetMode="External"/><Relationship Id="rId393" Type="http://schemas.openxmlformats.org/officeDocument/2006/relationships/hyperlink" Target="https://fbref.com/en/players/38df681f/Connor-Mahoney" TargetMode="External"/><Relationship Id="rId158" Type="http://schemas.openxmlformats.org/officeDocument/2006/relationships/hyperlink" Target="https://fbref.com/en/players/467f682d/Liam-Coyle" TargetMode="External"/><Relationship Id="rId279" Type="http://schemas.openxmlformats.org/officeDocument/2006/relationships/hyperlink" Target="https://fbref.com/en/players/c3a82d6c/Alex-Henderson" TargetMode="External"/><Relationship Id="rId157" Type="http://schemas.openxmlformats.org/officeDocument/2006/relationships/hyperlink" Target="https://fbref.com/en/players/467f682d/Liam-Coyle" TargetMode="External"/><Relationship Id="rId278" Type="http://schemas.openxmlformats.org/officeDocument/2006/relationships/hyperlink" Target="https://fbref.com/en/players/14758685/Max-Hazeldine" TargetMode="External"/><Relationship Id="rId399" Type="http://schemas.openxmlformats.org/officeDocument/2006/relationships/hyperlink" Target="https://fbref.com/en/players/717dbb00/David-Mannix" TargetMode="External"/><Relationship Id="rId156" Type="http://schemas.openxmlformats.org/officeDocument/2006/relationships/hyperlink" Target="https://fbref.com/en/players/6281b7ed/Dara-Costelloe" TargetMode="External"/><Relationship Id="rId277" Type="http://schemas.openxmlformats.org/officeDocument/2006/relationships/hyperlink" Target="https://fbref.com/en/players/14758685/Max-Hazeldine" TargetMode="External"/><Relationship Id="rId398" Type="http://schemas.openxmlformats.org/officeDocument/2006/relationships/hyperlink" Target="https://fbref.com/en/players/e1a7101a/Andrew-Mangan" TargetMode="External"/><Relationship Id="rId155" Type="http://schemas.openxmlformats.org/officeDocument/2006/relationships/hyperlink" Target="https://fbref.com/en/players/6281b7ed/Dara-Costelloe" TargetMode="External"/><Relationship Id="rId276" Type="http://schemas.openxmlformats.org/officeDocument/2006/relationships/hyperlink" Target="https://fbref.com/en/players/4c9e10ea/Will-Hatfield" TargetMode="External"/><Relationship Id="rId397" Type="http://schemas.openxmlformats.org/officeDocument/2006/relationships/hyperlink" Target="https://fbref.com/en/players/e1a7101a/Andrew-Mangan" TargetMode="External"/><Relationship Id="rId40" Type="http://schemas.openxmlformats.org/officeDocument/2006/relationships/hyperlink" Target="https://fbref.com/en/players/e48c3822/Rikki-Bains" TargetMode="External"/><Relationship Id="rId42" Type="http://schemas.openxmlformats.org/officeDocument/2006/relationships/hyperlink" Target="https://fbref.com/en/players/3e2edcd1/Courtney-Baker-Richardson" TargetMode="External"/><Relationship Id="rId41" Type="http://schemas.openxmlformats.org/officeDocument/2006/relationships/hyperlink" Target="https://fbref.com/en/players/3e2edcd1/Courtney-Baker-Richardson" TargetMode="External"/><Relationship Id="rId44" Type="http://schemas.openxmlformats.org/officeDocument/2006/relationships/hyperlink" Target="https://fbref.com/en/players/17dff2e1/Ben-Barclay" TargetMode="External"/><Relationship Id="rId43" Type="http://schemas.openxmlformats.org/officeDocument/2006/relationships/hyperlink" Target="https://fbref.com/en/players/17dff2e1/Ben-Barclay" TargetMode="External"/><Relationship Id="rId46" Type="http://schemas.openxmlformats.org/officeDocument/2006/relationships/hyperlink" Target="https://fbref.com/en/players/91ea9f40/Daniel-Barlaser" TargetMode="External"/><Relationship Id="rId45" Type="http://schemas.openxmlformats.org/officeDocument/2006/relationships/hyperlink" Target="https://fbref.com/en/players/91ea9f40/Daniel-Barlaser" TargetMode="External"/><Relationship Id="rId509" Type="http://schemas.openxmlformats.org/officeDocument/2006/relationships/hyperlink" Target="https://fbref.com/en/players/b0375c9b/Elliot-Parish" TargetMode="External"/><Relationship Id="rId508" Type="http://schemas.openxmlformats.org/officeDocument/2006/relationships/hyperlink" Target="https://fbref.com/en/players/d47c77f3/Andy-Owens" TargetMode="External"/><Relationship Id="rId629" Type="http://schemas.openxmlformats.org/officeDocument/2006/relationships/hyperlink" Target="https://fbref.com/en/players/ebcf260b/Tom-Smyth" TargetMode="External"/><Relationship Id="rId503" Type="http://schemas.openxmlformats.org/officeDocument/2006/relationships/hyperlink" Target="https://fbref.com/en/players/091d6ee5/Jerome-Opoku" TargetMode="External"/><Relationship Id="rId624" Type="http://schemas.openxmlformats.org/officeDocument/2006/relationships/hyperlink" Target="https://fbref.com/en/players/7258f1a9/Josh-Smith" TargetMode="External"/><Relationship Id="rId502" Type="http://schemas.openxmlformats.org/officeDocument/2006/relationships/hyperlink" Target="https://fbref.com/en/players/14abf852/Fola-Onibuje" TargetMode="External"/><Relationship Id="rId623" Type="http://schemas.openxmlformats.org/officeDocument/2006/relationships/hyperlink" Target="https://fbref.com/en/players/7258f1a9/Josh-Smith" TargetMode="External"/><Relationship Id="rId501" Type="http://schemas.openxmlformats.org/officeDocument/2006/relationships/hyperlink" Target="https://fbref.com/en/players/14abf852/Fola-Onibuje" TargetMode="External"/><Relationship Id="rId622" Type="http://schemas.openxmlformats.org/officeDocument/2006/relationships/hyperlink" Target="https://fbref.com/en/players/b344708e/Andrew-Smith" TargetMode="External"/><Relationship Id="rId500" Type="http://schemas.openxmlformats.org/officeDocument/2006/relationships/hyperlink" Target="https://fbref.com/en/players/1c9c1f51/Reagan-Ogle" TargetMode="External"/><Relationship Id="rId621" Type="http://schemas.openxmlformats.org/officeDocument/2006/relationships/hyperlink" Target="https://fbref.com/en/players/b344708e/Andrew-Smith" TargetMode="External"/><Relationship Id="rId507" Type="http://schemas.openxmlformats.org/officeDocument/2006/relationships/hyperlink" Target="https://fbref.com/en/players/d47c77f3/Andy-Owens" TargetMode="External"/><Relationship Id="rId628" Type="http://schemas.openxmlformats.org/officeDocument/2006/relationships/hyperlink" Target="https://fbref.com/en/players/0747000e/Paul-Smyth" TargetMode="External"/><Relationship Id="rId506" Type="http://schemas.openxmlformats.org/officeDocument/2006/relationships/hyperlink" Target="https://fbref.com/en/players/5d31b5c2/Osayamen-Osawe" TargetMode="External"/><Relationship Id="rId627" Type="http://schemas.openxmlformats.org/officeDocument/2006/relationships/hyperlink" Target="https://fbref.com/en/players/0747000e/Paul-Smyth" TargetMode="External"/><Relationship Id="rId505" Type="http://schemas.openxmlformats.org/officeDocument/2006/relationships/hyperlink" Target="https://fbref.com/en/players/5d31b5c2/Osayamen-Osawe" TargetMode="External"/><Relationship Id="rId626" Type="http://schemas.openxmlformats.org/officeDocument/2006/relationships/hyperlink" Target="https://fbref.com/en/players/b93da142/Michael-Smith" TargetMode="External"/><Relationship Id="rId504" Type="http://schemas.openxmlformats.org/officeDocument/2006/relationships/hyperlink" Target="https://fbref.com/en/players/091d6ee5/Jerome-Opoku" TargetMode="External"/><Relationship Id="rId625" Type="http://schemas.openxmlformats.org/officeDocument/2006/relationships/hyperlink" Target="https://fbref.com/en/players/b93da142/Michael-Smith" TargetMode="External"/><Relationship Id="rId48" Type="http://schemas.openxmlformats.org/officeDocument/2006/relationships/hyperlink" Target="https://fbref.com/en/players/9eb6ca3e/Charlie-Barnett" TargetMode="External"/><Relationship Id="rId47" Type="http://schemas.openxmlformats.org/officeDocument/2006/relationships/hyperlink" Target="https://fbref.com/en/players/9eb6ca3e/Charlie-Barnett" TargetMode="External"/><Relationship Id="rId49" Type="http://schemas.openxmlformats.org/officeDocument/2006/relationships/hyperlink" Target="https://fbref.com/en/players/9cb80f8f/Anthony-Barry" TargetMode="External"/><Relationship Id="rId620" Type="http://schemas.openxmlformats.org/officeDocument/2006/relationships/hyperlink" Target="https://fbref.com/en/players/66b1bbfd/Bailey-Sloane" TargetMode="External"/><Relationship Id="rId31" Type="http://schemas.openxmlformats.org/officeDocument/2006/relationships/hyperlink" Target="https://fbref.com/en/players/4f187520/Bernard-Ashley-Seal" TargetMode="External"/><Relationship Id="rId30" Type="http://schemas.openxmlformats.org/officeDocument/2006/relationships/hyperlink" Target="https://fbref.com/en/players/a32a2f88/Kenny-Arthur" TargetMode="External"/><Relationship Id="rId33" Type="http://schemas.openxmlformats.org/officeDocument/2006/relationships/hyperlink" Target="https://fbref.com/en/players/0eb884e1/Ryan-Astley" TargetMode="External"/><Relationship Id="rId32" Type="http://schemas.openxmlformats.org/officeDocument/2006/relationships/hyperlink" Target="https://fbref.com/en/players/4f187520/Bernard-Ashley-Seal" TargetMode="External"/><Relationship Id="rId35" Type="http://schemas.openxmlformats.org/officeDocument/2006/relationships/hyperlink" Target="https://fbref.com/en/players/b2ac6d2d/Rob-Atkinson" TargetMode="External"/><Relationship Id="rId34" Type="http://schemas.openxmlformats.org/officeDocument/2006/relationships/hyperlink" Target="https://fbref.com/en/players/0eb884e1/Ryan-Astley" TargetMode="External"/><Relationship Id="rId619" Type="http://schemas.openxmlformats.org/officeDocument/2006/relationships/hyperlink" Target="https://fbref.com/en/players/66b1bbfd/Bailey-Sloane" TargetMode="External"/><Relationship Id="rId618" Type="http://schemas.openxmlformats.org/officeDocument/2006/relationships/hyperlink" Target="https://fbref.com/en/players/c84e2de5/Alhagi-Sisay" TargetMode="External"/><Relationship Id="rId613" Type="http://schemas.openxmlformats.org/officeDocument/2006/relationships/hyperlink" Target="https://fbref.com/en/players/dadf8ca8/Connor-Simpson" TargetMode="External"/><Relationship Id="rId734" Type="http://schemas.openxmlformats.org/officeDocument/2006/relationships/hyperlink" Target="https://fbref.com/en/players/6fbcb721/Joe-Wright" TargetMode="External"/><Relationship Id="rId612" Type="http://schemas.openxmlformats.org/officeDocument/2006/relationships/hyperlink" Target="https://fbref.com/en/players/a2be691e/Okera-Simmonds" TargetMode="External"/><Relationship Id="rId733" Type="http://schemas.openxmlformats.org/officeDocument/2006/relationships/hyperlink" Target="https://fbref.com/en/players/6fbcb721/Joe-Wright" TargetMode="External"/><Relationship Id="rId611" Type="http://schemas.openxmlformats.org/officeDocument/2006/relationships/hyperlink" Target="https://fbref.com/en/players/a2be691e/Okera-Simmonds" TargetMode="External"/><Relationship Id="rId732" Type="http://schemas.openxmlformats.org/officeDocument/2006/relationships/hyperlink" Target="https://fbref.com/en/players/f701fd43/David-Worrall" TargetMode="External"/><Relationship Id="rId610" Type="http://schemas.openxmlformats.org/officeDocument/2006/relationships/hyperlink" Target="https://fbref.com/en/players/2f1ec312/Lewis-Shipley" TargetMode="External"/><Relationship Id="rId731" Type="http://schemas.openxmlformats.org/officeDocument/2006/relationships/hyperlink" Target="https://fbref.com/en/players/f701fd43/David-Worrall" TargetMode="External"/><Relationship Id="rId617" Type="http://schemas.openxmlformats.org/officeDocument/2006/relationships/hyperlink" Target="https://fbref.com/en/players/c84e2de5/Alhagi-Sisay" TargetMode="External"/><Relationship Id="rId616" Type="http://schemas.openxmlformats.org/officeDocument/2006/relationships/hyperlink" Target="https://fbref.com/en/players/370899e1/Luke-Simpson" TargetMode="External"/><Relationship Id="rId737" Type="http://schemas.openxmlformats.org/officeDocument/2006/relationships/drawing" Target="../drawings/drawing3.xml"/><Relationship Id="rId615" Type="http://schemas.openxmlformats.org/officeDocument/2006/relationships/hyperlink" Target="https://fbref.com/en/players/370899e1/Luke-Simpson" TargetMode="External"/><Relationship Id="rId736" Type="http://schemas.openxmlformats.org/officeDocument/2006/relationships/hyperlink" Target="https://fbref.com/en/players/058aadb0/Offrande-Zanzala" TargetMode="External"/><Relationship Id="rId614" Type="http://schemas.openxmlformats.org/officeDocument/2006/relationships/hyperlink" Target="https://fbref.com/en/players/dadf8ca8/Connor-Simpson" TargetMode="External"/><Relationship Id="rId735" Type="http://schemas.openxmlformats.org/officeDocument/2006/relationships/hyperlink" Target="https://fbref.com/en/players/058aadb0/Offrande-Zanzala" TargetMode="External"/><Relationship Id="rId37" Type="http://schemas.openxmlformats.org/officeDocument/2006/relationships/hyperlink" Target="https://fbref.com/en/players/7a0ae4f0/Zach-Awe" TargetMode="External"/><Relationship Id="rId36" Type="http://schemas.openxmlformats.org/officeDocument/2006/relationships/hyperlink" Target="https://fbref.com/en/players/b2ac6d2d/Rob-Atkinson" TargetMode="External"/><Relationship Id="rId39" Type="http://schemas.openxmlformats.org/officeDocument/2006/relationships/hyperlink" Target="https://fbref.com/en/players/e48c3822/Rikki-Bains" TargetMode="External"/><Relationship Id="rId38" Type="http://schemas.openxmlformats.org/officeDocument/2006/relationships/hyperlink" Target="https://fbref.com/en/players/7a0ae4f0/Zach-Awe" TargetMode="External"/><Relationship Id="rId730" Type="http://schemas.openxmlformats.org/officeDocument/2006/relationships/hyperlink" Target="https://fbref.com/en/players/21be6686/Josh-Woods" TargetMode="External"/><Relationship Id="rId20" Type="http://schemas.openxmlformats.org/officeDocument/2006/relationships/hyperlink" Target="https://fbref.com/en/players/75499f71/Padraig-Amond" TargetMode="External"/><Relationship Id="rId22" Type="http://schemas.openxmlformats.org/officeDocument/2006/relationships/hyperlink" Target="https://fbref.com/en/players/cb03c4d4/Nick-Anderton" TargetMode="External"/><Relationship Id="rId21" Type="http://schemas.openxmlformats.org/officeDocument/2006/relationships/hyperlink" Target="https://fbref.com/en/players/cb03c4d4/Nick-Anderton" TargetMode="External"/><Relationship Id="rId24" Type="http://schemas.openxmlformats.org/officeDocument/2006/relationships/hyperlink" Target="https://fbref.com/en/players/ae6ff51a/Josh-Andrews" TargetMode="External"/><Relationship Id="rId23" Type="http://schemas.openxmlformats.org/officeDocument/2006/relationships/hyperlink" Target="https://fbref.com/en/players/ae6ff51a/Josh-Andrews" TargetMode="External"/><Relationship Id="rId409" Type="http://schemas.openxmlformats.org/officeDocument/2006/relationships/hyperlink" Target="https://fbref.com/en/players/07666c20/David-Martin" TargetMode="External"/><Relationship Id="rId404" Type="http://schemas.openxmlformats.org/officeDocument/2006/relationships/hyperlink" Target="https://fbref.com/en/players/5c877471/Alan-Martin" TargetMode="External"/><Relationship Id="rId525" Type="http://schemas.openxmlformats.org/officeDocument/2006/relationships/hyperlink" Target="https://fbref.com/en/players/33ac9daa/Jack-Phillips" TargetMode="External"/><Relationship Id="rId646" Type="http://schemas.openxmlformats.org/officeDocument/2006/relationships/hyperlink" Target="https://fbref.com/en/players/bfc2e586/Max-Stryjek" TargetMode="External"/><Relationship Id="rId403" Type="http://schemas.openxmlformats.org/officeDocument/2006/relationships/hyperlink" Target="https://fbref.com/en/players/5c877471/Alan-Martin" TargetMode="External"/><Relationship Id="rId524" Type="http://schemas.openxmlformats.org/officeDocument/2006/relationships/hyperlink" Target="https://fbref.com/en/players/34faec43/Adam-Phillips" TargetMode="External"/><Relationship Id="rId645" Type="http://schemas.openxmlformats.org/officeDocument/2006/relationships/hyperlink" Target="https://fbref.com/en/players/bfc2e586/Max-Stryjek" TargetMode="External"/><Relationship Id="rId402" Type="http://schemas.openxmlformats.org/officeDocument/2006/relationships/hyperlink" Target="https://fbref.com/en/players/09dc9ae2/Lewis-Mansell" TargetMode="External"/><Relationship Id="rId523" Type="http://schemas.openxmlformats.org/officeDocument/2006/relationships/hyperlink" Target="https://fbref.com/en/players/34faec43/Adam-Phillips" TargetMode="External"/><Relationship Id="rId644" Type="http://schemas.openxmlformats.org/officeDocument/2006/relationships/hyperlink" Target="https://fbref.com/en/players/5ea95ea4/Luke-Stowe" TargetMode="External"/><Relationship Id="rId401" Type="http://schemas.openxmlformats.org/officeDocument/2006/relationships/hyperlink" Target="https://fbref.com/en/players/09dc9ae2/Lewis-Mansell" TargetMode="External"/><Relationship Id="rId522" Type="http://schemas.openxmlformats.org/officeDocument/2006/relationships/hyperlink" Target="https://fbref.com/en/players/a1275e5d/Harry-Perritt" TargetMode="External"/><Relationship Id="rId643" Type="http://schemas.openxmlformats.org/officeDocument/2006/relationships/hyperlink" Target="https://fbref.com/en/players/5ea95ea4/Luke-Stowe" TargetMode="External"/><Relationship Id="rId408" Type="http://schemas.openxmlformats.org/officeDocument/2006/relationships/hyperlink" Target="https://fbref.com/en/players/29cb4717/Dan-Martin" TargetMode="External"/><Relationship Id="rId529" Type="http://schemas.openxmlformats.org/officeDocument/2006/relationships/hyperlink" Target="https://fbref.com/en/players/d3504afe/Matthew-Platt" TargetMode="External"/><Relationship Id="rId407" Type="http://schemas.openxmlformats.org/officeDocument/2006/relationships/hyperlink" Target="https://fbref.com/en/players/29cb4717/Dan-Martin" TargetMode="External"/><Relationship Id="rId528" Type="http://schemas.openxmlformats.org/officeDocument/2006/relationships/hyperlink" Target="https://fbref.com/en/players/c4c2b828/Aaron-Pickles" TargetMode="External"/><Relationship Id="rId649" Type="http://schemas.openxmlformats.org/officeDocument/2006/relationships/hyperlink" Target="https://fbref.com/en/players/bdfe4b00/Michael-Symes" TargetMode="External"/><Relationship Id="rId406" Type="http://schemas.openxmlformats.org/officeDocument/2006/relationships/hyperlink" Target="https://fbref.com/en/players/a629912b/Connor-Martin" TargetMode="External"/><Relationship Id="rId527" Type="http://schemas.openxmlformats.org/officeDocument/2006/relationships/hyperlink" Target="https://fbref.com/en/players/c4c2b828/Aaron-Pickles" TargetMode="External"/><Relationship Id="rId648" Type="http://schemas.openxmlformats.org/officeDocument/2006/relationships/hyperlink" Target="https://fbref.com/en/players/4d0be953/Ross-Sykes" TargetMode="External"/><Relationship Id="rId405" Type="http://schemas.openxmlformats.org/officeDocument/2006/relationships/hyperlink" Target="https://fbref.com/en/players/a629912b/Connor-Martin" TargetMode="External"/><Relationship Id="rId526" Type="http://schemas.openxmlformats.org/officeDocument/2006/relationships/hyperlink" Target="https://fbref.com/en/players/33ac9daa/Jack-Phillips" TargetMode="External"/><Relationship Id="rId647" Type="http://schemas.openxmlformats.org/officeDocument/2006/relationships/hyperlink" Target="https://fbref.com/en/players/4d0be953/Ross-Sykes" TargetMode="External"/><Relationship Id="rId26" Type="http://schemas.openxmlformats.org/officeDocument/2006/relationships/hyperlink" Target="https://fbref.com/en/players/ec861c04/Godwin-Antwi" TargetMode="External"/><Relationship Id="rId25" Type="http://schemas.openxmlformats.org/officeDocument/2006/relationships/hyperlink" Target="https://fbref.com/en/players/ec861c04/Godwin-Antwi" TargetMode="External"/><Relationship Id="rId28" Type="http://schemas.openxmlformats.org/officeDocument/2006/relationships/hyperlink" Target="https://fbref.com/en/players/d6556450/Luke-Armstrong" TargetMode="External"/><Relationship Id="rId27" Type="http://schemas.openxmlformats.org/officeDocument/2006/relationships/hyperlink" Target="https://fbref.com/en/players/d6556450/Luke-Armstrong" TargetMode="External"/><Relationship Id="rId400" Type="http://schemas.openxmlformats.org/officeDocument/2006/relationships/hyperlink" Target="https://fbref.com/en/players/717dbb00/David-Mannix" TargetMode="External"/><Relationship Id="rId521" Type="http://schemas.openxmlformats.org/officeDocument/2006/relationships/hyperlink" Target="https://fbref.com/en/players/a1275e5d/Harry-Perritt" TargetMode="External"/><Relationship Id="rId642" Type="http://schemas.openxmlformats.org/officeDocument/2006/relationships/hyperlink" Target="https://fbref.com/en/players/7da19fab/Jayden-Stockley" TargetMode="External"/><Relationship Id="rId29" Type="http://schemas.openxmlformats.org/officeDocument/2006/relationships/hyperlink" Target="https://fbref.com/en/players/a32a2f88/Kenny-Arthur" TargetMode="External"/><Relationship Id="rId520" Type="http://schemas.openxmlformats.org/officeDocument/2006/relationships/hyperlink" Target="https://fbref.com/en/players/3924d508/Harry-Pell" TargetMode="External"/><Relationship Id="rId641" Type="http://schemas.openxmlformats.org/officeDocument/2006/relationships/hyperlink" Target="https://fbref.com/en/players/7da19fab/Jayden-Stockley" TargetMode="External"/><Relationship Id="rId640" Type="http://schemas.openxmlformats.org/officeDocument/2006/relationships/hyperlink" Target="https://fbref.com/en/players/8b6fd330/Kealan-Steenson" TargetMode="External"/><Relationship Id="rId11" Type="http://schemas.openxmlformats.org/officeDocument/2006/relationships/hyperlink" Target="https://fbref.com/en/players/bd44b52f/Sonny-Aljofree" TargetMode="External"/><Relationship Id="rId10" Type="http://schemas.openxmlformats.org/officeDocument/2006/relationships/hyperlink" Target="https://fbref.com/en/players/182a8b9d/Ajibola-Alese" TargetMode="External"/><Relationship Id="rId13" Type="http://schemas.openxmlformats.org/officeDocument/2006/relationships/hyperlink" Target="https://fbref.com/en/players/e95726c1/Thomas-Allan" TargetMode="External"/><Relationship Id="rId12" Type="http://schemas.openxmlformats.org/officeDocument/2006/relationships/hyperlink" Target="https://fbref.com/en/players/bd44b52f/Sonny-Aljofree" TargetMode="External"/><Relationship Id="rId519" Type="http://schemas.openxmlformats.org/officeDocument/2006/relationships/hyperlink" Target="https://fbref.com/en/players/3924d508/Harry-Pell" TargetMode="External"/><Relationship Id="rId514" Type="http://schemas.openxmlformats.org/officeDocument/2006/relationships/hyperlink" Target="https://fbref.com/en/players/b58bdc51/Oliver-Patrick" TargetMode="External"/><Relationship Id="rId635" Type="http://schemas.openxmlformats.org/officeDocument/2006/relationships/hyperlink" Target="https://fbref.com/en/players/0b1f470e/Kevin-Spinelli" TargetMode="External"/><Relationship Id="rId513" Type="http://schemas.openxmlformats.org/officeDocument/2006/relationships/hyperlink" Target="https://fbref.com/en/players/b58bdc51/Oliver-Patrick" TargetMode="External"/><Relationship Id="rId634" Type="http://schemas.openxmlformats.org/officeDocument/2006/relationships/hyperlink" Target="https://fbref.com/en/players/cb48b0d0/Erico-Sousa" TargetMode="External"/><Relationship Id="rId512" Type="http://schemas.openxmlformats.org/officeDocument/2006/relationships/hyperlink" Target="https://fbref.com/en/players/787e3fc7/Andy-Parkinson" TargetMode="External"/><Relationship Id="rId633" Type="http://schemas.openxmlformats.org/officeDocument/2006/relationships/hyperlink" Target="https://fbref.com/en/players/cb48b0d0/Erico-Sousa" TargetMode="External"/><Relationship Id="rId511" Type="http://schemas.openxmlformats.org/officeDocument/2006/relationships/hyperlink" Target="https://fbref.com/en/players/787e3fc7/Andy-Parkinson" TargetMode="External"/><Relationship Id="rId632" Type="http://schemas.openxmlformats.org/officeDocument/2006/relationships/hyperlink" Target="https://fbref.com/en/players/87ef7e11/Sheikh-Sohna" TargetMode="External"/><Relationship Id="rId518" Type="http://schemas.openxmlformats.org/officeDocument/2006/relationships/hyperlink" Target="https://fbref.com/en/players/d54e009e/Matty-Pearson" TargetMode="External"/><Relationship Id="rId639" Type="http://schemas.openxmlformats.org/officeDocument/2006/relationships/hyperlink" Target="https://fbref.com/en/players/8b6fd330/Kealan-Steenson" TargetMode="External"/><Relationship Id="rId517" Type="http://schemas.openxmlformats.org/officeDocument/2006/relationships/hyperlink" Target="https://fbref.com/en/players/d54e009e/Matty-Pearson" TargetMode="External"/><Relationship Id="rId638" Type="http://schemas.openxmlformats.org/officeDocument/2006/relationships/hyperlink" Target="https://fbref.com/en/players/e65c4df3/James-Spray" TargetMode="External"/><Relationship Id="rId516" Type="http://schemas.openxmlformats.org/officeDocument/2006/relationships/hyperlink" Target="https://fbref.com/en/players/0d9d606c/John-Paul-Kissock" TargetMode="External"/><Relationship Id="rId637" Type="http://schemas.openxmlformats.org/officeDocument/2006/relationships/hyperlink" Target="https://fbref.com/en/players/e65c4df3/James-Spray" TargetMode="External"/><Relationship Id="rId515" Type="http://schemas.openxmlformats.org/officeDocument/2006/relationships/hyperlink" Target="https://fbref.com/en/players/0d9d606c/John-Paul-Kissock" TargetMode="External"/><Relationship Id="rId636" Type="http://schemas.openxmlformats.org/officeDocument/2006/relationships/hyperlink" Target="https://fbref.com/en/players/0b1f470e/Kevin-Spinelli" TargetMode="External"/><Relationship Id="rId15" Type="http://schemas.openxmlformats.org/officeDocument/2006/relationships/hyperlink" Target="https://fbref.com/en/players/76bc4c8f/Mauro-Almeida" TargetMode="External"/><Relationship Id="rId14" Type="http://schemas.openxmlformats.org/officeDocument/2006/relationships/hyperlink" Target="https://fbref.com/en/players/e95726c1/Thomas-Allan" TargetMode="External"/><Relationship Id="rId17" Type="http://schemas.openxmlformats.org/officeDocument/2006/relationships/hyperlink" Target="https://fbref.com/en/players/09afe920/Yeboah-Amankwah" TargetMode="External"/><Relationship Id="rId16" Type="http://schemas.openxmlformats.org/officeDocument/2006/relationships/hyperlink" Target="https://fbref.com/en/players/76bc4c8f/Mauro-Almeida" TargetMode="External"/><Relationship Id="rId19" Type="http://schemas.openxmlformats.org/officeDocument/2006/relationships/hyperlink" Target="https://fbref.com/en/players/75499f71/Padraig-Amond" TargetMode="External"/><Relationship Id="rId510" Type="http://schemas.openxmlformats.org/officeDocument/2006/relationships/hyperlink" Target="https://fbref.com/en/players/b0375c9b/Elliot-Parish" TargetMode="External"/><Relationship Id="rId631" Type="http://schemas.openxmlformats.org/officeDocument/2006/relationships/hyperlink" Target="https://fbref.com/en/players/87ef7e11/Sheikh-Sohna" TargetMode="External"/><Relationship Id="rId18" Type="http://schemas.openxmlformats.org/officeDocument/2006/relationships/hyperlink" Target="https://fbref.com/en/players/09afe920/Yeboah-Amankwah" TargetMode="External"/><Relationship Id="rId630" Type="http://schemas.openxmlformats.org/officeDocument/2006/relationships/hyperlink" Target="https://fbref.com/en/players/ebcf260b/Tom-Smyth" TargetMode="External"/><Relationship Id="rId84" Type="http://schemas.openxmlformats.org/officeDocument/2006/relationships/hyperlink" Target="https://fbref.com/en/players/0248e806/Dean-Bouzanis" TargetMode="External"/><Relationship Id="rId83" Type="http://schemas.openxmlformats.org/officeDocument/2006/relationships/hyperlink" Target="https://fbref.com/en/players/0248e806/Dean-Bouzanis" TargetMode="External"/><Relationship Id="rId86" Type="http://schemas.openxmlformats.org/officeDocument/2006/relationships/hyperlink" Target="https://fbref.com/en/players/4079ab9a/George-Bowerman" TargetMode="External"/><Relationship Id="rId85" Type="http://schemas.openxmlformats.org/officeDocument/2006/relationships/hyperlink" Target="https://fbref.com/en/players/4079ab9a/George-Bowerman" TargetMode="External"/><Relationship Id="rId88" Type="http://schemas.openxmlformats.org/officeDocument/2006/relationships/hyperlink" Target="https://fbref.com/en/players/4039419c/Graham-Branch" TargetMode="External"/><Relationship Id="rId87" Type="http://schemas.openxmlformats.org/officeDocument/2006/relationships/hyperlink" Target="https://fbref.com/en/players/4039419c/Graham-Branch" TargetMode="External"/><Relationship Id="rId89" Type="http://schemas.openxmlformats.org/officeDocument/2006/relationships/hyperlink" Target="https://fbref.com/en/players/44f87ad3/Charlie-Brown" TargetMode="External"/><Relationship Id="rId709" Type="http://schemas.openxmlformats.org/officeDocument/2006/relationships/hyperlink" Target="https://fbref.com/en/players/f49c54eb/Danny-Williams" TargetMode="External"/><Relationship Id="rId708" Type="http://schemas.openxmlformats.org/officeDocument/2006/relationships/hyperlink" Target="https://fbref.com/en/players/f2639dc1/Mallik-Wilks" TargetMode="External"/><Relationship Id="rId707" Type="http://schemas.openxmlformats.org/officeDocument/2006/relationships/hyperlink" Target="https://fbref.com/en/players/f2639dc1/Mallik-Wilks" TargetMode="External"/><Relationship Id="rId706" Type="http://schemas.openxmlformats.org/officeDocument/2006/relationships/hyperlink" Target="https://fbref.com/en/players/c99e9b5d/Danny-Whitehead" TargetMode="External"/><Relationship Id="rId80" Type="http://schemas.openxmlformats.org/officeDocument/2006/relationships/hyperlink" Target="https://fbref.com/en/players/8b5befda/Romuald-Boco" TargetMode="External"/><Relationship Id="rId82" Type="http://schemas.openxmlformats.org/officeDocument/2006/relationships/hyperlink" Target="https://fbref.com/en/players/697ae603/Rory-Boulding" TargetMode="External"/><Relationship Id="rId81" Type="http://schemas.openxmlformats.org/officeDocument/2006/relationships/hyperlink" Target="https://fbref.com/en/players/697ae603/Rory-Boulding" TargetMode="External"/><Relationship Id="rId701" Type="http://schemas.openxmlformats.org/officeDocument/2006/relationships/hyperlink" Target="https://fbref.com/en/players/82c2fc8a/Matthew-Whichelow" TargetMode="External"/><Relationship Id="rId700" Type="http://schemas.openxmlformats.org/officeDocument/2006/relationships/hyperlink" Target="https://fbref.com/en/players/715bc2dd/Shaun-Whalley" TargetMode="External"/><Relationship Id="rId705" Type="http://schemas.openxmlformats.org/officeDocument/2006/relationships/hyperlink" Target="https://fbref.com/en/players/c99e9b5d/Danny-Whitehead" TargetMode="External"/><Relationship Id="rId704" Type="http://schemas.openxmlformats.org/officeDocument/2006/relationships/hyperlink" Target="https://fbref.com/en/players/e407c596/Paul-White" TargetMode="External"/><Relationship Id="rId703" Type="http://schemas.openxmlformats.org/officeDocument/2006/relationships/hyperlink" Target="https://fbref.com/en/players/e407c596/Paul-White" TargetMode="External"/><Relationship Id="rId702" Type="http://schemas.openxmlformats.org/officeDocument/2006/relationships/hyperlink" Target="https://fbref.com/en/players/82c2fc8a/Matthew-Whichelow" TargetMode="External"/><Relationship Id="rId73" Type="http://schemas.openxmlformats.org/officeDocument/2006/relationships/hyperlink" Target="https://fbref.com/en/players/5ba97c6f/Adam-Black" TargetMode="External"/><Relationship Id="rId72" Type="http://schemas.openxmlformats.org/officeDocument/2006/relationships/hyperlink" Target="https://fbref.com/en/players/4a7dee3b/Colby-Bishop" TargetMode="External"/><Relationship Id="rId75" Type="http://schemas.openxmlformats.org/officeDocument/2006/relationships/hyperlink" Target="https://fbref.com/en/players/1ac015ee/Simon-Bloch-Jorgensen" TargetMode="External"/><Relationship Id="rId74" Type="http://schemas.openxmlformats.org/officeDocument/2006/relationships/hyperlink" Target="https://fbref.com/en/players/5ba97c6f/Adam-Black" TargetMode="External"/><Relationship Id="rId77" Type="http://schemas.openxmlformats.org/officeDocument/2006/relationships/hyperlink" Target="https://fbref.com/en/players/7dd624dc/Gregg-Blundell" TargetMode="External"/><Relationship Id="rId76" Type="http://schemas.openxmlformats.org/officeDocument/2006/relationships/hyperlink" Target="https://fbref.com/en/players/1ac015ee/Simon-Bloch-Jorgensen" TargetMode="External"/><Relationship Id="rId79" Type="http://schemas.openxmlformats.org/officeDocument/2006/relationships/hyperlink" Target="https://fbref.com/en/players/8b5befda/Romuald-Boco" TargetMode="External"/><Relationship Id="rId78" Type="http://schemas.openxmlformats.org/officeDocument/2006/relationships/hyperlink" Target="https://fbref.com/en/players/7dd624dc/Gregg-Blundell" TargetMode="External"/><Relationship Id="rId71" Type="http://schemas.openxmlformats.org/officeDocument/2006/relationships/hyperlink" Target="https://fbref.com/en/players/4a7dee3b/Colby-Bishop" TargetMode="External"/><Relationship Id="rId70" Type="http://schemas.openxmlformats.org/officeDocument/2006/relationships/hyperlink" Target="https://fbref.com/en/players/70e40fa1/Jake-Bickerstaff" TargetMode="External"/><Relationship Id="rId62" Type="http://schemas.openxmlformats.org/officeDocument/2006/relationships/hyperlink" Target="https://fbref.com/en/players/25e47120/Cameron-Belford" TargetMode="External"/><Relationship Id="rId61" Type="http://schemas.openxmlformats.org/officeDocument/2006/relationships/hyperlink" Target="https://fbref.com/en/players/25e47120/Cameron-Belford" TargetMode="External"/><Relationship Id="rId64" Type="http://schemas.openxmlformats.org/officeDocument/2006/relationships/hyperlink" Target="https://fbref.com/en/players/859f4dc9/Jay-Bell" TargetMode="External"/><Relationship Id="rId63" Type="http://schemas.openxmlformats.org/officeDocument/2006/relationships/hyperlink" Target="https://fbref.com/en/players/859f4dc9/Jay-Bell" TargetMode="External"/><Relationship Id="rId66" Type="http://schemas.openxmlformats.org/officeDocument/2006/relationships/hyperlink" Target="https://fbref.com/en/players/ab4fbcf0/Tom-Bender" TargetMode="External"/><Relationship Id="rId65" Type="http://schemas.openxmlformats.org/officeDocument/2006/relationships/hyperlink" Target="https://fbref.com/en/players/ab4fbcf0/Tom-Bender" TargetMode="External"/><Relationship Id="rId68" Type="http://schemas.openxmlformats.org/officeDocument/2006/relationships/hyperlink" Target="https://fbref.com/en/players/0d85a4e8/Marcus-Bettinelli" TargetMode="External"/><Relationship Id="rId67" Type="http://schemas.openxmlformats.org/officeDocument/2006/relationships/hyperlink" Target="https://fbref.com/en/players/0d85a4e8/Marcus-Bettinelli" TargetMode="External"/><Relationship Id="rId609" Type="http://schemas.openxmlformats.org/officeDocument/2006/relationships/hyperlink" Target="https://fbref.com/en/players/2f1ec312/Lewis-Shipley" TargetMode="External"/><Relationship Id="rId608" Type="http://schemas.openxmlformats.org/officeDocument/2006/relationships/hyperlink" Target="https://fbref.com/en/players/a620322e/Sam-Sherring" TargetMode="External"/><Relationship Id="rId729" Type="http://schemas.openxmlformats.org/officeDocument/2006/relationships/hyperlink" Target="https://fbref.com/en/players/21be6686/Josh-Woods" TargetMode="External"/><Relationship Id="rId607" Type="http://schemas.openxmlformats.org/officeDocument/2006/relationships/hyperlink" Target="https://fbref.com/en/players/a620322e/Sam-Sherring" TargetMode="External"/><Relationship Id="rId728" Type="http://schemas.openxmlformats.org/officeDocument/2006/relationships/hyperlink" Target="https://fbref.com/en/players/fa6d6276/Ben-Woods" TargetMode="External"/><Relationship Id="rId60" Type="http://schemas.openxmlformats.org/officeDocument/2006/relationships/hyperlink" Target="https://fbref.com/en/players/668005c9/Omar-Beckles" TargetMode="External"/><Relationship Id="rId602" Type="http://schemas.openxmlformats.org/officeDocument/2006/relationships/hyperlink" Target="https://fbref.com/en/players/58f1504f/Brayden-Shaw" TargetMode="External"/><Relationship Id="rId723" Type="http://schemas.openxmlformats.org/officeDocument/2006/relationships/hyperlink" Target="https://fbref.com/en/players/02720c72/Nathan-Wolland" TargetMode="External"/><Relationship Id="rId601" Type="http://schemas.openxmlformats.org/officeDocument/2006/relationships/hyperlink" Target="https://fbref.com/en/players/58f1504f/Brayden-Shaw" TargetMode="External"/><Relationship Id="rId722" Type="http://schemas.openxmlformats.org/officeDocument/2006/relationships/hyperlink" Target="https://fbref.com/en/players/caefde88/Dean-Winnard" TargetMode="External"/><Relationship Id="rId600" Type="http://schemas.openxmlformats.org/officeDocument/2006/relationships/hyperlink" Target="https://fbref.com/en/players/29356604/Kasom-Shah" TargetMode="External"/><Relationship Id="rId721" Type="http://schemas.openxmlformats.org/officeDocument/2006/relationships/hyperlink" Target="https://fbref.com/en/players/caefde88/Dean-Winnard" TargetMode="External"/><Relationship Id="rId720" Type="http://schemas.openxmlformats.org/officeDocument/2006/relationships/hyperlink" Target="https://fbref.com/en/players/dc092f62/Josh-Windass" TargetMode="External"/><Relationship Id="rId606" Type="http://schemas.openxmlformats.org/officeDocument/2006/relationships/hyperlink" Target="https://fbref.com/en/players/eef6833a/Lamine-Sherif" TargetMode="External"/><Relationship Id="rId727" Type="http://schemas.openxmlformats.org/officeDocument/2006/relationships/hyperlink" Target="https://fbref.com/en/players/fa6d6276/Ben-Woods" TargetMode="External"/><Relationship Id="rId605" Type="http://schemas.openxmlformats.org/officeDocument/2006/relationships/hyperlink" Target="https://fbref.com/en/players/eef6833a/Lamine-Sherif" TargetMode="External"/><Relationship Id="rId726" Type="http://schemas.openxmlformats.org/officeDocument/2006/relationships/hyperlink" Target="https://fbref.com/en/players/f8e202ef/Will-Wood" TargetMode="External"/><Relationship Id="rId604" Type="http://schemas.openxmlformats.org/officeDocument/2006/relationships/hyperlink" Target="https://fbref.com/en/players/ed88fbef/Karl-Sheppard" TargetMode="External"/><Relationship Id="rId725" Type="http://schemas.openxmlformats.org/officeDocument/2006/relationships/hyperlink" Target="https://fbref.com/en/players/f8e202ef/Will-Wood" TargetMode="External"/><Relationship Id="rId603" Type="http://schemas.openxmlformats.org/officeDocument/2006/relationships/hyperlink" Target="https://fbref.com/en/players/ed88fbef/Karl-Sheppard" TargetMode="External"/><Relationship Id="rId724" Type="http://schemas.openxmlformats.org/officeDocument/2006/relationships/hyperlink" Target="https://fbref.com/en/players/02720c72/Nathan-Wolland" TargetMode="External"/><Relationship Id="rId69" Type="http://schemas.openxmlformats.org/officeDocument/2006/relationships/hyperlink" Target="https://fbref.com/en/players/70e40fa1/Jake-Bickerstaff" TargetMode="External"/><Relationship Id="rId51" Type="http://schemas.openxmlformats.org/officeDocument/2006/relationships/hyperlink" Target="https://fbref.com/en/players/e789297b/Jonathan-Bateson" TargetMode="External"/><Relationship Id="rId50" Type="http://schemas.openxmlformats.org/officeDocument/2006/relationships/hyperlink" Target="https://fbref.com/en/players/9cb80f8f/Anthony-Barry" TargetMode="External"/><Relationship Id="rId53" Type="http://schemas.openxmlformats.org/officeDocument/2006/relationships/hyperlink" Target="https://fbref.com/en/players/79f29835/Jake-Batty" TargetMode="External"/><Relationship Id="rId52" Type="http://schemas.openxmlformats.org/officeDocument/2006/relationships/hyperlink" Target="https://fbref.com/en/players/e789297b/Jonathan-Bateson" TargetMode="External"/><Relationship Id="rId55" Type="http://schemas.openxmlformats.org/officeDocument/2006/relationships/hyperlink" Target="https://fbref.com/en/players/5cfbc814/Nathan-Baxter" TargetMode="External"/><Relationship Id="rId54" Type="http://schemas.openxmlformats.org/officeDocument/2006/relationships/hyperlink" Target="https://fbref.com/en/players/79f29835/Jake-Batty" TargetMode="External"/><Relationship Id="rId57" Type="http://schemas.openxmlformats.org/officeDocument/2006/relationships/hyperlink" Target="https://fbref.com/en/players/7c881089/James-Beattie" TargetMode="External"/><Relationship Id="rId56" Type="http://schemas.openxmlformats.org/officeDocument/2006/relationships/hyperlink" Target="https://fbref.com/en/players/5cfbc814/Nathan-Baxter" TargetMode="External"/><Relationship Id="rId719" Type="http://schemas.openxmlformats.org/officeDocument/2006/relationships/hyperlink" Target="https://fbref.com/en/players/dc092f62/Josh-Windass" TargetMode="External"/><Relationship Id="rId718" Type="http://schemas.openxmlformats.org/officeDocument/2006/relationships/hyperlink" Target="https://fbref.com/en/players/d40e2bfe/Laurence-Wilson" TargetMode="External"/><Relationship Id="rId717" Type="http://schemas.openxmlformats.org/officeDocument/2006/relationships/hyperlink" Target="https://fbref.com/en/players/d40e2bfe/Laurence-Wilson" TargetMode="External"/><Relationship Id="rId712" Type="http://schemas.openxmlformats.org/officeDocument/2006/relationships/hyperlink" Target="https://fbref.com/en/players/92fee8e9/Matty-Williams" TargetMode="External"/><Relationship Id="rId711" Type="http://schemas.openxmlformats.org/officeDocument/2006/relationships/hyperlink" Target="https://fbref.com/en/players/92fee8e9/Matty-Williams" TargetMode="External"/><Relationship Id="rId710" Type="http://schemas.openxmlformats.org/officeDocument/2006/relationships/hyperlink" Target="https://fbref.com/en/players/f49c54eb/Danny-Williams" TargetMode="External"/><Relationship Id="rId716" Type="http://schemas.openxmlformats.org/officeDocument/2006/relationships/hyperlink" Target="https://fbref.com/en/players/17db1c8c/Liam-Willis" TargetMode="External"/><Relationship Id="rId715" Type="http://schemas.openxmlformats.org/officeDocument/2006/relationships/hyperlink" Target="https://fbref.com/en/players/17db1c8c/Liam-Willis" TargetMode="External"/><Relationship Id="rId714" Type="http://schemas.openxmlformats.org/officeDocument/2006/relationships/hyperlink" Target="https://fbref.com/en/players/9958a152/Robbie-Williams" TargetMode="External"/><Relationship Id="rId713" Type="http://schemas.openxmlformats.org/officeDocument/2006/relationships/hyperlink" Target="https://fbref.com/en/players/9958a152/Robbie-Williams" TargetMode="External"/><Relationship Id="rId59" Type="http://schemas.openxmlformats.org/officeDocument/2006/relationships/hyperlink" Target="https://fbref.com/en/players/668005c9/Omar-Beckles" TargetMode="External"/><Relationship Id="rId58" Type="http://schemas.openxmlformats.org/officeDocument/2006/relationships/hyperlink" Target="https://fbref.com/en/players/7c881089/James-Beattie" TargetMode="External"/><Relationship Id="rId590" Type="http://schemas.openxmlformats.org/officeDocument/2006/relationships/hyperlink" Target="https://fbref.com/en/players/184f9fb5/Mohammed-Sangare" TargetMode="External"/><Relationship Id="rId107" Type="http://schemas.openxmlformats.org/officeDocument/2006/relationships/hyperlink" Target="https://fbref.com/en/players/3a686640/Nathan-Butler-Oyedeji" TargetMode="External"/><Relationship Id="rId228" Type="http://schemas.openxmlformats.org/officeDocument/2006/relationships/hyperlink" Target="https://fbref.com/en/players/ea98bdfe/Wes-Fletcher" TargetMode="External"/><Relationship Id="rId349" Type="http://schemas.openxmlformats.org/officeDocument/2006/relationships/hyperlink" Target="https://fbref.com/en/players/bc783f71/Mark-King" TargetMode="External"/><Relationship Id="rId106" Type="http://schemas.openxmlformats.org/officeDocument/2006/relationships/hyperlink" Target="https://fbref.com/en/players/b170cfa2/Matt-Butcher" TargetMode="External"/><Relationship Id="rId227" Type="http://schemas.openxmlformats.org/officeDocument/2006/relationships/hyperlink" Target="https://fbref.com/en/players/ea98bdfe/Wes-Fletcher" TargetMode="External"/><Relationship Id="rId348" Type="http://schemas.openxmlformats.org/officeDocument/2006/relationships/hyperlink" Target="https://fbref.com/en/players/0625f175/Gary-King" TargetMode="External"/><Relationship Id="rId469" Type="http://schemas.openxmlformats.org/officeDocument/2006/relationships/hyperlink" Target="https://fbref.com/en/players/6e7a4d58/Colin-Murdock" TargetMode="External"/><Relationship Id="rId105" Type="http://schemas.openxmlformats.org/officeDocument/2006/relationships/hyperlink" Target="https://fbref.com/en/players/b170cfa2/Matt-Butcher" TargetMode="External"/><Relationship Id="rId226" Type="http://schemas.openxmlformats.org/officeDocument/2006/relationships/hyperlink" Target="https://fbref.com/en/players/2e551572/Stuart-Fleetwood" TargetMode="External"/><Relationship Id="rId347" Type="http://schemas.openxmlformats.org/officeDocument/2006/relationships/hyperlink" Target="https://fbref.com/en/players/0625f175/Gary-King" TargetMode="External"/><Relationship Id="rId468" Type="http://schemas.openxmlformats.org/officeDocument/2006/relationships/hyperlink" Target="https://fbref.com/en/players/a05ab048/Sean-Murdoch" TargetMode="External"/><Relationship Id="rId589" Type="http://schemas.openxmlformats.org/officeDocument/2006/relationships/hyperlink" Target="https://fbref.com/en/players/184f9fb5/Mohammed-Sangare" TargetMode="External"/><Relationship Id="rId104" Type="http://schemas.openxmlformats.org/officeDocument/2006/relationships/hyperlink" Target="https://fbref.com/en/players/3ecc42f3/Alan-Burton" TargetMode="External"/><Relationship Id="rId225" Type="http://schemas.openxmlformats.org/officeDocument/2006/relationships/hyperlink" Target="https://fbref.com/en/players/2e551572/Stuart-Fleetwood" TargetMode="External"/><Relationship Id="rId346" Type="http://schemas.openxmlformats.org/officeDocument/2006/relationships/hyperlink" Target="https://fbref.com/en/players/2e453a07/Chris-King" TargetMode="External"/><Relationship Id="rId467" Type="http://schemas.openxmlformats.org/officeDocument/2006/relationships/hyperlink" Target="https://fbref.com/en/players/a05ab048/Sean-Murdoch" TargetMode="External"/><Relationship Id="rId588" Type="http://schemas.openxmlformats.org/officeDocument/2006/relationships/hyperlink" Target="https://fbref.com/en/players/d3b4f4ed/Jack-Sampson" TargetMode="External"/><Relationship Id="rId109" Type="http://schemas.openxmlformats.org/officeDocument/2006/relationships/hyperlink" Target="https://fbref.com/en/players/cd657bd7/Adam-Buxton" TargetMode="External"/><Relationship Id="rId108" Type="http://schemas.openxmlformats.org/officeDocument/2006/relationships/hyperlink" Target="https://fbref.com/en/players/3a686640/Nathan-Butler-Oyedeji" TargetMode="External"/><Relationship Id="rId229" Type="http://schemas.openxmlformats.org/officeDocument/2006/relationships/hyperlink" Target="https://fbref.com/en/players/c8dfa350/Johnny-Flynn" TargetMode="External"/><Relationship Id="rId220" Type="http://schemas.openxmlformats.org/officeDocument/2006/relationships/hyperlink" Target="https://fbref.com/en/players/74d7c150/Rhys-Fenlon" TargetMode="External"/><Relationship Id="rId341" Type="http://schemas.openxmlformats.org/officeDocument/2006/relationships/hyperlink" Target="https://fbref.com/en/players/0c42b8e1/Nelson-Khumbeni" TargetMode="External"/><Relationship Id="rId462" Type="http://schemas.openxmlformats.org/officeDocument/2006/relationships/hyperlink" Target="https://fbref.com/en/players/00f9de3d/John-Mullin" TargetMode="External"/><Relationship Id="rId583" Type="http://schemas.openxmlformats.org/officeDocument/2006/relationships/hyperlink" Target="https://fbref.com/en/players/ac732ee5/Jimmy-Ryan" TargetMode="External"/><Relationship Id="rId340" Type="http://schemas.openxmlformats.org/officeDocument/2006/relationships/hyperlink" Target="https://fbref.com/en/players/d09c11e3/Darran-Kempson" TargetMode="External"/><Relationship Id="rId461" Type="http://schemas.openxmlformats.org/officeDocument/2006/relationships/hyperlink" Target="https://fbref.com/en/players/00f9de3d/John-Mullin" TargetMode="External"/><Relationship Id="rId582" Type="http://schemas.openxmlformats.org/officeDocument/2006/relationships/hyperlink" Target="https://fbref.com/en/players/125ddc1e/Jonathan-Russell" TargetMode="External"/><Relationship Id="rId460" Type="http://schemas.openxmlformats.org/officeDocument/2006/relationships/hyperlink" Target="https://fbref.com/en/players/240267a4/Louis-Moult" TargetMode="External"/><Relationship Id="rId581" Type="http://schemas.openxmlformats.org/officeDocument/2006/relationships/hyperlink" Target="https://fbref.com/en/players/125ddc1e/Jonathan-Russell" TargetMode="External"/><Relationship Id="rId580" Type="http://schemas.openxmlformats.org/officeDocument/2006/relationships/hyperlink" Target="https://fbref.com/en/players/d129989d/Charlie-Rowan" TargetMode="External"/><Relationship Id="rId103" Type="http://schemas.openxmlformats.org/officeDocument/2006/relationships/hyperlink" Target="https://fbref.com/en/players/3ecc42f3/Alan-Burton" TargetMode="External"/><Relationship Id="rId224" Type="http://schemas.openxmlformats.org/officeDocument/2006/relationships/hyperlink" Target="https://fbref.com/en/players/f2d69174/Sam-Finley" TargetMode="External"/><Relationship Id="rId345" Type="http://schemas.openxmlformats.org/officeDocument/2006/relationships/hyperlink" Target="https://fbref.com/en/players/2e453a07/Chris-King" TargetMode="External"/><Relationship Id="rId466" Type="http://schemas.openxmlformats.org/officeDocument/2006/relationships/hyperlink" Target="https://fbref.com/en/players/f8e588df/Joel-Mumbongo" TargetMode="External"/><Relationship Id="rId587" Type="http://schemas.openxmlformats.org/officeDocument/2006/relationships/hyperlink" Target="https://fbref.com/en/players/d3b4f4ed/Jack-Sampson" TargetMode="External"/><Relationship Id="rId102" Type="http://schemas.openxmlformats.org/officeDocument/2006/relationships/hyperlink" Target="https://fbref.com/en/players/16b6648e/Josef-Bursik" TargetMode="External"/><Relationship Id="rId223" Type="http://schemas.openxmlformats.org/officeDocument/2006/relationships/hyperlink" Target="https://fbref.com/en/players/f2d69174/Sam-Finley" TargetMode="External"/><Relationship Id="rId344" Type="http://schemas.openxmlformats.org/officeDocument/2006/relationships/hyperlink" Target="https://fbref.com/en/players/50b5cfee/Rob-Kiernan" TargetMode="External"/><Relationship Id="rId465" Type="http://schemas.openxmlformats.org/officeDocument/2006/relationships/hyperlink" Target="https://fbref.com/en/players/f8e588df/Joel-Mumbongo" TargetMode="External"/><Relationship Id="rId586" Type="http://schemas.openxmlformats.org/officeDocument/2006/relationships/hyperlink" Target="https://fbref.com/en/players/71207b59/Stephen-Sama" TargetMode="External"/><Relationship Id="rId101" Type="http://schemas.openxmlformats.org/officeDocument/2006/relationships/hyperlink" Target="https://fbref.com/en/players/16b6648e/Josef-Bursik" TargetMode="External"/><Relationship Id="rId222" Type="http://schemas.openxmlformats.org/officeDocument/2006/relationships/hyperlink" Target="https://fbref.com/en/players/8caa3739/Baba-Fernandes" TargetMode="External"/><Relationship Id="rId343" Type="http://schemas.openxmlformats.org/officeDocument/2006/relationships/hyperlink" Target="https://fbref.com/en/players/50b5cfee/Rob-Kiernan" TargetMode="External"/><Relationship Id="rId464" Type="http://schemas.openxmlformats.org/officeDocument/2006/relationships/hyperlink" Target="https://fbref.com/en/players/65853dba/Paul-Mullin" TargetMode="External"/><Relationship Id="rId585" Type="http://schemas.openxmlformats.org/officeDocument/2006/relationships/hyperlink" Target="https://fbref.com/en/players/71207b59/Stephen-Sama" TargetMode="External"/><Relationship Id="rId100" Type="http://schemas.openxmlformats.org/officeDocument/2006/relationships/hyperlink" Target="https://fbref.com/en/players/da61ca98/Cameron-Burgess" TargetMode="External"/><Relationship Id="rId221" Type="http://schemas.openxmlformats.org/officeDocument/2006/relationships/hyperlink" Target="https://fbref.com/en/players/8caa3739/Baba-Fernandes" TargetMode="External"/><Relationship Id="rId342" Type="http://schemas.openxmlformats.org/officeDocument/2006/relationships/hyperlink" Target="https://fbref.com/en/players/0c42b8e1/Nelson-Khumbeni" TargetMode="External"/><Relationship Id="rId463" Type="http://schemas.openxmlformats.org/officeDocument/2006/relationships/hyperlink" Target="https://fbref.com/en/players/65853dba/Paul-Mullin" TargetMode="External"/><Relationship Id="rId584" Type="http://schemas.openxmlformats.org/officeDocument/2006/relationships/hyperlink" Target="https://fbref.com/en/players/ac732ee5/Jimmy-Ryan" TargetMode="External"/><Relationship Id="rId217" Type="http://schemas.openxmlformats.org/officeDocument/2006/relationships/hyperlink" Target="https://fbref.com/en/players/cc829029/Dimitar-Evtimov" TargetMode="External"/><Relationship Id="rId338" Type="http://schemas.openxmlformats.org/officeDocument/2006/relationships/hyperlink" Target="https://fbref.com/en/players/d7df301e/Michael-Kelly" TargetMode="External"/><Relationship Id="rId459" Type="http://schemas.openxmlformats.org/officeDocument/2006/relationships/hyperlink" Target="https://fbref.com/en/players/240267a4/Louis-Moult" TargetMode="External"/><Relationship Id="rId216" Type="http://schemas.openxmlformats.org/officeDocument/2006/relationships/hyperlink" Target="https://fbref.com/en/players/50372f73/Micah-Evans" TargetMode="External"/><Relationship Id="rId337" Type="http://schemas.openxmlformats.org/officeDocument/2006/relationships/hyperlink" Target="https://fbref.com/en/players/d7df301e/Michael-Kelly" TargetMode="External"/><Relationship Id="rId458" Type="http://schemas.openxmlformats.org/officeDocument/2006/relationships/hyperlink" Target="https://fbref.com/en/players/3f407161/David-Morgan" TargetMode="External"/><Relationship Id="rId579" Type="http://schemas.openxmlformats.org/officeDocument/2006/relationships/hyperlink" Target="https://fbref.com/en/players/d129989d/Charlie-Rowan" TargetMode="External"/><Relationship Id="rId215" Type="http://schemas.openxmlformats.org/officeDocument/2006/relationships/hyperlink" Target="https://fbref.com/en/players/50372f73/Micah-Evans" TargetMode="External"/><Relationship Id="rId336" Type="http://schemas.openxmlformats.org/officeDocument/2006/relationships/hyperlink" Target="https://fbref.com/en/players/00bb9ede/Billy-Kee" TargetMode="External"/><Relationship Id="rId457" Type="http://schemas.openxmlformats.org/officeDocument/2006/relationships/hyperlink" Target="https://fbref.com/en/players/3f407161/David-Morgan" TargetMode="External"/><Relationship Id="rId578" Type="http://schemas.openxmlformats.org/officeDocument/2006/relationships/hyperlink" Target="https://fbref.com/en/players/eb338814/Jack-Rose" TargetMode="External"/><Relationship Id="rId699" Type="http://schemas.openxmlformats.org/officeDocument/2006/relationships/hyperlink" Target="https://fbref.com/en/players/715bc2dd/Shaun-Whalley" TargetMode="External"/><Relationship Id="rId214" Type="http://schemas.openxmlformats.org/officeDocument/2006/relationships/hyperlink" Target="https://fbref.com/en/players/1bca7eaf/Ross-Etheridge" TargetMode="External"/><Relationship Id="rId335" Type="http://schemas.openxmlformats.org/officeDocument/2006/relationships/hyperlink" Target="https://fbref.com/en/players/00bb9ede/Billy-Kee" TargetMode="External"/><Relationship Id="rId456" Type="http://schemas.openxmlformats.org/officeDocument/2006/relationships/hyperlink" Target="https://fbref.com/en/players/c6a354a9/Adam-Morgan" TargetMode="External"/><Relationship Id="rId577" Type="http://schemas.openxmlformats.org/officeDocument/2006/relationships/hyperlink" Target="https://fbref.com/en/players/eb338814/Jack-Rose" TargetMode="External"/><Relationship Id="rId698" Type="http://schemas.openxmlformats.org/officeDocument/2006/relationships/hyperlink" Target="https://fbref.com/en/players/50a12087/Michael-Welch" TargetMode="External"/><Relationship Id="rId219" Type="http://schemas.openxmlformats.org/officeDocument/2006/relationships/hyperlink" Target="https://fbref.com/en/players/74d7c150/Rhys-Fenlon" TargetMode="External"/><Relationship Id="rId218" Type="http://schemas.openxmlformats.org/officeDocument/2006/relationships/hyperlink" Target="https://fbref.com/en/players/cc829029/Dimitar-Evtimov" TargetMode="External"/><Relationship Id="rId339" Type="http://schemas.openxmlformats.org/officeDocument/2006/relationships/hyperlink" Target="https://fbref.com/en/players/d09c11e3/Darran-Kempson" TargetMode="External"/><Relationship Id="rId330" Type="http://schemas.openxmlformats.org/officeDocument/2006/relationships/hyperlink" Target="https://fbref.com/en/players/a26f149f/Luke-Joyce" TargetMode="External"/><Relationship Id="rId451" Type="http://schemas.openxmlformats.org/officeDocument/2006/relationships/hyperlink" Target="https://fbref.com/en/players/76ba7b76/Jason-Mooney" TargetMode="External"/><Relationship Id="rId572" Type="http://schemas.openxmlformats.org/officeDocument/2006/relationships/hyperlink" Target="https://fbref.com/en/players/17acc2ed/Marek-Rodak" TargetMode="External"/><Relationship Id="rId693" Type="http://schemas.openxmlformats.org/officeDocument/2006/relationships/hyperlink" Target="https://fbref.com/en/players/cd991dad/Sean-Webb" TargetMode="External"/><Relationship Id="rId450" Type="http://schemas.openxmlformats.org/officeDocument/2006/relationships/hyperlink" Target="https://fbref.com/en/players/1bacc788/Dylan-Moonan" TargetMode="External"/><Relationship Id="rId571" Type="http://schemas.openxmlformats.org/officeDocument/2006/relationships/hyperlink" Target="https://fbref.com/en/players/17acc2ed/Marek-Rodak" TargetMode="External"/><Relationship Id="rId692" Type="http://schemas.openxmlformats.org/officeDocument/2006/relationships/hyperlink" Target="https://fbref.com/en/players/e5af70d8/Niall-Watson" TargetMode="External"/><Relationship Id="rId570" Type="http://schemas.openxmlformats.org/officeDocument/2006/relationships/hyperlink" Target="https://fbref.com/en/players/775bffeb/Harvey-Rodgers" TargetMode="External"/><Relationship Id="rId691" Type="http://schemas.openxmlformats.org/officeDocument/2006/relationships/hyperlink" Target="https://fbref.com/en/players/e5af70d8/Niall-Watson" TargetMode="External"/><Relationship Id="rId690" Type="http://schemas.openxmlformats.org/officeDocument/2006/relationships/hyperlink" Target="https://fbref.com/en/players/dd2da49a/Niall-Watson" TargetMode="External"/><Relationship Id="rId213" Type="http://schemas.openxmlformats.org/officeDocument/2006/relationships/hyperlink" Target="https://fbref.com/en/players/1bca7eaf/Ross-Etheridge" TargetMode="External"/><Relationship Id="rId334" Type="http://schemas.openxmlformats.org/officeDocument/2006/relationships/hyperlink" Target="https://fbref.com/en/players/c4c0e141/Przemyslaw-Kazimierczak" TargetMode="External"/><Relationship Id="rId455" Type="http://schemas.openxmlformats.org/officeDocument/2006/relationships/hyperlink" Target="https://fbref.com/en/players/c6a354a9/Adam-Morgan" TargetMode="External"/><Relationship Id="rId576" Type="http://schemas.openxmlformats.org/officeDocument/2006/relationships/hyperlink" Target="https://fbref.com/en/players/26711277/James-Rogerson" TargetMode="External"/><Relationship Id="rId697" Type="http://schemas.openxmlformats.org/officeDocument/2006/relationships/hyperlink" Target="https://fbref.com/en/players/50a12087/Michael-Welch" TargetMode="External"/><Relationship Id="rId212" Type="http://schemas.openxmlformats.org/officeDocument/2006/relationships/hyperlink" Target="https://fbref.com/en/players/b1b25949/Rob-Elliot" TargetMode="External"/><Relationship Id="rId333" Type="http://schemas.openxmlformats.org/officeDocument/2006/relationships/hyperlink" Target="https://fbref.com/en/players/c4c0e141/Przemyslaw-Kazimierczak" TargetMode="External"/><Relationship Id="rId454" Type="http://schemas.openxmlformats.org/officeDocument/2006/relationships/hyperlink" Target="https://fbref.com/en/players/ed72e827/Kelsey-Mooney" TargetMode="External"/><Relationship Id="rId575" Type="http://schemas.openxmlformats.org/officeDocument/2006/relationships/hyperlink" Target="https://fbref.com/en/players/26711277/James-Rogerson" TargetMode="External"/><Relationship Id="rId696" Type="http://schemas.openxmlformats.org/officeDocument/2006/relationships/hyperlink" Target="https://fbref.com/en/players/046789e9/Danny-Webber" TargetMode="External"/><Relationship Id="rId211" Type="http://schemas.openxmlformats.org/officeDocument/2006/relationships/hyperlink" Target="https://fbref.com/en/players/b1b25949/Rob-Elliot" TargetMode="External"/><Relationship Id="rId332" Type="http://schemas.openxmlformats.org/officeDocument/2006/relationships/hyperlink" Target="https://fbref.com/en/players/6d77cef4/Adam-Kay" TargetMode="External"/><Relationship Id="rId453" Type="http://schemas.openxmlformats.org/officeDocument/2006/relationships/hyperlink" Target="https://fbref.com/en/players/ed72e827/Kelsey-Mooney" TargetMode="External"/><Relationship Id="rId574" Type="http://schemas.openxmlformats.org/officeDocument/2006/relationships/hyperlink" Target="https://fbref.com/en/players/1d6ebd23/Alan-Rogers" TargetMode="External"/><Relationship Id="rId695" Type="http://schemas.openxmlformats.org/officeDocument/2006/relationships/hyperlink" Target="https://fbref.com/en/players/046789e9/Danny-Webber" TargetMode="External"/><Relationship Id="rId210" Type="http://schemas.openxmlformats.org/officeDocument/2006/relationships/hyperlink" Target="https://fbref.com/en/players/eb434ce3/Phil-Edwards" TargetMode="External"/><Relationship Id="rId331" Type="http://schemas.openxmlformats.org/officeDocument/2006/relationships/hyperlink" Target="https://fbref.com/en/players/6d77cef4/Adam-Kay" TargetMode="External"/><Relationship Id="rId452" Type="http://schemas.openxmlformats.org/officeDocument/2006/relationships/hyperlink" Target="https://fbref.com/en/players/76ba7b76/Jason-Mooney" TargetMode="External"/><Relationship Id="rId573" Type="http://schemas.openxmlformats.org/officeDocument/2006/relationships/hyperlink" Target="https://fbref.com/en/players/1d6ebd23/Alan-Rogers" TargetMode="External"/><Relationship Id="rId694" Type="http://schemas.openxmlformats.org/officeDocument/2006/relationships/hyperlink" Target="https://fbref.com/en/players/cd991dad/Sean-Webb" TargetMode="External"/><Relationship Id="rId370" Type="http://schemas.openxmlformats.org/officeDocument/2006/relationships/hyperlink" Target="https://fbref.com/en/players/8a5c941e/Andrew-Little" TargetMode="External"/><Relationship Id="rId491" Type="http://schemas.openxmlformats.org/officeDocument/2006/relationships/hyperlink" Target="https://fbref.com/en/players/4d4ea868/Connor-OBrien" TargetMode="External"/><Relationship Id="rId490" Type="http://schemas.openxmlformats.org/officeDocument/2006/relationships/hyperlink" Target="https://fbref.com/en/players/e9f39c42/Aristote-Nsiala" TargetMode="External"/><Relationship Id="rId129" Type="http://schemas.openxmlformats.org/officeDocument/2006/relationships/hyperlink" Target="https://fbref.com/en/players/df3bff72/Aaron-Chapman" TargetMode="External"/><Relationship Id="rId128" Type="http://schemas.openxmlformats.org/officeDocument/2006/relationships/hyperlink" Target="https://fbref.com/en/players/477b63a0/Peter-Cavanagh" TargetMode="External"/><Relationship Id="rId249" Type="http://schemas.openxmlformats.org/officeDocument/2006/relationships/hyperlink" Target="https://fbref.com/en/players/8f5d56ff/Bobby-Grant" TargetMode="External"/><Relationship Id="rId127" Type="http://schemas.openxmlformats.org/officeDocument/2006/relationships/hyperlink" Target="https://fbref.com/en/players/477b63a0/Peter-Cavanagh" TargetMode="External"/><Relationship Id="rId248" Type="http://schemas.openxmlformats.org/officeDocument/2006/relationships/hyperlink" Target="https://fbref.com/en/players/f3036339/Liam-Goulding" TargetMode="External"/><Relationship Id="rId369" Type="http://schemas.openxmlformats.org/officeDocument/2006/relationships/hyperlink" Target="https://fbref.com/en/players/8a5c941e/Andrew-Little" TargetMode="External"/><Relationship Id="rId126" Type="http://schemas.openxmlformats.org/officeDocument/2006/relationships/hyperlink" Target="https://fbref.com/en/players/3194fb55/James-Caton" TargetMode="External"/><Relationship Id="rId247" Type="http://schemas.openxmlformats.org/officeDocument/2006/relationships/hyperlink" Target="https://fbref.com/en/players/f3036339/Liam-Goulding" TargetMode="External"/><Relationship Id="rId368" Type="http://schemas.openxmlformats.org/officeDocument/2006/relationships/hyperlink" Target="https://fbref.com/en/players/e465378c/Amine-Linganzi" TargetMode="External"/><Relationship Id="rId489" Type="http://schemas.openxmlformats.org/officeDocument/2006/relationships/hyperlink" Target="https://fbref.com/en/players/e9f39c42/Aristote-Nsiala" TargetMode="External"/><Relationship Id="rId121" Type="http://schemas.openxmlformats.org/officeDocument/2006/relationships/hyperlink" Target="https://fbref.com/en/players/0e0bf070/Ryan-Cassidy" TargetMode="External"/><Relationship Id="rId242" Type="http://schemas.openxmlformats.org/officeDocument/2006/relationships/hyperlink" Target="https://fbref.com/en/players/b1d5e363/Jason-Gilchrist" TargetMode="External"/><Relationship Id="rId363" Type="http://schemas.openxmlformats.org/officeDocument/2006/relationships/hyperlink" Target="https://fbref.com/en/players/e3cb0b02/Michael-Liddle" TargetMode="External"/><Relationship Id="rId484" Type="http://schemas.openxmlformats.org/officeDocument/2006/relationships/hyperlink" Target="https://fbref.com/en/players/7a3ccf60/Jack-Nolan" TargetMode="External"/><Relationship Id="rId120" Type="http://schemas.openxmlformats.org/officeDocument/2006/relationships/hyperlink" Target="https://fbref.com/en/players/330f3e43/Marcus-Carver" TargetMode="External"/><Relationship Id="rId241" Type="http://schemas.openxmlformats.org/officeDocument/2006/relationships/hyperlink" Target="https://fbref.com/en/players/b1d5e363/Jason-Gilchrist" TargetMode="External"/><Relationship Id="rId362" Type="http://schemas.openxmlformats.org/officeDocument/2006/relationships/hyperlink" Target="https://fbref.com/en/players/f25e587f/Marcel-Lewis" TargetMode="External"/><Relationship Id="rId483" Type="http://schemas.openxmlformats.org/officeDocument/2006/relationships/hyperlink" Target="https://fbref.com/en/players/7a3ccf60/Jack-Nolan" TargetMode="External"/><Relationship Id="rId240" Type="http://schemas.openxmlformats.org/officeDocument/2006/relationships/hyperlink" Target="https://fbref.com/en/players/e9e9fa3c/Lewis-Gilboy" TargetMode="External"/><Relationship Id="rId361" Type="http://schemas.openxmlformats.org/officeDocument/2006/relationships/hyperlink" Target="https://fbref.com/en/players/f25e587f/Marcel-Lewis" TargetMode="External"/><Relationship Id="rId482" Type="http://schemas.openxmlformats.org/officeDocument/2006/relationships/hyperlink" Target="https://fbref.com/en/players/b105cebe/Lee-Nicholls" TargetMode="External"/><Relationship Id="rId360" Type="http://schemas.openxmlformats.org/officeDocument/2006/relationships/hyperlink" Target="https://fbref.com/en/players/287509c9/Tommy-Leigh" TargetMode="External"/><Relationship Id="rId481" Type="http://schemas.openxmlformats.org/officeDocument/2006/relationships/hyperlink" Target="https://fbref.com/en/players/b105cebe/Lee-Nicholls" TargetMode="External"/><Relationship Id="rId125" Type="http://schemas.openxmlformats.org/officeDocument/2006/relationships/hyperlink" Target="https://fbref.com/en/players/3194fb55/James-Caton" TargetMode="External"/><Relationship Id="rId246" Type="http://schemas.openxmlformats.org/officeDocument/2006/relationships/hyperlink" Target="https://fbref.com/en/players/6653ce78/Terry-Gornell" TargetMode="External"/><Relationship Id="rId367" Type="http://schemas.openxmlformats.org/officeDocument/2006/relationships/hyperlink" Target="https://fbref.com/en/players/e465378c/Amine-Linganzi" TargetMode="External"/><Relationship Id="rId488" Type="http://schemas.openxmlformats.org/officeDocument/2006/relationships/hyperlink" Target="https://fbref.com/en/players/935def71/Michael-Nottingham" TargetMode="External"/><Relationship Id="rId124" Type="http://schemas.openxmlformats.org/officeDocument/2006/relationships/hyperlink" Target="https://fbref.com/en/players/aa750095/Charlie-Caton" TargetMode="External"/><Relationship Id="rId245" Type="http://schemas.openxmlformats.org/officeDocument/2006/relationships/hyperlink" Target="https://fbref.com/en/players/6653ce78/Terry-Gornell" TargetMode="External"/><Relationship Id="rId366" Type="http://schemas.openxmlformats.org/officeDocument/2006/relationships/hyperlink" Target="https://fbref.com/en/players/29555efa/Craig-Lindfield" TargetMode="External"/><Relationship Id="rId487" Type="http://schemas.openxmlformats.org/officeDocument/2006/relationships/hyperlink" Target="https://fbref.com/en/players/935def71/Michael-Nottingham" TargetMode="External"/><Relationship Id="rId123" Type="http://schemas.openxmlformats.org/officeDocument/2006/relationships/hyperlink" Target="https://fbref.com/en/players/aa750095/Charlie-Caton" TargetMode="External"/><Relationship Id="rId244" Type="http://schemas.openxmlformats.org/officeDocument/2006/relationships/hyperlink" Target="https://fbref.com/en/players/bda82fc2/Anthony-Gomez-Mancini" TargetMode="External"/><Relationship Id="rId365" Type="http://schemas.openxmlformats.org/officeDocument/2006/relationships/hyperlink" Target="https://fbref.com/en/players/29555efa/Craig-Lindfield" TargetMode="External"/><Relationship Id="rId486" Type="http://schemas.openxmlformats.org/officeDocument/2006/relationships/hyperlink" Target="https://fbref.com/en/players/b1adf20b/Liam-Nolan" TargetMode="External"/><Relationship Id="rId122" Type="http://schemas.openxmlformats.org/officeDocument/2006/relationships/hyperlink" Target="https://fbref.com/en/players/0e0bf070/Ryan-Cassidy" TargetMode="External"/><Relationship Id="rId243" Type="http://schemas.openxmlformats.org/officeDocument/2006/relationships/hyperlink" Target="https://fbref.com/en/players/bda82fc2/Anthony-Gomez-Mancini" TargetMode="External"/><Relationship Id="rId364" Type="http://schemas.openxmlformats.org/officeDocument/2006/relationships/hyperlink" Target="https://fbref.com/en/players/e3cb0b02/Michael-Liddle" TargetMode="External"/><Relationship Id="rId485" Type="http://schemas.openxmlformats.org/officeDocument/2006/relationships/hyperlink" Target="https://fbref.com/en/players/b1adf20b/Liam-Nolan" TargetMode="External"/><Relationship Id="rId95" Type="http://schemas.openxmlformats.org/officeDocument/2006/relationships/hyperlink" Target="https://fbref.com/en/players/4a943a60/Gerardo-Bruna" TargetMode="External"/><Relationship Id="rId94" Type="http://schemas.openxmlformats.org/officeDocument/2006/relationships/hyperlink" Target="https://fbref.com/en/players/8adefff9/Scott-Brown" TargetMode="External"/><Relationship Id="rId97" Type="http://schemas.openxmlformats.org/officeDocument/2006/relationships/hyperlink" Target="https://fbref.com/en/players/4e48a46b/Jack-Buckley" TargetMode="External"/><Relationship Id="rId96" Type="http://schemas.openxmlformats.org/officeDocument/2006/relationships/hyperlink" Target="https://fbref.com/en/players/4a943a60/Gerardo-Bruna" TargetMode="External"/><Relationship Id="rId99" Type="http://schemas.openxmlformats.org/officeDocument/2006/relationships/hyperlink" Target="https://fbref.com/en/players/da61ca98/Cameron-Burgess" TargetMode="External"/><Relationship Id="rId480" Type="http://schemas.openxmlformats.org/officeDocument/2006/relationships/hyperlink" Target="https://fbref.com/en/players/eb569ce1/Lee-Naylor" TargetMode="External"/><Relationship Id="rId98" Type="http://schemas.openxmlformats.org/officeDocument/2006/relationships/hyperlink" Target="https://fbref.com/en/players/4e48a46b/Jack-Buckley" TargetMode="External"/><Relationship Id="rId91" Type="http://schemas.openxmlformats.org/officeDocument/2006/relationships/hyperlink" Target="https://fbref.com/en/players/e4fa54f7/David-Brown" TargetMode="External"/><Relationship Id="rId90" Type="http://schemas.openxmlformats.org/officeDocument/2006/relationships/hyperlink" Target="https://fbref.com/en/players/44f87ad3/Charlie-Brown" TargetMode="External"/><Relationship Id="rId93" Type="http://schemas.openxmlformats.org/officeDocument/2006/relationships/hyperlink" Target="https://fbref.com/en/players/8adefff9/Scott-Brown" TargetMode="External"/><Relationship Id="rId92" Type="http://schemas.openxmlformats.org/officeDocument/2006/relationships/hyperlink" Target="https://fbref.com/en/players/e4fa54f7/David-Brown" TargetMode="External"/><Relationship Id="rId118" Type="http://schemas.openxmlformats.org/officeDocument/2006/relationships/hyperlink" Target="https://fbref.com/en/players/b3da0fcd/Wilson-Carvalho" TargetMode="External"/><Relationship Id="rId239" Type="http://schemas.openxmlformats.org/officeDocument/2006/relationships/hyperlink" Target="https://fbref.com/en/players/e9e9fa3c/Lewis-Gilboy" TargetMode="External"/><Relationship Id="rId117" Type="http://schemas.openxmlformats.org/officeDocument/2006/relationships/hyperlink" Target="https://fbref.com/en/players/b3da0fcd/Wilson-Carvalho" TargetMode="External"/><Relationship Id="rId238" Type="http://schemas.openxmlformats.org/officeDocument/2006/relationships/hyperlink" Target="https://fbref.com/en/players/b51f8aee/Liam-Gibson" TargetMode="External"/><Relationship Id="rId359" Type="http://schemas.openxmlformats.org/officeDocument/2006/relationships/hyperlink" Target="https://fbref.com/en/players/287509c9/Tommy-Leigh" TargetMode="External"/><Relationship Id="rId116" Type="http://schemas.openxmlformats.org/officeDocument/2006/relationships/hyperlink" Target="https://fbref.com/en/players/a6993801/Matthew-Carson" TargetMode="External"/><Relationship Id="rId237" Type="http://schemas.openxmlformats.org/officeDocument/2006/relationships/hyperlink" Target="https://fbref.com/en/players/b51f8aee/Liam-Gibson" TargetMode="External"/><Relationship Id="rId358" Type="http://schemas.openxmlformats.org/officeDocument/2006/relationships/hyperlink" Target="https://fbref.com/en/players/8c9aab00/Tom-Lees" TargetMode="External"/><Relationship Id="rId479" Type="http://schemas.openxmlformats.org/officeDocument/2006/relationships/hyperlink" Target="https://fbref.com/en/players/eb569ce1/Lee-Naylor" TargetMode="External"/><Relationship Id="rId115" Type="http://schemas.openxmlformats.org/officeDocument/2006/relationships/hyperlink" Target="https://fbref.com/en/players/a6993801/Matthew-Carson" TargetMode="External"/><Relationship Id="rId236" Type="http://schemas.openxmlformats.org/officeDocument/2006/relationships/hyperlink" Target="https://fbref.com/en/players/53f11d99/Zaine-Francis-Angol" TargetMode="External"/><Relationship Id="rId357" Type="http://schemas.openxmlformats.org/officeDocument/2006/relationships/hyperlink" Target="https://fbref.com/en/players/8c9aab00/Tom-Lees" TargetMode="External"/><Relationship Id="rId478" Type="http://schemas.openxmlformats.org/officeDocument/2006/relationships/hyperlink" Target="https://fbref.com/en/players/d3ccb0ea/Kal-Naismith" TargetMode="External"/><Relationship Id="rId599" Type="http://schemas.openxmlformats.org/officeDocument/2006/relationships/hyperlink" Target="https://fbref.com/en/players/29356604/Kasom-Shah" TargetMode="External"/><Relationship Id="rId119" Type="http://schemas.openxmlformats.org/officeDocument/2006/relationships/hyperlink" Target="https://fbref.com/en/players/330f3e43/Marcus-Carver" TargetMode="External"/><Relationship Id="rId110" Type="http://schemas.openxmlformats.org/officeDocument/2006/relationships/hyperlink" Target="https://fbref.com/en/players/cd657bd7/Adam-Buxton" TargetMode="External"/><Relationship Id="rId231" Type="http://schemas.openxmlformats.org/officeDocument/2006/relationships/hyperlink" Target="https://fbref.com/en/players/3dcef539/Tariqe-Fosu" TargetMode="External"/><Relationship Id="rId352" Type="http://schemas.openxmlformats.org/officeDocument/2006/relationships/hyperlink" Target="https://fbref.com/en/players/ab2e4f92/Jimmy-Knowles" TargetMode="External"/><Relationship Id="rId473" Type="http://schemas.openxmlformats.org/officeDocument/2006/relationships/hyperlink" Target="https://fbref.com/en/players/1f02b9b0/Jordan-Mustoe" TargetMode="External"/><Relationship Id="rId594" Type="http://schemas.openxmlformats.org/officeDocument/2006/relationships/hyperlink" Target="https://fbref.com/en/players/c266a6ce/Danny-Schofield" TargetMode="External"/><Relationship Id="rId230" Type="http://schemas.openxmlformats.org/officeDocument/2006/relationships/hyperlink" Target="https://fbref.com/en/players/c8dfa350/Johnny-Flynn" TargetMode="External"/><Relationship Id="rId351" Type="http://schemas.openxmlformats.org/officeDocument/2006/relationships/hyperlink" Target="https://fbref.com/en/players/ab2e4f92/Jimmy-Knowles" TargetMode="External"/><Relationship Id="rId472" Type="http://schemas.openxmlformats.org/officeDocument/2006/relationships/hyperlink" Target="https://fbref.com/en/players/1c957d30/Peter-Murphy" TargetMode="External"/><Relationship Id="rId593" Type="http://schemas.openxmlformats.org/officeDocument/2006/relationships/hyperlink" Target="https://fbref.com/en/players/c266a6ce/Danny-Schofield" TargetMode="External"/><Relationship Id="rId350" Type="http://schemas.openxmlformats.org/officeDocument/2006/relationships/hyperlink" Target="https://fbref.com/en/players/bc783f71/Mark-King" TargetMode="External"/><Relationship Id="rId471" Type="http://schemas.openxmlformats.org/officeDocument/2006/relationships/hyperlink" Target="https://fbref.com/en/players/1c957d30/Peter-Murphy" TargetMode="External"/><Relationship Id="rId592" Type="http://schemas.openxmlformats.org/officeDocument/2006/relationships/hyperlink" Target="https://fbref.com/en/players/2eac1788/Toby-Savin" TargetMode="External"/><Relationship Id="rId470" Type="http://schemas.openxmlformats.org/officeDocument/2006/relationships/hyperlink" Target="https://fbref.com/en/players/6e7a4d58/Colin-Murdock" TargetMode="External"/><Relationship Id="rId591" Type="http://schemas.openxmlformats.org/officeDocument/2006/relationships/hyperlink" Target="https://fbref.com/en/players/2eac1788/Toby-Savin" TargetMode="External"/><Relationship Id="rId114" Type="http://schemas.openxmlformats.org/officeDocument/2006/relationships/hyperlink" Target="https://fbref.com/en/players/1ec5ddea/Paul-Carden" TargetMode="External"/><Relationship Id="rId235" Type="http://schemas.openxmlformats.org/officeDocument/2006/relationships/hyperlink" Target="https://fbref.com/en/players/53f11d99/Zaine-Francis-Angol" TargetMode="External"/><Relationship Id="rId356" Type="http://schemas.openxmlformats.org/officeDocument/2006/relationships/hyperlink" Target="https://fbref.com/en/players/eac6951e/Mekhi-Leacock-McLeod" TargetMode="External"/><Relationship Id="rId477" Type="http://schemas.openxmlformats.org/officeDocument/2006/relationships/hyperlink" Target="https://fbref.com/en/players/d3ccb0ea/Kal-Naismith" TargetMode="External"/><Relationship Id="rId598" Type="http://schemas.openxmlformats.org/officeDocument/2006/relationships/hyperlink" Target="https://fbref.com/en/players/75da3854/Thomas-Scully" TargetMode="External"/><Relationship Id="rId113" Type="http://schemas.openxmlformats.org/officeDocument/2006/relationships/hyperlink" Target="https://fbref.com/en/players/1ec5ddea/Paul-Carden" TargetMode="External"/><Relationship Id="rId234" Type="http://schemas.openxmlformats.org/officeDocument/2006/relationships/hyperlink" Target="https://fbref.com/en/players/ebef8260/Akeel-Francis" TargetMode="External"/><Relationship Id="rId355" Type="http://schemas.openxmlformats.org/officeDocument/2006/relationships/hyperlink" Target="https://fbref.com/en/players/eac6951e/Mekhi-Leacock-McLeod" TargetMode="External"/><Relationship Id="rId476" Type="http://schemas.openxmlformats.org/officeDocument/2006/relationships/hyperlink" Target="https://fbref.com/en/players/3ed1077f/Julien-NDa" TargetMode="External"/><Relationship Id="rId597" Type="http://schemas.openxmlformats.org/officeDocument/2006/relationships/hyperlink" Target="https://fbref.com/en/players/75da3854/Thomas-Scully" TargetMode="External"/><Relationship Id="rId112" Type="http://schemas.openxmlformats.org/officeDocument/2006/relationships/hyperlink" Target="https://fbref.com/en/players/ea1ded73/Joel-Byrom" TargetMode="External"/><Relationship Id="rId233" Type="http://schemas.openxmlformats.org/officeDocument/2006/relationships/hyperlink" Target="https://fbref.com/en/players/ebef8260/Akeel-Francis" TargetMode="External"/><Relationship Id="rId354" Type="http://schemas.openxmlformats.org/officeDocument/2006/relationships/hyperlink" Target="https://fbref.com/en/players/c9449d8a/Paddy-Lacey" TargetMode="External"/><Relationship Id="rId475" Type="http://schemas.openxmlformats.org/officeDocument/2006/relationships/hyperlink" Target="https://fbref.com/en/players/3ed1077f/Julien-NDa" TargetMode="External"/><Relationship Id="rId596" Type="http://schemas.openxmlformats.org/officeDocument/2006/relationships/hyperlink" Target="https://fbref.com/en/players/f45d78ab/Andrew-Scott" TargetMode="External"/><Relationship Id="rId111" Type="http://schemas.openxmlformats.org/officeDocument/2006/relationships/hyperlink" Target="https://fbref.com/en/players/ea1ded73/Joel-Byrom" TargetMode="External"/><Relationship Id="rId232" Type="http://schemas.openxmlformats.org/officeDocument/2006/relationships/hyperlink" Target="https://fbref.com/en/players/3dcef539/Tariqe-Fosu" TargetMode="External"/><Relationship Id="rId353" Type="http://schemas.openxmlformats.org/officeDocument/2006/relationships/hyperlink" Target="https://fbref.com/en/players/c9449d8a/Paddy-Lacey" TargetMode="External"/><Relationship Id="rId474" Type="http://schemas.openxmlformats.org/officeDocument/2006/relationships/hyperlink" Target="https://fbref.com/en/players/1f02b9b0/Jordan-Mustoe" TargetMode="External"/><Relationship Id="rId595" Type="http://schemas.openxmlformats.org/officeDocument/2006/relationships/hyperlink" Target="https://fbref.com/en/players/f45d78ab/Andrew-Scott" TargetMode="External"/><Relationship Id="rId305" Type="http://schemas.openxmlformats.org/officeDocument/2006/relationships/hyperlink" Target="https://fbref.com/en/players/21737406/Ashley-Hunter" TargetMode="External"/><Relationship Id="rId426" Type="http://schemas.openxmlformats.org/officeDocument/2006/relationships/hyperlink" Target="https://fbref.com/en/players/8474d873/Leighton-McGivern" TargetMode="External"/><Relationship Id="rId547" Type="http://schemas.openxmlformats.org/officeDocument/2006/relationships/hyperlink" Target="https://fbref.com/en/players/8149968d/Sebastian-Quirk" TargetMode="External"/><Relationship Id="rId668" Type="http://schemas.openxmlformats.org/officeDocument/2006/relationships/hyperlink" Target="https://fbref.com/en/players/f816d66c/Chris-Turner" TargetMode="External"/><Relationship Id="rId304" Type="http://schemas.openxmlformats.org/officeDocument/2006/relationships/hyperlink" Target="https://fbref.com/en/players/0e9b2f57/Nicky-Hunt" TargetMode="External"/><Relationship Id="rId425" Type="http://schemas.openxmlformats.org/officeDocument/2006/relationships/hyperlink" Target="https://fbref.com/en/players/8474d873/Leighton-McGivern" TargetMode="External"/><Relationship Id="rId546" Type="http://schemas.openxmlformats.org/officeDocument/2006/relationships/hyperlink" Target="https://fbref.com/en/players/65b46b55/Keenan-Quansah" TargetMode="External"/><Relationship Id="rId667" Type="http://schemas.openxmlformats.org/officeDocument/2006/relationships/hyperlink" Target="https://fbref.com/en/players/f816d66c/Chris-Turner" TargetMode="External"/><Relationship Id="rId303" Type="http://schemas.openxmlformats.org/officeDocument/2006/relationships/hyperlink" Target="https://fbref.com/en/players/0e9b2f57/Nicky-Hunt" TargetMode="External"/><Relationship Id="rId424" Type="http://schemas.openxmlformats.org/officeDocument/2006/relationships/hyperlink" Target="https://fbref.com/en/players/5fe79e5d/Lee-McEvilly" TargetMode="External"/><Relationship Id="rId545" Type="http://schemas.openxmlformats.org/officeDocument/2006/relationships/hyperlink" Target="https://fbref.com/en/players/65b46b55/Keenan-Quansah" TargetMode="External"/><Relationship Id="rId666" Type="http://schemas.openxmlformats.org/officeDocument/2006/relationships/hyperlink" Target="https://fbref.com/en/players/9fc39c31/Lewis-Trickett" TargetMode="External"/><Relationship Id="rId302" Type="http://schemas.openxmlformats.org/officeDocument/2006/relationships/hyperlink" Target="https://fbref.com/en/players/5f4b1c49/Mark-Hughes" TargetMode="External"/><Relationship Id="rId423" Type="http://schemas.openxmlformats.org/officeDocument/2006/relationships/hyperlink" Target="https://fbref.com/en/players/5fe79e5d/Lee-McEvilly" TargetMode="External"/><Relationship Id="rId544" Type="http://schemas.openxmlformats.org/officeDocument/2006/relationships/hyperlink" Target="https://fbref.com/en/players/f2f71cae/Ray-Putterill" TargetMode="External"/><Relationship Id="rId665" Type="http://schemas.openxmlformats.org/officeDocument/2006/relationships/hyperlink" Target="https://fbref.com/en/players/9fc39c31/Lewis-Trickett" TargetMode="External"/><Relationship Id="rId309" Type="http://schemas.openxmlformats.org/officeDocument/2006/relationships/hyperlink" Target="https://fbref.com/en/players/d9524d3b/Michael-Ihiekwe" TargetMode="External"/><Relationship Id="rId308" Type="http://schemas.openxmlformats.org/officeDocument/2006/relationships/hyperlink" Target="https://fbref.com/en/players/9035308b/Noor-Husin" TargetMode="External"/><Relationship Id="rId429" Type="http://schemas.openxmlformats.org/officeDocument/2006/relationships/hyperlink" Target="https://fbref.com/en/players/a2e517a9/Jack-McIntyre" TargetMode="External"/><Relationship Id="rId307" Type="http://schemas.openxmlformats.org/officeDocument/2006/relationships/hyperlink" Target="https://fbref.com/en/players/9035308b/Noor-Husin" TargetMode="External"/><Relationship Id="rId428" Type="http://schemas.openxmlformats.org/officeDocument/2006/relationships/hyperlink" Target="https://fbref.com/en/players/112c93a7/Chris-McGrail" TargetMode="External"/><Relationship Id="rId549" Type="http://schemas.openxmlformats.org/officeDocument/2006/relationships/hyperlink" Target="https://fbref.com/en/players/f3229025/Paul-Rachubka" TargetMode="External"/><Relationship Id="rId306" Type="http://schemas.openxmlformats.org/officeDocument/2006/relationships/hyperlink" Target="https://fbref.com/en/players/21737406/Ashley-Hunter" TargetMode="External"/><Relationship Id="rId427" Type="http://schemas.openxmlformats.org/officeDocument/2006/relationships/hyperlink" Target="https://fbref.com/en/players/112c93a7/Chris-McGrail" TargetMode="External"/><Relationship Id="rId548" Type="http://schemas.openxmlformats.org/officeDocument/2006/relationships/hyperlink" Target="https://fbref.com/en/players/8149968d/Sebastian-Quirk" TargetMode="External"/><Relationship Id="rId669" Type="http://schemas.openxmlformats.org/officeDocument/2006/relationships/hyperlink" Target="https://fbref.com/en/players/e4526d3a/Tariq-Uwakwe" TargetMode="External"/><Relationship Id="rId660" Type="http://schemas.openxmlformats.org/officeDocument/2006/relationships/hyperlink" Target="https://fbref.com/en/players/3292caee/Jordan-Thorniley" TargetMode="External"/><Relationship Id="rId301" Type="http://schemas.openxmlformats.org/officeDocument/2006/relationships/hyperlink" Target="https://fbref.com/en/players/5f4b1c49/Mark-Hughes" TargetMode="External"/><Relationship Id="rId422" Type="http://schemas.openxmlformats.org/officeDocument/2006/relationships/hyperlink" Target="https://fbref.com/en/players/47188db7/Jon-McCracken" TargetMode="External"/><Relationship Id="rId543" Type="http://schemas.openxmlformats.org/officeDocument/2006/relationships/hyperlink" Target="https://fbref.com/en/players/f2f71cae/Ray-Putterill" TargetMode="External"/><Relationship Id="rId664" Type="http://schemas.openxmlformats.org/officeDocument/2006/relationships/hyperlink" Target="https://fbref.com/en/players/259fea27/James-Trafford" TargetMode="External"/><Relationship Id="rId300" Type="http://schemas.openxmlformats.org/officeDocument/2006/relationships/hyperlink" Target="https://fbref.com/en/players/2afff071/Bryan-Hughes" TargetMode="External"/><Relationship Id="rId421" Type="http://schemas.openxmlformats.org/officeDocument/2006/relationships/hyperlink" Target="https://fbref.com/en/players/47188db7/Jon-McCracken" TargetMode="External"/><Relationship Id="rId542" Type="http://schemas.openxmlformats.org/officeDocument/2006/relationships/hyperlink" Target="https://fbref.com/en/players/e34d1cbf/Archie-Procter" TargetMode="External"/><Relationship Id="rId663" Type="http://schemas.openxmlformats.org/officeDocument/2006/relationships/hyperlink" Target="https://fbref.com/en/players/259fea27/James-Trafford" TargetMode="External"/><Relationship Id="rId420" Type="http://schemas.openxmlformats.org/officeDocument/2006/relationships/hyperlink" Target="https://fbref.com/en/players/6d1c00a8/Sean-McConville" TargetMode="External"/><Relationship Id="rId541" Type="http://schemas.openxmlformats.org/officeDocument/2006/relationships/hyperlink" Target="https://fbref.com/en/players/e34d1cbf/Archie-Procter" TargetMode="External"/><Relationship Id="rId662" Type="http://schemas.openxmlformats.org/officeDocument/2006/relationships/hyperlink" Target="https://fbref.com/en/players/cfcd71bc/Andy-Todd" TargetMode="External"/><Relationship Id="rId540" Type="http://schemas.openxmlformats.org/officeDocument/2006/relationships/hyperlink" Target="https://fbref.com/en/players/fe6f0ee0/Andrew-Procter" TargetMode="External"/><Relationship Id="rId661" Type="http://schemas.openxmlformats.org/officeDocument/2006/relationships/hyperlink" Target="https://fbref.com/en/players/cfcd71bc/Andy-Todd" TargetMode="External"/><Relationship Id="rId415" Type="http://schemas.openxmlformats.org/officeDocument/2006/relationships/hyperlink" Target="https://fbref.com/en/players/9b09d3b8/Shay-McCartan" TargetMode="External"/><Relationship Id="rId536" Type="http://schemas.openxmlformats.org/officeDocument/2006/relationships/hyperlink" Target="https://fbref.com/en/players/0d832e3f/Aaron-Pressley" TargetMode="External"/><Relationship Id="rId657" Type="http://schemas.openxmlformats.org/officeDocument/2006/relationships/hyperlink" Target="https://fbref.com/en/players/c898de36/Aswad-Thomas" TargetMode="External"/><Relationship Id="rId414" Type="http://schemas.openxmlformats.org/officeDocument/2006/relationships/hyperlink" Target="https://fbref.com/en/players/9fe4988d/Jonny-Maxted" TargetMode="External"/><Relationship Id="rId535" Type="http://schemas.openxmlformats.org/officeDocument/2006/relationships/hyperlink" Target="https://fbref.com/en/players/0d832e3f/Aaron-Pressley" TargetMode="External"/><Relationship Id="rId656" Type="http://schemas.openxmlformats.org/officeDocument/2006/relationships/hyperlink" Target="https://fbref.com/en/players/93665d59/Douglas-Tharme" TargetMode="External"/><Relationship Id="rId413" Type="http://schemas.openxmlformats.org/officeDocument/2006/relationships/hyperlink" Target="https://fbref.com/en/players/9fe4988d/Jonny-Maxted" TargetMode="External"/><Relationship Id="rId534" Type="http://schemas.openxmlformats.org/officeDocument/2006/relationships/hyperlink" Target="https://fbref.com/en/players/96a06ef1/Anjola-Popoola" TargetMode="External"/><Relationship Id="rId655" Type="http://schemas.openxmlformats.org/officeDocument/2006/relationships/hyperlink" Target="https://fbref.com/en/players/93665d59/Douglas-Tharme" TargetMode="External"/><Relationship Id="rId412" Type="http://schemas.openxmlformats.org/officeDocument/2006/relationships/hyperlink" Target="https://fbref.com/en/players/2b78767a/Devon-Matthews" TargetMode="External"/><Relationship Id="rId533" Type="http://schemas.openxmlformats.org/officeDocument/2006/relationships/hyperlink" Target="https://fbref.com/en/players/96a06ef1/Anjola-Popoola" TargetMode="External"/><Relationship Id="rId654" Type="http://schemas.openxmlformats.org/officeDocument/2006/relationships/hyperlink" Target="https://fbref.com/en/players/62c612b8/Gary-Taylor-Fletcher" TargetMode="External"/><Relationship Id="rId419" Type="http://schemas.openxmlformats.org/officeDocument/2006/relationships/hyperlink" Target="https://fbref.com/en/players/6d1c00a8/Sean-McConville" TargetMode="External"/><Relationship Id="rId418" Type="http://schemas.openxmlformats.org/officeDocument/2006/relationships/hyperlink" Target="https://fbref.com/en/players/573da1a6/James-McCarten" TargetMode="External"/><Relationship Id="rId539" Type="http://schemas.openxmlformats.org/officeDocument/2006/relationships/hyperlink" Target="https://fbref.com/en/players/fe6f0ee0/Andrew-Procter" TargetMode="External"/><Relationship Id="rId417" Type="http://schemas.openxmlformats.org/officeDocument/2006/relationships/hyperlink" Target="https://fbref.com/en/players/573da1a6/James-McCarten" TargetMode="External"/><Relationship Id="rId538" Type="http://schemas.openxmlformats.org/officeDocument/2006/relationships/hyperlink" Target="https://fbref.com/en/players/05f6be0b/Joe-Pritchard" TargetMode="External"/><Relationship Id="rId659" Type="http://schemas.openxmlformats.org/officeDocument/2006/relationships/hyperlink" Target="https://fbref.com/en/players/3292caee/Jordan-Thorniley" TargetMode="External"/><Relationship Id="rId416" Type="http://schemas.openxmlformats.org/officeDocument/2006/relationships/hyperlink" Target="https://fbref.com/en/players/9b09d3b8/Shay-McCartan" TargetMode="External"/><Relationship Id="rId537" Type="http://schemas.openxmlformats.org/officeDocument/2006/relationships/hyperlink" Target="https://fbref.com/en/players/05f6be0b/Joe-Pritchard" TargetMode="External"/><Relationship Id="rId658" Type="http://schemas.openxmlformats.org/officeDocument/2006/relationships/hyperlink" Target="https://fbref.com/en/players/c898de36/Aswad-Thomas" TargetMode="External"/><Relationship Id="rId411" Type="http://schemas.openxmlformats.org/officeDocument/2006/relationships/hyperlink" Target="https://fbref.com/en/players/2b78767a/Devon-Matthews" TargetMode="External"/><Relationship Id="rId532" Type="http://schemas.openxmlformats.org/officeDocument/2006/relationships/hyperlink" Target="https://fbref.com/en/players/76acd368/Emerich-Poilly" TargetMode="External"/><Relationship Id="rId653" Type="http://schemas.openxmlformats.org/officeDocument/2006/relationships/hyperlink" Target="https://fbref.com/en/players/62c612b8/Gary-Taylor-Fletcher" TargetMode="External"/><Relationship Id="rId410" Type="http://schemas.openxmlformats.org/officeDocument/2006/relationships/hyperlink" Target="https://fbref.com/en/players/07666c20/David-Martin" TargetMode="External"/><Relationship Id="rId531" Type="http://schemas.openxmlformats.org/officeDocument/2006/relationships/hyperlink" Target="https://fbref.com/en/players/76acd368/Emerich-Poilly" TargetMode="External"/><Relationship Id="rId652" Type="http://schemas.openxmlformats.org/officeDocument/2006/relationships/hyperlink" Target="https://fbref.com/en/players/8744a611/Nat-Taylor" TargetMode="External"/><Relationship Id="rId530" Type="http://schemas.openxmlformats.org/officeDocument/2006/relationships/hyperlink" Target="https://fbref.com/en/players/d3504afe/Matthew-Platt" TargetMode="External"/><Relationship Id="rId651" Type="http://schemas.openxmlformats.org/officeDocument/2006/relationships/hyperlink" Target="https://fbref.com/en/players/8744a611/Nat-Taylor" TargetMode="External"/><Relationship Id="rId650" Type="http://schemas.openxmlformats.org/officeDocument/2006/relationships/hyperlink" Target="https://fbref.com/en/players/bdfe4b00/Michael-Symes" TargetMode="External"/><Relationship Id="rId206" Type="http://schemas.openxmlformats.org/officeDocument/2006/relationships/hyperlink" Target="https://fbref.com/en/players/c438d0d0/Tom-Eckersley" TargetMode="External"/><Relationship Id="rId327" Type="http://schemas.openxmlformats.org/officeDocument/2006/relationships/hyperlink" Target="https://fbref.com/en/players/7f66ea09/Jesse-Joronen" TargetMode="External"/><Relationship Id="rId448" Type="http://schemas.openxmlformats.org/officeDocument/2006/relationships/hyperlink" Target="https://fbref.com/en/players/eda627e3/Lee-Molyneux" TargetMode="External"/><Relationship Id="rId569" Type="http://schemas.openxmlformats.org/officeDocument/2006/relationships/hyperlink" Target="https://fbref.com/en/players/775bffeb/Harvey-Rodgers" TargetMode="External"/><Relationship Id="rId205" Type="http://schemas.openxmlformats.org/officeDocument/2006/relationships/hyperlink" Target="https://fbref.com/en/players/c438d0d0/Tom-Eckersley" TargetMode="External"/><Relationship Id="rId326" Type="http://schemas.openxmlformats.org/officeDocument/2006/relationships/hyperlink" Target="https://fbref.com/en/players/cda3eb58/Lloyd-Jones" TargetMode="External"/><Relationship Id="rId447" Type="http://schemas.openxmlformats.org/officeDocument/2006/relationships/hyperlink" Target="https://fbref.com/en/players/eda627e3/Lee-Molyneux" TargetMode="External"/><Relationship Id="rId568" Type="http://schemas.openxmlformats.org/officeDocument/2006/relationships/hyperlink" Target="https://fbref.com/en/players/7079f026/Craig-Roddan" TargetMode="External"/><Relationship Id="rId689" Type="http://schemas.openxmlformats.org/officeDocument/2006/relationships/hyperlink" Target="https://fbref.com/en/players/dd2da49a/Niall-Watson" TargetMode="External"/><Relationship Id="rId204" Type="http://schemas.openxmlformats.org/officeDocument/2006/relationships/hyperlink" Target="https://fbref.com/en/players/92aadee9/Chris-Eagles" TargetMode="External"/><Relationship Id="rId325" Type="http://schemas.openxmlformats.org/officeDocument/2006/relationships/hyperlink" Target="https://fbref.com/en/players/cda3eb58/Lloyd-Jones" TargetMode="External"/><Relationship Id="rId446" Type="http://schemas.openxmlformats.org/officeDocument/2006/relationships/hyperlink" Target="https://fbref.com/en/players/41346f53/Zehn-Mohammed" TargetMode="External"/><Relationship Id="rId567" Type="http://schemas.openxmlformats.org/officeDocument/2006/relationships/hyperlink" Target="https://fbref.com/en/players/7079f026/Craig-Roddan" TargetMode="External"/><Relationship Id="rId688" Type="http://schemas.openxmlformats.org/officeDocument/2006/relationships/hyperlink" Target="https://fbref.com/en/players/81e115a9/Tony-Warner" TargetMode="External"/><Relationship Id="rId203" Type="http://schemas.openxmlformats.org/officeDocument/2006/relationships/hyperlink" Target="https://fbref.com/en/players/92aadee9/Chris-Eagles" TargetMode="External"/><Relationship Id="rId324" Type="http://schemas.openxmlformats.org/officeDocument/2006/relationships/hyperlink" Target="https://fbref.com/en/players/58af1dbc/Callam-Jones" TargetMode="External"/><Relationship Id="rId445" Type="http://schemas.openxmlformats.org/officeDocument/2006/relationships/hyperlink" Target="https://fbref.com/en/players/41346f53/Zehn-Mohammed" TargetMode="External"/><Relationship Id="rId566" Type="http://schemas.openxmlformats.org/officeDocument/2006/relationships/hyperlink" Target="https://fbref.com/en/players/9459a3ea/Mark-Roberts" TargetMode="External"/><Relationship Id="rId687" Type="http://schemas.openxmlformats.org/officeDocument/2006/relationships/hyperlink" Target="https://fbref.com/en/players/81e115a9/Tony-Warner" TargetMode="External"/><Relationship Id="rId209" Type="http://schemas.openxmlformats.org/officeDocument/2006/relationships/hyperlink" Target="https://fbref.com/en/players/eb434ce3/Phil-Edwards" TargetMode="External"/><Relationship Id="rId208" Type="http://schemas.openxmlformats.org/officeDocument/2006/relationships/hyperlink" Target="https://fbref.com/en/players/86057c05/Jonathan-Edwards" TargetMode="External"/><Relationship Id="rId329" Type="http://schemas.openxmlformats.org/officeDocument/2006/relationships/hyperlink" Target="https://fbref.com/en/players/a26f149f/Luke-Joyce" TargetMode="External"/><Relationship Id="rId207" Type="http://schemas.openxmlformats.org/officeDocument/2006/relationships/hyperlink" Target="https://fbref.com/en/players/86057c05/Jonathan-Edwards" TargetMode="External"/><Relationship Id="rId328" Type="http://schemas.openxmlformats.org/officeDocument/2006/relationships/hyperlink" Target="https://fbref.com/en/players/7f66ea09/Jesse-Joronen" TargetMode="External"/><Relationship Id="rId449" Type="http://schemas.openxmlformats.org/officeDocument/2006/relationships/hyperlink" Target="https://fbref.com/en/players/1bacc788/Dylan-Moonan" TargetMode="External"/><Relationship Id="rId440" Type="http://schemas.openxmlformats.org/officeDocument/2006/relationships/hyperlink" Target="https://fbref.com/en/players/676228f2/Kern-Miller" TargetMode="External"/><Relationship Id="rId561" Type="http://schemas.openxmlformats.org/officeDocument/2006/relationships/hyperlink" Target="https://fbref.com/en/players/7b5cb32e/Connor-Ripley" TargetMode="External"/><Relationship Id="rId682" Type="http://schemas.openxmlformats.org/officeDocument/2006/relationships/hyperlink" Target="https://fbref.com/en/players/72e0ee7b/Joe-Walsh" TargetMode="External"/><Relationship Id="rId560" Type="http://schemas.openxmlformats.org/officeDocument/2006/relationships/hyperlink" Target="https://fbref.com/en/players/066f69f6/Michael-Richardson" TargetMode="External"/><Relationship Id="rId681" Type="http://schemas.openxmlformats.org/officeDocument/2006/relationships/hyperlink" Target="https://fbref.com/en/players/72e0ee7b/Joe-Walsh" TargetMode="External"/><Relationship Id="rId680" Type="http://schemas.openxmlformats.org/officeDocument/2006/relationships/hyperlink" Target="https://fbref.com/en/players/8b274ec9/Luke-Wall" TargetMode="External"/><Relationship Id="rId202" Type="http://schemas.openxmlformats.org/officeDocument/2006/relationships/hyperlink" Target="https://fbref.com/en/players/d949e733/Jimmy-Dunne" TargetMode="External"/><Relationship Id="rId323" Type="http://schemas.openxmlformats.org/officeDocument/2006/relationships/hyperlink" Target="https://fbref.com/en/players/58af1dbc/Callam-Jones" TargetMode="External"/><Relationship Id="rId444" Type="http://schemas.openxmlformats.org/officeDocument/2006/relationships/hyperlink" Target="https://fbref.com/en/players/cbbf058e/Kaid-Mohamed" TargetMode="External"/><Relationship Id="rId565" Type="http://schemas.openxmlformats.org/officeDocument/2006/relationships/hyperlink" Target="https://fbref.com/en/players/9459a3ea/Mark-Roberts" TargetMode="External"/><Relationship Id="rId686" Type="http://schemas.openxmlformats.org/officeDocument/2006/relationships/hyperlink" Target="https://fbref.com/en/players/725c9ecb/Benn-Ward" TargetMode="External"/><Relationship Id="rId201" Type="http://schemas.openxmlformats.org/officeDocument/2006/relationships/hyperlink" Target="https://fbref.com/en/players/d949e733/Jimmy-Dunne" TargetMode="External"/><Relationship Id="rId322" Type="http://schemas.openxmlformats.org/officeDocument/2006/relationships/hyperlink" Target="https://fbref.com/en/players/a2f8e4a0/Callum-Johnson" TargetMode="External"/><Relationship Id="rId443" Type="http://schemas.openxmlformats.org/officeDocument/2006/relationships/hyperlink" Target="https://fbref.com/en/players/cbbf058e/Kaid-Mohamed" TargetMode="External"/><Relationship Id="rId564" Type="http://schemas.openxmlformats.org/officeDocument/2006/relationships/hyperlink" Target="https://fbref.com/en/players/245c2093/Gary-Roberts" TargetMode="External"/><Relationship Id="rId685" Type="http://schemas.openxmlformats.org/officeDocument/2006/relationships/hyperlink" Target="https://fbref.com/en/players/725c9ecb/Benn-Ward" TargetMode="External"/><Relationship Id="rId200" Type="http://schemas.openxmlformats.org/officeDocument/2006/relationships/hyperlink" Target="https://fbref.com/en/players/540c8508/Ian-Dunbavin" TargetMode="External"/><Relationship Id="rId321" Type="http://schemas.openxmlformats.org/officeDocument/2006/relationships/hyperlink" Target="https://fbref.com/en/players/a2f8e4a0/Callum-Johnson" TargetMode="External"/><Relationship Id="rId442" Type="http://schemas.openxmlformats.org/officeDocument/2006/relationships/hyperlink" Target="https://fbref.com/en/players/0e3ecc15/Piero-Mingoia" TargetMode="External"/><Relationship Id="rId563" Type="http://schemas.openxmlformats.org/officeDocument/2006/relationships/hyperlink" Target="https://fbref.com/en/players/245c2093/Gary-Roberts" TargetMode="External"/><Relationship Id="rId684" Type="http://schemas.openxmlformats.org/officeDocument/2006/relationships/hyperlink" Target="https://fbref.com/en/players/d1b7a763/Tyler-Walton" TargetMode="External"/><Relationship Id="rId320" Type="http://schemas.openxmlformats.org/officeDocument/2006/relationships/hyperlink" Target="https://fbref.com/en/players/47ed3795/Lukas-Jensen" TargetMode="External"/><Relationship Id="rId441" Type="http://schemas.openxmlformats.org/officeDocument/2006/relationships/hyperlink" Target="https://fbref.com/en/players/0e3ecc15/Piero-Mingoia" TargetMode="External"/><Relationship Id="rId562" Type="http://schemas.openxmlformats.org/officeDocument/2006/relationships/hyperlink" Target="https://fbref.com/en/players/7b5cb32e/Connor-Ripley" TargetMode="External"/><Relationship Id="rId683" Type="http://schemas.openxmlformats.org/officeDocument/2006/relationships/hyperlink" Target="https://fbref.com/en/players/d1b7a763/Tyler-Walton" TargetMode="External"/><Relationship Id="rId316" Type="http://schemas.openxmlformats.org/officeDocument/2006/relationships/hyperlink" Target="https://fbref.com/en/players/590a3ff2/Joe-Jacobson" TargetMode="External"/><Relationship Id="rId437" Type="http://schemas.openxmlformats.org/officeDocument/2006/relationships/hyperlink" Target="https://fbref.com/en/players/8a377c5b/George-Miller" TargetMode="External"/><Relationship Id="rId558" Type="http://schemas.openxmlformats.org/officeDocument/2006/relationships/hyperlink" Target="https://fbref.com/en/players/678b9096/Leam-Richardson" TargetMode="External"/><Relationship Id="rId679" Type="http://schemas.openxmlformats.org/officeDocument/2006/relationships/hyperlink" Target="https://fbref.com/en/players/8b274ec9/Luke-Wall" TargetMode="External"/><Relationship Id="rId315" Type="http://schemas.openxmlformats.org/officeDocument/2006/relationships/hyperlink" Target="https://fbref.com/en/players/590a3ff2/Joe-Jacobson" TargetMode="External"/><Relationship Id="rId436" Type="http://schemas.openxmlformats.org/officeDocument/2006/relationships/hyperlink" Target="https://fbref.com/en/players/10178520/John-Miles" TargetMode="External"/><Relationship Id="rId557" Type="http://schemas.openxmlformats.org/officeDocument/2006/relationships/hyperlink" Target="https://fbref.com/en/players/678b9096/Leam-Richardson" TargetMode="External"/><Relationship Id="rId678" Type="http://schemas.openxmlformats.org/officeDocument/2006/relationships/hyperlink" Target="https://fbref.com/en/players/2b89550e/Liam-Wakefield" TargetMode="External"/><Relationship Id="rId314" Type="http://schemas.openxmlformats.org/officeDocument/2006/relationships/hyperlink" Target="https://fbref.com/en/players/4cb3b5a7/Kayden-Jackson" TargetMode="External"/><Relationship Id="rId435" Type="http://schemas.openxmlformats.org/officeDocument/2006/relationships/hyperlink" Target="https://fbref.com/en/players/10178520/John-Miles" TargetMode="External"/><Relationship Id="rId556" Type="http://schemas.openxmlformats.org/officeDocument/2006/relationships/hyperlink" Target="https://fbref.com/en/players/eed64645/Ben-Richards-Everton" TargetMode="External"/><Relationship Id="rId677" Type="http://schemas.openxmlformats.org/officeDocument/2006/relationships/hyperlink" Target="https://fbref.com/en/players/2b89550e/Liam-Wakefield" TargetMode="External"/><Relationship Id="rId313" Type="http://schemas.openxmlformats.org/officeDocument/2006/relationships/hyperlink" Target="https://fbref.com/en/players/4cb3b5a7/Kayden-Jackson" TargetMode="External"/><Relationship Id="rId434" Type="http://schemas.openxmlformats.org/officeDocument/2006/relationships/hyperlink" Target="https://fbref.com/en/players/9dca901a/Kelvin-Mellor" TargetMode="External"/><Relationship Id="rId555" Type="http://schemas.openxmlformats.org/officeDocument/2006/relationships/hyperlink" Target="https://fbref.com/en/players/eed64645/Ben-Richards-Everton" TargetMode="External"/><Relationship Id="rId676" Type="http://schemas.openxmlformats.org/officeDocument/2006/relationships/hyperlink" Target="https://fbref.com/en/players/d617bff6/Radek-Vitek" TargetMode="External"/><Relationship Id="rId319" Type="http://schemas.openxmlformats.org/officeDocument/2006/relationships/hyperlink" Target="https://fbref.com/en/players/47ed3795/Lukas-Jensen" TargetMode="External"/><Relationship Id="rId318" Type="http://schemas.openxmlformats.org/officeDocument/2006/relationships/hyperlink" Target="https://fbref.com/en/players/21b2c885/Francis-Jeffers" TargetMode="External"/><Relationship Id="rId439" Type="http://schemas.openxmlformats.org/officeDocument/2006/relationships/hyperlink" Target="https://fbref.com/en/players/676228f2/Kern-Miller" TargetMode="External"/><Relationship Id="rId317" Type="http://schemas.openxmlformats.org/officeDocument/2006/relationships/hyperlink" Target="https://fbref.com/en/players/21b2c885/Francis-Jeffers" TargetMode="External"/><Relationship Id="rId438" Type="http://schemas.openxmlformats.org/officeDocument/2006/relationships/hyperlink" Target="https://fbref.com/en/players/8a377c5b/George-Miller" TargetMode="External"/><Relationship Id="rId559" Type="http://schemas.openxmlformats.org/officeDocument/2006/relationships/hyperlink" Target="https://fbref.com/en/players/066f69f6/Michael-Richardson" TargetMode="External"/><Relationship Id="rId550" Type="http://schemas.openxmlformats.org/officeDocument/2006/relationships/hyperlink" Target="https://fbref.com/en/players/f3229025/Paul-Rachubka" TargetMode="External"/><Relationship Id="rId671" Type="http://schemas.openxmlformats.org/officeDocument/2006/relationships/hyperlink" Target="https://fbref.com/en/players/fe2fd72f/Danny-Ventre" TargetMode="External"/><Relationship Id="rId670" Type="http://schemas.openxmlformats.org/officeDocument/2006/relationships/hyperlink" Target="https://fbref.com/en/players/e4526d3a/Tariq-Uwakwe" TargetMode="External"/><Relationship Id="rId312" Type="http://schemas.openxmlformats.org/officeDocument/2006/relationships/hyperlink" Target="https://fbref.com/en/players/e2ea50aa/Liam-Isherwood" TargetMode="External"/><Relationship Id="rId433" Type="http://schemas.openxmlformats.org/officeDocument/2006/relationships/hyperlink" Target="https://fbref.com/en/players/9dca901a/Kelvin-Mellor" TargetMode="External"/><Relationship Id="rId554" Type="http://schemas.openxmlformats.org/officeDocument/2006/relationships/hyperlink" Target="https://fbref.com/en/players/4a939f33/Jay-Rich" TargetMode="External"/><Relationship Id="rId675" Type="http://schemas.openxmlformats.org/officeDocument/2006/relationships/hyperlink" Target="https://fbref.com/en/players/d617bff6/Radek-Vitek" TargetMode="External"/><Relationship Id="rId311" Type="http://schemas.openxmlformats.org/officeDocument/2006/relationships/hyperlink" Target="https://fbref.com/en/players/e2ea50aa/Liam-Isherwood" TargetMode="External"/><Relationship Id="rId432" Type="http://schemas.openxmlformats.org/officeDocument/2006/relationships/hyperlink" Target="https://fbref.com/en/players/4906ebc6/Kevin-McIntyre" TargetMode="External"/><Relationship Id="rId553" Type="http://schemas.openxmlformats.org/officeDocument/2006/relationships/hyperlink" Target="https://fbref.com/en/players/4a939f33/Jay-Rich" TargetMode="External"/><Relationship Id="rId674" Type="http://schemas.openxmlformats.org/officeDocument/2006/relationships/hyperlink" Target="https://fbref.com/en/players/a8fe5a96/Zak-Vyner" TargetMode="External"/><Relationship Id="rId310" Type="http://schemas.openxmlformats.org/officeDocument/2006/relationships/hyperlink" Target="https://fbref.com/en/players/d9524d3b/Michael-Ihiekwe" TargetMode="External"/><Relationship Id="rId431" Type="http://schemas.openxmlformats.org/officeDocument/2006/relationships/hyperlink" Target="https://fbref.com/en/players/4906ebc6/Kevin-McIntyre" TargetMode="External"/><Relationship Id="rId552" Type="http://schemas.openxmlformats.org/officeDocument/2006/relationships/hyperlink" Target="https://fbref.com/en/players/f2875393/Farrend-Rawson" TargetMode="External"/><Relationship Id="rId673" Type="http://schemas.openxmlformats.org/officeDocument/2006/relationships/hyperlink" Target="https://fbref.com/en/players/a8fe5a96/Zak-Vyner" TargetMode="External"/><Relationship Id="rId430" Type="http://schemas.openxmlformats.org/officeDocument/2006/relationships/hyperlink" Target="https://fbref.com/en/players/a2e517a9/Jack-McIntyre" TargetMode="External"/><Relationship Id="rId551" Type="http://schemas.openxmlformats.org/officeDocument/2006/relationships/hyperlink" Target="https://fbref.com/en/players/f2875393/Farrend-Rawson" TargetMode="External"/><Relationship Id="rId672" Type="http://schemas.openxmlformats.org/officeDocument/2006/relationships/hyperlink" Target="https://fbref.com/en/players/fe2fd72f/Danny-Ventre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d9716f2b/Sam-Cox" TargetMode="External"/><Relationship Id="rId194" Type="http://schemas.openxmlformats.org/officeDocument/2006/relationships/hyperlink" Target="https://fbref.com/en/players/fdf47077/Max-Crocombe" TargetMode="External"/><Relationship Id="rId193" Type="http://schemas.openxmlformats.org/officeDocument/2006/relationships/hyperlink" Target="https://fbref.com/en/players/fdf47077/Max-Crocombe" TargetMode="External"/><Relationship Id="rId192" Type="http://schemas.openxmlformats.org/officeDocument/2006/relationships/hyperlink" Target="https://fbref.com/en/players/2a1683b9/Harry-Crawford" TargetMode="External"/><Relationship Id="rId191" Type="http://schemas.openxmlformats.org/officeDocument/2006/relationships/hyperlink" Target="https://fbref.com/en/players/2a1683b9/Harry-Crawford" TargetMode="External"/><Relationship Id="rId187" Type="http://schemas.openxmlformats.org/officeDocument/2006/relationships/hyperlink" Target="https://fbref.com/en/players/62a0201a/Sam-Cowler" TargetMode="External"/><Relationship Id="rId186" Type="http://schemas.openxmlformats.org/officeDocument/2006/relationships/hyperlink" Target="https://fbref.com/en/players/56fc23cd/Mark-Cousins" TargetMode="External"/><Relationship Id="rId185" Type="http://schemas.openxmlformats.org/officeDocument/2006/relationships/hyperlink" Target="https://fbref.com/en/players/56fc23cd/Mark-Cousins" TargetMode="External"/><Relationship Id="rId184" Type="http://schemas.openxmlformats.org/officeDocument/2006/relationships/hyperlink" Target="https://fbref.com/en/players/355b57f7/Tom-Coulton" TargetMode="External"/><Relationship Id="rId189" Type="http://schemas.openxmlformats.org/officeDocument/2006/relationships/hyperlink" Target="https://fbref.com/en/players/d9716f2b/Sam-Cox" TargetMode="External"/><Relationship Id="rId188" Type="http://schemas.openxmlformats.org/officeDocument/2006/relationships/hyperlink" Target="https://fbref.com/en/players/62a0201a/Sam-Cowler" TargetMode="External"/><Relationship Id="rId183" Type="http://schemas.openxmlformats.org/officeDocument/2006/relationships/hyperlink" Target="https://fbref.com/en/players/355b57f7/Tom-Coulton" TargetMode="External"/><Relationship Id="rId182" Type="http://schemas.openxmlformats.org/officeDocument/2006/relationships/hyperlink" Target="https://fbref.com/en/players/eae0b432/Shaq-Coulthirst" TargetMode="External"/><Relationship Id="rId181" Type="http://schemas.openxmlformats.org/officeDocument/2006/relationships/hyperlink" Target="https://fbref.com/en/players/eae0b432/Shaq-Coulthirst" TargetMode="External"/><Relationship Id="rId180" Type="http://schemas.openxmlformats.org/officeDocument/2006/relationships/hyperlink" Target="https://fbref.com/en/players/9be637af/Luke-Coulson" TargetMode="External"/><Relationship Id="rId176" Type="http://schemas.openxmlformats.org/officeDocument/2006/relationships/hyperlink" Target="https://fbref.com/en/players/be0c91c2/Raven-Constable" TargetMode="External"/><Relationship Id="rId175" Type="http://schemas.openxmlformats.org/officeDocument/2006/relationships/hyperlink" Target="https://fbref.com/en/players/be0c91c2/Raven-Constable" TargetMode="External"/><Relationship Id="rId174" Type="http://schemas.openxmlformats.org/officeDocument/2006/relationships/hyperlink" Target="https://fbref.com/en/players/5b307501/Jack-Connors" TargetMode="External"/><Relationship Id="rId173" Type="http://schemas.openxmlformats.org/officeDocument/2006/relationships/hyperlink" Target="https://fbref.com/en/players/5b307501/Jack-Connors" TargetMode="External"/><Relationship Id="rId179" Type="http://schemas.openxmlformats.org/officeDocument/2006/relationships/hyperlink" Target="https://fbref.com/en/players/9be637af/Luke-Coulson" TargetMode="External"/><Relationship Id="rId178" Type="http://schemas.openxmlformats.org/officeDocument/2006/relationships/hyperlink" Target="https://fbref.com/en/players/a8ac00c8/Lee-Cook" TargetMode="External"/><Relationship Id="rId177" Type="http://schemas.openxmlformats.org/officeDocument/2006/relationships/hyperlink" Target="https://fbref.com/en/players/a8ac00c8/Lee-Cook" TargetMode="External"/><Relationship Id="rId198" Type="http://schemas.openxmlformats.org/officeDocument/2006/relationships/hyperlink" Target="https://fbref.com/en/players/de8e81a0/Liam-Daly" TargetMode="External"/><Relationship Id="rId197" Type="http://schemas.openxmlformats.org/officeDocument/2006/relationships/hyperlink" Target="https://fbref.com/en/players/de8e81a0/Liam-Daly" TargetMode="External"/><Relationship Id="rId196" Type="http://schemas.openxmlformats.org/officeDocument/2006/relationships/hyperlink" Target="https://fbref.com/en/players/3de9d26b/Jordan-Cropper" TargetMode="External"/><Relationship Id="rId195" Type="http://schemas.openxmlformats.org/officeDocument/2006/relationships/hyperlink" Target="https://fbref.com/en/players/3de9d26b/Jordan-Cropper" TargetMode="External"/><Relationship Id="rId199" Type="http://schemas.openxmlformats.org/officeDocument/2006/relationships/hyperlink" Target="https://fbref.com/en/players/19d5e43e/Edgar-Davids" TargetMode="External"/><Relationship Id="rId150" Type="http://schemas.openxmlformats.org/officeDocument/2006/relationships/hyperlink" Target="https://fbref.com/en/players/26b48435/Elliott-Charles" TargetMode="External"/><Relationship Id="rId392" Type="http://schemas.openxmlformats.org/officeDocument/2006/relationships/hyperlink" Target="https://fbref.com/en/players/c31546c7/Steve-Kabba" TargetMode="External"/><Relationship Id="rId391" Type="http://schemas.openxmlformats.org/officeDocument/2006/relationships/hyperlink" Target="https://fbref.com/en/players/c31546c7/Steve-Kabba" TargetMode="External"/><Relationship Id="rId390" Type="http://schemas.openxmlformats.org/officeDocument/2006/relationships/hyperlink" Target="https://fbref.com/en/players/db35ec0a/Nicke-Kabamba" TargetMode="External"/><Relationship Id="rId1" Type="http://schemas.openxmlformats.org/officeDocument/2006/relationships/hyperlink" Target="https://fbref.com/en/players/031452d6/Ahmed-Abdulla" TargetMode="External"/><Relationship Id="rId2" Type="http://schemas.openxmlformats.org/officeDocument/2006/relationships/hyperlink" Target="https://fbref.com/en/players/031452d6/Ahmed-Abdulla" TargetMode="External"/><Relationship Id="rId3" Type="http://schemas.openxmlformats.org/officeDocument/2006/relationships/hyperlink" Target="https://fbref.com/en/players/7d80136e/Charlee-Adams" TargetMode="External"/><Relationship Id="rId149" Type="http://schemas.openxmlformats.org/officeDocument/2006/relationships/hyperlink" Target="https://fbref.com/en/players/26b48435/Elliott-Charles" TargetMode="External"/><Relationship Id="rId4" Type="http://schemas.openxmlformats.org/officeDocument/2006/relationships/hyperlink" Target="https://fbref.com/en/players/7d80136e/Charlee-Adams" TargetMode="External"/><Relationship Id="rId148" Type="http://schemas.openxmlformats.org/officeDocument/2006/relationships/hyperlink" Target="https://fbref.com/en/players/dda3bca4/Ashley-Charles" TargetMode="External"/><Relationship Id="rId9" Type="http://schemas.openxmlformats.org/officeDocument/2006/relationships/hyperlink" Target="https://fbref.com/en/players/c55d43a6/Kwame-Adjeman-Pamboe" TargetMode="External"/><Relationship Id="rId143" Type="http://schemas.openxmlformats.org/officeDocument/2006/relationships/hyperlink" Target="https://fbref.com/en/players/7768b19f/Harry-Chapman" TargetMode="External"/><Relationship Id="rId385" Type="http://schemas.openxmlformats.org/officeDocument/2006/relationships/hyperlink" Target="https://fbref.com/en/players/4f5768fc/Myles-Judd" TargetMode="External"/><Relationship Id="rId142" Type="http://schemas.openxmlformats.org/officeDocument/2006/relationships/hyperlink" Target="https://fbref.com/en/players/b8ec2432/Tom-Champion" TargetMode="External"/><Relationship Id="rId384" Type="http://schemas.openxmlformats.org/officeDocument/2006/relationships/hyperlink" Target="https://fbref.com/en/players/9b01a154/Elliott-Johnson" TargetMode="External"/><Relationship Id="rId141" Type="http://schemas.openxmlformats.org/officeDocument/2006/relationships/hyperlink" Target="https://fbref.com/en/players/b8ec2432/Tom-Champion" TargetMode="External"/><Relationship Id="rId383" Type="http://schemas.openxmlformats.org/officeDocument/2006/relationships/hyperlink" Target="https://fbref.com/en/players/9b01a154/Elliott-Johnson" TargetMode="External"/><Relationship Id="rId140" Type="http://schemas.openxmlformats.org/officeDocument/2006/relationships/hyperlink" Target="https://fbref.com/en/players/3327b28b/Roberto-Casabella" TargetMode="External"/><Relationship Id="rId382" Type="http://schemas.openxmlformats.org/officeDocument/2006/relationships/hyperlink" Target="https://fbref.com/en/players/735ea819/Collins-John" TargetMode="External"/><Relationship Id="rId5" Type="http://schemas.openxmlformats.org/officeDocument/2006/relationships/hyperlink" Target="https://fbref.com/en/players/a6d6e9d0/Charlie-Adams" TargetMode="External"/><Relationship Id="rId147" Type="http://schemas.openxmlformats.org/officeDocument/2006/relationships/hyperlink" Target="https://fbref.com/en/players/dda3bca4/Ashley-Charles" TargetMode="External"/><Relationship Id="rId389" Type="http://schemas.openxmlformats.org/officeDocument/2006/relationships/hyperlink" Target="https://fbref.com/en/players/db35ec0a/Nicke-Kabamba" TargetMode="External"/><Relationship Id="rId6" Type="http://schemas.openxmlformats.org/officeDocument/2006/relationships/hyperlink" Target="https://fbref.com/en/players/a6d6e9d0/Charlie-Adams" TargetMode="External"/><Relationship Id="rId146" Type="http://schemas.openxmlformats.org/officeDocument/2006/relationships/hyperlink" Target="https://fbref.com/en/players/d0d0cd10/Anthony-Charles" TargetMode="External"/><Relationship Id="rId388" Type="http://schemas.openxmlformats.org/officeDocument/2006/relationships/hyperlink" Target="https://fbref.com/en/players/0a143120/Zak-Jules" TargetMode="External"/><Relationship Id="rId7" Type="http://schemas.openxmlformats.org/officeDocument/2006/relationships/hyperlink" Target="https://fbref.com/en/players/eb8afd9e/Tomi-Adeloye" TargetMode="External"/><Relationship Id="rId145" Type="http://schemas.openxmlformats.org/officeDocument/2006/relationships/hyperlink" Target="https://fbref.com/en/players/d0d0cd10/Anthony-Charles" TargetMode="External"/><Relationship Id="rId387" Type="http://schemas.openxmlformats.org/officeDocument/2006/relationships/hyperlink" Target="https://fbref.com/en/players/0a143120/Zak-Jules" TargetMode="External"/><Relationship Id="rId8" Type="http://schemas.openxmlformats.org/officeDocument/2006/relationships/hyperlink" Target="https://fbref.com/en/players/eb8afd9e/Tomi-Adeloye" TargetMode="External"/><Relationship Id="rId144" Type="http://schemas.openxmlformats.org/officeDocument/2006/relationships/hyperlink" Target="https://fbref.com/en/players/7768b19f/Harry-Chapman" TargetMode="External"/><Relationship Id="rId386" Type="http://schemas.openxmlformats.org/officeDocument/2006/relationships/hyperlink" Target="https://fbref.com/en/players/4f5768fc/Myles-Judd" TargetMode="External"/><Relationship Id="rId381" Type="http://schemas.openxmlformats.org/officeDocument/2006/relationships/hyperlink" Target="https://fbref.com/en/players/735ea819/Collins-John" TargetMode="External"/><Relationship Id="rId380" Type="http://schemas.openxmlformats.org/officeDocument/2006/relationships/hyperlink" Target="https://fbref.com/en/players/8d2cc7c3/Ross-Jenkins" TargetMode="External"/><Relationship Id="rId139" Type="http://schemas.openxmlformats.org/officeDocument/2006/relationships/hyperlink" Target="https://fbref.com/en/players/3327b28b/Roberto-Casabella" TargetMode="External"/><Relationship Id="rId138" Type="http://schemas.openxmlformats.org/officeDocument/2006/relationships/hyperlink" Target="https://fbref.com/en/players/84958767/Ashley-Carew" TargetMode="External"/><Relationship Id="rId137" Type="http://schemas.openxmlformats.org/officeDocument/2006/relationships/hyperlink" Target="https://fbref.com/en/players/84958767/Ashley-Carew" TargetMode="External"/><Relationship Id="rId379" Type="http://schemas.openxmlformats.org/officeDocument/2006/relationships/hyperlink" Target="https://fbref.com/en/players/8d2cc7c3/Ross-Jenkins" TargetMode="External"/><Relationship Id="rId132" Type="http://schemas.openxmlformats.org/officeDocument/2006/relationships/hyperlink" Target="https://fbref.com/en/players/afbfe2e7/Kieron-Cadogan" TargetMode="External"/><Relationship Id="rId374" Type="http://schemas.openxmlformats.org/officeDocument/2006/relationships/hyperlink" Target="https://fbref.com/en/players/dbc7daba/Chris-James" TargetMode="External"/><Relationship Id="rId131" Type="http://schemas.openxmlformats.org/officeDocument/2006/relationships/hyperlink" Target="https://fbref.com/en/players/afbfe2e7/Kieron-Cadogan" TargetMode="External"/><Relationship Id="rId373" Type="http://schemas.openxmlformats.org/officeDocument/2006/relationships/hyperlink" Target="https://fbref.com/en/players/dbc7daba/Chris-James" TargetMode="External"/><Relationship Id="rId130" Type="http://schemas.openxmlformats.org/officeDocument/2006/relationships/hyperlink" Target="https://fbref.com/en/players/e289d34c/Benjamin-Buchel" TargetMode="External"/><Relationship Id="rId372" Type="http://schemas.openxmlformats.org/officeDocument/2006/relationships/hyperlink" Target="https://fbref.com/en/players/a229172a/Andy-Iro" TargetMode="External"/><Relationship Id="rId371" Type="http://schemas.openxmlformats.org/officeDocument/2006/relationships/hyperlink" Target="https://fbref.com/en/players/a229172a/Andy-Iro" TargetMode="External"/><Relationship Id="rId136" Type="http://schemas.openxmlformats.org/officeDocument/2006/relationships/hyperlink" Target="https://fbref.com/en/players/d02c06d8/Jamal-Campbell-Ryce" TargetMode="External"/><Relationship Id="rId378" Type="http://schemas.openxmlformats.org/officeDocument/2006/relationships/hyperlink" Target="https://fbref.com/en/players/8f3f4b98/Rossi-Jarvis" TargetMode="External"/><Relationship Id="rId135" Type="http://schemas.openxmlformats.org/officeDocument/2006/relationships/hyperlink" Target="https://fbref.com/en/players/d02c06d8/Jamal-Campbell-Ryce" TargetMode="External"/><Relationship Id="rId377" Type="http://schemas.openxmlformats.org/officeDocument/2006/relationships/hyperlink" Target="https://fbref.com/en/players/8f3f4b98/Rossi-Jarvis" TargetMode="External"/><Relationship Id="rId134" Type="http://schemas.openxmlformats.org/officeDocument/2006/relationships/hyperlink" Target="https://fbref.com/en/players/41f7e945/James-Callan" TargetMode="External"/><Relationship Id="rId376" Type="http://schemas.openxmlformats.org/officeDocument/2006/relationships/hyperlink" Target="https://fbref.com/en/players/b2cc7cc0/Albert-Jarrett" TargetMode="External"/><Relationship Id="rId133" Type="http://schemas.openxmlformats.org/officeDocument/2006/relationships/hyperlink" Target="https://fbref.com/en/players/41f7e945/James-Callan" TargetMode="External"/><Relationship Id="rId375" Type="http://schemas.openxmlformats.org/officeDocument/2006/relationships/hyperlink" Target="https://fbref.com/en/players/b2cc7cc0/Albert-Jarrett" TargetMode="External"/><Relationship Id="rId172" Type="http://schemas.openxmlformats.org/officeDocument/2006/relationships/hyperlink" Target="https://fbref.com/en/players/784b5bb9/Danny-Collinge" TargetMode="External"/><Relationship Id="rId171" Type="http://schemas.openxmlformats.org/officeDocument/2006/relationships/hyperlink" Target="https://fbref.com/en/players/784b5bb9/Danny-Collinge" TargetMode="External"/><Relationship Id="rId170" Type="http://schemas.openxmlformats.org/officeDocument/2006/relationships/hyperlink" Target="https://fbref.com/en/players/7c5b4491/Jake-Cole" TargetMode="External"/><Relationship Id="rId165" Type="http://schemas.openxmlformats.org/officeDocument/2006/relationships/hyperlink" Target="https://fbref.com/en/players/5f81c095/Shane-Cojocarel" TargetMode="External"/><Relationship Id="rId164" Type="http://schemas.openxmlformats.org/officeDocument/2006/relationships/hyperlink" Target="https://fbref.com/en/players/5443162e/Barry-Cogan" TargetMode="External"/><Relationship Id="rId163" Type="http://schemas.openxmlformats.org/officeDocument/2006/relationships/hyperlink" Target="https://fbref.com/en/players/5443162e/Barry-Cogan" TargetMode="External"/><Relationship Id="rId162" Type="http://schemas.openxmlformats.org/officeDocument/2006/relationships/hyperlink" Target="https://fbref.com/en/players/765ff543/Charlie-Clough" TargetMode="External"/><Relationship Id="rId169" Type="http://schemas.openxmlformats.org/officeDocument/2006/relationships/hyperlink" Target="https://fbref.com/en/players/7c5b4491/Jake-Cole" TargetMode="External"/><Relationship Id="rId168" Type="http://schemas.openxmlformats.org/officeDocument/2006/relationships/hyperlink" Target="https://fbref.com/en/players/40c4f987/Ben-Coker" TargetMode="External"/><Relationship Id="rId167" Type="http://schemas.openxmlformats.org/officeDocument/2006/relationships/hyperlink" Target="https://fbref.com/en/players/40c4f987/Ben-Coker" TargetMode="External"/><Relationship Id="rId166" Type="http://schemas.openxmlformats.org/officeDocument/2006/relationships/hyperlink" Target="https://fbref.com/en/players/5f81c095/Shane-Cojocarel" TargetMode="External"/><Relationship Id="rId161" Type="http://schemas.openxmlformats.org/officeDocument/2006/relationships/hyperlink" Target="https://fbref.com/en/players/765ff543/Charlie-Clough" TargetMode="External"/><Relationship Id="rId160" Type="http://schemas.openxmlformats.org/officeDocument/2006/relationships/hyperlink" Target="https://fbref.com/en/players/05cb5128/Simon-Clist" TargetMode="External"/><Relationship Id="rId159" Type="http://schemas.openxmlformats.org/officeDocument/2006/relationships/hyperlink" Target="https://fbref.com/en/players/05cb5128/Simon-Clist" TargetMode="External"/><Relationship Id="rId154" Type="http://schemas.openxmlformats.org/officeDocument/2006/relationships/hyperlink" Target="https://fbref.com/en/players/28ce8676/Josh-Clarke" TargetMode="External"/><Relationship Id="rId396" Type="http://schemas.openxmlformats.org/officeDocument/2006/relationships/hyperlink" Target="https://fbref.com/en/players/1fcd2f51/Ishmail-Kamara" TargetMode="External"/><Relationship Id="rId153" Type="http://schemas.openxmlformats.org/officeDocument/2006/relationships/hyperlink" Target="https://fbref.com/en/players/28ce8676/Josh-Clarke" TargetMode="External"/><Relationship Id="rId395" Type="http://schemas.openxmlformats.org/officeDocument/2006/relationships/hyperlink" Target="https://fbref.com/en/players/1fcd2f51/Ishmail-Kamara" TargetMode="External"/><Relationship Id="rId152" Type="http://schemas.openxmlformats.org/officeDocument/2006/relationships/hyperlink" Target="https://fbref.com/en/players/c7eb7ea3/Okem-Chime" TargetMode="External"/><Relationship Id="rId394" Type="http://schemas.openxmlformats.org/officeDocument/2006/relationships/hyperlink" Target="https://fbref.com/en/players/d3e3e59b/Ran-Kadoch" TargetMode="External"/><Relationship Id="rId151" Type="http://schemas.openxmlformats.org/officeDocument/2006/relationships/hyperlink" Target="https://fbref.com/en/players/c7eb7ea3/Okem-Chime" TargetMode="External"/><Relationship Id="rId393" Type="http://schemas.openxmlformats.org/officeDocument/2006/relationships/hyperlink" Target="https://fbref.com/en/players/d3e3e59b/Ran-Kadoch" TargetMode="External"/><Relationship Id="rId158" Type="http://schemas.openxmlformats.org/officeDocument/2006/relationships/hyperlink" Target="https://fbref.com/en/players/55df1b99/Conor-Clifford" TargetMode="External"/><Relationship Id="rId157" Type="http://schemas.openxmlformats.org/officeDocument/2006/relationships/hyperlink" Target="https://fbref.com/en/players/55df1b99/Conor-Clifford" TargetMode="External"/><Relationship Id="rId399" Type="http://schemas.openxmlformats.org/officeDocument/2006/relationships/hyperlink" Target="https://fbref.com/en/players/bcce1259/Tresor-Kandol" TargetMode="External"/><Relationship Id="rId156" Type="http://schemas.openxmlformats.org/officeDocument/2006/relationships/hyperlink" Target="https://fbref.com/en/players/ac30d565/Billy-Clifford" TargetMode="External"/><Relationship Id="rId398" Type="http://schemas.openxmlformats.org/officeDocument/2006/relationships/hyperlink" Target="https://fbref.com/en/players/dc2f2359/Clovis-Kamdjo" TargetMode="External"/><Relationship Id="rId155" Type="http://schemas.openxmlformats.org/officeDocument/2006/relationships/hyperlink" Target="https://fbref.com/en/players/ac30d565/Billy-Clifford" TargetMode="External"/><Relationship Id="rId397" Type="http://schemas.openxmlformats.org/officeDocument/2006/relationships/hyperlink" Target="https://fbref.com/en/players/dc2f2359/Clovis-Kamdjo" TargetMode="External"/><Relationship Id="rId40" Type="http://schemas.openxmlformats.org/officeDocument/2006/relationships/hyperlink" Target="https://fbref.com/en/players/8a6ec36e/Marvin-Armstrong" TargetMode="External"/><Relationship Id="rId42" Type="http://schemas.openxmlformats.org/officeDocument/2006/relationships/hyperlink" Target="https://fbref.com/en/players/dc6c7ec9/Jake-Askew" TargetMode="External"/><Relationship Id="rId41" Type="http://schemas.openxmlformats.org/officeDocument/2006/relationships/hyperlink" Target="https://fbref.com/en/players/dc6c7ec9/Jake-Askew" TargetMode="External"/><Relationship Id="rId44" Type="http://schemas.openxmlformats.org/officeDocument/2006/relationships/hyperlink" Target="https://fbref.com/en/players/c78e27e8/Taiwo-Atieno" TargetMode="External"/><Relationship Id="rId43" Type="http://schemas.openxmlformats.org/officeDocument/2006/relationships/hyperlink" Target="https://fbref.com/en/players/c78e27e8/Taiwo-Atieno" TargetMode="External"/><Relationship Id="rId46" Type="http://schemas.openxmlformats.org/officeDocument/2006/relationships/hyperlink" Target="https://fbref.com/en/players/54a9dd59/Aymen-Azaze" TargetMode="External"/><Relationship Id="rId45" Type="http://schemas.openxmlformats.org/officeDocument/2006/relationships/hyperlink" Target="https://fbref.com/en/players/54a9dd59/Aymen-Azaze" TargetMode="External"/><Relationship Id="rId509" Type="http://schemas.openxmlformats.org/officeDocument/2006/relationships/hyperlink" Target="https://fbref.com/en/players/4bcf595b/Bondz-NGala" TargetMode="External"/><Relationship Id="rId508" Type="http://schemas.openxmlformats.org/officeDocument/2006/relationships/hyperlink" Target="https://fbref.com/en/players/66f0721e/Alassane-NDiaye" TargetMode="External"/><Relationship Id="rId503" Type="http://schemas.openxmlformats.org/officeDocument/2006/relationships/hyperlink" Target="https://fbref.com/en/players/289f0f13/Sam-Muggleton" TargetMode="External"/><Relationship Id="rId745" Type="http://schemas.openxmlformats.org/officeDocument/2006/relationships/hyperlink" Target="https://fbref.com/en/players/ae6f0df3/Alex-Varney" TargetMode="External"/><Relationship Id="rId502" Type="http://schemas.openxmlformats.org/officeDocument/2006/relationships/hyperlink" Target="https://fbref.com/en/players/5a310674/David-Moyo" TargetMode="External"/><Relationship Id="rId744" Type="http://schemas.openxmlformats.org/officeDocument/2006/relationships/hyperlink" Target="https://fbref.com/en/players/de959970/Ed-Upson" TargetMode="External"/><Relationship Id="rId501" Type="http://schemas.openxmlformats.org/officeDocument/2006/relationships/hyperlink" Target="https://fbref.com/en/players/5a310674/David-Moyo" TargetMode="External"/><Relationship Id="rId743" Type="http://schemas.openxmlformats.org/officeDocument/2006/relationships/hyperlink" Target="https://fbref.com/en/players/de959970/Ed-Upson" TargetMode="External"/><Relationship Id="rId500" Type="http://schemas.openxmlformats.org/officeDocument/2006/relationships/hyperlink" Target="https://fbref.com/en/players/ee49d772/Bilel-Mohsni" TargetMode="External"/><Relationship Id="rId742" Type="http://schemas.openxmlformats.org/officeDocument/2006/relationships/hyperlink" Target="https://fbref.com/en/players/39aad56f/Anwar-Uddin" TargetMode="External"/><Relationship Id="rId507" Type="http://schemas.openxmlformats.org/officeDocument/2006/relationships/hyperlink" Target="https://fbref.com/en/players/66f0721e/Alassane-NDiaye" TargetMode="External"/><Relationship Id="rId749" Type="http://schemas.openxmlformats.org/officeDocument/2006/relationships/hyperlink" Target="https://fbref.com/en/players/74e52cd6/Lee-Vaughan" TargetMode="External"/><Relationship Id="rId506" Type="http://schemas.openxmlformats.org/officeDocument/2006/relationships/hyperlink" Target="https://fbref.com/en/players/1f02b9b0/Jordan-Mustoe" TargetMode="External"/><Relationship Id="rId748" Type="http://schemas.openxmlformats.org/officeDocument/2006/relationships/hyperlink" Target="https://fbref.com/en/players/01a981cb/Antonis-Vasiliou" TargetMode="External"/><Relationship Id="rId505" Type="http://schemas.openxmlformats.org/officeDocument/2006/relationships/hyperlink" Target="https://fbref.com/en/players/1f02b9b0/Jordan-Mustoe" TargetMode="External"/><Relationship Id="rId747" Type="http://schemas.openxmlformats.org/officeDocument/2006/relationships/hyperlink" Target="https://fbref.com/en/players/01a981cb/Antonis-Vasiliou" TargetMode="External"/><Relationship Id="rId504" Type="http://schemas.openxmlformats.org/officeDocument/2006/relationships/hyperlink" Target="https://fbref.com/en/players/289f0f13/Sam-Muggleton" TargetMode="External"/><Relationship Id="rId746" Type="http://schemas.openxmlformats.org/officeDocument/2006/relationships/hyperlink" Target="https://fbref.com/en/players/ae6f0df3/Alex-Varney" TargetMode="External"/><Relationship Id="rId48" Type="http://schemas.openxmlformats.org/officeDocument/2006/relationships/hyperlink" Target="https://fbref.com/en/players/9f2550f3/Nicky-Bailey" TargetMode="External"/><Relationship Id="rId47" Type="http://schemas.openxmlformats.org/officeDocument/2006/relationships/hyperlink" Target="https://fbref.com/en/players/9f2550f3/Nicky-Bailey" TargetMode="External"/><Relationship Id="rId49" Type="http://schemas.openxmlformats.org/officeDocument/2006/relationships/hyperlink" Target="https://fbref.com/en/players/3e2edcd1/Courtney-Baker-Richardson" TargetMode="External"/><Relationship Id="rId741" Type="http://schemas.openxmlformats.org/officeDocument/2006/relationships/hyperlink" Target="https://fbref.com/en/players/39aad56f/Anwar-Uddin" TargetMode="External"/><Relationship Id="rId740" Type="http://schemas.openxmlformats.org/officeDocument/2006/relationships/hyperlink" Target="https://fbref.com/en/players/211d70f9/Scott-Tynan" TargetMode="External"/><Relationship Id="rId31" Type="http://schemas.openxmlformats.org/officeDocument/2006/relationships/hyperlink" Target="https://fbref.com/en/players/1630a0e4/Oliver-Allen" TargetMode="External"/><Relationship Id="rId30" Type="http://schemas.openxmlformats.org/officeDocument/2006/relationships/hyperlink" Target="https://fbref.com/en/players/e27443d5/Iffy-Allen" TargetMode="External"/><Relationship Id="rId33" Type="http://schemas.openxmlformats.org/officeDocument/2006/relationships/hyperlink" Target="https://fbref.com/en/players/b3f78f19/Justin-Amaluzor" TargetMode="External"/><Relationship Id="rId32" Type="http://schemas.openxmlformats.org/officeDocument/2006/relationships/hyperlink" Target="https://fbref.com/en/players/1630a0e4/Oliver-Allen" TargetMode="External"/><Relationship Id="rId35" Type="http://schemas.openxmlformats.org/officeDocument/2006/relationships/hyperlink" Target="https://fbref.com/en/players/59434976/Stevland-Angus" TargetMode="External"/><Relationship Id="rId34" Type="http://schemas.openxmlformats.org/officeDocument/2006/relationships/hyperlink" Target="https://fbref.com/en/players/b3f78f19/Justin-Amaluzor" TargetMode="External"/><Relationship Id="rId739" Type="http://schemas.openxmlformats.org/officeDocument/2006/relationships/hyperlink" Target="https://fbref.com/en/players/211d70f9/Scott-Tynan" TargetMode="External"/><Relationship Id="rId734" Type="http://schemas.openxmlformats.org/officeDocument/2006/relationships/hyperlink" Target="https://fbref.com/en/players/e1f0bf46/Michael-Townsend" TargetMode="External"/><Relationship Id="rId733" Type="http://schemas.openxmlformats.org/officeDocument/2006/relationships/hyperlink" Target="https://fbref.com/en/players/e1f0bf46/Michael-Townsend" TargetMode="External"/><Relationship Id="rId732" Type="http://schemas.openxmlformats.org/officeDocument/2006/relationships/hyperlink" Target="https://fbref.com/en/players/29176c7b/Jack-Tompkins" TargetMode="External"/><Relationship Id="rId731" Type="http://schemas.openxmlformats.org/officeDocument/2006/relationships/hyperlink" Target="https://fbref.com/en/players/29176c7b/Jack-Tompkins" TargetMode="External"/><Relationship Id="rId738" Type="http://schemas.openxmlformats.org/officeDocument/2006/relationships/hyperlink" Target="https://fbref.com/en/players/224422cc/David-Tutonda" TargetMode="External"/><Relationship Id="rId737" Type="http://schemas.openxmlformats.org/officeDocument/2006/relationships/hyperlink" Target="https://fbref.com/en/players/224422cc/David-Tutonda" TargetMode="External"/><Relationship Id="rId736" Type="http://schemas.openxmlformats.org/officeDocument/2006/relationships/hyperlink" Target="https://fbref.com/en/players/db4f9d59/Jamie-Turley" TargetMode="External"/><Relationship Id="rId735" Type="http://schemas.openxmlformats.org/officeDocument/2006/relationships/hyperlink" Target="https://fbref.com/en/players/db4f9d59/Jamie-Turley" TargetMode="External"/><Relationship Id="rId37" Type="http://schemas.openxmlformats.org/officeDocument/2006/relationships/hyperlink" Target="https://fbref.com/en/players/88ddc295/Louie-Annesley" TargetMode="External"/><Relationship Id="rId36" Type="http://schemas.openxmlformats.org/officeDocument/2006/relationships/hyperlink" Target="https://fbref.com/en/players/59434976/Stevland-Angus" TargetMode="External"/><Relationship Id="rId39" Type="http://schemas.openxmlformats.org/officeDocument/2006/relationships/hyperlink" Target="https://fbref.com/en/players/8a6ec36e/Marvin-Armstrong" TargetMode="External"/><Relationship Id="rId38" Type="http://schemas.openxmlformats.org/officeDocument/2006/relationships/hyperlink" Target="https://fbref.com/en/players/88ddc295/Louie-Annesley" TargetMode="External"/><Relationship Id="rId730" Type="http://schemas.openxmlformats.org/officeDocument/2006/relationships/hyperlink" Target="https://fbref.com/en/players/10c3f212/Ben-Tomlinson" TargetMode="External"/><Relationship Id="rId20" Type="http://schemas.openxmlformats.org/officeDocument/2006/relationships/hyperlink" Target="https://fbref.com/en/players/b9f435bf/Sam-Akinde" TargetMode="External"/><Relationship Id="rId22" Type="http://schemas.openxmlformats.org/officeDocument/2006/relationships/hyperlink" Target="https://fbref.com/en/players/e48edc45/Simeon-Akinola" TargetMode="External"/><Relationship Id="rId21" Type="http://schemas.openxmlformats.org/officeDocument/2006/relationships/hyperlink" Target="https://fbref.com/en/players/e48edc45/Simeon-Akinola" TargetMode="External"/><Relationship Id="rId24" Type="http://schemas.openxmlformats.org/officeDocument/2006/relationships/hyperlink" Target="https://fbref.com/en/players/de365d76/Jean-Louis-Akpa-Akpro" TargetMode="External"/><Relationship Id="rId23" Type="http://schemas.openxmlformats.org/officeDocument/2006/relationships/hyperlink" Target="https://fbref.com/en/players/de365d76/Jean-Louis-Akpa-Akpro" TargetMode="External"/><Relationship Id="rId525" Type="http://schemas.openxmlformats.org/officeDocument/2006/relationships/hyperlink" Target="https://fbref.com/en/players/1f21cead/Jason-Norville" TargetMode="External"/><Relationship Id="rId767" Type="http://schemas.openxmlformats.org/officeDocument/2006/relationships/hyperlink" Target="https://fbref.com/en/players/1dc52abb/Louis-Walsh" TargetMode="External"/><Relationship Id="rId524" Type="http://schemas.openxmlformats.org/officeDocument/2006/relationships/hyperlink" Target="https://fbref.com/en/players/e087d0e6/Nicky-Nicolau" TargetMode="External"/><Relationship Id="rId766" Type="http://schemas.openxmlformats.org/officeDocument/2006/relationships/hyperlink" Target="https://fbref.com/en/players/06ec123a/Sam-Walker" TargetMode="External"/><Relationship Id="rId523" Type="http://schemas.openxmlformats.org/officeDocument/2006/relationships/hyperlink" Target="https://fbref.com/en/players/e087d0e6/Nicky-Nicolau" TargetMode="External"/><Relationship Id="rId765" Type="http://schemas.openxmlformats.org/officeDocument/2006/relationships/hyperlink" Target="https://fbref.com/en/players/06ec123a/Sam-Walker" TargetMode="External"/><Relationship Id="rId522" Type="http://schemas.openxmlformats.org/officeDocument/2006/relationships/hyperlink" Target="https://fbref.com/en/players/fb324a11/Jordan-Nicholson" TargetMode="External"/><Relationship Id="rId764" Type="http://schemas.openxmlformats.org/officeDocument/2006/relationships/hyperlink" Target="https://fbref.com/en/players/f23b5903/Laurie-Walker" TargetMode="External"/><Relationship Id="rId529" Type="http://schemas.openxmlformats.org/officeDocument/2006/relationships/hyperlink" Target="https://fbref.com/en/players/fa0e259d/Jon-Nurse" TargetMode="External"/><Relationship Id="rId528" Type="http://schemas.openxmlformats.org/officeDocument/2006/relationships/hyperlink" Target="https://fbref.com/en/players/1983c45d/Ben-Nugent" TargetMode="External"/><Relationship Id="rId527" Type="http://schemas.openxmlformats.org/officeDocument/2006/relationships/hyperlink" Target="https://fbref.com/en/players/1983c45d/Ben-Nugent" TargetMode="External"/><Relationship Id="rId769" Type="http://schemas.openxmlformats.org/officeDocument/2006/relationships/hyperlink" Target="https://fbref.com/en/players/732921d8/Phil-Walsh" TargetMode="External"/><Relationship Id="rId526" Type="http://schemas.openxmlformats.org/officeDocument/2006/relationships/hyperlink" Target="https://fbref.com/en/players/1f21cead/Jason-Norville" TargetMode="External"/><Relationship Id="rId768" Type="http://schemas.openxmlformats.org/officeDocument/2006/relationships/hyperlink" Target="https://fbref.com/en/players/1dc52abb/Louis-Walsh" TargetMode="External"/><Relationship Id="rId26" Type="http://schemas.openxmlformats.org/officeDocument/2006/relationships/hyperlink" Target="https://fbref.com/en/players/cd3a7fa6/Cliff-Akurang" TargetMode="External"/><Relationship Id="rId25" Type="http://schemas.openxmlformats.org/officeDocument/2006/relationships/hyperlink" Target="https://fbref.com/en/players/cd3a7fa6/Cliff-Akurang" TargetMode="External"/><Relationship Id="rId28" Type="http://schemas.openxmlformats.org/officeDocument/2006/relationships/hyperlink" Target="https://fbref.com/en/players/9f0cfe44/Cheye-Alexander" TargetMode="External"/><Relationship Id="rId27" Type="http://schemas.openxmlformats.org/officeDocument/2006/relationships/hyperlink" Target="https://fbref.com/en/players/9f0cfe44/Cheye-Alexander" TargetMode="External"/><Relationship Id="rId521" Type="http://schemas.openxmlformats.org/officeDocument/2006/relationships/hyperlink" Target="https://fbref.com/en/players/fb324a11/Jordan-Nicholson" TargetMode="External"/><Relationship Id="rId763" Type="http://schemas.openxmlformats.org/officeDocument/2006/relationships/hyperlink" Target="https://fbref.com/en/players/f23b5903/Laurie-Walker" TargetMode="External"/><Relationship Id="rId29" Type="http://schemas.openxmlformats.org/officeDocument/2006/relationships/hyperlink" Target="https://fbref.com/en/players/e27443d5/Iffy-Allen" TargetMode="External"/><Relationship Id="rId520" Type="http://schemas.openxmlformats.org/officeDocument/2006/relationships/hyperlink" Target="https://fbref.com/en/players/58222f7e/Alex-Nicholls" TargetMode="External"/><Relationship Id="rId762" Type="http://schemas.openxmlformats.org/officeDocument/2006/relationships/hyperlink" Target="https://fbref.com/en/players/9def2eb4/Josh-Walker" TargetMode="External"/><Relationship Id="rId761" Type="http://schemas.openxmlformats.org/officeDocument/2006/relationships/hyperlink" Target="https://fbref.com/en/players/9def2eb4/Josh-Walker" TargetMode="External"/><Relationship Id="rId760" Type="http://schemas.openxmlformats.org/officeDocument/2006/relationships/hyperlink" Target="https://fbref.com/en/players/277f04f8/Dominic-Vose" TargetMode="External"/><Relationship Id="rId11" Type="http://schemas.openxmlformats.org/officeDocument/2006/relationships/hyperlink" Target="https://fbref.com/en/players/c7174e81/Albert-Adomah" TargetMode="External"/><Relationship Id="rId10" Type="http://schemas.openxmlformats.org/officeDocument/2006/relationships/hyperlink" Target="https://fbref.com/en/players/c55d43a6/Kwame-Adjeman-Pamboe" TargetMode="External"/><Relationship Id="rId13" Type="http://schemas.openxmlformats.org/officeDocument/2006/relationships/hyperlink" Target="https://fbref.com/en/players/8cadd783/Benjamin-Aghadiuno" TargetMode="External"/><Relationship Id="rId12" Type="http://schemas.openxmlformats.org/officeDocument/2006/relationships/hyperlink" Target="https://fbref.com/en/players/c7174e81/Albert-Adomah" TargetMode="External"/><Relationship Id="rId519" Type="http://schemas.openxmlformats.org/officeDocument/2006/relationships/hyperlink" Target="https://fbref.com/en/players/58222f7e/Alex-Nicholls" TargetMode="External"/><Relationship Id="rId514" Type="http://schemas.openxmlformats.org/officeDocument/2006/relationships/hyperlink" Target="https://fbref.com/en/players/de6cafb8/Richard-Nartey" TargetMode="External"/><Relationship Id="rId756" Type="http://schemas.openxmlformats.org/officeDocument/2006/relationships/hyperlink" Target="https://fbref.com/en/players/b5535c41/Magno-Vieira" TargetMode="External"/><Relationship Id="rId513" Type="http://schemas.openxmlformats.org/officeDocument/2006/relationships/hyperlink" Target="https://fbref.com/en/players/de6cafb8/Richard-Nartey" TargetMode="External"/><Relationship Id="rId755" Type="http://schemas.openxmlformats.org/officeDocument/2006/relationships/hyperlink" Target="https://fbref.com/en/players/b5535c41/Magno-Vieira" TargetMode="External"/><Relationship Id="rId512" Type="http://schemas.openxmlformats.org/officeDocument/2006/relationships/hyperlink" Target="https://fbref.com/en/players/43ed8014/Chiro-NToko" TargetMode="External"/><Relationship Id="rId754" Type="http://schemas.openxmlformats.org/officeDocument/2006/relationships/hyperlink" Target="https://fbref.com/en/players/20f077eb/Josh-Vickers" TargetMode="External"/><Relationship Id="rId511" Type="http://schemas.openxmlformats.org/officeDocument/2006/relationships/hyperlink" Target="https://fbref.com/en/players/43ed8014/Chiro-NToko" TargetMode="External"/><Relationship Id="rId753" Type="http://schemas.openxmlformats.org/officeDocument/2006/relationships/hyperlink" Target="https://fbref.com/en/players/20f077eb/Josh-Vickers" TargetMode="External"/><Relationship Id="rId518" Type="http://schemas.openxmlformats.org/officeDocument/2006/relationships/hyperlink" Target="https://fbref.com/en/players/bee6a418/Michael-Nelson" TargetMode="External"/><Relationship Id="rId517" Type="http://schemas.openxmlformats.org/officeDocument/2006/relationships/hyperlink" Target="https://fbref.com/en/players/bee6a418/Michael-Nelson" TargetMode="External"/><Relationship Id="rId759" Type="http://schemas.openxmlformats.org/officeDocument/2006/relationships/hyperlink" Target="https://fbref.com/en/players/277f04f8/Dominic-Vose" TargetMode="External"/><Relationship Id="rId516" Type="http://schemas.openxmlformats.org/officeDocument/2006/relationships/hyperlink" Target="https://fbref.com/en/players/4e77bd1d/Lee-Ndlovu" TargetMode="External"/><Relationship Id="rId758" Type="http://schemas.openxmlformats.org/officeDocument/2006/relationships/hyperlink" Target="https://fbref.com/en/players/a2fece58/Mauro-Vilhete" TargetMode="External"/><Relationship Id="rId515" Type="http://schemas.openxmlformats.org/officeDocument/2006/relationships/hyperlink" Target="https://fbref.com/en/players/4e77bd1d/Lee-Ndlovu" TargetMode="External"/><Relationship Id="rId757" Type="http://schemas.openxmlformats.org/officeDocument/2006/relationships/hyperlink" Target="https://fbref.com/en/players/a2fece58/Mauro-Vilhete" TargetMode="External"/><Relationship Id="rId15" Type="http://schemas.openxmlformats.org/officeDocument/2006/relationships/hyperlink" Target="https://fbref.com/en/players/0c26baf8/Benjy-Aghadiuno" TargetMode="External"/><Relationship Id="rId14" Type="http://schemas.openxmlformats.org/officeDocument/2006/relationships/hyperlink" Target="https://fbref.com/en/players/8cadd783/Benjamin-Aghadiuno" TargetMode="External"/><Relationship Id="rId17" Type="http://schemas.openxmlformats.org/officeDocument/2006/relationships/hyperlink" Target="https://fbref.com/en/players/93a09a47/John-Akinde" TargetMode="External"/><Relationship Id="rId16" Type="http://schemas.openxmlformats.org/officeDocument/2006/relationships/hyperlink" Target="https://fbref.com/en/players/0c26baf8/Benjy-Aghadiuno" TargetMode="External"/><Relationship Id="rId19" Type="http://schemas.openxmlformats.org/officeDocument/2006/relationships/hyperlink" Target="https://fbref.com/en/players/b9f435bf/Sam-Akinde" TargetMode="External"/><Relationship Id="rId510" Type="http://schemas.openxmlformats.org/officeDocument/2006/relationships/hyperlink" Target="https://fbref.com/en/players/4bcf595b/Bondz-NGala" TargetMode="External"/><Relationship Id="rId752" Type="http://schemas.openxmlformats.org/officeDocument/2006/relationships/hyperlink" Target="https://fbref.com/en/players/eafddfa3/Paolo-Vernazza" TargetMode="External"/><Relationship Id="rId18" Type="http://schemas.openxmlformats.org/officeDocument/2006/relationships/hyperlink" Target="https://fbref.com/en/players/93a09a47/John-Akinde" TargetMode="External"/><Relationship Id="rId751" Type="http://schemas.openxmlformats.org/officeDocument/2006/relationships/hyperlink" Target="https://fbref.com/en/players/eafddfa3/Paolo-Vernazza" TargetMode="External"/><Relationship Id="rId750" Type="http://schemas.openxmlformats.org/officeDocument/2006/relationships/hyperlink" Target="https://fbref.com/en/players/74e52cd6/Lee-Vaughan" TargetMode="External"/><Relationship Id="rId84" Type="http://schemas.openxmlformats.org/officeDocument/2006/relationships/hyperlink" Target="https://fbref.com/en/players/4519be7a/Andre-Blackman" TargetMode="External"/><Relationship Id="rId83" Type="http://schemas.openxmlformats.org/officeDocument/2006/relationships/hyperlink" Target="https://fbref.com/en/players/4519be7a/Andre-Blackman" TargetMode="External"/><Relationship Id="rId86" Type="http://schemas.openxmlformats.org/officeDocument/2006/relationships/hyperlink" Target="https://fbref.com/en/players/3b6ee244/Mason-Bloomfield" TargetMode="External"/><Relationship Id="rId85" Type="http://schemas.openxmlformats.org/officeDocument/2006/relationships/hyperlink" Target="https://fbref.com/en/players/3b6ee244/Mason-Bloomfield" TargetMode="External"/><Relationship Id="rId88" Type="http://schemas.openxmlformats.org/officeDocument/2006/relationships/hyperlink" Target="https://fbref.com/en/players/267bcd4a/Jack-Blower" TargetMode="External"/><Relationship Id="rId87" Type="http://schemas.openxmlformats.org/officeDocument/2006/relationships/hyperlink" Target="https://fbref.com/en/players/267bcd4a/Jack-Blower" TargetMode="External"/><Relationship Id="rId89" Type="http://schemas.openxmlformats.org/officeDocument/2006/relationships/hyperlink" Target="https://fbref.com/en/players/715fc0fe/Yannick-Bolasie" TargetMode="External"/><Relationship Id="rId709" Type="http://schemas.openxmlformats.org/officeDocument/2006/relationships/hyperlink" Target="https://fbref.com/en/players/b931db65/Charlie-Taylor" TargetMode="External"/><Relationship Id="rId708" Type="http://schemas.openxmlformats.org/officeDocument/2006/relationships/hyperlink" Target="https://fbref.com/en/players/0beeb166/Nikola-Tavares" TargetMode="External"/><Relationship Id="rId707" Type="http://schemas.openxmlformats.org/officeDocument/2006/relationships/hyperlink" Target="https://fbref.com/en/players/0beeb166/Nikola-Tavares" TargetMode="External"/><Relationship Id="rId706" Type="http://schemas.openxmlformats.org/officeDocument/2006/relationships/hyperlink" Target="https://fbref.com/en/players/cb2cbaf6/Serhat-Tasdemir" TargetMode="External"/><Relationship Id="rId80" Type="http://schemas.openxmlformats.org/officeDocument/2006/relationships/hyperlink" Target="https://fbref.com/en/players/2c7b276d/Neal-Bishop" TargetMode="External"/><Relationship Id="rId82" Type="http://schemas.openxmlformats.org/officeDocument/2006/relationships/hyperlink" Target="https://fbref.com/en/players/e2e330d1/Tommy-Black" TargetMode="External"/><Relationship Id="rId81" Type="http://schemas.openxmlformats.org/officeDocument/2006/relationships/hyperlink" Target="https://fbref.com/en/players/e2e330d1/Tommy-Black" TargetMode="External"/><Relationship Id="rId701" Type="http://schemas.openxmlformats.org/officeDocument/2006/relationships/hyperlink" Target="https://fbref.com/en/players/b70bba33/Joe-Tabiri" TargetMode="External"/><Relationship Id="rId700" Type="http://schemas.openxmlformats.org/officeDocument/2006/relationships/hyperlink" Target="https://fbref.com/en/players/a38cfb62/Roy-Syla" TargetMode="External"/><Relationship Id="rId705" Type="http://schemas.openxmlformats.org/officeDocument/2006/relationships/hyperlink" Target="https://fbref.com/en/players/cb2cbaf6/Serhat-Tasdemir" TargetMode="External"/><Relationship Id="rId704" Type="http://schemas.openxmlformats.org/officeDocument/2006/relationships/hyperlink" Target="https://fbref.com/en/players/86035f8c/Dave-Tarpey" TargetMode="External"/><Relationship Id="rId703" Type="http://schemas.openxmlformats.org/officeDocument/2006/relationships/hyperlink" Target="https://fbref.com/en/players/86035f8c/Dave-Tarpey" TargetMode="External"/><Relationship Id="rId702" Type="http://schemas.openxmlformats.org/officeDocument/2006/relationships/hyperlink" Target="https://fbref.com/en/players/b70bba33/Joe-Tabiri" TargetMode="External"/><Relationship Id="rId73" Type="http://schemas.openxmlformats.org/officeDocument/2006/relationships/hyperlink" Target="https://fbref.com/en/players/7d3c8df9/Mohamed-Bettamer" TargetMode="External"/><Relationship Id="rId72" Type="http://schemas.openxmlformats.org/officeDocument/2006/relationships/hyperlink" Target="https://fbref.com/en/players/15e9692b/Giosue-Bellagambi" TargetMode="External"/><Relationship Id="rId75" Type="http://schemas.openxmlformats.org/officeDocument/2006/relationships/hyperlink" Target="https://fbref.com/en/players/34da23fc/Jerome-Binnom-Williams" TargetMode="External"/><Relationship Id="rId74" Type="http://schemas.openxmlformats.org/officeDocument/2006/relationships/hyperlink" Target="https://fbref.com/en/players/7d3c8df9/Mohamed-Bettamer" TargetMode="External"/><Relationship Id="rId77" Type="http://schemas.openxmlformats.org/officeDocument/2006/relationships/hyperlink" Target="https://fbref.com/en/players/de5d11cc/Adam-Birchall" TargetMode="External"/><Relationship Id="rId76" Type="http://schemas.openxmlformats.org/officeDocument/2006/relationships/hyperlink" Target="https://fbref.com/en/players/34da23fc/Jerome-Binnom-Williams" TargetMode="External"/><Relationship Id="rId79" Type="http://schemas.openxmlformats.org/officeDocument/2006/relationships/hyperlink" Target="https://fbref.com/en/players/2c7b276d/Neal-Bishop" TargetMode="External"/><Relationship Id="rId78" Type="http://schemas.openxmlformats.org/officeDocument/2006/relationships/hyperlink" Target="https://fbref.com/en/players/de5d11cc/Adam-Birchall" TargetMode="External"/><Relationship Id="rId71" Type="http://schemas.openxmlformats.org/officeDocument/2006/relationships/hyperlink" Target="https://fbref.com/en/players/15e9692b/Giosue-Bellagambi" TargetMode="External"/><Relationship Id="rId70" Type="http://schemas.openxmlformats.org/officeDocument/2006/relationships/hyperlink" Target="https://fbref.com/en/players/8f787678/Rob-Beckwith" TargetMode="External"/><Relationship Id="rId62" Type="http://schemas.openxmlformats.org/officeDocument/2006/relationships/hyperlink" Target="https://fbref.com/en/players/3448a1a5/Damian-Batt" TargetMode="External"/><Relationship Id="rId61" Type="http://schemas.openxmlformats.org/officeDocument/2006/relationships/hyperlink" Target="https://fbref.com/en/players/3448a1a5/Damian-Batt" TargetMode="External"/><Relationship Id="rId64" Type="http://schemas.openxmlformats.org/officeDocument/2006/relationships/hyperlink" Target="https://fbref.com/en/players/74c0ce72/Shaun-Batt" TargetMode="External"/><Relationship Id="rId63" Type="http://schemas.openxmlformats.org/officeDocument/2006/relationships/hyperlink" Target="https://fbref.com/en/players/74c0ce72/Shaun-Batt" TargetMode="External"/><Relationship Id="rId66" Type="http://schemas.openxmlformats.org/officeDocument/2006/relationships/hyperlink" Target="https://fbref.com/en/players/ae29a6d5/Sam-Beard" TargetMode="External"/><Relationship Id="rId65" Type="http://schemas.openxmlformats.org/officeDocument/2006/relationships/hyperlink" Target="https://fbref.com/en/players/ae29a6d5/Sam-Beard" TargetMode="External"/><Relationship Id="rId68" Type="http://schemas.openxmlformats.org/officeDocument/2006/relationships/hyperlink" Target="https://fbref.com/en/players/0fe1ad79/Craig-Beattie" TargetMode="External"/><Relationship Id="rId67" Type="http://schemas.openxmlformats.org/officeDocument/2006/relationships/hyperlink" Target="https://fbref.com/en/players/0fe1ad79/Craig-Beattie" TargetMode="External"/><Relationship Id="rId729" Type="http://schemas.openxmlformats.org/officeDocument/2006/relationships/hyperlink" Target="https://fbref.com/en/players/10c3f212/Ben-Tomlinson" TargetMode="External"/><Relationship Id="rId728" Type="http://schemas.openxmlformats.org/officeDocument/2006/relationships/hyperlink" Target="https://fbref.com/en/players/50ba9c69/Sam-Togwell" TargetMode="External"/><Relationship Id="rId60" Type="http://schemas.openxmlformats.org/officeDocument/2006/relationships/hyperlink" Target="https://fbref.com/en/players/401edc9f/Cedric-Baseya" TargetMode="External"/><Relationship Id="rId723" Type="http://schemas.openxmlformats.org/officeDocument/2006/relationships/hyperlink" Target="https://fbref.com/en/players/b547f08c/Jordan-Thomas" TargetMode="External"/><Relationship Id="rId722" Type="http://schemas.openxmlformats.org/officeDocument/2006/relationships/hyperlink" Target="https://fbref.com/en/players/c898de36/Aswad-Thomas" TargetMode="External"/><Relationship Id="rId721" Type="http://schemas.openxmlformats.org/officeDocument/2006/relationships/hyperlink" Target="https://fbref.com/en/players/c898de36/Aswad-Thomas" TargetMode="External"/><Relationship Id="rId720" Type="http://schemas.openxmlformats.org/officeDocument/2006/relationships/hyperlink" Target="https://fbref.com/en/players/24087912/Anthony-Thomas" TargetMode="External"/><Relationship Id="rId727" Type="http://schemas.openxmlformats.org/officeDocument/2006/relationships/hyperlink" Target="https://fbref.com/en/players/50ba9c69/Sam-Togwell" TargetMode="External"/><Relationship Id="rId726" Type="http://schemas.openxmlformats.org/officeDocument/2006/relationships/hyperlink" Target="https://fbref.com/en/players/7fd1c3e7/Adam-Thompson" TargetMode="External"/><Relationship Id="rId725" Type="http://schemas.openxmlformats.org/officeDocument/2006/relationships/hyperlink" Target="https://fbref.com/en/players/7fd1c3e7/Adam-Thompson" TargetMode="External"/><Relationship Id="rId724" Type="http://schemas.openxmlformats.org/officeDocument/2006/relationships/hyperlink" Target="https://fbref.com/en/players/b547f08c/Jordan-Thomas" TargetMode="External"/><Relationship Id="rId69" Type="http://schemas.openxmlformats.org/officeDocument/2006/relationships/hyperlink" Target="https://fbref.com/en/players/8f787678/Rob-Beckwith" TargetMode="External"/><Relationship Id="rId51" Type="http://schemas.openxmlformats.org/officeDocument/2006/relationships/hyperlink" Target="https://fbref.com/en/players/eacfb653/Jack-Barham" TargetMode="External"/><Relationship Id="rId50" Type="http://schemas.openxmlformats.org/officeDocument/2006/relationships/hyperlink" Target="https://fbref.com/en/players/3e2edcd1/Courtney-Baker-Richardson" TargetMode="External"/><Relationship Id="rId53" Type="http://schemas.openxmlformats.org/officeDocument/2006/relationships/hyperlink" Target="https://fbref.com/en/players/2972401e/George-Barker" TargetMode="External"/><Relationship Id="rId52" Type="http://schemas.openxmlformats.org/officeDocument/2006/relationships/hyperlink" Target="https://fbref.com/en/players/eacfb653/Jack-Barham" TargetMode="External"/><Relationship Id="rId55" Type="http://schemas.openxmlformats.org/officeDocument/2006/relationships/hyperlink" Target="https://fbref.com/en/players/8506c40f/Sam-Barratt" TargetMode="External"/><Relationship Id="rId54" Type="http://schemas.openxmlformats.org/officeDocument/2006/relationships/hyperlink" Target="https://fbref.com/en/players/2972401e/George-Barker" TargetMode="External"/><Relationship Id="rId57" Type="http://schemas.openxmlformats.org/officeDocument/2006/relationships/hyperlink" Target="https://fbref.com/en/players/c7a44a4e/Grant-Basey" TargetMode="External"/><Relationship Id="rId56" Type="http://schemas.openxmlformats.org/officeDocument/2006/relationships/hyperlink" Target="https://fbref.com/en/players/8506c40f/Sam-Barratt" TargetMode="External"/><Relationship Id="rId719" Type="http://schemas.openxmlformats.org/officeDocument/2006/relationships/hyperlink" Target="https://fbref.com/en/players/24087912/Anthony-Thomas" TargetMode="External"/><Relationship Id="rId718" Type="http://schemas.openxmlformats.org/officeDocument/2006/relationships/hyperlink" Target="https://fbref.com/en/players/f830bae5/Dom-Telford" TargetMode="External"/><Relationship Id="rId717" Type="http://schemas.openxmlformats.org/officeDocument/2006/relationships/hyperlink" Target="https://fbref.com/en/players/f830bae5/Dom-Telford" TargetMode="External"/><Relationship Id="rId712" Type="http://schemas.openxmlformats.org/officeDocument/2006/relationships/hyperlink" Target="https://fbref.com/en/players/7945a45f/Harry-Taylor" TargetMode="External"/><Relationship Id="rId711" Type="http://schemas.openxmlformats.org/officeDocument/2006/relationships/hyperlink" Target="https://fbref.com/en/players/7945a45f/Harry-Taylor" TargetMode="External"/><Relationship Id="rId710" Type="http://schemas.openxmlformats.org/officeDocument/2006/relationships/hyperlink" Target="https://fbref.com/en/players/b931db65/Charlie-Taylor" TargetMode="External"/><Relationship Id="rId716" Type="http://schemas.openxmlformats.org/officeDocument/2006/relationships/hyperlink" Target="https://fbref.com/en/players/5a9274ce/Richard-Taylor" TargetMode="External"/><Relationship Id="rId715" Type="http://schemas.openxmlformats.org/officeDocument/2006/relationships/hyperlink" Target="https://fbref.com/en/players/5a9274ce/Richard-Taylor" TargetMode="External"/><Relationship Id="rId714" Type="http://schemas.openxmlformats.org/officeDocument/2006/relationships/hyperlink" Target="https://fbref.com/en/players/48eed8d5/Jack-Taylor" TargetMode="External"/><Relationship Id="rId713" Type="http://schemas.openxmlformats.org/officeDocument/2006/relationships/hyperlink" Target="https://fbref.com/en/players/48eed8d5/Jack-Taylor" TargetMode="External"/><Relationship Id="rId59" Type="http://schemas.openxmlformats.org/officeDocument/2006/relationships/hyperlink" Target="https://fbref.com/en/players/401edc9f/Cedric-Baseya" TargetMode="External"/><Relationship Id="rId58" Type="http://schemas.openxmlformats.org/officeDocument/2006/relationships/hyperlink" Target="https://fbref.com/en/players/c7a44a4e/Grant-Basey" TargetMode="External"/><Relationship Id="rId590" Type="http://schemas.openxmlformats.org/officeDocument/2006/relationships/hyperlink" Target="https://fbref.com/en/players/9aa3a4c1/Finley-Potter" TargetMode="External"/><Relationship Id="rId107" Type="http://schemas.openxmlformats.org/officeDocument/2006/relationships/hyperlink" Target="https://fbref.com/en/players/a7588b8d/Richard-Brindley" TargetMode="External"/><Relationship Id="rId349" Type="http://schemas.openxmlformats.org/officeDocument/2006/relationships/hyperlink" Target="https://fbref.com/en/players/e5a0d818/JJ-Hooper" TargetMode="External"/><Relationship Id="rId106" Type="http://schemas.openxmlformats.org/officeDocument/2006/relationships/hyperlink" Target="https://fbref.com/en/players/028b9b6f/Dean-Brill" TargetMode="External"/><Relationship Id="rId348" Type="http://schemas.openxmlformats.org/officeDocument/2006/relationships/hyperlink" Target="https://fbref.com/en/players/b73ce4ba/Gary-Hooper" TargetMode="External"/><Relationship Id="rId105" Type="http://schemas.openxmlformats.org/officeDocument/2006/relationships/hyperlink" Target="https://fbref.com/en/players/028b9b6f/Dean-Brill" TargetMode="External"/><Relationship Id="rId347" Type="http://schemas.openxmlformats.org/officeDocument/2006/relationships/hyperlink" Target="https://fbref.com/en/players/b73ce4ba/Gary-Hooper" TargetMode="External"/><Relationship Id="rId589" Type="http://schemas.openxmlformats.org/officeDocument/2006/relationships/hyperlink" Target="https://fbref.com/en/players/9aa3a4c1/Finley-Potter" TargetMode="External"/><Relationship Id="rId104" Type="http://schemas.openxmlformats.org/officeDocument/2006/relationships/hyperlink" Target="https://fbref.com/en/players/182c89db/Matthew-Briggs" TargetMode="External"/><Relationship Id="rId346" Type="http://schemas.openxmlformats.org/officeDocument/2006/relationships/hyperlink" Target="https://fbref.com/en/players/eca0f86c/Melvin-Holwijn" TargetMode="External"/><Relationship Id="rId588" Type="http://schemas.openxmlformats.org/officeDocument/2006/relationships/hyperlink" Target="https://fbref.com/en/players/61a0d0a9/Max-Porter" TargetMode="External"/><Relationship Id="rId109" Type="http://schemas.openxmlformats.org/officeDocument/2006/relationships/hyperlink" Target="https://fbref.com/en/players/34d2a135/Jordan-Brown" TargetMode="External"/><Relationship Id="rId108" Type="http://schemas.openxmlformats.org/officeDocument/2006/relationships/hyperlink" Target="https://fbref.com/en/players/a7588b8d/Richard-Brindley" TargetMode="External"/><Relationship Id="rId341" Type="http://schemas.openxmlformats.org/officeDocument/2006/relationships/hyperlink" Target="https://fbref.com/en/players/25288dfe/Bailey-Hobson" TargetMode="External"/><Relationship Id="rId583" Type="http://schemas.openxmlformats.org/officeDocument/2006/relationships/hyperlink" Target="https://fbref.com/en/players/9600d7f9/Tin-Plavotic" TargetMode="External"/><Relationship Id="rId340" Type="http://schemas.openxmlformats.org/officeDocument/2006/relationships/hyperlink" Target="https://fbref.com/en/players/013693e9/Andy-Hessenthaler" TargetMode="External"/><Relationship Id="rId582" Type="http://schemas.openxmlformats.org/officeDocument/2006/relationships/hyperlink" Target="https://fbref.com/en/players/2a1c8e89/Michael-Phillips" TargetMode="External"/><Relationship Id="rId581" Type="http://schemas.openxmlformats.org/officeDocument/2006/relationships/hyperlink" Target="https://fbref.com/en/players/2a1c8e89/Michael-Phillips" TargetMode="External"/><Relationship Id="rId580" Type="http://schemas.openxmlformats.org/officeDocument/2006/relationships/hyperlink" Target="https://fbref.com/en/players/075faf85/Michael-Petrasso" TargetMode="External"/><Relationship Id="rId103" Type="http://schemas.openxmlformats.org/officeDocument/2006/relationships/hyperlink" Target="https://fbref.com/en/players/182c89db/Matthew-Briggs" TargetMode="External"/><Relationship Id="rId345" Type="http://schemas.openxmlformats.org/officeDocument/2006/relationships/hyperlink" Target="https://fbref.com/en/players/eca0f86c/Melvin-Holwijn" TargetMode="External"/><Relationship Id="rId587" Type="http://schemas.openxmlformats.org/officeDocument/2006/relationships/hyperlink" Target="https://fbref.com/en/players/61a0d0a9/Max-Porter" TargetMode="External"/><Relationship Id="rId102" Type="http://schemas.openxmlformats.org/officeDocument/2006/relationships/hyperlink" Target="https://fbref.com/en/players/9922c8b8/Gary-Breen" TargetMode="External"/><Relationship Id="rId344" Type="http://schemas.openxmlformats.org/officeDocument/2006/relationships/hyperlink" Target="https://fbref.com/en/players/27650ab0/Ricky-Holmes" TargetMode="External"/><Relationship Id="rId586" Type="http://schemas.openxmlformats.org/officeDocument/2006/relationships/hyperlink" Target="https://fbref.com/en/players/6125918d/Glenn-Poole" TargetMode="External"/><Relationship Id="rId101" Type="http://schemas.openxmlformats.org/officeDocument/2006/relationships/hyperlink" Target="https://fbref.com/en/players/9922c8b8/Gary-Breen" TargetMode="External"/><Relationship Id="rId343" Type="http://schemas.openxmlformats.org/officeDocument/2006/relationships/hyperlink" Target="https://fbref.com/en/players/27650ab0/Ricky-Holmes" TargetMode="External"/><Relationship Id="rId585" Type="http://schemas.openxmlformats.org/officeDocument/2006/relationships/hyperlink" Target="https://fbref.com/en/players/6125918d/Glenn-Poole" TargetMode="External"/><Relationship Id="rId100" Type="http://schemas.openxmlformats.org/officeDocument/2006/relationships/hyperlink" Target="https://fbref.com/en/players/6737e41e/Martyn-Box" TargetMode="External"/><Relationship Id="rId342" Type="http://schemas.openxmlformats.org/officeDocument/2006/relationships/hyperlink" Target="https://fbref.com/en/players/25288dfe/Bailey-Hobson" TargetMode="External"/><Relationship Id="rId584" Type="http://schemas.openxmlformats.org/officeDocument/2006/relationships/hyperlink" Target="https://fbref.com/en/players/9600d7f9/Tin-Plavotic" TargetMode="External"/><Relationship Id="rId338" Type="http://schemas.openxmlformats.org/officeDocument/2006/relationships/hyperlink" Target="https://fbref.com/en/players/abf50cf9/Loic-Hernandez" TargetMode="External"/><Relationship Id="rId337" Type="http://schemas.openxmlformats.org/officeDocument/2006/relationships/hyperlink" Target="https://fbref.com/en/players/abf50cf9/Loic-Hernandez" TargetMode="External"/><Relationship Id="rId579" Type="http://schemas.openxmlformats.org/officeDocument/2006/relationships/hyperlink" Target="https://fbref.com/en/players/075faf85/Michael-Petrasso" TargetMode="External"/><Relationship Id="rId336" Type="http://schemas.openxmlformats.org/officeDocument/2006/relationships/hyperlink" Target="https://fbref.com/en/players/2ee97185/Ian-Hendon" TargetMode="External"/><Relationship Id="rId578" Type="http://schemas.openxmlformats.org/officeDocument/2006/relationships/hyperlink" Target="https://fbref.com/en/players/35ef04fa/Alex-Peterson" TargetMode="External"/><Relationship Id="rId335" Type="http://schemas.openxmlformats.org/officeDocument/2006/relationships/hyperlink" Target="https://fbref.com/en/players/2ee97185/Ian-Hendon" TargetMode="External"/><Relationship Id="rId577" Type="http://schemas.openxmlformats.org/officeDocument/2006/relationships/hyperlink" Target="https://fbref.com/en/players/35ef04fa/Alex-Peterson" TargetMode="External"/><Relationship Id="rId339" Type="http://schemas.openxmlformats.org/officeDocument/2006/relationships/hyperlink" Target="https://fbref.com/en/players/013693e9/Andy-Hessenthaler" TargetMode="External"/><Relationship Id="rId330" Type="http://schemas.openxmlformats.org/officeDocument/2006/relationships/hyperlink" Target="https://fbref.com/en/players/fb36dfa1/Liam-Hatch" TargetMode="External"/><Relationship Id="rId572" Type="http://schemas.openxmlformats.org/officeDocument/2006/relationships/hyperlink" Target="https://fbref.com/en/players/de015490/Josh-Payne" TargetMode="External"/><Relationship Id="rId571" Type="http://schemas.openxmlformats.org/officeDocument/2006/relationships/hyperlink" Target="https://fbref.com/en/players/de015490/Josh-Payne" TargetMode="External"/><Relationship Id="rId570" Type="http://schemas.openxmlformats.org/officeDocument/2006/relationships/hyperlink" Target="https://fbref.com/en/players/2a7d71b0/Joe-Payne" TargetMode="External"/><Relationship Id="rId334" Type="http://schemas.openxmlformats.org/officeDocument/2006/relationships/hyperlink" Target="https://fbref.com/en/players/5f1a2f31/Michael-Hector" TargetMode="External"/><Relationship Id="rId576" Type="http://schemas.openxmlformats.org/officeDocument/2006/relationships/hyperlink" Target="https://fbref.com/en/players/44406487/James-Pearson" TargetMode="External"/><Relationship Id="rId333" Type="http://schemas.openxmlformats.org/officeDocument/2006/relationships/hyperlink" Target="https://fbref.com/en/players/5f1a2f31/Michael-Hector" TargetMode="External"/><Relationship Id="rId575" Type="http://schemas.openxmlformats.org/officeDocument/2006/relationships/hyperlink" Target="https://fbref.com/en/players/44406487/James-Pearson" TargetMode="External"/><Relationship Id="rId332" Type="http://schemas.openxmlformats.org/officeDocument/2006/relationships/hyperlink" Target="https://fbref.com/en/players/7c94a189/Nicholas-Hayes" TargetMode="External"/><Relationship Id="rId574" Type="http://schemas.openxmlformats.org/officeDocument/2006/relationships/hyperlink" Target="https://fbref.com/en/players/8fc3af9f/Krystian-Pearce" TargetMode="External"/><Relationship Id="rId331" Type="http://schemas.openxmlformats.org/officeDocument/2006/relationships/hyperlink" Target="https://fbref.com/en/players/7c94a189/Nicholas-Hayes" TargetMode="External"/><Relationship Id="rId573" Type="http://schemas.openxmlformats.org/officeDocument/2006/relationships/hyperlink" Target="https://fbref.com/en/players/8fc3af9f/Krystian-Pearce" TargetMode="External"/><Relationship Id="rId370" Type="http://schemas.openxmlformats.org/officeDocument/2006/relationships/hyperlink" Target="https://fbref.com/en/players/c40034d6/Nicky-Ioannou" TargetMode="External"/><Relationship Id="rId129" Type="http://schemas.openxmlformats.org/officeDocument/2006/relationships/hyperlink" Target="https://fbref.com/en/players/e289d34c/Benjamin-Buchel" TargetMode="External"/><Relationship Id="rId128" Type="http://schemas.openxmlformats.org/officeDocument/2006/relationships/hyperlink" Target="https://fbref.com/en/players/f2c487f1/Mark-Byrne" TargetMode="External"/><Relationship Id="rId127" Type="http://schemas.openxmlformats.org/officeDocument/2006/relationships/hyperlink" Target="https://fbref.com/en/players/f2c487f1/Mark-Byrne" TargetMode="External"/><Relationship Id="rId369" Type="http://schemas.openxmlformats.org/officeDocument/2006/relationships/hyperlink" Target="https://fbref.com/en/players/c40034d6/Nicky-Ioannou" TargetMode="External"/><Relationship Id="rId126" Type="http://schemas.openxmlformats.org/officeDocument/2006/relationships/hyperlink" Target="https://fbref.com/en/players/cdf69275/Calum-Butcher" TargetMode="External"/><Relationship Id="rId368" Type="http://schemas.openxmlformats.org/officeDocument/2006/relationships/hyperlink" Target="https://fbref.com/en/players/eb0b35f4/Micah-Hyde" TargetMode="External"/><Relationship Id="rId121" Type="http://schemas.openxmlformats.org/officeDocument/2006/relationships/hyperlink" Target="https://fbref.com/en/players/710d9ad1/Harry-Burgoyne" TargetMode="External"/><Relationship Id="rId363" Type="http://schemas.openxmlformats.org/officeDocument/2006/relationships/hyperlink" Target="https://fbref.com/en/players/4b5dc3c2/David-Hunt" TargetMode="External"/><Relationship Id="rId120" Type="http://schemas.openxmlformats.org/officeDocument/2006/relationships/hyperlink" Target="https://fbref.com/en/players/fea42f40/Ryan-Burge" TargetMode="External"/><Relationship Id="rId362" Type="http://schemas.openxmlformats.org/officeDocument/2006/relationships/hyperlink" Target="https://fbref.com/en/players/68a34dc1/David-Hunt" TargetMode="External"/><Relationship Id="rId361" Type="http://schemas.openxmlformats.org/officeDocument/2006/relationships/hyperlink" Target="https://fbref.com/en/players/68a34dc1/David-Hunt" TargetMode="External"/><Relationship Id="rId360" Type="http://schemas.openxmlformats.org/officeDocument/2006/relationships/hyperlink" Target="https://fbref.com/en/players/f4f0f6a4/Mark-Hughes" TargetMode="External"/><Relationship Id="rId125" Type="http://schemas.openxmlformats.org/officeDocument/2006/relationships/hyperlink" Target="https://fbref.com/en/players/cdf69275/Calum-Butcher" TargetMode="External"/><Relationship Id="rId367" Type="http://schemas.openxmlformats.org/officeDocument/2006/relationships/hyperlink" Target="https://fbref.com/en/players/eb0b35f4/Micah-Hyde" TargetMode="External"/><Relationship Id="rId124" Type="http://schemas.openxmlformats.org/officeDocument/2006/relationships/hyperlink" Target="https://fbref.com/en/players/561378e2/Sagi-Burton" TargetMode="External"/><Relationship Id="rId366" Type="http://schemas.openxmlformats.org/officeDocument/2006/relationships/hyperlink" Target="https://fbref.com/en/players/252a4513/Jake-Hyde" TargetMode="External"/><Relationship Id="rId123" Type="http://schemas.openxmlformats.org/officeDocument/2006/relationships/hyperlink" Target="https://fbref.com/en/players/561378e2/Sagi-Burton" TargetMode="External"/><Relationship Id="rId365" Type="http://schemas.openxmlformats.org/officeDocument/2006/relationships/hyperlink" Target="https://fbref.com/en/players/252a4513/Jake-Hyde" TargetMode="External"/><Relationship Id="rId122" Type="http://schemas.openxmlformats.org/officeDocument/2006/relationships/hyperlink" Target="https://fbref.com/en/players/710d9ad1/Harry-Burgoyne" TargetMode="External"/><Relationship Id="rId364" Type="http://schemas.openxmlformats.org/officeDocument/2006/relationships/hyperlink" Target="https://fbref.com/en/players/4b5dc3c2/David-Hunt" TargetMode="External"/><Relationship Id="rId95" Type="http://schemas.openxmlformats.org/officeDocument/2006/relationships/hyperlink" Target="https://fbref.com/en/players/16d6583e/Ruben-Bover" TargetMode="External"/><Relationship Id="rId94" Type="http://schemas.openxmlformats.org/officeDocument/2006/relationships/hyperlink" Target="https://fbref.com/en/players/24ed0071/Andre-Boucaud" TargetMode="External"/><Relationship Id="rId97" Type="http://schemas.openxmlformats.org/officeDocument/2006/relationships/hyperlink" Target="https://fbref.com/en/players/3fcaf98e/Ben-Bowditch" TargetMode="External"/><Relationship Id="rId96" Type="http://schemas.openxmlformats.org/officeDocument/2006/relationships/hyperlink" Target="https://fbref.com/en/players/16d6583e/Ruben-Bover" TargetMode="External"/><Relationship Id="rId99" Type="http://schemas.openxmlformats.org/officeDocument/2006/relationships/hyperlink" Target="https://fbref.com/en/players/6737e41e/Martyn-Box" TargetMode="External"/><Relationship Id="rId98" Type="http://schemas.openxmlformats.org/officeDocument/2006/relationships/hyperlink" Target="https://fbref.com/en/players/3fcaf98e/Ben-Bowditch" TargetMode="External"/><Relationship Id="rId91" Type="http://schemas.openxmlformats.org/officeDocument/2006/relationships/hyperlink" Target="https://fbref.com/en/players/e6076933/Gary-Borrowdale" TargetMode="External"/><Relationship Id="rId90" Type="http://schemas.openxmlformats.org/officeDocument/2006/relationships/hyperlink" Target="https://fbref.com/en/players/715fc0fe/Yannick-Bolasie" TargetMode="External"/><Relationship Id="rId93" Type="http://schemas.openxmlformats.org/officeDocument/2006/relationships/hyperlink" Target="https://fbref.com/en/players/24ed0071/Andre-Boucaud" TargetMode="External"/><Relationship Id="rId92" Type="http://schemas.openxmlformats.org/officeDocument/2006/relationships/hyperlink" Target="https://fbref.com/en/players/e6076933/Gary-Borrowdale" TargetMode="External"/><Relationship Id="rId118" Type="http://schemas.openxmlformats.org/officeDocument/2006/relationships/hyperlink" Target="https://fbref.com/en/players/0fbbd5ec/Rob-Burch" TargetMode="External"/><Relationship Id="rId117" Type="http://schemas.openxmlformats.org/officeDocument/2006/relationships/hyperlink" Target="https://fbref.com/en/players/0fbbd5ec/Rob-Burch" TargetMode="External"/><Relationship Id="rId359" Type="http://schemas.openxmlformats.org/officeDocument/2006/relationships/hyperlink" Target="https://fbref.com/en/players/f4f0f6a4/Mark-Hughes" TargetMode="External"/><Relationship Id="rId116" Type="http://schemas.openxmlformats.org/officeDocument/2006/relationships/hyperlink" Target="https://fbref.com/en/players/a31f0ebf/Zak-Brunt" TargetMode="External"/><Relationship Id="rId358" Type="http://schemas.openxmlformats.org/officeDocument/2006/relationships/hyperlink" Target="https://fbref.com/en/players/00b49122/Will-Huffer" TargetMode="External"/><Relationship Id="rId115" Type="http://schemas.openxmlformats.org/officeDocument/2006/relationships/hyperlink" Target="https://fbref.com/en/players/a31f0ebf/Zak-Brunt" TargetMode="External"/><Relationship Id="rId357" Type="http://schemas.openxmlformats.org/officeDocument/2006/relationships/hyperlink" Target="https://fbref.com/en/players/00b49122/Will-Huffer" TargetMode="External"/><Relationship Id="rId599" Type="http://schemas.openxmlformats.org/officeDocument/2006/relationships/hyperlink" Target="https://fbref.com/en/players/e65dd2c5/Anthony-Pulis" TargetMode="External"/><Relationship Id="rId119" Type="http://schemas.openxmlformats.org/officeDocument/2006/relationships/hyperlink" Target="https://fbref.com/en/players/fea42f40/Ryan-Burge" TargetMode="External"/><Relationship Id="rId110" Type="http://schemas.openxmlformats.org/officeDocument/2006/relationships/hyperlink" Target="https://fbref.com/en/players/34d2a135/Jordan-Brown" TargetMode="External"/><Relationship Id="rId352" Type="http://schemas.openxmlformats.org/officeDocument/2006/relationships/hyperlink" Target="https://fbref.com/en/players/7292e67b/Sam-Hoskins" TargetMode="External"/><Relationship Id="rId594" Type="http://schemas.openxmlformats.org/officeDocument/2006/relationships/hyperlink" Target="https://fbref.com/en/players/dabf5226/Matt-Preston" TargetMode="External"/><Relationship Id="rId351" Type="http://schemas.openxmlformats.org/officeDocument/2006/relationships/hyperlink" Target="https://fbref.com/en/players/7292e67b/Sam-Hoskins" TargetMode="External"/><Relationship Id="rId593" Type="http://schemas.openxmlformats.org/officeDocument/2006/relationships/hyperlink" Target="https://fbref.com/en/players/dabf5226/Matt-Preston" TargetMode="External"/><Relationship Id="rId350" Type="http://schemas.openxmlformats.org/officeDocument/2006/relationships/hyperlink" Target="https://fbref.com/en/players/e5a0d818/JJ-Hooper" TargetMode="External"/><Relationship Id="rId592" Type="http://schemas.openxmlformats.org/officeDocument/2006/relationships/hyperlink" Target="https://fbref.com/en/players/852a7aa0/Daniel-Powell" TargetMode="External"/><Relationship Id="rId591" Type="http://schemas.openxmlformats.org/officeDocument/2006/relationships/hyperlink" Target="https://fbref.com/en/players/852a7aa0/Daniel-Powell" TargetMode="External"/><Relationship Id="rId114" Type="http://schemas.openxmlformats.org/officeDocument/2006/relationships/hyperlink" Target="https://fbref.com/en/players/3e061157/Mitch-Brundle" TargetMode="External"/><Relationship Id="rId356" Type="http://schemas.openxmlformats.org/officeDocument/2006/relationships/hyperlink" Target="https://fbref.com/en/players/e5fa95f7/Gavin-Hoyte" TargetMode="External"/><Relationship Id="rId598" Type="http://schemas.openxmlformats.org/officeDocument/2006/relationships/hyperlink" Target="https://fbref.com/en/players/c5e8972f/Harry-Pritchard" TargetMode="External"/><Relationship Id="rId113" Type="http://schemas.openxmlformats.org/officeDocument/2006/relationships/hyperlink" Target="https://fbref.com/en/players/3e061157/Mitch-Brundle" TargetMode="External"/><Relationship Id="rId355" Type="http://schemas.openxmlformats.org/officeDocument/2006/relationships/hyperlink" Target="https://fbref.com/en/players/e5fa95f7/Gavin-Hoyte" TargetMode="External"/><Relationship Id="rId597" Type="http://schemas.openxmlformats.org/officeDocument/2006/relationships/hyperlink" Target="https://fbref.com/en/players/c5e8972f/Harry-Pritchard" TargetMode="External"/><Relationship Id="rId112" Type="http://schemas.openxmlformats.org/officeDocument/2006/relationships/hyperlink" Target="https://fbref.com/en/players/b88d0922/Rhys-Browne" TargetMode="External"/><Relationship Id="rId354" Type="http://schemas.openxmlformats.org/officeDocument/2006/relationships/hyperlink" Target="https://fbref.com/en/players/4badd5e7/Teddy-Howe" TargetMode="External"/><Relationship Id="rId596" Type="http://schemas.openxmlformats.org/officeDocument/2006/relationships/hyperlink" Target="https://fbref.com/en/players/c0e852fc/Jason-Price" TargetMode="External"/><Relationship Id="rId111" Type="http://schemas.openxmlformats.org/officeDocument/2006/relationships/hyperlink" Target="https://fbref.com/en/players/b88d0922/Rhys-Browne" TargetMode="External"/><Relationship Id="rId353" Type="http://schemas.openxmlformats.org/officeDocument/2006/relationships/hyperlink" Target="https://fbref.com/en/players/4badd5e7/Teddy-Howe" TargetMode="External"/><Relationship Id="rId595" Type="http://schemas.openxmlformats.org/officeDocument/2006/relationships/hyperlink" Target="https://fbref.com/en/players/c0e852fc/Jason-Price" TargetMode="External"/><Relationship Id="rId305" Type="http://schemas.openxmlformats.org/officeDocument/2006/relationships/hyperlink" Target="https://fbref.com/en/players/16f65d25/Reece-Grego-Cox" TargetMode="External"/><Relationship Id="rId547" Type="http://schemas.openxmlformats.org/officeDocument/2006/relationships/hyperlink" Target="https://fbref.com/en/players/12c912e2/Jerome-Okimo" TargetMode="External"/><Relationship Id="rId789" Type="http://schemas.openxmlformats.org/officeDocument/2006/relationships/hyperlink" Target="https://fbref.com/en/players/2aa43fab/Josh-Wright" TargetMode="External"/><Relationship Id="rId304" Type="http://schemas.openxmlformats.org/officeDocument/2006/relationships/hyperlink" Target="https://fbref.com/en/players/f8c5063d/Reiss-Greenidge" TargetMode="External"/><Relationship Id="rId546" Type="http://schemas.openxmlformats.org/officeDocument/2006/relationships/hyperlink" Target="https://fbref.com/en/players/301feb7a/Abu-Ogogo" TargetMode="External"/><Relationship Id="rId788" Type="http://schemas.openxmlformats.org/officeDocument/2006/relationships/hyperlink" Target="https://fbref.com/en/players/b0024a4b/Ben-Wright" TargetMode="External"/><Relationship Id="rId303" Type="http://schemas.openxmlformats.org/officeDocument/2006/relationships/hyperlink" Target="https://fbref.com/en/players/f8c5063d/Reiss-Greenidge" TargetMode="External"/><Relationship Id="rId545" Type="http://schemas.openxmlformats.org/officeDocument/2006/relationships/hyperlink" Target="https://fbref.com/en/players/301feb7a/Abu-Ogogo" TargetMode="External"/><Relationship Id="rId787" Type="http://schemas.openxmlformats.org/officeDocument/2006/relationships/hyperlink" Target="https://fbref.com/en/players/b0024a4b/Ben-Wright" TargetMode="External"/><Relationship Id="rId302" Type="http://schemas.openxmlformats.org/officeDocument/2006/relationships/hyperlink" Target="https://fbref.com/en/players/3ff16d6a/Giuliano-Grazioli" TargetMode="External"/><Relationship Id="rId544" Type="http://schemas.openxmlformats.org/officeDocument/2006/relationships/hyperlink" Target="https://fbref.com/en/players/4bf39bcc/Hakeem-Odoffin" TargetMode="External"/><Relationship Id="rId786" Type="http://schemas.openxmlformats.org/officeDocument/2006/relationships/hyperlink" Target="https://fbref.com/en/players/8dd92de0/Anthony-Wordsworth" TargetMode="External"/><Relationship Id="rId309" Type="http://schemas.openxmlformats.org/officeDocument/2006/relationships/hyperlink" Target="https://fbref.com/en/players/72312874/Adam-Gross" TargetMode="External"/><Relationship Id="rId308" Type="http://schemas.openxmlformats.org/officeDocument/2006/relationships/hyperlink" Target="https://fbref.com/en/players/819ba1f7/Joe-Grimwood" TargetMode="External"/><Relationship Id="rId307" Type="http://schemas.openxmlformats.org/officeDocument/2006/relationships/hyperlink" Target="https://fbref.com/en/players/819ba1f7/Joe-Grimwood" TargetMode="External"/><Relationship Id="rId549" Type="http://schemas.openxmlformats.org/officeDocument/2006/relationships/hyperlink" Target="https://fbref.com/en/players/aff0774f/Adebola-Oluwo" TargetMode="External"/><Relationship Id="rId306" Type="http://schemas.openxmlformats.org/officeDocument/2006/relationships/hyperlink" Target="https://fbref.com/en/players/16f65d25/Reece-Grego-Cox" TargetMode="External"/><Relationship Id="rId548" Type="http://schemas.openxmlformats.org/officeDocument/2006/relationships/hyperlink" Target="https://fbref.com/en/players/12c912e2/Jerome-Okimo" TargetMode="External"/><Relationship Id="rId781" Type="http://schemas.openxmlformats.org/officeDocument/2006/relationships/hyperlink" Target="https://fbref.com/en/players/25b456d2/Finley-Wilkinson" TargetMode="External"/><Relationship Id="rId780" Type="http://schemas.openxmlformats.org/officeDocument/2006/relationships/hyperlink" Target="https://fbref.com/en/players/c30f467b/Joe-Widdowson" TargetMode="External"/><Relationship Id="rId301" Type="http://schemas.openxmlformats.org/officeDocument/2006/relationships/hyperlink" Target="https://fbref.com/en/players/3ff16d6a/Giuliano-Grazioli" TargetMode="External"/><Relationship Id="rId543" Type="http://schemas.openxmlformats.org/officeDocument/2006/relationships/hyperlink" Target="https://fbref.com/en/players/4bf39bcc/Hakeem-Odoffin" TargetMode="External"/><Relationship Id="rId785" Type="http://schemas.openxmlformats.org/officeDocument/2006/relationships/hyperlink" Target="https://fbref.com/en/players/8dd92de0/Anthony-Wordsworth" TargetMode="External"/><Relationship Id="rId300" Type="http://schemas.openxmlformats.org/officeDocument/2006/relationships/hyperlink" Target="https://fbref.com/en/players/cadc444b/Sam-Granville" TargetMode="External"/><Relationship Id="rId542" Type="http://schemas.openxmlformats.org/officeDocument/2006/relationships/hyperlink" Target="https://fbref.com/en/players/5f099d70/Jordan-Obita" TargetMode="External"/><Relationship Id="rId784" Type="http://schemas.openxmlformats.org/officeDocument/2006/relationships/hyperlink" Target="https://fbref.com/en/players/a62da625/Sam-Woods" TargetMode="External"/><Relationship Id="rId541" Type="http://schemas.openxmlformats.org/officeDocument/2006/relationships/hyperlink" Target="https://fbref.com/en/players/5f099d70/Jordan-Obita" TargetMode="External"/><Relationship Id="rId783" Type="http://schemas.openxmlformats.org/officeDocument/2006/relationships/hyperlink" Target="https://fbref.com/en/players/a62da625/Sam-Woods" TargetMode="External"/><Relationship Id="rId540" Type="http://schemas.openxmlformats.org/officeDocument/2006/relationships/hyperlink" Target="https://fbref.com/en/players/86d58c82/Ryan-ONeill" TargetMode="External"/><Relationship Id="rId782" Type="http://schemas.openxmlformats.org/officeDocument/2006/relationships/hyperlink" Target="https://fbref.com/en/players/25b456d2/Finley-Wilkinson" TargetMode="External"/><Relationship Id="rId536" Type="http://schemas.openxmlformats.org/officeDocument/2006/relationships/hyperlink" Target="https://fbref.com/en/players/17d6aa07/Gatlin-ODonkor" TargetMode="External"/><Relationship Id="rId778" Type="http://schemas.openxmlformats.org/officeDocument/2006/relationships/hyperlink" Target="https://fbref.com/en/players/2a529396/Curtis-Weston" TargetMode="External"/><Relationship Id="rId535" Type="http://schemas.openxmlformats.org/officeDocument/2006/relationships/hyperlink" Target="https://fbref.com/en/players/17d6aa07/Gatlin-ODonkor" TargetMode="External"/><Relationship Id="rId777" Type="http://schemas.openxmlformats.org/officeDocument/2006/relationships/hyperlink" Target="https://fbref.com/en/players/2a529396/Curtis-Weston" TargetMode="External"/><Relationship Id="rId534" Type="http://schemas.openxmlformats.org/officeDocument/2006/relationships/hyperlink" Target="https://fbref.com/en/players/467e4738/Joe-OCearuill" TargetMode="External"/><Relationship Id="rId776" Type="http://schemas.openxmlformats.org/officeDocument/2006/relationships/hyperlink" Target="https://fbref.com/en/players/11a3526b/Ryan-Watson" TargetMode="External"/><Relationship Id="rId533" Type="http://schemas.openxmlformats.org/officeDocument/2006/relationships/hyperlink" Target="https://fbref.com/en/players/467e4738/Joe-OCearuill" TargetMode="External"/><Relationship Id="rId775" Type="http://schemas.openxmlformats.org/officeDocument/2006/relationships/hyperlink" Target="https://fbref.com/en/players/11a3526b/Ryan-Watson" TargetMode="External"/><Relationship Id="rId539" Type="http://schemas.openxmlformats.org/officeDocument/2006/relationships/hyperlink" Target="https://fbref.com/en/players/86d58c82/Ryan-ONeill" TargetMode="External"/><Relationship Id="rId538" Type="http://schemas.openxmlformats.org/officeDocument/2006/relationships/hyperlink" Target="https://fbref.com/en/players/cf3f6e16/John-OFlynn" TargetMode="External"/><Relationship Id="rId537" Type="http://schemas.openxmlformats.org/officeDocument/2006/relationships/hyperlink" Target="https://fbref.com/en/players/cf3f6e16/John-OFlynn" TargetMode="External"/><Relationship Id="rId779" Type="http://schemas.openxmlformats.org/officeDocument/2006/relationships/hyperlink" Target="https://fbref.com/en/players/c30f467b/Joe-Widdowson" TargetMode="External"/><Relationship Id="rId770" Type="http://schemas.openxmlformats.org/officeDocument/2006/relationships/hyperlink" Target="https://fbref.com/en/players/732921d8/Phil-Walsh" TargetMode="External"/><Relationship Id="rId532" Type="http://schemas.openxmlformats.org/officeDocument/2006/relationships/hyperlink" Target="https://fbref.com/en/players/d3c287fb/Liam-OBrien" TargetMode="External"/><Relationship Id="rId774" Type="http://schemas.openxmlformats.org/officeDocument/2006/relationships/hyperlink" Target="https://fbref.com/en/players/b20c6a00/Freddie-Warren" TargetMode="External"/><Relationship Id="rId531" Type="http://schemas.openxmlformats.org/officeDocument/2006/relationships/hyperlink" Target="https://fbref.com/en/players/d3c287fb/Liam-OBrien" TargetMode="External"/><Relationship Id="rId773" Type="http://schemas.openxmlformats.org/officeDocument/2006/relationships/hyperlink" Target="https://fbref.com/en/players/b20c6a00/Freddie-Warren" TargetMode="External"/><Relationship Id="rId530" Type="http://schemas.openxmlformats.org/officeDocument/2006/relationships/hyperlink" Target="https://fbref.com/en/players/fa0e259d/Jon-Nurse" TargetMode="External"/><Relationship Id="rId772" Type="http://schemas.openxmlformats.org/officeDocument/2006/relationships/hyperlink" Target="https://fbref.com/en/players/86810d2a/Paul-Warhurst" TargetMode="External"/><Relationship Id="rId771" Type="http://schemas.openxmlformats.org/officeDocument/2006/relationships/hyperlink" Target="https://fbref.com/en/players/86810d2a/Paul-Warhurst" TargetMode="External"/><Relationship Id="rId327" Type="http://schemas.openxmlformats.org/officeDocument/2006/relationships/hyperlink" Target="https://fbref.com/en/players/515a62bb/Anthony-Hartigan" TargetMode="External"/><Relationship Id="rId569" Type="http://schemas.openxmlformats.org/officeDocument/2006/relationships/hyperlink" Target="https://fbref.com/en/players/2a7d71b0/Joe-Payne" TargetMode="External"/><Relationship Id="rId326" Type="http://schemas.openxmlformats.org/officeDocument/2006/relationships/hyperlink" Target="https://fbref.com/en/players/d983e1cc/Danny-Hart" TargetMode="External"/><Relationship Id="rId568" Type="http://schemas.openxmlformats.org/officeDocument/2006/relationships/hyperlink" Target="https://fbref.com/en/players/ddf544a8/Alfie-Pavey" TargetMode="External"/><Relationship Id="rId325" Type="http://schemas.openxmlformats.org/officeDocument/2006/relationships/hyperlink" Target="https://fbref.com/en/players/d983e1cc/Danny-Hart" TargetMode="External"/><Relationship Id="rId567" Type="http://schemas.openxmlformats.org/officeDocument/2006/relationships/hyperlink" Target="https://fbref.com/en/players/ddf544a8/Alfie-Pavey" TargetMode="External"/><Relationship Id="rId324" Type="http://schemas.openxmlformats.org/officeDocument/2006/relationships/hyperlink" Target="https://fbref.com/en/players/8684e6d6/Lee-Harrison" TargetMode="External"/><Relationship Id="rId566" Type="http://schemas.openxmlformats.org/officeDocument/2006/relationships/hyperlink" Target="https://fbref.com/en/players/a47146d6/Dwight-Pascal" TargetMode="External"/><Relationship Id="rId329" Type="http://schemas.openxmlformats.org/officeDocument/2006/relationships/hyperlink" Target="https://fbref.com/en/players/fb36dfa1/Liam-Hatch" TargetMode="External"/><Relationship Id="rId328" Type="http://schemas.openxmlformats.org/officeDocument/2006/relationships/hyperlink" Target="https://fbref.com/en/players/515a62bb/Anthony-Hartigan" TargetMode="External"/><Relationship Id="rId561" Type="http://schemas.openxmlformats.org/officeDocument/2006/relationships/hyperlink" Target="https://fbref.com/en/players/c14bd5ff/Dean-Parrett" TargetMode="External"/><Relationship Id="rId560" Type="http://schemas.openxmlformats.org/officeDocument/2006/relationships/hyperlink" Target="https://fbref.com/en/players/3d9323ff/Jordan-Parkes" TargetMode="External"/><Relationship Id="rId323" Type="http://schemas.openxmlformats.org/officeDocument/2006/relationships/hyperlink" Target="https://fbref.com/en/players/8684e6d6/Lee-Harrison" TargetMode="External"/><Relationship Id="rId565" Type="http://schemas.openxmlformats.org/officeDocument/2006/relationships/hyperlink" Target="https://fbref.com/en/players/a47146d6/Dwight-Pascal" TargetMode="External"/><Relationship Id="rId322" Type="http://schemas.openxmlformats.org/officeDocument/2006/relationships/hyperlink" Target="https://fbref.com/en/players/d185baeb/Byron-Harrison" TargetMode="External"/><Relationship Id="rId564" Type="http://schemas.openxmlformats.org/officeDocument/2006/relationships/hyperlink" Target="https://fbref.com/en/players/1f291e4a/Matthew-Parsons" TargetMode="External"/><Relationship Id="rId321" Type="http://schemas.openxmlformats.org/officeDocument/2006/relationships/hyperlink" Target="https://fbref.com/en/players/d185baeb/Byron-Harrison" TargetMode="External"/><Relationship Id="rId563" Type="http://schemas.openxmlformats.org/officeDocument/2006/relationships/hyperlink" Target="https://fbref.com/en/players/1f291e4a/Matthew-Parsons" TargetMode="External"/><Relationship Id="rId320" Type="http://schemas.openxmlformats.org/officeDocument/2006/relationships/hyperlink" Target="https://fbref.com/en/players/3bdf320f/James-Harper" TargetMode="External"/><Relationship Id="rId562" Type="http://schemas.openxmlformats.org/officeDocument/2006/relationships/hyperlink" Target="https://fbref.com/en/players/c14bd5ff/Dean-Parrett" TargetMode="External"/><Relationship Id="rId316" Type="http://schemas.openxmlformats.org/officeDocument/2006/relationships/hyperlink" Target="https://fbref.com/en/players/89602ebf/Robert-Hall" TargetMode="External"/><Relationship Id="rId558" Type="http://schemas.openxmlformats.org/officeDocument/2006/relationships/hyperlink" Target="https://fbref.com/en/players/a13fb8b8/Adam-Parkes" TargetMode="External"/><Relationship Id="rId315" Type="http://schemas.openxmlformats.org/officeDocument/2006/relationships/hyperlink" Target="https://fbref.com/en/players/89602ebf/Robert-Hall" TargetMode="External"/><Relationship Id="rId557" Type="http://schemas.openxmlformats.org/officeDocument/2006/relationships/hyperlink" Target="https://fbref.com/en/players/a13fb8b8/Adam-Parkes" TargetMode="External"/><Relationship Id="rId314" Type="http://schemas.openxmlformats.org/officeDocument/2006/relationships/hyperlink" Target="https://fbref.com/en/players/a39da8bd/Sead-Hajrovic" TargetMode="External"/><Relationship Id="rId556" Type="http://schemas.openxmlformats.org/officeDocument/2006/relationships/hyperlink" Target="https://fbref.com/en/players/0a3e7440/Aston-Oxborough" TargetMode="External"/><Relationship Id="rId313" Type="http://schemas.openxmlformats.org/officeDocument/2006/relationships/hyperlink" Target="https://fbref.com/en/players/a39da8bd/Sead-Hajrovic" TargetMode="External"/><Relationship Id="rId555" Type="http://schemas.openxmlformats.org/officeDocument/2006/relationships/hyperlink" Target="https://fbref.com/en/players/0a3e7440/Aston-Oxborough" TargetMode="External"/><Relationship Id="rId797" Type="http://schemas.openxmlformats.org/officeDocument/2006/relationships/drawing" Target="../drawings/drawing5.xml"/><Relationship Id="rId319" Type="http://schemas.openxmlformats.org/officeDocument/2006/relationships/hyperlink" Target="https://fbref.com/en/players/3bdf320f/James-Harper" TargetMode="External"/><Relationship Id="rId318" Type="http://schemas.openxmlformats.org/officeDocument/2006/relationships/hyperlink" Target="https://fbref.com/en/players/4a5c7dde/Reece-Hall-Johnson" TargetMode="External"/><Relationship Id="rId317" Type="http://schemas.openxmlformats.org/officeDocument/2006/relationships/hyperlink" Target="https://fbref.com/en/players/4a5c7dde/Reece-Hall-Johnson" TargetMode="External"/><Relationship Id="rId559" Type="http://schemas.openxmlformats.org/officeDocument/2006/relationships/hyperlink" Target="https://fbref.com/en/players/3d9323ff/Jordan-Parkes" TargetMode="External"/><Relationship Id="rId550" Type="http://schemas.openxmlformats.org/officeDocument/2006/relationships/hyperlink" Target="https://fbref.com/en/players/aff0774f/Adebola-Oluwo" TargetMode="External"/><Relationship Id="rId792" Type="http://schemas.openxmlformats.org/officeDocument/2006/relationships/hyperlink" Target="https://fbref.com/en/players/86334f1a/Ben-Wynter" TargetMode="External"/><Relationship Id="rId791" Type="http://schemas.openxmlformats.org/officeDocument/2006/relationships/hyperlink" Target="https://fbref.com/en/players/86334f1a/Ben-Wynter" TargetMode="External"/><Relationship Id="rId790" Type="http://schemas.openxmlformats.org/officeDocument/2006/relationships/hyperlink" Target="https://fbref.com/en/players/2aa43fab/Josh-Wright" TargetMode="External"/><Relationship Id="rId312" Type="http://schemas.openxmlformats.org/officeDocument/2006/relationships/hyperlink" Target="https://fbref.com/en/players/879bec88/Chris-Hackett" TargetMode="External"/><Relationship Id="rId554" Type="http://schemas.openxmlformats.org/officeDocument/2006/relationships/hyperlink" Target="https://fbref.com/en/players/71f677d1/Lloyd-Owusu" TargetMode="External"/><Relationship Id="rId796" Type="http://schemas.openxmlformats.org/officeDocument/2006/relationships/hyperlink" Target="https://fbref.com/en/players/be950e35/Andy-Yiadom" TargetMode="External"/><Relationship Id="rId311" Type="http://schemas.openxmlformats.org/officeDocument/2006/relationships/hyperlink" Target="https://fbref.com/en/players/879bec88/Chris-Hackett" TargetMode="External"/><Relationship Id="rId553" Type="http://schemas.openxmlformats.org/officeDocument/2006/relationships/hyperlink" Target="https://fbref.com/en/players/71f677d1/Lloyd-Owusu" TargetMode="External"/><Relationship Id="rId795" Type="http://schemas.openxmlformats.org/officeDocument/2006/relationships/hyperlink" Target="https://fbref.com/en/players/be950e35/Andy-Yiadom" TargetMode="External"/><Relationship Id="rId310" Type="http://schemas.openxmlformats.org/officeDocument/2006/relationships/hyperlink" Target="https://fbref.com/en/players/72312874/Adam-Gross" TargetMode="External"/><Relationship Id="rId552" Type="http://schemas.openxmlformats.org/officeDocument/2006/relationships/hyperlink" Target="https://fbref.com/en/players/bbf029eb/John-Oster" TargetMode="External"/><Relationship Id="rId794" Type="http://schemas.openxmlformats.org/officeDocument/2006/relationships/hyperlink" Target="https://fbref.com/en/players/064abc7c/Ismail-Yakubu" TargetMode="External"/><Relationship Id="rId551" Type="http://schemas.openxmlformats.org/officeDocument/2006/relationships/hyperlink" Target="https://fbref.com/en/players/bbf029eb/John-Oster" TargetMode="External"/><Relationship Id="rId793" Type="http://schemas.openxmlformats.org/officeDocument/2006/relationships/hyperlink" Target="https://fbref.com/en/players/064abc7c/Ismail-Yakubu" TargetMode="External"/><Relationship Id="rId297" Type="http://schemas.openxmlformats.org/officeDocument/2006/relationships/hyperlink" Target="https://fbref.com/en/players/45f84628/Richard-Graham" TargetMode="External"/><Relationship Id="rId296" Type="http://schemas.openxmlformats.org/officeDocument/2006/relationships/hyperlink" Target="https://fbref.com/en/players/a9eb6c6b/Dale-Gorman" TargetMode="External"/><Relationship Id="rId295" Type="http://schemas.openxmlformats.org/officeDocument/2006/relationships/hyperlink" Target="https://fbref.com/en/players/a9eb6c6b/Dale-Gorman" TargetMode="External"/><Relationship Id="rId294" Type="http://schemas.openxmlformats.org/officeDocument/2006/relationships/hyperlink" Target="https://fbref.com/en/players/7caccf34/Ryan-Gondoh" TargetMode="External"/><Relationship Id="rId299" Type="http://schemas.openxmlformats.org/officeDocument/2006/relationships/hyperlink" Target="https://fbref.com/en/players/cadc444b/Sam-Granville" TargetMode="External"/><Relationship Id="rId298" Type="http://schemas.openxmlformats.org/officeDocument/2006/relationships/hyperlink" Target="https://fbref.com/en/players/45f84628/Richard-Graham" TargetMode="External"/><Relationship Id="rId271" Type="http://schemas.openxmlformats.org/officeDocument/2006/relationships/hyperlink" Target="https://fbref.com/en/players/636b64cd/Luke-Freeman" TargetMode="External"/><Relationship Id="rId270" Type="http://schemas.openxmlformats.org/officeDocument/2006/relationships/hyperlink" Target="https://fbref.com/en/players/18f09529/Tommy-Fraser" TargetMode="External"/><Relationship Id="rId269" Type="http://schemas.openxmlformats.org/officeDocument/2006/relationships/hyperlink" Target="https://fbref.com/en/players/18f09529/Tommy-Fraser" TargetMode="External"/><Relationship Id="rId264" Type="http://schemas.openxmlformats.org/officeDocument/2006/relationships/hyperlink" Target="https://fbref.com/en/players/dfa0cd77/Jonathan-Fortune" TargetMode="External"/><Relationship Id="rId263" Type="http://schemas.openxmlformats.org/officeDocument/2006/relationships/hyperlink" Target="https://fbref.com/en/players/dfa0cd77/Jonathan-Fortune" TargetMode="External"/><Relationship Id="rId262" Type="http://schemas.openxmlformats.org/officeDocument/2006/relationships/hyperlink" Target="https://fbref.com/en/players/44a6728b/Wesley-Fonguck" TargetMode="External"/><Relationship Id="rId261" Type="http://schemas.openxmlformats.org/officeDocument/2006/relationships/hyperlink" Target="https://fbref.com/en/players/44a6728b/Wesley-Fonguck" TargetMode="External"/><Relationship Id="rId268" Type="http://schemas.openxmlformats.org/officeDocument/2006/relationships/hyperlink" Target="https://fbref.com/en/players/20b32465/George-Francomb" TargetMode="External"/><Relationship Id="rId267" Type="http://schemas.openxmlformats.org/officeDocument/2006/relationships/hyperlink" Target="https://fbref.com/en/players/20b32465/George-Francomb" TargetMode="External"/><Relationship Id="rId266" Type="http://schemas.openxmlformats.org/officeDocument/2006/relationships/hyperlink" Target="https://fbref.com/en/players/4494c4f1/Jermaine-Francis" TargetMode="External"/><Relationship Id="rId265" Type="http://schemas.openxmlformats.org/officeDocument/2006/relationships/hyperlink" Target="https://fbref.com/en/players/4494c4f1/Jermaine-Francis" TargetMode="External"/><Relationship Id="rId260" Type="http://schemas.openxmlformats.org/officeDocument/2006/relationships/hyperlink" Target="https://fbref.com/en/players/15817cc2/Ross-Flitney" TargetMode="External"/><Relationship Id="rId259" Type="http://schemas.openxmlformats.org/officeDocument/2006/relationships/hyperlink" Target="https://fbref.com/en/players/15817cc2/Ross-Flitney" TargetMode="External"/><Relationship Id="rId258" Type="http://schemas.openxmlformats.org/officeDocument/2006/relationships/hyperlink" Target="https://fbref.com/en/players/0c427217/Carl-Fletcher" TargetMode="External"/><Relationship Id="rId253" Type="http://schemas.openxmlformats.org/officeDocument/2006/relationships/hyperlink" Target="https://fbref.com/en/players/4964f59d/Kian-Flanagan" TargetMode="External"/><Relationship Id="rId495" Type="http://schemas.openxmlformats.org/officeDocument/2006/relationships/hyperlink" Target="https://fbref.com/en/players/591dbfb9/Jack-Midson" TargetMode="External"/><Relationship Id="rId252" Type="http://schemas.openxmlformats.org/officeDocument/2006/relationships/hyperlink" Target="https://fbref.com/en/players/19f7d95c/Emmanuel-Fernandez" TargetMode="External"/><Relationship Id="rId494" Type="http://schemas.openxmlformats.org/officeDocument/2006/relationships/hyperlink" Target="https://fbref.com/en/players/053d2388/Bernard-Mensah" TargetMode="External"/><Relationship Id="rId251" Type="http://schemas.openxmlformats.org/officeDocument/2006/relationships/hyperlink" Target="https://fbref.com/en/players/19f7d95c/Emmanuel-Fernandez" TargetMode="External"/><Relationship Id="rId493" Type="http://schemas.openxmlformats.org/officeDocument/2006/relationships/hyperlink" Target="https://fbref.com/en/players/053d2388/Bernard-Mensah" TargetMode="External"/><Relationship Id="rId250" Type="http://schemas.openxmlformats.org/officeDocument/2006/relationships/hyperlink" Target="https://fbref.com/en/players/fcb20bc7/Muhammadu-Faal" TargetMode="External"/><Relationship Id="rId492" Type="http://schemas.openxmlformats.org/officeDocument/2006/relationships/hyperlink" Target="https://fbref.com/en/players/e05b44c3/Adam-Mekki" TargetMode="External"/><Relationship Id="rId257" Type="http://schemas.openxmlformats.org/officeDocument/2006/relationships/hyperlink" Target="https://fbref.com/en/players/0c427217/Carl-Fletcher" TargetMode="External"/><Relationship Id="rId499" Type="http://schemas.openxmlformats.org/officeDocument/2006/relationships/hyperlink" Target="https://fbref.com/en/players/ee49d772/Bilel-Mohsni" TargetMode="External"/><Relationship Id="rId256" Type="http://schemas.openxmlformats.org/officeDocument/2006/relationships/hyperlink" Target="https://fbref.com/en/players/3419ab84/Tom-Flanagan" TargetMode="External"/><Relationship Id="rId498" Type="http://schemas.openxmlformats.org/officeDocument/2006/relationships/hyperlink" Target="https://fbref.com/en/players/1d8dcd6e/Paul-Mitchell" TargetMode="External"/><Relationship Id="rId255" Type="http://schemas.openxmlformats.org/officeDocument/2006/relationships/hyperlink" Target="https://fbref.com/en/players/3419ab84/Tom-Flanagan" TargetMode="External"/><Relationship Id="rId497" Type="http://schemas.openxmlformats.org/officeDocument/2006/relationships/hyperlink" Target="https://fbref.com/en/players/1d8dcd6e/Paul-Mitchell" TargetMode="External"/><Relationship Id="rId254" Type="http://schemas.openxmlformats.org/officeDocument/2006/relationships/hyperlink" Target="https://fbref.com/en/players/4964f59d/Kian-Flanagan" TargetMode="External"/><Relationship Id="rId496" Type="http://schemas.openxmlformats.org/officeDocument/2006/relationships/hyperlink" Target="https://fbref.com/en/players/591dbfb9/Jack-Midson" TargetMode="External"/><Relationship Id="rId293" Type="http://schemas.openxmlformats.org/officeDocument/2006/relationships/hyperlink" Target="https://fbref.com/en/players/7caccf34/Ryan-Gondoh" TargetMode="External"/><Relationship Id="rId292" Type="http://schemas.openxmlformats.org/officeDocument/2006/relationships/hyperlink" Target="https://fbref.com/en/players/20c3fd5e/Ryan-Glover" TargetMode="External"/><Relationship Id="rId291" Type="http://schemas.openxmlformats.org/officeDocument/2006/relationships/hyperlink" Target="https://fbref.com/en/players/20c3fd5e/Ryan-Glover" TargetMode="External"/><Relationship Id="rId290" Type="http://schemas.openxmlformats.org/officeDocument/2006/relationships/hyperlink" Target="https://fbref.com/en/players/cdcee711/Valentin-Gjokaj" TargetMode="External"/><Relationship Id="rId286" Type="http://schemas.openxmlformats.org/officeDocument/2006/relationships/hyperlink" Target="https://fbref.com/en/players/9e1fd6d3/Kenny-Gillet" TargetMode="External"/><Relationship Id="rId285" Type="http://schemas.openxmlformats.org/officeDocument/2006/relationships/hyperlink" Target="https://fbref.com/en/players/9e1fd6d3/Kenny-Gillet" TargetMode="External"/><Relationship Id="rId284" Type="http://schemas.openxmlformats.org/officeDocument/2006/relationships/hyperlink" Target="https://fbref.com/en/players/5d9b17f8/Exodus-Geohaghon" TargetMode="External"/><Relationship Id="rId283" Type="http://schemas.openxmlformats.org/officeDocument/2006/relationships/hyperlink" Target="https://fbref.com/en/players/5d9b17f8/Exodus-Geohaghon" TargetMode="External"/><Relationship Id="rId289" Type="http://schemas.openxmlformats.org/officeDocument/2006/relationships/hyperlink" Target="https://fbref.com/en/players/cdcee711/Valentin-Gjokaj" TargetMode="External"/><Relationship Id="rId288" Type="http://schemas.openxmlformats.org/officeDocument/2006/relationships/hyperlink" Target="https://fbref.com/en/players/c7f87b9c/Jordan-Gillmore" TargetMode="External"/><Relationship Id="rId287" Type="http://schemas.openxmlformats.org/officeDocument/2006/relationships/hyperlink" Target="https://fbref.com/en/players/c7f87b9c/Jordan-Gillmore" TargetMode="External"/><Relationship Id="rId282" Type="http://schemas.openxmlformats.org/officeDocument/2006/relationships/hyperlink" Target="https://fbref.com/en/players/206ba5a5/Michael-Gash" TargetMode="External"/><Relationship Id="rId281" Type="http://schemas.openxmlformats.org/officeDocument/2006/relationships/hyperlink" Target="https://fbref.com/en/players/206ba5a5/Michael-Gash" TargetMode="External"/><Relationship Id="rId280" Type="http://schemas.openxmlformats.org/officeDocument/2006/relationships/hyperlink" Target="https://fbref.com/en/players/21fc18b3/Luke-Gambin" TargetMode="External"/><Relationship Id="rId275" Type="http://schemas.openxmlformats.org/officeDocument/2006/relationships/hyperlink" Target="https://fbref.com/en/players/83af4aa2/Paul-Furlong" TargetMode="External"/><Relationship Id="rId274" Type="http://schemas.openxmlformats.org/officeDocument/2006/relationships/hyperlink" Target="https://fbref.com/en/players/423fcbd7/Barry-Fuller" TargetMode="External"/><Relationship Id="rId273" Type="http://schemas.openxmlformats.org/officeDocument/2006/relationships/hyperlink" Target="https://fbref.com/en/players/423fcbd7/Barry-Fuller" TargetMode="External"/><Relationship Id="rId272" Type="http://schemas.openxmlformats.org/officeDocument/2006/relationships/hyperlink" Target="https://fbref.com/en/players/636b64cd/Luke-Freeman" TargetMode="External"/><Relationship Id="rId279" Type="http://schemas.openxmlformats.org/officeDocument/2006/relationships/hyperlink" Target="https://fbref.com/en/players/21fc18b3/Luke-Gambin" TargetMode="External"/><Relationship Id="rId278" Type="http://schemas.openxmlformats.org/officeDocument/2006/relationships/hyperlink" Target="https://fbref.com/en/players/aa4d048f/Kevin-Gallen" TargetMode="External"/><Relationship Id="rId277" Type="http://schemas.openxmlformats.org/officeDocument/2006/relationships/hyperlink" Target="https://fbref.com/en/players/aa4d048f/Kevin-Gallen" TargetMode="External"/><Relationship Id="rId276" Type="http://schemas.openxmlformats.org/officeDocument/2006/relationships/hyperlink" Target="https://fbref.com/en/players/83af4aa2/Paul-Furlong" TargetMode="External"/><Relationship Id="rId629" Type="http://schemas.openxmlformats.org/officeDocument/2006/relationships/hyperlink" Target="https://fbref.com/en/players/905ec14a/Jack-Saville" TargetMode="External"/><Relationship Id="rId624" Type="http://schemas.openxmlformats.org/officeDocument/2006/relationships/hyperlink" Target="https://fbref.com/en/players/54649cde/Joe-Rye" TargetMode="External"/><Relationship Id="rId623" Type="http://schemas.openxmlformats.org/officeDocument/2006/relationships/hyperlink" Target="https://fbref.com/en/players/54649cde/Joe-Rye" TargetMode="External"/><Relationship Id="rId622" Type="http://schemas.openxmlformats.org/officeDocument/2006/relationships/hyperlink" Target="https://fbref.com/en/players/d129989d/Charlie-Rowan" TargetMode="External"/><Relationship Id="rId621" Type="http://schemas.openxmlformats.org/officeDocument/2006/relationships/hyperlink" Target="https://fbref.com/en/players/d129989d/Charlie-Rowan" TargetMode="External"/><Relationship Id="rId628" Type="http://schemas.openxmlformats.org/officeDocument/2006/relationships/hyperlink" Target="https://fbref.com/en/players/ca092999/Sam-Sargeant" TargetMode="External"/><Relationship Id="rId627" Type="http://schemas.openxmlformats.org/officeDocument/2006/relationships/hyperlink" Target="https://fbref.com/en/players/ca092999/Sam-Sargeant" TargetMode="External"/><Relationship Id="rId626" Type="http://schemas.openxmlformats.org/officeDocument/2006/relationships/hyperlink" Target="https://fbref.com/en/players/82edbfad/Ricardo-Santos" TargetMode="External"/><Relationship Id="rId625" Type="http://schemas.openxmlformats.org/officeDocument/2006/relationships/hyperlink" Target="https://fbref.com/en/players/82edbfad/Ricardo-Santos" TargetMode="External"/><Relationship Id="rId620" Type="http://schemas.openxmlformats.org/officeDocument/2006/relationships/hyperlink" Target="https://fbref.com/en/players/74eda47c/Craig-Ross" TargetMode="External"/><Relationship Id="rId619" Type="http://schemas.openxmlformats.org/officeDocument/2006/relationships/hyperlink" Target="https://fbref.com/en/players/74eda47c/Craig-Ross" TargetMode="External"/><Relationship Id="rId618" Type="http://schemas.openxmlformats.org/officeDocument/2006/relationships/hyperlink" Target="https://fbref.com/en/players/217159a8/Craig-Robson" TargetMode="External"/><Relationship Id="rId613" Type="http://schemas.openxmlformats.org/officeDocument/2006/relationships/hyperlink" Target="https://fbref.com/en/players/e3bfc570/Lee-Roache" TargetMode="External"/><Relationship Id="rId612" Type="http://schemas.openxmlformats.org/officeDocument/2006/relationships/hyperlink" Target="https://fbref.com/en/players/eed64645/Ben-Richards-Everton" TargetMode="External"/><Relationship Id="rId611" Type="http://schemas.openxmlformats.org/officeDocument/2006/relationships/hyperlink" Target="https://fbref.com/en/players/eed64645/Ben-Richards-Everton" TargetMode="External"/><Relationship Id="rId610" Type="http://schemas.openxmlformats.org/officeDocument/2006/relationships/hyperlink" Target="https://fbref.com/en/players/b60857a8/Eliot-Richards" TargetMode="External"/><Relationship Id="rId617" Type="http://schemas.openxmlformats.org/officeDocument/2006/relationships/hyperlink" Target="https://fbref.com/en/players/217159a8/Craig-Robson" TargetMode="External"/><Relationship Id="rId616" Type="http://schemas.openxmlformats.org/officeDocument/2006/relationships/hyperlink" Target="https://fbref.com/en/players/54d069b3/James-Roberts" TargetMode="External"/><Relationship Id="rId615" Type="http://schemas.openxmlformats.org/officeDocument/2006/relationships/hyperlink" Target="https://fbref.com/en/players/54d069b3/James-Roberts" TargetMode="External"/><Relationship Id="rId614" Type="http://schemas.openxmlformats.org/officeDocument/2006/relationships/hyperlink" Target="https://fbref.com/en/players/e3bfc570/Lee-Roache" TargetMode="External"/><Relationship Id="rId409" Type="http://schemas.openxmlformats.org/officeDocument/2006/relationships/hyperlink" Target="https://fbref.com/en/players/e1cfdc48/Myles-Kenlock" TargetMode="External"/><Relationship Id="rId404" Type="http://schemas.openxmlformats.org/officeDocument/2006/relationships/hyperlink" Target="https://fbref.com/en/players/06dc837d/Josh-Keeley" TargetMode="External"/><Relationship Id="rId646" Type="http://schemas.openxmlformats.org/officeDocument/2006/relationships/hyperlink" Target="https://fbref.com/en/players/edc1f394/David-Sesay" TargetMode="External"/><Relationship Id="rId403" Type="http://schemas.openxmlformats.org/officeDocument/2006/relationships/hyperlink" Target="https://fbref.com/en/players/06dc837d/Josh-Keeley" TargetMode="External"/><Relationship Id="rId645" Type="http://schemas.openxmlformats.org/officeDocument/2006/relationships/hyperlink" Target="https://fbref.com/en/players/edc1f394/David-Sesay" TargetMode="External"/><Relationship Id="rId402" Type="http://schemas.openxmlformats.org/officeDocument/2006/relationships/hyperlink" Target="https://fbref.com/en/players/23c98036/Idris-Kanu" TargetMode="External"/><Relationship Id="rId644" Type="http://schemas.openxmlformats.org/officeDocument/2006/relationships/hyperlink" Target="https://fbref.com/en/players/1b327efe/Alie-Sesay" TargetMode="External"/><Relationship Id="rId401" Type="http://schemas.openxmlformats.org/officeDocument/2006/relationships/hyperlink" Target="https://fbref.com/en/players/23c98036/Idris-Kanu" TargetMode="External"/><Relationship Id="rId643" Type="http://schemas.openxmlformats.org/officeDocument/2006/relationships/hyperlink" Target="https://fbref.com/en/players/1b327efe/Alie-Sesay" TargetMode="External"/><Relationship Id="rId408" Type="http://schemas.openxmlformats.org/officeDocument/2006/relationships/hyperlink" Target="https://fbref.com/en/players/76c00b3d/Danny-Kelly" TargetMode="External"/><Relationship Id="rId407" Type="http://schemas.openxmlformats.org/officeDocument/2006/relationships/hyperlink" Target="https://fbref.com/en/players/76c00b3d/Danny-Kelly" TargetMode="External"/><Relationship Id="rId649" Type="http://schemas.openxmlformats.org/officeDocument/2006/relationships/hyperlink" Target="https://fbref.com/en/players/3920cc82/Sean-Shields" TargetMode="External"/><Relationship Id="rId406" Type="http://schemas.openxmlformats.org/officeDocument/2006/relationships/hyperlink" Target="https://fbref.com/en/players/92b01e92/Themis-Kefalas" TargetMode="External"/><Relationship Id="rId648" Type="http://schemas.openxmlformats.org/officeDocument/2006/relationships/hyperlink" Target="https://fbref.com/en/players/1fa3806b/Mark-Shelton" TargetMode="External"/><Relationship Id="rId405" Type="http://schemas.openxmlformats.org/officeDocument/2006/relationships/hyperlink" Target="https://fbref.com/en/players/92b01e92/Themis-Kefalas" TargetMode="External"/><Relationship Id="rId647" Type="http://schemas.openxmlformats.org/officeDocument/2006/relationships/hyperlink" Target="https://fbref.com/en/players/1fa3806b/Mark-Shelton" TargetMode="External"/><Relationship Id="rId400" Type="http://schemas.openxmlformats.org/officeDocument/2006/relationships/hyperlink" Target="https://fbref.com/en/players/bcce1259/Tresor-Kandol" TargetMode="External"/><Relationship Id="rId642" Type="http://schemas.openxmlformats.org/officeDocument/2006/relationships/hyperlink" Target="https://fbref.com/en/players/afed04f9/Courtney-Senior" TargetMode="External"/><Relationship Id="rId641" Type="http://schemas.openxmlformats.org/officeDocument/2006/relationships/hyperlink" Target="https://fbref.com/en/players/afed04f9/Courtney-Senior" TargetMode="External"/><Relationship Id="rId640" Type="http://schemas.openxmlformats.org/officeDocument/2006/relationships/hyperlink" Target="https://fbref.com/en/players/73f95e18/Danny-Senda" TargetMode="External"/><Relationship Id="rId635" Type="http://schemas.openxmlformats.org/officeDocument/2006/relationships/hyperlink" Target="https://fbref.com/en/players/b9627176/Claude-Seanla" TargetMode="External"/><Relationship Id="rId634" Type="http://schemas.openxmlformats.org/officeDocument/2006/relationships/hyperlink" Target="https://fbref.com/en/players/9b7d27f7/Lee-Sawyer" TargetMode="External"/><Relationship Id="rId633" Type="http://schemas.openxmlformats.org/officeDocument/2006/relationships/hyperlink" Target="https://fbref.com/en/players/9b7d27f7/Lee-Sawyer" TargetMode="External"/><Relationship Id="rId632" Type="http://schemas.openxmlformats.org/officeDocument/2006/relationships/hyperlink" Target="https://fbref.com/en/players/2eac1788/Toby-Savin" TargetMode="External"/><Relationship Id="rId639" Type="http://schemas.openxmlformats.org/officeDocument/2006/relationships/hyperlink" Target="https://fbref.com/en/players/73f95e18/Danny-Senda" TargetMode="External"/><Relationship Id="rId638" Type="http://schemas.openxmlformats.org/officeDocument/2006/relationships/hyperlink" Target="https://fbref.com/en/players/b1bfebc3/Ibra-Sekajja" TargetMode="External"/><Relationship Id="rId637" Type="http://schemas.openxmlformats.org/officeDocument/2006/relationships/hyperlink" Target="https://fbref.com/en/players/b1bfebc3/Ibra-Sekajja" TargetMode="External"/><Relationship Id="rId636" Type="http://schemas.openxmlformats.org/officeDocument/2006/relationships/hyperlink" Target="https://fbref.com/en/players/b9627176/Claude-Seanla" TargetMode="External"/><Relationship Id="rId631" Type="http://schemas.openxmlformats.org/officeDocument/2006/relationships/hyperlink" Target="https://fbref.com/en/players/2eac1788/Toby-Savin" TargetMode="External"/><Relationship Id="rId630" Type="http://schemas.openxmlformats.org/officeDocument/2006/relationships/hyperlink" Target="https://fbref.com/en/players/905ec14a/Jack-Saville" TargetMode="External"/><Relationship Id="rId609" Type="http://schemas.openxmlformats.org/officeDocument/2006/relationships/hyperlink" Target="https://fbref.com/en/players/b60857a8/Eliot-Richards" TargetMode="External"/><Relationship Id="rId608" Type="http://schemas.openxmlformats.org/officeDocument/2006/relationships/hyperlink" Target="https://fbref.com/en/players/dd46bb28/Callum-Reynolds" TargetMode="External"/><Relationship Id="rId607" Type="http://schemas.openxmlformats.org/officeDocument/2006/relationships/hyperlink" Target="https://fbref.com/en/players/dd46bb28/Callum-Reynolds" TargetMode="External"/><Relationship Id="rId602" Type="http://schemas.openxmlformats.org/officeDocument/2006/relationships/hyperlink" Target="https://fbref.com/en/players/fd3f57ce/Jason-Puncheon" TargetMode="External"/><Relationship Id="rId601" Type="http://schemas.openxmlformats.org/officeDocument/2006/relationships/hyperlink" Target="https://fbref.com/en/players/fd3f57ce/Jason-Puncheon" TargetMode="External"/><Relationship Id="rId600" Type="http://schemas.openxmlformats.org/officeDocument/2006/relationships/hyperlink" Target="https://fbref.com/en/players/e65dd2c5/Anthony-Pulis" TargetMode="External"/><Relationship Id="rId606" Type="http://schemas.openxmlformats.org/officeDocument/2006/relationships/hyperlink" Target="https://fbref.com/en/players/54b174bb/Dominic-Revan" TargetMode="External"/><Relationship Id="rId605" Type="http://schemas.openxmlformats.org/officeDocument/2006/relationships/hyperlink" Target="https://fbref.com/en/players/54b174bb/Dominic-Revan" TargetMode="External"/><Relationship Id="rId604" Type="http://schemas.openxmlformats.org/officeDocument/2006/relationships/hyperlink" Target="https://fbref.com/en/players/0871bc14/Mark-Randall" TargetMode="External"/><Relationship Id="rId603" Type="http://schemas.openxmlformats.org/officeDocument/2006/relationships/hyperlink" Target="https://fbref.com/en/players/0871bc14/Mark-Randall" TargetMode="External"/><Relationship Id="rId228" Type="http://schemas.openxmlformats.org/officeDocument/2006/relationships/hyperlink" Target="https://fbref.com/en/players/1100cd5a/Paul-Downing" TargetMode="External"/><Relationship Id="rId227" Type="http://schemas.openxmlformats.org/officeDocument/2006/relationships/hyperlink" Target="https://fbref.com/en/players/1100cd5a/Paul-Downing" TargetMode="External"/><Relationship Id="rId469" Type="http://schemas.openxmlformats.org/officeDocument/2006/relationships/hyperlink" Target="https://fbref.com/en/players/eda6b3ce/Craig-McAllister" TargetMode="External"/><Relationship Id="rId226" Type="http://schemas.openxmlformats.org/officeDocument/2006/relationships/hyperlink" Target="https://fbref.com/en/players/50d97840/Josh-Doherty" TargetMode="External"/><Relationship Id="rId468" Type="http://schemas.openxmlformats.org/officeDocument/2006/relationships/hyperlink" Target="https://fbref.com/en/players/2f6be4c5/Ben-May" TargetMode="External"/><Relationship Id="rId225" Type="http://schemas.openxmlformats.org/officeDocument/2006/relationships/hyperlink" Target="https://fbref.com/en/players/50d97840/Josh-Doherty" TargetMode="External"/><Relationship Id="rId467" Type="http://schemas.openxmlformats.org/officeDocument/2006/relationships/hyperlink" Target="https://fbref.com/en/players/2f6be4c5/Ben-May" TargetMode="External"/><Relationship Id="rId229" Type="http://schemas.openxmlformats.org/officeDocument/2006/relationships/hyperlink" Target="https://fbref.com/en/players/50b94fe0/Tyrone-Duffus" TargetMode="External"/><Relationship Id="rId220" Type="http://schemas.openxmlformats.org/officeDocument/2006/relationships/hyperlink" Target="https://fbref.com/en/players/c68cbb16/Nicky-Deverdics" TargetMode="External"/><Relationship Id="rId462" Type="http://schemas.openxmlformats.org/officeDocument/2006/relationships/hyperlink" Target="https://fbref.com/en/players/0d5a541f/Ephron-Mason-Clark" TargetMode="External"/><Relationship Id="rId461" Type="http://schemas.openxmlformats.org/officeDocument/2006/relationships/hyperlink" Target="https://fbref.com/en/players/0d5a541f/Ephron-Mason-Clark" TargetMode="External"/><Relationship Id="rId460" Type="http://schemas.openxmlformats.org/officeDocument/2006/relationships/hyperlink" Target="https://fbref.com/en/players/3590ad7f/Ross-Marshall" TargetMode="External"/><Relationship Id="rId224" Type="http://schemas.openxmlformats.org/officeDocument/2006/relationships/hyperlink" Target="https://fbref.com/en/players/d63b9d13/Craig-Dobson" TargetMode="External"/><Relationship Id="rId466" Type="http://schemas.openxmlformats.org/officeDocument/2006/relationships/hyperlink" Target="https://fbref.com/en/players/80f97cd8/Rihards-Matrevics" TargetMode="External"/><Relationship Id="rId223" Type="http://schemas.openxmlformats.org/officeDocument/2006/relationships/hyperlink" Target="https://fbref.com/en/players/d63b9d13/Craig-Dobson" TargetMode="External"/><Relationship Id="rId465" Type="http://schemas.openxmlformats.org/officeDocument/2006/relationships/hyperlink" Target="https://fbref.com/en/players/80f97cd8/Rihards-Matrevics" TargetMode="External"/><Relationship Id="rId222" Type="http://schemas.openxmlformats.org/officeDocument/2006/relationships/hyperlink" Target="https://fbref.com/en/players/f60061af/Moussa-Diarra" TargetMode="External"/><Relationship Id="rId464" Type="http://schemas.openxmlformats.org/officeDocument/2006/relationships/hyperlink" Target="https://fbref.com/en/players/5a46bc29/Patrick-Matejko" TargetMode="External"/><Relationship Id="rId221" Type="http://schemas.openxmlformats.org/officeDocument/2006/relationships/hyperlink" Target="https://fbref.com/en/players/f60061af/Moussa-Diarra" TargetMode="External"/><Relationship Id="rId463" Type="http://schemas.openxmlformats.org/officeDocument/2006/relationships/hyperlink" Target="https://fbref.com/en/players/5a46bc29/Patrick-Matejko" TargetMode="External"/><Relationship Id="rId217" Type="http://schemas.openxmlformats.org/officeDocument/2006/relationships/hyperlink" Target="https://fbref.com/en/players/30d05221/Joe-Devera" TargetMode="External"/><Relationship Id="rId459" Type="http://schemas.openxmlformats.org/officeDocument/2006/relationships/hyperlink" Target="https://fbref.com/en/players/3590ad7f/Ross-Marshall" TargetMode="External"/><Relationship Id="rId216" Type="http://schemas.openxmlformats.org/officeDocument/2006/relationships/hyperlink" Target="https://fbref.com/en/players/0d09ac27/Darren-Dennehy" TargetMode="External"/><Relationship Id="rId458" Type="http://schemas.openxmlformats.org/officeDocument/2006/relationships/hyperlink" Target="https://fbref.com/en/players/8ca136e8/Mark-Marshall" TargetMode="External"/><Relationship Id="rId215" Type="http://schemas.openxmlformats.org/officeDocument/2006/relationships/hyperlink" Target="https://fbref.com/en/players/0d09ac27/Darren-Dennehy" TargetMode="External"/><Relationship Id="rId457" Type="http://schemas.openxmlformats.org/officeDocument/2006/relationships/hyperlink" Target="https://fbref.com/en/players/8ca136e8/Mark-Marshall" TargetMode="External"/><Relationship Id="rId699" Type="http://schemas.openxmlformats.org/officeDocument/2006/relationships/hyperlink" Target="https://fbref.com/en/players/a38cfb62/Roy-Syla" TargetMode="External"/><Relationship Id="rId214" Type="http://schemas.openxmlformats.org/officeDocument/2006/relationships/hyperlink" Target="https://fbref.com/en/players/35e73d23/Bira-Dembele" TargetMode="External"/><Relationship Id="rId456" Type="http://schemas.openxmlformats.org/officeDocument/2006/relationships/hyperlink" Target="https://fbref.com/en/players/7d9d4111/Keanu-Marsh-Brown" TargetMode="External"/><Relationship Id="rId698" Type="http://schemas.openxmlformats.org/officeDocument/2006/relationships/hyperlink" Target="https://fbref.com/en/players/a8f20f6d/George-Sykes" TargetMode="External"/><Relationship Id="rId219" Type="http://schemas.openxmlformats.org/officeDocument/2006/relationships/hyperlink" Target="https://fbref.com/en/players/c68cbb16/Nicky-Deverdics" TargetMode="External"/><Relationship Id="rId218" Type="http://schemas.openxmlformats.org/officeDocument/2006/relationships/hyperlink" Target="https://fbref.com/en/players/30d05221/Joe-Devera" TargetMode="External"/><Relationship Id="rId451" Type="http://schemas.openxmlformats.org/officeDocument/2006/relationships/hyperlink" Target="https://fbref.com/en/players/cfaf78a0/Adam-Marriott" TargetMode="External"/><Relationship Id="rId693" Type="http://schemas.openxmlformats.org/officeDocument/2006/relationships/hyperlink" Target="https://fbref.com/en/players/adac68f9/Fuad-Sule" TargetMode="External"/><Relationship Id="rId450" Type="http://schemas.openxmlformats.org/officeDocument/2006/relationships/hyperlink" Target="https://fbref.com/en/players/984bfc1f/Jordan-Maguire-Drew" TargetMode="External"/><Relationship Id="rId692" Type="http://schemas.openxmlformats.org/officeDocument/2006/relationships/hyperlink" Target="https://fbref.com/en/players/e86e0364/Ben-Strevens" TargetMode="External"/><Relationship Id="rId691" Type="http://schemas.openxmlformats.org/officeDocument/2006/relationships/hyperlink" Target="https://fbref.com/en/players/e86e0364/Ben-Strevens" TargetMode="External"/><Relationship Id="rId690" Type="http://schemas.openxmlformats.org/officeDocument/2006/relationships/hyperlink" Target="https://fbref.com/en/players/491b832c/Jude-Stirling" TargetMode="External"/><Relationship Id="rId213" Type="http://schemas.openxmlformats.org/officeDocument/2006/relationships/hyperlink" Target="https://fbref.com/en/players/35e73d23/Bira-Dembele" TargetMode="External"/><Relationship Id="rId455" Type="http://schemas.openxmlformats.org/officeDocument/2006/relationships/hyperlink" Target="https://fbref.com/en/players/7d9d4111/Keanu-Marsh-Brown" TargetMode="External"/><Relationship Id="rId697" Type="http://schemas.openxmlformats.org/officeDocument/2006/relationships/hyperlink" Target="https://fbref.com/en/players/a8f20f6d/George-Sykes" TargetMode="External"/><Relationship Id="rId212" Type="http://schemas.openxmlformats.org/officeDocument/2006/relationships/hyperlink" Target="https://fbref.com/en/players/3fedc6b4/Sam-Deering" TargetMode="External"/><Relationship Id="rId454" Type="http://schemas.openxmlformats.org/officeDocument/2006/relationships/hyperlink" Target="https://fbref.com/en/players/e6d400f6/Malakai-Mars" TargetMode="External"/><Relationship Id="rId696" Type="http://schemas.openxmlformats.org/officeDocument/2006/relationships/hyperlink" Target="https://fbref.com/en/players/8388065a/Dan-Sweeney" TargetMode="External"/><Relationship Id="rId211" Type="http://schemas.openxmlformats.org/officeDocument/2006/relationships/hyperlink" Target="https://fbref.com/en/players/3fedc6b4/Sam-Deering" TargetMode="External"/><Relationship Id="rId453" Type="http://schemas.openxmlformats.org/officeDocument/2006/relationships/hyperlink" Target="https://fbref.com/en/players/e6d400f6/Malakai-Mars" TargetMode="External"/><Relationship Id="rId695" Type="http://schemas.openxmlformats.org/officeDocument/2006/relationships/hyperlink" Target="https://fbref.com/en/players/8388065a/Dan-Sweeney" TargetMode="External"/><Relationship Id="rId210" Type="http://schemas.openxmlformats.org/officeDocument/2006/relationships/hyperlink" Target="https://fbref.com/en/players/07e2273c/Ahmed-Deen" TargetMode="External"/><Relationship Id="rId452" Type="http://schemas.openxmlformats.org/officeDocument/2006/relationships/hyperlink" Target="https://fbref.com/en/players/cfaf78a0/Adam-Marriott" TargetMode="External"/><Relationship Id="rId694" Type="http://schemas.openxmlformats.org/officeDocument/2006/relationships/hyperlink" Target="https://fbref.com/en/players/adac68f9/Fuad-Sule" TargetMode="External"/><Relationship Id="rId491" Type="http://schemas.openxmlformats.org/officeDocument/2006/relationships/hyperlink" Target="https://fbref.com/en/players/e05b44c3/Adam-Mekki" TargetMode="External"/><Relationship Id="rId490" Type="http://schemas.openxmlformats.org/officeDocument/2006/relationships/hyperlink" Target="https://fbref.com/en/players/8e931fed/Luke-Medley" TargetMode="External"/><Relationship Id="rId249" Type="http://schemas.openxmlformats.org/officeDocument/2006/relationships/hyperlink" Target="https://fbref.com/en/players/fcb20bc7/Muhammadu-Faal" TargetMode="External"/><Relationship Id="rId248" Type="http://schemas.openxmlformats.org/officeDocument/2006/relationships/hyperlink" Target="https://fbref.com/en/players/04bbc466/Owen-Evans" TargetMode="External"/><Relationship Id="rId247" Type="http://schemas.openxmlformats.org/officeDocument/2006/relationships/hyperlink" Target="https://fbref.com/en/players/04bbc466/Owen-Evans" TargetMode="External"/><Relationship Id="rId489" Type="http://schemas.openxmlformats.org/officeDocument/2006/relationships/hyperlink" Target="https://fbref.com/en/players/8e931fed/Luke-Medley" TargetMode="External"/><Relationship Id="rId242" Type="http://schemas.openxmlformats.org/officeDocument/2006/relationships/hyperlink" Target="https://fbref.com/en/players/be90c4b0/Ronnie-Edwards" TargetMode="External"/><Relationship Id="rId484" Type="http://schemas.openxmlformats.org/officeDocument/2006/relationships/hyperlink" Target="https://fbref.com/en/players/dc49ea82/Aaron-McLean" TargetMode="External"/><Relationship Id="rId241" Type="http://schemas.openxmlformats.org/officeDocument/2006/relationships/hyperlink" Target="https://fbref.com/en/players/be90c4b0/Ronnie-Edwards" TargetMode="External"/><Relationship Id="rId483" Type="http://schemas.openxmlformats.org/officeDocument/2006/relationships/hyperlink" Target="https://fbref.com/en/players/dc49ea82/Aaron-McLean" TargetMode="External"/><Relationship Id="rId240" Type="http://schemas.openxmlformats.org/officeDocument/2006/relationships/hyperlink" Target="https://fbref.com/en/players/e7d76342/Anthony-Edgar" TargetMode="External"/><Relationship Id="rId482" Type="http://schemas.openxmlformats.org/officeDocument/2006/relationships/hyperlink" Target="https://fbref.com/en/players/f557c997/Renell-McKenzie-Lyle" TargetMode="External"/><Relationship Id="rId481" Type="http://schemas.openxmlformats.org/officeDocument/2006/relationships/hyperlink" Target="https://fbref.com/en/players/f557c997/Renell-McKenzie-Lyle" TargetMode="External"/><Relationship Id="rId246" Type="http://schemas.openxmlformats.org/officeDocument/2006/relationships/hyperlink" Target="https://fbref.com/en/players/e7b905c1/Medy-Elito" TargetMode="External"/><Relationship Id="rId488" Type="http://schemas.openxmlformats.org/officeDocument/2006/relationships/hyperlink" Target="https://fbref.com/en/players/d5f9dd73/Alexander-McQueen" TargetMode="External"/><Relationship Id="rId245" Type="http://schemas.openxmlformats.org/officeDocument/2006/relationships/hyperlink" Target="https://fbref.com/en/players/e7b905c1/Medy-Elito" TargetMode="External"/><Relationship Id="rId487" Type="http://schemas.openxmlformats.org/officeDocument/2006/relationships/hyperlink" Target="https://fbref.com/en/players/d5f9dd73/Alexander-McQueen" TargetMode="External"/><Relationship Id="rId244" Type="http://schemas.openxmlformats.org/officeDocument/2006/relationships/hyperlink" Target="https://fbref.com/en/players/ae9aadb8/Inih-Effiong" TargetMode="External"/><Relationship Id="rId486" Type="http://schemas.openxmlformats.org/officeDocument/2006/relationships/hyperlink" Target="https://fbref.com/en/players/d95b933e/Izale-McLeod" TargetMode="External"/><Relationship Id="rId243" Type="http://schemas.openxmlformats.org/officeDocument/2006/relationships/hyperlink" Target="https://fbref.com/en/players/ae9aadb8/Inih-Effiong" TargetMode="External"/><Relationship Id="rId485" Type="http://schemas.openxmlformats.org/officeDocument/2006/relationships/hyperlink" Target="https://fbref.com/en/players/d95b933e/Izale-McLeod" TargetMode="External"/><Relationship Id="rId480" Type="http://schemas.openxmlformats.org/officeDocument/2006/relationships/hyperlink" Target="https://fbref.com/en/players/7724bb66/Kai-McKenzie-Lyle" TargetMode="External"/><Relationship Id="rId239" Type="http://schemas.openxmlformats.org/officeDocument/2006/relationships/hyperlink" Target="https://fbref.com/en/players/e7d76342/Anthony-Edgar" TargetMode="External"/><Relationship Id="rId238" Type="http://schemas.openxmlformats.org/officeDocument/2006/relationships/hyperlink" Target="https://fbref.com/en/players/9d0ac91c/Connor-Dymond" TargetMode="External"/><Relationship Id="rId237" Type="http://schemas.openxmlformats.org/officeDocument/2006/relationships/hyperlink" Target="https://fbref.com/en/players/9d0ac91c/Connor-Dymond" TargetMode="External"/><Relationship Id="rId479" Type="http://schemas.openxmlformats.org/officeDocument/2006/relationships/hyperlink" Target="https://fbref.com/en/players/7724bb66/Kai-McKenzie-Lyle" TargetMode="External"/><Relationship Id="rId236" Type="http://schemas.openxmlformats.org/officeDocument/2006/relationships/hyperlink" Target="https://fbref.com/en/players/abd5315c/James-Dunne" TargetMode="External"/><Relationship Id="rId478" Type="http://schemas.openxmlformats.org/officeDocument/2006/relationships/hyperlink" Target="https://fbref.com/en/players/5af56e77/Scott-McGleish" TargetMode="External"/><Relationship Id="rId231" Type="http://schemas.openxmlformats.org/officeDocument/2006/relationships/hyperlink" Target="https://fbref.com/en/players/a339a158/Immanuelson-Duku" TargetMode="External"/><Relationship Id="rId473" Type="http://schemas.openxmlformats.org/officeDocument/2006/relationships/hyperlink" Target="https://fbref.com/en/players/19d0c9d6/Gavin-McCallum" TargetMode="External"/><Relationship Id="rId230" Type="http://schemas.openxmlformats.org/officeDocument/2006/relationships/hyperlink" Target="https://fbref.com/en/players/50b94fe0/Tyrone-Duffus" TargetMode="External"/><Relationship Id="rId472" Type="http://schemas.openxmlformats.org/officeDocument/2006/relationships/hyperlink" Target="https://fbref.com/en/players/fcbe18a8/Alexander-McBurnie" TargetMode="External"/><Relationship Id="rId471" Type="http://schemas.openxmlformats.org/officeDocument/2006/relationships/hyperlink" Target="https://fbref.com/en/players/fcbe18a8/Alexander-McBurnie" TargetMode="External"/><Relationship Id="rId470" Type="http://schemas.openxmlformats.org/officeDocument/2006/relationships/hyperlink" Target="https://fbref.com/en/players/eda6b3ce/Craig-McAllister" TargetMode="External"/><Relationship Id="rId235" Type="http://schemas.openxmlformats.org/officeDocument/2006/relationships/hyperlink" Target="https://fbref.com/en/players/abd5315c/James-Dunne" TargetMode="External"/><Relationship Id="rId477" Type="http://schemas.openxmlformats.org/officeDocument/2006/relationships/hyperlink" Target="https://fbref.com/en/players/5af56e77/Scott-McGleish" TargetMode="External"/><Relationship Id="rId234" Type="http://schemas.openxmlformats.org/officeDocument/2006/relationships/hyperlink" Target="https://fbref.com/en/players/66e1027e/John-Dunleavy" TargetMode="External"/><Relationship Id="rId476" Type="http://schemas.openxmlformats.org/officeDocument/2006/relationships/hyperlink" Target="https://fbref.com/en/players/fc3a96ed/Paul-McCallum" TargetMode="External"/><Relationship Id="rId233" Type="http://schemas.openxmlformats.org/officeDocument/2006/relationships/hyperlink" Target="https://fbref.com/en/players/66e1027e/John-Dunleavy" TargetMode="External"/><Relationship Id="rId475" Type="http://schemas.openxmlformats.org/officeDocument/2006/relationships/hyperlink" Target="https://fbref.com/en/players/fc3a96ed/Paul-McCallum" TargetMode="External"/><Relationship Id="rId232" Type="http://schemas.openxmlformats.org/officeDocument/2006/relationships/hyperlink" Target="https://fbref.com/en/players/a339a158/Immanuelson-Duku" TargetMode="External"/><Relationship Id="rId474" Type="http://schemas.openxmlformats.org/officeDocument/2006/relationships/hyperlink" Target="https://fbref.com/en/players/19d0c9d6/Gavin-McCallum" TargetMode="External"/><Relationship Id="rId426" Type="http://schemas.openxmlformats.org/officeDocument/2006/relationships/hyperlink" Target="https://fbref.com/en/players/681971b6/Olly-Lee" TargetMode="External"/><Relationship Id="rId668" Type="http://schemas.openxmlformats.org/officeDocument/2006/relationships/hyperlink" Target="https://fbref.com/en/players/1587c4cc/Daniel-Sparkes" TargetMode="External"/><Relationship Id="rId425" Type="http://schemas.openxmlformats.org/officeDocument/2006/relationships/hyperlink" Target="https://fbref.com/en/players/681971b6/Olly-Lee" TargetMode="External"/><Relationship Id="rId667" Type="http://schemas.openxmlformats.org/officeDocument/2006/relationships/hyperlink" Target="https://fbref.com/en/players/1587c4cc/Daniel-Sparkes" TargetMode="External"/><Relationship Id="rId424" Type="http://schemas.openxmlformats.org/officeDocument/2006/relationships/hyperlink" Target="https://fbref.com/en/players/0ab64a6e/Dwane-Lee" TargetMode="External"/><Relationship Id="rId666" Type="http://schemas.openxmlformats.org/officeDocument/2006/relationships/hyperlink" Target="https://fbref.com/en/players/d23bd430/Glen-Southam" TargetMode="External"/><Relationship Id="rId423" Type="http://schemas.openxmlformats.org/officeDocument/2006/relationships/hyperlink" Target="https://fbref.com/en/players/0ab64a6e/Dwane-Lee" TargetMode="External"/><Relationship Id="rId665" Type="http://schemas.openxmlformats.org/officeDocument/2006/relationships/hyperlink" Target="https://fbref.com/en/players/d23bd430/Glen-Southam" TargetMode="External"/><Relationship Id="rId429" Type="http://schemas.openxmlformats.org/officeDocument/2006/relationships/hyperlink" Target="https://fbref.com/en/players/161470c1/Stuart-Lewis" TargetMode="External"/><Relationship Id="rId428" Type="http://schemas.openxmlformats.org/officeDocument/2006/relationships/hyperlink" Target="https://fbref.com/en/players/09e1526a/George-Legg" TargetMode="External"/><Relationship Id="rId427" Type="http://schemas.openxmlformats.org/officeDocument/2006/relationships/hyperlink" Target="https://fbref.com/en/players/09e1526a/George-Legg" TargetMode="External"/><Relationship Id="rId669" Type="http://schemas.openxmlformats.org/officeDocument/2006/relationships/hyperlink" Target="https://fbref.com/en/players/050b9803/Raphael-Spiegel" TargetMode="External"/><Relationship Id="rId660" Type="http://schemas.openxmlformats.org/officeDocument/2006/relationships/hyperlink" Target="https://fbref.com/en/players/7e90fea5/Darnell-Smith" TargetMode="External"/><Relationship Id="rId422" Type="http://schemas.openxmlformats.org/officeDocument/2006/relationships/hyperlink" Target="https://fbref.com/en/players/ad508c3e/Michael-Leary" TargetMode="External"/><Relationship Id="rId664" Type="http://schemas.openxmlformats.org/officeDocument/2006/relationships/hyperlink" Target="https://fbref.com/en/players/c438d17e/Louie-Soares" TargetMode="External"/><Relationship Id="rId421" Type="http://schemas.openxmlformats.org/officeDocument/2006/relationships/hyperlink" Target="https://fbref.com/en/players/ad508c3e/Michael-Leary" TargetMode="External"/><Relationship Id="rId663" Type="http://schemas.openxmlformats.org/officeDocument/2006/relationships/hyperlink" Target="https://fbref.com/en/players/c438d17e/Louie-Soares" TargetMode="External"/><Relationship Id="rId420" Type="http://schemas.openxmlformats.org/officeDocument/2006/relationships/hyperlink" Target="https://fbref.com/en/players/3bc6656b/Daniel-Leach" TargetMode="External"/><Relationship Id="rId662" Type="http://schemas.openxmlformats.org/officeDocument/2006/relationships/hyperlink" Target="https://fbref.com/en/players/83f19532/Harry-Smith" TargetMode="External"/><Relationship Id="rId661" Type="http://schemas.openxmlformats.org/officeDocument/2006/relationships/hyperlink" Target="https://fbref.com/en/players/83f19532/Harry-Smith" TargetMode="External"/><Relationship Id="rId415" Type="http://schemas.openxmlformats.org/officeDocument/2006/relationships/hyperlink" Target="https://fbref.com/en/players/b7c5d271/Nana-Kyei" TargetMode="External"/><Relationship Id="rId657" Type="http://schemas.openxmlformats.org/officeDocument/2006/relationships/hyperlink" Target="https://fbref.com/en/players/fe59ca89/Connor-Smith" TargetMode="External"/><Relationship Id="rId414" Type="http://schemas.openxmlformats.org/officeDocument/2006/relationships/hyperlink" Target="https://fbref.com/en/players/66b9c6f2/Joe-Kizzi" TargetMode="External"/><Relationship Id="rId656" Type="http://schemas.openxmlformats.org/officeDocument/2006/relationships/hyperlink" Target="https://fbref.com/en/players/da76bcd0/Sam-Skeffington" TargetMode="External"/><Relationship Id="rId413" Type="http://schemas.openxmlformats.org/officeDocument/2006/relationships/hyperlink" Target="https://fbref.com/en/players/66b9c6f2/Joe-Kizzi" TargetMode="External"/><Relationship Id="rId655" Type="http://schemas.openxmlformats.org/officeDocument/2006/relationships/hyperlink" Target="https://fbref.com/en/players/da76bcd0/Sam-Skeffington" TargetMode="External"/><Relationship Id="rId412" Type="http://schemas.openxmlformats.org/officeDocument/2006/relationships/hyperlink" Target="https://fbref.com/en/players/51bbd2a9/Simon-King" TargetMode="External"/><Relationship Id="rId654" Type="http://schemas.openxmlformats.org/officeDocument/2006/relationships/hyperlink" Target="https://fbref.com/en/players/d193119d/Dean-Sinclair" TargetMode="External"/><Relationship Id="rId419" Type="http://schemas.openxmlformats.org/officeDocument/2006/relationships/hyperlink" Target="https://fbref.com/en/players/3bc6656b/Daniel-Leach" TargetMode="External"/><Relationship Id="rId418" Type="http://schemas.openxmlformats.org/officeDocument/2006/relationships/hyperlink" Target="https://fbref.com/en/players/e71f79e2/Ian-Lawlor" TargetMode="External"/><Relationship Id="rId417" Type="http://schemas.openxmlformats.org/officeDocument/2006/relationships/hyperlink" Target="https://fbref.com/en/players/e71f79e2/Ian-Lawlor" TargetMode="External"/><Relationship Id="rId659" Type="http://schemas.openxmlformats.org/officeDocument/2006/relationships/hyperlink" Target="https://fbref.com/en/players/7e90fea5/Darnell-Smith" TargetMode="External"/><Relationship Id="rId416" Type="http://schemas.openxmlformats.org/officeDocument/2006/relationships/hyperlink" Target="https://fbref.com/en/players/b7c5d271/Nana-Kyei" TargetMode="External"/><Relationship Id="rId658" Type="http://schemas.openxmlformats.org/officeDocument/2006/relationships/hyperlink" Target="https://fbref.com/en/players/fe59ca89/Connor-Smith" TargetMode="External"/><Relationship Id="rId411" Type="http://schemas.openxmlformats.org/officeDocument/2006/relationships/hyperlink" Target="https://fbref.com/en/players/51bbd2a9/Simon-King" TargetMode="External"/><Relationship Id="rId653" Type="http://schemas.openxmlformats.org/officeDocument/2006/relationships/hyperlink" Target="https://fbref.com/en/players/d193119d/Dean-Sinclair" TargetMode="External"/><Relationship Id="rId410" Type="http://schemas.openxmlformats.org/officeDocument/2006/relationships/hyperlink" Target="https://fbref.com/en/players/e1cfdc48/Myles-Kenlock" TargetMode="External"/><Relationship Id="rId652" Type="http://schemas.openxmlformats.org/officeDocument/2006/relationships/hyperlink" Target="https://fbref.com/en/players/216a4dad/Fumnaya-Shomotun" TargetMode="External"/><Relationship Id="rId651" Type="http://schemas.openxmlformats.org/officeDocument/2006/relationships/hyperlink" Target="https://fbref.com/en/players/216a4dad/Fumnaya-Shomotun" TargetMode="External"/><Relationship Id="rId650" Type="http://schemas.openxmlformats.org/officeDocument/2006/relationships/hyperlink" Target="https://fbref.com/en/players/3920cc82/Sean-Shields" TargetMode="External"/><Relationship Id="rId206" Type="http://schemas.openxmlformats.org/officeDocument/2006/relationships/hyperlink" Target="https://fbref.com/en/players/fcf13e0e/Jeremy-De-Magalhaes" TargetMode="External"/><Relationship Id="rId448" Type="http://schemas.openxmlformats.org/officeDocument/2006/relationships/hyperlink" Target="https://fbref.com/en/players/bf812107/Charlie-MacDonald" TargetMode="External"/><Relationship Id="rId205" Type="http://schemas.openxmlformats.org/officeDocument/2006/relationships/hyperlink" Target="https://fbref.com/en/players/fcf13e0e/Jeremy-De-Magalhaes" TargetMode="External"/><Relationship Id="rId447" Type="http://schemas.openxmlformats.org/officeDocument/2006/relationships/hyperlink" Target="https://fbref.com/en/players/bf812107/Charlie-MacDonald" TargetMode="External"/><Relationship Id="rId689" Type="http://schemas.openxmlformats.org/officeDocument/2006/relationships/hyperlink" Target="https://fbref.com/en/players/491b832c/Jude-Stirling" TargetMode="External"/><Relationship Id="rId204" Type="http://schemas.openxmlformats.org/officeDocument/2006/relationships/hyperlink" Target="https://fbref.com/en/players/9c2d959b/Ryan-De-Havilland" TargetMode="External"/><Relationship Id="rId446" Type="http://schemas.openxmlformats.org/officeDocument/2006/relationships/hyperlink" Target="https://fbref.com/en/players/4ffdb078/Dani-Lopez" TargetMode="External"/><Relationship Id="rId688" Type="http://schemas.openxmlformats.org/officeDocument/2006/relationships/hyperlink" Target="https://fbref.com/en/players/5408a96a/Charlie-Stimson" TargetMode="External"/><Relationship Id="rId203" Type="http://schemas.openxmlformats.org/officeDocument/2006/relationships/hyperlink" Target="https://fbref.com/en/players/9c2d959b/Ryan-De-Havilland" TargetMode="External"/><Relationship Id="rId445" Type="http://schemas.openxmlformats.org/officeDocument/2006/relationships/hyperlink" Target="https://fbref.com/en/players/4ffdb078/Dani-Lopez" TargetMode="External"/><Relationship Id="rId687" Type="http://schemas.openxmlformats.org/officeDocument/2006/relationships/hyperlink" Target="https://fbref.com/en/players/5408a96a/Charlie-Stimson" TargetMode="External"/><Relationship Id="rId209" Type="http://schemas.openxmlformats.org/officeDocument/2006/relationships/hyperlink" Target="https://fbref.com/en/players/07e2273c/Ahmed-Deen" TargetMode="External"/><Relationship Id="rId208" Type="http://schemas.openxmlformats.org/officeDocument/2006/relationships/hyperlink" Target="https://fbref.com/en/players/e12610b6/Kyle-De-Silva" TargetMode="External"/><Relationship Id="rId207" Type="http://schemas.openxmlformats.org/officeDocument/2006/relationships/hyperlink" Target="https://fbref.com/en/players/e12610b6/Kyle-De-Silva" TargetMode="External"/><Relationship Id="rId449" Type="http://schemas.openxmlformats.org/officeDocument/2006/relationships/hyperlink" Target="https://fbref.com/en/players/984bfc1f/Jordan-Maguire-Drew" TargetMode="External"/><Relationship Id="rId440" Type="http://schemas.openxmlformats.org/officeDocument/2006/relationships/hyperlink" Target="https://fbref.com/en/players/89d8594b/Matt-Lockwood" TargetMode="External"/><Relationship Id="rId682" Type="http://schemas.openxmlformats.org/officeDocument/2006/relationships/hyperlink" Target="https://fbref.com/en/players/d4e2e8d7/Jamie-Stephens" TargetMode="External"/><Relationship Id="rId681" Type="http://schemas.openxmlformats.org/officeDocument/2006/relationships/hyperlink" Target="https://fbref.com/en/players/d4e2e8d7/Jamie-Stephens" TargetMode="External"/><Relationship Id="rId680" Type="http://schemas.openxmlformats.org/officeDocument/2006/relationships/hyperlink" Target="https://fbref.com/en/players/3afd5b32/David-Stephens" TargetMode="External"/><Relationship Id="rId202" Type="http://schemas.openxmlformats.org/officeDocument/2006/relationships/hyperlink" Target="https://fbref.com/en/players/4ee8ecea/Tom-Day" TargetMode="External"/><Relationship Id="rId444" Type="http://schemas.openxmlformats.org/officeDocument/2006/relationships/hyperlink" Target="https://fbref.com/en/players/1b617e0a/Luisma" TargetMode="External"/><Relationship Id="rId686" Type="http://schemas.openxmlformats.org/officeDocument/2006/relationships/hyperlink" Target="https://fbref.com/en/players/9bffd410/Matty-Stevens" TargetMode="External"/><Relationship Id="rId201" Type="http://schemas.openxmlformats.org/officeDocument/2006/relationships/hyperlink" Target="https://fbref.com/en/players/4ee8ecea/Tom-Day" TargetMode="External"/><Relationship Id="rId443" Type="http://schemas.openxmlformats.org/officeDocument/2006/relationships/hyperlink" Target="https://fbref.com/en/players/1b617e0a/Luisma" TargetMode="External"/><Relationship Id="rId685" Type="http://schemas.openxmlformats.org/officeDocument/2006/relationships/hyperlink" Target="https://fbref.com/en/players/9bffd410/Matty-Stevens" TargetMode="External"/><Relationship Id="rId200" Type="http://schemas.openxmlformats.org/officeDocument/2006/relationships/hyperlink" Target="https://fbref.com/en/players/19d5e43e/Edgar-Davids" TargetMode="External"/><Relationship Id="rId442" Type="http://schemas.openxmlformats.org/officeDocument/2006/relationships/hyperlink" Target="https://fbref.com/en/players/b2856bc0/Jamal-Lowe" TargetMode="External"/><Relationship Id="rId684" Type="http://schemas.openxmlformats.org/officeDocument/2006/relationships/hyperlink" Target="https://fbref.com/en/players/afc326ac/Connor-Stevens" TargetMode="External"/><Relationship Id="rId441" Type="http://schemas.openxmlformats.org/officeDocument/2006/relationships/hyperlink" Target="https://fbref.com/en/players/b2856bc0/Jamal-Lowe" TargetMode="External"/><Relationship Id="rId683" Type="http://schemas.openxmlformats.org/officeDocument/2006/relationships/hyperlink" Target="https://fbref.com/en/players/afc326ac/Connor-Stevens" TargetMode="External"/><Relationship Id="rId437" Type="http://schemas.openxmlformats.org/officeDocument/2006/relationships/hyperlink" Target="https://fbref.com/en/players/3bbae89d/Kofi-Lockhart-Adams" TargetMode="External"/><Relationship Id="rId679" Type="http://schemas.openxmlformats.org/officeDocument/2006/relationships/hyperlink" Target="https://fbref.com/en/players/3afd5b32/David-Stephens" TargetMode="External"/><Relationship Id="rId436" Type="http://schemas.openxmlformats.org/officeDocument/2006/relationships/hyperlink" Target="https://fbref.com/en/players/b3fa8488/Scott-Loach" TargetMode="External"/><Relationship Id="rId678" Type="http://schemas.openxmlformats.org/officeDocument/2006/relationships/hyperlink" Target="https://fbref.com/en/players/178a3f77/Callum-Stead" TargetMode="External"/><Relationship Id="rId435" Type="http://schemas.openxmlformats.org/officeDocument/2006/relationships/hyperlink" Target="https://fbref.com/en/players/b3fa8488/Scott-Loach" TargetMode="External"/><Relationship Id="rId677" Type="http://schemas.openxmlformats.org/officeDocument/2006/relationships/hyperlink" Target="https://fbref.com/en/players/178a3f77/Callum-Stead" TargetMode="External"/><Relationship Id="rId434" Type="http://schemas.openxmlformats.org/officeDocument/2006/relationships/hyperlink" Target="https://fbref.com/en/players/759c4f99/David-Livermore" TargetMode="External"/><Relationship Id="rId676" Type="http://schemas.openxmlformats.org/officeDocument/2006/relationships/hyperlink" Target="https://fbref.com/en/players/981bc560/Graham-Stack" TargetMode="External"/><Relationship Id="rId439" Type="http://schemas.openxmlformats.org/officeDocument/2006/relationships/hyperlink" Target="https://fbref.com/en/players/89d8594b/Matt-Lockwood" TargetMode="External"/><Relationship Id="rId438" Type="http://schemas.openxmlformats.org/officeDocument/2006/relationships/hyperlink" Target="https://fbref.com/en/players/3bbae89d/Kofi-Lockhart-Adams" TargetMode="External"/><Relationship Id="rId671" Type="http://schemas.openxmlformats.org/officeDocument/2006/relationships/hyperlink" Target="https://fbref.com/en/players/bd996a87/Kieron-St-Aimie" TargetMode="External"/><Relationship Id="rId670" Type="http://schemas.openxmlformats.org/officeDocument/2006/relationships/hyperlink" Target="https://fbref.com/en/players/050b9803/Raphael-Spiegel" TargetMode="External"/><Relationship Id="rId433" Type="http://schemas.openxmlformats.org/officeDocument/2006/relationships/hyperlink" Target="https://fbref.com/en/players/759c4f99/David-Livermore" TargetMode="External"/><Relationship Id="rId675" Type="http://schemas.openxmlformats.org/officeDocument/2006/relationships/hyperlink" Target="https://fbref.com/en/players/981bc560/Graham-Stack" TargetMode="External"/><Relationship Id="rId432" Type="http://schemas.openxmlformats.org/officeDocument/2006/relationships/hyperlink" Target="https://fbref.com/en/players/e509ea01/Kevin-Lisbie" TargetMode="External"/><Relationship Id="rId674" Type="http://schemas.openxmlformats.org/officeDocument/2006/relationships/hyperlink" Target="https://fbref.com/en/players/558807c0/Jack-Stacey" TargetMode="External"/><Relationship Id="rId431" Type="http://schemas.openxmlformats.org/officeDocument/2006/relationships/hyperlink" Target="https://fbref.com/en/players/e509ea01/Kevin-Lisbie" TargetMode="External"/><Relationship Id="rId673" Type="http://schemas.openxmlformats.org/officeDocument/2006/relationships/hyperlink" Target="https://fbref.com/en/players/558807c0/Jack-Stacey" TargetMode="External"/><Relationship Id="rId430" Type="http://schemas.openxmlformats.org/officeDocument/2006/relationships/hyperlink" Target="https://fbref.com/en/players/161470c1/Stuart-Lewis" TargetMode="External"/><Relationship Id="rId672" Type="http://schemas.openxmlformats.org/officeDocument/2006/relationships/hyperlink" Target="https://fbref.com/en/players/bd996a87/Kieron-St-Aimie" TargetMode="Externa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dca46a5d/Lance-Cronin" TargetMode="External"/><Relationship Id="rId194" Type="http://schemas.openxmlformats.org/officeDocument/2006/relationships/hyperlink" Target="https://fbref.com/en/players/435c44b3/James-Daly" TargetMode="External"/><Relationship Id="rId193" Type="http://schemas.openxmlformats.org/officeDocument/2006/relationships/hyperlink" Target="https://fbref.com/en/players/435c44b3/James-Daly" TargetMode="External"/><Relationship Id="rId192" Type="http://schemas.openxmlformats.org/officeDocument/2006/relationships/hyperlink" Target="https://fbref.com/en/players/eea4ec90/Adam-Cunnington" TargetMode="External"/><Relationship Id="rId191" Type="http://schemas.openxmlformats.org/officeDocument/2006/relationships/hyperlink" Target="https://fbref.com/en/players/eea4ec90/Adam-Cunnington" TargetMode="External"/><Relationship Id="rId187" Type="http://schemas.openxmlformats.org/officeDocument/2006/relationships/hyperlink" Target="https://fbref.com/en/players/130e085a/Tristan-Crama" TargetMode="External"/><Relationship Id="rId186" Type="http://schemas.openxmlformats.org/officeDocument/2006/relationships/hyperlink" Target="https://fbref.com/en/players/bce997be/Tony-Craig" TargetMode="External"/><Relationship Id="rId185" Type="http://schemas.openxmlformats.org/officeDocument/2006/relationships/hyperlink" Target="https://fbref.com/en/players/bce997be/Tony-Craig" TargetMode="External"/><Relationship Id="rId184" Type="http://schemas.openxmlformats.org/officeDocument/2006/relationships/hyperlink" Target="https://fbref.com/en/players/fea06849/Matthew-Cox" TargetMode="External"/><Relationship Id="rId189" Type="http://schemas.openxmlformats.org/officeDocument/2006/relationships/hyperlink" Target="https://fbref.com/en/players/dca46a5d/Lance-Cronin" TargetMode="External"/><Relationship Id="rId188" Type="http://schemas.openxmlformats.org/officeDocument/2006/relationships/hyperlink" Target="https://fbref.com/en/players/130e085a/Tristan-Crama" TargetMode="External"/><Relationship Id="rId183" Type="http://schemas.openxmlformats.org/officeDocument/2006/relationships/hyperlink" Target="https://fbref.com/en/players/fea06849/Matthew-Cox" TargetMode="External"/><Relationship Id="rId182" Type="http://schemas.openxmlformats.org/officeDocument/2006/relationships/hyperlink" Target="https://fbref.com/en/players/458b6e1b/Paris-Cowan-Hall" TargetMode="External"/><Relationship Id="rId181" Type="http://schemas.openxmlformats.org/officeDocument/2006/relationships/hyperlink" Target="https://fbref.com/en/players/458b6e1b/Paris-Cowan-Hall" TargetMode="External"/><Relationship Id="rId180" Type="http://schemas.openxmlformats.org/officeDocument/2006/relationships/hyperlink" Target="https://fbref.com/en/players/e00c4257/Paul-Coutts" TargetMode="External"/><Relationship Id="rId176" Type="http://schemas.openxmlformats.org/officeDocument/2006/relationships/hyperlink" Target="https://fbref.com/en/players/1d5c9842/Kamil-Conteh" TargetMode="External"/><Relationship Id="rId175" Type="http://schemas.openxmlformats.org/officeDocument/2006/relationships/hyperlink" Target="https://fbref.com/en/players/1d5c9842/Kamil-Conteh" TargetMode="External"/><Relationship Id="rId174" Type="http://schemas.openxmlformats.org/officeDocument/2006/relationships/hyperlink" Target="https://fbref.com/en/players/7ac0f13a/James-Connolly" TargetMode="External"/><Relationship Id="rId173" Type="http://schemas.openxmlformats.org/officeDocument/2006/relationships/hyperlink" Target="https://fbref.com/en/players/7ac0f13a/James-Connolly" TargetMode="External"/><Relationship Id="rId179" Type="http://schemas.openxmlformats.org/officeDocument/2006/relationships/hyperlink" Target="https://fbref.com/en/players/e00c4257/Paul-Coutts" TargetMode="External"/><Relationship Id="rId178" Type="http://schemas.openxmlformats.org/officeDocument/2006/relationships/hyperlink" Target="https://fbref.com/en/players/7512772e/Adrian-Coote" TargetMode="External"/><Relationship Id="rId177" Type="http://schemas.openxmlformats.org/officeDocument/2006/relationships/hyperlink" Target="https://fbref.com/en/players/7512772e/Adrian-Coote" TargetMode="External"/><Relationship Id="rId198" Type="http://schemas.openxmlformats.org/officeDocument/2006/relationships/hyperlink" Target="https://fbref.com/en/players/7862840b/Scott-Davies" TargetMode="External"/><Relationship Id="rId197" Type="http://schemas.openxmlformats.org/officeDocument/2006/relationships/hyperlink" Target="https://fbref.com/en/players/7862840b/Scott-Davies" TargetMode="External"/><Relationship Id="rId196" Type="http://schemas.openxmlformats.org/officeDocument/2006/relationships/hyperlink" Target="https://fbref.com/en/players/87fce32b/Luke-Daniels" TargetMode="External"/><Relationship Id="rId195" Type="http://schemas.openxmlformats.org/officeDocument/2006/relationships/hyperlink" Target="https://fbref.com/en/players/87fce32b/Luke-Daniels" TargetMode="External"/><Relationship Id="rId199" Type="http://schemas.openxmlformats.org/officeDocument/2006/relationships/hyperlink" Target="https://fbref.com/en/players/bdea0a80/Tom-Davies" TargetMode="External"/><Relationship Id="rId150" Type="http://schemas.openxmlformats.org/officeDocument/2006/relationships/hyperlink" Target="https://fbref.com/en/players/172e9148/Ollie-Clarke" TargetMode="External"/><Relationship Id="rId392" Type="http://schemas.openxmlformats.org/officeDocument/2006/relationships/hyperlink" Target="https://fbref.com/en/players/33c68da9/Ryan-Jones" TargetMode="External"/><Relationship Id="rId391" Type="http://schemas.openxmlformats.org/officeDocument/2006/relationships/hyperlink" Target="https://fbref.com/en/players/33c68da9/Ryan-Jones" TargetMode="External"/><Relationship Id="rId390" Type="http://schemas.openxmlformats.org/officeDocument/2006/relationships/hyperlink" Target="https://fbref.com/en/players/4d8c6d57/Daniel-Jones" TargetMode="External"/><Relationship Id="rId1" Type="http://schemas.openxmlformats.org/officeDocument/2006/relationships/hyperlink" Target="https://fbref.com/en/players/94ad5868/Timmy-Abraham" TargetMode="External"/><Relationship Id="rId2" Type="http://schemas.openxmlformats.org/officeDocument/2006/relationships/hyperlink" Target="https://fbref.com/en/players/94ad5868/Timmy-Abraham" TargetMode="External"/><Relationship Id="rId3" Type="http://schemas.openxmlformats.org/officeDocument/2006/relationships/hyperlink" Target="https://fbref.com/en/players/e3c24495/Victor-Adeboyejo" TargetMode="External"/><Relationship Id="rId149" Type="http://schemas.openxmlformats.org/officeDocument/2006/relationships/hyperlink" Target="https://fbref.com/en/players/172e9148/Ollie-Clarke" TargetMode="External"/><Relationship Id="rId4" Type="http://schemas.openxmlformats.org/officeDocument/2006/relationships/hyperlink" Target="https://fbref.com/en/players/e3c24495/Victor-Adeboyejo" TargetMode="External"/><Relationship Id="rId148" Type="http://schemas.openxmlformats.org/officeDocument/2006/relationships/hyperlink" Target="https://fbref.com/en/players/91c975a0/Leon-Clarke" TargetMode="External"/><Relationship Id="rId9" Type="http://schemas.openxmlformats.org/officeDocument/2006/relationships/hyperlink" Target="https://fbref.com/en/players/93a09a47/John-Akinde" TargetMode="External"/><Relationship Id="rId143" Type="http://schemas.openxmlformats.org/officeDocument/2006/relationships/hyperlink" Target="https://fbref.com/en/players/df3bff72/Aaron-Chapman" TargetMode="External"/><Relationship Id="rId385" Type="http://schemas.openxmlformats.org/officeDocument/2006/relationships/hyperlink" Target="https://fbref.com/en/players/a9f04944/Sylvester-Jasper" TargetMode="External"/><Relationship Id="rId142" Type="http://schemas.openxmlformats.org/officeDocument/2006/relationships/hyperlink" Target="https://fbref.com/en/players/826b6b07/Trevor-Challis" TargetMode="External"/><Relationship Id="rId384" Type="http://schemas.openxmlformats.org/officeDocument/2006/relationships/hyperlink" Target="https://fbref.com/en/players/388b3a67/Luke-James" TargetMode="External"/><Relationship Id="rId141" Type="http://schemas.openxmlformats.org/officeDocument/2006/relationships/hyperlink" Target="https://fbref.com/en/players/826b6b07/Trevor-Challis" TargetMode="External"/><Relationship Id="rId383" Type="http://schemas.openxmlformats.org/officeDocument/2006/relationships/hyperlink" Target="https://fbref.com/en/players/388b3a67/Luke-James" TargetMode="External"/><Relationship Id="rId140" Type="http://schemas.openxmlformats.org/officeDocument/2006/relationships/hyperlink" Target="https://fbref.com/en/players/3faab919/Brian-Cash" TargetMode="External"/><Relationship Id="rId382" Type="http://schemas.openxmlformats.org/officeDocument/2006/relationships/hyperlink" Target="https://fbref.com/en/players/c1082de0/Alex-Jakubiak" TargetMode="External"/><Relationship Id="rId5" Type="http://schemas.openxmlformats.org/officeDocument/2006/relationships/hyperlink" Target="https://fbref.com/en/players/39faf86a/Junior-Agogo" TargetMode="External"/><Relationship Id="rId147" Type="http://schemas.openxmlformats.org/officeDocument/2006/relationships/hyperlink" Target="https://fbref.com/en/players/91c975a0/Leon-Clarke" TargetMode="External"/><Relationship Id="rId389" Type="http://schemas.openxmlformats.org/officeDocument/2006/relationships/hyperlink" Target="https://fbref.com/en/players/4d8c6d57/Daniel-Jones" TargetMode="External"/><Relationship Id="rId6" Type="http://schemas.openxmlformats.org/officeDocument/2006/relationships/hyperlink" Target="https://fbref.com/en/players/39faf86a/Junior-Agogo" TargetMode="External"/><Relationship Id="rId146" Type="http://schemas.openxmlformats.org/officeDocument/2006/relationships/hyperlink" Target="https://fbref.com/en/players/3830cfa7/James-Clarke" TargetMode="External"/><Relationship Id="rId388" Type="http://schemas.openxmlformats.org/officeDocument/2006/relationships/hyperlink" Target="https://fbref.com/en/players/88e26394/Alex-Jeannin" TargetMode="External"/><Relationship Id="rId7" Type="http://schemas.openxmlformats.org/officeDocument/2006/relationships/hyperlink" Target="https://fbref.com/en/players/938fa024/Brandon-Aguilera" TargetMode="External"/><Relationship Id="rId145" Type="http://schemas.openxmlformats.org/officeDocument/2006/relationships/hyperlink" Target="https://fbref.com/en/players/3830cfa7/James-Clarke" TargetMode="External"/><Relationship Id="rId387" Type="http://schemas.openxmlformats.org/officeDocument/2006/relationships/hyperlink" Target="https://fbref.com/en/players/88e26394/Alex-Jeannin" TargetMode="External"/><Relationship Id="rId8" Type="http://schemas.openxmlformats.org/officeDocument/2006/relationships/hyperlink" Target="https://fbref.com/en/players/938fa024/Brandon-Aguilera" TargetMode="External"/><Relationship Id="rId144" Type="http://schemas.openxmlformats.org/officeDocument/2006/relationships/hyperlink" Target="https://fbref.com/en/players/df3bff72/Aaron-Chapman" TargetMode="External"/><Relationship Id="rId386" Type="http://schemas.openxmlformats.org/officeDocument/2006/relationships/hyperlink" Target="https://fbref.com/en/players/a9f04944/Sylvester-Jasper" TargetMode="External"/><Relationship Id="rId381" Type="http://schemas.openxmlformats.org/officeDocument/2006/relationships/hyperlink" Target="https://fbref.com/en/players/c1082de0/Alex-Jakubiak" TargetMode="External"/><Relationship Id="rId380" Type="http://schemas.openxmlformats.org/officeDocument/2006/relationships/hyperlink" Target="https://fbref.com/en/players/590a3ff2/Joe-Jacobson" TargetMode="External"/><Relationship Id="rId139" Type="http://schemas.openxmlformats.org/officeDocument/2006/relationships/hyperlink" Target="https://fbref.com/en/players/3faab919/Brian-Cash" TargetMode="External"/><Relationship Id="rId138" Type="http://schemas.openxmlformats.org/officeDocument/2006/relationships/hyperlink" Target="https://fbref.com/en/players/cde102fd/Chris-Carruthers" TargetMode="External"/><Relationship Id="rId137" Type="http://schemas.openxmlformats.org/officeDocument/2006/relationships/hyperlink" Target="https://fbref.com/en/players/cde102fd/Chris-Carruthers" TargetMode="External"/><Relationship Id="rId379" Type="http://schemas.openxmlformats.org/officeDocument/2006/relationships/hyperlink" Target="https://fbref.com/en/players/590a3ff2/Joe-Jacobson" TargetMode="External"/><Relationship Id="rId132" Type="http://schemas.openxmlformats.org/officeDocument/2006/relationships/hyperlink" Target="https://fbref.com/en/players/59996464/Stuart-Campbell" TargetMode="External"/><Relationship Id="rId374" Type="http://schemas.openxmlformats.org/officeDocument/2006/relationships/hyperlink" Target="https://fbref.com/en/players/cfe2c3c0/Jerel-Ifil" TargetMode="External"/><Relationship Id="rId131" Type="http://schemas.openxmlformats.org/officeDocument/2006/relationships/hyperlink" Target="https://fbref.com/en/players/59996464/Stuart-Campbell" TargetMode="External"/><Relationship Id="rId373" Type="http://schemas.openxmlformats.org/officeDocument/2006/relationships/hyperlink" Target="https://fbref.com/en/players/cfe2c3c0/Jerel-Ifil" TargetMode="External"/><Relationship Id="rId130" Type="http://schemas.openxmlformats.org/officeDocument/2006/relationships/hyperlink" Target="https://fbref.com/en/players/b170cfa2/Matt-Butcher" TargetMode="External"/><Relationship Id="rId372" Type="http://schemas.openxmlformats.org/officeDocument/2006/relationships/hyperlink" Target="https://fbref.com/en/players/1cedc407/Graham-Hyde" TargetMode="External"/><Relationship Id="rId371" Type="http://schemas.openxmlformats.org/officeDocument/2006/relationships/hyperlink" Target="https://fbref.com/en/players/1cedc407/Graham-Hyde" TargetMode="External"/><Relationship Id="rId136" Type="http://schemas.openxmlformats.org/officeDocument/2006/relationships/hyperlink" Target="https://fbref.com/en/players/45d2f63e/Wayne-Carlisle" TargetMode="External"/><Relationship Id="rId378" Type="http://schemas.openxmlformats.org/officeDocument/2006/relationships/hyperlink" Target="https://fbref.com/en/players/e6312835/Anssi-Jaakkola" TargetMode="External"/><Relationship Id="rId135" Type="http://schemas.openxmlformats.org/officeDocument/2006/relationships/hyperlink" Target="https://fbref.com/en/players/45d2f63e/Wayne-Carlisle" TargetMode="External"/><Relationship Id="rId377" Type="http://schemas.openxmlformats.org/officeDocument/2006/relationships/hyperlink" Target="https://fbref.com/en/players/e6312835/Anssi-Jaakkola" TargetMode="External"/><Relationship Id="rId134" Type="http://schemas.openxmlformats.org/officeDocument/2006/relationships/hyperlink" Target="https://fbref.com/en/players/597d0f13/Mustapha-Carayol" TargetMode="External"/><Relationship Id="rId376" Type="http://schemas.openxmlformats.org/officeDocument/2006/relationships/hyperlink" Target="https://fbref.com/en/players/b568c9a8/Sammy-Igoe" TargetMode="External"/><Relationship Id="rId133" Type="http://schemas.openxmlformats.org/officeDocument/2006/relationships/hyperlink" Target="https://fbref.com/en/players/597d0f13/Mustapha-Carayol" TargetMode="External"/><Relationship Id="rId375" Type="http://schemas.openxmlformats.org/officeDocument/2006/relationships/hyperlink" Target="https://fbref.com/en/players/b568c9a8/Sammy-Igoe" TargetMode="External"/><Relationship Id="rId172" Type="http://schemas.openxmlformats.org/officeDocument/2006/relationships/hyperlink" Target="https://fbref.com/en/players/fa60d2ba/Aaron-Collins" TargetMode="External"/><Relationship Id="rId171" Type="http://schemas.openxmlformats.org/officeDocument/2006/relationships/hyperlink" Target="https://fbref.com/en/players/fa60d2ba/Aaron-Collins" TargetMode="External"/><Relationship Id="rId170" Type="http://schemas.openxmlformats.org/officeDocument/2006/relationships/hyperlink" Target="https://fbref.com/en/players/ecf151ac/Charlie-Colkett" TargetMode="External"/><Relationship Id="rId165" Type="http://schemas.openxmlformats.org/officeDocument/2006/relationships/hyperlink" Target="https://fbref.com/en/players/cdb3f59c/Josh-Coburn" TargetMode="External"/><Relationship Id="rId164" Type="http://schemas.openxmlformats.org/officeDocument/2006/relationships/hyperlink" Target="https://fbref.com/en/players/27e64020/Seanan-Clucas" TargetMode="External"/><Relationship Id="rId163" Type="http://schemas.openxmlformats.org/officeDocument/2006/relationships/hyperlink" Target="https://fbref.com/en/players/27e64020/Seanan-Clucas" TargetMode="External"/><Relationship Id="rId162" Type="http://schemas.openxmlformats.org/officeDocument/2006/relationships/hyperlink" Target="https://fbref.com/en/players/765ff543/Charlie-Clough" TargetMode="External"/><Relationship Id="rId169" Type="http://schemas.openxmlformats.org/officeDocument/2006/relationships/hyperlink" Target="https://fbref.com/en/players/ecf151ac/Charlie-Colkett" TargetMode="External"/><Relationship Id="rId168" Type="http://schemas.openxmlformats.org/officeDocument/2006/relationships/hyperlink" Target="https://fbref.com/en/players/54e79bd4/Danny-Coles" TargetMode="External"/><Relationship Id="rId167" Type="http://schemas.openxmlformats.org/officeDocument/2006/relationships/hyperlink" Target="https://fbref.com/en/players/54e79bd4/Danny-Coles" TargetMode="External"/><Relationship Id="rId166" Type="http://schemas.openxmlformats.org/officeDocument/2006/relationships/hyperlink" Target="https://fbref.com/en/players/cdb3f59c/Josh-Coburn" TargetMode="External"/><Relationship Id="rId161" Type="http://schemas.openxmlformats.org/officeDocument/2006/relationships/hyperlink" Target="https://fbref.com/en/players/765ff543/Charlie-Clough" TargetMode="External"/><Relationship Id="rId160" Type="http://schemas.openxmlformats.org/officeDocument/2006/relationships/hyperlink" Target="https://fbref.com/en/players/8c97060a/David-Clarkson" TargetMode="External"/><Relationship Id="rId159" Type="http://schemas.openxmlformats.org/officeDocument/2006/relationships/hyperlink" Target="https://fbref.com/en/players/8c97060a/David-Clarkson" TargetMode="External"/><Relationship Id="rId154" Type="http://schemas.openxmlformats.org/officeDocument/2006/relationships/hyperlink" Target="https://fbref.com/en/players/088059d8/Trevor-Clarke" TargetMode="External"/><Relationship Id="rId396" Type="http://schemas.openxmlformats.org/officeDocument/2006/relationships/hyperlink" Target="https://fbref.com/en/players/3a3a797d/Jean-Paul-Kalala" TargetMode="External"/><Relationship Id="rId153" Type="http://schemas.openxmlformats.org/officeDocument/2006/relationships/hyperlink" Target="https://fbref.com/en/players/088059d8/Trevor-Clarke" TargetMode="External"/><Relationship Id="rId395" Type="http://schemas.openxmlformats.org/officeDocument/2006/relationships/hyperlink" Target="https://fbref.com/en/players/3a3a797d/Jean-Paul-Kalala" TargetMode="External"/><Relationship Id="rId152" Type="http://schemas.openxmlformats.org/officeDocument/2006/relationships/hyperlink" Target="https://fbref.com/en/players/854761a8/Ryan-Clarke" TargetMode="External"/><Relationship Id="rId394" Type="http://schemas.openxmlformats.org/officeDocument/2006/relationships/hyperlink" Target="https://fbref.com/en/players/99ab2713/Ryan-Jones" TargetMode="External"/><Relationship Id="rId151" Type="http://schemas.openxmlformats.org/officeDocument/2006/relationships/hyperlink" Target="https://fbref.com/en/players/854761a8/Ryan-Clarke" TargetMode="External"/><Relationship Id="rId393" Type="http://schemas.openxmlformats.org/officeDocument/2006/relationships/hyperlink" Target="https://fbref.com/en/players/99ab2713/Ryan-Jones" TargetMode="External"/><Relationship Id="rId158" Type="http://schemas.openxmlformats.org/officeDocument/2006/relationships/hyperlink" Target="https://fbref.com/en/players/0df092d3/Jake-Clarke-Salter" TargetMode="External"/><Relationship Id="rId157" Type="http://schemas.openxmlformats.org/officeDocument/2006/relationships/hyperlink" Target="https://fbref.com/en/players/0df092d3/Jake-Clarke-Salter" TargetMode="External"/><Relationship Id="rId399" Type="http://schemas.openxmlformats.org/officeDocument/2006/relationships/hyperlink" Target="https://fbref.com/en/players/ff040da6/Michael-Kelly" TargetMode="External"/><Relationship Id="rId156" Type="http://schemas.openxmlformats.org/officeDocument/2006/relationships/hyperlink" Target="https://fbref.com/en/players/260af28b/Jonson-Clarke-Harris" TargetMode="External"/><Relationship Id="rId398" Type="http://schemas.openxmlformats.org/officeDocument/2006/relationships/hyperlink" Target="https://fbref.com/en/players/16551f78/Pat-Keary" TargetMode="External"/><Relationship Id="rId155" Type="http://schemas.openxmlformats.org/officeDocument/2006/relationships/hyperlink" Target="https://fbref.com/en/players/260af28b/Jonson-Clarke-Harris" TargetMode="External"/><Relationship Id="rId397" Type="http://schemas.openxmlformats.org/officeDocument/2006/relationships/hyperlink" Target="https://fbref.com/en/players/16551f78/Pat-Keary" TargetMode="External"/><Relationship Id="rId40" Type="http://schemas.openxmlformats.org/officeDocument/2006/relationships/hyperlink" Target="https://fbref.com/en/players/32add1a4/Neil-Arndale" TargetMode="External"/><Relationship Id="rId42" Type="http://schemas.openxmlformats.org/officeDocument/2006/relationships/hyperlink" Target="https://fbref.com/en/players/e670e0f4/Vitalijs-Astafjevs" TargetMode="External"/><Relationship Id="rId41" Type="http://schemas.openxmlformats.org/officeDocument/2006/relationships/hyperlink" Target="https://fbref.com/en/players/e670e0f4/Vitalijs-Astafjevs" TargetMode="External"/><Relationship Id="rId44" Type="http://schemas.openxmlformats.org/officeDocument/2006/relationships/hyperlink" Target="https://fbref.com/en/players/fc8be620/Kevin-Austin" TargetMode="External"/><Relationship Id="rId43" Type="http://schemas.openxmlformats.org/officeDocument/2006/relationships/hyperlink" Target="https://fbref.com/en/players/fc8be620/Kevin-Austin" TargetMode="External"/><Relationship Id="rId46" Type="http://schemas.openxmlformats.org/officeDocument/2006/relationships/hyperlink" Target="https://fbref.com/en/players/2fb31f60/Jonah-Ayunga" TargetMode="External"/><Relationship Id="rId45" Type="http://schemas.openxmlformats.org/officeDocument/2006/relationships/hyperlink" Target="https://fbref.com/en/players/2fb31f60/Jonah-Ayunga" TargetMode="External"/><Relationship Id="rId509" Type="http://schemas.openxmlformats.org/officeDocument/2006/relationships/hyperlink" Target="https://fbref.com/en/players/29ddfb9c/Clinton-Mola" TargetMode="External"/><Relationship Id="rId508" Type="http://schemas.openxmlformats.org/officeDocument/2006/relationships/hyperlink" Target="https://fbref.com/en/players/cbbf058e/Kaid-Mohamed" TargetMode="External"/><Relationship Id="rId503" Type="http://schemas.openxmlformats.org/officeDocument/2006/relationships/hyperlink" Target="https://fbref.com/en/players/0311ee41/Kevin-Miller" TargetMode="External"/><Relationship Id="rId745" Type="http://schemas.openxmlformats.org/officeDocument/2006/relationships/hyperlink" Target="https://fbref.com/en/players/9045ac69/Christer-Warren" TargetMode="External"/><Relationship Id="rId502" Type="http://schemas.openxmlformats.org/officeDocument/2006/relationships/hyperlink" Target="https://fbref.com/en/players/5cd66c78/Steve-Mildenhall" TargetMode="External"/><Relationship Id="rId744" Type="http://schemas.openxmlformats.org/officeDocument/2006/relationships/hyperlink" Target="https://fbref.com/en/players/edb2744d/Jed-Ward" TargetMode="External"/><Relationship Id="rId501" Type="http://schemas.openxmlformats.org/officeDocument/2006/relationships/hyperlink" Target="https://fbref.com/en/players/5cd66c78/Steve-Mildenhall" TargetMode="External"/><Relationship Id="rId743" Type="http://schemas.openxmlformats.org/officeDocument/2006/relationships/hyperlink" Target="https://fbref.com/en/players/edb2744d/Jed-Ward" TargetMode="External"/><Relationship Id="rId500" Type="http://schemas.openxmlformats.org/officeDocument/2006/relationships/hyperlink" Target="https://fbref.com/en/players/053d2388/Bernard-Mensah" TargetMode="External"/><Relationship Id="rId742" Type="http://schemas.openxmlformats.org/officeDocument/2006/relationships/hyperlink" Target="https://fbref.com/en/players/1a1d5424/Grant-Ward" TargetMode="External"/><Relationship Id="rId507" Type="http://schemas.openxmlformats.org/officeDocument/2006/relationships/hyperlink" Target="https://fbref.com/en/players/cbbf058e/Kaid-Mohamed" TargetMode="External"/><Relationship Id="rId749" Type="http://schemas.openxmlformats.org/officeDocument/2006/relationships/hyperlink" Target="https://fbref.com/en/players/bcbc7688/Zain-Westbrooke" TargetMode="External"/><Relationship Id="rId506" Type="http://schemas.openxmlformats.org/officeDocument/2006/relationships/hyperlink" Target="https://fbref.com/en/players/eb5efdc7/Jayden-Mitchell-Lawson" TargetMode="External"/><Relationship Id="rId748" Type="http://schemas.openxmlformats.org/officeDocument/2006/relationships/hyperlink" Target="https://fbref.com/en/players/77d4bbe8/Mark-Warren" TargetMode="External"/><Relationship Id="rId505" Type="http://schemas.openxmlformats.org/officeDocument/2006/relationships/hyperlink" Target="https://fbref.com/en/players/eb5efdc7/Jayden-Mitchell-Lawson" TargetMode="External"/><Relationship Id="rId747" Type="http://schemas.openxmlformats.org/officeDocument/2006/relationships/hyperlink" Target="https://fbref.com/en/players/77d4bbe8/Mark-Warren" TargetMode="External"/><Relationship Id="rId504" Type="http://schemas.openxmlformats.org/officeDocument/2006/relationships/hyperlink" Target="https://fbref.com/en/players/0311ee41/Kevin-Miller" TargetMode="External"/><Relationship Id="rId746" Type="http://schemas.openxmlformats.org/officeDocument/2006/relationships/hyperlink" Target="https://fbref.com/en/players/9045ac69/Christer-Warren" TargetMode="External"/><Relationship Id="rId48" Type="http://schemas.openxmlformats.org/officeDocument/2006/relationships/hyperlink" Target="https://fbref.com/en/players/a0e00e23/Elkan-Baggott" TargetMode="External"/><Relationship Id="rId47" Type="http://schemas.openxmlformats.org/officeDocument/2006/relationships/hyperlink" Target="https://fbref.com/en/players/a0e00e23/Elkan-Baggott" TargetMode="External"/><Relationship Id="rId49" Type="http://schemas.openxmlformats.org/officeDocument/2006/relationships/hyperlink" Target="https://fbref.com/en/players/ca8b62ca/Mohammad-Baghdadi" TargetMode="External"/><Relationship Id="rId741" Type="http://schemas.openxmlformats.org/officeDocument/2006/relationships/hyperlink" Target="https://fbref.com/en/players/1a1d5424/Grant-Ward" TargetMode="External"/><Relationship Id="rId740" Type="http://schemas.openxmlformats.org/officeDocument/2006/relationships/hyperlink" Target="https://fbref.com/en/players/58e98028/Elliott-Ward" TargetMode="External"/><Relationship Id="rId31" Type="http://schemas.openxmlformats.org/officeDocument/2006/relationships/hyperlink" Target="https://fbref.com/en/players/3d7311dd/Byron-Anthony" TargetMode="External"/><Relationship Id="rId30" Type="http://schemas.openxmlformats.org/officeDocument/2006/relationships/hyperlink" Target="https://fbref.com/en/players/86561c6e/Alexis-Andre-Jr" TargetMode="External"/><Relationship Id="rId33" Type="http://schemas.openxmlformats.org/officeDocument/2006/relationships/hyperlink" Target="https://fbref.com/en/players/aad3f2ef/Micah-Anthony" TargetMode="External"/><Relationship Id="rId32" Type="http://schemas.openxmlformats.org/officeDocument/2006/relationships/hyperlink" Target="https://fbref.com/en/players/3d7311dd/Byron-Anthony" TargetMode="External"/><Relationship Id="rId35" Type="http://schemas.openxmlformats.org/officeDocument/2006/relationships/hyperlink" Target="https://fbref.com/en/players/6f4a2915/Joe-Anyinsah" TargetMode="External"/><Relationship Id="rId34" Type="http://schemas.openxmlformats.org/officeDocument/2006/relationships/hyperlink" Target="https://fbref.com/en/players/aad3f2ef/Micah-Anthony" TargetMode="External"/><Relationship Id="rId739" Type="http://schemas.openxmlformats.org/officeDocument/2006/relationships/hyperlink" Target="https://fbref.com/en/players/58e98028/Elliott-Ward" TargetMode="External"/><Relationship Id="rId734" Type="http://schemas.openxmlformats.org/officeDocument/2006/relationships/hyperlink" Target="https://fbref.com/en/players/06ec123a/Sam-Walker" TargetMode="External"/><Relationship Id="rId733" Type="http://schemas.openxmlformats.org/officeDocument/2006/relationships/hyperlink" Target="https://fbref.com/en/players/06ec123a/Sam-Walker" TargetMode="External"/><Relationship Id="rId732" Type="http://schemas.openxmlformats.org/officeDocument/2006/relationships/hyperlink" Target="https://fbref.com/en/players/8965ec2a/Richard-Walker" TargetMode="External"/><Relationship Id="rId731" Type="http://schemas.openxmlformats.org/officeDocument/2006/relationships/hyperlink" Target="https://fbref.com/en/players/8965ec2a/Richard-Walker" TargetMode="External"/><Relationship Id="rId738" Type="http://schemas.openxmlformats.org/officeDocument/2006/relationships/hyperlink" Target="https://fbref.com/en/players/867b467d/Alex-Wall" TargetMode="External"/><Relationship Id="rId737" Type="http://schemas.openxmlformats.org/officeDocument/2006/relationships/hyperlink" Target="https://fbref.com/en/players/867b467d/Alex-Wall" TargetMode="External"/><Relationship Id="rId736" Type="http://schemas.openxmlformats.org/officeDocument/2006/relationships/hyperlink" Target="https://fbref.com/en/players/aac8d8ab/Zain-Walker" TargetMode="External"/><Relationship Id="rId735" Type="http://schemas.openxmlformats.org/officeDocument/2006/relationships/hyperlink" Target="https://fbref.com/en/players/aac8d8ab/Zain-Walker" TargetMode="External"/><Relationship Id="rId37" Type="http://schemas.openxmlformats.org/officeDocument/2006/relationships/hyperlink" Target="https://fbref.com/en/players/04833538/Liam-Armstrong" TargetMode="External"/><Relationship Id="rId36" Type="http://schemas.openxmlformats.org/officeDocument/2006/relationships/hyperlink" Target="https://fbref.com/en/players/6f4a2915/Joe-Anyinsah" TargetMode="External"/><Relationship Id="rId39" Type="http://schemas.openxmlformats.org/officeDocument/2006/relationships/hyperlink" Target="https://fbref.com/en/players/32add1a4/Neil-Arndale" TargetMode="External"/><Relationship Id="rId38" Type="http://schemas.openxmlformats.org/officeDocument/2006/relationships/hyperlink" Target="https://fbref.com/en/players/04833538/Liam-Armstrong" TargetMode="External"/><Relationship Id="rId730" Type="http://schemas.openxmlformats.org/officeDocument/2006/relationships/hyperlink" Target="https://fbref.com/en/players/6447e6d0/James-Walker" TargetMode="External"/><Relationship Id="rId20" Type="http://schemas.openxmlformats.org/officeDocument/2006/relationships/hyperlink" Target="https://fbref.com/en/players/4933e359/Ijah-Anderson" TargetMode="External"/><Relationship Id="rId22" Type="http://schemas.openxmlformats.org/officeDocument/2006/relationships/hyperlink" Target="https://fbref.com/en/players/22b1eb77/John-Anderson" TargetMode="External"/><Relationship Id="rId21" Type="http://schemas.openxmlformats.org/officeDocument/2006/relationships/hyperlink" Target="https://fbref.com/en/players/22b1eb77/John-Anderson" TargetMode="External"/><Relationship Id="rId24" Type="http://schemas.openxmlformats.org/officeDocument/2006/relationships/hyperlink" Target="https://fbref.com/en/players/cb03c4d4/Nick-Anderton" TargetMode="External"/><Relationship Id="rId23" Type="http://schemas.openxmlformats.org/officeDocument/2006/relationships/hyperlink" Target="https://fbref.com/en/players/cb03c4d4/Nick-Anderton" TargetMode="External"/><Relationship Id="rId525" Type="http://schemas.openxmlformats.org/officeDocument/2006/relationships/hyperlink" Target="https://fbref.com/en/players/b105cebe/Lee-Nicholls" TargetMode="External"/><Relationship Id="rId767" Type="http://schemas.openxmlformats.org/officeDocument/2006/relationships/hyperlink" Target="https://fbref.com/en/players/3db947c2/Calum-Willock" TargetMode="External"/><Relationship Id="rId524" Type="http://schemas.openxmlformats.org/officeDocument/2006/relationships/hyperlink" Target="https://fbref.com/en/players/299416a9/Darren-Mullings" TargetMode="External"/><Relationship Id="rId766" Type="http://schemas.openxmlformats.org/officeDocument/2006/relationships/hyperlink" Target="https://fbref.com/en/players/79cf2592/Ryan-Williams" TargetMode="External"/><Relationship Id="rId523" Type="http://schemas.openxmlformats.org/officeDocument/2006/relationships/hyperlink" Target="https://fbref.com/en/players/299416a9/Darren-Mullings" TargetMode="External"/><Relationship Id="rId765" Type="http://schemas.openxmlformats.org/officeDocument/2006/relationships/hyperlink" Target="https://fbref.com/en/players/79cf2592/Ryan-Williams" TargetMode="External"/><Relationship Id="rId522" Type="http://schemas.openxmlformats.org/officeDocument/2006/relationships/hyperlink" Target="https://fbref.com/en/players/6ca8c0d9/Taylor-Moore" TargetMode="External"/><Relationship Id="rId764" Type="http://schemas.openxmlformats.org/officeDocument/2006/relationships/hyperlink" Target="https://fbref.com/en/players/f977a94c/George-Williams" TargetMode="External"/><Relationship Id="rId529" Type="http://schemas.openxmlformats.org/officeDocument/2006/relationships/hyperlink" Target="https://fbref.com/en/players/8c8ac996/Sam-Nicholson" TargetMode="External"/><Relationship Id="rId528" Type="http://schemas.openxmlformats.org/officeDocument/2006/relationships/hyperlink" Target="https://fbref.com/en/players/8a3fcbf2/Tom-Nichols" TargetMode="External"/><Relationship Id="rId527" Type="http://schemas.openxmlformats.org/officeDocument/2006/relationships/hyperlink" Target="https://fbref.com/en/players/8a3fcbf2/Tom-Nichols" TargetMode="External"/><Relationship Id="rId769" Type="http://schemas.openxmlformats.org/officeDocument/2006/relationships/hyperlink" Target="https://fbref.com/en/players/751670e3/Donovan-Wilson" TargetMode="External"/><Relationship Id="rId526" Type="http://schemas.openxmlformats.org/officeDocument/2006/relationships/hyperlink" Target="https://fbref.com/en/players/b105cebe/Lee-Nicholls" TargetMode="External"/><Relationship Id="rId768" Type="http://schemas.openxmlformats.org/officeDocument/2006/relationships/hyperlink" Target="https://fbref.com/en/players/3db947c2/Calum-Willock" TargetMode="External"/><Relationship Id="rId26" Type="http://schemas.openxmlformats.org/officeDocument/2006/relationships/hyperlink" Target="https://fbref.com/en/players/ac95c49a/Wayne-Andrews" TargetMode="External"/><Relationship Id="rId25" Type="http://schemas.openxmlformats.org/officeDocument/2006/relationships/hyperlink" Target="https://fbref.com/en/players/ac95c49a/Wayne-Andrews" TargetMode="External"/><Relationship Id="rId28" Type="http://schemas.openxmlformats.org/officeDocument/2006/relationships/hyperlink" Target="https://fbref.com/en/players/f7266977/Alexis-Andre" TargetMode="External"/><Relationship Id="rId27" Type="http://schemas.openxmlformats.org/officeDocument/2006/relationships/hyperlink" Target="https://fbref.com/en/players/f7266977/Alexis-Andre" TargetMode="External"/><Relationship Id="rId521" Type="http://schemas.openxmlformats.org/officeDocument/2006/relationships/hyperlink" Target="https://fbref.com/en/players/6ca8c0d9/Taylor-Moore" TargetMode="External"/><Relationship Id="rId763" Type="http://schemas.openxmlformats.org/officeDocument/2006/relationships/hyperlink" Target="https://fbref.com/en/players/f977a94c/George-Williams" TargetMode="External"/><Relationship Id="rId29" Type="http://schemas.openxmlformats.org/officeDocument/2006/relationships/hyperlink" Target="https://fbref.com/en/players/86561c6e/Alexis-Andre-Jr" TargetMode="External"/><Relationship Id="rId520" Type="http://schemas.openxmlformats.org/officeDocument/2006/relationships/hyperlink" Target="https://fbref.com/en/players/42a272a4/Deon-Moore" TargetMode="External"/><Relationship Id="rId762" Type="http://schemas.openxmlformats.org/officeDocument/2006/relationships/hyperlink" Target="https://fbref.com/en/players/ea4150fd/Gavin-Williams" TargetMode="External"/><Relationship Id="rId761" Type="http://schemas.openxmlformats.org/officeDocument/2006/relationships/hyperlink" Target="https://fbref.com/en/players/ea4150fd/Gavin-Williams" TargetMode="External"/><Relationship Id="rId760" Type="http://schemas.openxmlformats.org/officeDocument/2006/relationships/hyperlink" Target="https://fbref.com/en/players/f60c3b04/Danny-Williams" TargetMode="External"/><Relationship Id="rId11" Type="http://schemas.openxmlformats.org/officeDocument/2006/relationships/hyperlink" Target="https://fbref.com/en/players/49a6d30d/Bradley-Allen" TargetMode="External"/><Relationship Id="rId10" Type="http://schemas.openxmlformats.org/officeDocument/2006/relationships/hyperlink" Target="https://fbref.com/en/players/93a09a47/John-Akinde" TargetMode="External"/><Relationship Id="rId13" Type="http://schemas.openxmlformats.org/officeDocument/2006/relationships/hyperlink" Target="https://fbref.com/en/players/63e905bc/Mikkel-Andersen" TargetMode="External"/><Relationship Id="rId12" Type="http://schemas.openxmlformats.org/officeDocument/2006/relationships/hyperlink" Target="https://fbref.com/en/players/49a6d30d/Bradley-Allen" TargetMode="External"/><Relationship Id="rId519" Type="http://schemas.openxmlformats.org/officeDocument/2006/relationships/hyperlink" Target="https://fbref.com/en/players/42a272a4/Deon-Moore" TargetMode="External"/><Relationship Id="rId514" Type="http://schemas.openxmlformats.org/officeDocument/2006/relationships/hyperlink" Target="https://fbref.com/en/players/e23797e6/Andy-Monkhouse" TargetMode="External"/><Relationship Id="rId756" Type="http://schemas.openxmlformats.org/officeDocument/2006/relationships/hyperlink" Target="https://fbref.com/en/players/c96d7084/Jamie-White" TargetMode="External"/><Relationship Id="rId513" Type="http://schemas.openxmlformats.org/officeDocument/2006/relationships/hyperlink" Target="https://fbref.com/en/players/e23797e6/Andy-Monkhouse" TargetMode="External"/><Relationship Id="rId755" Type="http://schemas.openxmlformats.org/officeDocument/2006/relationships/hyperlink" Target="https://fbref.com/en/players/c96d7084/Jamie-White" TargetMode="External"/><Relationship Id="rId512" Type="http://schemas.openxmlformats.org/officeDocument/2006/relationships/hyperlink" Target="https://fbref.com/en/players/5af7aeca/Jeffrey-Monakana" TargetMode="External"/><Relationship Id="rId754" Type="http://schemas.openxmlformats.org/officeDocument/2006/relationships/hyperlink" Target="https://fbref.com/en/players/b8d6c163/Charlie-White" TargetMode="External"/><Relationship Id="rId511" Type="http://schemas.openxmlformats.org/officeDocument/2006/relationships/hyperlink" Target="https://fbref.com/en/players/5af7aeca/Jeffrey-Monakana" TargetMode="External"/><Relationship Id="rId753" Type="http://schemas.openxmlformats.org/officeDocument/2006/relationships/hyperlink" Target="https://fbref.com/en/players/b8d6c163/Charlie-White" TargetMode="External"/><Relationship Id="rId518" Type="http://schemas.openxmlformats.org/officeDocument/2006/relationships/hyperlink" Target="https://fbref.com/en/players/58438192/Byron-Moore" TargetMode="External"/><Relationship Id="rId517" Type="http://schemas.openxmlformats.org/officeDocument/2006/relationships/hyperlink" Target="https://fbref.com/en/players/58438192/Byron-Moore" TargetMode="External"/><Relationship Id="rId759" Type="http://schemas.openxmlformats.org/officeDocument/2006/relationships/hyperlink" Target="https://fbref.com/en/players/f60c3b04/Danny-Williams" TargetMode="External"/><Relationship Id="rId516" Type="http://schemas.openxmlformats.org/officeDocument/2006/relationships/hyperlink" Target="https://fbref.com/en/players/c7be313e/Cristian-Montano" TargetMode="External"/><Relationship Id="rId758" Type="http://schemas.openxmlformats.org/officeDocument/2006/relationships/hyperlink" Target="https://fbref.com/en/players/8750ba2d/Andy-Williams" TargetMode="External"/><Relationship Id="rId515" Type="http://schemas.openxmlformats.org/officeDocument/2006/relationships/hyperlink" Target="https://fbref.com/en/players/c7be313e/Cristian-Montano" TargetMode="External"/><Relationship Id="rId757" Type="http://schemas.openxmlformats.org/officeDocument/2006/relationships/hyperlink" Target="https://fbref.com/en/players/8750ba2d/Andy-Williams" TargetMode="External"/><Relationship Id="rId15" Type="http://schemas.openxmlformats.org/officeDocument/2006/relationships/hyperlink" Target="https://fbref.com/en/players/de31038e/Elliot-Anderson" TargetMode="External"/><Relationship Id="rId14" Type="http://schemas.openxmlformats.org/officeDocument/2006/relationships/hyperlink" Target="https://fbref.com/en/players/63e905bc/Mikkel-Andersen" TargetMode="External"/><Relationship Id="rId17" Type="http://schemas.openxmlformats.org/officeDocument/2006/relationships/hyperlink" Target="https://fbref.com/en/players/c6f940ed/Harry-Anderson" TargetMode="External"/><Relationship Id="rId16" Type="http://schemas.openxmlformats.org/officeDocument/2006/relationships/hyperlink" Target="https://fbref.com/en/players/de31038e/Elliot-Anderson" TargetMode="External"/><Relationship Id="rId19" Type="http://schemas.openxmlformats.org/officeDocument/2006/relationships/hyperlink" Target="https://fbref.com/en/players/4933e359/Ijah-Anderson" TargetMode="External"/><Relationship Id="rId510" Type="http://schemas.openxmlformats.org/officeDocument/2006/relationships/hyperlink" Target="https://fbref.com/en/players/29ddfb9c/Clinton-Mola" TargetMode="External"/><Relationship Id="rId752" Type="http://schemas.openxmlformats.org/officeDocument/2006/relationships/hyperlink" Target="https://fbref.com/en/players/d5bd56a5/Glenn-Whelan" TargetMode="External"/><Relationship Id="rId18" Type="http://schemas.openxmlformats.org/officeDocument/2006/relationships/hyperlink" Target="https://fbref.com/en/players/c6f940ed/Harry-Anderson" TargetMode="External"/><Relationship Id="rId751" Type="http://schemas.openxmlformats.org/officeDocument/2006/relationships/hyperlink" Target="https://fbref.com/en/players/d5bd56a5/Glenn-Whelan" TargetMode="External"/><Relationship Id="rId750" Type="http://schemas.openxmlformats.org/officeDocument/2006/relationships/hyperlink" Target="https://fbref.com/en/players/bcbc7688/Zain-Westbrooke" TargetMode="External"/><Relationship Id="rId84" Type="http://schemas.openxmlformats.org/officeDocument/2006/relationships/hyperlink" Target="https://fbref.com/en/players/49eb2779/Billy-Bodin" TargetMode="External"/><Relationship Id="rId83" Type="http://schemas.openxmlformats.org/officeDocument/2006/relationships/hyperlink" Target="https://fbref.com/en/players/49eb2779/Billy-Bodin" TargetMode="External"/><Relationship Id="rId86" Type="http://schemas.openxmlformats.org/officeDocument/2006/relationships/hyperlink" Target="https://fbref.com/en/players/bca5c4a7/Lamare-Bogarde" TargetMode="External"/><Relationship Id="rId85" Type="http://schemas.openxmlformats.org/officeDocument/2006/relationships/hyperlink" Target="https://fbref.com/en/players/bca5c4a7/Lamare-Bogarde" TargetMode="External"/><Relationship Id="rId88" Type="http://schemas.openxmlformats.org/officeDocument/2006/relationships/hyperlink" Target="https://fbref.com/en/players/3986000d/Marc-Bola" TargetMode="External"/><Relationship Id="rId87" Type="http://schemas.openxmlformats.org/officeDocument/2006/relationships/hyperlink" Target="https://fbref.com/en/players/3986000d/Marc-Bola" TargetMode="External"/><Relationship Id="rId89" Type="http://schemas.openxmlformats.org/officeDocument/2006/relationships/hyperlink" Target="https://fbref.com/en/players/53d53255/Cian-Bolger" TargetMode="External"/><Relationship Id="rId709" Type="http://schemas.openxmlformats.org/officeDocument/2006/relationships/hyperlink" Target="https://fbref.com/en/players/fb088309/Neal-Trotman" TargetMode="External"/><Relationship Id="rId708" Type="http://schemas.openxmlformats.org/officeDocument/2006/relationships/hyperlink" Target="https://fbref.com/en/players/35dfdd2a/Paul-Trollope" TargetMode="External"/><Relationship Id="rId707" Type="http://schemas.openxmlformats.org/officeDocument/2006/relationships/hyperlink" Target="https://fbref.com/en/players/35dfdd2a/Paul-Trollope" TargetMode="External"/><Relationship Id="rId706" Type="http://schemas.openxmlformats.org/officeDocument/2006/relationships/hyperlink" Target="https://fbref.com/en/players/9ff2d8de/Oumare-Tounkara" TargetMode="External"/><Relationship Id="rId80" Type="http://schemas.openxmlformats.org/officeDocument/2006/relationships/hyperlink" Target="https://fbref.com/en/players/4a05e540/Dominic-Blizzard" TargetMode="External"/><Relationship Id="rId82" Type="http://schemas.openxmlformats.org/officeDocument/2006/relationships/hyperlink" Target="https://fbref.com/en/players/929917ce/Hiram-Boateng" TargetMode="External"/><Relationship Id="rId81" Type="http://schemas.openxmlformats.org/officeDocument/2006/relationships/hyperlink" Target="https://fbref.com/en/players/929917ce/Hiram-Boateng" TargetMode="External"/><Relationship Id="rId701" Type="http://schemas.openxmlformats.org/officeDocument/2006/relationships/hyperlink" Target="https://fbref.com/en/players/5612217b/Lee-Thorpe" TargetMode="External"/><Relationship Id="rId700" Type="http://schemas.openxmlformats.org/officeDocument/2006/relationships/hyperlink" Target="https://fbref.com/en/players/27819343/Luke-Thomas" TargetMode="External"/><Relationship Id="rId705" Type="http://schemas.openxmlformats.org/officeDocument/2006/relationships/hyperlink" Target="https://fbref.com/en/players/9ff2d8de/Oumare-Tounkara" TargetMode="External"/><Relationship Id="rId704" Type="http://schemas.openxmlformats.org/officeDocument/2006/relationships/hyperlink" Target="https://fbref.com/en/players/5c3e634c/Lucas-Tomlinson" TargetMode="External"/><Relationship Id="rId703" Type="http://schemas.openxmlformats.org/officeDocument/2006/relationships/hyperlink" Target="https://fbref.com/en/players/5c3e634c/Lucas-Tomlinson" TargetMode="External"/><Relationship Id="rId702" Type="http://schemas.openxmlformats.org/officeDocument/2006/relationships/hyperlink" Target="https://fbref.com/en/players/5612217b/Lee-Thorpe" TargetMode="External"/><Relationship Id="rId73" Type="http://schemas.openxmlformats.org/officeDocument/2006/relationships/hyperlink" Target="https://fbref.com/en/players/647ebdec/Bryant-Bilongo" TargetMode="External"/><Relationship Id="rId72" Type="http://schemas.openxmlformats.org/officeDocument/2006/relationships/hyperlink" Target="https://fbref.com/en/players/71779ca3/Scott-Bevan" TargetMode="External"/><Relationship Id="rId75" Type="http://schemas.openxmlformats.org/officeDocument/2006/relationships/hyperlink" Target="https://fbref.com/en/players/dd26b605/Jamal-Blackman" TargetMode="External"/><Relationship Id="rId74" Type="http://schemas.openxmlformats.org/officeDocument/2006/relationships/hyperlink" Target="https://fbref.com/en/players/647ebdec/Bryant-Bilongo" TargetMode="External"/><Relationship Id="rId77" Type="http://schemas.openxmlformats.org/officeDocument/2006/relationships/hyperlink" Target="https://fbref.com/en/players/827ecad9/Nathan-Blissett" TargetMode="External"/><Relationship Id="rId76" Type="http://schemas.openxmlformats.org/officeDocument/2006/relationships/hyperlink" Target="https://fbref.com/en/players/dd26b605/Jamal-Blackman" TargetMode="External"/><Relationship Id="rId79" Type="http://schemas.openxmlformats.org/officeDocument/2006/relationships/hyperlink" Target="https://fbref.com/en/players/4a05e540/Dominic-Blizzard" TargetMode="External"/><Relationship Id="rId78" Type="http://schemas.openxmlformats.org/officeDocument/2006/relationships/hyperlink" Target="https://fbref.com/en/players/827ecad9/Nathan-Blissett" TargetMode="External"/><Relationship Id="rId71" Type="http://schemas.openxmlformats.org/officeDocument/2006/relationships/hyperlink" Target="https://fbref.com/en/players/71779ca3/Scott-Bevan" TargetMode="External"/><Relationship Id="rId70" Type="http://schemas.openxmlformats.org/officeDocument/2006/relationships/hyperlink" Target="https://fbref.com/en/players/46b16c2c/Kyle-Bennett" TargetMode="External"/><Relationship Id="rId62" Type="http://schemas.openxmlformats.org/officeDocument/2006/relationships/hyperlink" Target="https://fbref.com/en/players/0e1365b3/Josh-Barrett" TargetMode="External"/><Relationship Id="rId61" Type="http://schemas.openxmlformats.org/officeDocument/2006/relationships/hyperlink" Target="https://fbref.com/en/players/0e1365b3/Josh-Barrett" TargetMode="External"/><Relationship Id="rId64" Type="http://schemas.openxmlformats.org/officeDocument/2006/relationships/hyperlink" Target="https://fbref.com/en/players/9c6129e0/Jon-Bass" TargetMode="External"/><Relationship Id="rId63" Type="http://schemas.openxmlformats.org/officeDocument/2006/relationships/hyperlink" Target="https://fbref.com/en/players/9c6129e0/Jon-Bass" TargetMode="External"/><Relationship Id="rId66" Type="http://schemas.openxmlformats.org/officeDocument/2006/relationships/hyperlink" Target="https://fbref.com/en/players/7aa4c2c8/Chris-Beardsley" TargetMode="External"/><Relationship Id="rId65" Type="http://schemas.openxmlformats.org/officeDocument/2006/relationships/hyperlink" Target="https://fbref.com/en/players/7aa4c2c8/Chris-Beardsley" TargetMode="External"/><Relationship Id="rId68" Type="http://schemas.openxmlformats.org/officeDocument/2006/relationships/hyperlink" Target="https://fbref.com/en/players/bfca678d/James-Belshaw" TargetMode="External"/><Relationship Id="rId67" Type="http://schemas.openxmlformats.org/officeDocument/2006/relationships/hyperlink" Target="https://fbref.com/en/players/bfca678d/James-Belshaw" TargetMode="External"/><Relationship Id="rId729" Type="http://schemas.openxmlformats.org/officeDocument/2006/relationships/hyperlink" Target="https://fbref.com/en/players/6447e6d0/James-Walker" TargetMode="External"/><Relationship Id="rId728" Type="http://schemas.openxmlformats.org/officeDocument/2006/relationships/hyperlink" Target="https://fbref.com/en/players/9e5f56a7/Adam-Virgo" TargetMode="External"/><Relationship Id="rId60" Type="http://schemas.openxmlformats.org/officeDocument/2006/relationships/hyperlink" Target="https://fbref.com/en/players/2093e386/Adam-Barrett" TargetMode="External"/><Relationship Id="rId723" Type="http://schemas.openxmlformats.org/officeDocument/2006/relationships/hyperlink" Target="https://fbref.com/en/players/3ce6c74d/Harry-Vaughan" TargetMode="External"/><Relationship Id="rId722" Type="http://schemas.openxmlformats.org/officeDocument/2006/relationships/hyperlink" Target="https://fbref.com/en/players/a70182a5/Harvey-Vale" TargetMode="External"/><Relationship Id="rId721" Type="http://schemas.openxmlformats.org/officeDocument/2006/relationships/hyperlink" Target="https://fbref.com/en/players/a70182a5/Harvey-Vale" TargetMode="External"/><Relationship Id="rId720" Type="http://schemas.openxmlformats.org/officeDocument/2006/relationships/hyperlink" Target="https://fbref.com/en/players/de959970/Ed-Upson" TargetMode="External"/><Relationship Id="rId727" Type="http://schemas.openxmlformats.org/officeDocument/2006/relationships/hyperlink" Target="https://fbref.com/en/players/9e5f56a7/Adam-Virgo" TargetMode="External"/><Relationship Id="rId726" Type="http://schemas.openxmlformats.org/officeDocument/2006/relationships/hyperlink" Target="https://fbref.com/en/players/54eac623/Lucas-Vaughan" TargetMode="External"/><Relationship Id="rId725" Type="http://schemas.openxmlformats.org/officeDocument/2006/relationships/hyperlink" Target="https://fbref.com/en/players/54eac623/Lucas-Vaughan" TargetMode="External"/><Relationship Id="rId724" Type="http://schemas.openxmlformats.org/officeDocument/2006/relationships/hyperlink" Target="https://fbref.com/en/players/3ce6c74d/Harry-Vaughan" TargetMode="External"/><Relationship Id="rId69" Type="http://schemas.openxmlformats.org/officeDocument/2006/relationships/hyperlink" Target="https://fbref.com/en/players/46b16c2c/Kyle-Bennett" TargetMode="External"/><Relationship Id="rId51" Type="http://schemas.openxmlformats.org/officeDocument/2006/relationships/hyperlink" Target="https://fbref.com/en/players/91f37c8f/Angelo-Balanta" TargetMode="External"/><Relationship Id="rId50" Type="http://schemas.openxmlformats.org/officeDocument/2006/relationships/hyperlink" Target="https://fbref.com/en/players/ca8b62ca/Mohammad-Baghdadi" TargetMode="External"/><Relationship Id="rId53" Type="http://schemas.openxmlformats.org/officeDocument/2006/relationships/hyperlink" Target="https://fbref.com/en/players/e827567f/Ellery-Balcombe" TargetMode="External"/><Relationship Id="rId52" Type="http://schemas.openxmlformats.org/officeDocument/2006/relationships/hyperlink" Target="https://fbref.com/en/players/91f37c8f/Angelo-Balanta" TargetMode="External"/><Relationship Id="rId55" Type="http://schemas.openxmlformats.org/officeDocument/2006/relationships/hyperlink" Target="https://fbref.com/en/players/8ae7c4f9/Jack-Baldwin" TargetMode="External"/><Relationship Id="rId54" Type="http://schemas.openxmlformats.org/officeDocument/2006/relationships/hyperlink" Target="https://fbref.com/en/players/e827567f/Ellery-Balcombe" TargetMode="External"/><Relationship Id="rId57" Type="http://schemas.openxmlformats.org/officeDocument/2006/relationships/hyperlink" Target="https://fbref.com/en/players/09823596/Pat-Baldwin" TargetMode="External"/><Relationship Id="rId56" Type="http://schemas.openxmlformats.org/officeDocument/2006/relationships/hyperlink" Target="https://fbref.com/en/players/8ae7c4f9/Jack-Baldwin" TargetMode="External"/><Relationship Id="rId719" Type="http://schemas.openxmlformats.org/officeDocument/2006/relationships/hyperlink" Target="https://fbref.com/en/players/de959970/Ed-Upson" TargetMode="External"/><Relationship Id="rId718" Type="http://schemas.openxmlformats.org/officeDocument/2006/relationships/hyperlink" Target="https://fbref.com/en/players/39aad56f/Anwar-Uddin" TargetMode="External"/><Relationship Id="rId717" Type="http://schemas.openxmlformats.org/officeDocument/2006/relationships/hyperlink" Target="https://fbref.com/en/players/39aad56f/Anwar-Uddin" TargetMode="External"/><Relationship Id="rId712" Type="http://schemas.openxmlformats.org/officeDocument/2006/relationships/hyperlink" Target="https://fbref.com/en/players/9596a2ea/James-Tunnicliffe" TargetMode="External"/><Relationship Id="rId711" Type="http://schemas.openxmlformats.org/officeDocument/2006/relationships/hyperlink" Target="https://fbref.com/en/players/9596a2ea/James-Tunnicliffe" TargetMode="External"/><Relationship Id="rId710" Type="http://schemas.openxmlformats.org/officeDocument/2006/relationships/hyperlink" Target="https://fbref.com/en/players/fb088309/Neal-Trotman" TargetMode="External"/><Relationship Id="rId716" Type="http://schemas.openxmlformats.org/officeDocument/2006/relationships/hyperlink" Target="https://fbref.com/en/players/0b4adf88/Gary-Twigg" TargetMode="External"/><Relationship Id="rId715" Type="http://schemas.openxmlformats.org/officeDocument/2006/relationships/hyperlink" Target="https://fbref.com/en/players/0b4adf88/Gary-Twigg" TargetMode="External"/><Relationship Id="rId714" Type="http://schemas.openxmlformats.org/officeDocument/2006/relationships/hyperlink" Target="https://fbref.com/en/players/224422cc/David-Tutonda" TargetMode="External"/><Relationship Id="rId713" Type="http://schemas.openxmlformats.org/officeDocument/2006/relationships/hyperlink" Target="https://fbref.com/en/players/224422cc/David-Tutonda" TargetMode="External"/><Relationship Id="rId59" Type="http://schemas.openxmlformats.org/officeDocument/2006/relationships/hyperlink" Target="https://fbref.com/en/players/2093e386/Adam-Barrett" TargetMode="External"/><Relationship Id="rId58" Type="http://schemas.openxmlformats.org/officeDocument/2006/relationships/hyperlink" Target="https://fbref.com/en/players/09823596/Pat-Baldwin" TargetMode="External"/><Relationship Id="rId590" Type="http://schemas.openxmlformats.org/officeDocument/2006/relationships/hyperlink" Target="https://fbref.com/en/players/16b7d780/Andy-Rammell" TargetMode="External"/><Relationship Id="rId107" Type="http://schemas.openxmlformats.org/officeDocument/2006/relationships/hyperlink" Target="https://fbref.com/en/players/a6aab1d1/Ryan-Broom" TargetMode="External"/><Relationship Id="rId349" Type="http://schemas.openxmlformats.org/officeDocument/2006/relationships/hyperlink" Target="https://fbref.com/en/players/9a87aaad/Luca-Hoole" TargetMode="External"/><Relationship Id="rId106" Type="http://schemas.openxmlformats.org/officeDocument/2006/relationships/hyperlink" Target="https://fbref.com/en/players/67659d4b/Fabian-Broghammer" TargetMode="External"/><Relationship Id="rId348" Type="http://schemas.openxmlformats.org/officeDocument/2006/relationships/hyperlink" Target="https://fbref.com/en/players/7c1349b1/Luca-Hoole" TargetMode="External"/><Relationship Id="rId105" Type="http://schemas.openxmlformats.org/officeDocument/2006/relationships/hyperlink" Target="https://fbref.com/en/players/67659d4b/Fabian-Broghammer" TargetMode="External"/><Relationship Id="rId347" Type="http://schemas.openxmlformats.org/officeDocument/2006/relationships/hyperlink" Target="https://fbref.com/en/players/7c1349b1/Luca-Hoole" TargetMode="External"/><Relationship Id="rId589" Type="http://schemas.openxmlformats.org/officeDocument/2006/relationships/hyperlink" Target="https://fbref.com/en/players/16b7d780/Andy-Rammell" TargetMode="External"/><Relationship Id="rId104" Type="http://schemas.openxmlformats.org/officeDocument/2006/relationships/hyperlink" Target="https://fbref.com/en/players/a58ca99d/Tom-Broadbent" TargetMode="External"/><Relationship Id="rId346" Type="http://schemas.openxmlformats.org/officeDocument/2006/relationships/hyperlink" Target="https://fbref.com/en/players/0c1a5420/Tareiq-Holmes-Dennis" TargetMode="External"/><Relationship Id="rId588" Type="http://schemas.openxmlformats.org/officeDocument/2006/relationships/hyperlink" Target="https://fbref.com/en/players/177dd89e/Rob-Quinn" TargetMode="External"/><Relationship Id="rId109" Type="http://schemas.openxmlformats.org/officeDocument/2006/relationships/hyperlink" Target="https://fbref.com/en/players/99785158/Jevani-Brown" TargetMode="External"/><Relationship Id="rId108" Type="http://schemas.openxmlformats.org/officeDocument/2006/relationships/hyperlink" Target="https://fbref.com/en/players/a6aab1d1/Ryan-Broom" TargetMode="External"/><Relationship Id="rId341" Type="http://schemas.openxmlformats.org/officeDocument/2006/relationships/hyperlink" Target="https://fbref.com/en/players/4ea258e4/Lee-Hodges" TargetMode="External"/><Relationship Id="rId583" Type="http://schemas.openxmlformats.org/officeDocument/2006/relationships/hyperlink" Target="https://fbref.com/en/players/e65dd2c5/Anthony-Pulis" TargetMode="External"/><Relationship Id="rId340" Type="http://schemas.openxmlformats.org/officeDocument/2006/relationships/hyperlink" Target="https://fbref.com/en/players/411fcb14/Keiran-Hodges" TargetMode="External"/><Relationship Id="rId582" Type="http://schemas.openxmlformats.org/officeDocument/2006/relationships/hyperlink" Target="https://fbref.com/en/players/e061a404/Will-Puddy" TargetMode="External"/><Relationship Id="rId581" Type="http://schemas.openxmlformats.org/officeDocument/2006/relationships/hyperlink" Target="https://fbref.com/en/players/e061a404/Will-Puddy" TargetMode="External"/><Relationship Id="rId580" Type="http://schemas.openxmlformats.org/officeDocument/2006/relationships/hyperlink" Target="https://fbref.com/en/players/89a79d5d/Kieran-Preston" TargetMode="External"/><Relationship Id="rId103" Type="http://schemas.openxmlformats.org/officeDocument/2006/relationships/hyperlink" Target="https://fbref.com/en/players/a58ca99d/Tom-Broadbent" TargetMode="External"/><Relationship Id="rId345" Type="http://schemas.openxmlformats.org/officeDocument/2006/relationships/hyperlink" Target="https://fbref.com/en/players/0c1a5420/Tareiq-Holmes-Dennis" TargetMode="External"/><Relationship Id="rId587" Type="http://schemas.openxmlformats.org/officeDocument/2006/relationships/hyperlink" Target="https://fbref.com/en/players/177dd89e/Rob-Quinn" TargetMode="External"/><Relationship Id="rId102" Type="http://schemas.openxmlformats.org/officeDocument/2006/relationships/hyperlink" Target="https://fbref.com/en/players/7e17f7fe/Guy-Branston" TargetMode="External"/><Relationship Id="rId344" Type="http://schemas.openxmlformats.org/officeDocument/2006/relationships/hyperlink" Target="https://fbref.com/en/players/d2a40e81/Lewis-Hogg" TargetMode="External"/><Relationship Id="rId586" Type="http://schemas.openxmlformats.org/officeDocument/2006/relationships/hyperlink" Target="https://fbref.com/en/players/4125cb98/Jarell-Quansah" TargetMode="External"/><Relationship Id="rId101" Type="http://schemas.openxmlformats.org/officeDocument/2006/relationships/hyperlink" Target="https://fbref.com/en/players/7e17f7fe/Guy-Branston" TargetMode="External"/><Relationship Id="rId343" Type="http://schemas.openxmlformats.org/officeDocument/2006/relationships/hyperlink" Target="https://fbref.com/en/players/d2a40e81/Lewis-Hogg" TargetMode="External"/><Relationship Id="rId585" Type="http://schemas.openxmlformats.org/officeDocument/2006/relationships/hyperlink" Target="https://fbref.com/en/players/4125cb98/Jarell-Quansah" TargetMode="External"/><Relationship Id="rId100" Type="http://schemas.openxmlformats.org/officeDocument/2006/relationships/hyperlink" Target="https://fbref.com/en/players/e8892024/Owen-Brain" TargetMode="External"/><Relationship Id="rId342" Type="http://schemas.openxmlformats.org/officeDocument/2006/relationships/hyperlink" Target="https://fbref.com/en/players/4ea258e4/Lee-Hodges" TargetMode="External"/><Relationship Id="rId584" Type="http://schemas.openxmlformats.org/officeDocument/2006/relationships/hyperlink" Target="https://fbref.com/en/players/e65dd2c5/Anthony-Pulis" TargetMode="External"/><Relationship Id="rId338" Type="http://schemas.openxmlformats.org/officeDocument/2006/relationships/hyperlink" Target="https://fbref.com/en/players/fb5983ca/Shane-Hobbs" TargetMode="External"/><Relationship Id="rId337" Type="http://schemas.openxmlformats.org/officeDocument/2006/relationships/hyperlink" Target="https://fbref.com/en/players/fb5983ca/Shane-Hobbs" TargetMode="External"/><Relationship Id="rId579" Type="http://schemas.openxmlformats.org/officeDocument/2006/relationships/hyperlink" Target="https://fbref.com/en/players/89a79d5d/Kieran-Preston" TargetMode="External"/><Relationship Id="rId336" Type="http://schemas.openxmlformats.org/officeDocument/2006/relationships/hyperlink" Target="https://fbref.com/en/players/658e2b84/Tom-Hitchcock" TargetMode="External"/><Relationship Id="rId578" Type="http://schemas.openxmlformats.org/officeDocument/2006/relationships/hyperlink" Target="https://fbref.com/en/players/5e26f252/Lamar-Powell" TargetMode="External"/><Relationship Id="rId335" Type="http://schemas.openxmlformats.org/officeDocument/2006/relationships/hyperlink" Target="https://fbref.com/en/players/658e2b84/Tom-Hitchcock" TargetMode="External"/><Relationship Id="rId577" Type="http://schemas.openxmlformats.org/officeDocument/2006/relationships/hyperlink" Target="https://fbref.com/en/players/5e26f252/Lamar-Powell" TargetMode="External"/><Relationship Id="rId339" Type="http://schemas.openxmlformats.org/officeDocument/2006/relationships/hyperlink" Target="https://fbref.com/en/players/411fcb14/Keiran-Hodges" TargetMode="External"/><Relationship Id="rId330" Type="http://schemas.openxmlformats.org/officeDocument/2006/relationships/hyperlink" Target="https://fbref.com/en/players/9e30bbd1/Bo-Henriksen" TargetMode="External"/><Relationship Id="rId572" Type="http://schemas.openxmlformats.org/officeDocument/2006/relationships/hyperlink" Target="https://fbref.com/en/players/40634b28/Brett-Pitman" TargetMode="External"/><Relationship Id="rId571" Type="http://schemas.openxmlformats.org/officeDocument/2006/relationships/hyperlink" Target="https://fbref.com/en/players/40634b28/Brett-Pitman" TargetMode="External"/><Relationship Id="rId570" Type="http://schemas.openxmlformats.org/officeDocument/2006/relationships/hyperlink" Target="https://fbref.com/en/players/ae3183d0/David-Pipe" TargetMode="External"/><Relationship Id="rId334" Type="http://schemas.openxmlformats.org/officeDocument/2006/relationships/hyperlink" Target="https://fbref.com/en/players/55fc61b3/Craig-Hinton" TargetMode="External"/><Relationship Id="rId576" Type="http://schemas.openxmlformats.org/officeDocument/2006/relationships/hyperlink" Target="https://fbref.com/en/players/6fc41e28/Michael-Poke" TargetMode="External"/><Relationship Id="rId333" Type="http://schemas.openxmlformats.org/officeDocument/2006/relationships/hyperlink" Target="https://fbref.com/en/players/55fc61b3/Craig-Hinton" TargetMode="External"/><Relationship Id="rId575" Type="http://schemas.openxmlformats.org/officeDocument/2006/relationships/hyperlink" Target="https://fbref.com/en/players/6fc41e28/Michael-Poke" TargetMode="External"/><Relationship Id="rId332" Type="http://schemas.openxmlformats.org/officeDocument/2006/relationships/hyperlink" Target="https://fbref.com/en/players/35c6dff0/Alex-Henshall" TargetMode="External"/><Relationship Id="rId574" Type="http://schemas.openxmlformats.org/officeDocument/2006/relationships/hyperlink" Target="https://fbref.com/en/players/f206d8a0/Chris-Plummer" TargetMode="External"/><Relationship Id="rId331" Type="http://schemas.openxmlformats.org/officeDocument/2006/relationships/hyperlink" Target="https://fbref.com/en/players/35c6dff0/Alex-Henshall" TargetMode="External"/><Relationship Id="rId573" Type="http://schemas.openxmlformats.org/officeDocument/2006/relationships/hyperlink" Target="https://fbref.com/en/players/f206d8a0/Chris-Plummer" TargetMode="External"/><Relationship Id="rId370" Type="http://schemas.openxmlformats.org/officeDocument/2006/relationships/hyperlink" Target="https://fbref.com/en/players/4e99bc91/Isaac-Hutchinson" TargetMode="External"/><Relationship Id="rId129" Type="http://schemas.openxmlformats.org/officeDocument/2006/relationships/hyperlink" Target="https://fbref.com/en/players/b170cfa2/Matt-Butcher" TargetMode="External"/><Relationship Id="rId128" Type="http://schemas.openxmlformats.org/officeDocument/2006/relationships/hyperlink" Target="https://fbref.com/en/players/13b57745/Liam-Burns" TargetMode="External"/><Relationship Id="rId127" Type="http://schemas.openxmlformats.org/officeDocument/2006/relationships/hyperlink" Target="https://fbref.com/en/players/13b57745/Liam-Burns" TargetMode="External"/><Relationship Id="rId369" Type="http://schemas.openxmlformats.org/officeDocument/2006/relationships/hyperlink" Target="https://fbref.com/en/players/4e99bc91/Isaac-Hutchinson" TargetMode="External"/><Relationship Id="rId126" Type="http://schemas.openxmlformats.org/officeDocument/2006/relationships/hyperlink" Target="https://fbref.com/en/players/f2e54da9/Jonny-Burn" TargetMode="External"/><Relationship Id="rId368" Type="http://schemas.openxmlformats.org/officeDocument/2006/relationships/hyperlink" Target="https://fbref.com/en/players/8f0cd6e7/Shaquille-Hunter" TargetMode="External"/><Relationship Id="rId121" Type="http://schemas.openxmlformats.org/officeDocument/2006/relationships/hyperlink" Target="https://fbref.com/en/players/837004a2/Joseph-Budd" TargetMode="External"/><Relationship Id="rId363" Type="http://schemas.openxmlformats.org/officeDocument/2006/relationships/hyperlink" Target="https://fbref.com/en/players/60af9352/Jack-Hunt" TargetMode="External"/><Relationship Id="rId120" Type="http://schemas.openxmlformats.org/officeDocument/2006/relationships/hyperlink" Target="https://fbref.com/en/players/314299b9/Simon-Bryant" TargetMode="External"/><Relationship Id="rId362" Type="http://schemas.openxmlformats.org/officeDocument/2006/relationships/hyperlink" Target="https://fbref.com/en/players/e6988b58/Ben-Hunt" TargetMode="External"/><Relationship Id="rId361" Type="http://schemas.openxmlformats.org/officeDocument/2006/relationships/hyperlink" Target="https://fbref.com/en/players/e6988b58/Ben-Hunt" TargetMode="External"/><Relationship Id="rId360" Type="http://schemas.openxmlformats.org/officeDocument/2006/relationships/hyperlink" Target="https://fbref.com/en/players/5f4b1c49/Mark-Hughes" TargetMode="External"/><Relationship Id="rId125" Type="http://schemas.openxmlformats.org/officeDocument/2006/relationships/hyperlink" Target="https://fbref.com/en/players/f2e54da9/Jonny-Burn" TargetMode="External"/><Relationship Id="rId367" Type="http://schemas.openxmlformats.org/officeDocument/2006/relationships/hyperlink" Target="https://fbref.com/en/players/8f0cd6e7/Shaquille-Hunter" TargetMode="External"/><Relationship Id="rId124" Type="http://schemas.openxmlformats.org/officeDocument/2006/relationships/hyperlink" Target="https://fbref.com/en/players/0a7d3669/Lini-Burden" TargetMode="External"/><Relationship Id="rId366" Type="http://schemas.openxmlformats.org/officeDocument/2006/relationships/hyperlink" Target="https://fbref.com/en/players/1ec90b30/James-Hunt" TargetMode="External"/><Relationship Id="rId123" Type="http://schemas.openxmlformats.org/officeDocument/2006/relationships/hyperlink" Target="https://fbref.com/en/players/0a7d3669/Lini-Burden" TargetMode="External"/><Relationship Id="rId365" Type="http://schemas.openxmlformats.org/officeDocument/2006/relationships/hyperlink" Target="https://fbref.com/en/players/1ec90b30/James-Hunt" TargetMode="External"/><Relationship Id="rId122" Type="http://schemas.openxmlformats.org/officeDocument/2006/relationships/hyperlink" Target="https://fbref.com/en/players/837004a2/Joseph-Budd" TargetMode="External"/><Relationship Id="rId364" Type="http://schemas.openxmlformats.org/officeDocument/2006/relationships/hyperlink" Target="https://fbref.com/en/players/60af9352/Jack-Hunt" TargetMode="External"/><Relationship Id="rId95" Type="http://schemas.openxmlformats.org/officeDocument/2006/relationships/hyperlink" Target="https://fbref.com/en/players/9ef4607e/Steve-Book" TargetMode="External"/><Relationship Id="rId94" Type="http://schemas.openxmlformats.org/officeDocument/2006/relationships/hyperlink" Target="https://fbref.com/en/players/3539472e/Jack-Bonham" TargetMode="External"/><Relationship Id="rId97" Type="http://schemas.openxmlformats.org/officeDocument/2006/relationships/hyperlink" Target="https://fbref.com/en/players/cf24d2f2/Danny-Boxall" TargetMode="External"/><Relationship Id="rId96" Type="http://schemas.openxmlformats.org/officeDocument/2006/relationships/hyperlink" Target="https://fbref.com/en/players/9ef4607e/Steve-Book" TargetMode="External"/><Relationship Id="rId99" Type="http://schemas.openxmlformats.org/officeDocument/2006/relationships/hyperlink" Target="https://fbref.com/en/players/e8892024/Owen-Brain" TargetMode="External"/><Relationship Id="rId98" Type="http://schemas.openxmlformats.org/officeDocument/2006/relationships/hyperlink" Target="https://fbref.com/en/players/cf24d2f2/Danny-Boxall" TargetMode="External"/><Relationship Id="rId91" Type="http://schemas.openxmlformats.org/officeDocument/2006/relationships/hyperlink" Target="https://fbref.com/en/players/0a2e8037/Andrew-Bond" TargetMode="External"/><Relationship Id="rId90" Type="http://schemas.openxmlformats.org/officeDocument/2006/relationships/hyperlink" Target="https://fbref.com/en/players/53d53255/Cian-Bolger" TargetMode="External"/><Relationship Id="rId93" Type="http://schemas.openxmlformats.org/officeDocument/2006/relationships/hyperlink" Target="https://fbref.com/en/players/3539472e/Jack-Bonham" TargetMode="External"/><Relationship Id="rId92" Type="http://schemas.openxmlformats.org/officeDocument/2006/relationships/hyperlink" Target="https://fbref.com/en/players/0a2e8037/Andrew-Bond" TargetMode="External"/><Relationship Id="rId118" Type="http://schemas.openxmlformats.org/officeDocument/2006/relationships/hyperlink" Target="https://fbref.com/en/players/d784a35e/Ryan-Brunt" TargetMode="External"/><Relationship Id="rId117" Type="http://schemas.openxmlformats.org/officeDocument/2006/relationships/hyperlink" Target="https://fbref.com/en/players/d784a35e/Ryan-Brunt" TargetMode="External"/><Relationship Id="rId359" Type="http://schemas.openxmlformats.org/officeDocument/2006/relationships/hyperlink" Target="https://fbref.com/en/players/5f4b1c49/Mark-Hughes" TargetMode="External"/><Relationship Id="rId116" Type="http://schemas.openxmlformats.org/officeDocument/2006/relationships/hyperlink" Target="https://fbref.com/en/players/f32c65c3/Wayne-Brown" TargetMode="External"/><Relationship Id="rId358" Type="http://schemas.openxmlformats.org/officeDocument/2006/relationships/hyperlink" Target="https://fbref.com/en/players/f38f0c25/Jeff-Hughes" TargetMode="External"/><Relationship Id="rId115" Type="http://schemas.openxmlformats.org/officeDocument/2006/relationships/hyperlink" Target="https://fbref.com/en/players/f32c65c3/Wayne-Brown" TargetMode="External"/><Relationship Id="rId357" Type="http://schemas.openxmlformats.org/officeDocument/2006/relationships/hyperlink" Target="https://fbref.com/en/players/f38f0c25/Jeff-Hughes" TargetMode="External"/><Relationship Id="rId599" Type="http://schemas.openxmlformats.org/officeDocument/2006/relationships/hyperlink" Target="https://fbref.com/en/players/2c88b447/Scott-Rendell" TargetMode="External"/><Relationship Id="rId119" Type="http://schemas.openxmlformats.org/officeDocument/2006/relationships/hyperlink" Target="https://fbref.com/en/players/314299b9/Simon-Bryant" TargetMode="External"/><Relationship Id="rId110" Type="http://schemas.openxmlformats.org/officeDocument/2006/relationships/hyperlink" Target="https://fbref.com/en/players/99785158/Jevani-Brown" TargetMode="External"/><Relationship Id="rId352" Type="http://schemas.openxmlformats.org/officeDocument/2006/relationships/hyperlink" Target="https://fbref.com/en/players/25ba1c55/Will-Hoskins" TargetMode="External"/><Relationship Id="rId594" Type="http://schemas.openxmlformats.org/officeDocument/2006/relationships/hyperlink" Target="https://fbref.com/en/players/f2c5f613/Carl-Regan" TargetMode="External"/><Relationship Id="rId351" Type="http://schemas.openxmlformats.org/officeDocument/2006/relationships/hyperlink" Target="https://fbref.com/en/players/25ba1c55/Will-Hoskins" TargetMode="External"/><Relationship Id="rId593" Type="http://schemas.openxmlformats.org/officeDocument/2006/relationships/hyperlink" Target="https://fbref.com/en/players/f2c5f613/Carl-Regan" TargetMode="External"/><Relationship Id="rId350" Type="http://schemas.openxmlformats.org/officeDocument/2006/relationships/hyperlink" Target="https://fbref.com/en/players/9a87aaad/Luca-Hoole" TargetMode="External"/><Relationship Id="rId592" Type="http://schemas.openxmlformats.org/officeDocument/2006/relationships/hyperlink" Target="https://fbref.com/en/players/9465cc8f/Charlie-Reece" TargetMode="External"/><Relationship Id="rId591" Type="http://schemas.openxmlformats.org/officeDocument/2006/relationships/hyperlink" Target="https://fbref.com/en/players/9465cc8f/Charlie-Reece" TargetMode="External"/><Relationship Id="rId114" Type="http://schemas.openxmlformats.org/officeDocument/2006/relationships/hyperlink" Target="https://fbref.com/en/players/315f6ae9/Lee-Brown" TargetMode="External"/><Relationship Id="rId356" Type="http://schemas.openxmlformats.org/officeDocument/2006/relationships/hyperlink" Target="https://fbref.com/en/players/fa91ef46/Scott-Howie" TargetMode="External"/><Relationship Id="rId598" Type="http://schemas.openxmlformats.org/officeDocument/2006/relationships/hyperlink" Target="https://fbref.com/en/players/aa4c9777/Michael-Reindorf" TargetMode="External"/><Relationship Id="rId113" Type="http://schemas.openxmlformats.org/officeDocument/2006/relationships/hyperlink" Target="https://fbref.com/en/players/315f6ae9/Lee-Brown" TargetMode="External"/><Relationship Id="rId355" Type="http://schemas.openxmlformats.org/officeDocument/2006/relationships/hyperlink" Target="https://fbref.com/en/players/fa91ef46/Scott-Howie" TargetMode="External"/><Relationship Id="rId597" Type="http://schemas.openxmlformats.org/officeDocument/2006/relationships/hyperlink" Target="https://fbref.com/en/players/aa4c9777/Michael-Reindorf" TargetMode="External"/><Relationship Id="rId112" Type="http://schemas.openxmlformats.org/officeDocument/2006/relationships/hyperlink" Target="https://fbref.com/en/players/7a094557/Junior-Brown" TargetMode="External"/><Relationship Id="rId354" Type="http://schemas.openxmlformats.org/officeDocument/2006/relationships/hyperlink" Target="https://fbref.com/en/players/11955956/Rene-Howe" TargetMode="External"/><Relationship Id="rId596" Type="http://schemas.openxmlformats.org/officeDocument/2006/relationships/hyperlink" Target="https://fbref.com/en/players/8fb50a44/Gavin-Reilly" TargetMode="External"/><Relationship Id="rId111" Type="http://schemas.openxmlformats.org/officeDocument/2006/relationships/hyperlink" Target="https://fbref.com/en/players/7a094557/Junior-Brown" TargetMode="External"/><Relationship Id="rId353" Type="http://schemas.openxmlformats.org/officeDocument/2006/relationships/hyperlink" Target="https://fbref.com/en/players/11955956/Rene-Howe" TargetMode="External"/><Relationship Id="rId595" Type="http://schemas.openxmlformats.org/officeDocument/2006/relationships/hyperlink" Target="https://fbref.com/en/players/8fb50a44/Gavin-Reilly" TargetMode="External"/><Relationship Id="rId305" Type="http://schemas.openxmlformats.org/officeDocument/2006/relationships/hyperlink" Target="https://fbref.com/en/players/55eb4e70/Lewis-Haldane" TargetMode="External"/><Relationship Id="rId547" Type="http://schemas.openxmlformats.org/officeDocument/2006/relationships/hyperlink" Target="https://fbref.com/en/players/cd889153/Gabriel-Osho" TargetMode="External"/><Relationship Id="rId304" Type="http://schemas.openxmlformats.org/officeDocument/2006/relationships/hyperlink" Target="https://fbref.com/en/players/4c79b1c4/Matt-Groves" TargetMode="External"/><Relationship Id="rId546" Type="http://schemas.openxmlformats.org/officeDocument/2006/relationships/hyperlink" Target="https://fbref.com/en/players/351f2b7f/Promise-Omochere" TargetMode="External"/><Relationship Id="rId303" Type="http://schemas.openxmlformats.org/officeDocument/2006/relationships/hyperlink" Target="https://fbref.com/en/players/4c79b1c4/Matt-Groves" TargetMode="External"/><Relationship Id="rId545" Type="http://schemas.openxmlformats.org/officeDocument/2006/relationships/hyperlink" Target="https://fbref.com/en/players/351f2b7f/Promise-Omochere" TargetMode="External"/><Relationship Id="rId302" Type="http://schemas.openxmlformats.org/officeDocument/2006/relationships/hyperlink" Target="https://fbref.com/en/players/d6303703/Joshua-Griffiths" TargetMode="External"/><Relationship Id="rId544" Type="http://schemas.openxmlformats.org/officeDocument/2006/relationships/hyperlink" Target="https://fbref.com/en/players/b86080a6/Sam-Oji" TargetMode="External"/><Relationship Id="rId309" Type="http://schemas.openxmlformats.org/officeDocument/2006/relationships/hyperlink" Target="https://fbref.com/en/players/e58d5a69/Brandon-Hanlan" TargetMode="External"/><Relationship Id="rId308" Type="http://schemas.openxmlformats.org/officeDocument/2006/relationships/hyperlink" Target="https://fbref.com/en/players/d3d1b36a/Matthew-Hall" TargetMode="External"/><Relationship Id="rId307" Type="http://schemas.openxmlformats.org/officeDocument/2006/relationships/hyperlink" Target="https://fbref.com/en/players/d3d1b36a/Matthew-Hall" TargetMode="External"/><Relationship Id="rId549" Type="http://schemas.openxmlformats.org/officeDocument/2006/relationships/hyperlink" Target="https://fbref.com/en/players/327092e2/Erhun-Oztumer" TargetMode="External"/><Relationship Id="rId306" Type="http://schemas.openxmlformats.org/officeDocument/2006/relationships/hyperlink" Target="https://fbref.com/en/players/55eb4e70/Lewis-Haldane" TargetMode="External"/><Relationship Id="rId548" Type="http://schemas.openxmlformats.org/officeDocument/2006/relationships/hyperlink" Target="https://fbref.com/en/players/cd889153/Gabriel-Osho" TargetMode="External"/><Relationship Id="rId781" Type="http://schemas.openxmlformats.org/officeDocument/2006/relationships/drawing" Target="../drawings/drawing7.xml"/><Relationship Id="rId780" Type="http://schemas.openxmlformats.org/officeDocument/2006/relationships/hyperlink" Target="https://fbref.com/en/players/47d3a3ea/Chris-Zebroski" TargetMode="External"/><Relationship Id="rId301" Type="http://schemas.openxmlformats.org/officeDocument/2006/relationships/hyperlink" Target="https://fbref.com/en/players/d6303703/Joshua-Griffiths" TargetMode="External"/><Relationship Id="rId543" Type="http://schemas.openxmlformats.org/officeDocument/2006/relationships/hyperlink" Target="https://fbref.com/en/players/b86080a6/Sam-Oji" TargetMode="External"/><Relationship Id="rId300" Type="http://schemas.openxmlformats.org/officeDocument/2006/relationships/hyperlink" Target="https://fbref.com/en/players/7cb2be9d/Harvey-Greenslade" TargetMode="External"/><Relationship Id="rId542" Type="http://schemas.openxmlformats.org/officeDocument/2006/relationships/hyperlink" Target="https://fbref.com/en/players/301feb7a/Abu-Ogogo" TargetMode="External"/><Relationship Id="rId541" Type="http://schemas.openxmlformats.org/officeDocument/2006/relationships/hyperlink" Target="https://fbref.com/en/players/301feb7a/Abu-Ogogo" TargetMode="External"/><Relationship Id="rId540" Type="http://schemas.openxmlformats.org/officeDocument/2006/relationships/hyperlink" Target="https://fbref.com/en/players/17d223c5/John-Joe-OToole" TargetMode="External"/><Relationship Id="rId536" Type="http://schemas.openxmlformats.org/officeDocument/2006/relationships/hyperlink" Target="https://fbref.com/en/players/99666073/Oliver-Norburn" TargetMode="External"/><Relationship Id="rId778" Type="http://schemas.openxmlformats.org/officeDocument/2006/relationships/hyperlink" Target="https://fbref.com/en/players/7f77fc15/Mark-Wright" TargetMode="External"/><Relationship Id="rId535" Type="http://schemas.openxmlformats.org/officeDocument/2006/relationships/hyperlink" Target="https://fbref.com/en/players/99666073/Oliver-Norburn" TargetMode="External"/><Relationship Id="rId777" Type="http://schemas.openxmlformats.org/officeDocument/2006/relationships/hyperlink" Target="https://fbref.com/en/players/7f77fc15/Mark-Wright" TargetMode="External"/><Relationship Id="rId534" Type="http://schemas.openxmlformats.org/officeDocument/2006/relationships/hyperlink" Target="https://fbref.com/en/players/c29ec816/Jon-Nolan" TargetMode="External"/><Relationship Id="rId776" Type="http://schemas.openxmlformats.org/officeDocument/2006/relationships/hyperlink" Target="https://fbref.com/en/players/ebf5f33d/Ryan-Woods" TargetMode="External"/><Relationship Id="rId533" Type="http://schemas.openxmlformats.org/officeDocument/2006/relationships/hyperlink" Target="https://fbref.com/en/players/c29ec816/Jon-Nolan" TargetMode="External"/><Relationship Id="rId775" Type="http://schemas.openxmlformats.org/officeDocument/2006/relationships/hyperlink" Target="https://fbref.com/en/players/ebf5f33d/Ryan-Woods" TargetMode="External"/><Relationship Id="rId539" Type="http://schemas.openxmlformats.org/officeDocument/2006/relationships/hyperlink" Target="https://fbref.com/en/players/17d223c5/John-Joe-OToole" TargetMode="External"/><Relationship Id="rId538" Type="http://schemas.openxmlformats.org/officeDocument/2006/relationships/hyperlink" Target="https://fbref.com/en/players/17d6aa07/Gatlin-ODonkor" TargetMode="External"/><Relationship Id="rId537" Type="http://schemas.openxmlformats.org/officeDocument/2006/relationships/hyperlink" Target="https://fbref.com/en/players/17d6aa07/Gatlin-ODonkor" TargetMode="External"/><Relationship Id="rId779" Type="http://schemas.openxmlformats.org/officeDocument/2006/relationships/hyperlink" Target="https://fbref.com/en/players/47d3a3ea/Chris-Zebroski" TargetMode="External"/><Relationship Id="rId770" Type="http://schemas.openxmlformats.org/officeDocument/2006/relationships/hyperlink" Target="https://fbref.com/en/players/751670e3/Donovan-Wilson" TargetMode="External"/><Relationship Id="rId532" Type="http://schemas.openxmlformats.org/officeDocument/2006/relationships/hyperlink" Target="https://fbref.com/en/players/cccb313d/Stuart-Nicholson" TargetMode="External"/><Relationship Id="rId774" Type="http://schemas.openxmlformats.org/officeDocument/2006/relationships/hyperlink" Target="https://fbref.com/en/players/4d8145db/Danny-Woodards" TargetMode="External"/><Relationship Id="rId531" Type="http://schemas.openxmlformats.org/officeDocument/2006/relationships/hyperlink" Target="https://fbref.com/en/players/cccb313d/Stuart-Nicholson" TargetMode="External"/><Relationship Id="rId773" Type="http://schemas.openxmlformats.org/officeDocument/2006/relationships/hyperlink" Target="https://fbref.com/en/players/4d8145db/Danny-Woodards" TargetMode="External"/><Relationship Id="rId530" Type="http://schemas.openxmlformats.org/officeDocument/2006/relationships/hyperlink" Target="https://fbref.com/en/players/8c8ac996/Sam-Nicholson" TargetMode="External"/><Relationship Id="rId772" Type="http://schemas.openxmlformats.org/officeDocument/2006/relationships/hyperlink" Target="https://fbref.com/en/players/77621175/James-Wilson" TargetMode="External"/><Relationship Id="rId771" Type="http://schemas.openxmlformats.org/officeDocument/2006/relationships/hyperlink" Target="https://fbref.com/en/players/77621175/James-Wilson" TargetMode="External"/><Relationship Id="rId327" Type="http://schemas.openxmlformats.org/officeDocument/2006/relationships/hyperlink" Target="https://fbref.com/en/players/f602097e/Paul-Heffernan" TargetMode="External"/><Relationship Id="rId569" Type="http://schemas.openxmlformats.org/officeDocument/2006/relationships/hyperlink" Target="https://fbref.com/en/players/ae3183d0/David-Pipe" TargetMode="External"/><Relationship Id="rId326" Type="http://schemas.openxmlformats.org/officeDocument/2006/relationships/hyperlink" Target="https://fbref.com/en/players/9607d8ca/Peter-Hartley" TargetMode="External"/><Relationship Id="rId568" Type="http://schemas.openxmlformats.org/officeDocument/2006/relationships/hyperlink" Target="https://fbref.com/en/players/7c1c991f/Steve-Phillips" TargetMode="External"/><Relationship Id="rId325" Type="http://schemas.openxmlformats.org/officeDocument/2006/relationships/hyperlink" Target="https://fbref.com/en/players/9607d8ca/Peter-Hartley" TargetMode="External"/><Relationship Id="rId567" Type="http://schemas.openxmlformats.org/officeDocument/2006/relationships/hyperlink" Target="https://fbref.com/en/players/7c1c991f/Steve-Phillips" TargetMode="External"/><Relationship Id="rId324" Type="http://schemas.openxmlformats.org/officeDocument/2006/relationships/hyperlink" Target="https://fbref.com/en/players/6874478d/Matt-Harrold" TargetMode="External"/><Relationship Id="rId566" Type="http://schemas.openxmlformats.org/officeDocument/2006/relationships/hyperlink" Target="https://fbref.com/en/players/9f528b27/Kieran-Phillips" TargetMode="External"/><Relationship Id="rId329" Type="http://schemas.openxmlformats.org/officeDocument/2006/relationships/hyperlink" Target="https://fbref.com/en/players/9e30bbd1/Bo-Henriksen" TargetMode="External"/><Relationship Id="rId328" Type="http://schemas.openxmlformats.org/officeDocument/2006/relationships/hyperlink" Target="https://fbref.com/en/players/f602097e/Paul-Heffernan" TargetMode="External"/><Relationship Id="rId561" Type="http://schemas.openxmlformats.org/officeDocument/2006/relationships/hyperlink" Target="https://fbref.com/en/players/78877135/Stefan-Payne" TargetMode="External"/><Relationship Id="rId560" Type="http://schemas.openxmlformats.org/officeDocument/2006/relationships/hyperlink" Target="https://fbref.com/en/players/8032c745/Jim-Paterson" TargetMode="External"/><Relationship Id="rId323" Type="http://schemas.openxmlformats.org/officeDocument/2006/relationships/hyperlink" Target="https://fbref.com/en/players/6874478d/Matt-Harrold" TargetMode="External"/><Relationship Id="rId565" Type="http://schemas.openxmlformats.org/officeDocument/2006/relationships/hyperlink" Target="https://fbref.com/en/players/9f528b27/Kieran-Phillips" TargetMode="External"/><Relationship Id="rId322" Type="http://schemas.openxmlformats.org/officeDocument/2006/relationships/hyperlink" Target="https://fbref.com/en/players/c9408be8/Ellis-Harrison" TargetMode="External"/><Relationship Id="rId564" Type="http://schemas.openxmlformats.org/officeDocument/2006/relationships/hyperlink" Target="https://fbref.com/en/players/3924d508/Harry-Pell" TargetMode="External"/><Relationship Id="rId321" Type="http://schemas.openxmlformats.org/officeDocument/2006/relationships/hyperlink" Target="https://fbref.com/en/players/c9408be8/Ellis-Harrison" TargetMode="External"/><Relationship Id="rId563" Type="http://schemas.openxmlformats.org/officeDocument/2006/relationships/hyperlink" Target="https://fbref.com/en/players/3924d508/Harry-Pell" TargetMode="External"/><Relationship Id="rId320" Type="http://schemas.openxmlformats.org/officeDocument/2006/relationships/hyperlink" Target="https://fbref.com/en/players/4f3dd864/Bob-Harris" TargetMode="External"/><Relationship Id="rId562" Type="http://schemas.openxmlformats.org/officeDocument/2006/relationships/hyperlink" Target="https://fbref.com/en/players/78877135/Stefan-Payne" TargetMode="External"/><Relationship Id="rId316" Type="http://schemas.openxmlformats.org/officeDocument/2006/relationships/hyperlink" Target="https://fbref.com/en/players/acdec532/Cameron-Hargreaves" TargetMode="External"/><Relationship Id="rId558" Type="http://schemas.openxmlformats.org/officeDocument/2006/relationships/hyperlink" Target="https://fbref.com/en/players/902e61f7/Joe-Partington" TargetMode="External"/><Relationship Id="rId315" Type="http://schemas.openxmlformats.org/officeDocument/2006/relationships/hyperlink" Target="https://fbref.com/en/players/acdec532/Cameron-Hargreaves" TargetMode="External"/><Relationship Id="rId557" Type="http://schemas.openxmlformats.org/officeDocument/2006/relationships/hyperlink" Target="https://fbref.com/en/players/902e61f7/Joe-Partington" TargetMode="External"/><Relationship Id="rId314" Type="http://schemas.openxmlformats.org/officeDocument/2006/relationships/hyperlink" Target="https://fbref.com/en/players/271332b3/Josh-Hare" TargetMode="External"/><Relationship Id="rId556" Type="http://schemas.openxmlformats.org/officeDocument/2006/relationships/hyperlink" Target="https://fbref.com/en/players/87a8e452/Tom-Parkes" TargetMode="External"/><Relationship Id="rId313" Type="http://schemas.openxmlformats.org/officeDocument/2006/relationships/hyperlink" Target="https://fbref.com/en/players/271332b3/Josh-Hare" TargetMode="External"/><Relationship Id="rId555" Type="http://schemas.openxmlformats.org/officeDocument/2006/relationships/hyperlink" Target="https://fbref.com/en/players/87a8e452/Tom-Parkes" TargetMode="External"/><Relationship Id="rId319" Type="http://schemas.openxmlformats.org/officeDocument/2006/relationships/hyperlink" Target="https://fbref.com/en/players/4f3dd864/Bob-Harris" TargetMode="External"/><Relationship Id="rId318" Type="http://schemas.openxmlformats.org/officeDocument/2006/relationships/hyperlink" Target="https://fbref.com/en/players/6ee0d5eb/Cian-Harries" TargetMode="External"/><Relationship Id="rId317" Type="http://schemas.openxmlformats.org/officeDocument/2006/relationships/hyperlink" Target="https://fbref.com/en/players/6ee0d5eb/Cian-Harries" TargetMode="External"/><Relationship Id="rId559" Type="http://schemas.openxmlformats.org/officeDocument/2006/relationships/hyperlink" Target="https://fbref.com/en/players/8032c745/Jim-Paterson" TargetMode="External"/><Relationship Id="rId550" Type="http://schemas.openxmlformats.org/officeDocument/2006/relationships/hyperlink" Target="https://fbref.com/en/players/327092e2/Erhun-Oztumer" TargetMode="External"/><Relationship Id="rId312" Type="http://schemas.openxmlformats.org/officeDocument/2006/relationships/hyperlink" Target="https://fbref.com/en/players/07503c85/Mitch-Harding" TargetMode="External"/><Relationship Id="rId554" Type="http://schemas.openxmlformats.org/officeDocument/2006/relationships/hyperlink" Target="https://fbref.com/en/players/c26b52f0/Sonny-Parker" TargetMode="External"/><Relationship Id="rId311" Type="http://schemas.openxmlformats.org/officeDocument/2006/relationships/hyperlink" Target="https://fbref.com/en/players/07503c85/Mitch-Harding" TargetMode="External"/><Relationship Id="rId553" Type="http://schemas.openxmlformats.org/officeDocument/2006/relationships/hyperlink" Target="https://fbref.com/en/players/c26b52f0/Sonny-Parker" TargetMode="External"/><Relationship Id="rId310" Type="http://schemas.openxmlformats.org/officeDocument/2006/relationships/hyperlink" Target="https://fbref.com/en/players/e58d5a69/Brandon-Hanlan" TargetMode="External"/><Relationship Id="rId552" Type="http://schemas.openxmlformats.org/officeDocument/2006/relationships/hyperlink" Target="https://fbref.com/en/players/524d551d/Will-Packwood" TargetMode="External"/><Relationship Id="rId551" Type="http://schemas.openxmlformats.org/officeDocument/2006/relationships/hyperlink" Target="https://fbref.com/en/players/524d551d/Will-Packwood" TargetMode="External"/><Relationship Id="rId297" Type="http://schemas.openxmlformats.org/officeDocument/2006/relationships/hyperlink" Target="https://fbref.com/en/players/2db4bc06/Danny-Greenslade" TargetMode="External"/><Relationship Id="rId296" Type="http://schemas.openxmlformats.org/officeDocument/2006/relationships/hyperlink" Target="https://fbref.com/en/players/7a5d9ac7/Ryan-Green" TargetMode="External"/><Relationship Id="rId295" Type="http://schemas.openxmlformats.org/officeDocument/2006/relationships/hyperlink" Target="https://fbref.com/en/players/7a5d9ac7/Ryan-Green" TargetMode="External"/><Relationship Id="rId294" Type="http://schemas.openxmlformats.org/officeDocument/2006/relationships/hyperlink" Target="https://fbref.com/en/players/511b86a0/Mike-Green" TargetMode="External"/><Relationship Id="rId299" Type="http://schemas.openxmlformats.org/officeDocument/2006/relationships/hyperlink" Target="https://fbref.com/en/players/7cb2be9d/Harvey-Greenslade" TargetMode="External"/><Relationship Id="rId298" Type="http://schemas.openxmlformats.org/officeDocument/2006/relationships/hyperlink" Target="https://fbref.com/en/players/2db4bc06/Danny-Greenslade" TargetMode="External"/><Relationship Id="rId271" Type="http://schemas.openxmlformats.org/officeDocument/2006/relationships/hyperlink" Target="https://fbref.com/en/players/09416589/Matthew-Gill" TargetMode="External"/><Relationship Id="rId270" Type="http://schemas.openxmlformats.org/officeDocument/2006/relationships/hyperlink" Target="https://fbref.com/en/players/cdf0f2db/Lewis-Gibson" TargetMode="External"/><Relationship Id="rId269" Type="http://schemas.openxmlformats.org/officeDocument/2006/relationships/hyperlink" Target="https://fbref.com/en/players/cdf0f2db/Lewis-Gibson" TargetMode="External"/><Relationship Id="rId264" Type="http://schemas.openxmlformats.org/officeDocument/2006/relationships/hyperlink" Target="https://fbref.com/en/players/ea1094af/Jake-Garrett" TargetMode="External"/><Relationship Id="rId263" Type="http://schemas.openxmlformats.org/officeDocument/2006/relationships/hyperlink" Target="https://fbref.com/en/players/ea1094af/Jake-Garrett" TargetMode="External"/><Relationship Id="rId262" Type="http://schemas.openxmlformats.org/officeDocument/2006/relationships/hyperlink" Target="https://fbref.com/en/players/1d08b888/Kevin-Gall" TargetMode="External"/><Relationship Id="rId261" Type="http://schemas.openxmlformats.org/officeDocument/2006/relationships/hyperlink" Target="https://fbref.com/en/players/1d08b888/Kevin-Gall" TargetMode="External"/><Relationship Id="rId268" Type="http://schemas.openxmlformats.org/officeDocument/2006/relationships/hyperlink" Target="https://fbref.com/en/players/76c142b5/James-Gibbons" TargetMode="External"/><Relationship Id="rId267" Type="http://schemas.openxmlformats.org/officeDocument/2006/relationships/hyperlink" Target="https://fbref.com/en/players/76c142b5/James-Gibbons" TargetMode="External"/><Relationship Id="rId266" Type="http://schemas.openxmlformats.org/officeDocument/2006/relationships/hyperlink" Target="https://fbref.com/en/players/b003e558/Ali-Gibb" TargetMode="External"/><Relationship Id="rId265" Type="http://schemas.openxmlformats.org/officeDocument/2006/relationships/hyperlink" Target="https://fbref.com/en/players/b003e558/Ali-Gibb" TargetMode="External"/><Relationship Id="rId260" Type="http://schemas.openxmlformats.org/officeDocument/2006/relationships/hyperlink" Target="https://fbref.com/en/players/63e50c5a/Rory-Gaffney" TargetMode="External"/><Relationship Id="rId259" Type="http://schemas.openxmlformats.org/officeDocument/2006/relationships/hyperlink" Target="https://fbref.com/en/players/63e50c5a/Rory-Gaffney" TargetMode="External"/><Relationship Id="rId258" Type="http://schemas.openxmlformats.org/officeDocument/2006/relationships/hyperlink" Target="https://fbref.com/en/players/4f97147d/George-Friend" TargetMode="External"/><Relationship Id="rId253" Type="http://schemas.openxmlformats.org/officeDocument/2006/relationships/hyperlink" Target="https://fbref.com/en/players/32f6c811/Jamie-Forrester" TargetMode="External"/><Relationship Id="rId495" Type="http://schemas.openxmlformats.org/officeDocument/2006/relationships/hyperlink" Target="https://fbref.com/en/players/8ea148d9/Tom-Mehew" TargetMode="External"/><Relationship Id="rId252" Type="http://schemas.openxmlformats.org/officeDocument/2006/relationships/hyperlink" Target="https://fbref.com/en/players/ebeac9e5/Shaqai-Forde" TargetMode="External"/><Relationship Id="rId494" Type="http://schemas.openxmlformats.org/officeDocument/2006/relationships/hyperlink" Target="https://fbref.com/en/players/bdf6b6f1/Kayne-McLaggon" TargetMode="External"/><Relationship Id="rId251" Type="http://schemas.openxmlformats.org/officeDocument/2006/relationships/hyperlink" Target="https://fbref.com/en/players/ebeac9e5/Shaqai-Forde" TargetMode="External"/><Relationship Id="rId493" Type="http://schemas.openxmlformats.org/officeDocument/2006/relationships/hyperlink" Target="https://fbref.com/en/players/bdf6b6f1/Kayne-McLaggon" TargetMode="External"/><Relationship Id="rId250" Type="http://schemas.openxmlformats.org/officeDocument/2006/relationships/hyperlink" Target="https://fbref.com/en/players/fbc2fce9/Michael-Forbes" TargetMode="External"/><Relationship Id="rId492" Type="http://schemas.openxmlformats.org/officeDocument/2006/relationships/hyperlink" Target="https://fbref.com/en/players/629f042e/Mark-McKeever" TargetMode="External"/><Relationship Id="rId257" Type="http://schemas.openxmlformats.org/officeDocument/2006/relationships/hyperlink" Target="https://fbref.com/en/players/4f97147d/George-Friend" TargetMode="External"/><Relationship Id="rId499" Type="http://schemas.openxmlformats.org/officeDocument/2006/relationships/hyperlink" Target="https://fbref.com/en/players/053d2388/Bernard-Mensah" TargetMode="External"/><Relationship Id="rId256" Type="http://schemas.openxmlformats.org/officeDocument/2006/relationships/hyperlink" Target="https://fbref.com/en/players/c3e39f12/Fraser-Forster" TargetMode="External"/><Relationship Id="rId498" Type="http://schemas.openxmlformats.org/officeDocument/2006/relationships/hyperlink" Target="https://fbref.com/en/players/104e9490/Rollin-Menayese" TargetMode="External"/><Relationship Id="rId255" Type="http://schemas.openxmlformats.org/officeDocument/2006/relationships/hyperlink" Target="https://fbref.com/en/players/c3e39f12/Fraser-Forster" TargetMode="External"/><Relationship Id="rId497" Type="http://schemas.openxmlformats.org/officeDocument/2006/relationships/hyperlink" Target="https://fbref.com/en/players/104e9490/Rollin-Menayese" TargetMode="External"/><Relationship Id="rId254" Type="http://schemas.openxmlformats.org/officeDocument/2006/relationships/hyperlink" Target="https://fbref.com/en/players/32f6c811/Jamie-Forrester" TargetMode="External"/><Relationship Id="rId496" Type="http://schemas.openxmlformats.org/officeDocument/2006/relationships/hyperlink" Target="https://fbref.com/en/players/8ea148d9/Tom-Mehew" TargetMode="External"/><Relationship Id="rId293" Type="http://schemas.openxmlformats.org/officeDocument/2006/relationships/hyperlink" Target="https://fbref.com/en/players/511b86a0/Mike-Green" TargetMode="External"/><Relationship Id="rId292" Type="http://schemas.openxmlformats.org/officeDocument/2006/relationships/hyperlink" Target="https://fbref.com/en/players/3ff16d6a/Giuliano-Grazioli" TargetMode="External"/><Relationship Id="rId291" Type="http://schemas.openxmlformats.org/officeDocument/2006/relationships/hyperlink" Target="https://fbref.com/en/players/3ff16d6a/Giuliano-Grazioli" TargetMode="External"/><Relationship Id="rId290" Type="http://schemas.openxmlformats.org/officeDocument/2006/relationships/hyperlink" Target="https://fbref.com/en/players/9672abe8/Josh-Grant" TargetMode="External"/><Relationship Id="rId286" Type="http://schemas.openxmlformats.org/officeDocument/2006/relationships/hyperlink" Target="https://fbref.com/en/players/1f1c4b9b/Conor-Gough" TargetMode="External"/><Relationship Id="rId285" Type="http://schemas.openxmlformats.org/officeDocument/2006/relationships/hyperlink" Target="https://fbref.com/en/players/1f1c4b9b/Conor-Gough" TargetMode="External"/><Relationship Id="rId284" Type="http://schemas.openxmlformats.org/officeDocument/2006/relationships/hyperlink" Target="https://fbref.com/en/players/78921ace/Jake-Gosling" TargetMode="External"/><Relationship Id="rId283" Type="http://schemas.openxmlformats.org/officeDocument/2006/relationships/hyperlink" Target="https://fbref.com/en/players/78921ace/Jake-Gosling" TargetMode="External"/><Relationship Id="rId289" Type="http://schemas.openxmlformats.org/officeDocument/2006/relationships/hyperlink" Target="https://fbref.com/en/players/9672abe8/Josh-Grant" TargetMode="External"/><Relationship Id="rId288" Type="http://schemas.openxmlformats.org/officeDocument/2006/relationships/hyperlink" Target="https://fbref.com/en/players/68b4a94c/Alan-Gow" TargetMode="External"/><Relationship Id="rId287" Type="http://schemas.openxmlformats.org/officeDocument/2006/relationships/hyperlink" Target="https://fbref.com/en/players/68b4a94c/Alan-Gow" TargetMode="External"/><Relationship Id="rId282" Type="http://schemas.openxmlformats.org/officeDocument/2006/relationships/hyperlink" Target="https://fbref.com/en/players/15e99893/Lewis-Gordon" TargetMode="External"/><Relationship Id="rId281" Type="http://schemas.openxmlformats.org/officeDocument/2006/relationships/hyperlink" Target="https://fbref.com/en/players/15e99893/Lewis-Gordon" TargetMode="External"/><Relationship Id="rId280" Type="http://schemas.openxmlformats.org/officeDocument/2006/relationships/hyperlink" Target="https://fbref.com/en/players/de6f99f7/Bradley-Goldberg" TargetMode="External"/><Relationship Id="rId275" Type="http://schemas.openxmlformats.org/officeDocument/2006/relationships/hyperlink" Target="https://fbref.com/en/players/103cea0c/Dave-Gilroy" TargetMode="External"/><Relationship Id="rId274" Type="http://schemas.openxmlformats.org/officeDocument/2006/relationships/hyperlink" Target="https://fbref.com/en/players/02eee26b/Steven-Gillespie" TargetMode="External"/><Relationship Id="rId273" Type="http://schemas.openxmlformats.org/officeDocument/2006/relationships/hyperlink" Target="https://fbref.com/en/players/02eee26b/Steven-Gillespie" TargetMode="External"/><Relationship Id="rId272" Type="http://schemas.openxmlformats.org/officeDocument/2006/relationships/hyperlink" Target="https://fbref.com/en/players/09416589/Matthew-Gill" TargetMode="External"/><Relationship Id="rId279" Type="http://schemas.openxmlformats.org/officeDocument/2006/relationships/hyperlink" Target="https://fbref.com/en/players/de6f99f7/Bradley-Goldberg" TargetMode="External"/><Relationship Id="rId278" Type="http://schemas.openxmlformats.org/officeDocument/2006/relationships/hyperlink" Target="https://fbref.com/en/players/c6bc201b/Josh-Ginnelly" TargetMode="External"/><Relationship Id="rId277" Type="http://schemas.openxmlformats.org/officeDocument/2006/relationships/hyperlink" Target="https://fbref.com/en/players/c6bc201b/Josh-Ginnelly" TargetMode="External"/><Relationship Id="rId276" Type="http://schemas.openxmlformats.org/officeDocument/2006/relationships/hyperlink" Target="https://fbref.com/en/players/103cea0c/Dave-Gilroy" TargetMode="External"/><Relationship Id="rId629" Type="http://schemas.openxmlformats.org/officeDocument/2006/relationships/hyperlink" Target="https://fbref.com/en/players/1022b2a6/Harvey-Saunders" TargetMode="External"/><Relationship Id="rId624" Type="http://schemas.openxmlformats.org/officeDocument/2006/relationships/hyperlink" Target="https://fbref.com/en/players/9bec65c6/Robbie-Ryan" TargetMode="External"/><Relationship Id="rId623" Type="http://schemas.openxmlformats.org/officeDocument/2006/relationships/hyperlink" Target="https://fbref.com/en/players/9bec65c6/Robbie-Ryan" TargetMode="External"/><Relationship Id="rId622" Type="http://schemas.openxmlformats.org/officeDocument/2006/relationships/hyperlink" Target="https://fbref.com/en/players/c2ab06a0/Luke-Russe" TargetMode="External"/><Relationship Id="rId621" Type="http://schemas.openxmlformats.org/officeDocument/2006/relationships/hyperlink" Target="https://fbref.com/en/players/c2ab06a0/Luke-Russe" TargetMode="External"/><Relationship Id="rId628" Type="http://schemas.openxmlformats.org/officeDocument/2006/relationships/hyperlink" Target="https://fbref.com/en/players/021a2962/Alefe-Santos" TargetMode="External"/><Relationship Id="rId627" Type="http://schemas.openxmlformats.org/officeDocument/2006/relationships/hyperlink" Target="https://fbref.com/en/players/021a2962/Alefe-Santos" TargetMode="External"/><Relationship Id="rId626" Type="http://schemas.openxmlformats.org/officeDocument/2006/relationships/hyperlink" Target="https://fbref.com/en/players/a5804e41/Andy-Sandell" TargetMode="External"/><Relationship Id="rId625" Type="http://schemas.openxmlformats.org/officeDocument/2006/relationships/hyperlink" Target="https://fbref.com/en/players/a5804e41/Andy-Sandell" TargetMode="External"/><Relationship Id="rId620" Type="http://schemas.openxmlformats.org/officeDocument/2006/relationships/hyperlink" Target="https://fbref.com/en/players/0e459095/Jordan-Rossiter" TargetMode="External"/><Relationship Id="rId619" Type="http://schemas.openxmlformats.org/officeDocument/2006/relationships/hyperlink" Target="https://fbref.com/en/players/0e459095/Jordan-Rossiter" TargetMode="External"/><Relationship Id="rId618" Type="http://schemas.openxmlformats.org/officeDocument/2006/relationships/hyperlink" Target="https://fbref.com/en/players/6b2f4914/Richard-Rose" TargetMode="External"/><Relationship Id="rId613" Type="http://schemas.openxmlformats.org/officeDocument/2006/relationships/hyperlink" Target="https://fbref.com/en/players/dbc94d15/Alex-Rodman" TargetMode="External"/><Relationship Id="rId612" Type="http://schemas.openxmlformats.org/officeDocument/2006/relationships/hyperlink" Target="https://fbref.com/en/players/e8aa52af/Myles-Roberts" TargetMode="External"/><Relationship Id="rId611" Type="http://schemas.openxmlformats.org/officeDocument/2006/relationships/hyperlink" Target="https://fbref.com/en/players/e8aa52af/Myles-Roberts" TargetMode="External"/><Relationship Id="rId610" Type="http://schemas.openxmlformats.org/officeDocument/2006/relationships/hyperlink" Target="https://fbref.com/en/players/24fae784/Connor-Roberts" TargetMode="External"/><Relationship Id="rId617" Type="http://schemas.openxmlformats.org/officeDocument/2006/relationships/hyperlink" Target="https://fbref.com/en/players/6b2f4914/Richard-Rose" TargetMode="External"/><Relationship Id="rId616" Type="http://schemas.openxmlformats.org/officeDocument/2006/relationships/hyperlink" Target="https://fbref.com/en/players/b55e1ac0/Kelle-Roos" TargetMode="External"/><Relationship Id="rId615" Type="http://schemas.openxmlformats.org/officeDocument/2006/relationships/hyperlink" Target="https://fbref.com/en/players/b55e1ac0/Kelle-Roos" TargetMode="External"/><Relationship Id="rId614" Type="http://schemas.openxmlformats.org/officeDocument/2006/relationships/hyperlink" Target="https://fbref.com/en/players/dbc94d15/Alex-Rodman" TargetMode="External"/><Relationship Id="rId409" Type="http://schemas.openxmlformats.org/officeDocument/2006/relationships/hyperlink" Target="https://fbref.com/en/players/c706219c/Jo-Kuffour" TargetMode="External"/><Relationship Id="rId404" Type="http://schemas.openxmlformats.org/officeDocument/2006/relationships/hyperlink" Target="https://fbref.com/en/players/a898d8eb/Alfie-Kilgour" TargetMode="External"/><Relationship Id="rId646" Type="http://schemas.openxmlformats.org/officeDocument/2006/relationships/hyperlink" Target="https://fbref.com/en/players/990b642c/Ricky-Shakes" TargetMode="External"/><Relationship Id="rId403" Type="http://schemas.openxmlformats.org/officeDocument/2006/relationships/hyperlink" Target="https://fbref.com/en/players/a898d8eb/Alfie-Kilgour" TargetMode="External"/><Relationship Id="rId645" Type="http://schemas.openxmlformats.org/officeDocument/2006/relationships/hyperlink" Target="https://fbref.com/en/players/990b642c/Ricky-Shakes" TargetMode="External"/><Relationship Id="rId402" Type="http://schemas.openxmlformats.org/officeDocument/2006/relationships/hyperlink" Target="https://fbref.com/en/players/ae7132e2/Garry-Kenneth" TargetMode="External"/><Relationship Id="rId644" Type="http://schemas.openxmlformats.org/officeDocument/2006/relationships/hyperlink" Target="https://fbref.com/en/players/ff37f878/Malik-Sesay" TargetMode="External"/><Relationship Id="rId401" Type="http://schemas.openxmlformats.org/officeDocument/2006/relationships/hyperlink" Target="https://fbref.com/en/players/ae7132e2/Garry-Kenneth" TargetMode="External"/><Relationship Id="rId643" Type="http://schemas.openxmlformats.org/officeDocument/2006/relationships/hyperlink" Target="https://fbref.com/en/players/ff37f878/Malik-Sesay" TargetMode="External"/><Relationship Id="rId408" Type="http://schemas.openxmlformats.org/officeDocument/2006/relationships/hyperlink" Target="https://fbref.com/en/players/82726be5/Ali-Koiki" TargetMode="External"/><Relationship Id="rId407" Type="http://schemas.openxmlformats.org/officeDocument/2006/relationships/hyperlink" Target="https://fbref.com/en/players/82726be5/Ali-Koiki" TargetMode="External"/><Relationship Id="rId649" Type="http://schemas.openxmlformats.org/officeDocument/2006/relationships/hyperlink" Target="https://fbref.com/en/players/bd106774/Scott-Shearer" TargetMode="External"/><Relationship Id="rId406" Type="http://schemas.openxmlformats.org/officeDocument/2006/relationships/hyperlink" Target="https://fbref.com/en/players/69191214/Josh-Klein-Davies" TargetMode="External"/><Relationship Id="rId648" Type="http://schemas.openxmlformats.org/officeDocument/2006/relationships/hyperlink" Target="https://fbref.com/en/players/972ef49c/Kofi-Shaw" TargetMode="External"/><Relationship Id="rId405" Type="http://schemas.openxmlformats.org/officeDocument/2006/relationships/hyperlink" Target="https://fbref.com/en/players/69191214/Josh-Klein-Davies" TargetMode="External"/><Relationship Id="rId647" Type="http://schemas.openxmlformats.org/officeDocument/2006/relationships/hyperlink" Target="https://fbref.com/en/players/972ef49c/Kofi-Shaw" TargetMode="External"/><Relationship Id="rId400" Type="http://schemas.openxmlformats.org/officeDocument/2006/relationships/hyperlink" Target="https://fbref.com/en/players/ff040da6/Michael-Kelly" TargetMode="External"/><Relationship Id="rId642" Type="http://schemas.openxmlformats.org/officeDocument/2006/relationships/hyperlink" Target="https://fbref.com/en/players/52ca979d/Liam-Sercombe" TargetMode="External"/><Relationship Id="rId641" Type="http://schemas.openxmlformats.org/officeDocument/2006/relationships/hyperlink" Target="https://fbref.com/en/players/52ca979d/Liam-Sercombe" TargetMode="External"/><Relationship Id="rId640" Type="http://schemas.openxmlformats.org/officeDocument/2006/relationships/hyperlink" Target="https://fbref.com/en/players/f2d19a47/Joel-Senior" TargetMode="External"/><Relationship Id="rId635" Type="http://schemas.openxmlformats.org/officeDocument/2006/relationships/hyperlink" Target="https://fbref.com/en/players/77bb1522/Romaine-Sawyers" TargetMode="External"/><Relationship Id="rId634" Type="http://schemas.openxmlformats.org/officeDocument/2006/relationships/hyperlink" Target="https://fbref.com/en/players/2f72652f/Gary-Sawyer" TargetMode="External"/><Relationship Id="rId633" Type="http://schemas.openxmlformats.org/officeDocument/2006/relationships/hyperlink" Target="https://fbref.com/en/players/2f72652f/Gary-Sawyer" TargetMode="External"/><Relationship Id="rId632" Type="http://schemas.openxmlformats.org/officeDocument/2006/relationships/hyperlink" Target="https://fbref.com/en/players/e95110ff/Dave-Savage" TargetMode="External"/><Relationship Id="rId639" Type="http://schemas.openxmlformats.org/officeDocument/2006/relationships/hyperlink" Target="https://fbref.com/en/players/f2d19a47/Joel-Senior" TargetMode="External"/><Relationship Id="rId638" Type="http://schemas.openxmlformats.org/officeDocument/2006/relationships/hyperlink" Target="https://fbref.com/en/players/73f95e18/Danny-Senda" TargetMode="External"/><Relationship Id="rId637" Type="http://schemas.openxmlformats.org/officeDocument/2006/relationships/hyperlink" Target="https://fbref.com/en/players/73f95e18/Danny-Senda" TargetMode="External"/><Relationship Id="rId636" Type="http://schemas.openxmlformats.org/officeDocument/2006/relationships/hyperlink" Target="https://fbref.com/en/players/77bb1522/Romaine-Sawyers" TargetMode="External"/><Relationship Id="rId631" Type="http://schemas.openxmlformats.org/officeDocument/2006/relationships/hyperlink" Target="https://fbref.com/en/players/e95110ff/Dave-Savage" TargetMode="External"/><Relationship Id="rId630" Type="http://schemas.openxmlformats.org/officeDocument/2006/relationships/hyperlink" Target="https://fbref.com/en/players/1022b2a6/Harvey-Saunders" TargetMode="External"/><Relationship Id="rId609" Type="http://schemas.openxmlformats.org/officeDocument/2006/relationships/hyperlink" Target="https://fbref.com/en/players/24fae784/Connor-Roberts" TargetMode="External"/><Relationship Id="rId608" Type="http://schemas.openxmlformats.org/officeDocument/2006/relationships/hyperlink" Target="https://fbref.com/en/players/39d1adf2/Derek-Riordan" TargetMode="External"/><Relationship Id="rId607" Type="http://schemas.openxmlformats.org/officeDocument/2006/relationships/hyperlink" Target="https://fbref.com/en/players/39d1adf2/Derek-Riordan" TargetMode="External"/><Relationship Id="rId602" Type="http://schemas.openxmlformats.org/officeDocument/2006/relationships/hyperlink" Target="https://fbref.com/en/players/b60857a8/Eliot-Richards" TargetMode="External"/><Relationship Id="rId601" Type="http://schemas.openxmlformats.org/officeDocument/2006/relationships/hyperlink" Target="https://fbref.com/en/players/b60857a8/Eliot-Richards" TargetMode="External"/><Relationship Id="rId600" Type="http://schemas.openxmlformats.org/officeDocument/2006/relationships/hyperlink" Target="https://fbref.com/en/players/2c88b447/Scott-Rendell" TargetMode="External"/><Relationship Id="rId606" Type="http://schemas.openxmlformats.org/officeDocument/2006/relationships/hyperlink" Target="https://fbref.com/en/players/5294b4fd/Sean-Rigg" TargetMode="External"/><Relationship Id="rId605" Type="http://schemas.openxmlformats.org/officeDocument/2006/relationships/hyperlink" Target="https://fbref.com/en/players/5294b4fd/Sean-Rigg" TargetMode="External"/><Relationship Id="rId604" Type="http://schemas.openxmlformats.org/officeDocument/2006/relationships/hyperlink" Target="https://fbref.com/en/players/1eebb934/Justin-Richards" TargetMode="External"/><Relationship Id="rId603" Type="http://schemas.openxmlformats.org/officeDocument/2006/relationships/hyperlink" Target="https://fbref.com/en/players/1eebb934/Justin-Richards" TargetMode="External"/><Relationship Id="rId228" Type="http://schemas.openxmlformats.org/officeDocument/2006/relationships/hyperlink" Target="https://fbref.com/en/players/354243aa/Jermaine-Easter" TargetMode="External"/><Relationship Id="rId227" Type="http://schemas.openxmlformats.org/officeDocument/2006/relationships/hyperlink" Target="https://fbref.com/en/players/354243aa/Jermaine-Easter" TargetMode="External"/><Relationship Id="rId469" Type="http://schemas.openxmlformats.org/officeDocument/2006/relationships/hyperlink" Target="https://fbref.com/en/players/e1160d44/Dave-Martin" TargetMode="External"/><Relationship Id="rId226" Type="http://schemas.openxmlformats.org/officeDocument/2006/relationships/hyperlink" Target="https://fbref.com/en/players/930bb5e7/Kenan-Dunnwald" TargetMode="External"/><Relationship Id="rId468" Type="http://schemas.openxmlformats.org/officeDocument/2006/relationships/hyperlink" Target="https://fbref.com/en/players/c21e39f9/Chris-Martin" TargetMode="External"/><Relationship Id="rId225" Type="http://schemas.openxmlformats.org/officeDocument/2006/relationships/hyperlink" Target="https://fbref.com/en/players/930bb5e7/Kenan-Dunnwald" TargetMode="External"/><Relationship Id="rId467" Type="http://schemas.openxmlformats.org/officeDocument/2006/relationships/hyperlink" Target="https://fbref.com/en/players/c21e39f9/Chris-Martin" TargetMode="External"/><Relationship Id="rId229" Type="http://schemas.openxmlformats.org/officeDocument/2006/relationships/hyperlink" Target="https://fbref.com/en/players/377c465b/Tom-Eaves" TargetMode="External"/><Relationship Id="rId220" Type="http://schemas.openxmlformats.org/officeDocument/2006/relationships/hyperlink" Target="https://fbref.com/en/players/58f301a5/Andy-Dorman" TargetMode="External"/><Relationship Id="rId462" Type="http://schemas.openxmlformats.org/officeDocument/2006/relationships/hyperlink" Target="https://fbref.com/en/players/f706b46e/Jay-Malpas" TargetMode="External"/><Relationship Id="rId461" Type="http://schemas.openxmlformats.org/officeDocument/2006/relationships/hyperlink" Target="https://fbref.com/en/players/f706b46e/Jay-Malpas" TargetMode="External"/><Relationship Id="rId460" Type="http://schemas.openxmlformats.org/officeDocument/2006/relationships/hyperlink" Target="https://fbref.com/en/players/40c6462a/Calum-MacDonald" TargetMode="External"/><Relationship Id="rId224" Type="http://schemas.openxmlformats.org/officeDocument/2006/relationships/hyperlink" Target="https://fbref.com/en/players/f9d91dfd/Darryl-Duffy" TargetMode="External"/><Relationship Id="rId466" Type="http://schemas.openxmlformats.org/officeDocument/2006/relationships/hyperlink" Target="https://fbref.com/en/players/e66b6ae0/John-Marquis" TargetMode="External"/><Relationship Id="rId223" Type="http://schemas.openxmlformats.org/officeDocument/2006/relationships/hyperlink" Target="https://fbref.com/en/players/f9d91dfd/Darryl-Duffy" TargetMode="External"/><Relationship Id="rId465" Type="http://schemas.openxmlformats.org/officeDocument/2006/relationships/hyperlink" Target="https://fbref.com/en/players/e66b6ae0/John-Marquis" TargetMode="External"/><Relationship Id="rId222" Type="http://schemas.openxmlformats.org/officeDocument/2006/relationships/hyperlink" Target="https://fbref.com/en/players/b6ededcd/Aaron-Downes" TargetMode="External"/><Relationship Id="rId464" Type="http://schemas.openxmlformats.org/officeDocument/2006/relationships/hyperlink" Target="https://fbref.com/en/players/03692850/Lee-Mansell" TargetMode="External"/><Relationship Id="rId221" Type="http://schemas.openxmlformats.org/officeDocument/2006/relationships/hyperlink" Target="https://fbref.com/en/players/b6ededcd/Aaron-Downes" TargetMode="External"/><Relationship Id="rId463" Type="http://schemas.openxmlformats.org/officeDocument/2006/relationships/hyperlink" Target="https://fbref.com/en/players/03692850/Lee-Mansell" TargetMode="External"/><Relationship Id="rId217" Type="http://schemas.openxmlformats.org/officeDocument/2006/relationships/hyperlink" Target="https://fbref.com/en/players/b735ac4d/Quincy-Dixon" TargetMode="External"/><Relationship Id="rId459" Type="http://schemas.openxmlformats.org/officeDocument/2006/relationships/hyperlink" Target="https://fbref.com/en/players/40c6462a/Calum-MacDonald" TargetMode="External"/><Relationship Id="rId216" Type="http://schemas.openxmlformats.org/officeDocument/2006/relationships/hyperlink" Target="https://fbref.com/en/players/90db9266/Craig-Disley" TargetMode="External"/><Relationship Id="rId458" Type="http://schemas.openxmlformats.org/officeDocument/2006/relationships/hyperlink" Target="https://fbref.com/en/players/3ae1a17d/Tyler-Lyttle" TargetMode="External"/><Relationship Id="rId215" Type="http://schemas.openxmlformats.org/officeDocument/2006/relationships/hyperlink" Target="https://fbref.com/en/players/90db9266/Craig-Disley" TargetMode="External"/><Relationship Id="rId457" Type="http://schemas.openxmlformats.org/officeDocument/2006/relationships/hyperlink" Target="https://fbref.com/en/players/3ae1a17d/Tyler-Lyttle" TargetMode="External"/><Relationship Id="rId699" Type="http://schemas.openxmlformats.org/officeDocument/2006/relationships/hyperlink" Target="https://fbref.com/en/players/27819343/Luke-Thomas" TargetMode="External"/><Relationship Id="rId214" Type="http://schemas.openxmlformats.org/officeDocument/2006/relationships/hyperlink" Target="https://fbref.com/en/players/fc246d54/Chris-Dickson" TargetMode="External"/><Relationship Id="rId456" Type="http://schemas.openxmlformats.org/officeDocument/2006/relationships/hyperlink" Target="https://fbref.com/en/players/67f4129a/Matty-Lund" TargetMode="External"/><Relationship Id="rId698" Type="http://schemas.openxmlformats.org/officeDocument/2006/relationships/hyperlink" Target="https://fbref.com/en/players/7cb98f9a/Dominic-Thomas" TargetMode="External"/><Relationship Id="rId219" Type="http://schemas.openxmlformats.org/officeDocument/2006/relationships/hyperlink" Target="https://fbref.com/en/players/58f301a5/Andy-Dorman" TargetMode="External"/><Relationship Id="rId218" Type="http://schemas.openxmlformats.org/officeDocument/2006/relationships/hyperlink" Target="https://fbref.com/en/players/b735ac4d/Quincy-Dixon" TargetMode="External"/><Relationship Id="rId451" Type="http://schemas.openxmlformats.org/officeDocument/2006/relationships/hyperlink" Target="https://fbref.com/en/players/6295b3f3/Jamie-Lucas" TargetMode="External"/><Relationship Id="rId693" Type="http://schemas.openxmlformats.org/officeDocument/2006/relationships/hyperlink" Target="https://fbref.com/en/players/f830bae5/Dom-Telford" TargetMode="External"/><Relationship Id="rId450" Type="http://schemas.openxmlformats.org/officeDocument/2006/relationships/hyperlink" Target="https://fbref.com/en/players/da6f1595/Jefferson-Louis" TargetMode="External"/><Relationship Id="rId692" Type="http://schemas.openxmlformats.org/officeDocument/2006/relationships/hyperlink" Target="https://fbref.com/en/players/208122ee/Matty-Taylor" TargetMode="External"/><Relationship Id="rId691" Type="http://schemas.openxmlformats.org/officeDocument/2006/relationships/hyperlink" Target="https://fbref.com/en/players/208122ee/Matty-Taylor" TargetMode="External"/><Relationship Id="rId690" Type="http://schemas.openxmlformats.org/officeDocument/2006/relationships/hyperlink" Target="https://fbref.com/en/players/53ecfa02/Connor-Taylor" TargetMode="External"/><Relationship Id="rId213" Type="http://schemas.openxmlformats.org/officeDocument/2006/relationships/hyperlink" Target="https://fbref.com/en/players/fc246d54/Chris-Dickson" TargetMode="External"/><Relationship Id="rId455" Type="http://schemas.openxmlformats.org/officeDocument/2006/relationships/hyperlink" Target="https://fbref.com/en/players/67f4129a/Matty-Lund" TargetMode="External"/><Relationship Id="rId697" Type="http://schemas.openxmlformats.org/officeDocument/2006/relationships/hyperlink" Target="https://fbref.com/en/players/7cb98f9a/Dominic-Thomas" TargetMode="External"/><Relationship Id="rId212" Type="http://schemas.openxmlformats.org/officeDocument/2006/relationships/hyperlink" Target="https://fbref.com/en/players/a52ff80c/Michele-Di-Piedi" TargetMode="External"/><Relationship Id="rId454" Type="http://schemas.openxmlformats.org/officeDocument/2006/relationships/hyperlink" Target="https://fbref.com/en/players/bdf3a08e/Joe-Lumley" TargetMode="External"/><Relationship Id="rId696" Type="http://schemas.openxmlformats.org/officeDocument/2006/relationships/hyperlink" Target="https://fbref.com/en/players/6a471ee8/Bobby-Thomas" TargetMode="External"/><Relationship Id="rId211" Type="http://schemas.openxmlformats.org/officeDocument/2006/relationships/hyperlink" Target="https://fbref.com/en/players/a52ff80c/Michele-Di-Piedi" TargetMode="External"/><Relationship Id="rId453" Type="http://schemas.openxmlformats.org/officeDocument/2006/relationships/hyperlink" Target="https://fbref.com/en/players/bdf3a08e/Joe-Lumley" TargetMode="External"/><Relationship Id="rId695" Type="http://schemas.openxmlformats.org/officeDocument/2006/relationships/hyperlink" Target="https://fbref.com/en/players/6a471ee8/Bobby-Thomas" TargetMode="External"/><Relationship Id="rId210" Type="http://schemas.openxmlformats.org/officeDocument/2006/relationships/hyperlink" Target="https://fbref.com/en/players/e2da77eb/Ollie-Dewsbury" TargetMode="External"/><Relationship Id="rId452" Type="http://schemas.openxmlformats.org/officeDocument/2006/relationships/hyperlink" Target="https://fbref.com/en/players/6295b3f3/Jamie-Lucas" TargetMode="External"/><Relationship Id="rId694" Type="http://schemas.openxmlformats.org/officeDocument/2006/relationships/hyperlink" Target="https://fbref.com/en/players/f830bae5/Dom-Telford" TargetMode="External"/><Relationship Id="rId491" Type="http://schemas.openxmlformats.org/officeDocument/2006/relationships/hyperlink" Target="https://fbref.com/en/players/629f042e/Mark-McKeever" TargetMode="External"/><Relationship Id="rId490" Type="http://schemas.openxmlformats.org/officeDocument/2006/relationships/hyperlink" Target="https://fbref.com/en/players/5af56e77/Scott-McGleish" TargetMode="External"/><Relationship Id="rId249" Type="http://schemas.openxmlformats.org/officeDocument/2006/relationships/hyperlink" Target="https://fbref.com/en/players/fbc2fce9/Michael-Forbes" TargetMode="External"/><Relationship Id="rId248" Type="http://schemas.openxmlformats.org/officeDocument/2006/relationships/hyperlink" Target="https://fbref.com/en/players/f2d69174/Sam-Finley" TargetMode="External"/><Relationship Id="rId247" Type="http://schemas.openxmlformats.org/officeDocument/2006/relationships/hyperlink" Target="https://fbref.com/en/players/f2d69174/Sam-Finley" TargetMode="External"/><Relationship Id="rId489" Type="http://schemas.openxmlformats.org/officeDocument/2006/relationships/hyperlink" Target="https://fbref.com/en/players/5af56e77/Scott-McGleish" TargetMode="External"/><Relationship Id="rId242" Type="http://schemas.openxmlformats.org/officeDocument/2006/relationships/hyperlink" Target="https://fbref.com/en/players/cce7087c/Antony-Evans" TargetMode="External"/><Relationship Id="rId484" Type="http://schemas.openxmlformats.org/officeDocument/2006/relationships/hyperlink" Target="https://fbref.com/en/players/edd9f53f/Luke-McCormick" TargetMode="External"/><Relationship Id="rId241" Type="http://schemas.openxmlformats.org/officeDocument/2006/relationships/hyperlink" Target="https://fbref.com/en/players/cce7087c/Antony-Evans" TargetMode="External"/><Relationship Id="rId483" Type="http://schemas.openxmlformats.org/officeDocument/2006/relationships/hyperlink" Target="https://fbref.com/en/players/edd9f53f/Luke-McCormick" TargetMode="External"/><Relationship Id="rId240" Type="http://schemas.openxmlformats.org/officeDocument/2006/relationships/hyperlink" Target="https://fbref.com/en/players/2642bf6c/Neil-Etheridge" TargetMode="External"/><Relationship Id="rId482" Type="http://schemas.openxmlformats.org/officeDocument/2006/relationships/hyperlink" Target="https://fbref.com/en/players/2afa7283/Mark-McChrystal" TargetMode="External"/><Relationship Id="rId481" Type="http://schemas.openxmlformats.org/officeDocument/2006/relationships/hyperlink" Target="https://fbref.com/en/players/2afa7283/Mark-McChrystal" TargetMode="External"/><Relationship Id="rId246" Type="http://schemas.openxmlformats.org/officeDocument/2006/relationships/hyperlink" Target="https://fbref.com/en/players/4ab4976e/Rory-Fallon" TargetMode="External"/><Relationship Id="rId488" Type="http://schemas.openxmlformats.org/officeDocument/2006/relationships/hyperlink" Target="https://fbref.com/en/players/508a6ca9/Clayton-McDonald" TargetMode="External"/><Relationship Id="rId245" Type="http://schemas.openxmlformats.org/officeDocument/2006/relationships/hyperlink" Target="https://fbref.com/en/players/4ab4976e/Rory-Fallon" TargetMode="External"/><Relationship Id="rId487" Type="http://schemas.openxmlformats.org/officeDocument/2006/relationships/hyperlink" Target="https://fbref.com/en/players/508a6ca9/Clayton-McDonald" TargetMode="External"/><Relationship Id="rId244" Type="http://schemas.openxmlformats.org/officeDocument/2006/relationships/hyperlink" Target="https://fbref.com/en/players/049c2cbb/Rhys-Evans" TargetMode="External"/><Relationship Id="rId486" Type="http://schemas.openxmlformats.org/officeDocument/2006/relationships/hyperlink" Target="https://fbref.com/en/players/a4e5f707/David-McCracken" TargetMode="External"/><Relationship Id="rId243" Type="http://schemas.openxmlformats.org/officeDocument/2006/relationships/hyperlink" Target="https://fbref.com/en/players/049c2cbb/Rhys-Evans" TargetMode="External"/><Relationship Id="rId485" Type="http://schemas.openxmlformats.org/officeDocument/2006/relationships/hyperlink" Target="https://fbref.com/en/players/a4e5f707/David-McCracken" TargetMode="External"/><Relationship Id="rId480" Type="http://schemas.openxmlformats.org/officeDocument/2006/relationships/hyperlink" Target="https://fbref.com/en/players/78b8ac63/Oliver-McBurnie" TargetMode="External"/><Relationship Id="rId239" Type="http://schemas.openxmlformats.org/officeDocument/2006/relationships/hyperlink" Target="https://fbref.com/en/players/2642bf6c/Neil-Etheridge" TargetMode="External"/><Relationship Id="rId238" Type="http://schemas.openxmlformats.org/officeDocument/2006/relationships/hyperlink" Target="https://fbref.com/en/players/2fc040aa/Steve-Elliott" TargetMode="External"/><Relationship Id="rId237" Type="http://schemas.openxmlformats.org/officeDocument/2006/relationships/hyperlink" Target="https://fbref.com/en/players/2fc040aa/Steve-Elliott" TargetMode="External"/><Relationship Id="rId479" Type="http://schemas.openxmlformats.org/officeDocument/2006/relationships/hyperlink" Target="https://fbref.com/en/players/78b8ac63/Oliver-McBurnie" TargetMode="External"/><Relationship Id="rId236" Type="http://schemas.openxmlformats.org/officeDocument/2006/relationships/hyperlink" Target="https://fbref.com/en/players/ca4d02c3/Max-Ehmer" TargetMode="External"/><Relationship Id="rId478" Type="http://schemas.openxmlformats.org/officeDocument/2006/relationships/hyperlink" Target="https://fbref.com/en/players/e909b757/Sam-Matthews" TargetMode="External"/><Relationship Id="rId231" Type="http://schemas.openxmlformats.org/officeDocument/2006/relationships/hyperlink" Target="https://fbref.com/en/players/f0023485/Christian-Edwards" TargetMode="External"/><Relationship Id="rId473" Type="http://schemas.openxmlformats.org/officeDocument/2006/relationships/hyperlink" Target="https://fbref.com/en/players/08493f30/Pablo-Martinez" TargetMode="External"/><Relationship Id="rId230" Type="http://schemas.openxmlformats.org/officeDocument/2006/relationships/hyperlink" Target="https://fbref.com/en/players/377c465b/Tom-Eaves" TargetMode="External"/><Relationship Id="rId472" Type="http://schemas.openxmlformats.org/officeDocument/2006/relationships/hyperlink" Target="https://fbref.com/en/players/cad49722/Joe-Martin" TargetMode="External"/><Relationship Id="rId471" Type="http://schemas.openxmlformats.org/officeDocument/2006/relationships/hyperlink" Target="https://fbref.com/en/players/cad49722/Joe-Martin" TargetMode="External"/><Relationship Id="rId470" Type="http://schemas.openxmlformats.org/officeDocument/2006/relationships/hyperlink" Target="https://fbref.com/en/players/e1160d44/Dave-Martin" TargetMode="External"/><Relationship Id="rId235" Type="http://schemas.openxmlformats.org/officeDocument/2006/relationships/hyperlink" Target="https://fbref.com/en/players/ca4d02c3/Max-Ehmer" TargetMode="External"/><Relationship Id="rId477" Type="http://schemas.openxmlformats.org/officeDocument/2006/relationships/hyperlink" Target="https://fbref.com/en/players/e909b757/Sam-Matthews" TargetMode="External"/><Relationship Id="rId234" Type="http://schemas.openxmlformats.org/officeDocument/2006/relationships/hyperlink" Target="https://fbref.com/en/players/9ee6797a/Max-Edwards" TargetMode="External"/><Relationship Id="rId476" Type="http://schemas.openxmlformats.org/officeDocument/2006/relationships/hyperlink" Target="https://fbref.com/en/players/b1231873/Lee-Matthews" TargetMode="External"/><Relationship Id="rId233" Type="http://schemas.openxmlformats.org/officeDocument/2006/relationships/hyperlink" Target="https://fbref.com/en/players/9ee6797a/Max-Edwards" TargetMode="External"/><Relationship Id="rId475" Type="http://schemas.openxmlformats.org/officeDocument/2006/relationships/hyperlink" Target="https://fbref.com/en/players/b1231873/Lee-Matthews" TargetMode="External"/><Relationship Id="rId232" Type="http://schemas.openxmlformats.org/officeDocument/2006/relationships/hyperlink" Target="https://fbref.com/en/players/f0023485/Christian-Edwards" TargetMode="External"/><Relationship Id="rId474" Type="http://schemas.openxmlformats.org/officeDocument/2006/relationships/hyperlink" Target="https://fbref.com/en/players/08493f30/Pablo-Martinez" TargetMode="External"/><Relationship Id="rId426" Type="http://schemas.openxmlformats.org/officeDocument/2006/relationships/hyperlink" Target="https://fbref.com/en/players/ad508c3e/Michael-Leary" TargetMode="External"/><Relationship Id="rId668" Type="http://schemas.openxmlformats.org/officeDocument/2006/relationships/hyperlink" Target="https://fbref.com/en/players/3a78da9d/Ruel-Sotiriou" TargetMode="External"/><Relationship Id="rId425" Type="http://schemas.openxmlformats.org/officeDocument/2006/relationships/hyperlink" Target="https://fbref.com/en/players/ad508c3e/Michael-Leary" TargetMode="External"/><Relationship Id="rId667" Type="http://schemas.openxmlformats.org/officeDocument/2006/relationships/hyperlink" Target="https://fbref.com/en/players/3a78da9d/Ruel-Sotiriou" TargetMode="External"/><Relationship Id="rId424" Type="http://schemas.openxmlformats.org/officeDocument/2006/relationships/hyperlink" Target="https://fbref.com/en/players/6606e7de/Luke-Leahy" TargetMode="External"/><Relationship Id="rId666" Type="http://schemas.openxmlformats.org/officeDocument/2006/relationships/hyperlink" Target="https://fbref.com/en/players/18b435b0/Matt-Somner" TargetMode="External"/><Relationship Id="rId423" Type="http://schemas.openxmlformats.org/officeDocument/2006/relationships/hyperlink" Target="https://fbref.com/en/players/6606e7de/Luke-Leahy" TargetMode="External"/><Relationship Id="rId665" Type="http://schemas.openxmlformats.org/officeDocument/2006/relationships/hyperlink" Target="https://fbref.com/en/players/18b435b0/Matt-Somner" TargetMode="External"/><Relationship Id="rId429" Type="http://schemas.openxmlformats.org/officeDocument/2006/relationships/hyperlink" Target="https://fbref.com/en/players/446cd6d8/Brooklyn-Leipus" TargetMode="External"/><Relationship Id="rId428" Type="http://schemas.openxmlformats.org/officeDocument/2006/relationships/hyperlink" Target="https://fbref.com/en/players/aa5c0262/David-Lee" TargetMode="External"/><Relationship Id="rId427" Type="http://schemas.openxmlformats.org/officeDocument/2006/relationships/hyperlink" Target="https://fbref.com/en/players/aa5c0262/David-Lee" TargetMode="External"/><Relationship Id="rId669" Type="http://schemas.openxmlformats.org/officeDocument/2006/relationships/hyperlink" Target="https://fbref.com/en/players/e09d77a2/Lino-Sousa" TargetMode="External"/><Relationship Id="rId660" Type="http://schemas.openxmlformats.org/officeDocument/2006/relationships/hyperlink" Target="https://fbref.com/en/players/ffea470f/Michael-Smith" TargetMode="External"/><Relationship Id="rId422" Type="http://schemas.openxmlformats.org/officeDocument/2006/relationships/hyperlink" Target="https://fbref.com/en/players/95edca03/Daniel-Leadbitter" TargetMode="External"/><Relationship Id="rId664" Type="http://schemas.openxmlformats.org/officeDocument/2006/relationships/hyperlink" Target="https://fbref.com/en/players/c438d17e/Louie-Soares" TargetMode="External"/><Relationship Id="rId421" Type="http://schemas.openxmlformats.org/officeDocument/2006/relationships/hyperlink" Target="https://fbref.com/en/players/95edca03/Daniel-Leadbitter" TargetMode="External"/><Relationship Id="rId663" Type="http://schemas.openxmlformats.org/officeDocument/2006/relationships/hyperlink" Target="https://fbref.com/en/players/c438d17e/Louie-Soares" TargetMode="External"/><Relationship Id="rId420" Type="http://schemas.openxmlformats.org/officeDocument/2006/relationships/hyperlink" Target="https://fbref.com/en/players/60727f47/Liam-Lawrence" TargetMode="External"/><Relationship Id="rId662" Type="http://schemas.openxmlformats.org/officeDocument/2006/relationships/hyperlink" Target="https://fbref.com/en/players/c4cd16e5/Tyler-Smith" TargetMode="External"/><Relationship Id="rId661" Type="http://schemas.openxmlformats.org/officeDocument/2006/relationships/hyperlink" Target="https://fbref.com/en/players/c4cd16e5/Tyler-Smith" TargetMode="External"/><Relationship Id="rId415" Type="http://schemas.openxmlformats.org/officeDocument/2006/relationships/hyperlink" Target="https://fbref.com/en/players/f174bac4/Jarmani-Langlais" TargetMode="External"/><Relationship Id="rId657" Type="http://schemas.openxmlformats.org/officeDocument/2006/relationships/hyperlink" Target="https://fbref.com/en/players/9425d9bf/Adam-Smith" TargetMode="External"/><Relationship Id="rId414" Type="http://schemas.openxmlformats.org/officeDocument/2006/relationships/hyperlink" Target="https://fbref.com/en/players/495de82c/Rickie-Lambert" TargetMode="External"/><Relationship Id="rId656" Type="http://schemas.openxmlformats.org/officeDocument/2006/relationships/hyperlink" Target="https://fbref.com/en/players/09050ce6/Sam-Slocombe" TargetMode="External"/><Relationship Id="rId413" Type="http://schemas.openxmlformats.org/officeDocument/2006/relationships/hyperlink" Target="https://fbref.com/en/players/495de82c/Rickie-Lambert" TargetMode="External"/><Relationship Id="rId655" Type="http://schemas.openxmlformats.org/officeDocument/2006/relationships/hyperlink" Target="https://fbref.com/en/players/09050ce6/Sam-Slocombe" TargetMode="External"/><Relationship Id="rId412" Type="http://schemas.openxmlformats.org/officeDocument/2006/relationships/hyperlink" Target="https://fbref.com/en/players/17307e0a/Reggie-Lambe" TargetMode="External"/><Relationship Id="rId654" Type="http://schemas.openxmlformats.org/officeDocument/2006/relationships/hyperlink" Target="https://fbref.com/en/players/ce458b0c/Stuart-Sinclair" TargetMode="External"/><Relationship Id="rId419" Type="http://schemas.openxmlformats.org/officeDocument/2006/relationships/hyperlink" Target="https://fbref.com/en/players/60727f47/Liam-Lawrence" TargetMode="External"/><Relationship Id="rId418" Type="http://schemas.openxmlformats.org/officeDocument/2006/relationships/hyperlink" Target="https://fbref.com/en/players/a861f03c/Jerry-Lawrence" TargetMode="External"/><Relationship Id="rId417" Type="http://schemas.openxmlformats.org/officeDocument/2006/relationships/hyperlink" Target="https://fbref.com/en/players/a861f03c/Jerry-Lawrence" TargetMode="External"/><Relationship Id="rId659" Type="http://schemas.openxmlformats.org/officeDocument/2006/relationships/hyperlink" Target="https://fbref.com/en/players/ffea470f/Michael-Smith" TargetMode="External"/><Relationship Id="rId416" Type="http://schemas.openxmlformats.org/officeDocument/2006/relationships/hyperlink" Target="https://fbref.com/en/players/f174bac4/Jarmani-Langlais" TargetMode="External"/><Relationship Id="rId658" Type="http://schemas.openxmlformats.org/officeDocument/2006/relationships/hyperlink" Target="https://fbref.com/en/players/9425d9bf/Adam-Smith" TargetMode="External"/><Relationship Id="rId411" Type="http://schemas.openxmlformats.org/officeDocument/2006/relationships/hyperlink" Target="https://fbref.com/en/players/17307e0a/Reggie-Lambe" TargetMode="External"/><Relationship Id="rId653" Type="http://schemas.openxmlformats.org/officeDocument/2006/relationships/hyperlink" Target="https://fbref.com/en/players/ce458b0c/Stuart-Sinclair" TargetMode="External"/><Relationship Id="rId410" Type="http://schemas.openxmlformats.org/officeDocument/2006/relationships/hyperlink" Target="https://fbref.com/en/players/c706219c/Jo-Kuffour" TargetMode="External"/><Relationship Id="rId652" Type="http://schemas.openxmlformats.org/officeDocument/2006/relationships/hyperlink" Target="https://fbref.com/en/players/273c483b/Scott-Sinclair" TargetMode="External"/><Relationship Id="rId651" Type="http://schemas.openxmlformats.org/officeDocument/2006/relationships/hyperlink" Target="https://fbref.com/en/players/273c483b/Scott-Sinclair" TargetMode="External"/><Relationship Id="rId650" Type="http://schemas.openxmlformats.org/officeDocument/2006/relationships/hyperlink" Target="https://fbref.com/en/players/bd106774/Scott-Shearer" TargetMode="External"/><Relationship Id="rId206" Type="http://schemas.openxmlformats.org/officeDocument/2006/relationships/hyperlink" Target="https://fbref.com/en/players/021aca4e/Lyle-Della-Verde" TargetMode="External"/><Relationship Id="rId448" Type="http://schemas.openxmlformats.org/officeDocument/2006/relationships/hyperlink" Target="https://fbref.com/en/players/164fb840/Conrad-Logan" TargetMode="External"/><Relationship Id="rId205" Type="http://schemas.openxmlformats.org/officeDocument/2006/relationships/hyperlink" Target="https://fbref.com/en/players/021aca4e/Lyle-Della-Verde" TargetMode="External"/><Relationship Id="rId447" Type="http://schemas.openxmlformats.org/officeDocument/2006/relationships/hyperlink" Target="https://fbref.com/en/players/164fb840/Conrad-Logan" TargetMode="External"/><Relationship Id="rId689" Type="http://schemas.openxmlformats.org/officeDocument/2006/relationships/hyperlink" Target="https://fbref.com/en/players/53ecfa02/Connor-Taylor" TargetMode="External"/><Relationship Id="rId204" Type="http://schemas.openxmlformats.org/officeDocument/2006/relationships/hyperlink" Target="https://fbref.com/en/players/269e8622/Joe-Day" TargetMode="External"/><Relationship Id="rId446" Type="http://schemas.openxmlformats.org/officeDocument/2006/relationships/hyperlink" Target="https://fbref.com/en/players/1c4590b8/Ryan-Loft" TargetMode="External"/><Relationship Id="rId688" Type="http://schemas.openxmlformats.org/officeDocument/2006/relationships/hyperlink" Target="https://fbref.com/en/players/23669152/Paul-Tait" TargetMode="External"/><Relationship Id="rId203" Type="http://schemas.openxmlformats.org/officeDocument/2006/relationships/hyperlink" Target="https://fbref.com/en/players/269e8622/Joe-Day" TargetMode="External"/><Relationship Id="rId445" Type="http://schemas.openxmlformats.org/officeDocument/2006/relationships/hyperlink" Target="https://fbref.com/en/players/1c4590b8/Ryan-Loft" TargetMode="External"/><Relationship Id="rId687" Type="http://schemas.openxmlformats.org/officeDocument/2006/relationships/hyperlink" Target="https://fbref.com/en/players/23669152/Paul-Tait" TargetMode="External"/><Relationship Id="rId209" Type="http://schemas.openxmlformats.org/officeDocument/2006/relationships/hyperlink" Target="https://fbref.com/en/players/e2da77eb/Ollie-Dewsbury" TargetMode="External"/><Relationship Id="rId208" Type="http://schemas.openxmlformats.org/officeDocument/2006/relationships/hyperlink" Target="https://fbref.com/en/players/dde9cf4a/Lyle-Della-Verde" TargetMode="External"/><Relationship Id="rId207" Type="http://schemas.openxmlformats.org/officeDocument/2006/relationships/hyperlink" Target="https://fbref.com/en/players/dde9cf4a/Lyle-Della-Verde" TargetMode="External"/><Relationship Id="rId449" Type="http://schemas.openxmlformats.org/officeDocument/2006/relationships/hyperlink" Target="https://fbref.com/en/players/da6f1595/Jefferson-Louis" TargetMode="External"/><Relationship Id="rId440" Type="http://schemas.openxmlformats.org/officeDocument/2006/relationships/hyperlink" Target="https://fbref.com/en/players/42c64f3e/Mark-Little" TargetMode="External"/><Relationship Id="rId682" Type="http://schemas.openxmlformats.org/officeDocument/2006/relationships/hyperlink" Target="https://fbref.com/en/players/149e4b77/Ben-Swallow" TargetMode="External"/><Relationship Id="rId681" Type="http://schemas.openxmlformats.org/officeDocument/2006/relationships/hyperlink" Target="https://fbref.com/en/players/149e4b77/Ben-Swallow" TargetMode="External"/><Relationship Id="rId680" Type="http://schemas.openxmlformats.org/officeDocument/2006/relationships/hyperlink" Target="https://fbref.com/en/players/2adba4c0/Kevin-Street" TargetMode="External"/><Relationship Id="rId202" Type="http://schemas.openxmlformats.org/officeDocument/2006/relationships/hyperlink" Target="https://fbref.com/en/players/0043fdf3/Adam-Dawson" TargetMode="External"/><Relationship Id="rId444" Type="http://schemas.openxmlformats.org/officeDocument/2006/relationships/hyperlink" Target="https://fbref.com/en/players/37118440/Tom-Lockyer" TargetMode="External"/><Relationship Id="rId686" Type="http://schemas.openxmlformats.org/officeDocument/2006/relationships/hyperlink" Target="https://fbref.com/en/players/a42f6058/Sil-Swinkels" TargetMode="External"/><Relationship Id="rId201" Type="http://schemas.openxmlformats.org/officeDocument/2006/relationships/hyperlink" Target="https://fbref.com/en/players/0043fdf3/Adam-Dawson" TargetMode="External"/><Relationship Id="rId443" Type="http://schemas.openxmlformats.org/officeDocument/2006/relationships/hyperlink" Target="https://fbref.com/en/players/37118440/Tom-Lockyer" TargetMode="External"/><Relationship Id="rId685" Type="http://schemas.openxmlformats.org/officeDocument/2006/relationships/hyperlink" Target="https://fbref.com/en/players/a42f6058/Sil-Swinkels" TargetMode="External"/><Relationship Id="rId200" Type="http://schemas.openxmlformats.org/officeDocument/2006/relationships/hyperlink" Target="https://fbref.com/en/players/bdea0a80/Tom-Davies" TargetMode="External"/><Relationship Id="rId442" Type="http://schemas.openxmlformats.org/officeDocument/2006/relationships/hyperlink" Target="https://fbref.com/en/players/eceb05d6/Chris-Llewellyn" TargetMode="External"/><Relationship Id="rId684" Type="http://schemas.openxmlformats.org/officeDocument/2006/relationships/hyperlink" Target="https://fbref.com/en/players/2913d932/Ryan-Sweeney" TargetMode="External"/><Relationship Id="rId441" Type="http://schemas.openxmlformats.org/officeDocument/2006/relationships/hyperlink" Target="https://fbref.com/en/players/eceb05d6/Chris-Llewellyn" TargetMode="External"/><Relationship Id="rId683" Type="http://schemas.openxmlformats.org/officeDocument/2006/relationships/hyperlink" Target="https://fbref.com/en/players/2913d932/Ryan-Sweeney" TargetMode="External"/><Relationship Id="rId437" Type="http://schemas.openxmlformats.org/officeDocument/2006/relationships/hyperlink" Target="https://fbref.com/en/players/d10c76c1/Chris-Lines" TargetMode="External"/><Relationship Id="rId679" Type="http://schemas.openxmlformats.org/officeDocument/2006/relationships/hyperlink" Target="https://fbref.com/en/players/2adba4c0/Kevin-Street" TargetMode="External"/><Relationship Id="rId436" Type="http://schemas.openxmlformats.org/officeDocument/2006/relationships/hyperlink" Target="https://fbref.com/en/players/e36e218a/Jamie-Lindsay" TargetMode="External"/><Relationship Id="rId678" Type="http://schemas.openxmlformats.org/officeDocument/2006/relationships/hyperlink" Target="https://fbref.com/en/players/de6b82d6/Jordi-van-Stappershoef" TargetMode="External"/><Relationship Id="rId435" Type="http://schemas.openxmlformats.org/officeDocument/2006/relationships/hyperlink" Target="https://fbref.com/en/players/e36e218a/Jamie-Lindsay" TargetMode="External"/><Relationship Id="rId677" Type="http://schemas.openxmlformats.org/officeDocument/2006/relationships/hyperlink" Target="https://fbref.com/en/players/de6b82d6/Jordi-van-Stappershoef" TargetMode="External"/><Relationship Id="rId434" Type="http://schemas.openxmlformats.org/officeDocument/2006/relationships/hyperlink" Target="https://fbref.com/en/players/64038cd5/Ben-Liddle" TargetMode="External"/><Relationship Id="rId676" Type="http://schemas.openxmlformats.org/officeDocument/2006/relationships/hyperlink" Target="https://fbref.com/en/players/96e38c06/Craig-Stanley" TargetMode="External"/><Relationship Id="rId439" Type="http://schemas.openxmlformats.org/officeDocument/2006/relationships/hyperlink" Target="https://fbref.com/en/players/42c64f3e/Mark-Little" TargetMode="External"/><Relationship Id="rId438" Type="http://schemas.openxmlformats.org/officeDocument/2006/relationships/hyperlink" Target="https://fbref.com/en/players/d10c76c1/Chris-Lines" TargetMode="External"/><Relationship Id="rId671" Type="http://schemas.openxmlformats.org/officeDocument/2006/relationships/hyperlink" Target="https://fbref.com/en/players/26a77d07/Sion-Spence" TargetMode="External"/><Relationship Id="rId670" Type="http://schemas.openxmlformats.org/officeDocument/2006/relationships/hyperlink" Target="https://fbref.com/en/players/e09d77a2/Lino-Sousa" TargetMode="External"/><Relationship Id="rId433" Type="http://schemas.openxmlformats.org/officeDocument/2006/relationships/hyperlink" Target="https://fbref.com/en/players/64038cd5/Ben-Liddle" TargetMode="External"/><Relationship Id="rId675" Type="http://schemas.openxmlformats.org/officeDocument/2006/relationships/hyperlink" Target="https://fbref.com/en/players/96e38c06/Craig-Stanley" TargetMode="External"/><Relationship Id="rId432" Type="http://schemas.openxmlformats.org/officeDocument/2006/relationships/hyperlink" Target="https://fbref.com/en/players/27f937a7/Aaron-Lescott" TargetMode="External"/><Relationship Id="rId674" Type="http://schemas.openxmlformats.org/officeDocument/2006/relationships/hyperlink" Target="https://fbref.com/en/players/d94e32df/Fabian-Spiess" TargetMode="External"/><Relationship Id="rId431" Type="http://schemas.openxmlformats.org/officeDocument/2006/relationships/hyperlink" Target="https://fbref.com/en/players/27f937a7/Aaron-Lescott" TargetMode="External"/><Relationship Id="rId673" Type="http://schemas.openxmlformats.org/officeDocument/2006/relationships/hyperlink" Target="https://fbref.com/en/players/d94e32df/Fabian-Spiess" TargetMode="External"/><Relationship Id="rId430" Type="http://schemas.openxmlformats.org/officeDocument/2006/relationships/hyperlink" Target="https://fbref.com/en/players/446cd6d8/Brooklyn-Leipus" TargetMode="External"/><Relationship Id="rId672" Type="http://schemas.openxmlformats.org/officeDocument/2006/relationships/hyperlink" Target="https://fbref.com/en/players/26a77d07/Sion-Spence" TargetMode="Externa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546d706e/Alex-Davey" TargetMode="External"/><Relationship Id="rId194" Type="http://schemas.openxmlformats.org/officeDocument/2006/relationships/hyperlink" Target="https://fbref.com/en/players/0d7eef8b/Liam-Davis" TargetMode="External"/><Relationship Id="rId193" Type="http://schemas.openxmlformats.org/officeDocument/2006/relationships/hyperlink" Target="https://fbref.com/en/players/0d7eef8b/Liam-Davis" TargetMode="External"/><Relationship Id="rId192" Type="http://schemas.openxmlformats.org/officeDocument/2006/relationships/hyperlink" Target="https://fbref.com/en/players/607fb965/Curtis-Davies" TargetMode="External"/><Relationship Id="rId191" Type="http://schemas.openxmlformats.org/officeDocument/2006/relationships/hyperlink" Target="https://fbref.com/en/players/607fb965/Curtis-Davies" TargetMode="External"/><Relationship Id="rId187" Type="http://schemas.openxmlformats.org/officeDocument/2006/relationships/hyperlink" Target="https://fbref.com/en/players/7cc2c53e/Billy-Daniels" TargetMode="External"/><Relationship Id="rId186" Type="http://schemas.openxmlformats.org/officeDocument/2006/relationships/hyperlink" Target="https://fbref.com/en/players/0876cdbc/Bobbie-Dale" TargetMode="External"/><Relationship Id="rId185" Type="http://schemas.openxmlformats.org/officeDocument/2006/relationships/hyperlink" Target="https://fbref.com/en/players/0876cdbc/Bobbie-Dale" TargetMode="External"/><Relationship Id="rId184" Type="http://schemas.openxmlformats.org/officeDocument/2006/relationships/hyperlink" Target="https://fbref.com/en/players/cb63eec9/Luciano-DAuria-Henry" TargetMode="External"/><Relationship Id="rId189" Type="http://schemas.openxmlformats.org/officeDocument/2006/relationships/hyperlink" Target="https://fbref.com/en/players/546d706e/Alex-Davey" TargetMode="External"/><Relationship Id="rId188" Type="http://schemas.openxmlformats.org/officeDocument/2006/relationships/hyperlink" Target="https://fbref.com/en/players/7cc2c53e/Billy-Daniels" TargetMode="External"/><Relationship Id="rId183" Type="http://schemas.openxmlformats.org/officeDocument/2006/relationships/hyperlink" Target="https://fbref.com/en/players/cb63eec9/Luciano-DAuria-Henry" TargetMode="External"/><Relationship Id="rId182" Type="http://schemas.openxmlformats.org/officeDocument/2006/relationships/hyperlink" Target="https://fbref.com/en/players/a60c9c06/Lawson-DAth" TargetMode="External"/><Relationship Id="rId181" Type="http://schemas.openxmlformats.org/officeDocument/2006/relationships/hyperlink" Target="https://fbref.com/en/players/a60c9c06/Lawson-DAth" TargetMode="External"/><Relationship Id="rId180" Type="http://schemas.openxmlformats.org/officeDocument/2006/relationships/hyperlink" Target="https://fbref.com/en/players/86dac45b/Michael-DAgostino" TargetMode="External"/><Relationship Id="rId176" Type="http://schemas.openxmlformats.org/officeDocument/2006/relationships/hyperlink" Target="https://fbref.com/en/players/0c4f30d6/Daniel-Crowley" TargetMode="External"/><Relationship Id="rId175" Type="http://schemas.openxmlformats.org/officeDocument/2006/relationships/hyperlink" Target="https://fbref.com/en/players/0c4f30d6/Daniel-Crowley" TargetMode="External"/><Relationship Id="rId174" Type="http://schemas.openxmlformats.org/officeDocument/2006/relationships/hyperlink" Target="https://fbref.com/en/players/44ebf2e2/Jordan-Cranston" TargetMode="External"/><Relationship Id="rId173" Type="http://schemas.openxmlformats.org/officeDocument/2006/relationships/hyperlink" Target="https://fbref.com/en/players/44ebf2e2/Jordan-Cranston" TargetMode="External"/><Relationship Id="rId179" Type="http://schemas.openxmlformats.org/officeDocument/2006/relationships/hyperlink" Target="https://fbref.com/en/players/86dac45b/Michael-DAgostino" TargetMode="External"/><Relationship Id="rId178" Type="http://schemas.openxmlformats.org/officeDocument/2006/relationships/hyperlink" Target="https://fbref.com/en/players/42f6103b/Jamie-Cureton" TargetMode="External"/><Relationship Id="rId177" Type="http://schemas.openxmlformats.org/officeDocument/2006/relationships/hyperlink" Target="https://fbref.com/en/players/42f6103b/Jamie-Cureton" TargetMode="External"/><Relationship Id="rId198" Type="http://schemas.openxmlformats.org/officeDocument/2006/relationships/hyperlink" Target="https://fbref.com/en/players/38ab7e00/Kevin-Dawson" TargetMode="External"/><Relationship Id="rId197" Type="http://schemas.openxmlformats.org/officeDocument/2006/relationships/hyperlink" Target="https://fbref.com/en/players/38ab7e00/Kevin-Dawson" TargetMode="External"/><Relationship Id="rId196" Type="http://schemas.openxmlformats.org/officeDocument/2006/relationships/hyperlink" Target="https://fbref.com/en/players/c883eac6/Will-Dawes" TargetMode="External"/><Relationship Id="rId195" Type="http://schemas.openxmlformats.org/officeDocument/2006/relationships/hyperlink" Target="https://fbref.com/en/players/c883eac6/Will-Dawes" TargetMode="External"/><Relationship Id="rId199" Type="http://schemas.openxmlformats.org/officeDocument/2006/relationships/hyperlink" Target="https://fbref.com/en/players/269e8622/Joe-Day" TargetMode="External"/><Relationship Id="rId150" Type="http://schemas.openxmlformats.org/officeDocument/2006/relationships/hyperlink" Target="https://fbref.com/en/players/dd963b78/Chris-Clements" TargetMode="External"/><Relationship Id="rId392" Type="http://schemas.openxmlformats.org/officeDocument/2006/relationships/hyperlink" Target="https://fbref.com/en/players/f0656b19/David-Hutton" TargetMode="External"/><Relationship Id="rId391" Type="http://schemas.openxmlformats.org/officeDocument/2006/relationships/hyperlink" Target="https://fbref.com/en/players/f0656b19/David-Hutton" TargetMode="External"/><Relationship Id="rId390" Type="http://schemas.openxmlformats.org/officeDocument/2006/relationships/hyperlink" Target="https://fbref.com/en/players/3c6782fc/Reece-Hutchinson" TargetMode="External"/><Relationship Id="rId1" Type="http://schemas.openxmlformats.org/officeDocument/2006/relationships/hyperlink" Target="https://fbref.com/en/players/2ae8286c/Alex-Addai" TargetMode="External"/><Relationship Id="rId2" Type="http://schemas.openxmlformats.org/officeDocument/2006/relationships/hyperlink" Target="https://fbref.com/en/players/2ae8286c/Alex-Addai" TargetMode="External"/><Relationship Id="rId3" Type="http://schemas.openxmlformats.org/officeDocument/2006/relationships/hyperlink" Target="https://fbref.com/en/players/0480ebc7/Elijah-Adebayo" TargetMode="External"/><Relationship Id="rId149" Type="http://schemas.openxmlformats.org/officeDocument/2006/relationships/hyperlink" Target="https://fbref.com/en/players/dd963b78/Chris-Clements" TargetMode="External"/><Relationship Id="rId4" Type="http://schemas.openxmlformats.org/officeDocument/2006/relationships/hyperlink" Target="https://fbref.com/en/players/0480ebc7/Elijah-Adebayo" TargetMode="External"/><Relationship Id="rId148" Type="http://schemas.openxmlformats.org/officeDocument/2006/relationships/hyperlink" Target="https://fbref.com/en/players/4b9b3933/Ilias-Chatzitheodoridis" TargetMode="External"/><Relationship Id="rId9" Type="http://schemas.openxmlformats.org/officeDocument/2006/relationships/hyperlink" Target="https://fbref.com/en/players/86f6cfd2/Craig-Alcock" TargetMode="External"/><Relationship Id="rId143" Type="http://schemas.openxmlformats.org/officeDocument/2006/relationships/hyperlink" Target="https://fbref.com/en/players/9a368bb0/Tom-Chamberlain" TargetMode="External"/><Relationship Id="rId385" Type="http://schemas.openxmlformats.org/officeDocument/2006/relationships/hyperlink" Target="https://fbref.com/en/players/583263f0/Lee-Howells" TargetMode="External"/><Relationship Id="rId142" Type="http://schemas.openxmlformats.org/officeDocument/2006/relationships/hyperlink" Target="https://fbref.com/en/players/52fefc5b/Darren-Carter" TargetMode="External"/><Relationship Id="rId384" Type="http://schemas.openxmlformats.org/officeDocument/2006/relationships/hyperlink" Target="https://fbref.com/en/players/0f1317bd/Neil-Howarth" TargetMode="External"/><Relationship Id="rId141" Type="http://schemas.openxmlformats.org/officeDocument/2006/relationships/hyperlink" Target="https://fbref.com/en/players/52fefc5b/Darren-Carter" TargetMode="External"/><Relationship Id="rId383" Type="http://schemas.openxmlformats.org/officeDocument/2006/relationships/hyperlink" Target="https://fbref.com/en/players/0f1317bd/Neil-Howarth" TargetMode="External"/><Relationship Id="rId140" Type="http://schemas.openxmlformats.org/officeDocument/2006/relationships/hyperlink" Target="https://fbref.com/en/players/dc1fe167/Trevor-Carson" TargetMode="External"/><Relationship Id="rId382" Type="http://schemas.openxmlformats.org/officeDocument/2006/relationships/hyperlink" Target="https://fbref.com/en/players/7c73e318/Grant-Horton" TargetMode="External"/><Relationship Id="rId5" Type="http://schemas.openxmlformats.org/officeDocument/2006/relationships/hyperlink" Target="https://fbref.com/en/players/1b5344ef/Val-Adedokun" TargetMode="External"/><Relationship Id="rId147" Type="http://schemas.openxmlformats.org/officeDocument/2006/relationships/hyperlink" Target="https://fbref.com/en/players/4b9b3933/Ilias-Chatzitheodoridis" TargetMode="External"/><Relationship Id="rId389" Type="http://schemas.openxmlformats.org/officeDocument/2006/relationships/hyperlink" Target="https://fbref.com/en/players/3c6782fc/Reece-Hutchinson" TargetMode="External"/><Relationship Id="rId6" Type="http://schemas.openxmlformats.org/officeDocument/2006/relationships/hyperlink" Target="https://fbref.com/en/players/1b5344ef/Val-Adedokun" TargetMode="External"/><Relationship Id="rId146" Type="http://schemas.openxmlformats.org/officeDocument/2006/relationships/hyperlink" Target="https://fbref.com/en/players/40382c9b/Ellis-Chapman" TargetMode="External"/><Relationship Id="rId388" Type="http://schemas.openxmlformats.org/officeDocument/2006/relationships/hyperlink" Target="https://fbref.com/en/players/6f4f4dd2/Chris-Hussey" TargetMode="External"/><Relationship Id="rId7" Type="http://schemas.openxmlformats.org/officeDocument/2006/relationships/hyperlink" Target="https://fbref.com/en/players/8f817fc7/Daniel-Adshead" TargetMode="External"/><Relationship Id="rId145" Type="http://schemas.openxmlformats.org/officeDocument/2006/relationships/hyperlink" Target="https://fbref.com/en/players/40382c9b/Ellis-Chapman" TargetMode="External"/><Relationship Id="rId387" Type="http://schemas.openxmlformats.org/officeDocument/2006/relationships/hyperlink" Target="https://fbref.com/en/players/6f4f4dd2/Chris-Hussey" TargetMode="External"/><Relationship Id="rId8" Type="http://schemas.openxmlformats.org/officeDocument/2006/relationships/hyperlink" Target="https://fbref.com/en/players/8f817fc7/Daniel-Adshead" TargetMode="External"/><Relationship Id="rId144" Type="http://schemas.openxmlformats.org/officeDocument/2006/relationships/hyperlink" Target="https://fbref.com/en/players/9a368bb0/Tom-Chamberlain" TargetMode="External"/><Relationship Id="rId386" Type="http://schemas.openxmlformats.org/officeDocument/2006/relationships/hyperlink" Target="https://fbref.com/en/players/583263f0/Lee-Howells" TargetMode="External"/><Relationship Id="rId381" Type="http://schemas.openxmlformats.org/officeDocument/2006/relationships/hyperlink" Target="https://fbref.com/en/players/7c73e318/Grant-Horton" TargetMode="External"/><Relationship Id="rId380" Type="http://schemas.openxmlformats.org/officeDocument/2006/relationships/hyperlink" Target="https://fbref.com/en/players/a7cee7b7/Harry-Hooman" TargetMode="External"/><Relationship Id="rId139" Type="http://schemas.openxmlformats.org/officeDocument/2006/relationships/hyperlink" Target="https://fbref.com/en/players/dc1fe167/Trevor-Carson" TargetMode="External"/><Relationship Id="rId138" Type="http://schemas.openxmlformats.org/officeDocument/2006/relationships/hyperlink" Target="https://fbref.com/en/players/106f7efa/Tahvon-Campbell" TargetMode="External"/><Relationship Id="rId137" Type="http://schemas.openxmlformats.org/officeDocument/2006/relationships/hyperlink" Target="https://fbref.com/en/players/106f7efa/Tahvon-Campbell" TargetMode="External"/><Relationship Id="rId379" Type="http://schemas.openxmlformats.org/officeDocument/2006/relationships/hyperlink" Target="https://fbref.com/en/players/a7cee7b7/Harry-Hooman" TargetMode="External"/><Relationship Id="rId132" Type="http://schemas.openxmlformats.org/officeDocument/2006/relationships/hyperlink" Target="https://fbref.com/en/players/cc70a1d5/Jack-Butland" TargetMode="External"/><Relationship Id="rId374" Type="http://schemas.openxmlformats.org/officeDocument/2006/relationships/hyperlink" Target="https://fbref.com/en/players/0b889d48/Shane-Higgs" TargetMode="External"/><Relationship Id="rId131" Type="http://schemas.openxmlformats.org/officeDocument/2006/relationships/hyperlink" Target="https://fbref.com/en/players/cc70a1d5/Jack-Butland" TargetMode="External"/><Relationship Id="rId373" Type="http://schemas.openxmlformats.org/officeDocument/2006/relationships/hyperlink" Target="https://fbref.com/en/players/0b889d48/Shane-Higgs" TargetMode="External"/><Relationship Id="rId130" Type="http://schemas.openxmlformats.org/officeDocument/2006/relationships/hyperlink" Target="https://fbref.com/en/players/b3fe23c6/Wes-Burns" TargetMode="External"/><Relationship Id="rId372" Type="http://schemas.openxmlformats.org/officeDocument/2006/relationships/hyperlink" Target="https://fbref.com/en/players/5eac3bb7/Karl-Henry" TargetMode="External"/><Relationship Id="rId371" Type="http://schemas.openxmlformats.org/officeDocument/2006/relationships/hyperlink" Target="https://fbref.com/en/players/5eac3bb7/Karl-Henry" TargetMode="External"/><Relationship Id="rId136" Type="http://schemas.openxmlformats.org/officeDocument/2006/relationships/hyperlink" Target="https://fbref.com/en/players/5fe9d2c1/Gavin-Caines" TargetMode="External"/><Relationship Id="rId378" Type="http://schemas.openxmlformats.org/officeDocument/2006/relationships/hyperlink" Target="https://fbref.com/en/players/bb1ae2c6/Dan-Holman" TargetMode="External"/><Relationship Id="rId135" Type="http://schemas.openxmlformats.org/officeDocument/2006/relationships/hyperlink" Target="https://fbref.com/en/players/5fe9d2c1/Gavin-Caines" TargetMode="External"/><Relationship Id="rId377" Type="http://schemas.openxmlformats.org/officeDocument/2006/relationships/hyperlink" Target="https://fbref.com/en/players/bb1ae2c6/Dan-Holman" TargetMode="External"/><Relationship Id="rId134" Type="http://schemas.openxmlformats.org/officeDocument/2006/relationships/hyperlink" Target="https://fbref.com/en/players/3a686640/Nathan-Butler-Oyedeji" TargetMode="External"/><Relationship Id="rId376" Type="http://schemas.openxmlformats.org/officeDocument/2006/relationships/hyperlink" Target="https://fbref.com/en/players/01e2def7/Freddie-Hinds" TargetMode="External"/><Relationship Id="rId133" Type="http://schemas.openxmlformats.org/officeDocument/2006/relationships/hyperlink" Target="https://fbref.com/en/players/3a686640/Nathan-Butler-Oyedeji" TargetMode="External"/><Relationship Id="rId375" Type="http://schemas.openxmlformats.org/officeDocument/2006/relationships/hyperlink" Target="https://fbref.com/en/players/01e2def7/Freddie-Hinds" TargetMode="External"/><Relationship Id="rId172" Type="http://schemas.openxmlformats.org/officeDocument/2006/relationships/hyperlink" Target="https://fbref.com/en/players/64afd8f5/Bertie-Cozic" TargetMode="External"/><Relationship Id="rId171" Type="http://schemas.openxmlformats.org/officeDocument/2006/relationships/hyperlink" Target="https://fbref.com/en/players/64afd8f5/Bertie-Cozic" TargetMode="External"/><Relationship Id="rId170" Type="http://schemas.openxmlformats.org/officeDocument/2006/relationships/hyperlink" Target="https://fbref.com/en/players/d9716f2b/Sam-Cox" TargetMode="External"/><Relationship Id="rId165" Type="http://schemas.openxmlformats.org/officeDocument/2006/relationships/hyperlink" Target="https://fbref.com/en/players/3a257d7b/Alex-Cooper" TargetMode="External"/><Relationship Id="rId164" Type="http://schemas.openxmlformats.org/officeDocument/2006/relationships/hyperlink" Target="https://fbref.com/en/players/f0272c21/Josh-Cooke" TargetMode="External"/><Relationship Id="rId163" Type="http://schemas.openxmlformats.org/officeDocument/2006/relationships/hyperlink" Target="https://fbref.com/en/players/f0272c21/Josh-Cooke" TargetMode="External"/><Relationship Id="rId162" Type="http://schemas.openxmlformats.org/officeDocument/2006/relationships/hyperlink" Target="https://fbref.com/en/players/107bc8b1/Leon-Constantine" TargetMode="External"/><Relationship Id="rId169" Type="http://schemas.openxmlformats.org/officeDocument/2006/relationships/hyperlink" Target="https://fbref.com/en/players/d9716f2b/Sam-Cox" TargetMode="External"/><Relationship Id="rId168" Type="http://schemas.openxmlformats.org/officeDocument/2006/relationships/hyperlink" Target="https://fbref.com/en/players/ac1f701a/Luke-Corbett" TargetMode="External"/><Relationship Id="rId167" Type="http://schemas.openxmlformats.org/officeDocument/2006/relationships/hyperlink" Target="https://fbref.com/en/players/ac1f701a/Luke-Corbett" TargetMode="External"/><Relationship Id="rId166" Type="http://schemas.openxmlformats.org/officeDocument/2006/relationships/hyperlink" Target="https://fbref.com/en/players/3a257d7b/Alex-Cooper" TargetMode="External"/><Relationship Id="rId161" Type="http://schemas.openxmlformats.org/officeDocument/2006/relationships/hyperlink" Target="https://fbref.com/en/players/107bc8b1/Leon-Constantine" TargetMode="External"/><Relationship Id="rId160" Type="http://schemas.openxmlformats.org/officeDocument/2006/relationships/hyperlink" Target="https://fbref.com/en/players/550fc868/Paul-Connor" TargetMode="External"/><Relationship Id="rId159" Type="http://schemas.openxmlformats.org/officeDocument/2006/relationships/hyperlink" Target="https://fbref.com/en/players/550fc868/Paul-Connor" TargetMode="External"/><Relationship Id="rId154" Type="http://schemas.openxmlformats.org/officeDocument/2006/relationships/hyperlink" Target="https://fbref.com/en/players/ecf151ac/Charlie-Colkett" TargetMode="External"/><Relationship Id="rId396" Type="http://schemas.openxmlformats.org/officeDocument/2006/relationships/hyperlink" Target="https://fbref.com/en/players/d9524d3b/Michael-Ihiekwe" TargetMode="External"/><Relationship Id="rId153" Type="http://schemas.openxmlformats.org/officeDocument/2006/relationships/hyperlink" Target="https://fbref.com/en/players/ecf151ac/Charlie-Colkett" TargetMode="External"/><Relationship Id="rId395" Type="http://schemas.openxmlformats.org/officeDocument/2006/relationships/hyperlink" Target="https://fbref.com/en/players/d9524d3b/Michael-Ihiekwe" TargetMode="External"/><Relationship Id="rId152" Type="http://schemas.openxmlformats.org/officeDocument/2006/relationships/hyperlink" Target="https://fbref.com/en/players/53fa6f74/Ben-Cleverley" TargetMode="External"/><Relationship Id="rId394" Type="http://schemas.openxmlformats.org/officeDocument/2006/relationships/hyperlink" Target="https://fbref.com/en/players/b75be5a6/Peter-Hynes" TargetMode="External"/><Relationship Id="rId151" Type="http://schemas.openxmlformats.org/officeDocument/2006/relationships/hyperlink" Target="https://fbref.com/en/players/53fa6f74/Ben-Cleverley" TargetMode="External"/><Relationship Id="rId393" Type="http://schemas.openxmlformats.org/officeDocument/2006/relationships/hyperlink" Target="https://fbref.com/en/players/b75be5a6/Peter-Hynes" TargetMode="External"/><Relationship Id="rId158" Type="http://schemas.openxmlformats.org/officeDocument/2006/relationships/hyperlink" Target="https://fbref.com/en/players/d70649d3/Adam-Connolly" TargetMode="External"/><Relationship Id="rId157" Type="http://schemas.openxmlformats.org/officeDocument/2006/relationships/hyperlink" Target="https://fbref.com/en/players/d70649d3/Adam-Connolly" TargetMode="External"/><Relationship Id="rId399" Type="http://schemas.openxmlformats.org/officeDocument/2006/relationships/hyperlink" Target="https://fbref.com/en/players/600ae8cb/Ryan-Inniss" TargetMode="External"/><Relationship Id="rId156" Type="http://schemas.openxmlformats.org/officeDocument/2006/relationships/hyperlink" Target="https://fbref.com/en/players/56aef149/Joel-Colwill" TargetMode="External"/><Relationship Id="rId398" Type="http://schemas.openxmlformats.org/officeDocument/2006/relationships/hyperlink" Target="https://fbref.com/en/players/a74f8572/Rohan-Ince" TargetMode="External"/><Relationship Id="rId155" Type="http://schemas.openxmlformats.org/officeDocument/2006/relationships/hyperlink" Target="https://fbref.com/en/players/56aef149/Joel-Colwill" TargetMode="External"/><Relationship Id="rId397" Type="http://schemas.openxmlformats.org/officeDocument/2006/relationships/hyperlink" Target="https://fbref.com/en/players/a74f8572/Rohan-Ince" TargetMode="External"/><Relationship Id="rId808" Type="http://schemas.openxmlformats.org/officeDocument/2006/relationships/hyperlink" Target="https://fbref.com/en/players/d8b9fc76/Ethan-Williams" TargetMode="External"/><Relationship Id="rId807" Type="http://schemas.openxmlformats.org/officeDocument/2006/relationships/hyperlink" Target="https://fbref.com/en/players/d8b9fc76/Ethan-Williams" TargetMode="External"/><Relationship Id="rId806" Type="http://schemas.openxmlformats.org/officeDocument/2006/relationships/hyperlink" Target="https://fbref.com/en/players/7410e1e8/Ben-Williams" TargetMode="External"/><Relationship Id="rId805" Type="http://schemas.openxmlformats.org/officeDocument/2006/relationships/hyperlink" Target="https://fbref.com/en/players/7410e1e8/Ben-Williams" TargetMode="External"/><Relationship Id="rId809" Type="http://schemas.openxmlformats.org/officeDocument/2006/relationships/hyperlink" Target="https://fbref.com/en/players/44de3ead/Harry-Williams" TargetMode="External"/><Relationship Id="rId800" Type="http://schemas.openxmlformats.org/officeDocument/2006/relationships/hyperlink" Target="https://fbref.com/en/players/c99e9b5d/Danny-Whitehead" TargetMode="External"/><Relationship Id="rId804" Type="http://schemas.openxmlformats.org/officeDocument/2006/relationships/hyperlink" Target="https://fbref.com/en/players/8750ba2d/Andy-Williams" TargetMode="External"/><Relationship Id="rId803" Type="http://schemas.openxmlformats.org/officeDocument/2006/relationships/hyperlink" Target="https://fbref.com/en/players/8750ba2d/Andy-Williams" TargetMode="External"/><Relationship Id="rId802" Type="http://schemas.openxmlformats.org/officeDocument/2006/relationships/hyperlink" Target="https://fbref.com/en/players/9630056b/Freddie-Willcox" TargetMode="External"/><Relationship Id="rId801" Type="http://schemas.openxmlformats.org/officeDocument/2006/relationships/hyperlink" Target="https://fbref.com/en/players/9630056b/Freddie-Willcox" TargetMode="External"/><Relationship Id="rId40" Type="http://schemas.openxmlformats.org/officeDocument/2006/relationships/hyperlink" Target="https://fbref.com/en/players/a0e00e23/Elkan-Baggott" TargetMode="External"/><Relationship Id="rId42" Type="http://schemas.openxmlformats.org/officeDocument/2006/relationships/hyperlink" Target="https://fbref.com/en/players/01033876/Ibrahim-Bakare" TargetMode="External"/><Relationship Id="rId41" Type="http://schemas.openxmlformats.org/officeDocument/2006/relationships/hyperlink" Target="https://fbref.com/en/players/01033876/Ibrahim-Bakare" TargetMode="External"/><Relationship Id="rId44" Type="http://schemas.openxmlformats.org/officeDocument/2006/relationships/hyperlink" Target="https://fbref.com/en/players/8637abd1/Aden-Baldwin" TargetMode="External"/><Relationship Id="rId43" Type="http://schemas.openxmlformats.org/officeDocument/2006/relationships/hyperlink" Target="https://fbref.com/en/players/8637abd1/Aden-Baldwin" TargetMode="External"/><Relationship Id="rId46" Type="http://schemas.openxmlformats.org/officeDocument/2006/relationships/hyperlink" Target="https://fbref.com/en/players/167c2525/Eusebio-Bancessi" TargetMode="External"/><Relationship Id="rId45" Type="http://schemas.openxmlformats.org/officeDocument/2006/relationships/hyperlink" Target="https://fbref.com/en/players/167c2525/Eusebio-Bancessi" TargetMode="External"/><Relationship Id="rId509" Type="http://schemas.openxmlformats.org/officeDocument/2006/relationships/hyperlink" Target="https://fbref.com/en/players/78fd92fb/Shaq-McDonald" TargetMode="External"/><Relationship Id="rId508" Type="http://schemas.openxmlformats.org/officeDocument/2006/relationships/hyperlink" Target="https://fbref.com/en/players/71b416a0/Luke-McCullough" TargetMode="External"/><Relationship Id="rId503" Type="http://schemas.openxmlformats.org/officeDocument/2006/relationships/hyperlink" Target="https://fbref.com/en/players/dbfcaded/Hugh-McAuley" TargetMode="External"/><Relationship Id="rId745" Type="http://schemas.openxmlformats.org/officeDocument/2006/relationships/hyperlink" Target="https://fbref.com/en/players/ebfc3956/Michael-Taylor" TargetMode="External"/><Relationship Id="rId502" Type="http://schemas.openxmlformats.org/officeDocument/2006/relationships/hyperlink" Target="https://fbref.com/en/players/b7fe4155/Liam-McAlinden" TargetMode="External"/><Relationship Id="rId744" Type="http://schemas.openxmlformats.org/officeDocument/2006/relationships/hyperlink" Target="https://fbref.com/en/players/208122ee/Matty-Taylor" TargetMode="External"/><Relationship Id="rId501" Type="http://schemas.openxmlformats.org/officeDocument/2006/relationships/hyperlink" Target="https://fbref.com/en/players/b7fe4155/Liam-McAlinden" TargetMode="External"/><Relationship Id="rId743" Type="http://schemas.openxmlformats.org/officeDocument/2006/relationships/hyperlink" Target="https://fbref.com/en/players/208122ee/Matty-Taylor" TargetMode="External"/><Relationship Id="rId500" Type="http://schemas.openxmlformats.org/officeDocument/2006/relationships/hyperlink" Target="https://fbref.com/en/players/992453d1/Alfie-May" TargetMode="External"/><Relationship Id="rId742" Type="http://schemas.openxmlformats.org/officeDocument/2006/relationships/hyperlink" Target="https://fbref.com/en/players/55795167/Matt-Taylor" TargetMode="External"/><Relationship Id="rId507" Type="http://schemas.openxmlformats.org/officeDocument/2006/relationships/hyperlink" Target="https://fbref.com/en/players/71b416a0/Luke-McCullough" TargetMode="External"/><Relationship Id="rId749" Type="http://schemas.openxmlformats.org/officeDocument/2006/relationships/hyperlink" Target="https://fbref.com/en/players/0b255510/Jordan-Thomas" TargetMode="External"/><Relationship Id="rId506" Type="http://schemas.openxmlformats.org/officeDocument/2006/relationships/hyperlink" Target="https://fbref.com/en/players/e016d510/Grant-McCann" TargetMode="External"/><Relationship Id="rId748" Type="http://schemas.openxmlformats.org/officeDocument/2006/relationships/hyperlink" Target="https://fbref.com/en/players/4d7f3b9c/Conor-Thomas" TargetMode="External"/><Relationship Id="rId505" Type="http://schemas.openxmlformats.org/officeDocument/2006/relationships/hyperlink" Target="https://fbref.com/en/players/e016d510/Grant-McCann" TargetMode="External"/><Relationship Id="rId747" Type="http://schemas.openxmlformats.org/officeDocument/2006/relationships/hyperlink" Target="https://fbref.com/en/players/4d7f3b9c/Conor-Thomas" TargetMode="External"/><Relationship Id="rId504" Type="http://schemas.openxmlformats.org/officeDocument/2006/relationships/hyperlink" Target="https://fbref.com/en/players/dbfcaded/Hugh-McAuley" TargetMode="External"/><Relationship Id="rId746" Type="http://schemas.openxmlformats.org/officeDocument/2006/relationships/hyperlink" Target="https://fbref.com/en/players/ebfc3956/Michael-Taylor" TargetMode="External"/><Relationship Id="rId48" Type="http://schemas.openxmlformats.org/officeDocument/2006/relationships/hyperlink" Target="https://fbref.com/en/players/90817d76/Dylan-Barkers" TargetMode="External"/><Relationship Id="rId47" Type="http://schemas.openxmlformats.org/officeDocument/2006/relationships/hyperlink" Target="https://fbref.com/en/players/90817d76/Dylan-Barkers" TargetMode="External"/><Relationship Id="rId49" Type="http://schemas.openxmlformats.org/officeDocument/2006/relationships/hyperlink" Target="https://fbref.com/en/players/ba241676/Tyrone-Barnett" TargetMode="External"/><Relationship Id="rId741" Type="http://schemas.openxmlformats.org/officeDocument/2006/relationships/hyperlink" Target="https://fbref.com/en/players/55795167/Matt-Taylor" TargetMode="External"/><Relationship Id="rId740" Type="http://schemas.openxmlformats.org/officeDocument/2006/relationships/hyperlink" Target="https://fbref.com/en/players/2b327571/Jason-Taylor" TargetMode="External"/><Relationship Id="rId31" Type="http://schemas.openxmlformats.org/officeDocument/2006/relationships/hyperlink" Target="https://fbref.com/en/players/65b953de/Frankie-Artus" TargetMode="External"/><Relationship Id="rId30" Type="http://schemas.openxmlformats.org/officeDocument/2006/relationships/hyperlink" Target="https://fbref.com/en/players/20f583a7/Koby-Arthur" TargetMode="External"/><Relationship Id="rId33" Type="http://schemas.openxmlformats.org/officeDocument/2006/relationships/hyperlink" Target="https://fbref.com/en/players/ab07c4b6/Nigel-Atangana" TargetMode="External"/><Relationship Id="rId32" Type="http://schemas.openxmlformats.org/officeDocument/2006/relationships/hyperlink" Target="https://fbref.com/en/players/65b953de/Frankie-Artus" TargetMode="External"/><Relationship Id="rId35" Type="http://schemas.openxmlformats.org/officeDocument/2006/relationships/hyperlink" Target="https://fbref.com/en/players/b6f54c31/Finn-Azaz" TargetMode="External"/><Relationship Id="rId34" Type="http://schemas.openxmlformats.org/officeDocument/2006/relationships/hyperlink" Target="https://fbref.com/en/players/ab07c4b6/Nigel-Atangana" TargetMode="External"/><Relationship Id="rId739" Type="http://schemas.openxmlformats.org/officeDocument/2006/relationships/hyperlink" Target="https://fbref.com/en/players/2b327571/Jason-Taylor" TargetMode="External"/><Relationship Id="rId734" Type="http://schemas.openxmlformats.org/officeDocument/2006/relationships/hyperlink" Target="https://fbref.com/en/players/4ed3f5c4/Caleb-Taylor" TargetMode="External"/><Relationship Id="rId733" Type="http://schemas.openxmlformats.org/officeDocument/2006/relationships/hyperlink" Target="https://fbref.com/en/players/4ed3f5c4/Caleb-Taylor" TargetMode="External"/><Relationship Id="rId732" Type="http://schemas.openxmlformats.org/officeDocument/2006/relationships/hyperlink" Target="https://fbref.com/en/players/034eeba4/Bob-Taylor" TargetMode="External"/><Relationship Id="rId731" Type="http://schemas.openxmlformats.org/officeDocument/2006/relationships/hyperlink" Target="https://fbref.com/en/players/034eeba4/Bob-Taylor" TargetMode="External"/><Relationship Id="rId738" Type="http://schemas.openxmlformats.org/officeDocument/2006/relationships/hyperlink" Target="https://fbref.com/en/players/5b6cb872/James-Taylor" TargetMode="External"/><Relationship Id="rId737" Type="http://schemas.openxmlformats.org/officeDocument/2006/relationships/hyperlink" Target="https://fbref.com/en/players/5b6cb872/James-Taylor" TargetMode="External"/><Relationship Id="rId736" Type="http://schemas.openxmlformats.org/officeDocument/2006/relationships/hyperlink" Target="https://fbref.com/en/players/999185eb/Jake-Taylor" TargetMode="External"/><Relationship Id="rId735" Type="http://schemas.openxmlformats.org/officeDocument/2006/relationships/hyperlink" Target="https://fbref.com/en/players/999185eb/Jake-Taylor" TargetMode="External"/><Relationship Id="rId37" Type="http://schemas.openxmlformats.org/officeDocument/2006/relationships/hyperlink" Target="https://fbref.com/en/players/fbb6b453/Tommy-Backwell" TargetMode="External"/><Relationship Id="rId36" Type="http://schemas.openxmlformats.org/officeDocument/2006/relationships/hyperlink" Target="https://fbref.com/en/players/b6f54c31/Finn-Azaz" TargetMode="External"/><Relationship Id="rId39" Type="http://schemas.openxmlformats.org/officeDocument/2006/relationships/hyperlink" Target="https://fbref.com/en/players/a0e00e23/Elkan-Baggott" TargetMode="External"/><Relationship Id="rId38" Type="http://schemas.openxmlformats.org/officeDocument/2006/relationships/hyperlink" Target="https://fbref.com/en/players/fbb6b453/Tommy-Backwell" TargetMode="External"/><Relationship Id="rId730" Type="http://schemas.openxmlformats.org/officeDocument/2006/relationships/hyperlink" Target="https://fbref.com/en/players/cb1bb889/Luke-Summerfield" TargetMode="External"/><Relationship Id="rId20" Type="http://schemas.openxmlformats.org/officeDocument/2006/relationships/hyperlink" Target="https://fbref.com/en/players/98af6a1c/Jake-Andrews" TargetMode="External"/><Relationship Id="rId22" Type="http://schemas.openxmlformats.org/officeDocument/2006/relationships/hyperlink" Target="https://fbref.com/en/players/ac05f970/Michail-Antonio" TargetMode="External"/><Relationship Id="rId21" Type="http://schemas.openxmlformats.org/officeDocument/2006/relationships/hyperlink" Target="https://fbref.com/en/players/ac05f970/Michail-Antonio" TargetMode="External"/><Relationship Id="rId24" Type="http://schemas.openxmlformats.org/officeDocument/2006/relationships/hyperlink" Target="https://fbref.com/en/players/f0f595eb/Ethon-Archer" TargetMode="External"/><Relationship Id="rId23" Type="http://schemas.openxmlformats.org/officeDocument/2006/relationships/hyperlink" Target="https://fbref.com/en/players/f0f595eb/Ethon-Archer" TargetMode="External"/><Relationship Id="rId525" Type="http://schemas.openxmlformats.org/officeDocument/2006/relationships/hyperlink" Target="https://fbref.com/en/players/03e263f0/Lewis-Montrose" TargetMode="External"/><Relationship Id="rId767" Type="http://schemas.openxmlformats.org/officeDocument/2006/relationships/hyperlink" Target="https://fbref.com/en/players/0df7e28d/Ben-Tozer" TargetMode="External"/><Relationship Id="rId524" Type="http://schemas.openxmlformats.org/officeDocument/2006/relationships/hyperlink" Target="https://fbref.com/en/players/cbbf058e/Kaid-Mohamed" TargetMode="External"/><Relationship Id="rId766" Type="http://schemas.openxmlformats.org/officeDocument/2006/relationships/hyperlink" Target="https://fbref.com/en/players/e1f0bf46/Michael-Townsend" TargetMode="External"/><Relationship Id="rId523" Type="http://schemas.openxmlformats.org/officeDocument/2006/relationships/hyperlink" Target="https://fbref.com/en/players/cbbf058e/Kaid-Mohamed" TargetMode="External"/><Relationship Id="rId765" Type="http://schemas.openxmlformats.org/officeDocument/2006/relationships/hyperlink" Target="https://fbref.com/en/players/e1f0bf46/Michael-Townsend" TargetMode="External"/><Relationship Id="rId522" Type="http://schemas.openxmlformats.org/officeDocument/2006/relationships/hyperlink" Target="https://fbref.com/en/players/ca56efbf/Russell-Milton" TargetMode="External"/><Relationship Id="rId764" Type="http://schemas.openxmlformats.org/officeDocument/2006/relationships/hyperlink" Target="https://fbref.com/en/players/3dad0dab/Jordan-Tillson" TargetMode="External"/><Relationship Id="rId529" Type="http://schemas.openxmlformats.org/officeDocument/2006/relationships/hyperlink" Target="https://fbref.com/en/players/6ca8c0d9/Taylor-Moore" TargetMode="External"/><Relationship Id="rId528" Type="http://schemas.openxmlformats.org/officeDocument/2006/relationships/hyperlink" Target="https://fbref.com/en/players/ed72e827/Kelsey-Mooney" TargetMode="External"/><Relationship Id="rId527" Type="http://schemas.openxmlformats.org/officeDocument/2006/relationships/hyperlink" Target="https://fbref.com/en/players/ed72e827/Kelsey-Mooney" TargetMode="External"/><Relationship Id="rId769" Type="http://schemas.openxmlformats.org/officeDocument/2006/relationships/hyperlink" Target="https://fbref.com/en/players/03f146b1/Harry-Tustin" TargetMode="External"/><Relationship Id="rId526" Type="http://schemas.openxmlformats.org/officeDocument/2006/relationships/hyperlink" Target="https://fbref.com/en/players/03e263f0/Lewis-Montrose" TargetMode="External"/><Relationship Id="rId768" Type="http://schemas.openxmlformats.org/officeDocument/2006/relationships/hyperlink" Target="https://fbref.com/en/players/0df7e28d/Ben-Tozer" TargetMode="External"/><Relationship Id="rId26" Type="http://schemas.openxmlformats.org/officeDocument/2006/relationships/hyperlink" Target="https://fbref.com/en/players/08d45bf7/Will-Armitage" TargetMode="External"/><Relationship Id="rId25" Type="http://schemas.openxmlformats.org/officeDocument/2006/relationships/hyperlink" Target="https://fbref.com/en/players/08d45bf7/Will-Armitage" TargetMode="External"/><Relationship Id="rId28" Type="http://schemas.openxmlformats.org/officeDocument/2006/relationships/hyperlink" Target="https://fbref.com/en/players/ffc980da/Craig-Armstrong" TargetMode="External"/><Relationship Id="rId27" Type="http://schemas.openxmlformats.org/officeDocument/2006/relationships/hyperlink" Target="https://fbref.com/en/players/ffc980da/Craig-Armstrong" TargetMode="External"/><Relationship Id="rId521" Type="http://schemas.openxmlformats.org/officeDocument/2006/relationships/hyperlink" Target="https://fbref.com/en/players/ca56efbf/Russell-Milton" TargetMode="External"/><Relationship Id="rId763" Type="http://schemas.openxmlformats.org/officeDocument/2006/relationships/hyperlink" Target="https://fbref.com/en/players/3dad0dab/Jordan-Tillson" TargetMode="External"/><Relationship Id="rId29" Type="http://schemas.openxmlformats.org/officeDocument/2006/relationships/hyperlink" Target="https://fbref.com/en/players/20f583a7/Koby-Arthur" TargetMode="External"/><Relationship Id="rId520" Type="http://schemas.openxmlformats.org/officeDocument/2006/relationships/hyperlink" Target="https://fbref.com/en/players/a3be87ca/Pablo-Mills" TargetMode="External"/><Relationship Id="rId762" Type="http://schemas.openxmlformats.org/officeDocument/2006/relationships/hyperlink" Target="https://fbref.com/en/players/a648e610/Matt-Thornhill" TargetMode="External"/><Relationship Id="rId761" Type="http://schemas.openxmlformats.org/officeDocument/2006/relationships/hyperlink" Target="https://fbref.com/en/players/a648e610/Matt-Thornhill" TargetMode="External"/><Relationship Id="rId760" Type="http://schemas.openxmlformats.org/officeDocument/2006/relationships/hyperlink" Target="https://fbref.com/en/players/62b6e88f/Jake-Thomson" TargetMode="External"/><Relationship Id="rId11" Type="http://schemas.openxmlformats.org/officeDocument/2006/relationships/hyperlink" Target="https://fbref.com/en/players/db14c0bc/Louis-Almond" TargetMode="External"/><Relationship Id="rId10" Type="http://schemas.openxmlformats.org/officeDocument/2006/relationships/hyperlink" Target="https://fbref.com/en/players/86f6cfd2/Craig-Alcock" TargetMode="External"/><Relationship Id="rId13" Type="http://schemas.openxmlformats.org/officeDocument/2006/relationships/hyperlink" Target="https://fbref.com/en/players/4047fcf4/Julian-Alsop" TargetMode="External"/><Relationship Id="rId12" Type="http://schemas.openxmlformats.org/officeDocument/2006/relationships/hyperlink" Target="https://fbref.com/en/players/db14c0bc/Louis-Almond" TargetMode="External"/><Relationship Id="rId519" Type="http://schemas.openxmlformats.org/officeDocument/2006/relationships/hyperlink" Target="https://fbref.com/en/players/a3be87ca/Pablo-Mills" TargetMode="External"/><Relationship Id="rId514" Type="http://schemas.openxmlformats.org/officeDocument/2006/relationships/hyperlink" Target="https://fbref.com/en/players/ac0ffb00/George-McLennan" TargetMode="External"/><Relationship Id="rId756" Type="http://schemas.openxmlformats.org/officeDocument/2006/relationships/hyperlink" Target="https://fbref.com/en/players/731350ad/Wes-Thomas" TargetMode="External"/><Relationship Id="rId513" Type="http://schemas.openxmlformats.org/officeDocument/2006/relationships/hyperlink" Target="https://fbref.com/en/players/ac0ffb00/George-McLennan" TargetMode="External"/><Relationship Id="rId755" Type="http://schemas.openxmlformats.org/officeDocument/2006/relationships/hyperlink" Target="https://fbref.com/en/players/731350ad/Wes-Thomas" TargetMode="External"/><Relationship Id="rId512" Type="http://schemas.openxmlformats.org/officeDocument/2006/relationships/hyperlink" Target="https://fbref.com/en/players/9a81ca5d/Jermaine-McGlashan" TargetMode="External"/><Relationship Id="rId754" Type="http://schemas.openxmlformats.org/officeDocument/2006/relationships/hyperlink" Target="https://fbref.com/en/players/27819343/Luke-Thomas" TargetMode="External"/><Relationship Id="rId511" Type="http://schemas.openxmlformats.org/officeDocument/2006/relationships/hyperlink" Target="https://fbref.com/en/players/9a81ca5d/Jermaine-McGlashan" TargetMode="External"/><Relationship Id="rId753" Type="http://schemas.openxmlformats.org/officeDocument/2006/relationships/hyperlink" Target="https://fbref.com/en/players/27819343/Luke-Thomas" TargetMode="External"/><Relationship Id="rId518" Type="http://schemas.openxmlformats.org/officeDocument/2006/relationships/hyperlink" Target="https://fbref.com/en/players/2d14140b/George-Miller" TargetMode="External"/><Relationship Id="rId517" Type="http://schemas.openxmlformats.org/officeDocument/2006/relationships/hyperlink" Target="https://fbref.com/en/players/2d14140b/George-Miller" TargetMode="External"/><Relationship Id="rId759" Type="http://schemas.openxmlformats.org/officeDocument/2006/relationships/hyperlink" Target="https://fbref.com/en/players/62b6e88f/Jake-Thomson" TargetMode="External"/><Relationship Id="rId516" Type="http://schemas.openxmlformats.org/officeDocument/2006/relationships/hyperlink" Target="https://fbref.com/en/players/b3b47383/John-Melligan" TargetMode="External"/><Relationship Id="rId758" Type="http://schemas.openxmlformats.org/officeDocument/2006/relationships/hyperlink" Target="https://fbref.com/en/players/282e4e38/Curtis-Thompson" TargetMode="External"/><Relationship Id="rId515" Type="http://schemas.openxmlformats.org/officeDocument/2006/relationships/hyperlink" Target="https://fbref.com/en/players/b3b47383/John-Melligan" TargetMode="External"/><Relationship Id="rId757" Type="http://schemas.openxmlformats.org/officeDocument/2006/relationships/hyperlink" Target="https://fbref.com/en/players/282e4e38/Curtis-Thompson" TargetMode="External"/><Relationship Id="rId15" Type="http://schemas.openxmlformats.org/officeDocument/2006/relationships/hyperlink" Target="https://fbref.com/en/players/374416f1/Kevin-Amankwaah" TargetMode="External"/><Relationship Id="rId14" Type="http://schemas.openxmlformats.org/officeDocument/2006/relationships/hyperlink" Target="https://fbref.com/en/players/4047fcf4/Julian-Alsop" TargetMode="External"/><Relationship Id="rId17" Type="http://schemas.openxmlformats.org/officeDocument/2006/relationships/hyperlink" Target="https://fbref.com/en/players/90b57521/Danny-Andrew" TargetMode="External"/><Relationship Id="rId16" Type="http://schemas.openxmlformats.org/officeDocument/2006/relationships/hyperlink" Target="https://fbref.com/en/players/374416f1/Kevin-Amankwaah" TargetMode="External"/><Relationship Id="rId19" Type="http://schemas.openxmlformats.org/officeDocument/2006/relationships/hyperlink" Target="https://fbref.com/en/players/98af6a1c/Jake-Andrews" TargetMode="External"/><Relationship Id="rId510" Type="http://schemas.openxmlformats.org/officeDocument/2006/relationships/hyperlink" Target="https://fbref.com/en/players/78fd92fb/Shaq-McDonald" TargetMode="External"/><Relationship Id="rId752" Type="http://schemas.openxmlformats.org/officeDocument/2006/relationships/hyperlink" Target="https://fbref.com/en/players/9b6902b7/Josh-Thomas" TargetMode="External"/><Relationship Id="rId18" Type="http://schemas.openxmlformats.org/officeDocument/2006/relationships/hyperlink" Target="https://fbref.com/en/players/90b57521/Danny-Andrew" TargetMode="External"/><Relationship Id="rId751" Type="http://schemas.openxmlformats.org/officeDocument/2006/relationships/hyperlink" Target="https://fbref.com/en/players/9b6902b7/Josh-Thomas" TargetMode="External"/><Relationship Id="rId750" Type="http://schemas.openxmlformats.org/officeDocument/2006/relationships/hyperlink" Target="https://fbref.com/en/players/0b255510/Jordan-Thomas" TargetMode="External"/><Relationship Id="rId84" Type="http://schemas.openxmlformats.org/officeDocument/2006/relationships/hyperlink" Target="https://fbref.com/en/players/3b3d70d7/James-Bowen" TargetMode="External"/><Relationship Id="rId83" Type="http://schemas.openxmlformats.org/officeDocument/2006/relationships/hyperlink" Target="https://fbref.com/en/players/3b3d70d7/James-Bowen" TargetMode="External"/><Relationship Id="rId86" Type="http://schemas.openxmlformats.org/officeDocument/2006/relationships/hyperlink" Target="https://fbref.com/en/players/2ad81ae6/Matt-Bower" TargetMode="External"/><Relationship Id="rId85" Type="http://schemas.openxmlformats.org/officeDocument/2006/relationships/hyperlink" Target="https://fbref.com/en/players/2ad81ae6/Matt-Bower" TargetMode="External"/><Relationship Id="rId88" Type="http://schemas.openxmlformats.org/officeDocument/2006/relationships/hyperlink" Target="https://fbref.com/en/players/89880099/Ryan-Bowman" TargetMode="External"/><Relationship Id="rId87" Type="http://schemas.openxmlformats.org/officeDocument/2006/relationships/hyperlink" Target="https://fbref.com/en/players/89880099/Ryan-Bowman" TargetMode="External"/><Relationship Id="rId89" Type="http://schemas.openxmlformats.org/officeDocument/2006/relationships/hyperlink" Target="https://fbref.com/en/players/13ba7cd8/Daniel-Bowry" TargetMode="External"/><Relationship Id="rId709" Type="http://schemas.openxmlformats.org/officeDocument/2006/relationships/hyperlink" Target="https://fbref.com/en/players/7b8ae0ae/Matt-Sparrow" TargetMode="External"/><Relationship Id="rId708" Type="http://schemas.openxmlformats.org/officeDocument/2006/relationships/hyperlink" Target="https://fbref.com/en/players/7076b0a6/Luke-Southwood" TargetMode="External"/><Relationship Id="rId707" Type="http://schemas.openxmlformats.org/officeDocument/2006/relationships/hyperlink" Target="https://fbref.com/en/players/7076b0a6/Luke-Southwood" TargetMode="External"/><Relationship Id="rId706" Type="http://schemas.openxmlformats.org/officeDocument/2006/relationships/hyperlink" Target="https://fbref.com/en/players/8db62560/Jamie-Soule" TargetMode="External"/><Relationship Id="rId80" Type="http://schemas.openxmlformats.org/officeDocument/2006/relationships/hyperlink" Target="https://fbref.com/en/players/a39f9c4f/Elliot-Bonds" TargetMode="External"/><Relationship Id="rId82" Type="http://schemas.openxmlformats.org/officeDocument/2006/relationships/hyperlink" Target="https://fbref.com/en/players/9ef4607e/Steve-Book" TargetMode="External"/><Relationship Id="rId81" Type="http://schemas.openxmlformats.org/officeDocument/2006/relationships/hyperlink" Target="https://fbref.com/en/players/9ef4607e/Steve-Book" TargetMode="External"/><Relationship Id="rId701" Type="http://schemas.openxmlformats.org/officeDocument/2006/relationships/hyperlink" Target="https://fbref.com/en/players/4bae7c12/Tom-Smith" TargetMode="External"/><Relationship Id="rId700" Type="http://schemas.openxmlformats.org/officeDocument/2006/relationships/hyperlink" Target="https://fbref.com/en/players/231a0b44/Sam-Smith" TargetMode="External"/><Relationship Id="rId705" Type="http://schemas.openxmlformats.org/officeDocument/2006/relationships/hyperlink" Target="https://fbref.com/en/players/8db62560/Jamie-Soule" TargetMode="External"/><Relationship Id="rId704" Type="http://schemas.openxmlformats.org/officeDocument/2006/relationships/hyperlink" Target="https://fbref.com/en/players/11661c16/Harrison-Sohna" TargetMode="External"/><Relationship Id="rId703" Type="http://schemas.openxmlformats.org/officeDocument/2006/relationships/hyperlink" Target="https://fbref.com/en/players/11661c16/Harrison-Sohna" TargetMode="External"/><Relationship Id="rId702" Type="http://schemas.openxmlformats.org/officeDocument/2006/relationships/hyperlink" Target="https://fbref.com/en/players/4bae7c12/Tom-Smith" TargetMode="External"/><Relationship Id="rId73" Type="http://schemas.openxmlformats.org/officeDocument/2006/relationships/hyperlink" Target="https://fbref.com/en/players/f0352d82/Dave-Bird" TargetMode="External"/><Relationship Id="rId72" Type="http://schemas.openxmlformats.org/officeDocument/2006/relationships/hyperlink" Target="https://fbref.com/en/players/2f74966e/Rakish-Bingham" TargetMode="External"/><Relationship Id="rId75" Type="http://schemas.openxmlformats.org/officeDocument/2006/relationships/hyperlink" Target="https://fbref.com/en/players/f1ad798a/Paul-Black" TargetMode="External"/><Relationship Id="rId74" Type="http://schemas.openxmlformats.org/officeDocument/2006/relationships/hyperlink" Target="https://fbref.com/en/players/f0352d82/Dave-Bird" TargetMode="External"/><Relationship Id="rId77" Type="http://schemas.openxmlformats.org/officeDocument/2006/relationships/hyperlink" Target="https://fbref.com/en/players/14455ab7/Matty-Blair" TargetMode="External"/><Relationship Id="rId76" Type="http://schemas.openxmlformats.org/officeDocument/2006/relationships/hyperlink" Target="https://fbref.com/en/players/f1ad798a/Paul-Black" TargetMode="External"/><Relationship Id="rId79" Type="http://schemas.openxmlformats.org/officeDocument/2006/relationships/hyperlink" Target="https://fbref.com/en/players/a39f9c4f/Elliot-Bonds" TargetMode="External"/><Relationship Id="rId78" Type="http://schemas.openxmlformats.org/officeDocument/2006/relationships/hyperlink" Target="https://fbref.com/en/players/14455ab7/Matty-Blair" TargetMode="External"/><Relationship Id="rId71" Type="http://schemas.openxmlformats.org/officeDocument/2006/relationships/hyperlink" Target="https://fbref.com/en/players/2f74966e/Rakish-Bingham" TargetMode="External"/><Relationship Id="rId70" Type="http://schemas.openxmlformats.org/officeDocument/2006/relationships/hyperlink" Target="https://fbref.com/en/players/d573502e/Nicholas-Bignall" TargetMode="External"/><Relationship Id="rId62" Type="http://schemas.openxmlformats.org/officeDocument/2006/relationships/hyperlink" Target="https://fbref.com/en/players/9585d6ce/Paul-Benson" TargetMode="External"/><Relationship Id="rId61" Type="http://schemas.openxmlformats.org/officeDocument/2006/relationships/hyperlink" Target="https://fbref.com/en/players/9585d6ce/Paul-Benson" TargetMode="External"/><Relationship Id="rId64" Type="http://schemas.openxmlformats.org/officeDocument/2006/relationships/hyperlink" Target="https://fbref.com/en/players/b6e50615/Yuri-Berchiche" TargetMode="External"/><Relationship Id="rId63" Type="http://schemas.openxmlformats.org/officeDocument/2006/relationships/hyperlink" Target="https://fbref.com/en/players/b6e50615/Yuri-Berchiche" TargetMode="External"/><Relationship Id="rId66" Type="http://schemas.openxmlformats.org/officeDocument/2006/relationships/hyperlink" Target="https://fbref.com/en/players/468a942c/Durrell-Berry" TargetMode="External"/><Relationship Id="rId65" Type="http://schemas.openxmlformats.org/officeDocument/2006/relationships/hyperlink" Target="https://fbref.com/en/players/468a942c/Durrell-Berry" TargetMode="External"/><Relationship Id="rId68" Type="http://schemas.openxmlformats.org/officeDocument/2006/relationships/hyperlink" Target="https://fbref.com/en/players/87966294/Owen-Bevan" TargetMode="External"/><Relationship Id="rId67" Type="http://schemas.openxmlformats.org/officeDocument/2006/relationships/hyperlink" Target="https://fbref.com/en/players/87966294/Owen-Bevan" TargetMode="External"/><Relationship Id="rId729" Type="http://schemas.openxmlformats.org/officeDocument/2006/relationships/hyperlink" Target="https://fbref.com/en/players/cb1bb889/Luke-Summerfield" TargetMode="External"/><Relationship Id="rId728" Type="http://schemas.openxmlformats.org/officeDocument/2006/relationships/hyperlink" Target="https://fbref.com/en/players/9b07031d/Easah-Suliman" TargetMode="External"/><Relationship Id="rId60" Type="http://schemas.openxmlformats.org/officeDocument/2006/relationships/hyperlink" Target="https://fbref.com/en/players/911c7cec/Scot-Bennett" TargetMode="External"/><Relationship Id="rId723" Type="http://schemas.openxmlformats.org/officeDocument/2006/relationships/hyperlink" Target="https://fbref.com/en/players/12469566/Greg-Strong" TargetMode="External"/><Relationship Id="rId722" Type="http://schemas.openxmlformats.org/officeDocument/2006/relationships/hyperlink" Target="https://fbref.com/en/players/b4390912/Robert-Street" TargetMode="External"/><Relationship Id="rId721" Type="http://schemas.openxmlformats.org/officeDocument/2006/relationships/hyperlink" Target="https://fbref.com/en/players/b4390912/Robert-Street" TargetMode="External"/><Relationship Id="rId720" Type="http://schemas.openxmlformats.org/officeDocument/2006/relationships/hyperlink" Target="https://fbref.com/en/players/321f4b47/Kyle-Storer" TargetMode="External"/><Relationship Id="rId727" Type="http://schemas.openxmlformats.org/officeDocument/2006/relationships/hyperlink" Target="https://fbref.com/en/players/9b07031d/Easah-Suliman" TargetMode="External"/><Relationship Id="rId726" Type="http://schemas.openxmlformats.org/officeDocument/2006/relationships/hyperlink" Target="https://fbref.com/en/players/6698d985/Sam-Stubbs" TargetMode="External"/><Relationship Id="rId725" Type="http://schemas.openxmlformats.org/officeDocument/2006/relationships/hyperlink" Target="https://fbref.com/en/players/6698d985/Sam-Stubbs" TargetMode="External"/><Relationship Id="rId724" Type="http://schemas.openxmlformats.org/officeDocument/2006/relationships/hyperlink" Target="https://fbref.com/en/players/12469566/Greg-Strong" TargetMode="External"/><Relationship Id="rId69" Type="http://schemas.openxmlformats.org/officeDocument/2006/relationships/hyperlink" Target="https://fbref.com/en/players/d573502e/Nicholas-Bignall" TargetMode="External"/><Relationship Id="rId51" Type="http://schemas.openxmlformats.org/officeDocument/2006/relationships/hyperlink" Target="https://fbref.com/en/players/31699716/Jack-Barthram" TargetMode="External"/><Relationship Id="rId50" Type="http://schemas.openxmlformats.org/officeDocument/2006/relationships/hyperlink" Target="https://fbref.com/en/players/ba241676/Tyrone-Barnett" TargetMode="External"/><Relationship Id="rId53" Type="http://schemas.openxmlformats.org/officeDocument/2006/relationships/hyperlink" Target="https://fbref.com/en/players/f5dd8915/Aaron-Basford" TargetMode="External"/><Relationship Id="rId52" Type="http://schemas.openxmlformats.org/officeDocument/2006/relationships/hyperlink" Target="https://fbref.com/en/players/31699716/Jack-Barthram" TargetMode="External"/><Relationship Id="rId55" Type="http://schemas.openxmlformats.org/officeDocument/2006/relationships/hyperlink" Target="https://fbref.com/en/players/05458f9c/Micky-Bell" TargetMode="External"/><Relationship Id="rId54" Type="http://schemas.openxmlformats.org/officeDocument/2006/relationships/hyperlink" Target="https://fbref.com/en/players/f5dd8915/Aaron-Basford" TargetMode="External"/><Relationship Id="rId57" Type="http://schemas.openxmlformats.org/officeDocument/2006/relationships/hyperlink" Target="https://fbref.com/en/players/46a58262/Alan-Bennett" TargetMode="External"/><Relationship Id="rId56" Type="http://schemas.openxmlformats.org/officeDocument/2006/relationships/hyperlink" Target="https://fbref.com/en/players/05458f9c/Micky-Bell" TargetMode="External"/><Relationship Id="rId719" Type="http://schemas.openxmlformats.org/officeDocument/2006/relationships/hyperlink" Target="https://fbref.com/en/players/321f4b47/Kyle-Storer" TargetMode="External"/><Relationship Id="rId718" Type="http://schemas.openxmlformats.org/officeDocument/2006/relationships/hyperlink" Target="https://fbref.com/en/players/ff674795/Kevin-Stewart" TargetMode="External"/><Relationship Id="rId717" Type="http://schemas.openxmlformats.org/officeDocument/2006/relationships/hyperlink" Target="https://fbref.com/en/players/ff674795/Kevin-Stewart" TargetMode="External"/><Relationship Id="rId712" Type="http://schemas.openxmlformats.org/officeDocument/2006/relationships/hyperlink" Target="https://fbref.com/en/players/cc3ed5c4/Damian-Spencer" TargetMode="External"/><Relationship Id="rId711" Type="http://schemas.openxmlformats.org/officeDocument/2006/relationships/hyperlink" Target="https://fbref.com/en/players/cc3ed5c4/Damian-Spencer" TargetMode="External"/><Relationship Id="rId710" Type="http://schemas.openxmlformats.org/officeDocument/2006/relationships/hyperlink" Target="https://fbref.com/en/players/7b8ae0ae/Matt-Sparrow" TargetMode="External"/><Relationship Id="rId716" Type="http://schemas.openxmlformats.org/officeDocument/2006/relationships/hyperlink" Target="https://fbref.com/en/players/538af621/Omari-Sterling-James" TargetMode="External"/><Relationship Id="rId715" Type="http://schemas.openxmlformats.org/officeDocument/2006/relationships/hyperlink" Target="https://fbref.com/en/players/538af621/Omari-Sterling-James" TargetMode="External"/><Relationship Id="rId714" Type="http://schemas.openxmlformats.org/officeDocument/2006/relationships/hyperlink" Target="https://fbref.com/en/players/dcd41652/Jimmy-Spencer" TargetMode="External"/><Relationship Id="rId713" Type="http://schemas.openxmlformats.org/officeDocument/2006/relationships/hyperlink" Target="https://fbref.com/en/players/dcd41652/Jimmy-Spencer" TargetMode="External"/><Relationship Id="rId59" Type="http://schemas.openxmlformats.org/officeDocument/2006/relationships/hyperlink" Target="https://fbref.com/en/players/911c7cec/Scot-Bennett" TargetMode="External"/><Relationship Id="rId58" Type="http://schemas.openxmlformats.org/officeDocument/2006/relationships/hyperlink" Target="https://fbref.com/en/players/46a58262/Alan-Bennett" TargetMode="External"/><Relationship Id="rId590" Type="http://schemas.openxmlformats.org/officeDocument/2006/relationships/hyperlink" Target="https://fbref.com/en/players/32e9d210/Lewis-Payne" TargetMode="External"/><Relationship Id="rId107" Type="http://schemas.openxmlformats.org/officeDocument/2006/relationships/hyperlink" Target="https://fbref.com/en/players/a6aab1d1/Ryan-Broom" TargetMode="External"/><Relationship Id="rId349" Type="http://schemas.openxmlformats.org/officeDocument/2006/relationships/hyperlink" Target="https://fbref.com/en/players/d185baeb/Byron-Harrison" TargetMode="External"/><Relationship Id="rId106" Type="http://schemas.openxmlformats.org/officeDocument/2006/relationships/hyperlink" Target="https://fbref.com/en/players/e4379211/Steve-Brooker" TargetMode="External"/><Relationship Id="rId348" Type="http://schemas.openxmlformats.org/officeDocument/2006/relationships/hyperlink" Target="https://fbref.com/en/players/0f139b0d/Max-Harris" TargetMode="External"/><Relationship Id="rId105" Type="http://schemas.openxmlformats.org/officeDocument/2006/relationships/hyperlink" Target="https://fbref.com/en/players/e4379211/Steve-Brooker" TargetMode="External"/><Relationship Id="rId347" Type="http://schemas.openxmlformats.org/officeDocument/2006/relationships/hyperlink" Target="https://fbref.com/en/players/0f139b0d/Max-Harris" TargetMode="External"/><Relationship Id="rId589" Type="http://schemas.openxmlformats.org/officeDocument/2006/relationships/hyperlink" Target="https://fbref.com/en/players/32e9d210/Lewis-Payne" TargetMode="External"/><Relationship Id="rId104" Type="http://schemas.openxmlformats.org/officeDocument/2006/relationships/hyperlink" Target="https://fbref.com/en/players/77b7aecd/Archie-Brennan" TargetMode="External"/><Relationship Id="rId346" Type="http://schemas.openxmlformats.org/officeDocument/2006/relationships/hyperlink" Target="https://fbref.com/en/players/6ee0d5eb/Cian-Harries" TargetMode="External"/><Relationship Id="rId588" Type="http://schemas.openxmlformats.org/officeDocument/2006/relationships/hyperlink" Target="https://fbref.com/en/players/de015490/Josh-Payne" TargetMode="External"/><Relationship Id="rId109" Type="http://schemas.openxmlformats.org/officeDocument/2006/relationships/hyperlink" Target="https://fbref.com/en/players/e109d179/John-Brough" TargetMode="External"/><Relationship Id="rId108" Type="http://schemas.openxmlformats.org/officeDocument/2006/relationships/hyperlink" Target="https://fbref.com/en/players/a6aab1d1/Ryan-Broom" TargetMode="External"/><Relationship Id="rId341" Type="http://schemas.openxmlformats.org/officeDocument/2006/relationships/hyperlink" Target="https://fbref.com/en/players/16497dad/Joe-Hanks" TargetMode="External"/><Relationship Id="rId583" Type="http://schemas.openxmlformats.org/officeDocument/2006/relationships/hyperlink" Target="https://fbref.com/en/players/92e2d075/James-Pardington" TargetMode="External"/><Relationship Id="rId340" Type="http://schemas.openxmlformats.org/officeDocument/2006/relationships/hyperlink" Target="https://fbref.com/en/players/3766178e/Oliver-Hammond" TargetMode="External"/><Relationship Id="rId582" Type="http://schemas.openxmlformats.org/officeDocument/2006/relationships/hyperlink" Target="https://fbref.com/en/players/4f8f8987/Adam-Page" TargetMode="External"/><Relationship Id="rId581" Type="http://schemas.openxmlformats.org/officeDocument/2006/relationships/hyperlink" Target="https://fbref.com/en/players/4f8f8987/Adam-Page" TargetMode="External"/><Relationship Id="rId580" Type="http://schemas.openxmlformats.org/officeDocument/2006/relationships/hyperlink" Target="https://fbref.com/en/players/524d551d/Will-Packwood" TargetMode="External"/><Relationship Id="rId103" Type="http://schemas.openxmlformats.org/officeDocument/2006/relationships/hyperlink" Target="https://fbref.com/en/players/77b7aecd/Archie-Brennan" TargetMode="External"/><Relationship Id="rId345" Type="http://schemas.openxmlformats.org/officeDocument/2006/relationships/hyperlink" Target="https://fbref.com/en/players/6ee0d5eb/Cian-Harries" TargetMode="External"/><Relationship Id="rId587" Type="http://schemas.openxmlformats.org/officeDocument/2006/relationships/hyperlink" Target="https://fbref.com/en/players/de015490/Josh-Payne" TargetMode="External"/><Relationship Id="rId102" Type="http://schemas.openxmlformats.org/officeDocument/2006/relationships/hyperlink" Target="https://fbref.com/en/players/31c21dd5/Paul-Brayson" TargetMode="External"/><Relationship Id="rId344" Type="http://schemas.openxmlformats.org/officeDocument/2006/relationships/hyperlink" Target="https://fbref.com/en/players/7df0cd65/Shaun-Harrad" TargetMode="External"/><Relationship Id="rId586" Type="http://schemas.openxmlformats.org/officeDocument/2006/relationships/hyperlink" Target="https://fbref.com/en/players/3a0d3acb/Danny-Parslow" TargetMode="External"/><Relationship Id="rId101" Type="http://schemas.openxmlformats.org/officeDocument/2006/relationships/hyperlink" Target="https://fbref.com/en/players/31c21dd5/Paul-Brayson" TargetMode="External"/><Relationship Id="rId343" Type="http://schemas.openxmlformats.org/officeDocument/2006/relationships/hyperlink" Target="https://fbref.com/en/players/7df0cd65/Shaun-Harrad" TargetMode="External"/><Relationship Id="rId585" Type="http://schemas.openxmlformats.org/officeDocument/2006/relationships/hyperlink" Target="https://fbref.com/en/players/3a0d3acb/Danny-Parslow" TargetMode="External"/><Relationship Id="rId100" Type="http://schemas.openxmlformats.org/officeDocument/2006/relationships/hyperlink" Target="https://fbref.com/en/players/57e15a78/Craig-Braham-Barrett" TargetMode="External"/><Relationship Id="rId342" Type="http://schemas.openxmlformats.org/officeDocument/2006/relationships/hyperlink" Target="https://fbref.com/en/players/16497dad/Joe-Hanks" TargetMode="External"/><Relationship Id="rId584" Type="http://schemas.openxmlformats.org/officeDocument/2006/relationships/hyperlink" Target="https://fbref.com/en/players/92e2d075/James-Pardington" TargetMode="External"/><Relationship Id="rId338" Type="http://schemas.openxmlformats.org/officeDocument/2006/relationships/hyperlink" Target="https://fbref.com/en/players/51ca8fed/Elvis-Hammond" TargetMode="External"/><Relationship Id="rId337" Type="http://schemas.openxmlformats.org/officeDocument/2006/relationships/hyperlink" Target="https://fbref.com/en/players/51ca8fed/Elvis-Hammond" TargetMode="External"/><Relationship Id="rId579" Type="http://schemas.openxmlformats.org/officeDocument/2006/relationships/hyperlink" Target="https://fbref.com/en/players/524d551d/Will-Packwood" TargetMode="External"/><Relationship Id="rId336" Type="http://schemas.openxmlformats.org/officeDocument/2006/relationships/hyperlink" Target="https://fbref.com/en/players/f6312f3d/Asa-Hall" TargetMode="External"/><Relationship Id="rId578" Type="http://schemas.openxmlformats.org/officeDocument/2006/relationships/hyperlink" Target="https://fbref.com/en/players/8633b350/Marlon-Pack" TargetMode="External"/><Relationship Id="rId335" Type="http://schemas.openxmlformats.org/officeDocument/2006/relationships/hyperlink" Target="https://fbref.com/en/players/f6312f3d/Asa-Hall" TargetMode="External"/><Relationship Id="rId577" Type="http://schemas.openxmlformats.org/officeDocument/2006/relationships/hyperlink" Target="https://fbref.com/en/players/8633b350/Marlon-Pack" TargetMode="External"/><Relationship Id="rId339" Type="http://schemas.openxmlformats.org/officeDocument/2006/relationships/hyperlink" Target="https://fbref.com/en/players/3766178e/Oliver-Hammond" TargetMode="External"/><Relationship Id="rId330" Type="http://schemas.openxmlformats.org/officeDocument/2006/relationships/hyperlink" Target="https://fbref.com/en/players/2508098b/Ross-Grimshaw" TargetMode="External"/><Relationship Id="rId572" Type="http://schemas.openxmlformats.org/officeDocument/2006/relationships/hyperlink" Target="https://fbref.com/en/players/3b9a66b8/James-Olayinka" TargetMode="External"/><Relationship Id="rId571" Type="http://schemas.openxmlformats.org/officeDocument/2006/relationships/hyperlink" Target="https://fbref.com/en/players/3b9a66b8/James-Olayinka" TargetMode="External"/><Relationship Id="rId570" Type="http://schemas.openxmlformats.org/officeDocument/2006/relationships/hyperlink" Target="https://fbref.com/en/players/dc6d59e0/Sanmi-Odelusi" TargetMode="External"/><Relationship Id="rId334" Type="http://schemas.openxmlformats.org/officeDocument/2006/relationships/hyperlink" Target="https://fbref.com/en/players/2d3d242b/Zachary-Guinan" TargetMode="External"/><Relationship Id="rId576" Type="http://schemas.openxmlformats.org/officeDocument/2006/relationships/hyperlink" Target="https://fbref.com/en/players/71f677d1/Lloyd-Owusu" TargetMode="External"/><Relationship Id="rId333" Type="http://schemas.openxmlformats.org/officeDocument/2006/relationships/hyperlink" Target="https://fbref.com/en/players/2d3d242b/Zachary-Guinan" TargetMode="External"/><Relationship Id="rId575" Type="http://schemas.openxmlformats.org/officeDocument/2006/relationships/hyperlink" Target="https://fbref.com/en/players/71f677d1/Lloyd-Owusu" TargetMode="External"/><Relationship Id="rId332" Type="http://schemas.openxmlformats.org/officeDocument/2006/relationships/hyperlink" Target="https://fbref.com/en/players/e42ddbe5/Steve-Guinan" TargetMode="External"/><Relationship Id="rId574" Type="http://schemas.openxmlformats.org/officeDocument/2006/relationships/hyperlink" Target="https://fbref.com/en/players/69c1a491/Manny-Onariase" TargetMode="External"/><Relationship Id="rId331" Type="http://schemas.openxmlformats.org/officeDocument/2006/relationships/hyperlink" Target="https://fbref.com/en/players/e42ddbe5/Steve-Guinan" TargetMode="External"/><Relationship Id="rId573" Type="http://schemas.openxmlformats.org/officeDocument/2006/relationships/hyperlink" Target="https://fbref.com/en/players/69c1a491/Manny-Onariase" TargetMode="External"/><Relationship Id="rId370" Type="http://schemas.openxmlformats.org/officeDocument/2006/relationships/hyperlink" Target="https://fbref.com/en/players/b107f48e/Ashley-Hemmings" TargetMode="External"/><Relationship Id="rId129" Type="http://schemas.openxmlformats.org/officeDocument/2006/relationships/hyperlink" Target="https://fbref.com/en/players/b3fe23c6/Wes-Burns" TargetMode="External"/><Relationship Id="rId128" Type="http://schemas.openxmlformats.org/officeDocument/2006/relationships/hyperlink" Target="https://fbref.com/en/players/da61ca98/Cameron-Burgess" TargetMode="External"/><Relationship Id="rId127" Type="http://schemas.openxmlformats.org/officeDocument/2006/relationships/hyperlink" Target="https://fbref.com/en/players/da61ca98/Cameron-Burgess" TargetMode="External"/><Relationship Id="rId369" Type="http://schemas.openxmlformats.org/officeDocument/2006/relationships/hyperlink" Target="https://fbref.com/en/players/b107f48e/Ashley-Hemmings" TargetMode="External"/><Relationship Id="rId126" Type="http://schemas.openxmlformats.org/officeDocument/2006/relationships/hyperlink" Target="https://fbref.com/en/players/c454e8b8/Ben-Burgess" TargetMode="External"/><Relationship Id="rId368" Type="http://schemas.openxmlformats.org/officeDocument/2006/relationships/hyperlink" Target="https://fbref.com/en/players/5f1a2f31/Michael-Hector" TargetMode="External"/><Relationship Id="rId121" Type="http://schemas.openxmlformats.org/officeDocument/2006/relationships/hyperlink" Target="https://fbref.com/en/players/1b63a767/Troy-Brown" TargetMode="External"/><Relationship Id="rId363" Type="http://schemas.openxmlformats.org/officeDocument/2006/relationships/hyperlink" Target="https://fbref.com/en/players/59433882/Kyle-Haynes" TargetMode="External"/><Relationship Id="rId120" Type="http://schemas.openxmlformats.org/officeDocument/2006/relationships/hyperlink" Target="https://fbref.com/en/players/8adefff9/Scott-Brown" TargetMode="External"/><Relationship Id="rId362" Type="http://schemas.openxmlformats.org/officeDocument/2006/relationships/hyperlink" Target="https://fbref.com/en/players/44b31c52/Danny-Haynes" TargetMode="External"/><Relationship Id="rId361" Type="http://schemas.openxmlformats.org/officeDocument/2006/relationships/hyperlink" Target="https://fbref.com/en/players/44b31c52/Danny-Haynes" TargetMode="External"/><Relationship Id="rId360" Type="http://schemas.openxmlformats.org/officeDocument/2006/relationships/hyperlink" Target="https://fbref.com/en/players/e6c506bf/Barry-Hayles" TargetMode="External"/><Relationship Id="rId125" Type="http://schemas.openxmlformats.org/officeDocument/2006/relationships/hyperlink" Target="https://fbref.com/en/players/c454e8b8/Ben-Burgess" TargetMode="External"/><Relationship Id="rId367" Type="http://schemas.openxmlformats.org/officeDocument/2006/relationships/hyperlink" Target="https://fbref.com/en/players/5f1a2f31/Michael-Hector" TargetMode="External"/><Relationship Id="rId124" Type="http://schemas.openxmlformats.org/officeDocument/2006/relationships/hyperlink" Target="https://fbref.com/en/players/3e061157/Mitch-Brundle" TargetMode="External"/><Relationship Id="rId366" Type="http://schemas.openxmlformats.org/officeDocument/2006/relationships/hyperlink" Target="https://fbref.com/en/players/96169411/Ryan-Haynes" TargetMode="External"/><Relationship Id="rId123" Type="http://schemas.openxmlformats.org/officeDocument/2006/relationships/hyperlink" Target="https://fbref.com/en/players/3e061157/Mitch-Brundle" TargetMode="External"/><Relationship Id="rId365" Type="http://schemas.openxmlformats.org/officeDocument/2006/relationships/hyperlink" Target="https://fbref.com/en/players/96169411/Ryan-Haynes" TargetMode="External"/><Relationship Id="rId122" Type="http://schemas.openxmlformats.org/officeDocument/2006/relationships/hyperlink" Target="https://fbref.com/en/players/1b63a767/Troy-Brown" TargetMode="External"/><Relationship Id="rId364" Type="http://schemas.openxmlformats.org/officeDocument/2006/relationships/hyperlink" Target="https://fbref.com/en/players/59433882/Kyle-Haynes" TargetMode="External"/><Relationship Id="rId95" Type="http://schemas.openxmlformats.org/officeDocument/2006/relationships/hyperlink" Target="https://fbref.com/en/players/3f81701c/Tom-Bradbury" TargetMode="External"/><Relationship Id="rId94" Type="http://schemas.openxmlformats.org/officeDocument/2006/relationships/hyperlink" Target="https://fbref.com/en/players/b3e61f31/Oliver-Bozanic" TargetMode="External"/><Relationship Id="rId97" Type="http://schemas.openxmlformats.org/officeDocument/2006/relationships/hyperlink" Target="https://fbref.com/en/players/554a4ed0/Gary-Bradshaw" TargetMode="External"/><Relationship Id="rId96" Type="http://schemas.openxmlformats.org/officeDocument/2006/relationships/hyperlink" Target="https://fbref.com/en/players/3f81701c/Tom-Bradbury" TargetMode="External"/><Relationship Id="rId99" Type="http://schemas.openxmlformats.org/officeDocument/2006/relationships/hyperlink" Target="https://fbref.com/en/players/57e15a78/Craig-Braham-Barrett" TargetMode="External"/><Relationship Id="rId98" Type="http://schemas.openxmlformats.org/officeDocument/2006/relationships/hyperlink" Target="https://fbref.com/en/players/554a4ed0/Gary-Bradshaw" TargetMode="External"/><Relationship Id="rId91" Type="http://schemas.openxmlformats.org/officeDocument/2006/relationships/hyperlink" Target="https://fbref.com/en/players/04d98300/Will-Boyle" TargetMode="External"/><Relationship Id="rId90" Type="http://schemas.openxmlformats.org/officeDocument/2006/relationships/hyperlink" Target="https://fbref.com/en/players/13ba7cd8/Daniel-Bowry" TargetMode="External"/><Relationship Id="rId93" Type="http://schemas.openxmlformats.org/officeDocument/2006/relationships/hyperlink" Target="https://fbref.com/en/players/b3e61f31/Oliver-Bozanic" TargetMode="External"/><Relationship Id="rId92" Type="http://schemas.openxmlformats.org/officeDocument/2006/relationships/hyperlink" Target="https://fbref.com/en/players/04d98300/Will-Boyle" TargetMode="External"/><Relationship Id="rId118" Type="http://schemas.openxmlformats.org/officeDocument/2006/relationships/hyperlink" Target="https://fbref.com/en/players/5f95f4d6/Scott-Brown" TargetMode="External"/><Relationship Id="rId117" Type="http://schemas.openxmlformats.org/officeDocument/2006/relationships/hyperlink" Target="https://fbref.com/en/players/5f95f4d6/Scott-Brown" TargetMode="External"/><Relationship Id="rId359" Type="http://schemas.openxmlformats.org/officeDocument/2006/relationships/hyperlink" Target="https://fbref.com/en/players/e6c506bf/Barry-Hayles" TargetMode="External"/><Relationship Id="rId116" Type="http://schemas.openxmlformats.org/officeDocument/2006/relationships/hyperlink" Target="https://fbref.com/en/players/55b9c682/Marvin-Brown" TargetMode="External"/><Relationship Id="rId358" Type="http://schemas.openxmlformats.org/officeDocument/2006/relationships/hyperlink" Target="https://fbref.com/en/players/05a6c38b/Jonny-Hayes" TargetMode="External"/><Relationship Id="rId115" Type="http://schemas.openxmlformats.org/officeDocument/2006/relationships/hyperlink" Target="https://fbref.com/en/players/55b9c682/Marvin-Brown" TargetMode="External"/><Relationship Id="rId357" Type="http://schemas.openxmlformats.org/officeDocument/2006/relationships/hyperlink" Target="https://fbref.com/en/players/05a6c38b/Jonny-Hayes" TargetMode="External"/><Relationship Id="rId599" Type="http://schemas.openxmlformats.org/officeDocument/2006/relationships/hyperlink" Target="https://fbref.com/en/players/0bdeb013/Cameron-Peupion" TargetMode="External"/><Relationship Id="rId119" Type="http://schemas.openxmlformats.org/officeDocument/2006/relationships/hyperlink" Target="https://fbref.com/en/players/8adefff9/Scott-Brown" TargetMode="External"/><Relationship Id="rId110" Type="http://schemas.openxmlformats.org/officeDocument/2006/relationships/hyperlink" Target="https://fbref.com/en/players/e109d179/John-Brough" TargetMode="External"/><Relationship Id="rId352" Type="http://schemas.openxmlformats.org/officeDocument/2006/relationships/hyperlink" Target="https://fbref.com/en/players/00e1cf8f/Josh-Harrop" TargetMode="External"/><Relationship Id="rId594" Type="http://schemas.openxmlformats.org/officeDocument/2006/relationships/hyperlink" Target="https://fbref.com/en/players/8d9dcbc5/Russell-Penn" TargetMode="External"/><Relationship Id="rId351" Type="http://schemas.openxmlformats.org/officeDocument/2006/relationships/hyperlink" Target="https://fbref.com/en/players/00e1cf8f/Josh-Harrop" TargetMode="External"/><Relationship Id="rId593" Type="http://schemas.openxmlformats.org/officeDocument/2006/relationships/hyperlink" Target="https://fbref.com/en/players/8d9dcbc5/Russell-Penn" TargetMode="External"/><Relationship Id="rId350" Type="http://schemas.openxmlformats.org/officeDocument/2006/relationships/hyperlink" Target="https://fbref.com/en/players/d185baeb/Byron-Harrison" TargetMode="External"/><Relationship Id="rId592" Type="http://schemas.openxmlformats.org/officeDocument/2006/relationships/hyperlink" Target="https://fbref.com/en/players/3924d508/Harry-Pell" TargetMode="External"/><Relationship Id="rId591" Type="http://schemas.openxmlformats.org/officeDocument/2006/relationships/hyperlink" Target="https://fbref.com/en/players/3924d508/Harry-Pell" TargetMode="External"/><Relationship Id="rId114" Type="http://schemas.openxmlformats.org/officeDocument/2006/relationships/hyperlink" Target="https://fbref.com/en/players/44f87ad3/Charlie-Brown" TargetMode="External"/><Relationship Id="rId356" Type="http://schemas.openxmlformats.org/officeDocument/2006/relationships/hyperlink" Target="https://fbref.com/en/players/545c0494/Ashley-Hay" TargetMode="External"/><Relationship Id="rId598" Type="http://schemas.openxmlformats.org/officeDocument/2006/relationships/hyperlink" Target="https://fbref.com/en/players/c3ac50ff/Tom-Pett" TargetMode="External"/><Relationship Id="rId113" Type="http://schemas.openxmlformats.org/officeDocument/2006/relationships/hyperlink" Target="https://fbref.com/en/players/44f87ad3/Charlie-Brown" TargetMode="External"/><Relationship Id="rId355" Type="http://schemas.openxmlformats.org/officeDocument/2006/relationships/hyperlink" Target="https://fbref.com/en/players/545c0494/Ashley-Hay" TargetMode="External"/><Relationship Id="rId597" Type="http://schemas.openxmlformats.org/officeDocument/2006/relationships/hyperlink" Target="https://fbref.com/en/players/c3ac50ff/Tom-Pett" TargetMode="External"/><Relationship Id="rId112" Type="http://schemas.openxmlformats.org/officeDocument/2006/relationships/hyperlink" Target="https://fbref.com/en/players/831ba14a/Aaron-Brown" TargetMode="External"/><Relationship Id="rId354" Type="http://schemas.openxmlformats.org/officeDocument/2006/relationships/hyperlink" Target="https://fbref.com/en/players/8e055808/Andy-Haworth" TargetMode="External"/><Relationship Id="rId596" Type="http://schemas.openxmlformats.org/officeDocument/2006/relationships/hyperlink" Target="https://fbref.com/en/players/01ba3996/Taylor-Perry" TargetMode="External"/><Relationship Id="rId111" Type="http://schemas.openxmlformats.org/officeDocument/2006/relationships/hyperlink" Target="https://fbref.com/en/players/831ba14a/Aaron-Brown" TargetMode="External"/><Relationship Id="rId353" Type="http://schemas.openxmlformats.org/officeDocument/2006/relationships/hyperlink" Target="https://fbref.com/en/players/8e055808/Andy-Haworth" TargetMode="External"/><Relationship Id="rId595" Type="http://schemas.openxmlformats.org/officeDocument/2006/relationships/hyperlink" Target="https://fbref.com/en/players/01ba3996/Taylor-Perry" TargetMode="External"/><Relationship Id="rId305" Type="http://schemas.openxmlformats.org/officeDocument/2006/relationships/hyperlink" Target="https://fbref.com/en/players/6653ce78/Terry-Gornell" TargetMode="External"/><Relationship Id="rId547" Type="http://schemas.openxmlformats.org/officeDocument/2006/relationships/hyperlink" Target="https://fbref.com/en/players/8a3fcbf2/Tom-Nichols" TargetMode="External"/><Relationship Id="rId789" Type="http://schemas.openxmlformats.org/officeDocument/2006/relationships/hyperlink" Target="https://fbref.com/en/players/19dc8fb7/Billy-Waters" TargetMode="External"/><Relationship Id="rId304" Type="http://schemas.openxmlformats.org/officeDocument/2006/relationships/hyperlink" Target="https://fbref.com/en/players/0e1a0c9e/Will-Goodwin" TargetMode="External"/><Relationship Id="rId546" Type="http://schemas.openxmlformats.org/officeDocument/2006/relationships/hyperlink" Target="https://fbref.com/en/players/803d4f3c/Tony-Naylor" TargetMode="External"/><Relationship Id="rId788" Type="http://schemas.openxmlformats.org/officeDocument/2006/relationships/hyperlink" Target="https://fbref.com/en/players/6036f628/Graham-Ward" TargetMode="External"/><Relationship Id="rId303" Type="http://schemas.openxmlformats.org/officeDocument/2006/relationships/hyperlink" Target="https://fbref.com/en/players/0e1a0c9e/Will-Goodwin" TargetMode="External"/><Relationship Id="rId545" Type="http://schemas.openxmlformats.org/officeDocument/2006/relationships/hyperlink" Target="https://fbref.com/en/players/803d4f3c/Tony-Naylor" TargetMode="External"/><Relationship Id="rId787" Type="http://schemas.openxmlformats.org/officeDocument/2006/relationships/hyperlink" Target="https://fbref.com/en/players/6036f628/Graham-Ward" TargetMode="External"/><Relationship Id="rId302" Type="http://schemas.openxmlformats.org/officeDocument/2006/relationships/hyperlink" Target="https://fbref.com/en/players/56f6f826/Connor-Goldson" TargetMode="External"/><Relationship Id="rId544" Type="http://schemas.openxmlformats.org/officeDocument/2006/relationships/hyperlink" Target="https://fbref.com/en/players/746fc1a0/Jennison-Myrie-Williams" TargetMode="External"/><Relationship Id="rId786" Type="http://schemas.openxmlformats.org/officeDocument/2006/relationships/hyperlink" Target="https://fbref.com/en/players/732921d8/Phil-Walsh" TargetMode="External"/><Relationship Id="rId309" Type="http://schemas.openxmlformats.org/officeDocument/2006/relationships/hyperlink" Target="https://fbref.com/en/players/9ae4cf9d/Jeff-Goulding" TargetMode="External"/><Relationship Id="rId308" Type="http://schemas.openxmlformats.org/officeDocument/2006/relationships/hyperlink" Target="https://fbref.com/en/players/077f5a96/Matt-Gould" TargetMode="External"/><Relationship Id="rId307" Type="http://schemas.openxmlformats.org/officeDocument/2006/relationships/hyperlink" Target="https://fbref.com/en/players/077f5a96/Matt-Gould" TargetMode="External"/><Relationship Id="rId549" Type="http://schemas.openxmlformats.org/officeDocument/2006/relationships/hyperlink" Target="https://fbref.com/en/players/30040f5d/Dan-Nlundulu" TargetMode="External"/><Relationship Id="rId306" Type="http://schemas.openxmlformats.org/officeDocument/2006/relationships/hyperlink" Target="https://fbref.com/en/players/6653ce78/Terry-Gornell" TargetMode="External"/><Relationship Id="rId548" Type="http://schemas.openxmlformats.org/officeDocument/2006/relationships/hyperlink" Target="https://fbref.com/en/players/8a3fcbf2/Tom-Nichols" TargetMode="External"/><Relationship Id="rId781" Type="http://schemas.openxmlformats.org/officeDocument/2006/relationships/hyperlink" Target="https://fbref.com/en/players/3e41e1ce/Ashley-Vincent" TargetMode="External"/><Relationship Id="rId780" Type="http://schemas.openxmlformats.org/officeDocument/2006/relationships/hyperlink" Target="https://fbref.com/en/players/907fe6dd/Jamie-Victory" TargetMode="External"/><Relationship Id="rId301" Type="http://schemas.openxmlformats.org/officeDocument/2006/relationships/hyperlink" Target="https://fbref.com/en/players/56f6f826/Connor-Goldson" TargetMode="External"/><Relationship Id="rId543" Type="http://schemas.openxmlformats.org/officeDocument/2006/relationships/hyperlink" Target="https://fbref.com/en/players/746fc1a0/Jennison-Myrie-Williams" TargetMode="External"/><Relationship Id="rId785" Type="http://schemas.openxmlformats.org/officeDocument/2006/relationships/hyperlink" Target="https://fbref.com/en/players/732921d8/Phil-Walsh" TargetMode="External"/><Relationship Id="rId300" Type="http://schemas.openxmlformats.org/officeDocument/2006/relationships/hyperlink" Target="https://fbref.com/en/players/02eee26b/Steven-Gillespie" TargetMode="External"/><Relationship Id="rId542" Type="http://schemas.openxmlformats.org/officeDocument/2006/relationships/hyperlink" Target="https://fbref.com/en/players/c5858a6c/Scott-Murray" TargetMode="External"/><Relationship Id="rId784" Type="http://schemas.openxmlformats.org/officeDocument/2006/relationships/hyperlink" Target="https://fbref.com/en/players/3492eaf9/Richard-Walker" TargetMode="External"/><Relationship Id="rId541" Type="http://schemas.openxmlformats.org/officeDocument/2006/relationships/hyperlink" Target="https://fbref.com/en/players/c5858a6c/Scott-Murray" TargetMode="External"/><Relationship Id="rId783" Type="http://schemas.openxmlformats.org/officeDocument/2006/relationships/hyperlink" Target="https://fbref.com/en/players/3492eaf9/Richard-Walker" TargetMode="External"/><Relationship Id="rId540" Type="http://schemas.openxmlformats.org/officeDocument/2006/relationships/hyperlink" Target="https://fbref.com/en/players/3d1fac7e/Jack-Munns" TargetMode="External"/><Relationship Id="rId782" Type="http://schemas.openxmlformats.org/officeDocument/2006/relationships/hyperlink" Target="https://fbref.com/en/players/3e41e1ce/Ashley-Vincent" TargetMode="External"/><Relationship Id="rId536" Type="http://schemas.openxmlformats.org/officeDocument/2006/relationships/hyperlink" Target="https://fbref.com/en/players/3b935a91/Joe-Morrell" TargetMode="External"/><Relationship Id="rId778" Type="http://schemas.openxmlformats.org/officeDocument/2006/relationships/hyperlink" Target="https://fbref.com/en/players/74e52cd6/Lee-Vaughan" TargetMode="External"/><Relationship Id="rId535" Type="http://schemas.openxmlformats.org/officeDocument/2006/relationships/hyperlink" Target="https://fbref.com/en/players/3b935a91/Joe-Morrell" TargetMode="External"/><Relationship Id="rId777" Type="http://schemas.openxmlformats.org/officeDocument/2006/relationships/hyperlink" Target="https://fbref.com/en/players/74e52cd6/Lee-Vaughan" TargetMode="External"/><Relationship Id="rId534" Type="http://schemas.openxmlformats.org/officeDocument/2006/relationships/hyperlink" Target="https://fbref.com/en/players/6f7788d7/Amari-Morgan-Smith" TargetMode="External"/><Relationship Id="rId776" Type="http://schemas.openxmlformats.org/officeDocument/2006/relationships/hyperlink" Target="https://fbref.com/en/players/04e195ee/Indiana-Vassilev" TargetMode="External"/><Relationship Id="rId533" Type="http://schemas.openxmlformats.org/officeDocument/2006/relationships/hyperlink" Target="https://fbref.com/en/players/6f7788d7/Amari-Morgan-Smith" TargetMode="External"/><Relationship Id="rId775" Type="http://schemas.openxmlformats.org/officeDocument/2006/relationships/hyperlink" Target="https://fbref.com/en/players/04e195ee/Indiana-Vassilev" TargetMode="External"/><Relationship Id="rId539" Type="http://schemas.openxmlformats.org/officeDocument/2006/relationships/hyperlink" Target="https://fbref.com/en/players/3d1fac7e/Jack-Munns" TargetMode="External"/><Relationship Id="rId538" Type="http://schemas.openxmlformats.org/officeDocument/2006/relationships/hyperlink" Target="https://fbref.com/en/players/987d560b/Johnny-Mullins" TargetMode="External"/><Relationship Id="rId537" Type="http://schemas.openxmlformats.org/officeDocument/2006/relationships/hyperlink" Target="https://fbref.com/en/players/987d560b/Johnny-Mullins" TargetMode="External"/><Relationship Id="rId779" Type="http://schemas.openxmlformats.org/officeDocument/2006/relationships/hyperlink" Target="https://fbref.com/en/players/907fe6dd/Jamie-Victory" TargetMode="External"/><Relationship Id="rId770" Type="http://schemas.openxmlformats.org/officeDocument/2006/relationships/hyperlink" Target="https://fbref.com/en/players/03f146b1/Harry-Tustin" TargetMode="External"/><Relationship Id="rId532" Type="http://schemas.openxmlformats.org/officeDocument/2006/relationships/hyperlink" Target="https://fbref.com/en/players/aa9448f0/Alan-Morgan" TargetMode="External"/><Relationship Id="rId774" Type="http://schemas.openxmlformats.org/officeDocument/2006/relationships/hyperlink" Target="https://fbref.com/en/players/1f74bb10/Kyle-Vassell" TargetMode="External"/><Relationship Id="rId531" Type="http://schemas.openxmlformats.org/officeDocument/2006/relationships/hyperlink" Target="https://fbref.com/en/players/aa9448f0/Alan-Morgan" TargetMode="External"/><Relationship Id="rId773" Type="http://schemas.openxmlformats.org/officeDocument/2006/relationships/hyperlink" Target="https://fbref.com/en/players/1f74bb10/Kyle-Vassell" TargetMode="External"/><Relationship Id="rId530" Type="http://schemas.openxmlformats.org/officeDocument/2006/relationships/hyperlink" Target="https://fbref.com/en/players/6ca8c0d9/Taylor-Moore" TargetMode="External"/><Relationship Id="rId772" Type="http://schemas.openxmlformats.org/officeDocument/2006/relationships/hyperlink" Target="https://fbref.com/en/players/1757d8ed/Luke-Varney" TargetMode="External"/><Relationship Id="rId771" Type="http://schemas.openxmlformats.org/officeDocument/2006/relationships/hyperlink" Target="https://fbref.com/en/players/1757d8ed/Luke-Varney" TargetMode="External"/><Relationship Id="rId327" Type="http://schemas.openxmlformats.org/officeDocument/2006/relationships/hyperlink" Target="https://fbref.com/en/players/97a7d953/Jamie-Grimes" TargetMode="External"/><Relationship Id="rId569" Type="http://schemas.openxmlformats.org/officeDocument/2006/relationships/hyperlink" Target="https://fbref.com/en/players/dc6d59e0/Sanmi-Odelusi" TargetMode="External"/><Relationship Id="rId326" Type="http://schemas.openxmlformats.org/officeDocument/2006/relationships/hyperlink" Target="https://fbref.com/en/players/691bd160/Russell-Griffiths" TargetMode="External"/><Relationship Id="rId568" Type="http://schemas.openxmlformats.org/officeDocument/2006/relationships/hyperlink" Target="https://fbref.com/en/players/3c47e354/Kayode-Odejayi" TargetMode="External"/><Relationship Id="rId325" Type="http://schemas.openxmlformats.org/officeDocument/2006/relationships/hyperlink" Target="https://fbref.com/en/players/691bd160/Russell-Griffiths" TargetMode="External"/><Relationship Id="rId567" Type="http://schemas.openxmlformats.org/officeDocument/2006/relationships/hyperlink" Target="https://fbref.com/en/players/3c47e354/Kayode-Odejayi" TargetMode="External"/><Relationship Id="rId324" Type="http://schemas.openxmlformats.org/officeDocument/2006/relationships/hyperlink" Target="https://fbref.com/en/players/d6303703/Joshua-Griffiths" TargetMode="External"/><Relationship Id="rId566" Type="http://schemas.openxmlformats.org/officeDocument/2006/relationships/hyperlink" Target="https://fbref.com/en/players/73929e4d/Sopuruchukwu-Obieri" TargetMode="External"/><Relationship Id="rId329" Type="http://schemas.openxmlformats.org/officeDocument/2006/relationships/hyperlink" Target="https://fbref.com/en/players/2508098b/Ross-Grimshaw" TargetMode="External"/><Relationship Id="rId328" Type="http://schemas.openxmlformats.org/officeDocument/2006/relationships/hyperlink" Target="https://fbref.com/en/players/97a7d953/Jamie-Grimes" TargetMode="External"/><Relationship Id="rId561" Type="http://schemas.openxmlformats.org/officeDocument/2006/relationships/hyperlink" Target="https://fbref.com/en/players/e2c3ec0b/Kristian-OLeary" TargetMode="External"/><Relationship Id="rId560" Type="http://schemas.openxmlformats.org/officeDocument/2006/relationships/hyperlink" Target="https://fbref.com/en/players/fd357b13/Joe-Nuttall" TargetMode="External"/><Relationship Id="rId323" Type="http://schemas.openxmlformats.org/officeDocument/2006/relationships/hyperlink" Target="https://fbref.com/en/players/d6303703/Joshua-Griffiths" TargetMode="External"/><Relationship Id="rId565" Type="http://schemas.openxmlformats.org/officeDocument/2006/relationships/hyperlink" Target="https://fbref.com/en/players/73929e4d/Sopuruchukwu-Obieri" TargetMode="External"/><Relationship Id="rId322" Type="http://schemas.openxmlformats.org/officeDocument/2006/relationships/hyperlink" Target="https://fbref.com/en/players/4d43ca2e/Anthony-Griffin" TargetMode="External"/><Relationship Id="rId564" Type="http://schemas.openxmlformats.org/officeDocument/2006/relationships/hyperlink" Target="https://fbref.com/en/players/3eeec655/Daniel-OShaughnessy" TargetMode="External"/><Relationship Id="rId321" Type="http://schemas.openxmlformats.org/officeDocument/2006/relationships/hyperlink" Target="https://fbref.com/en/players/4d43ca2e/Anthony-Griffin" TargetMode="External"/><Relationship Id="rId563" Type="http://schemas.openxmlformats.org/officeDocument/2006/relationships/hyperlink" Target="https://fbref.com/en/players/3eeec655/Daniel-OShaughnessy" TargetMode="External"/><Relationship Id="rId320" Type="http://schemas.openxmlformats.org/officeDocument/2006/relationships/hyperlink" Target="https://fbref.com/en/players/bcfec3dd/Matt-Green" TargetMode="External"/><Relationship Id="rId562" Type="http://schemas.openxmlformats.org/officeDocument/2006/relationships/hyperlink" Target="https://fbref.com/en/players/e2c3ec0b/Kristian-OLeary" TargetMode="External"/><Relationship Id="rId316" Type="http://schemas.openxmlformats.org/officeDocument/2006/relationships/hyperlink" Target="https://fbref.com/en/players/7f626c9f/Jake-Gray" TargetMode="External"/><Relationship Id="rId558" Type="http://schemas.openxmlformats.org/officeDocument/2006/relationships/hyperlink" Target="https://fbref.com/en/players/a7d0bd3c/Andrija-Novakovich" TargetMode="External"/><Relationship Id="rId315" Type="http://schemas.openxmlformats.org/officeDocument/2006/relationships/hyperlink" Target="https://fbref.com/en/players/7f626c9f/Jake-Gray" TargetMode="External"/><Relationship Id="rId557" Type="http://schemas.openxmlformats.org/officeDocument/2006/relationships/hyperlink" Target="https://fbref.com/en/players/a7d0bd3c/Andrija-Novakovich" TargetMode="External"/><Relationship Id="rId799" Type="http://schemas.openxmlformats.org/officeDocument/2006/relationships/hyperlink" Target="https://fbref.com/en/players/c99e9b5d/Danny-Whitehead" TargetMode="External"/><Relationship Id="rId314" Type="http://schemas.openxmlformats.org/officeDocument/2006/relationships/hyperlink" Target="https://fbref.com/en/players/913d5f29/Brian-Graham" TargetMode="External"/><Relationship Id="rId556" Type="http://schemas.openxmlformats.org/officeDocument/2006/relationships/hyperlink" Target="https://fbref.com/en/players/56c59c66/Christian-Norton" TargetMode="External"/><Relationship Id="rId798" Type="http://schemas.openxmlformats.org/officeDocument/2006/relationships/hyperlink" Target="https://fbref.com/en/players/2d02cc75/Chris-Westwood" TargetMode="External"/><Relationship Id="rId313" Type="http://schemas.openxmlformats.org/officeDocument/2006/relationships/hyperlink" Target="https://fbref.com/en/players/913d5f29/Brian-Graham" TargetMode="External"/><Relationship Id="rId555" Type="http://schemas.openxmlformats.org/officeDocument/2006/relationships/hyperlink" Target="https://fbref.com/en/players/56c59c66/Christian-Norton" TargetMode="External"/><Relationship Id="rId797" Type="http://schemas.openxmlformats.org/officeDocument/2006/relationships/hyperlink" Target="https://fbref.com/en/players/2d02cc75/Chris-Westwood" TargetMode="External"/><Relationship Id="rId319" Type="http://schemas.openxmlformats.org/officeDocument/2006/relationships/hyperlink" Target="https://fbref.com/en/players/bcfec3dd/Matt-Green" TargetMode="External"/><Relationship Id="rId318" Type="http://schemas.openxmlformats.org/officeDocument/2006/relationships/hyperlink" Target="https://fbref.com/en/players/1f169636/Jacob-Greaves" TargetMode="External"/><Relationship Id="rId317" Type="http://schemas.openxmlformats.org/officeDocument/2006/relationships/hyperlink" Target="https://fbref.com/en/players/1f169636/Jacob-Greaves" TargetMode="External"/><Relationship Id="rId559" Type="http://schemas.openxmlformats.org/officeDocument/2006/relationships/hyperlink" Target="https://fbref.com/en/players/fd357b13/Joe-Nuttall" TargetMode="External"/><Relationship Id="rId550" Type="http://schemas.openxmlformats.org/officeDocument/2006/relationships/hyperlink" Target="https://fbref.com/en/players/30040f5d/Dan-Nlundulu" TargetMode="External"/><Relationship Id="rId792" Type="http://schemas.openxmlformats.org/officeDocument/2006/relationships/hyperlink" Target="https://fbref.com/en/players/458d0061/Marley-Watkins" TargetMode="External"/><Relationship Id="rId791" Type="http://schemas.openxmlformats.org/officeDocument/2006/relationships/hyperlink" Target="https://fbref.com/en/players/458d0061/Marley-Watkins" TargetMode="External"/><Relationship Id="rId790" Type="http://schemas.openxmlformats.org/officeDocument/2006/relationships/hyperlink" Target="https://fbref.com/en/players/19dc8fb7/Billy-Waters" TargetMode="External"/><Relationship Id="rId312" Type="http://schemas.openxmlformats.org/officeDocument/2006/relationships/hyperlink" Target="https://fbref.com/en/players/d99c67a7/Bagasan-Graham" TargetMode="External"/><Relationship Id="rId554" Type="http://schemas.openxmlformats.org/officeDocument/2006/relationships/hyperlink" Target="https://fbref.com/en/players/3ea3aa2e/Manni-Norkett" TargetMode="External"/><Relationship Id="rId796" Type="http://schemas.openxmlformats.org/officeDocument/2006/relationships/hyperlink" Target="https://fbref.com/en/players/ce534927/Ian-Westlake" TargetMode="External"/><Relationship Id="rId311" Type="http://schemas.openxmlformats.org/officeDocument/2006/relationships/hyperlink" Target="https://fbref.com/en/players/d99c67a7/Bagasan-Graham" TargetMode="External"/><Relationship Id="rId553" Type="http://schemas.openxmlformats.org/officeDocument/2006/relationships/hyperlink" Target="https://fbref.com/en/players/3ea3aa2e/Manni-Norkett" TargetMode="External"/><Relationship Id="rId795" Type="http://schemas.openxmlformats.org/officeDocument/2006/relationships/hyperlink" Target="https://fbref.com/en/players/ce534927/Ian-Westlake" TargetMode="External"/><Relationship Id="rId310" Type="http://schemas.openxmlformats.org/officeDocument/2006/relationships/hyperlink" Target="https://fbref.com/en/players/9ae4cf9d/Jeff-Goulding" TargetMode="External"/><Relationship Id="rId552" Type="http://schemas.openxmlformats.org/officeDocument/2006/relationships/hyperlink" Target="https://fbref.com/en/players/80406167/David-Noble" TargetMode="External"/><Relationship Id="rId794" Type="http://schemas.openxmlformats.org/officeDocument/2006/relationships/hyperlink" Target="https://fbref.com/en/players/0328f947/James-Wesolowski" TargetMode="External"/><Relationship Id="rId551" Type="http://schemas.openxmlformats.org/officeDocument/2006/relationships/hyperlink" Target="https://fbref.com/en/players/80406167/David-Noble" TargetMode="External"/><Relationship Id="rId793" Type="http://schemas.openxmlformats.org/officeDocument/2006/relationships/hyperlink" Target="https://fbref.com/en/players/0328f947/James-Wesolowski" TargetMode="External"/><Relationship Id="rId297" Type="http://schemas.openxmlformats.org/officeDocument/2006/relationships/hyperlink" Target="https://fbref.com/en/players/a76a8872/Jerry-Gill" TargetMode="External"/><Relationship Id="rId296" Type="http://schemas.openxmlformats.org/officeDocument/2006/relationships/hyperlink" Target="https://fbref.com/en/players/452a0f6b/Ben-Gill" TargetMode="External"/><Relationship Id="rId295" Type="http://schemas.openxmlformats.org/officeDocument/2006/relationships/hyperlink" Target="https://fbref.com/en/players/452a0f6b/Ben-Gill" TargetMode="External"/><Relationship Id="rId294" Type="http://schemas.openxmlformats.org/officeDocument/2006/relationships/hyperlink" Target="https://fbref.com/en/players/41017ad5/Luke-Garbutt" TargetMode="External"/><Relationship Id="rId299" Type="http://schemas.openxmlformats.org/officeDocument/2006/relationships/hyperlink" Target="https://fbref.com/en/players/02eee26b/Steven-Gillespie" TargetMode="External"/><Relationship Id="rId298" Type="http://schemas.openxmlformats.org/officeDocument/2006/relationships/hyperlink" Target="https://fbref.com/en/players/a76a8872/Jerry-Gill" TargetMode="External"/><Relationship Id="rId271" Type="http://schemas.openxmlformats.org/officeDocument/2006/relationships/hyperlink" Target="https://fbref.com/en/players/f4765c97/Will-Ferry" TargetMode="External"/><Relationship Id="rId270" Type="http://schemas.openxmlformats.org/officeDocument/2006/relationships/hyperlink" Target="https://fbref.com/en/players/705da758/Kane-Ferdinand" TargetMode="External"/><Relationship Id="rId269" Type="http://schemas.openxmlformats.org/officeDocument/2006/relationships/hyperlink" Target="https://fbref.com/en/players/705da758/Kane-Ferdinand" TargetMode="External"/><Relationship Id="rId264" Type="http://schemas.openxmlformats.org/officeDocument/2006/relationships/hyperlink" Target="https://fbref.com/en/players/960f6dfe/Josh-Emery" TargetMode="External"/><Relationship Id="rId263" Type="http://schemas.openxmlformats.org/officeDocument/2006/relationships/hyperlink" Target="https://fbref.com/en/players/960f6dfe/Josh-Emery" TargetMode="External"/><Relationship Id="rId262" Type="http://schemas.openxmlformats.org/officeDocument/2006/relationships/hyperlink" Target="https://fbref.com/en/players/6e2bcfa2/Rob-Elvins" TargetMode="External"/><Relationship Id="rId261" Type="http://schemas.openxmlformats.org/officeDocument/2006/relationships/hyperlink" Target="https://fbref.com/en/players/6e2bcfa2/Rob-Elvins" TargetMode="External"/><Relationship Id="rId268" Type="http://schemas.openxmlformats.org/officeDocument/2006/relationships/hyperlink" Target="https://fbref.com/en/players/04bbc466/Owen-Evans" TargetMode="External"/><Relationship Id="rId267" Type="http://schemas.openxmlformats.org/officeDocument/2006/relationships/hyperlink" Target="https://fbref.com/en/players/04bbc466/Owen-Evans" TargetMode="External"/><Relationship Id="rId266" Type="http://schemas.openxmlformats.org/officeDocument/2006/relationships/hyperlink" Target="https://fbref.com/en/players/df2caddd/Kion-Etete" TargetMode="External"/><Relationship Id="rId265" Type="http://schemas.openxmlformats.org/officeDocument/2006/relationships/hyperlink" Target="https://fbref.com/en/players/df2caddd/Kion-Etete" TargetMode="External"/><Relationship Id="rId260" Type="http://schemas.openxmlformats.org/officeDocument/2006/relationships/hyperlink" Target="https://fbref.com/en/players/2fc040aa/Steve-Elliott" TargetMode="External"/><Relationship Id="rId259" Type="http://schemas.openxmlformats.org/officeDocument/2006/relationships/hyperlink" Target="https://fbref.com/en/players/2fc040aa/Steve-Elliott" TargetMode="External"/><Relationship Id="rId258" Type="http://schemas.openxmlformats.org/officeDocument/2006/relationships/hyperlink" Target="https://fbref.com/en/players/e7b905c1/Medy-Elito" TargetMode="External"/><Relationship Id="rId253" Type="http://schemas.openxmlformats.org/officeDocument/2006/relationships/hyperlink" Target="https://fbref.com/en/players/4e176db9/Callum-Ebanks" TargetMode="External"/><Relationship Id="rId495" Type="http://schemas.openxmlformats.org/officeDocument/2006/relationships/hyperlink" Target="https://fbref.com/en/players/e66b6ae0/John-Marquis" TargetMode="External"/><Relationship Id="rId252" Type="http://schemas.openxmlformats.org/officeDocument/2006/relationships/hyperlink" Target="https://fbref.com/en/players/b045cd5c/Ashley-Eastham" TargetMode="External"/><Relationship Id="rId494" Type="http://schemas.openxmlformats.org/officeDocument/2006/relationships/hyperlink" Target="https://fbref.com/en/players/8eea4abe/Mathieu-Manset" TargetMode="External"/><Relationship Id="rId251" Type="http://schemas.openxmlformats.org/officeDocument/2006/relationships/hyperlink" Target="https://fbref.com/en/players/b045cd5c/Ashley-Eastham" TargetMode="External"/><Relationship Id="rId493" Type="http://schemas.openxmlformats.org/officeDocument/2006/relationships/hyperlink" Target="https://fbref.com/en/players/8eea4abe/Mathieu-Manset" TargetMode="External"/><Relationship Id="rId250" Type="http://schemas.openxmlformats.org/officeDocument/2006/relationships/hyperlink" Target="https://fbref.com/en/players/1480eda6/Jack-Durrant" TargetMode="External"/><Relationship Id="rId492" Type="http://schemas.openxmlformats.org/officeDocument/2006/relationships/hyperlink" Target="https://fbref.com/en/players/4090b0e9/Jovan-Malcolm" TargetMode="External"/><Relationship Id="rId257" Type="http://schemas.openxmlformats.org/officeDocument/2006/relationships/hyperlink" Target="https://fbref.com/en/players/e7b905c1/Medy-Elito" TargetMode="External"/><Relationship Id="rId499" Type="http://schemas.openxmlformats.org/officeDocument/2006/relationships/hyperlink" Target="https://fbref.com/en/players/992453d1/Alfie-May" TargetMode="External"/><Relationship Id="rId256" Type="http://schemas.openxmlformats.org/officeDocument/2006/relationships/hyperlink" Target="https://fbref.com/en/players/989924c1/Mohamed-Eisa" TargetMode="External"/><Relationship Id="rId498" Type="http://schemas.openxmlformats.org/officeDocument/2006/relationships/hyperlink" Target="https://fbref.com/en/players/a25b2b24/Andy-Marshall" TargetMode="External"/><Relationship Id="rId255" Type="http://schemas.openxmlformats.org/officeDocument/2006/relationships/hyperlink" Target="https://fbref.com/en/players/989924c1/Mohamed-Eisa" TargetMode="External"/><Relationship Id="rId497" Type="http://schemas.openxmlformats.org/officeDocument/2006/relationships/hyperlink" Target="https://fbref.com/en/players/a25b2b24/Andy-Marshall" TargetMode="External"/><Relationship Id="rId254" Type="http://schemas.openxmlformats.org/officeDocument/2006/relationships/hyperlink" Target="https://fbref.com/en/players/4e176db9/Callum-Ebanks" TargetMode="External"/><Relationship Id="rId496" Type="http://schemas.openxmlformats.org/officeDocument/2006/relationships/hyperlink" Target="https://fbref.com/en/players/e66b6ae0/John-Marquis" TargetMode="External"/><Relationship Id="rId293" Type="http://schemas.openxmlformats.org/officeDocument/2006/relationships/hyperlink" Target="https://fbref.com/en/players/41017ad5/Luke-Garbutt" TargetMode="External"/><Relationship Id="rId292" Type="http://schemas.openxmlformats.org/officeDocument/2006/relationships/hyperlink" Target="https://fbref.com/en/players/411a94f3/Andy-Gallinagh" TargetMode="External"/><Relationship Id="rId291" Type="http://schemas.openxmlformats.org/officeDocument/2006/relationships/hyperlink" Target="https://fbref.com/en/players/411a94f3/Andy-Gallinagh" TargetMode="External"/><Relationship Id="rId290" Type="http://schemas.openxmlformats.org/officeDocument/2006/relationships/hyperlink" Target="https://fbref.com/en/players/a068171a/Graham-Fyfe" TargetMode="External"/><Relationship Id="rId286" Type="http://schemas.openxmlformats.org/officeDocument/2006/relationships/hyperlink" Target="https://fbref.com/en/players/708b8d51/Richard-Forsyth" TargetMode="External"/><Relationship Id="rId285" Type="http://schemas.openxmlformats.org/officeDocument/2006/relationships/hyperlink" Target="https://fbref.com/en/players/708b8d51/Richard-Forsyth" TargetMode="External"/><Relationship Id="rId284" Type="http://schemas.openxmlformats.org/officeDocument/2006/relationships/hyperlink" Target="https://fbref.com/en/players/7cf45a56/Jordon-Forster" TargetMode="External"/><Relationship Id="rId283" Type="http://schemas.openxmlformats.org/officeDocument/2006/relationships/hyperlink" Target="https://fbref.com/en/players/7cf45a56/Jordon-Forster" TargetMode="External"/><Relationship Id="rId289" Type="http://schemas.openxmlformats.org/officeDocument/2006/relationships/hyperlink" Target="https://fbref.com/en/players/a068171a/Graham-Fyfe" TargetMode="External"/><Relationship Id="rId288" Type="http://schemas.openxmlformats.org/officeDocument/2006/relationships/hyperlink" Target="https://fbref.com/en/players/55a60af5/Lewis-Freestone" TargetMode="External"/><Relationship Id="rId287" Type="http://schemas.openxmlformats.org/officeDocument/2006/relationships/hyperlink" Target="https://fbref.com/en/players/55a60af5/Lewis-Freestone" TargetMode="External"/><Relationship Id="rId282" Type="http://schemas.openxmlformats.org/officeDocument/2006/relationships/hyperlink" Target="https://fbref.com/en/players/db1aa85c/Scott-Flinders" TargetMode="External"/><Relationship Id="rId281" Type="http://schemas.openxmlformats.org/officeDocument/2006/relationships/hyperlink" Target="https://fbref.com/en/players/db1aa85c/Scott-Flinders" TargetMode="External"/><Relationship Id="rId280" Type="http://schemas.openxmlformats.org/officeDocument/2006/relationships/hyperlink" Target="https://fbref.com/en/players/2e551572/Stuart-Fleetwood" TargetMode="External"/><Relationship Id="rId275" Type="http://schemas.openxmlformats.org/officeDocument/2006/relationships/hyperlink" Target="https://fbref.com/en/players/024fb882/John-Finnigan" TargetMode="External"/><Relationship Id="rId274" Type="http://schemas.openxmlformats.org/officeDocument/2006/relationships/hyperlink" Target="https://fbref.com/en/players/0503e4fa/Tom-Field" TargetMode="External"/><Relationship Id="rId273" Type="http://schemas.openxmlformats.org/officeDocument/2006/relationships/hyperlink" Target="https://fbref.com/en/players/0503e4fa/Tom-Field" TargetMode="External"/><Relationship Id="rId272" Type="http://schemas.openxmlformats.org/officeDocument/2006/relationships/hyperlink" Target="https://fbref.com/en/players/f4765c97/Will-Ferry" TargetMode="External"/><Relationship Id="rId279" Type="http://schemas.openxmlformats.org/officeDocument/2006/relationships/hyperlink" Target="https://fbref.com/en/players/2e551572/Stuart-Fleetwood" TargetMode="External"/><Relationship Id="rId278" Type="http://schemas.openxmlformats.org/officeDocument/2006/relationships/hyperlink" Target="https://fbref.com/en/players/372ef237/Jonathan-Flatt" TargetMode="External"/><Relationship Id="rId277" Type="http://schemas.openxmlformats.org/officeDocument/2006/relationships/hyperlink" Target="https://fbref.com/en/players/372ef237/Jonathan-Flatt" TargetMode="External"/><Relationship Id="rId276" Type="http://schemas.openxmlformats.org/officeDocument/2006/relationships/hyperlink" Target="https://fbref.com/en/players/024fb882/John-Finnigan" TargetMode="External"/><Relationship Id="rId629" Type="http://schemas.openxmlformats.org/officeDocument/2006/relationships/hyperlink" Target="https://fbref.com/en/players/8fb50a44/Gavin-Reilly" TargetMode="External"/><Relationship Id="rId624" Type="http://schemas.openxmlformats.org/officeDocument/2006/relationships/hyperlink" Target="https://fbref.com/en/players/5c3f2f39/Glen-Rea" TargetMode="External"/><Relationship Id="rId623" Type="http://schemas.openxmlformats.org/officeDocument/2006/relationships/hyperlink" Target="https://fbref.com/en/players/5c3f2f39/Glen-Rea" TargetMode="External"/><Relationship Id="rId622" Type="http://schemas.openxmlformats.org/officeDocument/2006/relationships/hyperlink" Target="https://fbref.com/en/players/e1618c22/Aaron-Ramsey" TargetMode="External"/><Relationship Id="rId621" Type="http://schemas.openxmlformats.org/officeDocument/2006/relationships/hyperlink" Target="https://fbref.com/en/players/e1618c22/Aaron-Ramsey" TargetMode="External"/><Relationship Id="rId628" Type="http://schemas.openxmlformats.org/officeDocument/2006/relationships/hyperlink" Target="https://fbref.com/en/players/6f8fbbb5/Reuben-Reid" TargetMode="External"/><Relationship Id="rId627" Type="http://schemas.openxmlformats.org/officeDocument/2006/relationships/hyperlink" Target="https://fbref.com/en/players/6f8fbbb5/Reuben-Reid" TargetMode="External"/><Relationship Id="rId626" Type="http://schemas.openxmlformats.org/officeDocument/2006/relationships/hyperlink" Target="https://fbref.com/en/players/b0f57e90/Craig-Reid" TargetMode="External"/><Relationship Id="rId625" Type="http://schemas.openxmlformats.org/officeDocument/2006/relationships/hyperlink" Target="https://fbref.com/en/players/b0f57e90/Craig-Reid" TargetMode="External"/><Relationship Id="rId620" Type="http://schemas.openxmlformats.org/officeDocument/2006/relationships/hyperlink" Target="https://fbref.com/en/players/387ac5d8/Charlie-Raglan" TargetMode="External"/><Relationship Id="rId619" Type="http://schemas.openxmlformats.org/officeDocument/2006/relationships/hyperlink" Target="https://fbref.com/en/players/387ac5d8/Charlie-Raglan" TargetMode="External"/><Relationship Id="rId618" Type="http://schemas.openxmlformats.org/officeDocument/2006/relationships/hyperlink" Target="https://fbref.com/en/players/e061a404/Will-Puddy" TargetMode="External"/><Relationship Id="rId613" Type="http://schemas.openxmlformats.org/officeDocument/2006/relationships/hyperlink" Target="https://fbref.com/en/players/3b48c6e3/Darragh-Power" TargetMode="External"/><Relationship Id="rId612" Type="http://schemas.openxmlformats.org/officeDocument/2006/relationships/hyperlink" Target="https://fbref.com/en/players/3cbebc77/Michael-Pook" TargetMode="External"/><Relationship Id="rId611" Type="http://schemas.openxmlformats.org/officeDocument/2006/relationships/hyperlink" Target="https://fbref.com/en/players/3cbebc77/Michael-Pook" TargetMode="External"/><Relationship Id="rId610" Type="http://schemas.openxmlformats.org/officeDocument/2006/relationships/hyperlink" Target="https://fbref.com/en/players/6681bcc8/Matthew-Pollock" TargetMode="External"/><Relationship Id="rId617" Type="http://schemas.openxmlformats.org/officeDocument/2006/relationships/hyperlink" Target="https://fbref.com/en/players/e061a404/Will-Puddy" TargetMode="External"/><Relationship Id="rId616" Type="http://schemas.openxmlformats.org/officeDocument/2006/relationships/hyperlink" Target="https://fbref.com/en/players/01716c85/Cameron-Pring" TargetMode="External"/><Relationship Id="rId615" Type="http://schemas.openxmlformats.org/officeDocument/2006/relationships/hyperlink" Target="https://fbref.com/en/players/01716c85/Cameron-Pring" TargetMode="External"/><Relationship Id="rId614" Type="http://schemas.openxmlformats.org/officeDocument/2006/relationships/hyperlink" Target="https://fbref.com/en/players/3b48c6e3/Darragh-Power" TargetMode="External"/><Relationship Id="rId409" Type="http://schemas.openxmlformats.org/officeDocument/2006/relationships/hyperlink" Target="https://fbref.com/en/players/833dc1c8/Ryan-Jennings" TargetMode="External"/><Relationship Id="rId404" Type="http://schemas.openxmlformats.org/officeDocument/2006/relationships/hyperlink" Target="https://fbref.com/en/players/904f53f7/Ryan-Jackson" TargetMode="External"/><Relationship Id="rId646" Type="http://schemas.openxmlformats.org/officeDocument/2006/relationships/hyperlink" Target="https://fbref.com/en/players/277e4f8c/Martin-Riley" TargetMode="External"/><Relationship Id="rId403" Type="http://schemas.openxmlformats.org/officeDocument/2006/relationships/hyperlink" Target="https://fbref.com/en/players/904f53f7/Ryan-Jackson" TargetMode="External"/><Relationship Id="rId645" Type="http://schemas.openxmlformats.org/officeDocument/2006/relationships/hyperlink" Target="https://fbref.com/en/players/277e4f8c/Martin-Riley" TargetMode="External"/><Relationship Id="rId402" Type="http://schemas.openxmlformats.org/officeDocument/2006/relationships/hyperlink" Target="https://fbref.com/en/players/4188994a/Marlon-Jackson" TargetMode="External"/><Relationship Id="rId644" Type="http://schemas.openxmlformats.org/officeDocument/2006/relationships/hyperlink" Target="https://fbref.com/en/players/8ab4d8a1/Lee-Ridley" TargetMode="External"/><Relationship Id="rId401" Type="http://schemas.openxmlformats.org/officeDocument/2006/relationships/hyperlink" Target="https://fbref.com/en/players/4188994a/Marlon-Jackson" TargetMode="External"/><Relationship Id="rId643" Type="http://schemas.openxmlformats.org/officeDocument/2006/relationships/hyperlink" Target="https://fbref.com/en/players/8ab4d8a1/Lee-Ridley" TargetMode="External"/><Relationship Id="rId408" Type="http://schemas.openxmlformats.org/officeDocument/2006/relationships/hyperlink" Target="https://fbref.com/en/players/77064a6a/James-Jennings" TargetMode="External"/><Relationship Id="rId407" Type="http://schemas.openxmlformats.org/officeDocument/2006/relationships/hyperlink" Target="https://fbref.com/en/players/77064a6a/James-Jennings" TargetMode="External"/><Relationship Id="rId649" Type="http://schemas.openxmlformats.org/officeDocument/2006/relationships/hyperlink" Target="https://fbref.com/en/players/8d62d31a/Joe-Rodon" TargetMode="External"/><Relationship Id="rId406" Type="http://schemas.openxmlformats.org/officeDocument/2006/relationships/hyperlink" Target="https://fbref.com/en/players/c95e9f51/Shaun-Jeffers" TargetMode="External"/><Relationship Id="rId648" Type="http://schemas.openxmlformats.org/officeDocument/2006/relationships/hyperlink" Target="https://fbref.com/en/players/c6142a9c/Connor-Roberts" TargetMode="External"/><Relationship Id="rId405" Type="http://schemas.openxmlformats.org/officeDocument/2006/relationships/hyperlink" Target="https://fbref.com/en/players/c95e9f51/Shaun-Jeffers" TargetMode="External"/><Relationship Id="rId647" Type="http://schemas.openxmlformats.org/officeDocument/2006/relationships/hyperlink" Target="https://fbref.com/en/players/c6142a9c/Connor-Roberts" TargetMode="External"/><Relationship Id="rId400" Type="http://schemas.openxmlformats.org/officeDocument/2006/relationships/hyperlink" Target="https://fbref.com/en/players/600ae8cb/Ryan-Inniss" TargetMode="External"/><Relationship Id="rId642" Type="http://schemas.openxmlformats.org/officeDocument/2006/relationships/hyperlink" Target="https://fbref.com/en/players/56443e59/Barry-Richardson" TargetMode="External"/><Relationship Id="rId641" Type="http://schemas.openxmlformats.org/officeDocument/2006/relationships/hyperlink" Target="https://fbref.com/en/players/56443e59/Barry-Richardson" TargetMode="External"/><Relationship Id="rId640" Type="http://schemas.openxmlformats.org/officeDocument/2006/relationships/hyperlink" Target="https://fbref.com/en/players/427bceb7/Matt-Richards" TargetMode="External"/><Relationship Id="rId635" Type="http://schemas.openxmlformats.org/officeDocument/2006/relationships/hyperlink" Target="https://fbref.com/en/players/b60857a8/Eliot-Richards" TargetMode="External"/><Relationship Id="rId634" Type="http://schemas.openxmlformats.org/officeDocument/2006/relationships/hyperlink" Target="https://fbref.com/en/players/631cc70d/Harry-Reynolds" TargetMode="External"/><Relationship Id="rId633" Type="http://schemas.openxmlformats.org/officeDocument/2006/relationships/hyperlink" Target="https://fbref.com/en/players/631cc70d/Harry-Reynolds" TargetMode="External"/><Relationship Id="rId632" Type="http://schemas.openxmlformats.org/officeDocument/2006/relationships/hyperlink" Target="https://fbref.com/en/players/b9e49031/Danny-Reynolds" TargetMode="External"/><Relationship Id="rId639" Type="http://schemas.openxmlformats.org/officeDocument/2006/relationships/hyperlink" Target="https://fbref.com/en/players/427bceb7/Matt-Richards" TargetMode="External"/><Relationship Id="rId638" Type="http://schemas.openxmlformats.org/officeDocument/2006/relationships/hyperlink" Target="https://fbref.com/en/players/1eebb934/Justin-Richards" TargetMode="External"/><Relationship Id="rId637" Type="http://schemas.openxmlformats.org/officeDocument/2006/relationships/hyperlink" Target="https://fbref.com/en/players/1eebb934/Justin-Richards" TargetMode="External"/><Relationship Id="rId636" Type="http://schemas.openxmlformats.org/officeDocument/2006/relationships/hyperlink" Target="https://fbref.com/en/players/b60857a8/Eliot-Richards" TargetMode="External"/><Relationship Id="rId631" Type="http://schemas.openxmlformats.org/officeDocument/2006/relationships/hyperlink" Target="https://fbref.com/en/players/b9e49031/Danny-Reynolds" TargetMode="External"/><Relationship Id="rId630" Type="http://schemas.openxmlformats.org/officeDocument/2006/relationships/hyperlink" Target="https://fbref.com/en/players/8fb50a44/Gavin-Reilly" TargetMode="External"/><Relationship Id="rId829" Type="http://schemas.openxmlformats.org/officeDocument/2006/relationships/hyperlink" Target="https://fbref.com/en/players/16b45a58/Michael-Wylde" TargetMode="External"/><Relationship Id="rId828" Type="http://schemas.openxmlformats.org/officeDocument/2006/relationships/hyperlink" Target="https://fbref.com/en/players/7368f3af/Daniel-Wright" TargetMode="External"/><Relationship Id="rId827" Type="http://schemas.openxmlformats.org/officeDocument/2006/relationships/hyperlink" Target="https://fbref.com/en/players/7368f3af/Daniel-Wright" TargetMode="External"/><Relationship Id="rId822" Type="http://schemas.openxmlformats.org/officeDocument/2006/relationships/hyperlink" Target="https://fbref.com/en/players/1ecff6e9/Kyle-Wootton" TargetMode="External"/><Relationship Id="rId821" Type="http://schemas.openxmlformats.org/officeDocument/2006/relationships/hyperlink" Target="https://fbref.com/en/players/1ecff6e9/Kyle-Wootton" TargetMode="External"/><Relationship Id="rId820" Type="http://schemas.openxmlformats.org/officeDocument/2006/relationships/hyperlink" Target="https://fbref.com/en/players/6459ee4e/Carl-Winchester" TargetMode="External"/><Relationship Id="rId826" Type="http://schemas.openxmlformats.org/officeDocument/2006/relationships/hyperlink" Target="https://fbref.com/en/players/00521598/Callum-Wright" TargetMode="External"/><Relationship Id="rId825" Type="http://schemas.openxmlformats.org/officeDocument/2006/relationships/hyperlink" Target="https://fbref.com/en/players/00521598/Callum-Wright" TargetMode="External"/><Relationship Id="rId824" Type="http://schemas.openxmlformats.org/officeDocument/2006/relationships/hyperlink" Target="https://fbref.com/en/players/df6cf3fe/Alan-Wright" TargetMode="External"/><Relationship Id="rId823" Type="http://schemas.openxmlformats.org/officeDocument/2006/relationships/hyperlink" Target="https://fbref.com/en/players/df6cf3fe/Alan-Wright" TargetMode="External"/><Relationship Id="rId819" Type="http://schemas.openxmlformats.org/officeDocument/2006/relationships/hyperlink" Target="https://fbref.com/en/players/6459ee4e/Carl-Winchester" TargetMode="External"/><Relationship Id="rId818" Type="http://schemas.openxmlformats.org/officeDocument/2006/relationships/hyperlink" Target="https://fbref.com/en/players/77621175/James-Wilson" TargetMode="External"/><Relationship Id="rId817" Type="http://schemas.openxmlformats.org/officeDocument/2006/relationships/hyperlink" Target="https://fbref.com/en/players/77621175/James-Wilson" TargetMode="External"/><Relationship Id="rId816" Type="http://schemas.openxmlformats.org/officeDocument/2006/relationships/hyperlink" Target="https://fbref.com/en/players/d00ba3d7/Brian-Wilson" TargetMode="External"/><Relationship Id="rId811" Type="http://schemas.openxmlformats.org/officeDocument/2006/relationships/hyperlink" Target="https://fbref.com/en/players/108a7f3e/Josh-Williams" TargetMode="External"/><Relationship Id="rId810" Type="http://schemas.openxmlformats.org/officeDocument/2006/relationships/hyperlink" Target="https://fbref.com/en/players/44de3ead/Harry-Williams" TargetMode="External"/><Relationship Id="rId815" Type="http://schemas.openxmlformats.org/officeDocument/2006/relationships/hyperlink" Target="https://fbref.com/en/players/d00ba3d7/Brian-Wilson" TargetMode="External"/><Relationship Id="rId814" Type="http://schemas.openxmlformats.org/officeDocument/2006/relationships/hyperlink" Target="https://fbref.com/en/players/990b8e4b/Lee-Williams" TargetMode="External"/><Relationship Id="rId813" Type="http://schemas.openxmlformats.org/officeDocument/2006/relationships/hyperlink" Target="https://fbref.com/en/players/990b8e4b/Lee-Williams" TargetMode="External"/><Relationship Id="rId812" Type="http://schemas.openxmlformats.org/officeDocument/2006/relationships/hyperlink" Target="https://fbref.com/en/players/108a7f3e/Josh-Williams" TargetMode="External"/><Relationship Id="rId609" Type="http://schemas.openxmlformats.org/officeDocument/2006/relationships/hyperlink" Target="https://fbref.com/en/players/6681bcc8/Matthew-Pollock" TargetMode="External"/><Relationship Id="rId608" Type="http://schemas.openxmlformats.org/officeDocument/2006/relationships/hyperlink" Target="https://fbref.com/en/players/9600d7f9/Tin-Plavotic" TargetMode="External"/><Relationship Id="rId607" Type="http://schemas.openxmlformats.org/officeDocument/2006/relationships/hyperlink" Target="https://fbref.com/en/players/9600d7f9/Tin-Plavotic" TargetMode="External"/><Relationship Id="rId602" Type="http://schemas.openxmlformats.org/officeDocument/2006/relationships/hyperlink" Target="https://fbref.com/en/players/d0330b1d/Dillon-Phillips" TargetMode="External"/><Relationship Id="rId601" Type="http://schemas.openxmlformats.org/officeDocument/2006/relationships/hyperlink" Target="https://fbref.com/en/players/d0330b1d/Dillon-Phillips" TargetMode="External"/><Relationship Id="rId843" Type="http://schemas.openxmlformats.org/officeDocument/2006/relationships/drawing" Target="../drawings/drawing9.xml"/><Relationship Id="rId600" Type="http://schemas.openxmlformats.org/officeDocument/2006/relationships/hyperlink" Target="https://fbref.com/en/players/0bdeb013/Cameron-Peupion" TargetMode="External"/><Relationship Id="rId842" Type="http://schemas.openxmlformats.org/officeDocument/2006/relationships/hyperlink" Target="https://fbref.com/en/players/6e754273/Holmar-Orn-Eyjolfsson" TargetMode="External"/><Relationship Id="rId841" Type="http://schemas.openxmlformats.org/officeDocument/2006/relationships/hyperlink" Target="https://fbref.com/en/players/6e754273/Holmar-Orn-Eyjolfsson" TargetMode="External"/><Relationship Id="rId606" Type="http://schemas.openxmlformats.org/officeDocument/2006/relationships/hyperlink" Target="https://fbref.com/en/players/ae3183d0/David-Pipe" TargetMode="External"/><Relationship Id="rId605" Type="http://schemas.openxmlformats.org/officeDocument/2006/relationships/hyperlink" Target="https://fbref.com/en/players/ae3183d0/David-Pipe" TargetMode="External"/><Relationship Id="rId604" Type="http://schemas.openxmlformats.org/officeDocument/2006/relationships/hyperlink" Target="https://fbref.com/en/players/90a8927f/Alex-Pike" TargetMode="External"/><Relationship Id="rId603" Type="http://schemas.openxmlformats.org/officeDocument/2006/relationships/hyperlink" Target="https://fbref.com/en/players/90a8927f/Alex-Pike" TargetMode="External"/><Relationship Id="rId840" Type="http://schemas.openxmlformats.org/officeDocument/2006/relationships/hyperlink" Target="https://fbref.com/en/players/47d3a3ea/Chris-Zebroski" TargetMode="External"/><Relationship Id="rId839" Type="http://schemas.openxmlformats.org/officeDocument/2006/relationships/hyperlink" Target="https://fbref.com/en/players/47d3a3ea/Chris-Zebroski" TargetMode="External"/><Relationship Id="rId838" Type="http://schemas.openxmlformats.org/officeDocument/2006/relationships/hyperlink" Target="https://fbref.com/en/players/34271322/Luke-Young" TargetMode="External"/><Relationship Id="rId833" Type="http://schemas.openxmlformats.org/officeDocument/2006/relationships/hyperlink" Target="https://fbref.com/en/players/b9f748f3/Sosthene-Yao" TargetMode="External"/><Relationship Id="rId832" Type="http://schemas.openxmlformats.org/officeDocument/2006/relationships/hyperlink" Target="https://fbref.com/en/players/e5b84ba0/Jordan-Wynter" TargetMode="External"/><Relationship Id="rId831" Type="http://schemas.openxmlformats.org/officeDocument/2006/relationships/hyperlink" Target="https://fbref.com/en/players/e5b84ba0/Jordan-Wynter" TargetMode="External"/><Relationship Id="rId830" Type="http://schemas.openxmlformats.org/officeDocument/2006/relationships/hyperlink" Target="https://fbref.com/en/players/16b45a58/Michael-Wylde" TargetMode="External"/><Relationship Id="rId837" Type="http://schemas.openxmlformats.org/officeDocument/2006/relationships/hyperlink" Target="https://fbref.com/en/players/34271322/Luke-Young" TargetMode="External"/><Relationship Id="rId836" Type="http://schemas.openxmlformats.org/officeDocument/2006/relationships/hyperlink" Target="https://fbref.com/en/players/ea0f10e8/Mark-Yates" TargetMode="External"/><Relationship Id="rId835" Type="http://schemas.openxmlformats.org/officeDocument/2006/relationships/hyperlink" Target="https://fbref.com/en/players/ea0f10e8/Mark-Yates" TargetMode="External"/><Relationship Id="rId834" Type="http://schemas.openxmlformats.org/officeDocument/2006/relationships/hyperlink" Target="https://fbref.com/en/players/b9f748f3/Sosthene-Yao" TargetMode="External"/><Relationship Id="rId228" Type="http://schemas.openxmlformats.org/officeDocument/2006/relationships/hyperlink" Target="https://fbref.com/en/players/e8515b55/Alex-Dinsmore" TargetMode="External"/><Relationship Id="rId227" Type="http://schemas.openxmlformats.org/officeDocument/2006/relationships/hyperlink" Target="https://fbref.com/en/players/e8515b55/Alex-Dinsmore" TargetMode="External"/><Relationship Id="rId469" Type="http://schemas.openxmlformats.org/officeDocument/2006/relationships/hyperlink" Target="https://fbref.com/en/players/ebfab2ea/Sean-Long" TargetMode="External"/><Relationship Id="rId226" Type="http://schemas.openxmlformats.org/officeDocument/2006/relationships/hyperlink" Target="https://fbref.com/en/players/fabed0b8/Timothee-Dieng" TargetMode="External"/><Relationship Id="rId468" Type="http://schemas.openxmlformats.org/officeDocument/2006/relationships/hyperlink" Target="https://fbref.com/en/players/0bcb6e61/George-Lloyd" TargetMode="External"/><Relationship Id="rId225" Type="http://schemas.openxmlformats.org/officeDocument/2006/relationships/hyperlink" Target="https://fbref.com/en/players/fabed0b8/Timothee-Dieng" TargetMode="External"/><Relationship Id="rId467" Type="http://schemas.openxmlformats.org/officeDocument/2006/relationships/hyperlink" Target="https://fbref.com/en/players/0bcb6e61/George-Lloyd" TargetMode="External"/><Relationship Id="rId229" Type="http://schemas.openxmlformats.org/officeDocument/2006/relationships/hyperlink" Target="https://fbref.com/en/players/d63b9d13/Craig-Dobson" TargetMode="External"/><Relationship Id="rId220" Type="http://schemas.openxmlformats.org/officeDocument/2006/relationships/hyperlink" Target="https://fbref.com/en/players/2013cfbf/Drissa-Diallo" TargetMode="External"/><Relationship Id="rId462" Type="http://schemas.openxmlformats.org/officeDocument/2006/relationships/hyperlink" Target="https://fbref.com/en/players/6f3d8d92/Theo-Lewis" TargetMode="External"/><Relationship Id="rId461" Type="http://schemas.openxmlformats.org/officeDocument/2006/relationships/hyperlink" Target="https://fbref.com/en/players/6f3d8d92/Theo-Lewis" TargetMode="External"/><Relationship Id="rId460" Type="http://schemas.openxmlformats.org/officeDocument/2006/relationships/hyperlink" Target="https://fbref.com/en/players/27f937a7/Aaron-Lescott" TargetMode="External"/><Relationship Id="rId224" Type="http://schemas.openxmlformats.org/officeDocument/2006/relationships/hyperlink" Target="https://fbref.com/en/players/c7dfc411/Robert-Dickie" TargetMode="External"/><Relationship Id="rId466" Type="http://schemas.openxmlformats.org/officeDocument/2006/relationships/hyperlink" Target="https://fbref.com/en/players/e87c2dc3/Andy-Lindegaard" TargetMode="External"/><Relationship Id="rId223" Type="http://schemas.openxmlformats.org/officeDocument/2006/relationships/hyperlink" Target="https://fbref.com/en/players/c7dfc411/Robert-Dickie" TargetMode="External"/><Relationship Id="rId465" Type="http://schemas.openxmlformats.org/officeDocument/2006/relationships/hyperlink" Target="https://fbref.com/en/players/e87c2dc3/Andy-Lindegaard" TargetMode="External"/><Relationship Id="rId222" Type="http://schemas.openxmlformats.org/officeDocument/2006/relationships/hyperlink" Target="https://fbref.com/en/players/eee0721d/Mamadou-Diallo" TargetMode="External"/><Relationship Id="rId464" Type="http://schemas.openxmlformats.org/officeDocument/2006/relationships/hyperlink" Target="https://fbref.com/en/players/3dd3585b/Brandon-Liggett" TargetMode="External"/><Relationship Id="rId221" Type="http://schemas.openxmlformats.org/officeDocument/2006/relationships/hyperlink" Target="https://fbref.com/en/players/eee0721d/Mamadou-Diallo" TargetMode="External"/><Relationship Id="rId463" Type="http://schemas.openxmlformats.org/officeDocument/2006/relationships/hyperlink" Target="https://fbref.com/en/players/3dd3585b/Brandon-Liggett" TargetMode="External"/><Relationship Id="rId217" Type="http://schemas.openxmlformats.org/officeDocument/2006/relationships/hyperlink" Target="https://fbref.com/en/players/a5d56a0e/Martin-Devaney" TargetMode="External"/><Relationship Id="rId459" Type="http://schemas.openxmlformats.org/officeDocument/2006/relationships/hyperlink" Target="https://fbref.com/en/players/27f937a7/Aaron-Lescott" TargetMode="External"/><Relationship Id="rId216" Type="http://schemas.openxmlformats.org/officeDocument/2006/relationships/hyperlink" Target="https://fbref.com/en/players/2e78eb1a/Tom-Denton" TargetMode="External"/><Relationship Id="rId458" Type="http://schemas.openxmlformats.org/officeDocument/2006/relationships/hyperlink" Target="https://fbref.com/en/players/4e1d7c43/Jake-Lee" TargetMode="External"/><Relationship Id="rId215" Type="http://schemas.openxmlformats.org/officeDocument/2006/relationships/hyperlink" Target="https://fbref.com/en/players/2e78eb1a/Tom-Denton" TargetMode="External"/><Relationship Id="rId457" Type="http://schemas.openxmlformats.org/officeDocument/2006/relationships/hyperlink" Target="https://fbref.com/en/players/4e1d7c43/Jake-Lee" TargetMode="External"/><Relationship Id="rId699" Type="http://schemas.openxmlformats.org/officeDocument/2006/relationships/hyperlink" Target="https://fbref.com/en/players/231a0b44/Sam-Smith" TargetMode="External"/><Relationship Id="rId214" Type="http://schemas.openxmlformats.org/officeDocument/2006/relationships/hyperlink" Target="https://fbref.com/en/players/3fedc6b4/Sam-Deering" TargetMode="External"/><Relationship Id="rId456" Type="http://schemas.openxmlformats.org/officeDocument/2006/relationships/hyperlink" Target="https://fbref.com/en/players/b6913a0f/Aaron-Ledgister" TargetMode="External"/><Relationship Id="rId698" Type="http://schemas.openxmlformats.org/officeDocument/2006/relationships/hyperlink" Target="https://fbref.com/en/players/b2a208fb/Liam-Smith" TargetMode="External"/><Relationship Id="rId219" Type="http://schemas.openxmlformats.org/officeDocument/2006/relationships/hyperlink" Target="https://fbref.com/en/players/2013cfbf/Drissa-Diallo" TargetMode="External"/><Relationship Id="rId218" Type="http://schemas.openxmlformats.org/officeDocument/2006/relationships/hyperlink" Target="https://fbref.com/en/players/a5d56a0e/Martin-Devaney" TargetMode="External"/><Relationship Id="rId451" Type="http://schemas.openxmlformats.org/officeDocument/2006/relationships/hyperlink" Target="https://fbref.com/en/players/5bd5c655/Freddie-Lapworth" TargetMode="External"/><Relationship Id="rId693" Type="http://schemas.openxmlformats.org/officeDocument/2006/relationships/hyperlink" Target="https://fbref.com/en/players/4a20310b/Jonny-Smith" TargetMode="External"/><Relationship Id="rId450" Type="http://schemas.openxmlformats.org/officeDocument/2006/relationships/hyperlink" Target="https://fbref.com/en/players/8b5e21c0/Rob-Lainton" TargetMode="External"/><Relationship Id="rId692" Type="http://schemas.openxmlformats.org/officeDocument/2006/relationships/hyperlink" Target="https://fbref.com/en/players/596088c2/Andy-Smith" TargetMode="External"/><Relationship Id="rId691" Type="http://schemas.openxmlformats.org/officeDocument/2006/relationships/hyperlink" Target="https://fbref.com/en/players/596088c2/Andy-Smith" TargetMode="External"/><Relationship Id="rId690" Type="http://schemas.openxmlformats.org/officeDocument/2006/relationships/hyperlink" Target="https://fbref.com/en/players/663274bf/Andy-Smith" TargetMode="External"/><Relationship Id="rId213" Type="http://schemas.openxmlformats.org/officeDocument/2006/relationships/hyperlink" Target="https://fbref.com/en/players/3fedc6b4/Sam-Deering" TargetMode="External"/><Relationship Id="rId455" Type="http://schemas.openxmlformats.org/officeDocument/2006/relationships/hyperlink" Target="https://fbref.com/en/players/b6913a0f/Aaron-Ledgister" TargetMode="External"/><Relationship Id="rId697" Type="http://schemas.openxmlformats.org/officeDocument/2006/relationships/hyperlink" Target="https://fbref.com/en/players/b2a208fb/Liam-Smith" TargetMode="External"/><Relationship Id="rId212" Type="http://schemas.openxmlformats.org/officeDocument/2006/relationships/hyperlink" Target="https://fbref.com/en/players/c5967258/Joshua-Debayo" TargetMode="External"/><Relationship Id="rId454" Type="http://schemas.openxmlformats.org/officeDocument/2006/relationships/hyperlink" Target="https://fbref.com/en/players/9b70372d/Jamal-Lawrence" TargetMode="External"/><Relationship Id="rId696" Type="http://schemas.openxmlformats.org/officeDocument/2006/relationships/hyperlink" Target="https://fbref.com/en/players/cc7c1261/Jonte-Smith" TargetMode="External"/><Relationship Id="rId211" Type="http://schemas.openxmlformats.org/officeDocument/2006/relationships/hyperlink" Target="https://fbref.com/en/players/c5967258/Joshua-Debayo" TargetMode="External"/><Relationship Id="rId453" Type="http://schemas.openxmlformats.org/officeDocument/2006/relationships/hyperlink" Target="https://fbref.com/en/players/9b70372d/Jamal-Lawrence" TargetMode="External"/><Relationship Id="rId695" Type="http://schemas.openxmlformats.org/officeDocument/2006/relationships/hyperlink" Target="https://fbref.com/en/players/cc7c1261/Jonte-Smith" TargetMode="External"/><Relationship Id="rId210" Type="http://schemas.openxmlformats.org/officeDocument/2006/relationships/hyperlink" Target="https://fbref.com/en/players/d8f81d0a/Jack-Deaman" TargetMode="External"/><Relationship Id="rId452" Type="http://schemas.openxmlformats.org/officeDocument/2006/relationships/hyperlink" Target="https://fbref.com/en/players/5bd5c655/Freddie-Lapworth" TargetMode="External"/><Relationship Id="rId694" Type="http://schemas.openxmlformats.org/officeDocument/2006/relationships/hyperlink" Target="https://fbref.com/en/players/4a20310b/Jonny-Smith" TargetMode="External"/><Relationship Id="rId491" Type="http://schemas.openxmlformats.org/officeDocument/2006/relationships/hyperlink" Target="https://fbref.com/en/players/4090b0e9/Jovan-Malcolm" TargetMode="External"/><Relationship Id="rId490" Type="http://schemas.openxmlformats.org/officeDocument/2006/relationships/hyperlink" Target="https://fbref.com/en/players/9955ef50/Guy-Madjo" TargetMode="External"/><Relationship Id="rId249" Type="http://schemas.openxmlformats.org/officeDocument/2006/relationships/hyperlink" Target="https://fbref.com/en/players/1480eda6/Jack-Durrant" TargetMode="External"/><Relationship Id="rId248" Type="http://schemas.openxmlformats.org/officeDocument/2006/relationships/hyperlink" Target="https://fbref.com/en/players/da8e600f/Jack-Dunn" TargetMode="External"/><Relationship Id="rId247" Type="http://schemas.openxmlformats.org/officeDocument/2006/relationships/hyperlink" Target="https://fbref.com/en/players/da8e600f/Jack-Dunn" TargetMode="External"/><Relationship Id="rId489" Type="http://schemas.openxmlformats.org/officeDocument/2006/relationships/hyperlink" Target="https://fbref.com/en/players/9955ef50/Guy-Madjo" TargetMode="External"/><Relationship Id="rId242" Type="http://schemas.openxmlformats.org/officeDocument/2006/relationships/hyperlink" Target="https://fbref.com/en/players/a339a158/Immanuelson-Duku" TargetMode="External"/><Relationship Id="rId484" Type="http://schemas.openxmlformats.org/officeDocument/2006/relationships/hyperlink" Target="https://fbref.com/en/players/7d64f98a/Shaun-MacDonald" TargetMode="External"/><Relationship Id="rId241" Type="http://schemas.openxmlformats.org/officeDocument/2006/relationships/hyperlink" Target="https://fbref.com/en/players/a339a158/Immanuelson-Duku" TargetMode="External"/><Relationship Id="rId483" Type="http://schemas.openxmlformats.org/officeDocument/2006/relationships/hyperlink" Target="https://fbref.com/en/players/7d64f98a/Shaun-MacDonald" TargetMode="External"/><Relationship Id="rId240" Type="http://schemas.openxmlformats.org/officeDocument/2006/relationships/hyperlink" Target="https://fbref.com/en/players/f9d91dfd/Darryl-Duffy" TargetMode="External"/><Relationship Id="rId482" Type="http://schemas.openxmlformats.org/officeDocument/2006/relationships/hyperlink" Target="https://fbref.com/en/players/4683395f/Jordan-Lymn" TargetMode="External"/><Relationship Id="rId481" Type="http://schemas.openxmlformats.org/officeDocument/2006/relationships/hyperlink" Target="https://fbref.com/en/players/4683395f/Jordan-Lymn" TargetMode="External"/><Relationship Id="rId246" Type="http://schemas.openxmlformats.org/officeDocument/2006/relationships/hyperlink" Target="https://fbref.com/en/players/bb90aa40/Camden-Duncan" TargetMode="External"/><Relationship Id="rId488" Type="http://schemas.openxmlformats.org/officeDocument/2006/relationships/hyperlink" Target="https://fbref.com/en/players/ff97076d/Jacob-Maddox" TargetMode="External"/><Relationship Id="rId245" Type="http://schemas.openxmlformats.org/officeDocument/2006/relationships/hyperlink" Target="https://fbref.com/en/players/bb90aa40/Camden-Duncan" TargetMode="External"/><Relationship Id="rId487" Type="http://schemas.openxmlformats.org/officeDocument/2006/relationships/hyperlink" Target="https://fbref.com/en/players/ff97076d/Jacob-Maddox" TargetMode="External"/><Relationship Id="rId244" Type="http://schemas.openxmlformats.org/officeDocument/2006/relationships/hyperlink" Target="https://fbref.com/en/players/36c18784/Liam-Dulson" TargetMode="External"/><Relationship Id="rId486" Type="http://schemas.openxmlformats.org/officeDocument/2006/relationships/hyperlink" Target="https://fbref.com/en/players/8e7b0ba8/Steven-MacLean" TargetMode="External"/><Relationship Id="rId243" Type="http://schemas.openxmlformats.org/officeDocument/2006/relationships/hyperlink" Target="https://fbref.com/en/players/36c18784/Liam-Dulson" TargetMode="External"/><Relationship Id="rId485" Type="http://schemas.openxmlformats.org/officeDocument/2006/relationships/hyperlink" Target="https://fbref.com/en/players/8e7b0ba8/Steven-MacLean" TargetMode="External"/><Relationship Id="rId480" Type="http://schemas.openxmlformats.org/officeDocument/2006/relationships/hyperlink" Target="https://fbref.com/en/players/70d3c099/Kalvin-Lumbombo-Kalala" TargetMode="External"/><Relationship Id="rId239" Type="http://schemas.openxmlformats.org/officeDocument/2006/relationships/hyperlink" Target="https://fbref.com/en/players/f9d91dfd/Darryl-Duffy" TargetMode="External"/><Relationship Id="rId238" Type="http://schemas.openxmlformats.org/officeDocument/2006/relationships/hyperlink" Target="https://fbref.com/en/players/06a5b184/Shane-Duff" TargetMode="External"/><Relationship Id="rId237" Type="http://schemas.openxmlformats.org/officeDocument/2006/relationships/hyperlink" Target="https://fbref.com/en/players/06a5b184/Shane-Duff" TargetMode="External"/><Relationship Id="rId479" Type="http://schemas.openxmlformats.org/officeDocument/2006/relationships/hyperlink" Target="https://fbref.com/en/players/70d3c099/Kalvin-Lumbombo-Kalala" TargetMode="External"/><Relationship Id="rId236" Type="http://schemas.openxmlformats.org/officeDocument/2006/relationships/hyperlink" Target="https://fbref.com/en/players/eabdc970/Michael-Duff" TargetMode="External"/><Relationship Id="rId478" Type="http://schemas.openxmlformats.org/officeDocument/2006/relationships/hyperlink" Target="https://fbref.com/en/players/bba915ae/Lee-Lucas" TargetMode="External"/><Relationship Id="rId231" Type="http://schemas.openxmlformats.org/officeDocument/2006/relationships/hyperlink" Target="https://fbref.com/en/players/b6ededcd/Aaron-Downes" TargetMode="External"/><Relationship Id="rId473" Type="http://schemas.openxmlformats.org/officeDocument/2006/relationships/hyperlink" Target="https://fbref.com/en/players/6e5a09fb/Josh-Low" TargetMode="External"/><Relationship Id="rId230" Type="http://schemas.openxmlformats.org/officeDocument/2006/relationships/hyperlink" Target="https://fbref.com/en/players/d63b9d13/Craig-Dobson" TargetMode="External"/><Relationship Id="rId472" Type="http://schemas.openxmlformats.org/officeDocument/2006/relationships/hyperlink" Target="https://fbref.com/en/players/2c006bdc/Rhys-Lovett" TargetMode="External"/><Relationship Id="rId471" Type="http://schemas.openxmlformats.org/officeDocument/2006/relationships/hyperlink" Target="https://fbref.com/en/players/2c006bdc/Rhys-Lovett" TargetMode="External"/><Relationship Id="rId470" Type="http://schemas.openxmlformats.org/officeDocument/2006/relationships/hyperlink" Target="https://fbref.com/en/players/ebfab2ea/Sean-Long" TargetMode="External"/><Relationship Id="rId235" Type="http://schemas.openxmlformats.org/officeDocument/2006/relationships/hyperlink" Target="https://fbref.com/en/players/eabdc970/Michael-Duff" TargetMode="External"/><Relationship Id="rId477" Type="http://schemas.openxmlformats.org/officeDocument/2006/relationships/hyperlink" Target="https://fbref.com/en/players/bba915ae/Lee-Lucas" TargetMode="External"/><Relationship Id="rId234" Type="http://schemas.openxmlformats.org/officeDocument/2006/relationships/hyperlink" Target="https://fbref.com/en/players/7f6ba833/Jake-Doyle-Hayes" TargetMode="External"/><Relationship Id="rId476" Type="http://schemas.openxmlformats.org/officeDocument/2006/relationships/hyperlink" Target="https://fbref.com/en/players/d3450d55/Keith-Lowe" TargetMode="External"/><Relationship Id="rId233" Type="http://schemas.openxmlformats.org/officeDocument/2006/relationships/hyperlink" Target="https://fbref.com/en/players/7f6ba833/Jake-Doyle-Hayes" TargetMode="External"/><Relationship Id="rId475" Type="http://schemas.openxmlformats.org/officeDocument/2006/relationships/hyperlink" Target="https://fbref.com/en/players/d3450d55/Keith-Lowe" TargetMode="External"/><Relationship Id="rId232" Type="http://schemas.openxmlformats.org/officeDocument/2006/relationships/hyperlink" Target="https://fbref.com/en/players/b6ededcd/Aaron-Downes" TargetMode="External"/><Relationship Id="rId474" Type="http://schemas.openxmlformats.org/officeDocument/2006/relationships/hyperlink" Target="https://fbref.com/en/players/6e5a09fb/Josh-Low" TargetMode="External"/><Relationship Id="rId426" Type="http://schemas.openxmlformats.org/officeDocument/2006/relationships/hyperlink" Target="https://fbref.com/en/players/e9d29bb8/Kyle-Joseph" TargetMode="External"/><Relationship Id="rId668" Type="http://schemas.openxmlformats.org/officeDocument/2006/relationships/hyperlink" Target="https://fbref.com/en/players/e3d729a6/Thomas-Sang" TargetMode="External"/><Relationship Id="rId425" Type="http://schemas.openxmlformats.org/officeDocument/2006/relationships/hyperlink" Target="https://fbref.com/en/players/e9d29bb8/Kyle-Joseph" TargetMode="External"/><Relationship Id="rId667" Type="http://schemas.openxmlformats.org/officeDocument/2006/relationships/hyperlink" Target="https://fbref.com/en/players/e3d729a6/Thomas-Sang" TargetMode="External"/><Relationship Id="rId424" Type="http://schemas.openxmlformats.org/officeDocument/2006/relationships/hyperlink" Target="https://fbref.com/en/players/db77ddb4/Steve-Jones" TargetMode="External"/><Relationship Id="rId666" Type="http://schemas.openxmlformats.org/officeDocument/2006/relationships/hyperlink" Target="https://fbref.com/en/players/7fae752e/Adulai-Sambu" TargetMode="External"/><Relationship Id="rId423" Type="http://schemas.openxmlformats.org/officeDocument/2006/relationships/hyperlink" Target="https://fbref.com/en/players/db77ddb4/Steve-Jones" TargetMode="External"/><Relationship Id="rId665" Type="http://schemas.openxmlformats.org/officeDocument/2006/relationships/hyperlink" Target="https://fbref.com/en/players/7fae752e/Adulai-Sambu" TargetMode="External"/><Relationship Id="rId429" Type="http://schemas.openxmlformats.org/officeDocument/2006/relationships/hyperlink" Target="https://fbref.com/en/players/699b2b29/Aidan-Keena" TargetMode="External"/><Relationship Id="rId428" Type="http://schemas.openxmlformats.org/officeDocument/2006/relationships/hyperlink" Target="https://fbref.com/en/players/ba532682/Arkell-Jude-Boyd" TargetMode="External"/><Relationship Id="rId427" Type="http://schemas.openxmlformats.org/officeDocument/2006/relationships/hyperlink" Target="https://fbref.com/en/players/ba532682/Arkell-Jude-Boyd" TargetMode="External"/><Relationship Id="rId669" Type="http://schemas.openxmlformats.org/officeDocument/2006/relationships/hyperlink" Target="https://fbref.com/en/players/84bf4600/Jerell-Sellars" TargetMode="External"/><Relationship Id="rId660" Type="http://schemas.openxmlformats.org/officeDocument/2006/relationships/hyperlink" Target="https://fbref.com/en/players/9fb3237c/Lathaniel-Rowe-Turner" TargetMode="External"/><Relationship Id="rId422" Type="http://schemas.openxmlformats.org/officeDocument/2006/relationships/hyperlink" Target="https://fbref.com/en/players/8b48bea2/Sam-Jones" TargetMode="External"/><Relationship Id="rId664" Type="http://schemas.openxmlformats.org/officeDocument/2006/relationships/hyperlink" Target="https://fbref.com/en/players/b798077e/Denes-Rosa" TargetMode="External"/><Relationship Id="rId421" Type="http://schemas.openxmlformats.org/officeDocument/2006/relationships/hyperlink" Target="https://fbref.com/en/players/8b48bea2/Sam-Jones" TargetMode="External"/><Relationship Id="rId663" Type="http://schemas.openxmlformats.org/officeDocument/2006/relationships/hyperlink" Target="https://fbref.com/en/players/b798077e/Denes-Rosa" TargetMode="External"/><Relationship Id="rId420" Type="http://schemas.openxmlformats.org/officeDocument/2006/relationships/hyperlink" Target="https://fbref.com/en/players/cda3eb58/Lloyd-Jones" TargetMode="External"/><Relationship Id="rId662" Type="http://schemas.openxmlformats.org/officeDocument/2006/relationships/hyperlink" Target="https://fbref.com/en/players/e9dc92a2/Alex-Russell" TargetMode="External"/><Relationship Id="rId661" Type="http://schemas.openxmlformats.org/officeDocument/2006/relationships/hyperlink" Target="https://fbref.com/en/players/e9dc92a2/Alex-Russell" TargetMode="External"/><Relationship Id="rId415" Type="http://schemas.openxmlformats.org/officeDocument/2006/relationships/hyperlink" Target="https://fbref.com/en/players/4a7da20c/Billy-Jones" TargetMode="External"/><Relationship Id="rId657" Type="http://schemas.openxmlformats.org/officeDocument/2006/relationships/hyperlink" Target="https://fbref.com/en/players/bbb591f0/James-Rowe" TargetMode="External"/><Relationship Id="rId414" Type="http://schemas.openxmlformats.org/officeDocument/2006/relationships/hyperlink" Target="https://fbref.com/en/players/4dd4711f/Sido-Jombati" TargetMode="External"/><Relationship Id="rId656" Type="http://schemas.openxmlformats.org/officeDocument/2006/relationships/hyperlink" Target="https://fbref.com/en/players/3743152c/Romone-Rose" TargetMode="External"/><Relationship Id="rId413" Type="http://schemas.openxmlformats.org/officeDocument/2006/relationships/hyperlink" Target="https://fbref.com/en/players/4dd4711f/Sido-Jombati" TargetMode="External"/><Relationship Id="rId655" Type="http://schemas.openxmlformats.org/officeDocument/2006/relationships/hyperlink" Target="https://fbref.com/en/players/3743152c/Romone-Rose" TargetMode="External"/><Relationship Id="rId412" Type="http://schemas.openxmlformats.org/officeDocument/2006/relationships/hyperlink" Target="https://fbref.com/en/players/fe20ddc6/Denny-Johnstone" TargetMode="External"/><Relationship Id="rId654" Type="http://schemas.openxmlformats.org/officeDocument/2006/relationships/hyperlink" Target="https://fbref.com/en/players/d3203787/Michael-Rose" TargetMode="External"/><Relationship Id="rId419" Type="http://schemas.openxmlformats.org/officeDocument/2006/relationships/hyperlink" Target="https://fbref.com/en/players/cda3eb58/Lloyd-Jones" TargetMode="External"/><Relationship Id="rId418" Type="http://schemas.openxmlformats.org/officeDocument/2006/relationships/hyperlink" Target="https://fbref.com/en/players/15ad43ac/Darren-Jones" TargetMode="External"/><Relationship Id="rId417" Type="http://schemas.openxmlformats.org/officeDocument/2006/relationships/hyperlink" Target="https://fbref.com/en/players/15ad43ac/Darren-Jones" TargetMode="External"/><Relationship Id="rId659" Type="http://schemas.openxmlformats.org/officeDocument/2006/relationships/hyperlink" Target="https://fbref.com/en/players/9fb3237c/Lathaniel-Rowe-Turner" TargetMode="External"/><Relationship Id="rId416" Type="http://schemas.openxmlformats.org/officeDocument/2006/relationships/hyperlink" Target="https://fbref.com/en/players/4a7da20c/Billy-Jones" TargetMode="External"/><Relationship Id="rId658" Type="http://schemas.openxmlformats.org/officeDocument/2006/relationships/hyperlink" Target="https://fbref.com/en/players/bbb591f0/James-Rowe" TargetMode="External"/><Relationship Id="rId411" Type="http://schemas.openxmlformats.org/officeDocument/2006/relationships/hyperlink" Target="https://fbref.com/en/players/fe20ddc6/Denny-Johnstone" TargetMode="External"/><Relationship Id="rId653" Type="http://schemas.openxmlformats.org/officeDocument/2006/relationships/hyperlink" Target="https://fbref.com/en/players/d3203787/Michael-Rose" TargetMode="External"/><Relationship Id="rId410" Type="http://schemas.openxmlformats.org/officeDocument/2006/relationships/hyperlink" Target="https://fbref.com/en/players/833dc1c8/Ryan-Jennings" TargetMode="External"/><Relationship Id="rId652" Type="http://schemas.openxmlformats.org/officeDocument/2006/relationships/hyperlink" Target="https://fbref.com/en/players/5f3d00d1/Kemar-Roofe" TargetMode="External"/><Relationship Id="rId651" Type="http://schemas.openxmlformats.org/officeDocument/2006/relationships/hyperlink" Target="https://fbref.com/en/players/5f3d00d1/Kemar-Roofe" TargetMode="External"/><Relationship Id="rId650" Type="http://schemas.openxmlformats.org/officeDocument/2006/relationships/hyperlink" Target="https://fbref.com/en/players/8d62d31a/Joe-Rodon" TargetMode="External"/><Relationship Id="rId206" Type="http://schemas.openxmlformats.org/officeDocument/2006/relationships/hyperlink" Target="https://fbref.com/en/players/23eeae41/Diego-De-Girolamo" TargetMode="External"/><Relationship Id="rId448" Type="http://schemas.openxmlformats.org/officeDocument/2006/relationships/hyperlink" Target="https://fbref.com/en/players/90295964/Levi-Laing" TargetMode="External"/><Relationship Id="rId205" Type="http://schemas.openxmlformats.org/officeDocument/2006/relationships/hyperlink" Target="https://fbref.com/en/players/23eeae41/Diego-De-Girolamo" TargetMode="External"/><Relationship Id="rId447" Type="http://schemas.openxmlformats.org/officeDocument/2006/relationships/hyperlink" Target="https://fbref.com/en/players/90295964/Levi-Laing" TargetMode="External"/><Relationship Id="rId689" Type="http://schemas.openxmlformats.org/officeDocument/2006/relationships/hyperlink" Target="https://fbref.com/en/players/663274bf/Andy-Smith" TargetMode="External"/><Relationship Id="rId204" Type="http://schemas.openxmlformats.org/officeDocument/2006/relationships/hyperlink" Target="https://fbref.com/en/players/0f7533cd/Bobby-De-Cordova-Reid" TargetMode="External"/><Relationship Id="rId446" Type="http://schemas.openxmlformats.org/officeDocument/2006/relationships/hyperlink" Target="https://fbref.com/en/players/57fdfc19/Joss-Labadie" TargetMode="External"/><Relationship Id="rId688" Type="http://schemas.openxmlformats.org/officeDocument/2006/relationships/hyperlink" Target="https://fbref.com/en/players/002cc9c9/Brian-Smikle" TargetMode="External"/><Relationship Id="rId203" Type="http://schemas.openxmlformats.org/officeDocument/2006/relationships/hyperlink" Target="https://fbref.com/en/players/0f7533cd/Bobby-De-Cordova-Reid" TargetMode="External"/><Relationship Id="rId445" Type="http://schemas.openxmlformats.org/officeDocument/2006/relationships/hyperlink" Target="https://fbref.com/en/players/57fdfc19/Joss-Labadie" TargetMode="External"/><Relationship Id="rId687" Type="http://schemas.openxmlformats.org/officeDocument/2006/relationships/hyperlink" Target="https://fbref.com/en/players/002cc9c9/Brian-Smikle" TargetMode="External"/><Relationship Id="rId209" Type="http://schemas.openxmlformats.org/officeDocument/2006/relationships/hyperlink" Target="https://fbref.com/en/players/d8f81d0a/Jack-Deaman" TargetMode="External"/><Relationship Id="rId208" Type="http://schemas.openxmlformats.org/officeDocument/2006/relationships/hyperlink" Target="https://fbref.com/en/players/1cb863a5/Raffaele-De-Vita" TargetMode="External"/><Relationship Id="rId207" Type="http://schemas.openxmlformats.org/officeDocument/2006/relationships/hyperlink" Target="https://fbref.com/en/players/1cb863a5/Raffaele-De-Vita" TargetMode="External"/><Relationship Id="rId449" Type="http://schemas.openxmlformats.org/officeDocument/2006/relationships/hyperlink" Target="https://fbref.com/en/players/8b5e21c0/Rob-Lainton" TargetMode="External"/><Relationship Id="rId440" Type="http://schemas.openxmlformats.org/officeDocument/2006/relationships/hyperlink" Target="https://fbref.com/en/players/23b998c6/Calum-Kitscha" TargetMode="External"/><Relationship Id="rId682" Type="http://schemas.openxmlformats.org/officeDocument/2006/relationships/hyperlink" Target="https://fbref.com/en/players/b8e7621a/Michael-Simpkins" TargetMode="External"/><Relationship Id="rId681" Type="http://schemas.openxmlformats.org/officeDocument/2006/relationships/hyperlink" Target="https://fbref.com/en/players/b8e7621a/Michael-Simpkins" TargetMode="External"/><Relationship Id="rId680" Type="http://schemas.openxmlformats.org/officeDocument/2006/relationships/hyperlink" Target="https://fbref.com/en/players/9f36493b/Robin-Shroot" TargetMode="External"/><Relationship Id="rId202" Type="http://schemas.openxmlformats.org/officeDocument/2006/relationships/hyperlink" Target="https://fbref.com/en/players/d81b93e0/James-Dayton" TargetMode="External"/><Relationship Id="rId444" Type="http://schemas.openxmlformats.org/officeDocument/2006/relationships/hyperlink" Target="https://fbref.com/en/players/fc8e67d1/Zack-Kotwica" TargetMode="External"/><Relationship Id="rId686" Type="http://schemas.openxmlformats.org/officeDocument/2006/relationships/hyperlink" Target="https://fbref.com/en/players/d035138b/Greg-Sloggett" TargetMode="External"/><Relationship Id="rId201" Type="http://schemas.openxmlformats.org/officeDocument/2006/relationships/hyperlink" Target="https://fbref.com/en/players/d81b93e0/James-Dayton" TargetMode="External"/><Relationship Id="rId443" Type="http://schemas.openxmlformats.org/officeDocument/2006/relationships/hyperlink" Target="https://fbref.com/en/players/fc8e67d1/Zack-Kotwica" TargetMode="External"/><Relationship Id="rId685" Type="http://schemas.openxmlformats.org/officeDocument/2006/relationships/hyperlink" Target="https://fbref.com/en/players/d035138b/Greg-Sloggett" TargetMode="External"/><Relationship Id="rId200" Type="http://schemas.openxmlformats.org/officeDocument/2006/relationships/hyperlink" Target="https://fbref.com/en/players/269e8622/Joe-Day" TargetMode="External"/><Relationship Id="rId442" Type="http://schemas.openxmlformats.org/officeDocument/2006/relationships/hyperlink" Target="https://fbref.com/en/players/7bbdcfa7/Zachary-Kotwica" TargetMode="External"/><Relationship Id="rId684" Type="http://schemas.openxmlformats.org/officeDocument/2006/relationships/hyperlink" Target="https://fbref.com/en/players/d193119d/Dean-Sinclair" TargetMode="External"/><Relationship Id="rId441" Type="http://schemas.openxmlformats.org/officeDocument/2006/relationships/hyperlink" Target="https://fbref.com/en/players/7bbdcfa7/Zachary-Kotwica" TargetMode="External"/><Relationship Id="rId683" Type="http://schemas.openxmlformats.org/officeDocument/2006/relationships/hyperlink" Target="https://fbref.com/en/players/d193119d/Dean-Sinclair" TargetMode="External"/><Relationship Id="rId437" Type="http://schemas.openxmlformats.org/officeDocument/2006/relationships/hyperlink" Target="https://fbref.com/en/players/514459bd/Liam-Kinsella" TargetMode="External"/><Relationship Id="rId679" Type="http://schemas.openxmlformats.org/officeDocument/2006/relationships/hyperlink" Target="https://fbref.com/en/players/9f36493b/Robin-Shroot" TargetMode="External"/><Relationship Id="rId436" Type="http://schemas.openxmlformats.org/officeDocument/2006/relationships/hyperlink" Target="https://fbref.com/en/players/dae57322/Tom-King" TargetMode="External"/><Relationship Id="rId678" Type="http://schemas.openxmlformats.org/officeDocument/2006/relationships/hyperlink" Target="https://fbref.com/en/players/2f1ec312/Lewis-Shipley" TargetMode="External"/><Relationship Id="rId435" Type="http://schemas.openxmlformats.org/officeDocument/2006/relationships/hyperlink" Target="https://fbref.com/en/players/dae57322/Tom-King" TargetMode="External"/><Relationship Id="rId677" Type="http://schemas.openxmlformats.org/officeDocument/2006/relationships/hyperlink" Target="https://fbref.com/en/players/2f1ec312/Lewis-Shipley" TargetMode="External"/><Relationship Id="rId434" Type="http://schemas.openxmlformats.org/officeDocument/2006/relationships/hyperlink" Target="https://fbref.com/en/players/d07b5d5a/Richard-Keogh" TargetMode="External"/><Relationship Id="rId676" Type="http://schemas.openxmlformats.org/officeDocument/2006/relationships/hyperlink" Target="https://fbref.com/en/players/79f68b8c/Jack-Shepherd" TargetMode="External"/><Relationship Id="rId439" Type="http://schemas.openxmlformats.org/officeDocument/2006/relationships/hyperlink" Target="https://fbref.com/en/players/23b998c6/Calum-Kitscha" TargetMode="External"/><Relationship Id="rId438" Type="http://schemas.openxmlformats.org/officeDocument/2006/relationships/hyperlink" Target="https://fbref.com/en/players/514459bd/Liam-Kinsella" TargetMode="External"/><Relationship Id="rId671" Type="http://schemas.openxmlformats.org/officeDocument/2006/relationships/hyperlink" Target="https://fbref.com/en/players/52ca979d/Liam-Sercombe" TargetMode="External"/><Relationship Id="rId670" Type="http://schemas.openxmlformats.org/officeDocument/2006/relationships/hyperlink" Target="https://fbref.com/en/players/84bf4600/Jerell-Sellars" TargetMode="External"/><Relationship Id="rId433" Type="http://schemas.openxmlformats.org/officeDocument/2006/relationships/hyperlink" Target="https://fbref.com/en/players/d07b5d5a/Richard-Keogh" TargetMode="External"/><Relationship Id="rId675" Type="http://schemas.openxmlformats.org/officeDocument/2006/relationships/hyperlink" Target="https://fbref.com/en/players/79f68b8c/Jack-Shepherd" TargetMode="External"/><Relationship Id="rId432" Type="http://schemas.openxmlformats.org/officeDocument/2006/relationships/hyperlink" Target="https://fbref.com/en/players/93040d46/Darren-Kenton" TargetMode="External"/><Relationship Id="rId674" Type="http://schemas.openxmlformats.org/officeDocument/2006/relationships/hyperlink" Target="https://fbref.com/en/players/d1c09e4e/Max-Sheaf" TargetMode="External"/><Relationship Id="rId431" Type="http://schemas.openxmlformats.org/officeDocument/2006/relationships/hyperlink" Target="https://fbref.com/en/players/93040d46/Darren-Kenton" TargetMode="External"/><Relationship Id="rId673" Type="http://schemas.openxmlformats.org/officeDocument/2006/relationships/hyperlink" Target="https://fbref.com/en/players/d1c09e4e/Max-Sheaf" TargetMode="External"/><Relationship Id="rId430" Type="http://schemas.openxmlformats.org/officeDocument/2006/relationships/hyperlink" Target="https://fbref.com/en/players/699b2b29/Aidan-Keena" TargetMode="External"/><Relationship Id="rId672" Type="http://schemas.openxmlformats.org/officeDocument/2006/relationships/hyperlink" Target="https://fbref.com/en/players/52ca979d/Liam-Sercombe" TargetMode="Externa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aa3a3718/Charlie-Dawes" TargetMode="External"/><Relationship Id="rId194" Type="http://schemas.openxmlformats.org/officeDocument/2006/relationships/hyperlink" Target="https://fbref.com/en/players/0f71e66b/Kevin-Dawson" TargetMode="External"/><Relationship Id="rId193" Type="http://schemas.openxmlformats.org/officeDocument/2006/relationships/hyperlink" Target="https://fbref.com/en/players/0f71e66b/Kevin-Dawson" TargetMode="External"/><Relationship Id="rId192" Type="http://schemas.openxmlformats.org/officeDocument/2006/relationships/hyperlink" Target="https://fbref.com/en/players/872891bc/Cameron-Dawson" TargetMode="External"/><Relationship Id="rId191" Type="http://schemas.openxmlformats.org/officeDocument/2006/relationships/hyperlink" Target="https://fbref.com/en/players/872891bc/Cameron-Dawson" TargetMode="External"/><Relationship Id="rId187" Type="http://schemas.openxmlformats.org/officeDocument/2006/relationships/hyperlink" Target="https://fbref.com/en/players/d992542e/David-Davis" TargetMode="External"/><Relationship Id="rId186" Type="http://schemas.openxmlformats.org/officeDocument/2006/relationships/hyperlink" Target="https://fbref.com/en/players/5c20c9a0/Gareth-Davies" TargetMode="External"/><Relationship Id="rId185" Type="http://schemas.openxmlformats.org/officeDocument/2006/relationships/hyperlink" Target="https://fbref.com/en/players/5c20c9a0/Gareth-Davies" TargetMode="External"/><Relationship Id="rId184" Type="http://schemas.openxmlformats.org/officeDocument/2006/relationships/hyperlink" Target="https://fbref.com/en/players/8601380a/Craig-Davies" TargetMode="External"/><Relationship Id="rId189" Type="http://schemas.openxmlformats.org/officeDocument/2006/relationships/hyperlink" Target="https://fbref.com/en/players/aa3a3718/Charlie-Dawes" TargetMode="External"/><Relationship Id="rId188" Type="http://schemas.openxmlformats.org/officeDocument/2006/relationships/hyperlink" Target="https://fbref.com/en/players/d992542e/David-Davis" TargetMode="External"/><Relationship Id="rId183" Type="http://schemas.openxmlformats.org/officeDocument/2006/relationships/hyperlink" Target="https://fbref.com/en/players/8601380a/Craig-Davies" TargetMode="External"/><Relationship Id="rId182" Type="http://schemas.openxmlformats.org/officeDocument/2006/relationships/hyperlink" Target="https://fbref.com/en/players/beecc37c/Tendayi-Darikwa" TargetMode="External"/><Relationship Id="rId181" Type="http://schemas.openxmlformats.org/officeDocument/2006/relationships/hyperlink" Target="https://fbref.com/en/players/beecc37c/Tendayi-Darikwa" TargetMode="External"/><Relationship Id="rId180" Type="http://schemas.openxmlformats.org/officeDocument/2006/relationships/hyperlink" Target="https://fbref.com/en/players/9d107085/Charlie-Daniels" TargetMode="External"/><Relationship Id="rId176" Type="http://schemas.openxmlformats.org/officeDocument/2006/relationships/hyperlink" Target="https://fbref.com/en/players/a00f38f9/Andrew-Dallas" TargetMode="External"/><Relationship Id="rId175" Type="http://schemas.openxmlformats.org/officeDocument/2006/relationships/hyperlink" Target="https://fbref.com/en/players/a00f38f9/Andrew-Dallas" TargetMode="External"/><Relationship Id="rId174" Type="http://schemas.openxmlformats.org/officeDocument/2006/relationships/hyperlink" Target="https://fbref.com/en/players/192d4c3d/Vontae-Daley-Campbell" TargetMode="External"/><Relationship Id="rId173" Type="http://schemas.openxmlformats.org/officeDocument/2006/relationships/hyperlink" Target="https://fbref.com/en/players/192d4c3d/Vontae-Daley-Campbell" TargetMode="External"/><Relationship Id="rId179" Type="http://schemas.openxmlformats.org/officeDocument/2006/relationships/hyperlink" Target="https://fbref.com/en/players/9d107085/Charlie-Daniels" TargetMode="External"/><Relationship Id="rId178" Type="http://schemas.openxmlformats.org/officeDocument/2006/relationships/hyperlink" Target="https://fbref.com/en/players/20ca0f33/Derek-Daly" TargetMode="External"/><Relationship Id="rId177" Type="http://schemas.openxmlformats.org/officeDocument/2006/relationships/hyperlink" Target="https://fbref.com/en/players/20ca0f33/Derek-Daly" TargetMode="External"/><Relationship Id="rId198" Type="http://schemas.openxmlformats.org/officeDocument/2006/relationships/hyperlink" Target="https://fbref.com/en/players/b08b618e/Mark-DeBolla" TargetMode="External"/><Relationship Id="rId197" Type="http://schemas.openxmlformats.org/officeDocument/2006/relationships/hyperlink" Target="https://fbref.com/en/players/b08b618e/Mark-DeBolla" TargetMode="External"/><Relationship Id="rId196" Type="http://schemas.openxmlformats.org/officeDocument/2006/relationships/hyperlink" Target="https://fbref.com/en/players/23eeae41/Diego-De-Girolamo" TargetMode="External"/><Relationship Id="rId195" Type="http://schemas.openxmlformats.org/officeDocument/2006/relationships/hyperlink" Target="https://fbref.com/en/players/23eeae41/Diego-De-Girolamo" TargetMode="External"/><Relationship Id="rId199" Type="http://schemas.openxmlformats.org/officeDocument/2006/relationships/hyperlink" Target="https://fbref.com/en/players/81c7d697/Ishmel-Demontagnac" TargetMode="External"/><Relationship Id="rId150" Type="http://schemas.openxmlformats.org/officeDocument/2006/relationships/hyperlink" Target="https://fbref.com/en/players/bec6dc8c/Barry-Conlon" TargetMode="External"/><Relationship Id="rId392" Type="http://schemas.openxmlformats.org/officeDocument/2006/relationships/hyperlink" Target="https://fbref.com/en/players/67423398/Ritchie-Humphreys" TargetMode="External"/><Relationship Id="rId391" Type="http://schemas.openxmlformats.org/officeDocument/2006/relationships/hyperlink" Target="https://fbref.com/en/players/67423398/Ritchie-Humphreys" TargetMode="External"/><Relationship Id="rId390" Type="http://schemas.openxmlformats.org/officeDocument/2006/relationships/hyperlink" Target="https://fbref.com/en/players/f4f0f6a4/Mark-Hughes" TargetMode="External"/><Relationship Id="rId1" Type="http://schemas.openxmlformats.org/officeDocument/2006/relationships/hyperlink" Target="https://fbref.com/en/players/a95f407f/Corey-Addai" TargetMode="External"/><Relationship Id="rId2" Type="http://schemas.openxmlformats.org/officeDocument/2006/relationships/hyperlink" Target="https://fbref.com/en/players/a95f407f/Corey-Addai" TargetMode="External"/><Relationship Id="rId3" Type="http://schemas.openxmlformats.org/officeDocument/2006/relationships/hyperlink" Target="https://fbref.com/en/players/0f40701b/Ali-Aftab-Mohiuddin" TargetMode="External"/><Relationship Id="rId149" Type="http://schemas.openxmlformats.org/officeDocument/2006/relationships/hyperlink" Target="https://fbref.com/en/players/bec6dc8c/Barry-Conlon" TargetMode="External"/><Relationship Id="rId4" Type="http://schemas.openxmlformats.org/officeDocument/2006/relationships/hyperlink" Target="https://fbref.com/en/players/0f40701b/Ali-Aftab-Mohiuddin" TargetMode="External"/><Relationship Id="rId148" Type="http://schemas.openxmlformats.org/officeDocument/2006/relationships/hyperlink" Target="https://fbref.com/en/players/e6e6ff5c/Ryan-Colclough" TargetMode="External"/><Relationship Id="rId9" Type="http://schemas.openxmlformats.org/officeDocument/2006/relationships/hyperlink" Target="https://fbref.com/en/players/807f89e4/Ben-Algar" TargetMode="External"/><Relationship Id="rId143" Type="http://schemas.openxmlformats.org/officeDocument/2006/relationships/hyperlink" Target="https://fbref.com/en/players/38c189f5/Luke-Coddington" TargetMode="External"/><Relationship Id="rId385" Type="http://schemas.openxmlformats.org/officeDocument/2006/relationships/hyperlink" Target="https://fbref.com/en/players/9942a0b3/Jonathan-Howard" TargetMode="External"/><Relationship Id="rId142" Type="http://schemas.openxmlformats.org/officeDocument/2006/relationships/hyperlink" Target="https://fbref.com/en/players/987718f5/Sam-Clucas" TargetMode="External"/><Relationship Id="rId384" Type="http://schemas.openxmlformats.org/officeDocument/2006/relationships/hyperlink" Target="https://fbref.com/en/players/12144137/Branden-Horton" TargetMode="External"/><Relationship Id="rId141" Type="http://schemas.openxmlformats.org/officeDocument/2006/relationships/hyperlink" Target="https://fbref.com/en/players/987718f5/Sam-Clucas" TargetMode="External"/><Relationship Id="rId383" Type="http://schemas.openxmlformats.org/officeDocument/2006/relationships/hyperlink" Target="https://fbref.com/en/players/12144137/Branden-Horton" TargetMode="External"/><Relationship Id="rId140" Type="http://schemas.openxmlformats.org/officeDocument/2006/relationships/hyperlink" Target="https://fbref.com/en/players/b62017c3/Brian-Close" TargetMode="External"/><Relationship Id="rId382" Type="http://schemas.openxmlformats.org/officeDocument/2006/relationships/hyperlink" Target="https://fbref.com/en/players/a447c136/Peter-Holmes" TargetMode="External"/><Relationship Id="rId5" Type="http://schemas.openxmlformats.org/officeDocument/2006/relationships/hyperlink" Target="https://fbref.com/en/players/9ba0ea6e/Nicky-Ajose" TargetMode="External"/><Relationship Id="rId147" Type="http://schemas.openxmlformats.org/officeDocument/2006/relationships/hyperlink" Target="https://fbref.com/en/players/e6e6ff5c/Ryan-Colclough" TargetMode="External"/><Relationship Id="rId389" Type="http://schemas.openxmlformats.org/officeDocument/2006/relationships/hyperlink" Target="https://fbref.com/en/players/f4f0f6a4/Mark-Hughes" TargetMode="External"/><Relationship Id="rId6" Type="http://schemas.openxmlformats.org/officeDocument/2006/relationships/hyperlink" Target="https://fbref.com/en/players/9ba0ea6e/Nicky-Ajose" TargetMode="External"/><Relationship Id="rId146" Type="http://schemas.openxmlformats.org/officeDocument/2006/relationships/hyperlink" Target="https://fbref.com/en/players/cb2a1fd2/Giles-Coke" TargetMode="External"/><Relationship Id="rId388" Type="http://schemas.openxmlformats.org/officeDocument/2006/relationships/hyperlink" Target="https://fbref.com/en/players/f47eaa63/Mark-Hudson" TargetMode="External"/><Relationship Id="rId7" Type="http://schemas.openxmlformats.org/officeDocument/2006/relationships/hyperlink" Target="https://fbref.com/en/players/e8cd04a6/Tim-Akinola" TargetMode="External"/><Relationship Id="rId145" Type="http://schemas.openxmlformats.org/officeDocument/2006/relationships/hyperlink" Target="https://fbref.com/en/players/cb2a1fd2/Giles-Coke" TargetMode="External"/><Relationship Id="rId387" Type="http://schemas.openxmlformats.org/officeDocument/2006/relationships/hyperlink" Target="https://fbref.com/en/players/f47eaa63/Mark-Hudson" TargetMode="External"/><Relationship Id="rId8" Type="http://schemas.openxmlformats.org/officeDocument/2006/relationships/hyperlink" Target="https://fbref.com/en/players/e8cd04a6/Tim-Akinola" TargetMode="External"/><Relationship Id="rId144" Type="http://schemas.openxmlformats.org/officeDocument/2006/relationships/hyperlink" Target="https://fbref.com/en/players/38c189f5/Luke-Coddington" TargetMode="External"/><Relationship Id="rId386" Type="http://schemas.openxmlformats.org/officeDocument/2006/relationships/hyperlink" Target="https://fbref.com/en/players/9942a0b3/Jonathan-Howard" TargetMode="External"/><Relationship Id="rId381" Type="http://schemas.openxmlformats.org/officeDocument/2006/relationships/hyperlink" Target="https://fbref.com/en/players/a447c136/Peter-Holmes" TargetMode="External"/><Relationship Id="rId380" Type="http://schemas.openxmlformats.org/officeDocument/2006/relationships/hyperlink" Target="https://fbref.com/en/players/cca2d60c/Jack-Holmes" TargetMode="External"/><Relationship Id="rId139" Type="http://schemas.openxmlformats.org/officeDocument/2006/relationships/hyperlink" Target="https://fbref.com/en/players/b62017c3/Brian-Close" TargetMode="External"/><Relationship Id="rId138" Type="http://schemas.openxmlformats.org/officeDocument/2006/relationships/hyperlink" Target="https://fbref.com/en/players/f67bdda1/Sammy-Clingan" TargetMode="External"/><Relationship Id="rId137" Type="http://schemas.openxmlformats.org/officeDocument/2006/relationships/hyperlink" Target="https://fbref.com/en/players/f67bdda1/Sammy-Clingan" TargetMode="External"/><Relationship Id="rId379" Type="http://schemas.openxmlformats.org/officeDocument/2006/relationships/hyperlink" Target="https://fbref.com/en/players/cca2d60c/Jack-Holmes" TargetMode="External"/><Relationship Id="rId132" Type="http://schemas.openxmlformats.org/officeDocument/2006/relationships/hyperlink" Target="https://fbref.com/en/players/91c975a0/Leon-Clarke" TargetMode="External"/><Relationship Id="rId374" Type="http://schemas.openxmlformats.org/officeDocument/2006/relationships/hyperlink" Target="https://fbref.com/en/players/25288dfe/Bailey-Hobson" TargetMode="External"/><Relationship Id="rId131" Type="http://schemas.openxmlformats.org/officeDocument/2006/relationships/hyperlink" Target="https://fbref.com/en/players/91c975a0/Leon-Clarke" TargetMode="External"/><Relationship Id="rId373" Type="http://schemas.openxmlformats.org/officeDocument/2006/relationships/hyperlink" Target="https://fbref.com/en/players/25288dfe/Bailey-Hobson" TargetMode="External"/><Relationship Id="rId130" Type="http://schemas.openxmlformats.org/officeDocument/2006/relationships/hyperlink" Target="https://fbref.com/en/players/a3934ede/Jack-Clarke" TargetMode="External"/><Relationship Id="rId372" Type="http://schemas.openxmlformats.org/officeDocument/2006/relationships/hyperlink" Target="https://fbref.com/en/players/72d2c7fa/Sam-Hird" TargetMode="External"/><Relationship Id="rId371" Type="http://schemas.openxmlformats.org/officeDocument/2006/relationships/hyperlink" Target="https://fbref.com/en/players/72d2c7fa/Sam-Hird" TargetMode="External"/><Relationship Id="rId136" Type="http://schemas.openxmlformats.org/officeDocument/2006/relationships/hyperlink" Target="https://fbref.com/en/players/dbe73fea/Bailey-Clements" TargetMode="External"/><Relationship Id="rId378" Type="http://schemas.openxmlformats.org/officeDocument/2006/relationships/hyperlink" Target="https://fbref.com/en/players/3e6bea88/Haydn-Hollis" TargetMode="External"/><Relationship Id="rId135" Type="http://schemas.openxmlformats.org/officeDocument/2006/relationships/hyperlink" Target="https://fbref.com/en/players/dbe73fea/Bailey-Clements" TargetMode="External"/><Relationship Id="rId377" Type="http://schemas.openxmlformats.org/officeDocument/2006/relationships/hyperlink" Target="https://fbref.com/en/players/3e6bea88/Haydn-Hollis" TargetMode="External"/><Relationship Id="rId134" Type="http://schemas.openxmlformats.org/officeDocument/2006/relationships/hyperlink" Target="https://fbref.com/en/players/c003124a/Craig-Clay" TargetMode="External"/><Relationship Id="rId376" Type="http://schemas.openxmlformats.org/officeDocument/2006/relationships/hyperlink" Target="https://fbref.com/en/players/f71c82f4/Dean-Holden" TargetMode="External"/><Relationship Id="rId133" Type="http://schemas.openxmlformats.org/officeDocument/2006/relationships/hyperlink" Target="https://fbref.com/en/players/c003124a/Craig-Clay" TargetMode="External"/><Relationship Id="rId375" Type="http://schemas.openxmlformats.org/officeDocument/2006/relationships/hyperlink" Target="https://fbref.com/en/players/f71c82f4/Dean-Holden" TargetMode="External"/><Relationship Id="rId172" Type="http://schemas.openxmlformats.org/officeDocument/2006/relationships/hyperlink" Target="https://fbref.com/en/players/d68008d8/Harley-Curtis" TargetMode="External"/><Relationship Id="rId171" Type="http://schemas.openxmlformats.org/officeDocument/2006/relationships/hyperlink" Target="https://fbref.com/en/players/d68008d8/Harley-Curtis" TargetMode="External"/><Relationship Id="rId170" Type="http://schemas.openxmlformats.org/officeDocument/2006/relationships/hyperlink" Target="https://fbref.com/en/players/db5116b4/Darren-Currie" TargetMode="External"/><Relationship Id="rId165" Type="http://schemas.openxmlformats.org/officeDocument/2006/relationships/hyperlink" Target="https://fbref.com/en/players/3de9d26b/Jordan-Cropper" TargetMode="External"/><Relationship Id="rId164" Type="http://schemas.openxmlformats.org/officeDocument/2006/relationships/hyperlink" Target="https://fbref.com/en/players/babe289a/Luke-Croll" TargetMode="External"/><Relationship Id="rId163" Type="http://schemas.openxmlformats.org/officeDocument/2006/relationships/hyperlink" Target="https://fbref.com/en/players/babe289a/Luke-Croll" TargetMode="External"/><Relationship Id="rId162" Type="http://schemas.openxmlformats.org/officeDocument/2006/relationships/hyperlink" Target="https://fbref.com/en/players/d71352ee/Kyle-Critchell" TargetMode="External"/><Relationship Id="rId169" Type="http://schemas.openxmlformats.org/officeDocument/2006/relationships/hyperlink" Target="https://fbref.com/en/players/db5116b4/Darren-Currie" TargetMode="External"/><Relationship Id="rId168" Type="http://schemas.openxmlformats.org/officeDocument/2006/relationships/hyperlink" Target="https://fbref.com/en/players/51a772b8/Mark-Crossley" TargetMode="External"/><Relationship Id="rId167" Type="http://schemas.openxmlformats.org/officeDocument/2006/relationships/hyperlink" Target="https://fbref.com/en/players/51a772b8/Mark-Crossley" TargetMode="External"/><Relationship Id="rId166" Type="http://schemas.openxmlformats.org/officeDocument/2006/relationships/hyperlink" Target="https://fbref.com/en/players/3de9d26b/Jordan-Cropper" TargetMode="External"/><Relationship Id="rId161" Type="http://schemas.openxmlformats.org/officeDocument/2006/relationships/hyperlink" Target="https://fbref.com/en/players/d71352ee/Kyle-Critchell" TargetMode="External"/><Relationship Id="rId160" Type="http://schemas.openxmlformats.org/officeDocument/2006/relationships/hyperlink" Target="https://fbref.com/en/players/dc64b8b3/Liam-Cooper" TargetMode="External"/><Relationship Id="rId159" Type="http://schemas.openxmlformats.org/officeDocument/2006/relationships/hyperlink" Target="https://fbref.com/en/players/dc64b8b3/Liam-Cooper" TargetMode="External"/><Relationship Id="rId154" Type="http://schemas.openxmlformats.org/officeDocument/2006/relationships/hyperlink" Target="https://fbref.com/en/players/9b029aa2/Joe-Cook" TargetMode="External"/><Relationship Id="rId396" Type="http://schemas.openxmlformats.org/officeDocument/2006/relationships/hyperlink" Target="https://fbref.com/en/players/60af9352/Jack-Hunt" TargetMode="External"/><Relationship Id="rId153" Type="http://schemas.openxmlformats.org/officeDocument/2006/relationships/hyperlink" Target="https://fbref.com/en/players/9b029aa2/Joe-Cook" TargetMode="External"/><Relationship Id="rId395" Type="http://schemas.openxmlformats.org/officeDocument/2006/relationships/hyperlink" Target="https://fbref.com/en/players/60af9352/Jack-Hunt" TargetMode="External"/><Relationship Id="rId152" Type="http://schemas.openxmlformats.org/officeDocument/2006/relationships/hyperlink" Target="https://fbref.com/en/players/91baa7e7/Connor-Cook" TargetMode="External"/><Relationship Id="rId394" Type="http://schemas.openxmlformats.org/officeDocument/2006/relationships/hyperlink" Target="https://fbref.com/en/players/166151c3/Connor-Hunt" TargetMode="External"/><Relationship Id="rId151" Type="http://schemas.openxmlformats.org/officeDocument/2006/relationships/hyperlink" Target="https://fbref.com/en/players/91baa7e7/Connor-Cook" TargetMode="External"/><Relationship Id="rId393" Type="http://schemas.openxmlformats.org/officeDocument/2006/relationships/hyperlink" Target="https://fbref.com/en/players/166151c3/Connor-Hunt" TargetMode="External"/><Relationship Id="rId158" Type="http://schemas.openxmlformats.org/officeDocument/2006/relationships/hyperlink" Target="https://fbref.com/en/players/5e9222c7/Kevin-Cooper" TargetMode="External"/><Relationship Id="rId157" Type="http://schemas.openxmlformats.org/officeDocument/2006/relationships/hyperlink" Target="https://fbref.com/en/players/5e9222c7/Kevin-Cooper" TargetMode="External"/><Relationship Id="rId399" Type="http://schemas.openxmlformats.org/officeDocument/2006/relationships/hyperlink" Target="https://fbref.com/en/players/a59de39b/James-Hurst" TargetMode="External"/><Relationship Id="rId156" Type="http://schemas.openxmlformats.org/officeDocument/2006/relationships/hyperlink" Target="https://fbref.com/en/players/239aa601/George-Cooper" TargetMode="External"/><Relationship Id="rId398" Type="http://schemas.openxmlformats.org/officeDocument/2006/relationships/hyperlink" Target="https://fbref.com/en/players/8543398d/Glynn-Hurst" TargetMode="External"/><Relationship Id="rId155" Type="http://schemas.openxmlformats.org/officeDocument/2006/relationships/hyperlink" Target="https://fbref.com/en/players/239aa601/George-Cooper" TargetMode="External"/><Relationship Id="rId397" Type="http://schemas.openxmlformats.org/officeDocument/2006/relationships/hyperlink" Target="https://fbref.com/en/players/8543398d/Glynn-Hurst" TargetMode="External"/><Relationship Id="rId808" Type="http://schemas.openxmlformats.org/officeDocument/2006/relationships/hyperlink" Target="https://fbref.com/en/players/62466d1f/Jared-Wilson" TargetMode="External"/><Relationship Id="rId807" Type="http://schemas.openxmlformats.org/officeDocument/2006/relationships/hyperlink" Target="https://fbref.com/en/players/62466d1f/Jared-Wilson" TargetMode="External"/><Relationship Id="rId806" Type="http://schemas.openxmlformats.org/officeDocument/2006/relationships/hyperlink" Target="https://fbref.com/en/players/6704aa3a/Marshall-Willock" TargetMode="External"/><Relationship Id="rId805" Type="http://schemas.openxmlformats.org/officeDocument/2006/relationships/hyperlink" Target="https://fbref.com/en/players/6704aa3a/Marshall-Willock" TargetMode="External"/><Relationship Id="rId809" Type="http://schemas.openxmlformats.org/officeDocument/2006/relationships/hyperlink" Target="https://fbref.com/en/players/34514425/Jamie-Winter" TargetMode="External"/><Relationship Id="rId800" Type="http://schemas.openxmlformats.org/officeDocument/2006/relationships/hyperlink" Target="https://fbref.com/en/players/0a53028e/Shaun-Wilkinson" TargetMode="External"/><Relationship Id="rId804" Type="http://schemas.openxmlformats.org/officeDocument/2006/relationships/hyperlink" Target="https://fbref.com/en/players/1483748e/Tyrone-Williams" TargetMode="External"/><Relationship Id="rId803" Type="http://schemas.openxmlformats.org/officeDocument/2006/relationships/hyperlink" Target="https://fbref.com/en/players/1483748e/Tyrone-Williams" TargetMode="External"/><Relationship Id="rId802" Type="http://schemas.openxmlformats.org/officeDocument/2006/relationships/hyperlink" Target="https://fbref.com/en/players/05be4744/Ben-Williams" TargetMode="External"/><Relationship Id="rId801" Type="http://schemas.openxmlformats.org/officeDocument/2006/relationships/hyperlink" Target="https://fbref.com/en/players/05be4744/Ben-Williams" TargetMode="External"/><Relationship Id="rId40" Type="http://schemas.openxmlformats.org/officeDocument/2006/relationships/hyperlink" Target="https://fbref.com/en/players/d4ec6c9a/Ollie-Banks" TargetMode="External"/><Relationship Id="rId42" Type="http://schemas.openxmlformats.org/officeDocument/2006/relationships/hyperlink" Target="https://fbref.com/en/players/c3843595/Michael-Barnes" TargetMode="External"/><Relationship Id="rId41" Type="http://schemas.openxmlformats.org/officeDocument/2006/relationships/hyperlink" Target="https://fbref.com/en/players/c3843595/Michael-Barnes" TargetMode="External"/><Relationship Id="rId44" Type="http://schemas.openxmlformats.org/officeDocument/2006/relationships/hyperlink" Target="https://fbref.com/en/players/e1a0d29c/Bradley-Barry" TargetMode="External"/><Relationship Id="rId43" Type="http://schemas.openxmlformats.org/officeDocument/2006/relationships/hyperlink" Target="https://fbref.com/en/players/e1a0d29c/Bradley-Barry" TargetMode="External"/><Relationship Id="rId46" Type="http://schemas.openxmlformats.org/officeDocument/2006/relationships/hyperlink" Target="https://fbref.com/en/players/89063b3e/Felix-Bastians" TargetMode="External"/><Relationship Id="rId45" Type="http://schemas.openxmlformats.org/officeDocument/2006/relationships/hyperlink" Target="https://fbref.com/en/players/89063b3e/Felix-Bastians" TargetMode="External"/><Relationship Id="rId509" Type="http://schemas.openxmlformats.org/officeDocument/2006/relationships/hyperlink" Target="https://fbref.com/en/players/508a6ca9/Clayton-McDonald" TargetMode="External"/><Relationship Id="rId508" Type="http://schemas.openxmlformats.org/officeDocument/2006/relationships/hyperlink" Target="https://fbref.com/en/players/fca5f360/Donal-McDermott" TargetMode="External"/><Relationship Id="rId503" Type="http://schemas.openxmlformats.org/officeDocument/2006/relationships/hyperlink" Target="https://fbref.com/en/players/fc3a96ed/Paul-McCallum" TargetMode="External"/><Relationship Id="rId745" Type="http://schemas.openxmlformats.org/officeDocument/2006/relationships/hyperlink" Target="https://fbref.com/en/players/4dc4f138/Conor-Townsend" TargetMode="External"/><Relationship Id="rId502" Type="http://schemas.openxmlformats.org/officeDocument/2006/relationships/hyperlink" Target="https://fbref.com/en/players/c3002bed/Dwayne-Mattis" TargetMode="External"/><Relationship Id="rId744" Type="http://schemas.openxmlformats.org/officeDocument/2006/relationships/hyperlink" Target="https://fbref.com/en/players/80a82fcd/Matt-Tootle" TargetMode="External"/><Relationship Id="rId501" Type="http://schemas.openxmlformats.org/officeDocument/2006/relationships/hyperlink" Target="https://fbref.com/en/players/c3002bed/Dwayne-Mattis" TargetMode="External"/><Relationship Id="rId743" Type="http://schemas.openxmlformats.org/officeDocument/2006/relationships/hyperlink" Target="https://fbref.com/en/players/80a82fcd/Matt-Tootle" TargetMode="External"/><Relationship Id="rId500" Type="http://schemas.openxmlformats.org/officeDocument/2006/relationships/hyperlink" Target="https://fbref.com/en/players/7eb2bab9/Angel-Martinez" TargetMode="External"/><Relationship Id="rId742" Type="http://schemas.openxmlformats.org/officeDocument/2006/relationships/hyperlink" Target="https://fbref.com/en/players/50ba9c69/Sam-Togwell" TargetMode="External"/><Relationship Id="rId507" Type="http://schemas.openxmlformats.org/officeDocument/2006/relationships/hyperlink" Target="https://fbref.com/en/players/fca5f360/Donal-McDermott" TargetMode="External"/><Relationship Id="rId749" Type="http://schemas.openxmlformats.org/officeDocument/2006/relationships/hyperlink" Target="https://fbref.com/en/players/fb088309/Neal-Trotman" TargetMode="External"/><Relationship Id="rId506" Type="http://schemas.openxmlformats.org/officeDocument/2006/relationships/hyperlink" Target="https://fbref.com/en/players/615b3b83/Jak-McCourt" TargetMode="External"/><Relationship Id="rId748" Type="http://schemas.openxmlformats.org/officeDocument/2006/relationships/hyperlink" Target="https://fbref.com/en/players/393d2152/Nicky-Travis" TargetMode="External"/><Relationship Id="rId505" Type="http://schemas.openxmlformats.org/officeDocument/2006/relationships/hyperlink" Target="https://fbref.com/en/players/615b3b83/Jak-McCourt" TargetMode="External"/><Relationship Id="rId747" Type="http://schemas.openxmlformats.org/officeDocument/2006/relationships/hyperlink" Target="https://fbref.com/en/players/393d2152/Nicky-Travis" TargetMode="External"/><Relationship Id="rId504" Type="http://schemas.openxmlformats.org/officeDocument/2006/relationships/hyperlink" Target="https://fbref.com/en/players/fc3a96ed/Paul-McCallum" TargetMode="External"/><Relationship Id="rId746" Type="http://schemas.openxmlformats.org/officeDocument/2006/relationships/hyperlink" Target="https://fbref.com/en/players/4dc4f138/Conor-Townsend" TargetMode="External"/><Relationship Id="rId48" Type="http://schemas.openxmlformats.org/officeDocument/2006/relationships/hyperlink" Target="https://fbref.com/en/players/8f787678/Rob-Beckwith" TargetMode="External"/><Relationship Id="rId47" Type="http://schemas.openxmlformats.org/officeDocument/2006/relationships/hyperlink" Target="https://fbref.com/en/players/8f787678/Rob-Beckwith" TargetMode="External"/><Relationship Id="rId49" Type="http://schemas.openxmlformats.org/officeDocument/2006/relationships/hyperlink" Target="https://fbref.com/en/players/71df6e0e/Jake-Beesley" TargetMode="External"/><Relationship Id="rId741" Type="http://schemas.openxmlformats.org/officeDocument/2006/relationships/hyperlink" Target="https://fbref.com/en/players/50ba9c69/Sam-Togwell" TargetMode="External"/><Relationship Id="rId740" Type="http://schemas.openxmlformats.org/officeDocument/2006/relationships/hyperlink" Target="https://fbref.com/en/players/35926a27/Peter-Till" TargetMode="External"/><Relationship Id="rId31" Type="http://schemas.openxmlformats.org/officeDocument/2006/relationships/hyperlink" Target="https://fbref.com/en/players/2e95449c/Lee-Askham" TargetMode="External"/><Relationship Id="rId30" Type="http://schemas.openxmlformats.org/officeDocument/2006/relationships/hyperlink" Target="https://fbref.com/en/players/d19fc4bd/Akwasi-Asante" TargetMode="External"/><Relationship Id="rId33" Type="http://schemas.openxmlformats.org/officeDocument/2006/relationships/hyperlink" Target="https://fbref.com/en/players/d0ce3b79/Chris-Atkinson" TargetMode="External"/><Relationship Id="rId32" Type="http://schemas.openxmlformats.org/officeDocument/2006/relationships/hyperlink" Target="https://fbref.com/en/players/2e95449c/Lee-Askham" TargetMode="External"/><Relationship Id="rId35" Type="http://schemas.openxmlformats.org/officeDocument/2006/relationships/hyperlink" Target="https://fbref.com/en/players/fc8be620/Kevin-Austin" TargetMode="External"/><Relationship Id="rId34" Type="http://schemas.openxmlformats.org/officeDocument/2006/relationships/hyperlink" Target="https://fbref.com/en/players/d0ce3b79/Chris-Atkinson" TargetMode="External"/><Relationship Id="rId739" Type="http://schemas.openxmlformats.org/officeDocument/2006/relationships/hyperlink" Target="https://fbref.com/en/players/35926a27/Peter-Till" TargetMode="External"/><Relationship Id="rId734" Type="http://schemas.openxmlformats.org/officeDocument/2006/relationships/hyperlink" Target="https://fbref.com/en/players/3aa6a6a8/Glyn-Thompson" TargetMode="External"/><Relationship Id="rId733" Type="http://schemas.openxmlformats.org/officeDocument/2006/relationships/hyperlink" Target="https://fbref.com/en/players/3aa6a6a8/Glyn-Thompson" TargetMode="External"/><Relationship Id="rId732" Type="http://schemas.openxmlformats.org/officeDocument/2006/relationships/hyperlink" Target="https://fbref.com/en/players/768a8cd2/Val-Teixeira" TargetMode="External"/><Relationship Id="rId731" Type="http://schemas.openxmlformats.org/officeDocument/2006/relationships/hyperlink" Target="https://fbref.com/en/players/768a8cd2/Val-Teixeira" TargetMode="External"/><Relationship Id="rId738" Type="http://schemas.openxmlformats.org/officeDocument/2006/relationships/hyperlink" Target="https://fbref.com/en/players/6569d1d8/Max-Thompson" TargetMode="External"/><Relationship Id="rId737" Type="http://schemas.openxmlformats.org/officeDocument/2006/relationships/hyperlink" Target="https://fbref.com/en/players/6569d1d8/Max-Thompson" TargetMode="External"/><Relationship Id="rId736" Type="http://schemas.openxmlformats.org/officeDocument/2006/relationships/hyperlink" Target="https://fbref.com/en/players/6af0b0bd/Josh-Thompson" TargetMode="External"/><Relationship Id="rId735" Type="http://schemas.openxmlformats.org/officeDocument/2006/relationships/hyperlink" Target="https://fbref.com/en/players/6af0b0bd/Josh-Thompson" TargetMode="External"/><Relationship Id="rId37" Type="http://schemas.openxmlformats.org/officeDocument/2006/relationships/hyperlink" Target="https://fbref.com/en/players/01e3acf5/Alex-Bailey" TargetMode="External"/><Relationship Id="rId36" Type="http://schemas.openxmlformats.org/officeDocument/2006/relationships/hyperlink" Target="https://fbref.com/en/players/fc8be620/Kevin-Austin" TargetMode="External"/><Relationship Id="rId39" Type="http://schemas.openxmlformats.org/officeDocument/2006/relationships/hyperlink" Target="https://fbref.com/en/players/d4ec6c9a/Ollie-Banks" TargetMode="External"/><Relationship Id="rId38" Type="http://schemas.openxmlformats.org/officeDocument/2006/relationships/hyperlink" Target="https://fbref.com/en/players/01e3acf5/Alex-Bailey" TargetMode="External"/><Relationship Id="rId730" Type="http://schemas.openxmlformats.org/officeDocument/2006/relationships/hyperlink" Target="https://fbref.com/en/players/3a6e34b9/Joel-Taylor" TargetMode="External"/><Relationship Id="rId20" Type="http://schemas.openxmlformats.org/officeDocument/2006/relationships/hyperlink" Target="https://fbref.com/en/players/76e8c264/Tom-Anderson" TargetMode="External"/><Relationship Id="rId22" Type="http://schemas.openxmlformats.org/officeDocument/2006/relationships/hyperlink" Target="https://fbref.com/en/players/1794a512/Joe-Anyon" TargetMode="External"/><Relationship Id="rId21" Type="http://schemas.openxmlformats.org/officeDocument/2006/relationships/hyperlink" Target="https://fbref.com/en/players/1794a512/Joe-Anyon" TargetMode="External"/><Relationship Id="rId24" Type="http://schemas.openxmlformats.org/officeDocument/2006/relationships/hyperlink" Target="https://fbref.com/en/players/eeda6489/Harvey-Araujo" TargetMode="External"/><Relationship Id="rId23" Type="http://schemas.openxmlformats.org/officeDocument/2006/relationships/hyperlink" Target="https://fbref.com/en/players/eeda6489/Harvey-Araujo" TargetMode="External"/><Relationship Id="rId525" Type="http://schemas.openxmlformats.org/officeDocument/2006/relationships/hyperlink" Target="https://fbref.com/en/players/588a9f54/Alexandre-Mendy" TargetMode="External"/><Relationship Id="rId767" Type="http://schemas.openxmlformats.org/officeDocument/2006/relationships/hyperlink" Target="https://fbref.com/en/players/ca04b9ad/Charlie-Wakefield" TargetMode="External"/><Relationship Id="rId524" Type="http://schemas.openxmlformats.org/officeDocument/2006/relationships/hyperlink" Target="https://fbref.com/en/players/e4852a2c/Gary-McSheffrey" TargetMode="External"/><Relationship Id="rId766" Type="http://schemas.openxmlformats.org/officeDocument/2006/relationships/hyperlink" Target="https://fbref.com/en/players/54f908c4/Jonathan-Wafula" TargetMode="External"/><Relationship Id="rId523" Type="http://schemas.openxmlformats.org/officeDocument/2006/relationships/hyperlink" Target="https://fbref.com/en/players/e4852a2c/Gary-McSheffrey" TargetMode="External"/><Relationship Id="rId765" Type="http://schemas.openxmlformats.org/officeDocument/2006/relationships/hyperlink" Target="https://fbref.com/en/players/54f908c4/Jonathan-Wafula" TargetMode="External"/><Relationship Id="rId522" Type="http://schemas.openxmlformats.org/officeDocument/2006/relationships/hyperlink" Target="https://fbref.com/en/players/dbae44b4/Jamie-McMaster" TargetMode="External"/><Relationship Id="rId764" Type="http://schemas.openxmlformats.org/officeDocument/2006/relationships/hyperlink" Target="https://fbref.com/en/players/4e5fd238/Javan-Vidal" TargetMode="External"/><Relationship Id="rId529" Type="http://schemas.openxmlformats.org/officeDocument/2006/relationships/hyperlink" Target="https://fbref.com/en/players/0d12503a/Calvin-Miller" TargetMode="External"/><Relationship Id="rId528" Type="http://schemas.openxmlformats.org/officeDocument/2006/relationships/hyperlink" Target="https://fbref.com/en/players/5c2595e2/Jenson-Metcalfe" TargetMode="External"/><Relationship Id="rId527" Type="http://schemas.openxmlformats.org/officeDocument/2006/relationships/hyperlink" Target="https://fbref.com/en/players/5c2595e2/Jenson-Metcalfe" TargetMode="External"/><Relationship Id="rId769" Type="http://schemas.openxmlformats.org/officeDocument/2006/relationships/hyperlink" Target="https://fbref.com/en/players/bc05f7f2/Jamie-Ward" TargetMode="External"/><Relationship Id="rId526" Type="http://schemas.openxmlformats.org/officeDocument/2006/relationships/hyperlink" Target="https://fbref.com/en/players/588a9f54/Alexandre-Mendy" TargetMode="External"/><Relationship Id="rId768" Type="http://schemas.openxmlformats.org/officeDocument/2006/relationships/hyperlink" Target="https://fbref.com/en/players/ca04b9ad/Charlie-Wakefield" TargetMode="External"/><Relationship Id="rId26" Type="http://schemas.openxmlformats.org/officeDocument/2006/relationships/hyperlink" Target="https://fbref.com/en/players/37849392/Gboly-Ariyibi" TargetMode="External"/><Relationship Id="rId25" Type="http://schemas.openxmlformats.org/officeDocument/2006/relationships/hyperlink" Target="https://fbref.com/en/players/37849392/Gboly-Ariyibi" TargetMode="External"/><Relationship Id="rId28" Type="http://schemas.openxmlformats.org/officeDocument/2006/relationships/hyperlink" Target="https://fbref.com/en/players/65b953de/Frankie-Artus" TargetMode="External"/><Relationship Id="rId27" Type="http://schemas.openxmlformats.org/officeDocument/2006/relationships/hyperlink" Target="https://fbref.com/en/players/65b953de/Frankie-Artus" TargetMode="External"/><Relationship Id="rId521" Type="http://schemas.openxmlformats.org/officeDocument/2006/relationships/hyperlink" Target="https://fbref.com/en/players/dbae44b4/Jamie-McMaster" TargetMode="External"/><Relationship Id="rId763" Type="http://schemas.openxmlformats.org/officeDocument/2006/relationships/hyperlink" Target="https://fbref.com/en/players/4e5fd238/Javan-Vidal" TargetMode="External"/><Relationship Id="rId29" Type="http://schemas.openxmlformats.org/officeDocument/2006/relationships/hyperlink" Target="https://fbref.com/en/players/d19fc4bd/Akwasi-Asante" TargetMode="External"/><Relationship Id="rId520" Type="http://schemas.openxmlformats.org/officeDocument/2006/relationships/hyperlink" Target="https://fbref.com/en/players/2ff2b271/Jack-McKay" TargetMode="External"/><Relationship Id="rId762" Type="http://schemas.openxmlformats.org/officeDocument/2006/relationships/hyperlink" Target="https://fbref.com/en/players/2b8432ed/Gus-Uhlenbeek" TargetMode="External"/><Relationship Id="rId761" Type="http://schemas.openxmlformats.org/officeDocument/2006/relationships/hyperlink" Target="https://fbref.com/en/players/2b8432ed/Gus-Uhlenbeek" TargetMode="External"/><Relationship Id="rId760" Type="http://schemas.openxmlformats.org/officeDocument/2006/relationships/hyperlink" Target="https://fbref.com/en/players/faf3a4e1/Gozie-Ugwu" TargetMode="External"/><Relationship Id="rId11" Type="http://schemas.openxmlformats.org/officeDocument/2006/relationships/hyperlink" Target="https://fbref.com/en/players/ab852c99/Lloyd-Allinson" TargetMode="External"/><Relationship Id="rId10" Type="http://schemas.openxmlformats.org/officeDocument/2006/relationships/hyperlink" Target="https://fbref.com/en/players/807f89e4/Ben-Algar" TargetMode="External"/><Relationship Id="rId13" Type="http://schemas.openxmlformats.org/officeDocument/2006/relationships/hyperlink" Target="https://fbref.com/en/players/452a0d3c/Wayne-Allison" TargetMode="External"/><Relationship Id="rId12" Type="http://schemas.openxmlformats.org/officeDocument/2006/relationships/hyperlink" Target="https://fbref.com/en/players/ab852c99/Lloyd-Allinson" TargetMode="External"/><Relationship Id="rId519" Type="http://schemas.openxmlformats.org/officeDocument/2006/relationships/hyperlink" Target="https://fbref.com/en/players/2ff2b271/Jack-McKay" TargetMode="External"/><Relationship Id="rId514" Type="http://schemas.openxmlformats.org/officeDocument/2006/relationships/hyperlink" Target="https://fbref.com/en/players/d958cde6/Kyle-McFadzean" TargetMode="External"/><Relationship Id="rId756" Type="http://schemas.openxmlformats.org/officeDocument/2006/relationships/hyperlink" Target="https://fbref.com/en/players/8cab3924/Nathan-Tyson" TargetMode="External"/><Relationship Id="rId513" Type="http://schemas.openxmlformats.org/officeDocument/2006/relationships/hyperlink" Target="https://fbref.com/en/players/d958cde6/Kyle-McFadzean" TargetMode="External"/><Relationship Id="rId755" Type="http://schemas.openxmlformats.org/officeDocument/2006/relationships/hyperlink" Target="https://fbref.com/en/players/8cab3924/Nathan-Tyson" TargetMode="External"/><Relationship Id="rId512" Type="http://schemas.openxmlformats.org/officeDocument/2006/relationships/hyperlink" Target="https://fbref.com/en/players/b2624d6a/Callum-McFadzean" TargetMode="External"/><Relationship Id="rId754" Type="http://schemas.openxmlformats.org/officeDocument/2006/relationships/hyperlink" Target="https://fbref.com/en/players/af49fb14/Harry-Tyrer" TargetMode="External"/><Relationship Id="rId511" Type="http://schemas.openxmlformats.org/officeDocument/2006/relationships/hyperlink" Target="https://fbref.com/en/players/b2624d6a/Callum-McFadzean" TargetMode="External"/><Relationship Id="rId753" Type="http://schemas.openxmlformats.org/officeDocument/2006/relationships/hyperlink" Target="https://fbref.com/en/players/af49fb14/Harry-Tyrer" TargetMode="External"/><Relationship Id="rId518" Type="http://schemas.openxmlformats.org/officeDocument/2006/relationships/hyperlink" Target="https://fbref.com/en/players/9a81ca5d/Jermaine-McGlashan" TargetMode="External"/><Relationship Id="rId517" Type="http://schemas.openxmlformats.org/officeDocument/2006/relationships/hyperlink" Target="https://fbref.com/en/players/9a81ca5d/Jermaine-McGlashan" TargetMode="External"/><Relationship Id="rId759" Type="http://schemas.openxmlformats.org/officeDocument/2006/relationships/hyperlink" Target="https://fbref.com/en/players/faf3a4e1/Gozie-Ugwu" TargetMode="External"/><Relationship Id="rId516" Type="http://schemas.openxmlformats.org/officeDocument/2006/relationships/hyperlink" Target="https://fbref.com/en/players/6c5e66f3/Paul-McGinn" TargetMode="External"/><Relationship Id="rId758" Type="http://schemas.openxmlformats.org/officeDocument/2006/relationships/hyperlink" Target="https://fbref.com/en/players/a56de69c/Jesurun-Uchegbulam" TargetMode="External"/><Relationship Id="rId515" Type="http://schemas.openxmlformats.org/officeDocument/2006/relationships/hyperlink" Target="https://fbref.com/en/players/6c5e66f3/Paul-McGinn" TargetMode="External"/><Relationship Id="rId757" Type="http://schemas.openxmlformats.org/officeDocument/2006/relationships/hyperlink" Target="https://fbref.com/en/players/a56de69c/Jesurun-Uchegbulam" TargetMode="External"/><Relationship Id="rId15" Type="http://schemas.openxmlformats.org/officeDocument/2006/relationships/hyperlink" Target="https://fbref.com/en/players/41c2d028/Mark-Allott" TargetMode="External"/><Relationship Id="rId14" Type="http://schemas.openxmlformats.org/officeDocument/2006/relationships/hyperlink" Target="https://fbref.com/en/players/452a0d3c/Wayne-Allison" TargetMode="External"/><Relationship Id="rId17" Type="http://schemas.openxmlformats.org/officeDocument/2006/relationships/hyperlink" Target="https://fbref.com/en/players/71629af8/Levi-Amantchi" TargetMode="External"/><Relationship Id="rId16" Type="http://schemas.openxmlformats.org/officeDocument/2006/relationships/hyperlink" Target="https://fbref.com/en/players/41c2d028/Mark-Allott" TargetMode="External"/><Relationship Id="rId19" Type="http://schemas.openxmlformats.org/officeDocument/2006/relationships/hyperlink" Target="https://fbref.com/en/players/76e8c264/Tom-Anderson" TargetMode="External"/><Relationship Id="rId510" Type="http://schemas.openxmlformats.org/officeDocument/2006/relationships/hyperlink" Target="https://fbref.com/en/players/508a6ca9/Clayton-McDonald" TargetMode="External"/><Relationship Id="rId752" Type="http://schemas.openxmlformats.org/officeDocument/2006/relationships/hyperlink" Target="https://fbref.com/en/players/43a62ad4/Kabongo-Tshimanga" TargetMode="External"/><Relationship Id="rId18" Type="http://schemas.openxmlformats.org/officeDocument/2006/relationships/hyperlink" Target="https://fbref.com/en/players/71629af8/Levi-Amantchi" TargetMode="External"/><Relationship Id="rId751" Type="http://schemas.openxmlformats.org/officeDocument/2006/relationships/hyperlink" Target="https://fbref.com/en/players/43a62ad4/Kabongo-Tshimanga" TargetMode="External"/><Relationship Id="rId750" Type="http://schemas.openxmlformats.org/officeDocument/2006/relationships/hyperlink" Target="https://fbref.com/en/players/fb088309/Neal-Trotman" TargetMode="External"/><Relationship Id="rId84" Type="http://schemas.openxmlformats.org/officeDocument/2006/relationships/hyperlink" Target="https://fbref.com/en/players/a293d229/Ian-Breckin" TargetMode="External"/><Relationship Id="rId83" Type="http://schemas.openxmlformats.org/officeDocument/2006/relationships/hyperlink" Target="https://fbref.com/en/players/a293d229/Ian-Breckin" TargetMode="External"/><Relationship Id="rId86" Type="http://schemas.openxmlformats.org/officeDocument/2006/relationships/hyperlink" Target="https://fbref.com/en/players/27827d8b/Delial-Brewster" TargetMode="External"/><Relationship Id="rId85" Type="http://schemas.openxmlformats.org/officeDocument/2006/relationships/hyperlink" Target="https://fbref.com/en/players/27827d8b/Delial-Brewster" TargetMode="External"/><Relationship Id="rId88" Type="http://schemas.openxmlformats.org/officeDocument/2006/relationships/hyperlink" Target="https://fbref.com/en/players/182c89db/Matthew-Briggs" TargetMode="External"/><Relationship Id="rId87" Type="http://schemas.openxmlformats.org/officeDocument/2006/relationships/hyperlink" Target="https://fbref.com/en/players/182c89db/Matthew-Briggs" TargetMode="External"/><Relationship Id="rId89" Type="http://schemas.openxmlformats.org/officeDocument/2006/relationships/hyperlink" Target="https://fbref.com/en/players/a7588b8d/Richard-Brindley" TargetMode="External"/><Relationship Id="rId709" Type="http://schemas.openxmlformats.org/officeDocument/2006/relationships/hyperlink" Target="https://fbref.com/en/players/3d1b7d22/Martin-Smith" TargetMode="External"/><Relationship Id="rId708" Type="http://schemas.openxmlformats.org/officeDocument/2006/relationships/hyperlink" Target="https://fbref.com/en/players/221b201f/Jonathan-Smith" TargetMode="External"/><Relationship Id="rId707" Type="http://schemas.openxmlformats.org/officeDocument/2006/relationships/hyperlink" Target="https://fbref.com/en/players/221b201f/Jonathan-Smith" TargetMode="External"/><Relationship Id="rId706" Type="http://schemas.openxmlformats.org/officeDocument/2006/relationships/hyperlink" Target="https://fbref.com/en/players/a289aca0/Grant-Smith" TargetMode="External"/><Relationship Id="rId80" Type="http://schemas.openxmlformats.org/officeDocument/2006/relationships/hyperlink" Target="https://fbref.com/en/players/1ca0537c/Shayne-Bradley" TargetMode="External"/><Relationship Id="rId82" Type="http://schemas.openxmlformats.org/officeDocument/2006/relationships/hyperlink" Target="https://fbref.com/en/players/10f7c64c/Chris-Brandon" TargetMode="External"/><Relationship Id="rId81" Type="http://schemas.openxmlformats.org/officeDocument/2006/relationships/hyperlink" Target="https://fbref.com/en/players/10f7c64c/Chris-Brandon" TargetMode="External"/><Relationship Id="rId701" Type="http://schemas.openxmlformats.org/officeDocument/2006/relationships/hyperlink" Target="https://fbref.com/en/players/8d2b83b5/Adam-Smith" TargetMode="External"/><Relationship Id="rId700" Type="http://schemas.openxmlformats.org/officeDocument/2006/relationships/hyperlink" Target="https://fbref.com/en/players/823eb6f0/Deane-Smalley" TargetMode="External"/><Relationship Id="rId705" Type="http://schemas.openxmlformats.org/officeDocument/2006/relationships/hyperlink" Target="https://fbref.com/en/players/a289aca0/Grant-Smith" TargetMode="External"/><Relationship Id="rId704" Type="http://schemas.openxmlformats.org/officeDocument/2006/relationships/hyperlink" Target="https://fbref.com/en/players/2d23ed56/George-Smith" TargetMode="External"/><Relationship Id="rId703" Type="http://schemas.openxmlformats.org/officeDocument/2006/relationships/hyperlink" Target="https://fbref.com/en/players/2d23ed56/George-Smith" TargetMode="External"/><Relationship Id="rId702" Type="http://schemas.openxmlformats.org/officeDocument/2006/relationships/hyperlink" Target="https://fbref.com/en/players/8d2b83b5/Adam-Smith" TargetMode="External"/><Relationship Id="rId73" Type="http://schemas.openxmlformats.org/officeDocument/2006/relationships/hyperlink" Target="https://fbref.com/en/players/42e16654/Martyn-Booty" TargetMode="External"/><Relationship Id="rId72" Type="http://schemas.openxmlformats.org/officeDocument/2006/relationships/hyperlink" Target="https://fbref.com/en/players/42d8ac7e/Ryan-Boot" TargetMode="External"/><Relationship Id="rId75" Type="http://schemas.openxmlformats.org/officeDocument/2006/relationships/hyperlink" Target="https://fbref.com/en/players/ab62d153/Danny-Boshell" TargetMode="External"/><Relationship Id="rId74" Type="http://schemas.openxmlformats.org/officeDocument/2006/relationships/hyperlink" Target="https://fbref.com/en/players/42e16654/Martyn-Booty" TargetMode="External"/><Relationship Id="rId77" Type="http://schemas.openxmlformats.org/officeDocument/2006/relationships/hyperlink" Target="https://fbref.com/en/players/8f5a4e15/Jordan-Bowery" TargetMode="External"/><Relationship Id="rId76" Type="http://schemas.openxmlformats.org/officeDocument/2006/relationships/hyperlink" Target="https://fbref.com/en/players/ab62d153/Danny-Boshell" TargetMode="External"/><Relationship Id="rId79" Type="http://schemas.openxmlformats.org/officeDocument/2006/relationships/hyperlink" Target="https://fbref.com/en/players/1ca0537c/Shayne-Bradley" TargetMode="External"/><Relationship Id="rId78" Type="http://schemas.openxmlformats.org/officeDocument/2006/relationships/hyperlink" Target="https://fbref.com/en/players/8f5a4e15/Jordan-Bowery" TargetMode="External"/><Relationship Id="rId71" Type="http://schemas.openxmlformats.org/officeDocument/2006/relationships/hyperlink" Target="https://fbref.com/en/players/42d8ac7e/Ryan-Boot" TargetMode="External"/><Relationship Id="rId70" Type="http://schemas.openxmlformats.org/officeDocument/2006/relationships/hyperlink" Target="https://fbref.com/en/players/cfac040d/Paul-Boertien" TargetMode="External"/><Relationship Id="rId62" Type="http://schemas.openxmlformats.org/officeDocument/2006/relationships/hyperlink" Target="https://fbref.com/en/players/59ab6332/Luis-Boa-Morte" TargetMode="External"/><Relationship Id="rId61" Type="http://schemas.openxmlformats.org/officeDocument/2006/relationships/hyperlink" Target="https://fbref.com/en/players/59ab6332/Luis-Boa-Morte" TargetMode="External"/><Relationship Id="rId64" Type="http://schemas.openxmlformats.org/officeDocument/2006/relationships/hyperlink" Target="https://fbref.com/en/players/8b5befda/Romuald-Boco" TargetMode="External"/><Relationship Id="rId63" Type="http://schemas.openxmlformats.org/officeDocument/2006/relationships/hyperlink" Target="https://fbref.com/en/players/8b5befda/Romuald-Boco" TargetMode="External"/><Relationship Id="rId66" Type="http://schemas.openxmlformats.org/officeDocument/2006/relationships/hyperlink" Target="https://fbref.com/en/players/33873798/Luke-Boden" TargetMode="External"/><Relationship Id="rId65" Type="http://schemas.openxmlformats.org/officeDocument/2006/relationships/hyperlink" Target="https://fbref.com/en/players/33873798/Luke-Boden" TargetMode="External"/><Relationship Id="rId68" Type="http://schemas.openxmlformats.org/officeDocument/2006/relationships/hyperlink" Target="https://fbref.com/en/players/36971f53/Scott-Boden" TargetMode="External"/><Relationship Id="rId67" Type="http://schemas.openxmlformats.org/officeDocument/2006/relationships/hyperlink" Target="https://fbref.com/en/players/36971f53/Scott-Boden" TargetMode="External"/><Relationship Id="rId729" Type="http://schemas.openxmlformats.org/officeDocument/2006/relationships/hyperlink" Target="https://fbref.com/en/players/3a6e34b9/Joel-Taylor" TargetMode="External"/><Relationship Id="rId728" Type="http://schemas.openxmlformats.org/officeDocument/2006/relationships/hyperlink" Target="https://fbref.com/en/players/3c256bb1/Devan-Tanton" TargetMode="External"/><Relationship Id="rId60" Type="http://schemas.openxmlformats.org/officeDocument/2006/relationships/hyperlink" Target="https://fbref.com/en/players/3a7648dc/Steve-Blatherwick" TargetMode="External"/><Relationship Id="rId723" Type="http://schemas.openxmlformats.org/officeDocument/2006/relationships/hyperlink" Target="https://fbref.com/en/players/3fb2bb70/Ole-Soderberg" TargetMode="External"/><Relationship Id="rId722" Type="http://schemas.openxmlformats.org/officeDocument/2006/relationships/hyperlink" Target="https://fbref.com/en/players/62e15ef4/Thorsten-Stuckmann" TargetMode="External"/><Relationship Id="rId721" Type="http://schemas.openxmlformats.org/officeDocument/2006/relationships/hyperlink" Target="https://fbref.com/en/players/62e15ef4/Thorsten-Stuckmann" TargetMode="External"/><Relationship Id="rId720" Type="http://schemas.openxmlformats.org/officeDocument/2006/relationships/hyperlink" Target="https://fbref.com/en/players/6eeb0494/Mark-Stallard" TargetMode="External"/><Relationship Id="rId727" Type="http://schemas.openxmlformats.org/officeDocument/2006/relationships/hyperlink" Target="https://fbref.com/en/players/3c256bb1/Devan-Tanton" TargetMode="External"/><Relationship Id="rId726" Type="http://schemas.openxmlformats.org/officeDocument/2006/relationships/hyperlink" Target="https://fbref.com/en/players/4785fc78/Drew-Talbot" TargetMode="External"/><Relationship Id="rId725" Type="http://schemas.openxmlformats.org/officeDocument/2006/relationships/hyperlink" Target="https://fbref.com/en/players/4785fc78/Drew-Talbot" TargetMode="External"/><Relationship Id="rId724" Type="http://schemas.openxmlformats.org/officeDocument/2006/relationships/hyperlink" Target="https://fbref.com/en/players/3fb2bb70/Ole-Soderberg" TargetMode="External"/><Relationship Id="rId69" Type="http://schemas.openxmlformats.org/officeDocument/2006/relationships/hyperlink" Target="https://fbref.com/en/players/cfac040d/Paul-Boertien" TargetMode="External"/><Relationship Id="rId51" Type="http://schemas.openxmlformats.org/officeDocument/2006/relationships/hyperlink" Target="https://fbref.com/en/players/a02effcc/Alfie-Beestin" TargetMode="External"/><Relationship Id="rId50" Type="http://schemas.openxmlformats.org/officeDocument/2006/relationships/hyperlink" Target="https://fbref.com/en/players/71df6e0e/Jake-Beesley" TargetMode="External"/><Relationship Id="rId53" Type="http://schemas.openxmlformats.org/officeDocument/2006/relationships/hyperlink" Target="https://fbref.com/en/players/aba031ad/Mason-Bennett" TargetMode="External"/><Relationship Id="rId52" Type="http://schemas.openxmlformats.org/officeDocument/2006/relationships/hyperlink" Target="https://fbref.com/en/players/a02effcc/Alfie-Beestin" TargetMode="External"/><Relationship Id="rId55" Type="http://schemas.openxmlformats.org/officeDocument/2006/relationships/hyperlink" Target="https://fbref.com/en/players/7d98d54f/James-Berry" TargetMode="External"/><Relationship Id="rId54" Type="http://schemas.openxmlformats.org/officeDocument/2006/relationships/hyperlink" Target="https://fbref.com/en/players/aba031ad/Mason-Bennett" TargetMode="External"/><Relationship Id="rId57" Type="http://schemas.openxmlformats.org/officeDocument/2006/relationships/hyperlink" Target="https://fbref.com/en/players/34da23fc/Jerome-Binnom-Williams" TargetMode="External"/><Relationship Id="rId56" Type="http://schemas.openxmlformats.org/officeDocument/2006/relationships/hyperlink" Target="https://fbref.com/en/players/7d98d54f/James-Berry" TargetMode="External"/><Relationship Id="rId719" Type="http://schemas.openxmlformats.org/officeDocument/2006/relationships/hyperlink" Target="https://fbref.com/en/players/6eeb0494/Mark-Stallard" TargetMode="External"/><Relationship Id="rId718" Type="http://schemas.openxmlformats.org/officeDocument/2006/relationships/hyperlink" Target="https://fbref.com/en/players/13e85ccc/Anthony-Spyrou" TargetMode="External"/><Relationship Id="rId717" Type="http://schemas.openxmlformats.org/officeDocument/2006/relationships/hyperlink" Target="https://fbref.com/en/players/13e85ccc/Anthony-Spyrou" TargetMode="External"/><Relationship Id="rId712" Type="http://schemas.openxmlformats.org/officeDocument/2006/relationships/hyperlink" Target="https://fbref.com/en/players/4d969861/Nathan-Smith" TargetMode="External"/><Relationship Id="rId711" Type="http://schemas.openxmlformats.org/officeDocument/2006/relationships/hyperlink" Target="https://fbref.com/en/players/4d969861/Nathan-Smith" TargetMode="External"/><Relationship Id="rId710" Type="http://schemas.openxmlformats.org/officeDocument/2006/relationships/hyperlink" Target="https://fbref.com/en/players/3d1b7d22/Martin-Smith" TargetMode="External"/><Relationship Id="rId716" Type="http://schemas.openxmlformats.org/officeDocument/2006/relationships/hyperlink" Target="https://fbref.com/en/players/7728b8df/Jack-Sparkes" TargetMode="External"/><Relationship Id="rId715" Type="http://schemas.openxmlformats.org/officeDocument/2006/relationships/hyperlink" Target="https://fbref.com/en/players/7728b8df/Jack-Sparkes" TargetMode="External"/><Relationship Id="rId714" Type="http://schemas.openxmlformats.org/officeDocument/2006/relationships/hyperlink" Target="https://fbref.com/en/players/37575ba0/Davide-Somma" TargetMode="External"/><Relationship Id="rId713" Type="http://schemas.openxmlformats.org/officeDocument/2006/relationships/hyperlink" Target="https://fbref.com/en/players/37575ba0/Davide-Somma" TargetMode="External"/><Relationship Id="rId59" Type="http://schemas.openxmlformats.org/officeDocument/2006/relationships/hyperlink" Target="https://fbref.com/en/players/3a7648dc/Steve-Blatherwick" TargetMode="External"/><Relationship Id="rId58" Type="http://schemas.openxmlformats.org/officeDocument/2006/relationships/hyperlink" Target="https://fbref.com/en/players/34da23fc/Jerome-Binnom-Williams" TargetMode="External"/><Relationship Id="rId590" Type="http://schemas.openxmlformats.org/officeDocument/2006/relationships/hyperlink" Target="https://fbref.com/en/players/2100a116/Jay-OShea" TargetMode="External"/><Relationship Id="rId107" Type="http://schemas.openxmlformats.org/officeDocument/2006/relationships/hyperlink" Target="https://fbref.com/en/players/3f4c41e1/Jamie-Cade" TargetMode="External"/><Relationship Id="rId349" Type="http://schemas.openxmlformats.org/officeDocument/2006/relationships/hyperlink" Target="https://fbref.com/en/players/08297331/Paul-Hall" TargetMode="External"/><Relationship Id="rId106" Type="http://schemas.openxmlformats.org/officeDocument/2006/relationships/hyperlink" Target="https://fbref.com/en/players/b5ccff4f/Kacy-Butterfield" TargetMode="External"/><Relationship Id="rId348" Type="http://schemas.openxmlformats.org/officeDocument/2006/relationships/hyperlink" Target="https://fbref.com/en/players/a13180ee/Danny-Hall" TargetMode="External"/><Relationship Id="rId105" Type="http://schemas.openxmlformats.org/officeDocument/2006/relationships/hyperlink" Target="https://fbref.com/en/players/b5ccff4f/Kacy-Butterfield" TargetMode="External"/><Relationship Id="rId347" Type="http://schemas.openxmlformats.org/officeDocument/2006/relationships/hyperlink" Target="https://fbref.com/en/players/a13180ee/Danny-Hall" TargetMode="External"/><Relationship Id="rId589" Type="http://schemas.openxmlformats.org/officeDocument/2006/relationships/hyperlink" Target="https://fbref.com/en/players/2100a116/Jay-OShea" TargetMode="External"/><Relationship Id="rId104" Type="http://schemas.openxmlformats.org/officeDocument/2006/relationships/hyperlink" Target="https://fbref.com/en/players/e8d6906d/Callum-Burton" TargetMode="External"/><Relationship Id="rId346" Type="http://schemas.openxmlformats.org/officeDocument/2006/relationships/hyperlink" Target="https://fbref.com/en/players/697afaac/Michael-Gyasi" TargetMode="External"/><Relationship Id="rId588" Type="http://schemas.openxmlformats.org/officeDocument/2006/relationships/hyperlink" Target="https://fbref.com/en/players/22e07c17/Liam-ONeil" TargetMode="External"/><Relationship Id="rId109" Type="http://schemas.openxmlformats.org/officeDocument/2006/relationships/hyperlink" Target="https://fbref.com/en/players/1a5e36e7/Alex-Cairns" TargetMode="External"/><Relationship Id="rId108" Type="http://schemas.openxmlformats.org/officeDocument/2006/relationships/hyperlink" Target="https://fbref.com/en/players/3f4c41e1/Jamie-Cade" TargetMode="External"/><Relationship Id="rId341" Type="http://schemas.openxmlformats.org/officeDocument/2006/relationships/hyperlink" Target="https://fbref.com/en/players/21a02da8/Jonathan-Grounds" TargetMode="External"/><Relationship Id="rId583" Type="http://schemas.openxmlformats.org/officeDocument/2006/relationships/hyperlink" Target="https://fbref.com/en/players/7578d85c/Jamie-OHara" TargetMode="External"/><Relationship Id="rId340" Type="http://schemas.openxmlformats.org/officeDocument/2006/relationships/hyperlink" Target="https://fbref.com/en/players/2948d1cf/Martin-Gritton" TargetMode="External"/><Relationship Id="rId582" Type="http://schemas.openxmlformats.org/officeDocument/2006/relationships/hyperlink" Target="https://fbref.com/en/players/bc6c87ec/Matt-OHalloran" TargetMode="External"/><Relationship Id="rId581" Type="http://schemas.openxmlformats.org/officeDocument/2006/relationships/hyperlink" Target="https://fbref.com/en/players/bc6c87ec/Matt-OHalloran" TargetMode="External"/><Relationship Id="rId580" Type="http://schemas.openxmlformats.org/officeDocument/2006/relationships/hyperlink" Target="https://fbref.com/en/players/da7c9e6f/Chris-OGrady" TargetMode="External"/><Relationship Id="rId103" Type="http://schemas.openxmlformats.org/officeDocument/2006/relationships/hyperlink" Target="https://fbref.com/en/players/e8d6906d/Callum-Burton" TargetMode="External"/><Relationship Id="rId345" Type="http://schemas.openxmlformats.org/officeDocument/2006/relationships/hyperlink" Target="https://fbref.com/en/players/697afaac/Michael-Gyasi" TargetMode="External"/><Relationship Id="rId587" Type="http://schemas.openxmlformats.org/officeDocument/2006/relationships/hyperlink" Target="https://fbref.com/en/players/22e07c17/Liam-ONeil" TargetMode="External"/><Relationship Id="rId102" Type="http://schemas.openxmlformats.org/officeDocument/2006/relationships/hyperlink" Target="https://fbref.com/en/players/a49a3e23/David-Buchanan" TargetMode="External"/><Relationship Id="rId344" Type="http://schemas.openxmlformats.org/officeDocument/2006/relationships/hyperlink" Target="https://fbref.com/en/players/815ee2b3/Gavin-Gunning" TargetMode="External"/><Relationship Id="rId586" Type="http://schemas.openxmlformats.org/officeDocument/2006/relationships/hyperlink" Target="https://fbref.com/en/players/0b417270/Alan-OHare" TargetMode="External"/><Relationship Id="rId101" Type="http://schemas.openxmlformats.org/officeDocument/2006/relationships/hyperlink" Target="https://fbref.com/en/players/a49a3e23/David-Buchanan" TargetMode="External"/><Relationship Id="rId343" Type="http://schemas.openxmlformats.org/officeDocument/2006/relationships/hyperlink" Target="https://fbref.com/en/players/815ee2b3/Gavin-Gunning" TargetMode="External"/><Relationship Id="rId585" Type="http://schemas.openxmlformats.org/officeDocument/2006/relationships/hyperlink" Target="https://fbref.com/en/players/0b417270/Alan-OHare" TargetMode="External"/><Relationship Id="rId100" Type="http://schemas.openxmlformats.org/officeDocument/2006/relationships/hyperlink" Target="https://fbref.com/en/players/8b355544/Jack-Brownell" TargetMode="External"/><Relationship Id="rId342" Type="http://schemas.openxmlformats.org/officeDocument/2006/relationships/hyperlink" Target="https://fbref.com/en/players/21a02da8/Jonathan-Grounds" TargetMode="External"/><Relationship Id="rId584" Type="http://schemas.openxmlformats.org/officeDocument/2006/relationships/hyperlink" Target="https://fbref.com/en/players/7578d85c/Jamie-OHara" TargetMode="External"/><Relationship Id="rId338" Type="http://schemas.openxmlformats.org/officeDocument/2006/relationships/hyperlink" Target="https://fbref.com/en/players/b03b350d/Liam-Grimshaw" TargetMode="External"/><Relationship Id="rId337" Type="http://schemas.openxmlformats.org/officeDocument/2006/relationships/hyperlink" Target="https://fbref.com/en/players/b03b350d/Liam-Grimshaw" TargetMode="External"/><Relationship Id="rId579" Type="http://schemas.openxmlformats.org/officeDocument/2006/relationships/hyperlink" Target="https://fbref.com/en/players/da7c9e6f/Chris-OGrady" TargetMode="External"/><Relationship Id="rId336" Type="http://schemas.openxmlformats.org/officeDocument/2006/relationships/hyperlink" Target="https://fbref.com/en/players/97a7d953/Jamie-Grimes" TargetMode="External"/><Relationship Id="rId578" Type="http://schemas.openxmlformats.org/officeDocument/2006/relationships/hyperlink" Target="https://fbref.com/en/players/89265c89/Richard-ODonnell" TargetMode="External"/><Relationship Id="rId335" Type="http://schemas.openxmlformats.org/officeDocument/2006/relationships/hyperlink" Target="https://fbref.com/en/players/97a7d953/Jamie-Grimes" TargetMode="External"/><Relationship Id="rId577" Type="http://schemas.openxmlformats.org/officeDocument/2006/relationships/hyperlink" Target="https://fbref.com/en/players/89265c89/Richard-ODonnell" TargetMode="External"/><Relationship Id="rId339" Type="http://schemas.openxmlformats.org/officeDocument/2006/relationships/hyperlink" Target="https://fbref.com/en/players/2948d1cf/Martin-Gritton" TargetMode="External"/><Relationship Id="rId330" Type="http://schemas.openxmlformats.org/officeDocument/2006/relationships/hyperlink" Target="https://fbref.com/en/players/e7ec129d/Scott-Griffiths" TargetMode="External"/><Relationship Id="rId572" Type="http://schemas.openxmlformats.org/officeDocument/2006/relationships/hyperlink" Target="https://fbref.com/en/players/788478aa/Derek-Niven" TargetMode="External"/><Relationship Id="rId571" Type="http://schemas.openxmlformats.org/officeDocument/2006/relationships/hyperlink" Target="https://fbref.com/en/players/788478aa/Derek-Niven" TargetMode="External"/><Relationship Id="rId570" Type="http://schemas.openxmlformats.org/officeDocument/2006/relationships/hyperlink" Target="https://fbref.com/en/players/75d51508/Shane-Nicholson" TargetMode="External"/><Relationship Id="rId334" Type="http://schemas.openxmlformats.org/officeDocument/2006/relationships/hyperlink" Target="https://fbref.com/en/players/caef30b3/Sebastien-Grimaldi" TargetMode="External"/><Relationship Id="rId576" Type="http://schemas.openxmlformats.org/officeDocument/2006/relationships/hyperlink" Target="https://fbref.com/en/players/25d5c75d/Lee-Novak" TargetMode="External"/><Relationship Id="rId333" Type="http://schemas.openxmlformats.org/officeDocument/2006/relationships/hyperlink" Target="https://fbref.com/en/players/caef30b3/Sebastien-Grimaldi" TargetMode="External"/><Relationship Id="rId575" Type="http://schemas.openxmlformats.org/officeDocument/2006/relationships/hyperlink" Target="https://fbref.com/en/players/25d5c75d/Lee-Novak" TargetMode="External"/><Relationship Id="rId332" Type="http://schemas.openxmlformats.org/officeDocument/2006/relationships/hyperlink" Target="https://fbref.com/en/players/35ac6cc1/Will-Grigg" TargetMode="External"/><Relationship Id="rId574" Type="http://schemas.openxmlformats.org/officeDocument/2006/relationships/hyperlink" Target="https://fbref.com/en/players/c29ec816/Jon-Nolan" TargetMode="External"/><Relationship Id="rId331" Type="http://schemas.openxmlformats.org/officeDocument/2006/relationships/hyperlink" Target="https://fbref.com/en/players/35ac6cc1/Will-Grigg" TargetMode="External"/><Relationship Id="rId573" Type="http://schemas.openxmlformats.org/officeDocument/2006/relationships/hyperlink" Target="https://fbref.com/en/players/c29ec816/Jon-Nolan" TargetMode="External"/><Relationship Id="rId370" Type="http://schemas.openxmlformats.org/officeDocument/2006/relationships/hyperlink" Target="https://fbref.com/en/players/29b8c15b/Zavon-Hines" TargetMode="External"/><Relationship Id="rId129" Type="http://schemas.openxmlformats.org/officeDocument/2006/relationships/hyperlink" Target="https://fbref.com/en/players/a3934ede/Jack-Clarke" TargetMode="External"/><Relationship Id="rId128" Type="http://schemas.openxmlformats.org/officeDocument/2006/relationships/hyperlink" Target="https://fbref.com/en/players/7c5fa6cf/Jordan-Clark" TargetMode="External"/><Relationship Id="rId127" Type="http://schemas.openxmlformats.org/officeDocument/2006/relationships/hyperlink" Target="https://fbref.com/en/players/7c5fa6cf/Jordan-Clark" TargetMode="External"/><Relationship Id="rId369" Type="http://schemas.openxmlformats.org/officeDocument/2006/relationships/hyperlink" Target="https://fbref.com/en/players/29b8c15b/Zavon-Hines" TargetMode="External"/><Relationship Id="rId126" Type="http://schemas.openxmlformats.org/officeDocument/2006/relationships/hyperlink" Target="https://fbref.com/en/players/40382c9b/Ellis-Chapman" TargetMode="External"/><Relationship Id="rId368" Type="http://schemas.openxmlformats.org/officeDocument/2006/relationships/hyperlink" Target="https://fbref.com/en/players/3d5db1eb/Chris-Herd" TargetMode="External"/><Relationship Id="rId121" Type="http://schemas.openxmlformats.org/officeDocument/2006/relationships/hyperlink" Target="https://fbref.com/en/players/9c35f696/Luke-Chadwick" TargetMode="External"/><Relationship Id="rId363" Type="http://schemas.openxmlformats.org/officeDocument/2006/relationships/hyperlink" Target="https://fbref.com/en/players/37189b0c/Reuben-Hazell" TargetMode="External"/><Relationship Id="rId120" Type="http://schemas.openxmlformats.org/officeDocument/2006/relationships/hyperlink" Target="https://fbref.com/en/players/5141a0fc/Charlie-Carter" TargetMode="External"/><Relationship Id="rId362" Type="http://schemas.openxmlformats.org/officeDocument/2006/relationships/hyperlink" Target="https://fbref.com/en/players/0c35e192/Jacob-Hazel" TargetMode="External"/><Relationship Id="rId361" Type="http://schemas.openxmlformats.org/officeDocument/2006/relationships/hyperlink" Target="https://fbref.com/en/players/0c35e192/Jacob-Hazel" TargetMode="External"/><Relationship Id="rId360" Type="http://schemas.openxmlformats.org/officeDocument/2006/relationships/hyperlink" Target="https://fbref.com/en/players/298c2522/Colin-Hawkins" TargetMode="External"/><Relationship Id="rId125" Type="http://schemas.openxmlformats.org/officeDocument/2006/relationships/hyperlink" Target="https://fbref.com/en/players/40382c9b/Ellis-Chapman" TargetMode="External"/><Relationship Id="rId367" Type="http://schemas.openxmlformats.org/officeDocument/2006/relationships/hyperlink" Target="https://fbref.com/en/players/3d5db1eb/Chris-Herd" TargetMode="External"/><Relationship Id="rId124" Type="http://schemas.openxmlformats.org/officeDocument/2006/relationships/hyperlink" Target="https://fbref.com/en/players/df3bff72/Aaron-Chapman" TargetMode="External"/><Relationship Id="rId366" Type="http://schemas.openxmlformats.org/officeDocument/2006/relationships/hyperlink" Target="https://fbref.com/en/players/35c6dff0/Alex-Henshall" TargetMode="External"/><Relationship Id="rId123" Type="http://schemas.openxmlformats.org/officeDocument/2006/relationships/hyperlink" Target="https://fbref.com/en/players/df3bff72/Aaron-Chapman" TargetMode="External"/><Relationship Id="rId365" Type="http://schemas.openxmlformats.org/officeDocument/2006/relationships/hyperlink" Target="https://fbref.com/en/players/35c6dff0/Alex-Henshall" TargetMode="External"/><Relationship Id="rId122" Type="http://schemas.openxmlformats.org/officeDocument/2006/relationships/hyperlink" Target="https://fbref.com/en/players/9c35f696/Luke-Chadwick" TargetMode="External"/><Relationship Id="rId364" Type="http://schemas.openxmlformats.org/officeDocument/2006/relationships/hyperlink" Target="https://fbref.com/en/players/37189b0c/Reuben-Hazell" TargetMode="External"/><Relationship Id="rId95" Type="http://schemas.openxmlformats.org/officeDocument/2006/relationships/hyperlink" Target="https://fbref.com/en/players/23ea840e/Matty-Brown" TargetMode="External"/><Relationship Id="rId94" Type="http://schemas.openxmlformats.org/officeDocument/2006/relationships/hyperlink" Target="https://fbref.com/en/players/ca18c8f1/Jacob-Brown" TargetMode="External"/><Relationship Id="rId97" Type="http://schemas.openxmlformats.org/officeDocument/2006/relationships/hyperlink" Target="https://fbref.com/en/players/59dc2fe5/Reece-Brown" TargetMode="External"/><Relationship Id="rId96" Type="http://schemas.openxmlformats.org/officeDocument/2006/relationships/hyperlink" Target="https://fbref.com/en/players/23ea840e/Matty-Brown" TargetMode="External"/><Relationship Id="rId99" Type="http://schemas.openxmlformats.org/officeDocument/2006/relationships/hyperlink" Target="https://fbref.com/en/players/8b355544/Jack-Brownell" TargetMode="External"/><Relationship Id="rId98" Type="http://schemas.openxmlformats.org/officeDocument/2006/relationships/hyperlink" Target="https://fbref.com/en/players/59dc2fe5/Reece-Brown" TargetMode="External"/><Relationship Id="rId91" Type="http://schemas.openxmlformats.org/officeDocument/2006/relationships/hyperlink" Target="https://fbref.com/en/players/2030e9d7/Jack-Broadhead" TargetMode="External"/><Relationship Id="rId90" Type="http://schemas.openxmlformats.org/officeDocument/2006/relationships/hyperlink" Target="https://fbref.com/en/players/a7588b8d/Richard-Brindley" TargetMode="External"/><Relationship Id="rId93" Type="http://schemas.openxmlformats.org/officeDocument/2006/relationships/hyperlink" Target="https://fbref.com/en/players/ca18c8f1/Jacob-Brown" TargetMode="External"/><Relationship Id="rId92" Type="http://schemas.openxmlformats.org/officeDocument/2006/relationships/hyperlink" Target="https://fbref.com/en/players/2030e9d7/Jack-Broadhead" TargetMode="External"/><Relationship Id="rId118" Type="http://schemas.openxmlformats.org/officeDocument/2006/relationships/hyperlink" Target="https://fbref.com/en/players/029201aa/Ashley-Carter" TargetMode="External"/><Relationship Id="rId117" Type="http://schemas.openxmlformats.org/officeDocument/2006/relationships/hyperlink" Target="https://fbref.com/en/players/029201aa/Ashley-Carter" TargetMode="External"/><Relationship Id="rId359" Type="http://schemas.openxmlformats.org/officeDocument/2006/relationships/hyperlink" Target="https://fbref.com/en/players/298c2522/Colin-Hawkins" TargetMode="External"/><Relationship Id="rId116" Type="http://schemas.openxmlformats.org/officeDocument/2006/relationships/hyperlink" Target="https://fbref.com/en/players/dc1fe167/Trevor-Carson" TargetMode="External"/><Relationship Id="rId358" Type="http://schemas.openxmlformats.org/officeDocument/2006/relationships/hyperlink" Target="https://fbref.com/en/players/9607d8ca/Peter-Hartley" TargetMode="External"/><Relationship Id="rId115" Type="http://schemas.openxmlformats.org/officeDocument/2006/relationships/hyperlink" Target="https://fbref.com/en/players/dc1fe167/Trevor-Carson" TargetMode="External"/><Relationship Id="rId357" Type="http://schemas.openxmlformats.org/officeDocument/2006/relationships/hyperlink" Target="https://fbref.com/en/players/9607d8ca/Peter-Hartley" TargetMode="External"/><Relationship Id="rId599" Type="http://schemas.openxmlformats.org/officeDocument/2006/relationships/hyperlink" Target="https://fbref.com/en/players/3b539105/Michael-Onovwigun" TargetMode="External"/><Relationship Id="rId119" Type="http://schemas.openxmlformats.org/officeDocument/2006/relationships/hyperlink" Target="https://fbref.com/en/players/5141a0fc/Charlie-Carter" TargetMode="External"/><Relationship Id="rId110" Type="http://schemas.openxmlformats.org/officeDocument/2006/relationships/hyperlink" Target="https://fbref.com/en/players/1a5e36e7/Alex-Cairns" TargetMode="External"/><Relationship Id="rId352" Type="http://schemas.openxmlformats.org/officeDocument/2006/relationships/hyperlink" Target="https://fbref.com/en/players/f29d2980/Jordan-Hallam" TargetMode="External"/><Relationship Id="rId594" Type="http://schemas.openxmlformats.org/officeDocument/2006/relationships/hyperlink" Target="https://fbref.com/en/players/9a43aad2/Ify-Ofoegbu" TargetMode="External"/><Relationship Id="rId351" Type="http://schemas.openxmlformats.org/officeDocument/2006/relationships/hyperlink" Target="https://fbref.com/en/players/f29d2980/Jordan-Hallam" TargetMode="External"/><Relationship Id="rId593" Type="http://schemas.openxmlformats.org/officeDocument/2006/relationships/hyperlink" Target="https://fbref.com/en/players/9a43aad2/Ify-Ofoegbu" TargetMode="External"/><Relationship Id="rId350" Type="http://schemas.openxmlformats.org/officeDocument/2006/relationships/hyperlink" Target="https://fbref.com/en/players/08297331/Paul-Hall" TargetMode="External"/><Relationship Id="rId592" Type="http://schemas.openxmlformats.org/officeDocument/2006/relationships/hyperlink" Target="https://fbref.com/en/players/55ca974a/Tope-Obadeyi" TargetMode="External"/><Relationship Id="rId591" Type="http://schemas.openxmlformats.org/officeDocument/2006/relationships/hyperlink" Target="https://fbref.com/en/players/55ca974a/Tope-Obadeyi" TargetMode="External"/><Relationship Id="rId114" Type="http://schemas.openxmlformats.org/officeDocument/2006/relationships/hyperlink" Target="https://fbref.com/en/players/00f4ce8f/George-Carline" TargetMode="External"/><Relationship Id="rId356" Type="http://schemas.openxmlformats.org/officeDocument/2006/relationships/hyperlink" Target="https://fbref.com/en/players/7ba632ad/Paul-Harsley" TargetMode="External"/><Relationship Id="rId598" Type="http://schemas.openxmlformats.org/officeDocument/2006/relationships/hyperlink" Target="https://fbref.com/en/players/66871799/Darren-Oldaker" TargetMode="External"/><Relationship Id="rId113" Type="http://schemas.openxmlformats.org/officeDocument/2006/relationships/hyperlink" Target="https://fbref.com/en/players/00f4ce8f/George-Carline" TargetMode="External"/><Relationship Id="rId355" Type="http://schemas.openxmlformats.org/officeDocument/2006/relationships/hyperlink" Target="https://fbref.com/en/players/7ba632ad/Paul-Harsley" TargetMode="External"/><Relationship Id="rId597" Type="http://schemas.openxmlformats.org/officeDocument/2006/relationships/hyperlink" Target="https://fbref.com/en/players/66871799/Darren-Oldaker" TargetMode="External"/><Relationship Id="rId112" Type="http://schemas.openxmlformats.org/officeDocument/2006/relationships/hyperlink" Target="https://fbref.com/en/players/d02c06d8/Jamal-Campbell-Ryce" TargetMode="External"/><Relationship Id="rId354" Type="http://schemas.openxmlformats.org/officeDocument/2006/relationships/hyperlink" Target="https://fbref.com/en/players/d185baeb/Byron-Harrison" TargetMode="External"/><Relationship Id="rId596" Type="http://schemas.openxmlformats.org/officeDocument/2006/relationships/hyperlink" Target="https://fbref.com/en/players/cdd70dc0/Michael-Olakigbe" TargetMode="External"/><Relationship Id="rId111" Type="http://schemas.openxmlformats.org/officeDocument/2006/relationships/hyperlink" Target="https://fbref.com/en/players/d02c06d8/Jamal-Campbell-Ryce" TargetMode="External"/><Relationship Id="rId353" Type="http://schemas.openxmlformats.org/officeDocument/2006/relationships/hyperlink" Target="https://fbref.com/en/players/d185baeb/Byron-Harrison" TargetMode="External"/><Relationship Id="rId595" Type="http://schemas.openxmlformats.org/officeDocument/2006/relationships/hyperlink" Target="https://fbref.com/en/players/cdd70dc0/Michael-Olakigbe" TargetMode="External"/><Relationship Id="rId305" Type="http://schemas.openxmlformats.org/officeDocument/2006/relationships/hyperlink" Target="https://fbref.com/en/players/3267fa3b/Marton-Fulop" TargetMode="External"/><Relationship Id="rId547" Type="http://schemas.openxmlformats.org/officeDocument/2006/relationships/hyperlink" Target="https://fbref.com/en/players/ce953ede/Curtis-Morrison" TargetMode="External"/><Relationship Id="rId789" Type="http://schemas.openxmlformats.org/officeDocument/2006/relationships/hyperlink" Target="https://fbref.com/en/players/6e07cede/Andrew-Whing" TargetMode="External"/><Relationship Id="rId304" Type="http://schemas.openxmlformats.org/officeDocument/2006/relationships/hyperlink" Target="https://fbref.com/en/players/f2c7b11d/Ryan-Fulton" TargetMode="External"/><Relationship Id="rId546" Type="http://schemas.openxmlformats.org/officeDocument/2006/relationships/hyperlink" Target="https://fbref.com/en/players/d9772210/Ian-Morris" TargetMode="External"/><Relationship Id="rId788" Type="http://schemas.openxmlformats.org/officeDocument/2006/relationships/hyperlink" Target="https://fbref.com/en/players/911ce3f0/Tom-Whelan" TargetMode="External"/><Relationship Id="rId303" Type="http://schemas.openxmlformats.org/officeDocument/2006/relationships/hyperlink" Target="https://fbref.com/en/players/f2c7b11d/Ryan-Fulton" TargetMode="External"/><Relationship Id="rId545" Type="http://schemas.openxmlformats.org/officeDocument/2006/relationships/hyperlink" Target="https://fbref.com/en/players/d9772210/Ian-Morris" TargetMode="External"/><Relationship Id="rId787" Type="http://schemas.openxmlformats.org/officeDocument/2006/relationships/hyperlink" Target="https://fbref.com/en/players/911ce3f0/Tom-Whelan" TargetMode="External"/><Relationship Id="rId302" Type="http://schemas.openxmlformats.org/officeDocument/2006/relationships/hyperlink" Target="https://fbref.com/en/players/f002f9e6/Jamie-Fullarton" TargetMode="External"/><Relationship Id="rId544" Type="http://schemas.openxmlformats.org/officeDocument/2006/relationships/hyperlink" Target="https://fbref.com/en/players/38a6c299/Dean-Morgan" TargetMode="External"/><Relationship Id="rId786" Type="http://schemas.openxmlformats.org/officeDocument/2006/relationships/hyperlink" Target="https://fbref.com/en/players/35124a33/Dylan-Wharton" TargetMode="External"/><Relationship Id="rId309" Type="http://schemas.openxmlformats.org/officeDocument/2006/relationships/hyperlink" Target="https://fbref.com/en/players/a9a0bb9f/Ricky-German" TargetMode="External"/><Relationship Id="rId308" Type="http://schemas.openxmlformats.org/officeDocument/2006/relationships/hyperlink" Target="https://fbref.com/en/players/91cd24fc/Dan-Gardner" TargetMode="External"/><Relationship Id="rId307" Type="http://schemas.openxmlformats.org/officeDocument/2006/relationships/hyperlink" Target="https://fbref.com/en/players/91cd24fc/Dan-Gardner" TargetMode="External"/><Relationship Id="rId549" Type="http://schemas.openxmlformats.org/officeDocument/2006/relationships/hyperlink" Target="https://fbref.com/en/players/a23c0949/Sam-Morsy" TargetMode="External"/><Relationship Id="rId306" Type="http://schemas.openxmlformats.org/officeDocument/2006/relationships/hyperlink" Target="https://fbref.com/en/players/3267fa3b/Marton-Fulop" TargetMode="External"/><Relationship Id="rId548" Type="http://schemas.openxmlformats.org/officeDocument/2006/relationships/hyperlink" Target="https://fbref.com/en/players/ce953ede/Curtis-Morrison" TargetMode="External"/><Relationship Id="rId781" Type="http://schemas.openxmlformats.org/officeDocument/2006/relationships/hyperlink" Target="https://fbref.com/en/players/2a529396/Curtis-Weston" TargetMode="External"/><Relationship Id="rId780" Type="http://schemas.openxmlformats.org/officeDocument/2006/relationships/hyperlink" Target="https://fbref.com/en/players/7bcd714b/Craig-Westcarr" TargetMode="External"/><Relationship Id="rId301" Type="http://schemas.openxmlformats.org/officeDocument/2006/relationships/hyperlink" Target="https://fbref.com/en/players/f002f9e6/Jamie-Fullarton" TargetMode="External"/><Relationship Id="rId543" Type="http://schemas.openxmlformats.org/officeDocument/2006/relationships/hyperlink" Target="https://fbref.com/en/players/38a6c299/Dean-Morgan" TargetMode="External"/><Relationship Id="rId785" Type="http://schemas.openxmlformats.org/officeDocument/2006/relationships/hyperlink" Target="https://fbref.com/en/players/35124a33/Dylan-Wharton" TargetMode="External"/><Relationship Id="rId300" Type="http://schemas.openxmlformats.org/officeDocument/2006/relationships/hyperlink" Target="https://fbref.com/en/players/902504f3/Miguel-Freckleton" TargetMode="External"/><Relationship Id="rId542" Type="http://schemas.openxmlformats.org/officeDocument/2006/relationships/hyperlink" Target="https://fbref.com/en/players/03e263f0/Lewis-Montrose" TargetMode="External"/><Relationship Id="rId784" Type="http://schemas.openxmlformats.org/officeDocument/2006/relationships/hyperlink" Target="https://fbref.com/en/players/0d4685ee/Simon-Whaley" TargetMode="External"/><Relationship Id="rId541" Type="http://schemas.openxmlformats.org/officeDocument/2006/relationships/hyperlink" Target="https://fbref.com/en/players/03e263f0/Lewis-Montrose" TargetMode="External"/><Relationship Id="rId783" Type="http://schemas.openxmlformats.org/officeDocument/2006/relationships/hyperlink" Target="https://fbref.com/en/players/0d4685ee/Simon-Whaley" TargetMode="External"/><Relationship Id="rId540" Type="http://schemas.openxmlformats.org/officeDocument/2006/relationships/hyperlink" Target="https://fbref.com/en/players/e8d578d5/James-Montgomery" TargetMode="External"/><Relationship Id="rId782" Type="http://schemas.openxmlformats.org/officeDocument/2006/relationships/hyperlink" Target="https://fbref.com/en/players/2a529396/Curtis-Weston" TargetMode="External"/><Relationship Id="rId536" Type="http://schemas.openxmlformats.org/officeDocument/2006/relationships/hyperlink" Target="https://fbref.com/en/players/b28375bf/Reece-Mitchell" TargetMode="External"/><Relationship Id="rId778" Type="http://schemas.openxmlformats.org/officeDocument/2006/relationships/hyperlink" Target="https://fbref.com/en/players/e9bcf451/Robbie-Weir" TargetMode="External"/><Relationship Id="rId535" Type="http://schemas.openxmlformats.org/officeDocument/2006/relationships/hyperlink" Target="https://fbref.com/en/players/b28375bf/Reece-Mitchell" TargetMode="External"/><Relationship Id="rId777" Type="http://schemas.openxmlformats.org/officeDocument/2006/relationships/hyperlink" Target="https://fbref.com/en/players/e9bcf451/Robbie-Weir" TargetMode="External"/><Relationship Id="rId534" Type="http://schemas.openxmlformats.org/officeDocument/2006/relationships/hyperlink" Target="https://fbref.com/en/players/6ff4e8e9/Kairo-Mitchell" TargetMode="External"/><Relationship Id="rId776" Type="http://schemas.openxmlformats.org/officeDocument/2006/relationships/hyperlink" Target="https://fbref.com/en/players/cbcbb666/Sam-Wedgbury" TargetMode="External"/><Relationship Id="rId533" Type="http://schemas.openxmlformats.org/officeDocument/2006/relationships/hyperlink" Target="https://fbref.com/en/players/6ff4e8e9/Kairo-Mitchell" TargetMode="External"/><Relationship Id="rId775" Type="http://schemas.openxmlformats.org/officeDocument/2006/relationships/hyperlink" Target="https://fbref.com/en/players/cbcbb666/Sam-Wedgbury" TargetMode="External"/><Relationship Id="rId539" Type="http://schemas.openxmlformats.org/officeDocument/2006/relationships/hyperlink" Target="https://fbref.com/en/players/e8d578d5/James-Montgomery" TargetMode="External"/><Relationship Id="rId538" Type="http://schemas.openxmlformats.org/officeDocument/2006/relationships/hyperlink" Target="https://fbref.com/en/players/ad295197/Brendan-Moloney" TargetMode="External"/><Relationship Id="rId537" Type="http://schemas.openxmlformats.org/officeDocument/2006/relationships/hyperlink" Target="https://fbref.com/en/players/ad295197/Brendan-Moloney" TargetMode="External"/><Relationship Id="rId779" Type="http://schemas.openxmlformats.org/officeDocument/2006/relationships/hyperlink" Target="https://fbref.com/en/players/7bcd714b/Craig-Westcarr" TargetMode="External"/><Relationship Id="rId770" Type="http://schemas.openxmlformats.org/officeDocument/2006/relationships/hyperlink" Target="https://fbref.com/en/players/bc05f7f2/Jamie-Ward" TargetMode="External"/><Relationship Id="rId532" Type="http://schemas.openxmlformats.org/officeDocument/2006/relationships/hyperlink" Target="https://fbref.com/en/players/20b5abcf/Melvin-Minter" TargetMode="External"/><Relationship Id="rId774" Type="http://schemas.openxmlformats.org/officeDocument/2006/relationships/hyperlink" Target="https://fbref.com/en/players/4df21fbd/Steve-Warne" TargetMode="External"/><Relationship Id="rId531" Type="http://schemas.openxmlformats.org/officeDocument/2006/relationships/hyperlink" Target="https://fbref.com/en/players/20b5abcf/Melvin-Minter" TargetMode="External"/><Relationship Id="rId773" Type="http://schemas.openxmlformats.org/officeDocument/2006/relationships/hyperlink" Target="https://fbref.com/en/players/4df21fbd/Steve-Warne" TargetMode="External"/><Relationship Id="rId530" Type="http://schemas.openxmlformats.org/officeDocument/2006/relationships/hyperlink" Target="https://fbref.com/en/players/0d12503a/Calvin-Miller" TargetMode="External"/><Relationship Id="rId772" Type="http://schemas.openxmlformats.org/officeDocument/2006/relationships/hyperlink" Target="https://fbref.com/en/players/86810d2a/Paul-Warhurst" TargetMode="External"/><Relationship Id="rId771" Type="http://schemas.openxmlformats.org/officeDocument/2006/relationships/hyperlink" Target="https://fbref.com/en/players/86810d2a/Paul-Warhurst" TargetMode="External"/><Relationship Id="rId327" Type="http://schemas.openxmlformats.org/officeDocument/2006/relationships/hyperlink" Target="https://fbref.com/en/players/ba91ed1b/Dominic-Green" TargetMode="External"/><Relationship Id="rId569" Type="http://schemas.openxmlformats.org/officeDocument/2006/relationships/hyperlink" Target="https://fbref.com/en/players/75d51508/Shane-Nicholson" TargetMode="External"/><Relationship Id="rId326" Type="http://schemas.openxmlformats.org/officeDocument/2006/relationships/hyperlink" Target="https://fbref.com/en/players/a5abf863/Kevin-Gray" TargetMode="External"/><Relationship Id="rId568" Type="http://schemas.openxmlformats.org/officeDocument/2006/relationships/hyperlink" Target="https://fbref.com/en/players/c8d7ca60/Gevaro-Nepomuceno" TargetMode="External"/><Relationship Id="rId325" Type="http://schemas.openxmlformats.org/officeDocument/2006/relationships/hyperlink" Target="https://fbref.com/en/players/a5abf863/Kevin-Gray" TargetMode="External"/><Relationship Id="rId567" Type="http://schemas.openxmlformats.org/officeDocument/2006/relationships/hyperlink" Target="https://fbref.com/en/players/c8d7ca60/Gevaro-Nepomuceno" TargetMode="External"/><Relationship Id="rId324" Type="http://schemas.openxmlformats.org/officeDocument/2006/relationships/hyperlink" Target="https://fbref.com/en/players/ad7f74cb/Dan-Gray" TargetMode="External"/><Relationship Id="rId566" Type="http://schemas.openxmlformats.org/officeDocument/2006/relationships/hyperlink" Target="https://fbref.com/en/players/92c74980/Sid-Nelson" TargetMode="External"/><Relationship Id="rId329" Type="http://schemas.openxmlformats.org/officeDocument/2006/relationships/hyperlink" Target="https://fbref.com/en/players/e7ec129d/Scott-Griffiths" TargetMode="External"/><Relationship Id="rId328" Type="http://schemas.openxmlformats.org/officeDocument/2006/relationships/hyperlink" Target="https://fbref.com/en/players/ba91ed1b/Dominic-Green" TargetMode="External"/><Relationship Id="rId561" Type="http://schemas.openxmlformats.org/officeDocument/2006/relationships/hyperlink" Target="https://fbref.com/en/players/d3e47002/Tom-Naylor" TargetMode="External"/><Relationship Id="rId560" Type="http://schemas.openxmlformats.org/officeDocument/2006/relationships/hyperlink" Target="https://fbref.com/en/players/31387350/Tcham-NToya" TargetMode="External"/><Relationship Id="rId323" Type="http://schemas.openxmlformats.org/officeDocument/2006/relationships/hyperlink" Target="https://fbref.com/en/players/ad7f74cb/Dan-Gray" TargetMode="External"/><Relationship Id="rId565" Type="http://schemas.openxmlformats.org/officeDocument/2006/relationships/hyperlink" Target="https://fbref.com/en/players/92c74980/Sid-Nelson" TargetMode="External"/><Relationship Id="rId322" Type="http://schemas.openxmlformats.org/officeDocument/2006/relationships/hyperlink" Target="https://fbref.com/en/players/cbebff3f/Liam-Graham" TargetMode="External"/><Relationship Id="rId564" Type="http://schemas.openxmlformats.org/officeDocument/2006/relationships/hyperlink" Target="https://fbref.com/en/players/bee6a418/Michael-Nelson" TargetMode="External"/><Relationship Id="rId321" Type="http://schemas.openxmlformats.org/officeDocument/2006/relationships/hyperlink" Target="https://fbref.com/en/players/cbebff3f/Liam-Graham" TargetMode="External"/><Relationship Id="rId563" Type="http://schemas.openxmlformats.org/officeDocument/2006/relationships/hyperlink" Target="https://fbref.com/en/players/bee6a418/Michael-Nelson" TargetMode="External"/><Relationship Id="rId320" Type="http://schemas.openxmlformats.org/officeDocument/2006/relationships/hyperlink" Target="https://fbref.com/en/players/15e99893/Lewis-Gordon" TargetMode="External"/><Relationship Id="rId562" Type="http://schemas.openxmlformats.org/officeDocument/2006/relationships/hyperlink" Target="https://fbref.com/en/players/d3e47002/Tom-Naylor" TargetMode="External"/><Relationship Id="rId316" Type="http://schemas.openxmlformats.org/officeDocument/2006/relationships/hyperlink" Target="https://fbref.com/en/players/a69d4228/Oscar-Gobern" TargetMode="External"/><Relationship Id="rId558" Type="http://schemas.openxmlformats.org/officeDocument/2006/relationships/hyperlink" Target="https://fbref.com/en/players/289f0f13/Sam-Muggleton" TargetMode="External"/><Relationship Id="rId315" Type="http://schemas.openxmlformats.org/officeDocument/2006/relationships/hyperlink" Target="https://fbref.com/en/players/a69d4228/Oscar-Gobern" TargetMode="External"/><Relationship Id="rId557" Type="http://schemas.openxmlformats.org/officeDocument/2006/relationships/hyperlink" Target="https://fbref.com/en/players/289f0f13/Sam-Muggleton" TargetMode="External"/><Relationship Id="rId799" Type="http://schemas.openxmlformats.org/officeDocument/2006/relationships/hyperlink" Target="https://fbref.com/en/players/0a53028e/Shaun-Wilkinson" TargetMode="External"/><Relationship Id="rId314" Type="http://schemas.openxmlformats.org/officeDocument/2006/relationships/hyperlink" Target="https://fbref.com/en/players/bda099d0/Armand-Gnanduillet" TargetMode="External"/><Relationship Id="rId556" Type="http://schemas.openxmlformats.org/officeDocument/2006/relationships/hyperlink" Target="https://fbref.com/en/players/8f02599d/Carl-Muggleton" TargetMode="External"/><Relationship Id="rId798" Type="http://schemas.openxmlformats.org/officeDocument/2006/relationships/hyperlink" Target="https://fbref.com/en/players/c547c634/Conor-Wilkinson" TargetMode="External"/><Relationship Id="rId313" Type="http://schemas.openxmlformats.org/officeDocument/2006/relationships/hyperlink" Target="https://fbref.com/en/players/bda099d0/Armand-Gnanduillet" TargetMode="External"/><Relationship Id="rId555" Type="http://schemas.openxmlformats.org/officeDocument/2006/relationships/hyperlink" Target="https://fbref.com/en/players/8f02599d/Carl-Muggleton" TargetMode="External"/><Relationship Id="rId797" Type="http://schemas.openxmlformats.org/officeDocument/2006/relationships/hyperlink" Target="https://fbref.com/en/players/c547c634/Conor-Wilkinson" TargetMode="External"/><Relationship Id="rId319" Type="http://schemas.openxmlformats.org/officeDocument/2006/relationships/hyperlink" Target="https://fbref.com/en/players/15e99893/Lewis-Gordon" TargetMode="External"/><Relationship Id="rId318" Type="http://schemas.openxmlformats.org/officeDocument/2006/relationships/hyperlink" Target="https://fbref.com/en/players/4729d8eb/Alan-Goodall" TargetMode="External"/><Relationship Id="rId317" Type="http://schemas.openxmlformats.org/officeDocument/2006/relationships/hyperlink" Target="https://fbref.com/en/players/4729d8eb/Alan-Goodall" TargetMode="External"/><Relationship Id="rId559" Type="http://schemas.openxmlformats.org/officeDocument/2006/relationships/hyperlink" Target="https://fbref.com/en/players/31387350/Tcham-NToya" TargetMode="External"/><Relationship Id="rId550" Type="http://schemas.openxmlformats.org/officeDocument/2006/relationships/hyperlink" Target="https://fbref.com/en/players/a23c0949/Sam-Morsy" TargetMode="External"/><Relationship Id="rId792" Type="http://schemas.openxmlformats.org/officeDocument/2006/relationships/hyperlink" Target="https://fbref.com/en/players/d8f87eb0/Danny-Whitaker" TargetMode="External"/><Relationship Id="rId791" Type="http://schemas.openxmlformats.org/officeDocument/2006/relationships/hyperlink" Target="https://fbref.com/en/players/d8f87eb0/Danny-Whitaker" TargetMode="External"/><Relationship Id="rId790" Type="http://schemas.openxmlformats.org/officeDocument/2006/relationships/hyperlink" Target="https://fbref.com/en/players/6e07cede/Andrew-Whing" TargetMode="External"/><Relationship Id="rId312" Type="http://schemas.openxmlformats.org/officeDocument/2006/relationships/hyperlink" Target="https://fbref.com/en/players/2f70ec31/Anthony-Gerrard" TargetMode="External"/><Relationship Id="rId554" Type="http://schemas.openxmlformats.org/officeDocument/2006/relationships/hyperlink" Target="https://fbref.com/en/players/9e9bfb15/Franck-Moussa" TargetMode="External"/><Relationship Id="rId796" Type="http://schemas.openxmlformats.org/officeDocument/2006/relationships/hyperlink" Target="https://fbref.com/en/players/d8c93f7e/Alex-Whittle" TargetMode="External"/><Relationship Id="rId311" Type="http://schemas.openxmlformats.org/officeDocument/2006/relationships/hyperlink" Target="https://fbref.com/en/players/2f70ec31/Anthony-Gerrard" TargetMode="External"/><Relationship Id="rId553" Type="http://schemas.openxmlformats.org/officeDocument/2006/relationships/hyperlink" Target="https://fbref.com/en/players/9e9bfb15/Franck-Moussa" TargetMode="External"/><Relationship Id="rId795" Type="http://schemas.openxmlformats.org/officeDocument/2006/relationships/hyperlink" Target="https://fbref.com/en/players/d8c93f7e/Alex-Whittle" TargetMode="External"/><Relationship Id="rId310" Type="http://schemas.openxmlformats.org/officeDocument/2006/relationships/hyperlink" Target="https://fbref.com/en/players/a9a0bb9f/Ricky-German" TargetMode="External"/><Relationship Id="rId552" Type="http://schemas.openxmlformats.org/officeDocument/2006/relationships/hyperlink" Target="https://fbref.com/en/players/972a8f07/Dylan-Mottley-Henry" TargetMode="External"/><Relationship Id="rId794" Type="http://schemas.openxmlformats.org/officeDocument/2006/relationships/hyperlink" Target="https://fbref.com/en/players/a5d52702/Alex-Whitmore" TargetMode="External"/><Relationship Id="rId551" Type="http://schemas.openxmlformats.org/officeDocument/2006/relationships/hyperlink" Target="https://fbref.com/en/players/972a8f07/Dylan-Mottley-Henry" TargetMode="External"/><Relationship Id="rId793" Type="http://schemas.openxmlformats.org/officeDocument/2006/relationships/hyperlink" Target="https://fbref.com/en/players/a5d52702/Alex-Whitmore" TargetMode="External"/><Relationship Id="rId297" Type="http://schemas.openxmlformats.org/officeDocument/2006/relationships/hyperlink" Target="https://fbref.com/en/players/79d7aa75/Jordan-Fowler" TargetMode="External"/><Relationship Id="rId296" Type="http://schemas.openxmlformats.org/officeDocument/2006/relationships/hyperlink" Target="https://fbref.com/en/players/402077cd/Marc-Antoine-Fortune" TargetMode="External"/><Relationship Id="rId295" Type="http://schemas.openxmlformats.org/officeDocument/2006/relationships/hyperlink" Target="https://fbref.com/en/players/402077cd/Marc-Antoine-Fortune" TargetMode="External"/><Relationship Id="rId294" Type="http://schemas.openxmlformats.org/officeDocument/2006/relationships/hyperlink" Target="https://fbref.com/en/players/77ade927/Simon-Ford" TargetMode="External"/><Relationship Id="rId299" Type="http://schemas.openxmlformats.org/officeDocument/2006/relationships/hyperlink" Target="https://fbref.com/en/players/902504f3/Miguel-Freckleton" TargetMode="External"/><Relationship Id="rId298" Type="http://schemas.openxmlformats.org/officeDocument/2006/relationships/hyperlink" Target="https://fbref.com/en/players/79d7aa75/Jordan-Fowler" TargetMode="External"/><Relationship Id="rId271" Type="http://schemas.openxmlformats.org/officeDocument/2006/relationships/hyperlink" Target="https://fbref.com/en/players/a9cb5d78/Sadiq-El-Fitouri" TargetMode="External"/><Relationship Id="rId270" Type="http://schemas.openxmlformats.org/officeDocument/2006/relationships/hyperlink" Target="https://fbref.com/en/players/7f043eec/David-Faupala" TargetMode="External"/><Relationship Id="rId269" Type="http://schemas.openxmlformats.org/officeDocument/2006/relationships/hyperlink" Target="https://fbref.com/en/players/7f043eec/David-Faupala" TargetMode="External"/><Relationship Id="rId264" Type="http://schemas.openxmlformats.org/officeDocument/2006/relationships/hyperlink" Target="https://fbref.com/en/players/50372f73/Micah-Evans" TargetMode="External"/><Relationship Id="rId263" Type="http://schemas.openxmlformats.org/officeDocument/2006/relationships/hyperlink" Target="https://fbref.com/en/players/50372f73/Micah-Evans" TargetMode="External"/><Relationship Id="rId262" Type="http://schemas.openxmlformats.org/officeDocument/2006/relationships/hyperlink" Target="https://fbref.com/en/players/bb770c52/Ched-Evans" TargetMode="External"/><Relationship Id="rId261" Type="http://schemas.openxmlformats.org/officeDocument/2006/relationships/hyperlink" Target="https://fbref.com/en/players/bb770c52/Ched-Evans" TargetMode="External"/><Relationship Id="rId268" Type="http://schemas.openxmlformats.org/officeDocument/2006/relationships/hyperlink" Target="https://fbref.com/en/players/749bcfb8/Ian-Evatt" TargetMode="External"/><Relationship Id="rId267" Type="http://schemas.openxmlformats.org/officeDocument/2006/relationships/hyperlink" Target="https://fbref.com/en/players/749bcfb8/Ian-Evatt" TargetMode="External"/><Relationship Id="rId266" Type="http://schemas.openxmlformats.org/officeDocument/2006/relationships/hyperlink" Target="https://fbref.com/en/players/f74c4167/Will-Evans" TargetMode="External"/><Relationship Id="rId265" Type="http://schemas.openxmlformats.org/officeDocument/2006/relationships/hyperlink" Target="https://fbref.com/en/players/f74c4167/Will-Evans" TargetMode="External"/><Relationship Id="rId260" Type="http://schemas.openxmlformats.org/officeDocument/2006/relationships/hyperlink" Target="https://fbref.com/en/players/a2cb19c6/Kurtis-England" TargetMode="External"/><Relationship Id="rId259" Type="http://schemas.openxmlformats.org/officeDocument/2006/relationships/hyperlink" Target="https://fbref.com/en/players/a2cb19c6/Kurtis-England" TargetMode="External"/><Relationship Id="rId258" Type="http://schemas.openxmlformats.org/officeDocument/2006/relationships/hyperlink" Target="https://fbref.com/en/players/3437fdaa/Gunner-Elliott" TargetMode="External"/><Relationship Id="rId253" Type="http://schemas.openxmlformats.org/officeDocument/2006/relationships/hyperlink" Target="https://fbref.com/en/players/eaca4eeb/Rob-Edwards" TargetMode="External"/><Relationship Id="rId495" Type="http://schemas.openxmlformats.org/officeDocument/2006/relationships/hyperlink" Target="https://fbref.com/en/players/b5114f85/Georg-Margreitter" TargetMode="External"/><Relationship Id="rId252" Type="http://schemas.openxmlformats.org/officeDocument/2006/relationships/hyperlink" Target="https://fbref.com/en/players/033c40ea/Marcus-Ebdon" TargetMode="External"/><Relationship Id="rId494" Type="http://schemas.openxmlformats.org/officeDocument/2006/relationships/hyperlink" Target="https://fbref.com/en/players/66c517d8/Liam-Mandeville" TargetMode="External"/><Relationship Id="rId251" Type="http://schemas.openxmlformats.org/officeDocument/2006/relationships/hyperlink" Target="https://fbref.com/en/players/033c40ea/Marcus-Ebdon" TargetMode="External"/><Relationship Id="rId493" Type="http://schemas.openxmlformats.org/officeDocument/2006/relationships/hyperlink" Target="https://fbref.com/en/players/66c517d8/Liam-Mandeville" TargetMode="External"/><Relationship Id="rId250" Type="http://schemas.openxmlformats.org/officeDocument/2006/relationships/hyperlink" Target="https://fbref.com/en/players/9dfe6a3f/Sylvan-Ebanks-Blake" TargetMode="External"/><Relationship Id="rId492" Type="http://schemas.openxmlformats.org/officeDocument/2006/relationships/hyperlink" Target="https://fbref.com/en/players/7af38e0e/Laurence-Maguire" TargetMode="External"/><Relationship Id="rId257" Type="http://schemas.openxmlformats.org/officeDocument/2006/relationships/hyperlink" Target="https://fbref.com/en/players/3437fdaa/Gunner-Elliott" TargetMode="External"/><Relationship Id="rId499" Type="http://schemas.openxmlformats.org/officeDocument/2006/relationships/hyperlink" Target="https://fbref.com/en/players/7eb2bab9/Angel-Martinez" TargetMode="External"/><Relationship Id="rId256" Type="http://schemas.openxmlformats.org/officeDocument/2006/relationships/hyperlink" Target="https://fbref.com/en/players/f629de7e/Ryan-Edwards" TargetMode="External"/><Relationship Id="rId498" Type="http://schemas.openxmlformats.org/officeDocument/2006/relationships/hyperlink" Target="https://fbref.com/en/players/4f242e0e/Dilan-Markanday" TargetMode="External"/><Relationship Id="rId255" Type="http://schemas.openxmlformats.org/officeDocument/2006/relationships/hyperlink" Target="https://fbref.com/en/players/f629de7e/Ryan-Edwards" TargetMode="External"/><Relationship Id="rId497" Type="http://schemas.openxmlformats.org/officeDocument/2006/relationships/hyperlink" Target="https://fbref.com/en/players/4f242e0e/Dilan-Markanday" TargetMode="External"/><Relationship Id="rId254" Type="http://schemas.openxmlformats.org/officeDocument/2006/relationships/hyperlink" Target="https://fbref.com/en/players/eaca4eeb/Rob-Edwards" TargetMode="External"/><Relationship Id="rId496" Type="http://schemas.openxmlformats.org/officeDocument/2006/relationships/hyperlink" Target="https://fbref.com/en/players/b5114f85/Georg-Margreitter" TargetMode="External"/><Relationship Id="rId293" Type="http://schemas.openxmlformats.org/officeDocument/2006/relationships/hyperlink" Target="https://fbref.com/en/players/77ade927/Simon-Ford" TargetMode="External"/><Relationship Id="rId292" Type="http://schemas.openxmlformats.org/officeDocument/2006/relationships/hyperlink" Target="https://fbref.com/en/players/1ca98ff3/Terrell-Forbes" TargetMode="External"/><Relationship Id="rId291" Type="http://schemas.openxmlformats.org/officeDocument/2006/relationships/hyperlink" Target="https://fbref.com/en/players/1ca98ff3/Terrell-Forbes" TargetMode="External"/><Relationship Id="rId290" Type="http://schemas.openxmlformats.org/officeDocument/2006/relationships/hyperlink" Target="https://fbref.com/en/players/da18e5b2/Mike-Fondop-Talom" TargetMode="External"/><Relationship Id="rId286" Type="http://schemas.openxmlformats.org/officeDocument/2006/relationships/hyperlink" Target="https://fbref.com/en/players/469be117/Jordan-Flores" TargetMode="External"/><Relationship Id="rId285" Type="http://schemas.openxmlformats.org/officeDocument/2006/relationships/hyperlink" Target="https://fbref.com/en/players/469be117/Jordan-Flores" TargetMode="External"/><Relationship Id="rId284" Type="http://schemas.openxmlformats.org/officeDocument/2006/relationships/hyperlink" Target="https://fbref.com/en/players/a5efd8a7/Steve-Fletcher" TargetMode="External"/><Relationship Id="rId283" Type="http://schemas.openxmlformats.org/officeDocument/2006/relationships/hyperlink" Target="https://fbref.com/en/players/a5efd8a7/Steve-Fletcher" TargetMode="External"/><Relationship Id="rId289" Type="http://schemas.openxmlformats.org/officeDocument/2006/relationships/hyperlink" Target="https://fbref.com/en/players/da18e5b2/Mike-Fondop-Talom" TargetMode="External"/><Relationship Id="rId288" Type="http://schemas.openxmlformats.org/officeDocument/2006/relationships/hyperlink" Target="https://fbref.com/en/players/bc0bc597/Caleb-Folan" TargetMode="External"/><Relationship Id="rId287" Type="http://schemas.openxmlformats.org/officeDocument/2006/relationships/hyperlink" Target="https://fbref.com/en/players/bc0bc597/Caleb-Folan" TargetMode="External"/><Relationship Id="rId282" Type="http://schemas.openxmlformats.org/officeDocument/2006/relationships/hyperlink" Target="https://fbref.com/en/players/ccefbf91/Greg-Fleming" TargetMode="External"/><Relationship Id="rId281" Type="http://schemas.openxmlformats.org/officeDocument/2006/relationships/hyperlink" Target="https://fbref.com/en/players/ccefbf91/Greg-Fleming" TargetMode="External"/><Relationship Id="rId280" Type="http://schemas.openxmlformats.org/officeDocument/2006/relationships/hyperlink" Target="https://fbref.com/en/players/b63e789d/John-Fleck" TargetMode="External"/><Relationship Id="rId275" Type="http://schemas.openxmlformats.org/officeDocument/2006/relationships/hyperlink" Target="https://fbref.com/en/players/eb2be717/Jack-Fitzwater" TargetMode="External"/><Relationship Id="rId274" Type="http://schemas.openxmlformats.org/officeDocument/2006/relationships/hyperlink" Target="https://fbref.com/en/players/fd3a5999/Ross-Fitzsimons" TargetMode="External"/><Relationship Id="rId273" Type="http://schemas.openxmlformats.org/officeDocument/2006/relationships/hyperlink" Target="https://fbref.com/en/players/fd3a5999/Ross-Fitzsimons" TargetMode="External"/><Relationship Id="rId272" Type="http://schemas.openxmlformats.org/officeDocument/2006/relationships/hyperlink" Target="https://fbref.com/en/players/a9cb5d78/Sadiq-El-Fitouri" TargetMode="External"/><Relationship Id="rId279" Type="http://schemas.openxmlformats.org/officeDocument/2006/relationships/hyperlink" Target="https://fbref.com/en/players/b63e789d/John-Fleck" TargetMode="External"/><Relationship Id="rId278" Type="http://schemas.openxmlformats.org/officeDocument/2006/relationships/hyperlink" Target="https://fbref.com/en/players/372ef237/Jonathan-Flatt" TargetMode="External"/><Relationship Id="rId277" Type="http://schemas.openxmlformats.org/officeDocument/2006/relationships/hyperlink" Target="https://fbref.com/en/players/372ef237/Jonathan-Flatt" TargetMode="External"/><Relationship Id="rId276" Type="http://schemas.openxmlformats.org/officeDocument/2006/relationships/hyperlink" Target="https://fbref.com/en/players/eb2be717/Jack-Fitzwater" TargetMode="External"/><Relationship Id="rId629" Type="http://schemas.openxmlformats.org/officeDocument/2006/relationships/hyperlink" Target="https://fbref.com/en/players/387ac5d8/Charlie-Raglan" TargetMode="External"/><Relationship Id="rId624" Type="http://schemas.openxmlformats.org/officeDocument/2006/relationships/hyperlink" Target="https://fbref.com/en/players/2a05f837/Chris-Porter" TargetMode="External"/><Relationship Id="rId623" Type="http://schemas.openxmlformats.org/officeDocument/2006/relationships/hyperlink" Target="https://fbref.com/en/players/2a05f837/Chris-Porter" TargetMode="External"/><Relationship Id="rId622" Type="http://schemas.openxmlformats.org/officeDocument/2006/relationships/hyperlink" Target="https://fbref.com/en/players/5903d918/Phil-Picken" TargetMode="External"/><Relationship Id="rId621" Type="http://schemas.openxmlformats.org/officeDocument/2006/relationships/hyperlink" Target="https://fbref.com/en/players/5903d918/Phil-Picken" TargetMode="External"/><Relationship Id="rId628" Type="http://schemas.openxmlformats.org/officeDocument/2006/relationships/hyperlink" Target="https://fbref.com/en/players/0e9e2dd4/Joe-Quigley" TargetMode="External"/><Relationship Id="rId627" Type="http://schemas.openxmlformats.org/officeDocument/2006/relationships/hyperlink" Target="https://fbref.com/en/players/0e9e2dd4/Joe-Quigley" TargetMode="External"/><Relationship Id="rId626" Type="http://schemas.openxmlformats.org/officeDocument/2006/relationships/hyperlink" Target="https://fbref.com/en/players/54b0a6f6/Adam-Przybek" TargetMode="External"/><Relationship Id="rId625" Type="http://schemas.openxmlformats.org/officeDocument/2006/relationships/hyperlink" Target="https://fbref.com/en/players/54b0a6f6/Adam-Przybek" TargetMode="External"/><Relationship Id="rId620" Type="http://schemas.openxmlformats.org/officeDocument/2006/relationships/hyperlink" Target="https://fbref.com/en/players/cc81fd48/David-Perkins" TargetMode="External"/><Relationship Id="rId619" Type="http://schemas.openxmlformats.org/officeDocument/2006/relationships/hyperlink" Target="https://fbref.com/en/players/cc81fd48/David-Perkins" TargetMode="External"/><Relationship Id="rId618" Type="http://schemas.openxmlformats.org/officeDocument/2006/relationships/hyperlink" Target="https://fbref.com/en/players/94c53a55/Aribim-Pepple" TargetMode="External"/><Relationship Id="rId613" Type="http://schemas.openxmlformats.org/officeDocument/2006/relationships/hyperlink" Target="https://fbref.com/en/players/78877135/Stefan-Payne" TargetMode="External"/><Relationship Id="rId612" Type="http://schemas.openxmlformats.org/officeDocument/2006/relationships/hyperlink" Target="https://fbref.com/en/players/14e820f8/Dylan-Parkin" TargetMode="External"/><Relationship Id="rId611" Type="http://schemas.openxmlformats.org/officeDocument/2006/relationships/hyperlink" Target="https://fbref.com/en/players/14e820f8/Dylan-Parkin" TargetMode="External"/><Relationship Id="rId610" Type="http://schemas.openxmlformats.org/officeDocument/2006/relationships/hyperlink" Target="https://fbref.com/en/players/4f0f830e/Ash-Palmer" TargetMode="External"/><Relationship Id="rId617" Type="http://schemas.openxmlformats.org/officeDocument/2006/relationships/hyperlink" Target="https://fbref.com/en/players/94c53a55/Aribim-Pepple" TargetMode="External"/><Relationship Id="rId616" Type="http://schemas.openxmlformats.org/officeDocument/2006/relationships/hyperlink" Target="https://fbref.com/en/players/657caa36/Steve-Payne" TargetMode="External"/><Relationship Id="rId615" Type="http://schemas.openxmlformats.org/officeDocument/2006/relationships/hyperlink" Target="https://fbref.com/en/players/657caa36/Steve-Payne" TargetMode="External"/><Relationship Id="rId614" Type="http://schemas.openxmlformats.org/officeDocument/2006/relationships/hyperlink" Target="https://fbref.com/en/players/78877135/Stefan-Payne" TargetMode="External"/><Relationship Id="rId409" Type="http://schemas.openxmlformats.org/officeDocument/2006/relationships/hyperlink" Target="https://fbref.com/en/players/d402b7ec/Michael-Jacobs" TargetMode="External"/><Relationship Id="rId404" Type="http://schemas.openxmlformats.org/officeDocument/2006/relationships/hyperlink" Target="https://fbref.com/en/players/c675d40b/Regan-Hutchinson" TargetMode="External"/><Relationship Id="rId646" Type="http://schemas.openxmlformats.org/officeDocument/2006/relationships/hyperlink" Target="https://fbref.com/en/players/e9391cde/Marc-Richards" TargetMode="External"/><Relationship Id="rId403" Type="http://schemas.openxmlformats.org/officeDocument/2006/relationships/hyperlink" Target="https://fbref.com/en/players/c675d40b/Regan-Hutchinson" TargetMode="External"/><Relationship Id="rId645" Type="http://schemas.openxmlformats.org/officeDocument/2006/relationships/hyperlink" Target="https://fbref.com/en/players/e9391cde/Marc-Richards" TargetMode="External"/><Relationship Id="rId402" Type="http://schemas.openxmlformats.org/officeDocument/2006/relationships/hyperlink" Target="https://fbref.com/en/players/be142bc2/Kevan-Hurst" TargetMode="External"/><Relationship Id="rId644" Type="http://schemas.openxmlformats.org/officeDocument/2006/relationships/hyperlink" Target="https://fbref.com/en/players/4d49edc2/Alexander-Render" TargetMode="External"/><Relationship Id="rId401" Type="http://schemas.openxmlformats.org/officeDocument/2006/relationships/hyperlink" Target="https://fbref.com/en/players/be142bc2/Kevan-Hurst" TargetMode="External"/><Relationship Id="rId643" Type="http://schemas.openxmlformats.org/officeDocument/2006/relationships/hyperlink" Target="https://fbref.com/en/players/4d49edc2/Alexander-Render" TargetMode="External"/><Relationship Id="rId408" Type="http://schemas.openxmlformats.org/officeDocument/2006/relationships/hyperlink" Target="https://fbref.com/en/players/d2deb767/Jamie-Jackson" TargetMode="External"/><Relationship Id="rId407" Type="http://schemas.openxmlformats.org/officeDocument/2006/relationships/hyperlink" Target="https://fbref.com/en/players/d2deb767/Jamie-Jackson" TargetMode="External"/><Relationship Id="rId649" Type="http://schemas.openxmlformats.org/officeDocument/2006/relationships/hyperlink" Target="https://fbref.com/en/players/d7be605e/Liam-Ridehalgh" TargetMode="External"/><Relationship Id="rId406" Type="http://schemas.openxmlformats.org/officeDocument/2006/relationships/hyperlink" Target="https://fbref.com/en/players/e5e030da/Mark-Innes" TargetMode="External"/><Relationship Id="rId648" Type="http://schemas.openxmlformats.org/officeDocument/2006/relationships/hyperlink" Target="https://fbref.com/en/players/f59f8588/Lee-Richardson" TargetMode="External"/><Relationship Id="rId405" Type="http://schemas.openxmlformats.org/officeDocument/2006/relationships/hyperlink" Target="https://fbref.com/en/players/e5e030da/Mark-Innes" TargetMode="External"/><Relationship Id="rId647" Type="http://schemas.openxmlformats.org/officeDocument/2006/relationships/hyperlink" Target="https://fbref.com/en/players/f59f8588/Lee-Richardson" TargetMode="External"/><Relationship Id="rId400" Type="http://schemas.openxmlformats.org/officeDocument/2006/relationships/hyperlink" Target="https://fbref.com/en/players/a59de39b/James-Hurst" TargetMode="External"/><Relationship Id="rId642" Type="http://schemas.openxmlformats.org/officeDocument/2006/relationships/hyperlink" Target="https://fbref.com/en/players/33cce752/Kyel-Reid" TargetMode="External"/><Relationship Id="rId641" Type="http://schemas.openxmlformats.org/officeDocument/2006/relationships/hyperlink" Target="https://fbref.com/en/players/33cce752/Kyel-Reid" TargetMode="External"/><Relationship Id="rId640" Type="http://schemas.openxmlformats.org/officeDocument/2006/relationships/hyperlink" Target="https://fbref.com/en/players/71ec8b7d/Dave-Reeves" TargetMode="External"/><Relationship Id="rId635" Type="http://schemas.openxmlformats.org/officeDocument/2006/relationships/hyperlink" Target="https://fbref.com/en/players/e99caebe/Luke-Rawson" TargetMode="External"/><Relationship Id="rId634" Type="http://schemas.openxmlformats.org/officeDocument/2006/relationships/hyperlink" Target="https://fbref.com/en/players/0871bc14/Mark-Randall" TargetMode="External"/><Relationship Id="rId633" Type="http://schemas.openxmlformats.org/officeDocument/2006/relationships/hyperlink" Target="https://fbref.com/en/players/0871bc14/Mark-Randall" TargetMode="External"/><Relationship Id="rId632" Type="http://schemas.openxmlformats.org/officeDocument/2006/relationships/hyperlink" Target="https://fbref.com/en/players/466fb2c5/Aaron-Ramsdale" TargetMode="External"/><Relationship Id="rId639" Type="http://schemas.openxmlformats.org/officeDocument/2006/relationships/hyperlink" Target="https://fbref.com/en/players/71ec8b7d/Dave-Reeves" TargetMode="External"/><Relationship Id="rId638" Type="http://schemas.openxmlformats.org/officeDocument/2006/relationships/hyperlink" Target="https://fbref.com/en/players/391c1d38/Louis-Reed" TargetMode="External"/><Relationship Id="rId637" Type="http://schemas.openxmlformats.org/officeDocument/2006/relationships/hyperlink" Target="https://fbref.com/en/players/391c1d38/Louis-Reed" TargetMode="External"/><Relationship Id="rId636" Type="http://schemas.openxmlformats.org/officeDocument/2006/relationships/hyperlink" Target="https://fbref.com/en/players/e99caebe/Luke-Rawson" TargetMode="External"/><Relationship Id="rId631" Type="http://schemas.openxmlformats.org/officeDocument/2006/relationships/hyperlink" Target="https://fbref.com/en/players/466fb2c5/Aaron-Ramsdale" TargetMode="External"/><Relationship Id="rId630" Type="http://schemas.openxmlformats.org/officeDocument/2006/relationships/hyperlink" Target="https://fbref.com/en/players/387ac5d8/Charlie-Raglan" TargetMode="External"/><Relationship Id="rId821" Type="http://schemas.openxmlformats.org/officeDocument/2006/relationships/drawing" Target="../drawings/drawing11.xml"/><Relationship Id="rId820" Type="http://schemas.openxmlformats.org/officeDocument/2006/relationships/hyperlink" Target="https://fbref.com/en/players/0640aa73/Adi-Yussuf" TargetMode="External"/><Relationship Id="rId819" Type="http://schemas.openxmlformats.org/officeDocument/2006/relationships/hyperlink" Target="https://fbref.com/en/players/0640aa73/Adi-Yussuf" TargetMode="External"/><Relationship Id="rId818" Type="http://schemas.openxmlformats.org/officeDocument/2006/relationships/hyperlink" Target="https://fbref.com/en/players/2c20230b/Josef-Yarney" TargetMode="External"/><Relationship Id="rId817" Type="http://schemas.openxmlformats.org/officeDocument/2006/relationships/hyperlink" Target="https://fbref.com/en/players/2c20230b/Josef-Yarney" TargetMode="External"/><Relationship Id="rId816" Type="http://schemas.openxmlformats.org/officeDocument/2006/relationships/hyperlink" Target="https://fbref.com/en/players/afd20763/Myles-Wright" TargetMode="External"/><Relationship Id="rId811" Type="http://schemas.openxmlformats.org/officeDocument/2006/relationships/hyperlink" Target="https://fbref.com/en/players/4ac936f9/Scott-Wiseman" TargetMode="External"/><Relationship Id="rId810" Type="http://schemas.openxmlformats.org/officeDocument/2006/relationships/hyperlink" Target="https://fbref.com/en/players/34514425/Jamie-Winter" TargetMode="External"/><Relationship Id="rId815" Type="http://schemas.openxmlformats.org/officeDocument/2006/relationships/hyperlink" Target="https://fbref.com/en/players/afd20763/Myles-Wright" TargetMode="External"/><Relationship Id="rId814" Type="http://schemas.openxmlformats.org/officeDocument/2006/relationships/hyperlink" Target="https://fbref.com/en/players/b6a8cf65/Richard-Wood" TargetMode="External"/><Relationship Id="rId813" Type="http://schemas.openxmlformats.org/officeDocument/2006/relationships/hyperlink" Target="https://fbref.com/en/players/b6a8cf65/Richard-Wood" TargetMode="External"/><Relationship Id="rId812" Type="http://schemas.openxmlformats.org/officeDocument/2006/relationships/hyperlink" Target="https://fbref.com/en/players/4ac936f9/Scott-Wiseman" TargetMode="External"/><Relationship Id="rId609" Type="http://schemas.openxmlformats.org/officeDocument/2006/relationships/hyperlink" Target="https://fbref.com/en/players/4f0f830e/Ash-Palmer" TargetMode="External"/><Relationship Id="rId608" Type="http://schemas.openxmlformats.org/officeDocument/2006/relationships/hyperlink" Target="https://fbref.com/en/players/c7ce978a/Rob-Page" TargetMode="External"/><Relationship Id="rId607" Type="http://schemas.openxmlformats.org/officeDocument/2006/relationships/hyperlink" Target="https://fbref.com/en/players/c7ce978a/Rob-Page" TargetMode="External"/><Relationship Id="rId602" Type="http://schemas.openxmlformats.org/officeDocument/2006/relationships/hyperlink" Target="https://fbref.com/en/players/7632b212/Jake-Orrell" TargetMode="External"/><Relationship Id="rId601" Type="http://schemas.openxmlformats.org/officeDocument/2006/relationships/hyperlink" Target="https://fbref.com/en/players/7632b212/Jake-Orrell" TargetMode="External"/><Relationship Id="rId600" Type="http://schemas.openxmlformats.org/officeDocument/2006/relationships/hyperlink" Target="https://fbref.com/en/players/3b539105/Michael-Onovwigun" TargetMode="External"/><Relationship Id="rId606" Type="http://schemas.openxmlformats.org/officeDocument/2006/relationships/hyperlink" Target="https://fbref.com/en/players/ea46ac31/Emmanuel-Oyeleke" TargetMode="External"/><Relationship Id="rId605" Type="http://schemas.openxmlformats.org/officeDocument/2006/relationships/hyperlink" Target="https://fbref.com/en/players/ea46ac31/Emmanuel-Oyeleke" TargetMode="External"/><Relationship Id="rId604" Type="http://schemas.openxmlformats.org/officeDocument/2006/relationships/hyperlink" Target="https://fbref.com/en/players/04dddc27/Graeme-Owens" TargetMode="External"/><Relationship Id="rId603" Type="http://schemas.openxmlformats.org/officeDocument/2006/relationships/hyperlink" Target="https://fbref.com/en/players/04dddc27/Graeme-Owens" TargetMode="External"/><Relationship Id="rId228" Type="http://schemas.openxmlformats.org/officeDocument/2006/relationships/hyperlink" Target="https://fbref.com/en/players/7670e1c6/Jonathan-Douglas" TargetMode="External"/><Relationship Id="rId227" Type="http://schemas.openxmlformats.org/officeDocument/2006/relationships/hyperlink" Target="https://fbref.com/en/players/7670e1c6/Jonathan-Douglas" TargetMode="External"/><Relationship Id="rId469" Type="http://schemas.openxmlformats.org/officeDocument/2006/relationships/hyperlink" Target="https://fbref.com/en/players/f4c09d6e/Peter-Leven" TargetMode="External"/><Relationship Id="rId226" Type="http://schemas.openxmlformats.org/officeDocument/2006/relationships/hyperlink" Target="https://fbref.com/en/players/09f5d23e/Dion-Donohue" TargetMode="External"/><Relationship Id="rId468" Type="http://schemas.openxmlformats.org/officeDocument/2006/relationships/hyperlink" Target="https://fbref.com/en/players/ffc4150a/Kyle-Letheren" TargetMode="External"/><Relationship Id="rId225" Type="http://schemas.openxmlformats.org/officeDocument/2006/relationships/hyperlink" Target="https://fbref.com/en/players/09f5d23e/Dion-Donohue" TargetMode="External"/><Relationship Id="rId467" Type="http://schemas.openxmlformats.org/officeDocument/2006/relationships/hyperlink" Target="https://fbref.com/en/players/ffc4150a/Kyle-Letheren" TargetMode="External"/><Relationship Id="rId229" Type="http://schemas.openxmlformats.org/officeDocument/2006/relationships/hyperlink" Target="https://fbref.com/en/players/b6ededcd/Aaron-Downes" TargetMode="External"/><Relationship Id="rId220" Type="http://schemas.openxmlformats.org/officeDocument/2006/relationships/hyperlink" Target="https://fbref.com/en/players/74e88421/Armando-Dobra" TargetMode="External"/><Relationship Id="rId462" Type="http://schemas.openxmlformats.org/officeDocument/2006/relationships/hyperlink" Target="https://fbref.com/en/players/58f204f3/Caolan-Lavery" TargetMode="External"/><Relationship Id="rId461" Type="http://schemas.openxmlformats.org/officeDocument/2006/relationships/hyperlink" Target="https://fbref.com/en/players/58f204f3/Caolan-Lavery" TargetMode="External"/><Relationship Id="rId460" Type="http://schemas.openxmlformats.org/officeDocument/2006/relationships/hyperlink" Target="https://fbref.com/en/players/f0a25424/Colin-Larkin" TargetMode="External"/><Relationship Id="rId224" Type="http://schemas.openxmlformats.org/officeDocument/2006/relationships/hyperlink" Target="https://fbref.com/en/players/07bd38c5/Janoi-Donacien" TargetMode="External"/><Relationship Id="rId466" Type="http://schemas.openxmlformats.org/officeDocument/2006/relationships/hyperlink" Target="https://fbref.com/en/players/81ecddc6/Jack-Lester" TargetMode="External"/><Relationship Id="rId223" Type="http://schemas.openxmlformats.org/officeDocument/2006/relationships/hyperlink" Target="https://fbref.com/en/players/07bd38c5/Janoi-Donacien" TargetMode="External"/><Relationship Id="rId465" Type="http://schemas.openxmlformats.org/officeDocument/2006/relationships/hyperlink" Target="https://fbref.com/en/players/81ecddc6/Jack-Lester" TargetMode="External"/><Relationship Id="rId222" Type="http://schemas.openxmlformats.org/officeDocument/2006/relationships/hyperlink" Target="https://fbref.com/en/players/62fe7159/Louis-Dodds" TargetMode="External"/><Relationship Id="rId464" Type="http://schemas.openxmlformats.org/officeDocument/2006/relationships/hyperlink" Target="https://fbref.com/en/players/494c9721/Tommy-Lee" TargetMode="External"/><Relationship Id="rId221" Type="http://schemas.openxmlformats.org/officeDocument/2006/relationships/hyperlink" Target="https://fbref.com/en/players/62fe7159/Louis-Dodds" TargetMode="External"/><Relationship Id="rId463" Type="http://schemas.openxmlformats.org/officeDocument/2006/relationships/hyperlink" Target="https://fbref.com/en/players/494c9721/Tommy-Lee" TargetMode="External"/><Relationship Id="rId217" Type="http://schemas.openxmlformats.org/officeDocument/2006/relationships/hyperlink" Target="https://fbref.com/en/players/0ef80d3a/Kieran-Djilali" TargetMode="External"/><Relationship Id="rId459" Type="http://schemas.openxmlformats.org/officeDocument/2006/relationships/hyperlink" Target="https://fbref.com/en/players/f0a25424/Colin-Larkin" TargetMode="External"/><Relationship Id="rId216" Type="http://schemas.openxmlformats.org/officeDocument/2006/relationships/hyperlink" Target="https://fbref.com/en/players/78823723/Marcus-Dinanga" TargetMode="External"/><Relationship Id="rId458" Type="http://schemas.openxmlformats.org/officeDocument/2006/relationships/hyperlink" Target="https://fbref.com/en/players/94ec6e70/Carl-Lamb" TargetMode="External"/><Relationship Id="rId215" Type="http://schemas.openxmlformats.org/officeDocument/2006/relationships/hyperlink" Target="https://fbref.com/en/players/78823723/Marcus-Dinanga" TargetMode="External"/><Relationship Id="rId457" Type="http://schemas.openxmlformats.org/officeDocument/2006/relationships/hyperlink" Target="https://fbref.com/en/players/94ec6e70/Carl-Lamb" TargetMode="External"/><Relationship Id="rId699" Type="http://schemas.openxmlformats.org/officeDocument/2006/relationships/hyperlink" Target="https://fbref.com/en/players/823eb6f0/Deane-Smalley" TargetMode="External"/><Relationship Id="rId214" Type="http://schemas.openxmlformats.org/officeDocument/2006/relationships/hyperlink" Target="https://fbref.com/en/players/b0421fc2/Connor-Dimaio" TargetMode="External"/><Relationship Id="rId456" Type="http://schemas.openxmlformats.org/officeDocument/2006/relationships/hyperlink" Target="https://fbref.com/en/players/d1362972/Janos-Kovacs" TargetMode="External"/><Relationship Id="rId698" Type="http://schemas.openxmlformats.org/officeDocument/2006/relationships/hyperlink" Target="https://fbref.com/en/players/62a57d89/Wade-Small" TargetMode="External"/><Relationship Id="rId219" Type="http://schemas.openxmlformats.org/officeDocument/2006/relationships/hyperlink" Target="https://fbref.com/en/players/74e88421/Armando-Dobra" TargetMode="External"/><Relationship Id="rId218" Type="http://schemas.openxmlformats.org/officeDocument/2006/relationships/hyperlink" Target="https://fbref.com/en/players/0ef80d3a/Kieran-Djilali" TargetMode="External"/><Relationship Id="rId451" Type="http://schemas.openxmlformats.org/officeDocument/2006/relationships/hyperlink" Target="https://fbref.com/en/players/4fb3b8e4/Jeff-King" TargetMode="External"/><Relationship Id="rId693" Type="http://schemas.openxmlformats.org/officeDocument/2006/relationships/hyperlink" Target="https://fbref.com/en/players/28e15292/Jordan-Sinnott" TargetMode="External"/><Relationship Id="rId450" Type="http://schemas.openxmlformats.org/officeDocument/2006/relationships/hyperlink" Target="https://fbref.com/en/players/53edc917/Saidou-Khan" TargetMode="External"/><Relationship Id="rId692" Type="http://schemas.openxmlformats.org/officeDocument/2006/relationships/hyperlink" Target="https://fbref.com/en/players/b32eecfc/Rai-Simons" TargetMode="External"/><Relationship Id="rId691" Type="http://schemas.openxmlformats.org/officeDocument/2006/relationships/hyperlink" Target="https://fbref.com/en/players/b32eecfc/Rai-Simons" TargetMode="External"/><Relationship Id="rId690" Type="http://schemas.openxmlformats.org/officeDocument/2006/relationships/hyperlink" Target="https://fbref.com/en/players/26664cfc/Jay-Sheridan" TargetMode="External"/><Relationship Id="rId213" Type="http://schemas.openxmlformats.org/officeDocument/2006/relationships/hyperlink" Target="https://fbref.com/en/players/b0421fc2/Connor-Dimaio" TargetMode="External"/><Relationship Id="rId455" Type="http://schemas.openxmlformats.org/officeDocument/2006/relationships/hyperlink" Target="https://fbref.com/en/players/d1362972/Janos-Kovacs" TargetMode="External"/><Relationship Id="rId697" Type="http://schemas.openxmlformats.org/officeDocument/2006/relationships/hyperlink" Target="https://fbref.com/en/players/62a57d89/Wade-Small" TargetMode="External"/><Relationship Id="rId212" Type="http://schemas.openxmlformats.org/officeDocument/2006/relationships/hyperlink" Target="https://fbref.com/en/players/fda11e76/Emmanuel-Dieseruvwe" TargetMode="External"/><Relationship Id="rId454" Type="http://schemas.openxmlformats.org/officeDocument/2006/relationships/hyperlink" Target="https://fbref.com/en/players/20db4cdd/Alex-Kiwomya" TargetMode="External"/><Relationship Id="rId696" Type="http://schemas.openxmlformats.org/officeDocument/2006/relationships/hyperlink" Target="https://fbref.com/en/players/372307ab/Jordan-Slew" TargetMode="External"/><Relationship Id="rId211" Type="http://schemas.openxmlformats.org/officeDocument/2006/relationships/hyperlink" Target="https://fbref.com/en/players/fda11e76/Emmanuel-Dieseruvwe" TargetMode="External"/><Relationship Id="rId453" Type="http://schemas.openxmlformats.org/officeDocument/2006/relationships/hyperlink" Target="https://fbref.com/en/players/20db4cdd/Alex-Kiwomya" TargetMode="External"/><Relationship Id="rId695" Type="http://schemas.openxmlformats.org/officeDocument/2006/relationships/hyperlink" Target="https://fbref.com/en/players/372307ab/Jordan-Slew" TargetMode="External"/><Relationship Id="rId210" Type="http://schemas.openxmlformats.org/officeDocument/2006/relationships/hyperlink" Target="https://fbref.com/en/players/37a18c9e/Brennan-Dickenson" TargetMode="External"/><Relationship Id="rId452" Type="http://schemas.openxmlformats.org/officeDocument/2006/relationships/hyperlink" Target="https://fbref.com/en/players/4fb3b8e4/Jeff-King" TargetMode="External"/><Relationship Id="rId694" Type="http://schemas.openxmlformats.org/officeDocument/2006/relationships/hyperlink" Target="https://fbref.com/en/players/28e15292/Jordan-Sinnott" TargetMode="External"/><Relationship Id="rId491" Type="http://schemas.openxmlformats.org/officeDocument/2006/relationships/hyperlink" Target="https://fbref.com/en/players/7af38e0e/Laurence-Maguire" TargetMode="External"/><Relationship Id="rId490" Type="http://schemas.openxmlformats.org/officeDocument/2006/relationships/hyperlink" Target="https://fbref.com/en/players/e3e6502a/Gary-Madine" TargetMode="External"/><Relationship Id="rId249" Type="http://schemas.openxmlformats.org/officeDocument/2006/relationships/hyperlink" Target="https://fbref.com/en/players/9dfe6a3f/Sylvan-Ebanks-Blake" TargetMode="External"/><Relationship Id="rId248" Type="http://schemas.openxmlformats.org/officeDocument/2006/relationships/hyperlink" Target="https://fbref.com/en/players/54d9b72d/Jake-Eastwood" TargetMode="External"/><Relationship Id="rId247" Type="http://schemas.openxmlformats.org/officeDocument/2006/relationships/hyperlink" Target="https://fbref.com/en/players/54d9b72d/Jake-Eastwood" TargetMode="External"/><Relationship Id="rId489" Type="http://schemas.openxmlformats.org/officeDocument/2006/relationships/hyperlink" Target="https://fbref.com/en/players/e3e6502a/Gary-Madine" TargetMode="External"/><Relationship Id="rId242" Type="http://schemas.openxmlformats.org/officeDocument/2006/relationships/hyperlink" Target="https://fbref.com/en/players/752fc876/Matt-Duke" TargetMode="External"/><Relationship Id="rId484" Type="http://schemas.openxmlformats.org/officeDocument/2006/relationships/hyperlink" Target="https://fbref.com/en/players/0655e442/Jamie-Lowry" TargetMode="External"/><Relationship Id="rId241" Type="http://schemas.openxmlformats.org/officeDocument/2006/relationships/hyperlink" Target="https://fbref.com/en/players/752fc876/Matt-Duke" TargetMode="External"/><Relationship Id="rId483" Type="http://schemas.openxmlformats.org/officeDocument/2006/relationships/hyperlink" Target="https://fbref.com/en/players/0655e442/Jamie-Lowry" TargetMode="External"/><Relationship Id="rId240" Type="http://schemas.openxmlformats.org/officeDocument/2006/relationships/hyperlink" Target="https://fbref.com/en/players/d86ccbc9/Mark-Duffy" TargetMode="External"/><Relationship Id="rId482" Type="http://schemas.openxmlformats.org/officeDocument/2006/relationships/hyperlink" Target="https://fbref.com/en/players/1bd839a9/Kelvin-Lomax" TargetMode="External"/><Relationship Id="rId481" Type="http://schemas.openxmlformats.org/officeDocument/2006/relationships/hyperlink" Target="https://fbref.com/en/players/1bd839a9/Kelvin-Lomax" TargetMode="External"/><Relationship Id="rId246" Type="http://schemas.openxmlformats.org/officeDocument/2006/relationships/hyperlink" Target="https://fbref.com/en/players/7d5f8f39/Bruce-Dyer" TargetMode="External"/><Relationship Id="rId488" Type="http://schemas.openxmlformats.org/officeDocument/2006/relationships/hyperlink" Target="https://fbref.com/en/players/9c708676/Paddy-Madden" TargetMode="External"/><Relationship Id="rId245" Type="http://schemas.openxmlformats.org/officeDocument/2006/relationships/hyperlink" Target="https://fbref.com/en/players/7d5f8f39/Bruce-Dyer" TargetMode="External"/><Relationship Id="rId487" Type="http://schemas.openxmlformats.org/officeDocument/2006/relationships/hyperlink" Target="https://fbref.com/en/players/9c708676/Paddy-Madden" TargetMode="External"/><Relationship Id="rId244" Type="http://schemas.openxmlformats.org/officeDocument/2006/relationships/hyperlink" Target="https://fbref.com/en/players/c50444fb/Chey-Dunkley" TargetMode="External"/><Relationship Id="rId486" Type="http://schemas.openxmlformats.org/officeDocument/2006/relationships/hyperlink" Target="https://fbref.com/en/players/3afe2ff9/Lucas" TargetMode="External"/><Relationship Id="rId243" Type="http://schemas.openxmlformats.org/officeDocument/2006/relationships/hyperlink" Target="https://fbref.com/en/players/c50444fb/Chey-Dunkley" TargetMode="External"/><Relationship Id="rId485" Type="http://schemas.openxmlformats.org/officeDocument/2006/relationships/hyperlink" Target="https://fbref.com/en/players/3afe2ff9/Lucas" TargetMode="External"/><Relationship Id="rId480" Type="http://schemas.openxmlformats.org/officeDocument/2006/relationships/hyperlink" Target="https://fbref.com/en/players/1f870eee/Carlos-Logan" TargetMode="External"/><Relationship Id="rId239" Type="http://schemas.openxmlformats.org/officeDocument/2006/relationships/hyperlink" Target="https://fbref.com/en/players/d86ccbc9/Mark-Duffy" TargetMode="External"/><Relationship Id="rId238" Type="http://schemas.openxmlformats.org/officeDocument/2006/relationships/hyperlink" Target="https://fbref.com/en/players/6c3cb56e/Dylan-Duffy" TargetMode="External"/><Relationship Id="rId237" Type="http://schemas.openxmlformats.org/officeDocument/2006/relationships/hyperlink" Target="https://fbref.com/en/players/6c3cb56e/Dylan-Duffy" TargetMode="External"/><Relationship Id="rId479" Type="http://schemas.openxmlformats.org/officeDocument/2006/relationships/hyperlink" Target="https://fbref.com/en/players/1f870eee/Carlos-Logan" TargetMode="External"/><Relationship Id="rId236" Type="http://schemas.openxmlformats.org/officeDocument/2006/relationships/hyperlink" Target="https://fbref.com/en/players/f310dd7e/Kane-Drummond" TargetMode="External"/><Relationship Id="rId478" Type="http://schemas.openxmlformats.org/officeDocument/2006/relationships/hyperlink" Target="https://fbref.com/en/players/b3fa8488/Scott-Loach" TargetMode="External"/><Relationship Id="rId231" Type="http://schemas.openxmlformats.org/officeDocument/2006/relationships/hyperlink" Target="https://fbref.com/en/players/8f74e5a2/David-Dowson" TargetMode="External"/><Relationship Id="rId473" Type="http://schemas.openxmlformats.org/officeDocument/2006/relationships/hyperlink" Target="https://fbref.com/en/players/6c3d5e53/Gary-Liddle" TargetMode="External"/><Relationship Id="rId230" Type="http://schemas.openxmlformats.org/officeDocument/2006/relationships/hyperlink" Target="https://fbref.com/en/players/b6ededcd/Aaron-Downes" TargetMode="External"/><Relationship Id="rId472" Type="http://schemas.openxmlformats.org/officeDocument/2006/relationships/hyperlink" Target="https://fbref.com/en/players/9d614c2b/Terrell-Lewis" TargetMode="External"/><Relationship Id="rId471" Type="http://schemas.openxmlformats.org/officeDocument/2006/relationships/hyperlink" Target="https://fbref.com/en/players/9d614c2b/Terrell-Lewis" TargetMode="External"/><Relationship Id="rId470" Type="http://schemas.openxmlformats.org/officeDocument/2006/relationships/hyperlink" Target="https://fbref.com/en/players/f4c09d6e/Peter-Leven" TargetMode="External"/><Relationship Id="rId235" Type="http://schemas.openxmlformats.org/officeDocument/2006/relationships/hyperlink" Target="https://fbref.com/en/players/f310dd7e/Kane-Drummond" TargetMode="External"/><Relationship Id="rId477" Type="http://schemas.openxmlformats.org/officeDocument/2006/relationships/hyperlink" Target="https://fbref.com/en/players/b3fa8488/Scott-Loach" TargetMode="External"/><Relationship Id="rId234" Type="http://schemas.openxmlformats.org/officeDocument/2006/relationships/hyperlink" Target="https://fbref.com/en/players/cbb97d3b/Eoin-Doyle" TargetMode="External"/><Relationship Id="rId476" Type="http://schemas.openxmlformats.org/officeDocument/2006/relationships/hyperlink" Target="https://fbref.com/en/players/42c64f3e/Mark-Little" TargetMode="External"/><Relationship Id="rId233" Type="http://schemas.openxmlformats.org/officeDocument/2006/relationships/hyperlink" Target="https://fbref.com/en/players/cbb97d3b/Eoin-Doyle" TargetMode="External"/><Relationship Id="rId475" Type="http://schemas.openxmlformats.org/officeDocument/2006/relationships/hyperlink" Target="https://fbref.com/en/players/42c64f3e/Mark-Little" TargetMode="External"/><Relationship Id="rId232" Type="http://schemas.openxmlformats.org/officeDocument/2006/relationships/hyperlink" Target="https://fbref.com/en/players/8f74e5a2/David-Dowson" TargetMode="External"/><Relationship Id="rId474" Type="http://schemas.openxmlformats.org/officeDocument/2006/relationships/hyperlink" Target="https://fbref.com/en/players/6c3d5e53/Gary-Liddle" TargetMode="External"/><Relationship Id="rId426" Type="http://schemas.openxmlformats.org/officeDocument/2006/relationships/hyperlink" Target="https://fbref.com/en/players/a8771fa1/Mike-Jones" TargetMode="External"/><Relationship Id="rId668" Type="http://schemas.openxmlformats.org/officeDocument/2006/relationships/hyperlink" Target="https://fbref.com/en/players/59b07c21/Keith-Rowland" TargetMode="External"/><Relationship Id="rId425" Type="http://schemas.openxmlformats.org/officeDocument/2006/relationships/hyperlink" Target="https://fbref.com/en/players/a8771fa1/Mike-Jones" TargetMode="External"/><Relationship Id="rId667" Type="http://schemas.openxmlformats.org/officeDocument/2006/relationships/hyperlink" Target="https://fbref.com/en/players/59b07c21/Keith-Rowland" TargetMode="External"/><Relationship Id="rId424" Type="http://schemas.openxmlformats.org/officeDocument/2006/relationships/hyperlink" Target="https://fbref.com/en/players/4d8c6d57/Daniel-Jones" TargetMode="External"/><Relationship Id="rId666" Type="http://schemas.openxmlformats.org/officeDocument/2006/relationships/hyperlink" Target="https://fbref.com/en/players/ad63d5c3/Danny-Rowe" TargetMode="External"/><Relationship Id="rId423" Type="http://schemas.openxmlformats.org/officeDocument/2006/relationships/hyperlink" Target="https://fbref.com/en/players/4d8c6d57/Daniel-Jones" TargetMode="External"/><Relationship Id="rId665" Type="http://schemas.openxmlformats.org/officeDocument/2006/relationships/hyperlink" Target="https://fbref.com/en/players/ad63d5c3/Danny-Rowe" TargetMode="External"/><Relationship Id="rId429" Type="http://schemas.openxmlformats.org/officeDocument/2006/relationships/hyperlink" Target="https://fbref.com/en/players/d0447a50/Jimmy-Juan" TargetMode="External"/><Relationship Id="rId428" Type="http://schemas.openxmlformats.org/officeDocument/2006/relationships/hyperlink" Target="https://fbref.com/en/players/627b5f50/Michael-Jordan" TargetMode="External"/><Relationship Id="rId427" Type="http://schemas.openxmlformats.org/officeDocument/2006/relationships/hyperlink" Target="https://fbref.com/en/players/627b5f50/Michael-Jordan" TargetMode="External"/><Relationship Id="rId669" Type="http://schemas.openxmlformats.org/officeDocument/2006/relationships/hyperlink" Target="https://fbref.com/en/players/73a5190e/Joe-Rowley" TargetMode="External"/><Relationship Id="rId660" Type="http://schemas.openxmlformats.org/officeDocument/2006/relationships/hyperlink" Target="https://fbref.com/en/players/f04d8e2b/Marvin-Robinson" TargetMode="External"/><Relationship Id="rId422" Type="http://schemas.openxmlformats.org/officeDocument/2006/relationships/hyperlink" Target="https://fbref.com/en/players/ca50ed24/Brad-Jones" TargetMode="External"/><Relationship Id="rId664" Type="http://schemas.openxmlformats.org/officeDocument/2006/relationships/hyperlink" Target="https://fbref.com/en/players/57f37196/Adam-Rooney" TargetMode="External"/><Relationship Id="rId421" Type="http://schemas.openxmlformats.org/officeDocument/2006/relationships/hyperlink" Target="https://fbref.com/en/players/ca50ed24/Brad-Jones" TargetMode="External"/><Relationship Id="rId663" Type="http://schemas.openxmlformats.org/officeDocument/2006/relationships/hyperlink" Target="https://fbref.com/en/players/57f37196/Adam-Rooney" TargetMode="External"/><Relationship Id="rId420" Type="http://schemas.openxmlformats.org/officeDocument/2006/relationships/hyperlink" Target="https://fbref.com/en/players/5be44630/Lee-Johnson" TargetMode="External"/><Relationship Id="rId662" Type="http://schemas.openxmlformats.org/officeDocument/2006/relationships/hyperlink" Target="https://fbref.com/en/players/575f91a9/Barry-Roche" TargetMode="External"/><Relationship Id="rId661" Type="http://schemas.openxmlformats.org/officeDocument/2006/relationships/hyperlink" Target="https://fbref.com/en/players/575f91a9/Barry-Roche" TargetMode="External"/><Relationship Id="rId415" Type="http://schemas.openxmlformats.org/officeDocument/2006/relationships/hyperlink" Target="https://fbref.com/en/players/8e42ea27/Declan-John" TargetMode="External"/><Relationship Id="rId657" Type="http://schemas.openxmlformats.org/officeDocument/2006/relationships/hyperlink" Target="https://fbref.com/en/players/caca17a2/Gregor-Robertson" TargetMode="External"/><Relationship Id="rId414" Type="http://schemas.openxmlformats.org/officeDocument/2006/relationships/hyperlink" Target="https://fbref.com/en/players/038dcbe5/Liam-Jessop" TargetMode="External"/><Relationship Id="rId656" Type="http://schemas.openxmlformats.org/officeDocument/2006/relationships/hyperlink" Target="https://fbref.com/en/players/245c2093/Gary-Roberts" TargetMode="External"/><Relationship Id="rId413" Type="http://schemas.openxmlformats.org/officeDocument/2006/relationships/hyperlink" Target="https://fbref.com/en/players/038dcbe5/Liam-Jessop" TargetMode="External"/><Relationship Id="rId655" Type="http://schemas.openxmlformats.org/officeDocument/2006/relationships/hyperlink" Target="https://fbref.com/en/players/245c2093/Gary-Roberts" TargetMode="External"/><Relationship Id="rId412" Type="http://schemas.openxmlformats.org/officeDocument/2006/relationships/hyperlink" Target="https://fbref.com/en/players/430a53c8/Shwan-Jalal" TargetMode="External"/><Relationship Id="rId654" Type="http://schemas.openxmlformats.org/officeDocument/2006/relationships/hyperlink" Target="https://fbref.com/en/players/90401b84/Nick-Rizzo" TargetMode="External"/><Relationship Id="rId419" Type="http://schemas.openxmlformats.org/officeDocument/2006/relationships/hyperlink" Target="https://fbref.com/en/players/5be44630/Lee-Johnson" TargetMode="External"/><Relationship Id="rId418" Type="http://schemas.openxmlformats.org/officeDocument/2006/relationships/hyperlink" Target="https://fbref.com/en/players/6d477b52/Daniel-Johnson" TargetMode="External"/><Relationship Id="rId417" Type="http://schemas.openxmlformats.org/officeDocument/2006/relationships/hyperlink" Target="https://fbref.com/en/players/6d477b52/Daniel-Johnson" TargetMode="External"/><Relationship Id="rId659" Type="http://schemas.openxmlformats.org/officeDocument/2006/relationships/hyperlink" Target="https://fbref.com/en/players/f04d8e2b/Marvin-Robinson" TargetMode="External"/><Relationship Id="rId416" Type="http://schemas.openxmlformats.org/officeDocument/2006/relationships/hyperlink" Target="https://fbref.com/en/players/8e42ea27/Declan-John" TargetMode="External"/><Relationship Id="rId658" Type="http://schemas.openxmlformats.org/officeDocument/2006/relationships/hyperlink" Target="https://fbref.com/en/players/caca17a2/Gregor-Robertson" TargetMode="External"/><Relationship Id="rId411" Type="http://schemas.openxmlformats.org/officeDocument/2006/relationships/hyperlink" Target="https://fbref.com/en/players/430a53c8/Shwan-Jalal" TargetMode="External"/><Relationship Id="rId653" Type="http://schemas.openxmlformats.org/officeDocument/2006/relationships/hyperlink" Target="https://fbref.com/en/players/90401b84/Nick-Rizzo" TargetMode="External"/><Relationship Id="rId410" Type="http://schemas.openxmlformats.org/officeDocument/2006/relationships/hyperlink" Target="https://fbref.com/en/players/d402b7ec/Michael-Jacobs" TargetMode="External"/><Relationship Id="rId652" Type="http://schemas.openxmlformats.org/officeDocument/2006/relationships/hyperlink" Target="https://fbref.com/en/players/dbbdb34b/Ashton-Rinaldo" TargetMode="External"/><Relationship Id="rId651" Type="http://schemas.openxmlformats.org/officeDocument/2006/relationships/hyperlink" Target="https://fbref.com/en/players/dbbdb34b/Ashton-Rinaldo" TargetMode="External"/><Relationship Id="rId650" Type="http://schemas.openxmlformats.org/officeDocument/2006/relationships/hyperlink" Target="https://fbref.com/en/players/d7be605e/Liam-Ridehalgh" TargetMode="External"/><Relationship Id="rId206" Type="http://schemas.openxmlformats.org/officeDocument/2006/relationships/hyperlink" Target="https://fbref.com/en/players/e461bd1d/Tyler-Denton" TargetMode="External"/><Relationship Id="rId448" Type="http://schemas.openxmlformats.org/officeDocument/2006/relationships/hyperlink" Target="https://fbref.com/en/players/f8a6dfbf/Lloyd-Kerry" TargetMode="External"/><Relationship Id="rId205" Type="http://schemas.openxmlformats.org/officeDocument/2006/relationships/hyperlink" Target="https://fbref.com/en/players/e461bd1d/Tyler-Denton" TargetMode="External"/><Relationship Id="rId447" Type="http://schemas.openxmlformats.org/officeDocument/2006/relationships/hyperlink" Target="https://fbref.com/en/players/f8a6dfbf/Lloyd-Kerry" TargetMode="External"/><Relationship Id="rId689" Type="http://schemas.openxmlformats.org/officeDocument/2006/relationships/hyperlink" Target="https://fbref.com/en/players/26664cfc/Jay-Sheridan" TargetMode="External"/><Relationship Id="rId204" Type="http://schemas.openxmlformats.org/officeDocument/2006/relationships/hyperlink" Target="https://fbref.com/en/players/2e78eb1a/Tom-Denton" TargetMode="External"/><Relationship Id="rId446" Type="http://schemas.openxmlformats.org/officeDocument/2006/relationships/hyperlink" Target="https://fbref.com/en/players/5f28f16e/Fraser-Kerr" TargetMode="External"/><Relationship Id="rId688" Type="http://schemas.openxmlformats.org/officeDocument/2006/relationships/hyperlink" Target="https://fbref.com/en/players/c21a1079/Ryheem-Sheckleford" TargetMode="External"/><Relationship Id="rId203" Type="http://schemas.openxmlformats.org/officeDocument/2006/relationships/hyperlink" Target="https://fbref.com/en/players/2e78eb1a/Tom-Denton" TargetMode="External"/><Relationship Id="rId445" Type="http://schemas.openxmlformats.org/officeDocument/2006/relationships/hyperlink" Target="https://fbref.com/en/players/5f28f16e/Fraser-Kerr" TargetMode="External"/><Relationship Id="rId687" Type="http://schemas.openxmlformats.org/officeDocument/2006/relationships/hyperlink" Target="https://fbref.com/en/players/c21a1079/Ryheem-Sheckleford" TargetMode="External"/><Relationship Id="rId209" Type="http://schemas.openxmlformats.org/officeDocument/2006/relationships/hyperlink" Target="https://fbref.com/en/players/37a18c9e/Brennan-Dickenson" TargetMode="External"/><Relationship Id="rId208" Type="http://schemas.openxmlformats.org/officeDocument/2006/relationships/hyperlink" Target="https://fbref.com/en/players/16928417/Jamie-Devitt" TargetMode="External"/><Relationship Id="rId207" Type="http://schemas.openxmlformats.org/officeDocument/2006/relationships/hyperlink" Target="https://fbref.com/en/players/16928417/Jamie-Devitt" TargetMode="External"/><Relationship Id="rId449" Type="http://schemas.openxmlformats.org/officeDocument/2006/relationships/hyperlink" Target="https://fbref.com/en/players/53edc917/Saidou-Khan" TargetMode="External"/><Relationship Id="rId440" Type="http://schemas.openxmlformats.org/officeDocument/2006/relationships/hyperlink" Target="https://fbref.com/en/players/24b7880b/Daniel-Kearns" TargetMode="External"/><Relationship Id="rId682" Type="http://schemas.openxmlformats.org/officeDocument/2006/relationships/hyperlink" Target="https://fbref.com/en/players/45e35c22/Lee-Shaw" TargetMode="External"/><Relationship Id="rId681" Type="http://schemas.openxmlformats.org/officeDocument/2006/relationships/hyperlink" Target="https://fbref.com/en/players/45e35c22/Lee-Shaw" TargetMode="External"/><Relationship Id="rId680" Type="http://schemas.openxmlformats.org/officeDocument/2006/relationships/hyperlink" Target="https://fbref.com/en/players/3c4e7d47/Jamie-Sharman" TargetMode="External"/><Relationship Id="rId202" Type="http://schemas.openxmlformats.org/officeDocument/2006/relationships/hyperlink" Target="https://fbref.com/en/players/e7b25e72/Kristian-Dennis" TargetMode="External"/><Relationship Id="rId444" Type="http://schemas.openxmlformats.org/officeDocument/2006/relationships/hyperlink" Target="https://fbref.com/en/players/cddead04/Andy-Kellett" TargetMode="External"/><Relationship Id="rId686" Type="http://schemas.openxmlformats.org/officeDocument/2006/relationships/hyperlink" Target="https://fbref.com/en/players/26828c9a/Paul-Shaw" TargetMode="External"/><Relationship Id="rId201" Type="http://schemas.openxmlformats.org/officeDocument/2006/relationships/hyperlink" Target="https://fbref.com/en/players/e7b25e72/Kristian-Dennis" TargetMode="External"/><Relationship Id="rId443" Type="http://schemas.openxmlformats.org/officeDocument/2006/relationships/hyperlink" Target="https://fbref.com/en/players/cddead04/Andy-Kellett" TargetMode="External"/><Relationship Id="rId685" Type="http://schemas.openxmlformats.org/officeDocument/2006/relationships/hyperlink" Target="https://fbref.com/en/players/26828c9a/Paul-Shaw" TargetMode="External"/><Relationship Id="rId200" Type="http://schemas.openxmlformats.org/officeDocument/2006/relationships/hyperlink" Target="https://fbref.com/en/players/81c7d697/Ishmel-Demontagnac" TargetMode="External"/><Relationship Id="rId442" Type="http://schemas.openxmlformats.org/officeDocument/2006/relationships/hyperlink" Target="https://fbref.com/en/players/e1539b3f/Jim-Kellerman" TargetMode="External"/><Relationship Id="rId684" Type="http://schemas.openxmlformats.org/officeDocument/2006/relationships/hyperlink" Target="https://fbref.com/en/players/f17ba2da/Liam-Shaw" TargetMode="External"/><Relationship Id="rId441" Type="http://schemas.openxmlformats.org/officeDocument/2006/relationships/hyperlink" Target="https://fbref.com/en/players/e1539b3f/Jim-Kellerman" TargetMode="External"/><Relationship Id="rId683" Type="http://schemas.openxmlformats.org/officeDocument/2006/relationships/hyperlink" Target="https://fbref.com/en/players/f17ba2da/Liam-Shaw" TargetMode="External"/><Relationship Id="rId437" Type="http://schemas.openxmlformats.org/officeDocument/2006/relationships/hyperlink" Target="https://fbref.com/en/players/95d39da6/Joshua-Kayode" TargetMode="External"/><Relationship Id="rId679" Type="http://schemas.openxmlformats.org/officeDocument/2006/relationships/hyperlink" Target="https://fbref.com/en/players/3c4e7d47/Jamie-Sharman" TargetMode="External"/><Relationship Id="rId436" Type="http://schemas.openxmlformats.org/officeDocument/2006/relationships/hyperlink" Target="https://fbref.com/en/players/1e7cc357/Josh-Kay" TargetMode="External"/><Relationship Id="rId678" Type="http://schemas.openxmlformats.org/officeDocument/2006/relationships/hyperlink" Target="https://fbref.com/en/players/972bf299/Damon-Searle" TargetMode="External"/><Relationship Id="rId435" Type="http://schemas.openxmlformats.org/officeDocument/2006/relationships/hyperlink" Target="https://fbref.com/en/players/1e7cc357/Josh-Kay" TargetMode="External"/><Relationship Id="rId677" Type="http://schemas.openxmlformats.org/officeDocument/2006/relationships/hyperlink" Target="https://fbref.com/en/players/972bf299/Damon-Searle" TargetMode="External"/><Relationship Id="rId434" Type="http://schemas.openxmlformats.org/officeDocument/2006/relationships/hyperlink" Target="https://fbref.com/en/players/0aed0751/Osman-Kakay" TargetMode="External"/><Relationship Id="rId676" Type="http://schemas.openxmlformats.org/officeDocument/2006/relationships/hyperlink" Target="https://fbref.com/en/players/ac732ee5/Jimmy-Ryan" TargetMode="External"/><Relationship Id="rId439" Type="http://schemas.openxmlformats.org/officeDocument/2006/relationships/hyperlink" Target="https://fbref.com/en/players/24b7880b/Daniel-Kearns" TargetMode="External"/><Relationship Id="rId438" Type="http://schemas.openxmlformats.org/officeDocument/2006/relationships/hyperlink" Target="https://fbref.com/en/players/95d39da6/Joshua-Kayode" TargetMode="External"/><Relationship Id="rId671" Type="http://schemas.openxmlformats.org/officeDocument/2006/relationships/hyperlink" Target="https://fbref.com/en/players/871c791b/Adam-Rundle" TargetMode="External"/><Relationship Id="rId670" Type="http://schemas.openxmlformats.org/officeDocument/2006/relationships/hyperlink" Target="https://fbref.com/en/players/73a5190e/Joe-Rowley" TargetMode="External"/><Relationship Id="rId433" Type="http://schemas.openxmlformats.org/officeDocument/2006/relationships/hyperlink" Target="https://fbref.com/en/players/0aed0751/Osman-Kakay" TargetMode="External"/><Relationship Id="rId675" Type="http://schemas.openxmlformats.org/officeDocument/2006/relationships/hyperlink" Target="https://fbref.com/en/players/ac732ee5/Jimmy-Ryan" TargetMode="External"/><Relationship Id="rId432" Type="http://schemas.openxmlformats.org/officeDocument/2006/relationships/hyperlink" Target="https://fbref.com/en/players/0a143120/Zak-Jules" TargetMode="External"/><Relationship Id="rId674" Type="http://schemas.openxmlformats.org/officeDocument/2006/relationships/hyperlink" Target="https://fbref.com/en/players/33c4b07f/Andrew-Rushbury" TargetMode="External"/><Relationship Id="rId431" Type="http://schemas.openxmlformats.org/officeDocument/2006/relationships/hyperlink" Target="https://fbref.com/en/players/0a143120/Zak-Jules" TargetMode="External"/><Relationship Id="rId673" Type="http://schemas.openxmlformats.org/officeDocument/2006/relationships/hyperlink" Target="https://fbref.com/en/players/33c4b07f/Andrew-Rushbury" TargetMode="External"/><Relationship Id="rId430" Type="http://schemas.openxmlformats.org/officeDocument/2006/relationships/hyperlink" Target="https://fbref.com/en/players/d0447a50/Jimmy-Juan" TargetMode="External"/><Relationship Id="rId672" Type="http://schemas.openxmlformats.org/officeDocument/2006/relationships/hyperlink" Target="https://fbref.com/en/players/871c791b/Adam-Rundle" TargetMode="Externa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e7b905c1/Medy-Elito" TargetMode="External"/><Relationship Id="rId194" Type="http://schemas.openxmlformats.org/officeDocument/2006/relationships/hyperlink" Target="https://fbref.com/en/players/668b380c/Hogan-Ephraim" TargetMode="External"/><Relationship Id="rId193" Type="http://schemas.openxmlformats.org/officeDocument/2006/relationships/hyperlink" Target="https://fbref.com/en/players/668b380c/Hogan-Ephraim" TargetMode="External"/><Relationship Id="rId192" Type="http://schemas.openxmlformats.org/officeDocument/2006/relationships/hyperlink" Target="https://fbref.com/en/players/36aad3ed/George-Elokobi" TargetMode="External"/><Relationship Id="rId191" Type="http://schemas.openxmlformats.org/officeDocument/2006/relationships/hyperlink" Target="https://fbref.com/en/players/36aad3ed/George-Elokobi" TargetMode="External"/><Relationship Id="rId187" Type="http://schemas.openxmlformats.org/officeDocument/2006/relationships/hyperlink" Target="https://fbref.com/en/players/23f2e6d6/Abo-Eisa" TargetMode="External"/><Relationship Id="rId186" Type="http://schemas.openxmlformats.org/officeDocument/2006/relationships/hyperlink" Target="https://fbref.com/en/players/5603d397/Mandela-Egbo" TargetMode="External"/><Relationship Id="rId185" Type="http://schemas.openxmlformats.org/officeDocument/2006/relationships/hyperlink" Target="https://fbref.com/en/players/5603d397/Mandela-Egbo" TargetMode="External"/><Relationship Id="rId184" Type="http://schemas.openxmlformats.org/officeDocument/2006/relationships/hyperlink" Target="https://fbref.com/en/players/40fc860a/Owura-Edwards" TargetMode="External"/><Relationship Id="rId189" Type="http://schemas.openxmlformats.org/officeDocument/2006/relationships/hyperlink" Target="https://fbref.com/en/players/e7b905c1/Medy-Elito" TargetMode="External"/><Relationship Id="rId188" Type="http://schemas.openxmlformats.org/officeDocument/2006/relationships/hyperlink" Target="https://fbref.com/en/players/23f2e6d6/Abo-Eisa" TargetMode="External"/><Relationship Id="rId183" Type="http://schemas.openxmlformats.org/officeDocument/2006/relationships/hyperlink" Target="https://fbref.com/en/players/40fc860a/Owura-Edwards" TargetMode="External"/><Relationship Id="rId182" Type="http://schemas.openxmlformats.org/officeDocument/2006/relationships/hyperlink" Target="https://fbref.com/en/players/020839bb/Mike-Edwards" TargetMode="External"/><Relationship Id="rId181" Type="http://schemas.openxmlformats.org/officeDocument/2006/relationships/hyperlink" Target="https://fbref.com/en/players/020839bb/Mike-Edwards" TargetMode="External"/><Relationship Id="rId180" Type="http://schemas.openxmlformats.org/officeDocument/2006/relationships/hyperlink" Target="https://fbref.com/en/players/a04d478f/Joe-Edwards" TargetMode="External"/><Relationship Id="rId176" Type="http://schemas.openxmlformats.org/officeDocument/2006/relationships/hyperlink" Target="https://fbref.com/en/players/647f1099/Charley-Edge" TargetMode="External"/><Relationship Id="rId175" Type="http://schemas.openxmlformats.org/officeDocument/2006/relationships/hyperlink" Target="https://fbref.com/en/players/647f1099/Charley-Edge" TargetMode="External"/><Relationship Id="rId174" Type="http://schemas.openxmlformats.org/officeDocument/2006/relationships/hyperlink" Target="https://fbref.com/en/players/a8c40a73/Craig-Eastmond" TargetMode="External"/><Relationship Id="rId173" Type="http://schemas.openxmlformats.org/officeDocument/2006/relationships/hyperlink" Target="https://fbref.com/en/players/a8c40a73/Craig-Eastmond" TargetMode="External"/><Relationship Id="rId179" Type="http://schemas.openxmlformats.org/officeDocument/2006/relationships/hyperlink" Target="https://fbref.com/en/players/a04d478f/Joe-Edwards" TargetMode="External"/><Relationship Id="rId178" Type="http://schemas.openxmlformats.org/officeDocument/2006/relationships/hyperlink" Target="https://fbref.com/en/players/6127b12f/Frankie-Edwards" TargetMode="External"/><Relationship Id="rId177" Type="http://schemas.openxmlformats.org/officeDocument/2006/relationships/hyperlink" Target="https://fbref.com/en/players/6127b12f/Frankie-Edwards" TargetMode="External"/><Relationship Id="rId198" Type="http://schemas.openxmlformats.org/officeDocument/2006/relationships/hyperlink" Target="https://fbref.com/en/players/9c7d0260/Michael-Fernandes" TargetMode="External"/><Relationship Id="rId197" Type="http://schemas.openxmlformats.org/officeDocument/2006/relationships/hyperlink" Target="https://fbref.com/en/players/9c7d0260/Michael-Fernandes" TargetMode="External"/><Relationship Id="rId196" Type="http://schemas.openxmlformats.org/officeDocument/2006/relationships/hyperlink" Target="https://fbref.com/en/players/26d9e452/Craig-Fagan" TargetMode="External"/><Relationship Id="rId195" Type="http://schemas.openxmlformats.org/officeDocument/2006/relationships/hyperlink" Target="https://fbref.com/en/players/26d9e452/Craig-Fagan" TargetMode="External"/><Relationship Id="rId199" Type="http://schemas.openxmlformats.org/officeDocument/2006/relationships/hyperlink" Target="https://fbref.com/en/players/7d2cd344/Jayden-Fevrier" TargetMode="External"/><Relationship Id="rId150" Type="http://schemas.openxmlformats.org/officeDocument/2006/relationships/hyperlink" Target="https://fbref.com/en/players/8081f166/Neil-Danns" TargetMode="External"/><Relationship Id="rId392" Type="http://schemas.openxmlformats.org/officeDocument/2006/relationships/hyperlink" Target="https://fbref.com/en/players/792233a0/Byron-Lawrence" TargetMode="External"/><Relationship Id="rId391" Type="http://schemas.openxmlformats.org/officeDocument/2006/relationships/hyperlink" Target="https://fbref.com/en/players/792233a0/Byron-Lawrence" TargetMode="External"/><Relationship Id="rId390" Type="http://schemas.openxmlformats.org/officeDocument/2006/relationships/hyperlink" Target="https://fbref.com/en/players/168d5101/Tom-Lapslie" TargetMode="External"/><Relationship Id="rId1" Type="http://schemas.openxmlformats.org/officeDocument/2006/relationships/hyperlink" Target="https://fbref.com/en/players/282cee33/Ken-Aboh" TargetMode="External"/><Relationship Id="rId2" Type="http://schemas.openxmlformats.org/officeDocument/2006/relationships/hyperlink" Target="https://fbref.com/en/players/282cee33/Ken-Aboh" TargetMode="External"/><Relationship Id="rId3" Type="http://schemas.openxmlformats.org/officeDocument/2006/relationships/hyperlink" Target="https://fbref.com/en/players/93a09a47/John-Akinde" TargetMode="External"/><Relationship Id="rId149" Type="http://schemas.openxmlformats.org/officeDocument/2006/relationships/hyperlink" Target="https://fbref.com/en/players/8081f166/Neil-Danns" TargetMode="External"/><Relationship Id="rId4" Type="http://schemas.openxmlformats.org/officeDocument/2006/relationships/hyperlink" Target="https://fbref.com/en/players/93a09a47/John-Akinde" TargetMode="External"/><Relationship Id="rId148" Type="http://schemas.openxmlformats.org/officeDocument/2006/relationships/hyperlink" Target="https://fbref.com/en/players/9d107085/Charlie-Daniels" TargetMode="External"/><Relationship Id="rId9" Type="http://schemas.openxmlformats.org/officeDocument/2006/relationships/hyperlink" Target="https://fbref.com/en/players/2020d19a/Al-Amin-Kazeem" TargetMode="External"/><Relationship Id="rId143" Type="http://schemas.openxmlformats.org/officeDocument/2006/relationships/hyperlink" Target="https://fbref.com/en/players/e77ca5ce/Jack-Curtis" TargetMode="External"/><Relationship Id="rId385" Type="http://schemas.openxmlformats.org/officeDocument/2006/relationships/hyperlink" Target="https://fbref.com/en/players/ee15cb07/Cole-Kpekawa" TargetMode="External"/><Relationship Id="rId142" Type="http://schemas.openxmlformats.org/officeDocument/2006/relationships/hyperlink" Target="https://fbref.com/en/players/42f6103b/Jamie-Cureton" TargetMode="External"/><Relationship Id="rId384" Type="http://schemas.openxmlformats.org/officeDocument/2006/relationships/hyperlink" Target="https://fbref.com/en/players/fd58113c/Lewis-Kinsella" TargetMode="External"/><Relationship Id="rId141" Type="http://schemas.openxmlformats.org/officeDocument/2006/relationships/hyperlink" Target="https://fbref.com/en/players/42f6103b/Jamie-Cureton" TargetMode="External"/><Relationship Id="rId383" Type="http://schemas.openxmlformats.org/officeDocument/2006/relationships/hyperlink" Target="https://fbref.com/en/players/fd58113c/Lewis-Kinsella" TargetMode="External"/><Relationship Id="rId140" Type="http://schemas.openxmlformats.org/officeDocument/2006/relationships/hyperlink" Target="https://fbref.com/en/players/a02139f6/Billy-Cracknell" TargetMode="External"/><Relationship Id="rId382" Type="http://schemas.openxmlformats.org/officeDocument/2006/relationships/hyperlink" Target="https://fbref.com/en/players/ff39e310/Bongani-Khumalo" TargetMode="External"/><Relationship Id="rId5" Type="http://schemas.openxmlformats.org/officeDocument/2006/relationships/hyperlink" Target="https://fbref.com/en/players/29932be8/Femi-Akinwande" TargetMode="External"/><Relationship Id="rId147" Type="http://schemas.openxmlformats.org/officeDocument/2006/relationships/hyperlink" Target="https://fbref.com/en/players/9d107085/Charlie-Daniels" TargetMode="External"/><Relationship Id="rId389" Type="http://schemas.openxmlformats.org/officeDocument/2006/relationships/hyperlink" Target="https://fbref.com/en/players/168d5101/Tom-Lapslie" TargetMode="External"/><Relationship Id="rId6" Type="http://schemas.openxmlformats.org/officeDocument/2006/relationships/hyperlink" Target="https://fbref.com/en/players/29932be8/Femi-Akinwande" TargetMode="External"/><Relationship Id="rId146" Type="http://schemas.openxmlformats.org/officeDocument/2006/relationships/hyperlink" Target="https://fbref.com/en/players/a782215c/Tom-Dallison" TargetMode="External"/><Relationship Id="rId388" Type="http://schemas.openxmlformats.org/officeDocument/2006/relationships/hyperlink" Target="https://fbref.com/en/players/da2b8db3/Freddie-Ladapo" TargetMode="External"/><Relationship Id="rId7" Type="http://schemas.openxmlformats.org/officeDocument/2006/relationships/hyperlink" Target="https://fbref.com/en/players/6e5117de/Darren-Ambrose" TargetMode="External"/><Relationship Id="rId145" Type="http://schemas.openxmlformats.org/officeDocument/2006/relationships/hyperlink" Target="https://fbref.com/en/players/a782215c/Tom-Dallison" TargetMode="External"/><Relationship Id="rId387" Type="http://schemas.openxmlformats.org/officeDocument/2006/relationships/hyperlink" Target="https://fbref.com/en/players/da2b8db3/Freddie-Ladapo" TargetMode="External"/><Relationship Id="rId8" Type="http://schemas.openxmlformats.org/officeDocument/2006/relationships/hyperlink" Target="https://fbref.com/en/players/6e5117de/Darren-Ambrose" TargetMode="External"/><Relationship Id="rId144" Type="http://schemas.openxmlformats.org/officeDocument/2006/relationships/hyperlink" Target="https://fbref.com/en/players/e77ca5ce/Jack-Curtis" TargetMode="External"/><Relationship Id="rId386" Type="http://schemas.openxmlformats.org/officeDocument/2006/relationships/hyperlink" Target="https://fbref.com/en/players/ee15cb07/Cole-Kpekawa" TargetMode="External"/><Relationship Id="rId381" Type="http://schemas.openxmlformats.org/officeDocument/2006/relationships/hyperlink" Target="https://fbref.com/en/players/ff39e310/Bongani-Khumalo" TargetMode="External"/><Relationship Id="rId380" Type="http://schemas.openxmlformats.org/officeDocument/2006/relationships/hyperlink" Target="https://fbref.com/en/players/151cc732/Frankie-Kent" TargetMode="External"/><Relationship Id="rId139" Type="http://schemas.openxmlformats.org/officeDocument/2006/relationships/hyperlink" Target="https://fbref.com/en/players/a02139f6/Billy-Cracknell" TargetMode="External"/><Relationship Id="rId138" Type="http://schemas.openxmlformats.org/officeDocument/2006/relationships/hyperlink" Target="https://fbref.com/en/players/ed3bf0af/Chris-Coyne" TargetMode="External"/><Relationship Id="rId137" Type="http://schemas.openxmlformats.org/officeDocument/2006/relationships/hyperlink" Target="https://fbref.com/en/players/ed3bf0af/Chris-Coyne" TargetMode="External"/><Relationship Id="rId379" Type="http://schemas.openxmlformats.org/officeDocument/2006/relationships/hyperlink" Target="https://fbref.com/en/players/151cc732/Frankie-Kent" TargetMode="External"/><Relationship Id="rId132" Type="http://schemas.openxmlformats.org/officeDocument/2006/relationships/hyperlink" Target="https://fbref.com/en/players/56fc23cd/Mark-Cousins" TargetMode="External"/><Relationship Id="rId374" Type="http://schemas.openxmlformats.org/officeDocument/2006/relationships/hyperlink" Target="https://fbref.com/en/players/e1cfdc48/Myles-Kenlock" TargetMode="External"/><Relationship Id="rId131" Type="http://schemas.openxmlformats.org/officeDocument/2006/relationships/hyperlink" Target="https://fbref.com/en/players/56fc23cd/Mark-Cousins" TargetMode="External"/><Relationship Id="rId373" Type="http://schemas.openxmlformats.org/officeDocument/2006/relationships/hyperlink" Target="https://fbref.com/en/players/e1cfdc48/Myles-Kenlock" TargetMode="External"/><Relationship Id="rId130" Type="http://schemas.openxmlformats.org/officeDocument/2006/relationships/hyperlink" Target="https://fbref.com/en/players/ee7848dd/Callum-Coulter" TargetMode="External"/><Relationship Id="rId372" Type="http://schemas.openxmlformats.org/officeDocument/2006/relationships/hyperlink" Target="https://fbref.com/en/players/050da63a/Fiacre-Kelleher" TargetMode="External"/><Relationship Id="rId371" Type="http://schemas.openxmlformats.org/officeDocument/2006/relationships/hyperlink" Target="https://fbref.com/en/players/050da63a/Fiacre-Kelleher" TargetMode="External"/><Relationship Id="rId136" Type="http://schemas.openxmlformats.org/officeDocument/2006/relationships/hyperlink" Target="https://fbref.com/en/players/2f635584/Cameron-Coxe" TargetMode="External"/><Relationship Id="rId378" Type="http://schemas.openxmlformats.org/officeDocument/2006/relationships/hyperlink" Target="https://fbref.com/en/players/862fce90/Ollie-Kensdale" TargetMode="External"/><Relationship Id="rId135" Type="http://schemas.openxmlformats.org/officeDocument/2006/relationships/hyperlink" Target="https://fbref.com/en/players/2f635584/Cameron-Coxe" TargetMode="External"/><Relationship Id="rId377" Type="http://schemas.openxmlformats.org/officeDocument/2006/relationships/hyperlink" Target="https://fbref.com/en/players/862fce90/Ollie-Kensdale" TargetMode="External"/><Relationship Id="rId134" Type="http://schemas.openxmlformats.org/officeDocument/2006/relationships/hyperlink" Target="https://fbref.com/en/players/458b6e1b/Paris-Cowan-Hall" TargetMode="External"/><Relationship Id="rId376" Type="http://schemas.openxmlformats.org/officeDocument/2006/relationships/hyperlink" Target="https://fbref.com/en/players/50bc935b/Gene-Kennedy" TargetMode="External"/><Relationship Id="rId133" Type="http://schemas.openxmlformats.org/officeDocument/2006/relationships/hyperlink" Target="https://fbref.com/en/players/458b6e1b/Paris-Cowan-Hall" TargetMode="External"/><Relationship Id="rId375" Type="http://schemas.openxmlformats.org/officeDocument/2006/relationships/hyperlink" Target="https://fbref.com/en/players/50bc935b/Gene-Kennedy" TargetMode="External"/><Relationship Id="rId172" Type="http://schemas.openxmlformats.org/officeDocument/2006/relationships/hyperlink" Target="https://fbref.com/en/players/c7e4c513/Tom-Eastman" TargetMode="External"/><Relationship Id="rId171" Type="http://schemas.openxmlformats.org/officeDocument/2006/relationships/hyperlink" Target="https://fbref.com/en/players/c7e4c513/Tom-Eastman" TargetMode="External"/><Relationship Id="rId170" Type="http://schemas.openxmlformats.org/officeDocument/2006/relationships/hyperlink" Target="https://fbref.com/en/players/354243aa/Jermaine-Easter" TargetMode="External"/><Relationship Id="rId165" Type="http://schemas.openxmlformats.org/officeDocument/2006/relationships/hyperlink" Target="https://fbref.com/en/players/b5fcd02b/Karl-Duguid" TargetMode="External"/><Relationship Id="rId164" Type="http://schemas.openxmlformats.org/officeDocument/2006/relationships/hyperlink" Target="https://fbref.com/en/players/d206d76b/Lloyd-Doyley" TargetMode="External"/><Relationship Id="rId163" Type="http://schemas.openxmlformats.org/officeDocument/2006/relationships/hyperlink" Target="https://fbref.com/en/players/d206d76b/Lloyd-Doyley" TargetMode="External"/><Relationship Id="rId162" Type="http://schemas.openxmlformats.org/officeDocument/2006/relationships/hyperlink" Target="https://fbref.com/en/players/49628abd/Aaron-Donnelly" TargetMode="External"/><Relationship Id="rId169" Type="http://schemas.openxmlformats.org/officeDocument/2006/relationships/hyperlink" Target="https://fbref.com/en/players/354243aa/Jermaine-Easter" TargetMode="External"/><Relationship Id="rId168" Type="http://schemas.openxmlformats.org/officeDocument/2006/relationships/hyperlink" Target="https://fbref.com/en/players/273297af/Louis-Dunne" TargetMode="External"/><Relationship Id="rId167" Type="http://schemas.openxmlformats.org/officeDocument/2006/relationships/hyperlink" Target="https://fbref.com/en/players/273297af/Louis-Dunne" TargetMode="External"/><Relationship Id="rId166" Type="http://schemas.openxmlformats.org/officeDocument/2006/relationships/hyperlink" Target="https://fbref.com/en/players/b5fcd02b/Karl-Duguid" TargetMode="External"/><Relationship Id="rId161" Type="http://schemas.openxmlformats.org/officeDocument/2006/relationships/hyperlink" Target="https://fbref.com/en/players/49628abd/Aaron-Donnelly" TargetMode="External"/><Relationship Id="rId160" Type="http://schemas.openxmlformats.org/officeDocument/2006/relationships/hyperlink" Target="https://fbref.com/en/players/50d97840/Josh-Doherty" TargetMode="External"/><Relationship Id="rId159" Type="http://schemas.openxmlformats.org/officeDocument/2006/relationships/hyperlink" Target="https://fbref.com/en/players/50d97840/Josh-Doherty" TargetMode="External"/><Relationship Id="rId154" Type="http://schemas.openxmlformats.org/officeDocument/2006/relationships/hyperlink" Target="https://fbref.com/en/players/37a18c9e/Brennan-Dickenson" TargetMode="External"/><Relationship Id="rId396" Type="http://schemas.openxmlformats.org/officeDocument/2006/relationships/hyperlink" Target="https://fbref.com/en/players/e5192234/Elliot-Lee" TargetMode="External"/><Relationship Id="rId153" Type="http://schemas.openxmlformats.org/officeDocument/2006/relationships/hyperlink" Target="https://fbref.com/en/players/37a18c9e/Brennan-Dickenson" TargetMode="External"/><Relationship Id="rId395" Type="http://schemas.openxmlformats.org/officeDocument/2006/relationships/hyperlink" Target="https://fbref.com/en/players/e5192234/Elliot-Lee" TargetMode="External"/><Relationship Id="rId152" Type="http://schemas.openxmlformats.org/officeDocument/2006/relationships/hyperlink" Target="https://fbref.com/en/players/adb9d3d3/Aidan-Davison" TargetMode="External"/><Relationship Id="rId394" Type="http://schemas.openxmlformats.org/officeDocument/2006/relationships/hyperlink" Target="https://fbref.com/en/players/981b7cc2/Nico-Lawrence" TargetMode="External"/><Relationship Id="rId151" Type="http://schemas.openxmlformats.org/officeDocument/2006/relationships/hyperlink" Target="https://fbref.com/en/players/adb9d3d3/Aidan-Davison" TargetMode="External"/><Relationship Id="rId393" Type="http://schemas.openxmlformats.org/officeDocument/2006/relationships/hyperlink" Target="https://fbref.com/en/players/981b7cc2/Nico-Lawrence" TargetMode="External"/><Relationship Id="rId158" Type="http://schemas.openxmlformats.org/officeDocument/2006/relationships/hyperlink" Target="https://fbref.com/en/players/74e88421/Armando-Dobra" TargetMode="External"/><Relationship Id="rId157" Type="http://schemas.openxmlformats.org/officeDocument/2006/relationships/hyperlink" Target="https://fbref.com/en/players/74e88421/Armando-Dobra" TargetMode="External"/><Relationship Id="rId399" Type="http://schemas.openxmlformats.org/officeDocument/2006/relationships/hyperlink" Target="https://fbref.com/en/players/e509ea01/Kevin-Lisbie" TargetMode="External"/><Relationship Id="rId156" Type="http://schemas.openxmlformats.org/officeDocument/2006/relationships/hyperlink" Target="https://fbref.com/en/players/1eb7cac1/Ryan-Dickson" TargetMode="External"/><Relationship Id="rId398" Type="http://schemas.openxmlformats.org/officeDocument/2006/relationships/hyperlink" Target="https://fbref.com/en/players/0843dbdd/Chris-Lewington" TargetMode="External"/><Relationship Id="rId155" Type="http://schemas.openxmlformats.org/officeDocument/2006/relationships/hyperlink" Target="https://fbref.com/en/players/1eb7cac1/Ryan-Dickson" TargetMode="External"/><Relationship Id="rId397" Type="http://schemas.openxmlformats.org/officeDocument/2006/relationships/hyperlink" Target="https://fbref.com/en/players/0843dbdd/Chris-Lewington" TargetMode="External"/><Relationship Id="rId40" Type="http://schemas.openxmlformats.org/officeDocument/2006/relationships/hyperlink" Target="https://fbref.com/en/players/d21e1000/Harry-Beadle" TargetMode="External"/><Relationship Id="rId42" Type="http://schemas.openxmlformats.org/officeDocument/2006/relationships/hyperlink" Target="https://fbref.com/en/players/d7e4c65c/Marcus-Bean" TargetMode="External"/><Relationship Id="rId41" Type="http://schemas.openxmlformats.org/officeDocument/2006/relationships/hyperlink" Target="https://fbref.com/en/players/d7e4c65c/Marcus-Bean" TargetMode="External"/><Relationship Id="rId44" Type="http://schemas.openxmlformats.org/officeDocument/2006/relationships/hyperlink" Target="https://fbref.com/en/players/1c8083e9/Lee-Beevers" TargetMode="External"/><Relationship Id="rId43" Type="http://schemas.openxmlformats.org/officeDocument/2006/relationships/hyperlink" Target="https://fbref.com/en/players/1c8083e9/Lee-Beevers" TargetMode="External"/><Relationship Id="rId46" Type="http://schemas.openxmlformats.org/officeDocument/2006/relationships/hyperlink" Target="https://fbref.com/en/players/ab4fbcf0/Tom-Bender" TargetMode="External"/><Relationship Id="rId45" Type="http://schemas.openxmlformats.org/officeDocument/2006/relationships/hyperlink" Target="https://fbref.com/en/players/ab4fbcf0/Tom-Bender" TargetMode="External"/><Relationship Id="rId509" Type="http://schemas.openxmlformats.org/officeDocument/2006/relationships/hyperlink" Target="https://fbref.com/en/players/319e3bc9/Milton-Oni" TargetMode="External"/><Relationship Id="rId508" Type="http://schemas.openxmlformats.org/officeDocument/2006/relationships/hyperlink" Target="https://fbref.com/en/players/235a68fb/Tosin-Olufemi" TargetMode="External"/><Relationship Id="rId503" Type="http://schemas.openxmlformats.org/officeDocument/2006/relationships/hyperlink" Target="https://fbref.com/en/players/aca99b0f/Junior-Ogedi-Uzokwe" TargetMode="External"/><Relationship Id="rId745" Type="http://schemas.openxmlformats.org/officeDocument/2006/relationships/hyperlink" Target="https://fbref.com/en/players/fdc640d2/David-Wright" TargetMode="External"/><Relationship Id="rId502" Type="http://schemas.openxmlformats.org/officeDocument/2006/relationships/hyperlink" Target="https://fbref.com/en/players/76847418/Nathan-Oduwa" TargetMode="External"/><Relationship Id="rId744" Type="http://schemas.openxmlformats.org/officeDocument/2006/relationships/hyperlink" Target="https://fbref.com/en/players/8dd92de0/Anthony-Wordsworth" TargetMode="External"/><Relationship Id="rId501" Type="http://schemas.openxmlformats.org/officeDocument/2006/relationships/hyperlink" Target="https://fbref.com/en/players/76847418/Nathan-Oduwa" TargetMode="External"/><Relationship Id="rId743" Type="http://schemas.openxmlformats.org/officeDocument/2006/relationships/hyperlink" Target="https://fbref.com/en/players/8dd92de0/Anthony-Wordsworth" TargetMode="External"/><Relationship Id="rId500" Type="http://schemas.openxmlformats.org/officeDocument/2006/relationships/hyperlink" Target="https://fbref.com/en/players/2b675d98/Leke-Odunsi" TargetMode="External"/><Relationship Id="rId742" Type="http://schemas.openxmlformats.org/officeDocument/2006/relationships/hyperlink" Target="https://fbref.com/en/players/f9daf48b/Alex-Woodyard" TargetMode="External"/><Relationship Id="rId507" Type="http://schemas.openxmlformats.org/officeDocument/2006/relationships/hyperlink" Target="https://fbref.com/en/players/235a68fb/Tosin-Olufemi" TargetMode="External"/><Relationship Id="rId749" Type="http://schemas.openxmlformats.org/officeDocument/2006/relationships/hyperlink" Target="https://fbref.com/en/players/e0694349/Drey-Wright" TargetMode="External"/><Relationship Id="rId506" Type="http://schemas.openxmlformats.org/officeDocument/2006/relationships/hyperlink" Target="https://fbref.com/en/players/bdfdad23/Magnus-Okuonghae" TargetMode="External"/><Relationship Id="rId748" Type="http://schemas.openxmlformats.org/officeDocument/2006/relationships/hyperlink" Target="https://fbref.com/en/players/83848881/Diaz-Wright" TargetMode="External"/><Relationship Id="rId505" Type="http://schemas.openxmlformats.org/officeDocument/2006/relationships/hyperlink" Target="https://fbref.com/en/players/bdfdad23/Magnus-Okuonghae" TargetMode="External"/><Relationship Id="rId747" Type="http://schemas.openxmlformats.org/officeDocument/2006/relationships/hyperlink" Target="https://fbref.com/en/players/83848881/Diaz-Wright" TargetMode="External"/><Relationship Id="rId504" Type="http://schemas.openxmlformats.org/officeDocument/2006/relationships/hyperlink" Target="https://fbref.com/en/players/aca99b0f/Junior-Ogedi-Uzokwe" TargetMode="External"/><Relationship Id="rId746" Type="http://schemas.openxmlformats.org/officeDocument/2006/relationships/hyperlink" Target="https://fbref.com/en/players/fdc640d2/David-Wright" TargetMode="External"/><Relationship Id="rId48" Type="http://schemas.openxmlformats.org/officeDocument/2006/relationships/hyperlink" Target="https://fbref.com/en/players/ad44fe90/Alfie-Bendle" TargetMode="External"/><Relationship Id="rId47" Type="http://schemas.openxmlformats.org/officeDocument/2006/relationships/hyperlink" Target="https://fbref.com/en/players/ad44fe90/Alfie-Bendle" TargetMode="External"/><Relationship Id="rId49" Type="http://schemas.openxmlformats.org/officeDocument/2006/relationships/hyperlink" Target="https://fbref.com/en/players/f8baa297/Kaan-Bennet" TargetMode="External"/><Relationship Id="rId741" Type="http://schemas.openxmlformats.org/officeDocument/2006/relationships/hyperlink" Target="https://fbref.com/en/players/f9daf48b/Alex-Woodyard" TargetMode="External"/><Relationship Id="rId740" Type="http://schemas.openxmlformats.org/officeDocument/2006/relationships/hyperlink" Target="https://fbref.com/en/players/2f71153c/Connor-Wood" TargetMode="External"/><Relationship Id="rId31" Type="http://schemas.openxmlformats.org/officeDocument/2006/relationships/hyperlink" Target="https://fbref.com/en/players/c67c2a68/Chris-Barker" TargetMode="External"/><Relationship Id="rId30" Type="http://schemas.openxmlformats.org/officeDocument/2006/relationships/hyperlink" Target="https://fbref.com/en/players/9b67eca8/Mauro-Bandeira" TargetMode="External"/><Relationship Id="rId33" Type="http://schemas.openxmlformats.org/officeDocument/2006/relationships/hyperlink" Target="https://fbref.com/en/players/7a16d51d/Aaron-Barnes" TargetMode="External"/><Relationship Id="rId32" Type="http://schemas.openxmlformats.org/officeDocument/2006/relationships/hyperlink" Target="https://fbref.com/en/players/c67c2a68/Chris-Barker" TargetMode="External"/><Relationship Id="rId35" Type="http://schemas.openxmlformats.org/officeDocument/2006/relationships/hyperlink" Target="https://fbref.com/en/players/76eb782e/Dillon-Barnes" TargetMode="External"/><Relationship Id="rId34" Type="http://schemas.openxmlformats.org/officeDocument/2006/relationships/hyperlink" Target="https://fbref.com/en/players/7a16d51d/Aaron-Barnes" TargetMode="External"/><Relationship Id="rId739" Type="http://schemas.openxmlformats.org/officeDocument/2006/relationships/hyperlink" Target="https://fbref.com/en/players/2f71153c/Connor-Wood" TargetMode="External"/><Relationship Id="rId734" Type="http://schemas.openxmlformats.org/officeDocument/2006/relationships/hyperlink" Target="https://fbref.com/en/players/bffe01ce/Sam-Williams" TargetMode="External"/><Relationship Id="rId733" Type="http://schemas.openxmlformats.org/officeDocument/2006/relationships/hyperlink" Target="https://fbref.com/en/players/bffe01ce/Sam-Williams" TargetMode="External"/><Relationship Id="rId732" Type="http://schemas.openxmlformats.org/officeDocument/2006/relationships/hyperlink" Target="https://fbref.com/en/players/b7cc3f60/Gareth-Williams" TargetMode="External"/><Relationship Id="rId731" Type="http://schemas.openxmlformats.org/officeDocument/2006/relationships/hyperlink" Target="https://fbref.com/en/players/b7cc3f60/Gareth-Williams" TargetMode="External"/><Relationship Id="rId738" Type="http://schemas.openxmlformats.org/officeDocument/2006/relationships/hyperlink" Target="https://fbref.com/en/players/d00ba3d7/Brian-Wilson" TargetMode="External"/><Relationship Id="rId737" Type="http://schemas.openxmlformats.org/officeDocument/2006/relationships/hyperlink" Target="https://fbref.com/en/players/d00ba3d7/Brian-Wilson" TargetMode="External"/><Relationship Id="rId736" Type="http://schemas.openxmlformats.org/officeDocument/2006/relationships/hyperlink" Target="https://fbref.com/en/players/e83609e3/Tom-Williams" TargetMode="External"/><Relationship Id="rId735" Type="http://schemas.openxmlformats.org/officeDocument/2006/relationships/hyperlink" Target="https://fbref.com/en/players/e83609e3/Tom-Williams" TargetMode="External"/><Relationship Id="rId37" Type="http://schemas.openxmlformats.org/officeDocument/2006/relationships/hyperlink" Target="https://fbref.com/en/players/f1d0fa63/Danny-Batth" TargetMode="External"/><Relationship Id="rId36" Type="http://schemas.openxmlformats.org/officeDocument/2006/relationships/hyperlink" Target="https://fbref.com/en/players/76eb782e/Dillon-Barnes" TargetMode="External"/><Relationship Id="rId39" Type="http://schemas.openxmlformats.org/officeDocument/2006/relationships/hyperlink" Target="https://fbref.com/en/players/d21e1000/Harry-Beadle" TargetMode="External"/><Relationship Id="rId38" Type="http://schemas.openxmlformats.org/officeDocument/2006/relationships/hyperlink" Target="https://fbref.com/en/players/f1d0fa63/Danny-Batth" TargetMode="External"/><Relationship Id="rId730" Type="http://schemas.openxmlformats.org/officeDocument/2006/relationships/hyperlink" Target="https://fbref.com/en/players/05be4744/Ben-Williams" TargetMode="External"/><Relationship Id="rId20" Type="http://schemas.openxmlformats.org/officeDocument/2006/relationships/hyperlink" Target="https://fbref.com/en/players/8fb893a5/Kwesi-Appiah" TargetMode="External"/><Relationship Id="rId22" Type="http://schemas.openxmlformats.org/officeDocument/2006/relationships/hyperlink" Target="https://fbref.com/en/players/6da942ce/Ossama-Ashley" TargetMode="External"/><Relationship Id="rId21" Type="http://schemas.openxmlformats.org/officeDocument/2006/relationships/hyperlink" Target="https://fbref.com/en/players/6da942ce/Ossama-Ashley" TargetMode="External"/><Relationship Id="rId24" Type="http://schemas.openxmlformats.org/officeDocument/2006/relationships/hyperlink" Target="https://fbref.com/en/players/9295b66c/Mvondo-Atangana" TargetMode="External"/><Relationship Id="rId23" Type="http://schemas.openxmlformats.org/officeDocument/2006/relationships/hyperlink" Target="https://fbref.com/en/players/9295b66c/Mvondo-Atangana" TargetMode="External"/><Relationship Id="rId525" Type="http://schemas.openxmlformats.org/officeDocument/2006/relationships/hyperlink" Target="https://fbref.com/en/players/edfbda18/Jack-Payne" TargetMode="External"/><Relationship Id="rId524" Type="http://schemas.openxmlformats.org/officeDocument/2006/relationships/hyperlink" Target="https://fbref.com/en/players/b0375c9b/Elliot-Parish" TargetMode="External"/><Relationship Id="rId523" Type="http://schemas.openxmlformats.org/officeDocument/2006/relationships/hyperlink" Target="https://fbref.com/en/players/b0375c9b/Elliot-Parish" TargetMode="External"/><Relationship Id="rId522" Type="http://schemas.openxmlformats.org/officeDocument/2006/relationships/hyperlink" Target="https://fbref.com/en/players/8202f3cc/Daniel-Pappoe" TargetMode="External"/><Relationship Id="rId529" Type="http://schemas.openxmlformats.org/officeDocument/2006/relationships/hyperlink" Target="https://fbref.com/en/players/3924d508/Harry-Pell" TargetMode="External"/><Relationship Id="rId528" Type="http://schemas.openxmlformats.org/officeDocument/2006/relationships/hyperlink" Target="https://fbref.com/en/players/de015490/Josh-Payne" TargetMode="External"/><Relationship Id="rId527" Type="http://schemas.openxmlformats.org/officeDocument/2006/relationships/hyperlink" Target="https://fbref.com/en/players/de015490/Josh-Payne" TargetMode="External"/><Relationship Id="rId526" Type="http://schemas.openxmlformats.org/officeDocument/2006/relationships/hyperlink" Target="https://fbref.com/en/players/edfbda18/Jack-Payne" TargetMode="External"/><Relationship Id="rId26" Type="http://schemas.openxmlformats.org/officeDocument/2006/relationships/hyperlink" Target="https://fbref.com/en/players/09823596/Pat-Baldwin" TargetMode="External"/><Relationship Id="rId25" Type="http://schemas.openxmlformats.org/officeDocument/2006/relationships/hyperlink" Target="https://fbref.com/en/players/09823596/Pat-Baldwin" TargetMode="External"/><Relationship Id="rId28" Type="http://schemas.openxmlformats.org/officeDocument/2006/relationships/hyperlink" Target="https://fbref.com/en/players/cbde47e4/Bela-Balogh" TargetMode="External"/><Relationship Id="rId27" Type="http://schemas.openxmlformats.org/officeDocument/2006/relationships/hyperlink" Target="https://fbref.com/en/players/cbde47e4/Bela-Balogh" TargetMode="External"/><Relationship Id="rId521" Type="http://schemas.openxmlformats.org/officeDocument/2006/relationships/hyperlink" Target="https://fbref.com/en/players/8202f3cc/Daniel-Pappoe" TargetMode="External"/><Relationship Id="rId29" Type="http://schemas.openxmlformats.org/officeDocument/2006/relationships/hyperlink" Target="https://fbref.com/en/players/9b67eca8/Mauro-Bandeira" TargetMode="External"/><Relationship Id="rId520" Type="http://schemas.openxmlformats.org/officeDocument/2006/relationships/hyperlink" Target="https://fbref.com/en/players/524d551d/Will-Packwood" TargetMode="External"/><Relationship Id="rId11" Type="http://schemas.openxmlformats.org/officeDocument/2006/relationships/hyperlink" Target="https://fbref.com/en/players/c6f940ed/Harry-Anderson" TargetMode="External"/><Relationship Id="rId10" Type="http://schemas.openxmlformats.org/officeDocument/2006/relationships/hyperlink" Target="https://fbref.com/en/players/2020d19a/Al-Amin-Kazeem" TargetMode="External"/><Relationship Id="rId13" Type="http://schemas.openxmlformats.org/officeDocument/2006/relationships/hyperlink" Target="https://fbref.com/en/players/ba3b2260/Corie-Andrews" TargetMode="External"/><Relationship Id="rId12" Type="http://schemas.openxmlformats.org/officeDocument/2006/relationships/hyperlink" Target="https://fbref.com/en/players/c6f940ed/Harry-Anderson" TargetMode="External"/><Relationship Id="rId519" Type="http://schemas.openxmlformats.org/officeDocument/2006/relationships/hyperlink" Target="https://fbref.com/en/players/524d551d/Will-Packwood" TargetMode="External"/><Relationship Id="rId514" Type="http://schemas.openxmlformats.org/officeDocument/2006/relationships/hyperlink" Target="https://fbref.com/en/players/1e27b998/Karleigh-Osborne" TargetMode="External"/><Relationship Id="rId756" Type="http://schemas.openxmlformats.org/officeDocument/2006/relationships/hyperlink" Target="https://fbref.com/en/players/b3922703/Mark-Yeates" TargetMode="External"/><Relationship Id="rId513" Type="http://schemas.openxmlformats.org/officeDocument/2006/relationships/hyperlink" Target="https://fbref.com/en/players/1e27b998/Karleigh-Osborne" TargetMode="External"/><Relationship Id="rId755" Type="http://schemas.openxmlformats.org/officeDocument/2006/relationships/hyperlink" Target="https://fbref.com/en/players/b3922703/Mark-Yeates" TargetMode="External"/><Relationship Id="rId512" Type="http://schemas.openxmlformats.org/officeDocument/2006/relationships/hyperlink" Target="https://fbref.com/en/players/66126fd2/Lloyd-Opara" TargetMode="External"/><Relationship Id="rId754" Type="http://schemas.openxmlformats.org/officeDocument/2006/relationships/hyperlink" Target="https://fbref.com/en/players/f9601336/Alex-Wynter" TargetMode="External"/><Relationship Id="rId511" Type="http://schemas.openxmlformats.org/officeDocument/2006/relationships/hyperlink" Target="https://fbref.com/en/players/66126fd2/Lloyd-Opara" TargetMode="External"/><Relationship Id="rId753" Type="http://schemas.openxmlformats.org/officeDocument/2006/relationships/hyperlink" Target="https://fbref.com/en/players/f9601336/Alex-Wynter" TargetMode="External"/><Relationship Id="rId518" Type="http://schemas.openxmlformats.org/officeDocument/2006/relationships/hyperlink" Target="https://fbref.com/en/players/2a536935/Charlie-Owens" TargetMode="External"/><Relationship Id="rId517" Type="http://schemas.openxmlformats.org/officeDocument/2006/relationships/hyperlink" Target="https://fbref.com/en/players/2a536935/Charlie-Owens" TargetMode="External"/><Relationship Id="rId516" Type="http://schemas.openxmlformats.org/officeDocument/2006/relationships/hyperlink" Target="https://fbref.com/en/players/3e4c5102/Aramide-Oteh" TargetMode="External"/><Relationship Id="rId515" Type="http://schemas.openxmlformats.org/officeDocument/2006/relationships/hyperlink" Target="https://fbref.com/en/players/3e4c5102/Aramide-Oteh" TargetMode="External"/><Relationship Id="rId757" Type="http://schemas.openxmlformats.org/officeDocument/2006/relationships/drawing" Target="../drawings/drawing13.xml"/><Relationship Id="rId15" Type="http://schemas.openxmlformats.org/officeDocument/2006/relationships/hyperlink" Target="https://fbref.com/en/players/ac95c49a/Wayne-Andrews" TargetMode="External"/><Relationship Id="rId14" Type="http://schemas.openxmlformats.org/officeDocument/2006/relationships/hyperlink" Target="https://fbref.com/en/players/ba3b2260/Corie-Andrews" TargetMode="External"/><Relationship Id="rId17" Type="http://schemas.openxmlformats.org/officeDocument/2006/relationships/hyperlink" Target="https://fbref.com/en/players/ac05f970/Michail-Antonio" TargetMode="External"/><Relationship Id="rId16" Type="http://schemas.openxmlformats.org/officeDocument/2006/relationships/hyperlink" Target="https://fbref.com/en/players/ac95c49a/Wayne-Andrews" TargetMode="External"/><Relationship Id="rId19" Type="http://schemas.openxmlformats.org/officeDocument/2006/relationships/hyperlink" Target="https://fbref.com/en/players/8fb893a5/Kwesi-Appiah" TargetMode="External"/><Relationship Id="rId510" Type="http://schemas.openxmlformats.org/officeDocument/2006/relationships/hyperlink" Target="https://fbref.com/en/players/319e3bc9/Milton-Oni" TargetMode="External"/><Relationship Id="rId752" Type="http://schemas.openxmlformats.org/officeDocument/2006/relationships/hyperlink" Target="https://fbref.com/en/players/2c88356f/Tyreik-Wright" TargetMode="External"/><Relationship Id="rId18" Type="http://schemas.openxmlformats.org/officeDocument/2006/relationships/hyperlink" Target="https://fbref.com/en/players/ac05f970/Michail-Antonio" TargetMode="External"/><Relationship Id="rId751" Type="http://schemas.openxmlformats.org/officeDocument/2006/relationships/hyperlink" Target="https://fbref.com/en/players/2c88356f/Tyreik-Wright" TargetMode="External"/><Relationship Id="rId750" Type="http://schemas.openxmlformats.org/officeDocument/2006/relationships/hyperlink" Target="https://fbref.com/en/players/e0694349/Drey-Wright" TargetMode="External"/><Relationship Id="rId84" Type="http://schemas.openxmlformats.org/officeDocument/2006/relationships/hyperlink" Target="https://fbref.com/en/players/3f4c41e1/Jamie-Cade" TargetMode="External"/><Relationship Id="rId83" Type="http://schemas.openxmlformats.org/officeDocument/2006/relationships/hyperlink" Target="https://fbref.com/en/players/3f4c41e1/Jamie-Cade" TargetMode="External"/><Relationship Id="rId86" Type="http://schemas.openxmlformats.org/officeDocument/2006/relationships/hyperlink" Target="https://fbref.com/en/players/12c237c6/Marc-Canham" TargetMode="External"/><Relationship Id="rId85" Type="http://schemas.openxmlformats.org/officeDocument/2006/relationships/hyperlink" Target="https://fbref.com/en/players/12c237c6/Marc-Canham" TargetMode="External"/><Relationship Id="rId88" Type="http://schemas.openxmlformats.org/officeDocument/2006/relationships/hyperlink" Target="https://fbref.com/en/players/1b09c1ec/Leo-Chambers" TargetMode="External"/><Relationship Id="rId87" Type="http://schemas.openxmlformats.org/officeDocument/2006/relationships/hyperlink" Target="https://fbref.com/en/players/1b09c1ec/Leo-Chambers" TargetMode="External"/><Relationship Id="rId89" Type="http://schemas.openxmlformats.org/officeDocument/2006/relationships/hyperlink" Target="https://fbref.com/en/players/1a98bcf4/Luke-Chambers" TargetMode="External"/><Relationship Id="rId709" Type="http://schemas.openxmlformats.org/officeDocument/2006/relationships/hyperlink" Target="https://fbref.com/en/players/c7f9899b/Jimmy-Walker" TargetMode="External"/><Relationship Id="rId708" Type="http://schemas.openxmlformats.org/officeDocument/2006/relationships/hyperlink" Target="https://fbref.com/en/players/277f04f8/Dominic-Vose" TargetMode="External"/><Relationship Id="rId707" Type="http://schemas.openxmlformats.org/officeDocument/2006/relationships/hyperlink" Target="https://fbref.com/en/players/277f04f8/Dominic-Vose" TargetMode="External"/><Relationship Id="rId706" Type="http://schemas.openxmlformats.org/officeDocument/2006/relationships/hyperlink" Target="https://fbref.com/en/players/9e5f56a7/Adam-Virgo" TargetMode="External"/><Relationship Id="rId80" Type="http://schemas.openxmlformats.org/officeDocument/2006/relationships/hyperlink" Target="https://fbref.com/en/players/714c7ea1/Simon-Brown" TargetMode="External"/><Relationship Id="rId82" Type="http://schemas.openxmlformats.org/officeDocument/2006/relationships/hyperlink" Target="https://fbref.com/en/players/07748ae2/Wayne-Brown" TargetMode="External"/><Relationship Id="rId81" Type="http://schemas.openxmlformats.org/officeDocument/2006/relationships/hyperlink" Target="https://fbref.com/en/players/07748ae2/Wayne-Brown" TargetMode="External"/><Relationship Id="rId701" Type="http://schemas.openxmlformats.org/officeDocument/2006/relationships/hyperlink" Target="https://fbref.com/en/players/b7ea0953/Kane-Vincent-Young" TargetMode="External"/><Relationship Id="rId700" Type="http://schemas.openxmlformats.org/officeDocument/2006/relationships/hyperlink" Target="https://fbref.com/en/players/3e41e1ce/Ashley-Vincent" TargetMode="External"/><Relationship Id="rId705" Type="http://schemas.openxmlformats.org/officeDocument/2006/relationships/hyperlink" Target="https://fbref.com/en/players/9e5f56a7/Adam-Virgo" TargetMode="External"/><Relationship Id="rId704" Type="http://schemas.openxmlformats.org/officeDocument/2006/relationships/hyperlink" Target="https://fbref.com/en/players/8391daab/Rowan-Vine" TargetMode="External"/><Relationship Id="rId703" Type="http://schemas.openxmlformats.org/officeDocument/2006/relationships/hyperlink" Target="https://fbref.com/en/players/8391daab/Rowan-Vine" TargetMode="External"/><Relationship Id="rId702" Type="http://schemas.openxmlformats.org/officeDocument/2006/relationships/hyperlink" Target="https://fbref.com/en/players/b7ea0953/Kane-Vincent-Young" TargetMode="External"/><Relationship Id="rId73" Type="http://schemas.openxmlformats.org/officeDocument/2006/relationships/hyperlink" Target="https://fbref.com/en/players/028b9b6f/Dean-Brill" TargetMode="External"/><Relationship Id="rId72" Type="http://schemas.openxmlformats.org/officeDocument/2006/relationships/hyperlink" Target="https://fbref.com/en/players/182c89db/Matthew-Briggs" TargetMode="External"/><Relationship Id="rId75" Type="http://schemas.openxmlformats.org/officeDocument/2006/relationships/hyperlink" Target="https://fbref.com/en/players/a7588b8d/Richard-Brindley" TargetMode="External"/><Relationship Id="rId74" Type="http://schemas.openxmlformats.org/officeDocument/2006/relationships/hyperlink" Target="https://fbref.com/en/players/028b9b6f/Dean-Brill" TargetMode="External"/><Relationship Id="rId77" Type="http://schemas.openxmlformats.org/officeDocument/2006/relationships/hyperlink" Target="https://fbref.com/en/players/99785158/Jevani-Brown" TargetMode="External"/><Relationship Id="rId76" Type="http://schemas.openxmlformats.org/officeDocument/2006/relationships/hyperlink" Target="https://fbref.com/en/players/a7588b8d/Richard-Brindley" TargetMode="External"/><Relationship Id="rId79" Type="http://schemas.openxmlformats.org/officeDocument/2006/relationships/hyperlink" Target="https://fbref.com/en/players/714c7ea1/Simon-Brown" TargetMode="External"/><Relationship Id="rId78" Type="http://schemas.openxmlformats.org/officeDocument/2006/relationships/hyperlink" Target="https://fbref.com/en/players/99785158/Jevani-Brown" TargetMode="External"/><Relationship Id="rId71" Type="http://schemas.openxmlformats.org/officeDocument/2006/relationships/hyperlink" Target="https://fbref.com/en/players/182c89db/Matthew-Briggs" TargetMode="External"/><Relationship Id="rId70" Type="http://schemas.openxmlformats.org/officeDocument/2006/relationships/hyperlink" Target="https://fbref.com/en/players/3caba90a/James-Bransgrove" TargetMode="External"/><Relationship Id="rId62" Type="http://schemas.openxmlformats.org/officeDocument/2006/relationships/hyperlink" Target="https://fbref.com/en/players/e6076933/Gary-Borrowdale" TargetMode="External"/><Relationship Id="rId61" Type="http://schemas.openxmlformats.org/officeDocument/2006/relationships/hyperlink" Target="https://fbref.com/en/players/e6076933/Gary-Borrowdale" TargetMode="External"/><Relationship Id="rId64" Type="http://schemas.openxmlformats.org/officeDocument/2006/relationships/hyperlink" Target="https://fbref.com/en/players/3fcaf98e/Ben-Bowditch" TargetMode="External"/><Relationship Id="rId63" Type="http://schemas.openxmlformats.org/officeDocument/2006/relationships/hyperlink" Target="https://fbref.com/en/players/3fcaf98e/Ben-Bowditch" TargetMode="External"/><Relationship Id="rId66" Type="http://schemas.openxmlformats.org/officeDocument/2006/relationships/hyperlink" Target="https://fbref.com/en/players/d242b1cd/Bobby-Bowry" TargetMode="External"/><Relationship Id="rId65" Type="http://schemas.openxmlformats.org/officeDocument/2006/relationships/hyperlink" Target="https://fbref.com/en/players/d242b1cd/Bobby-Bowry" TargetMode="External"/><Relationship Id="rId68" Type="http://schemas.openxmlformats.org/officeDocument/2006/relationships/hyperlink" Target="https://fbref.com/en/players/6cb7f041/Cohen-Bramall" TargetMode="External"/><Relationship Id="rId67" Type="http://schemas.openxmlformats.org/officeDocument/2006/relationships/hyperlink" Target="https://fbref.com/en/players/6cb7f041/Cohen-Bramall" TargetMode="External"/><Relationship Id="rId729" Type="http://schemas.openxmlformats.org/officeDocument/2006/relationships/hyperlink" Target="https://fbref.com/en/players/05be4744/Ben-Williams" TargetMode="External"/><Relationship Id="rId728" Type="http://schemas.openxmlformats.org/officeDocument/2006/relationships/hyperlink" Target="https://fbref.com/en/players/c547c634/Conor-Wilkinson" TargetMode="External"/><Relationship Id="rId60" Type="http://schemas.openxmlformats.org/officeDocument/2006/relationships/hyperlink" Target="https://fbref.com/en/players/9ca8b21c/Macauley-Bonne" TargetMode="External"/><Relationship Id="rId723" Type="http://schemas.openxmlformats.org/officeDocument/2006/relationships/hyperlink" Target="https://fbref.com/en/players/b584d190/Alan-White" TargetMode="External"/><Relationship Id="rId722" Type="http://schemas.openxmlformats.org/officeDocument/2006/relationships/hyperlink" Target="https://fbref.com/en/players/56b89d16/Miles-Welch-Hayes" TargetMode="External"/><Relationship Id="rId721" Type="http://schemas.openxmlformats.org/officeDocument/2006/relationships/hyperlink" Target="https://fbref.com/en/players/56b89d16/Miles-Welch-Hayes" TargetMode="External"/><Relationship Id="rId720" Type="http://schemas.openxmlformats.org/officeDocument/2006/relationships/hyperlink" Target="https://fbref.com/en/players/836c6717/Sanchez-Watt" TargetMode="External"/><Relationship Id="rId727" Type="http://schemas.openxmlformats.org/officeDocument/2006/relationships/hyperlink" Target="https://fbref.com/en/players/c547c634/Conor-Wilkinson" TargetMode="External"/><Relationship Id="rId726" Type="http://schemas.openxmlformats.org/officeDocument/2006/relationships/hyperlink" Target="https://fbref.com/en/players/b4dc317b/John-White" TargetMode="External"/><Relationship Id="rId725" Type="http://schemas.openxmlformats.org/officeDocument/2006/relationships/hyperlink" Target="https://fbref.com/en/players/b4dc317b/John-White" TargetMode="External"/><Relationship Id="rId724" Type="http://schemas.openxmlformats.org/officeDocument/2006/relationships/hyperlink" Target="https://fbref.com/en/players/b584d190/Alan-White" TargetMode="External"/><Relationship Id="rId69" Type="http://schemas.openxmlformats.org/officeDocument/2006/relationships/hyperlink" Target="https://fbref.com/en/players/3caba90a/James-Bransgrove" TargetMode="External"/><Relationship Id="rId51" Type="http://schemas.openxmlformats.org/officeDocument/2006/relationships/hyperlink" Target="https://fbref.com/en/players/682f5364/Teddy-Bishop" TargetMode="External"/><Relationship Id="rId50" Type="http://schemas.openxmlformats.org/officeDocument/2006/relationships/hyperlink" Target="https://fbref.com/en/players/f8baa297/Kaan-Bennet" TargetMode="External"/><Relationship Id="rId53" Type="http://schemas.openxmlformats.org/officeDocument/2006/relationships/hyperlink" Target="https://fbref.com/en/players/30ac11e5/Josh-Bohui" TargetMode="External"/><Relationship Id="rId52" Type="http://schemas.openxmlformats.org/officeDocument/2006/relationships/hyperlink" Target="https://fbref.com/en/players/682f5364/Teddy-Bishop" TargetMode="External"/><Relationship Id="rId55" Type="http://schemas.openxmlformats.org/officeDocument/2006/relationships/hyperlink" Target="https://fbref.com/en/players/53d53255/Cian-Bolger" TargetMode="External"/><Relationship Id="rId54" Type="http://schemas.openxmlformats.org/officeDocument/2006/relationships/hyperlink" Target="https://fbref.com/en/players/30ac11e5/Josh-Bohui" TargetMode="External"/><Relationship Id="rId57" Type="http://schemas.openxmlformats.org/officeDocument/2006/relationships/hyperlink" Target="https://fbref.com/en/players/0a2e8037/Andrew-Bond" TargetMode="External"/><Relationship Id="rId56" Type="http://schemas.openxmlformats.org/officeDocument/2006/relationships/hyperlink" Target="https://fbref.com/en/players/53d53255/Cian-Bolger" TargetMode="External"/><Relationship Id="rId719" Type="http://schemas.openxmlformats.org/officeDocument/2006/relationships/hyperlink" Target="https://fbref.com/en/players/836c6717/Sanchez-Watt" TargetMode="External"/><Relationship Id="rId718" Type="http://schemas.openxmlformats.org/officeDocument/2006/relationships/hyperlink" Target="https://fbref.com/en/players/997ba893/Kevin-Watson" TargetMode="External"/><Relationship Id="rId717" Type="http://schemas.openxmlformats.org/officeDocument/2006/relationships/hyperlink" Target="https://fbref.com/en/players/997ba893/Kevin-Watson" TargetMode="External"/><Relationship Id="rId712" Type="http://schemas.openxmlformats.org/officeDocument/2006/relationships/hyperlink" Target="https://fbref.com/en/players/06ec123a/Sam-Walker" TargetMode="External"/><Relationship Id="rId711" Type="http://schemas.openxmlformats.org/officeDocument/2006/relationships/hyperlink" Target="https://fbref.com/en/players/06ec123a/Sam-Walker" TargetMode="External"/><Relationship Id="rId710" Type="http://schemas.openxmlformats.org/officeDocument/2006/relationships/hyperlink" Target="https://fbref.com/en/players/c7f9899b/Jimmy-Walker" TargetMode="External"/><Relationship Id="rId716" Type="http://schemas.openxmlformats.org/officeDocument/2006/relationships/hyperlink" Target="https://fbref.com/en/players/4a2fcf15/Akanni-Sunday-Wasiu" TargetMode="External"/><Relationship Id="rId715" Type="http://schemas.openxmlformats.org/officeDocument/2006/relationships/hyperlink" Target="https://fbref.com/en/players/4a2fcf15/Akanni-Sunday-Wasiu" TargetMode="External"/><Relationship Id="rId714" Type="http://schemas.openxmlformats.org/officeDocument/2006/relationships/hyperlink" Target="https://fbref.com/en/players/77d4bbe8/Mark-Warren" TargetMode="External"/><Relationship Id="rId713" Type="http://schemas.openxmlformats.org/officeDocument/2006/relationships/hyperlink" Target="https://fbref.com/en/players/77d4bbe8/Mark-Warren" TargetMode="External"/><Relationship Id="rId59" Type="http://schemas.openxmlformats.org/officeDocument/2006/relationships/hyperlink" Target="https://fbref.com/en/players/9ca8b21c/Macauley-Bonne" TargetMode="External"/><Relationship Id="rId58" Type="http://schemas.openxmlformats.org/officeDocument/2006/relationships/hyperlink" Target="https://fbref.com/en/players/0a2e8037/Andrew-Bond" TargetMode="External"/><Relationship Id="rId590" Type="http://schemas.openxmlformats.org/officeDocument/2006/relationships/hyperlink" Target="https://fbref.com/en/players/5ac46d0a/Hakeem-Sandah" TargetMode="External"/><Relationship Id="rId107" Type="http://schemas.openxmlformats.org/officeDocument/2006/relationships/hyperlink" Target="https://fbref.com/en/players/40c4f987/Ben-Coker" TargetMode="External"/><Relationship Id="rId349" Type="http://schemas.openxmlformats.org/officeDocument/2006/relationships/hyperlink" Target="https://fbref.com/en/players/0a548b42/Gavin-Johnson" TargetMode="External"/><Relationship Id="rId106" Type="http://schemas.openxmlformats.org/officeDocument/2006/relationships/hyperlink" Target="https://fbref.com/en/players/f546e3e8/Sean-Clohessy" TargetMode="External"/><Relationship Id="rId348" Type="http://schemas.openxmlformats.org/officeDocument/2006/relationships/hyperlink" Target="https://fbref.com/en/players/7de3d6ce/Matt-Jay" TargetMode="External"/><Relationship Id="rId105" Type="http://schemas.openxmlformats.org/officeDocument/2006/relationships/hyperlink" Target="https://fbref.com/en/players/f546e3e8/Sean-Clohessy" TargetMode="External"/><Relationship Id="rId347" Type="http://schemas.openxmlformats.org/officeDocument/2006/relationships/hyperlink" Target="https://fbref.com/en/players/7de3d6ce/Matt-Jay" TargetMode="External"/><Relationship Id="rId589" Type="http://schemas.openxmlformats.org/officeDocument/2006/relationships/hyperlink" Target="https://fbref.com/en/players/5ac46d0a/Hakeem-Sandah" TargetMode="External"/><Relationship Id="rId104" Type="http://schemas.openxmlformats.org/officeDocument/2006/relationships/hyperlink" Target="https://fbref.com/en/players/ac30d565/Billy-Clifford" TargetMode="External"/><Relationship Id="rId346" Type="http://schemas.openxmlformats.org/officeDocument/2006/relationships/hyperlink" Target="https://fbref.com/en/players/a9f04944/Sylvester-Jasper" TargetMode="External"/><Relationship Id="rId588" Type="http://schemas.openxmlformats.org/officeDocument/2006/relationships/hyperlink" Target="https://fbref.com/en/players/65829d85/Dominic-Samuel" TargetMode="External"/><Relationship Id="rId109" Type="http://schemas.openxmlformats.org/officeDocument/2006/relationships/hyperlink" Target="https://fbref.com/en/players/fa60d2ba/Aaron-Collins" TargetMode="External"/><Relationship Id="rId108" Type="http://schemas.openxmlformats.org/officeDocument/2006/relationships/hyperlink" Target="https://fbref.com/en/players/40c4f987/Ben-Coker" TargetMode="External"/><Relationship Id="rId341" Type="http://schemas.openxmlformats.org/officeDocument/2006/relationships/hyperlink" Target="https://fbref.com/en/players/68927d5e/Lloyd-James" TargetMode="External"/><Relationship Id="rId583" Type="http://schemas.openxmlformats.org/officeDocument/2006/relationships/hyperlink" Target="https://fbref.com/en/players/d1c8c364/Ethan-Ross" TargetMode="External"/><Relationship Id="rId340" Type="http://schemas.openxmlformats.org/officeDocument/2006/relationships/hyperlink" Target="https://fbref.com/en/players/ac53cd23/Cameron-James" TargetMode="External"/><Relationship Id="rId582" Type="http://schemas.openxmlformats.org/officeDocument/2006/relationships/hyperlink" Target="https://fbref.com/en/players/d3203787/Michael-Rose" TargetMode="External"/><Relationship Id="rId581" Type="http://schemas.openxmlformats.org/officeDocument/2006/relationships/hyperlink" Target="https://fbref.com/en/players/d3203787/Michael-Rose" TargetMode="External"/><Relationship Id="rId580" Type="http://schemas.openxmlformats.org/officeDocument/2006/relationships/hyperlink" Target="https://fbref.com/en/players/b26c5e44/Paul-Rooney" TargetMode="External"/><Relationship Id="rId103" Type="http://schemas.openxmlformats.org/officeDocument/2006/relationships/hyperlink" Target="https://fbref.com/en/players/ac30d565/Billy-Clifford" TargetMode="External"/><Relationship Id="rId345" Type="http://schemas.openxmlformats.org/officeDocument/2006/relationships/hyperlink" Target="https://fbref.com/en/players/a9f04944/Sylvester-Jasper" TargetMode="External"/><Relationship Id="rId587" Type="http://schemas.openxmlformats.org/officeDocument/2006/relationships/hyperlink" Target="https://fbref.com/en/players/65829d85/Dominic-Samuel" TargetMode="External"/><Relationship Id="rId102" Type="http://schemas.openxmlformats.org/officeDocument/2006/relationships/hyperlink" Target="https://fbref.com/en/players/3a8ce088/Nathan-Clarke" TargetMode="External"/><Relationship Id="rId344" Type="http://schemas.openxmlformats.org/officeDocument/2006/relationships/hyperlink" Target="https://fbref.com/en/players/c1152711/Ryan-Jarvis" TargetMode="External"/><Relationship Id="rId586" Type="http://schemas.openxmlformats.org/officeDocument/2006/relationships/hyperlink" Target="https://fbref.com/en/players/1a4829e0/Martin-Rowlands" TargetMode="External"/><Relationship Id="rId101" Type="http://schemas.openxmlformats.org/officeDocument/2006/relationships/hyperlink" Target="https://fbref.com/en/players/3a8ce088/Nathan-Clarke" TargetMode="External"/><Relationship Id="rId343" Type="http://schemas.openxmlformats.org/officeDocument/2006/relationships/hyperlink" Target="https://fbref.com/en/players/c1152711/Ryan-Jarvis" TargetMode="External"/><Relationship Id="rId585" Type="http://schemas.openxmlformats.org/officeDocument/2006/relationships/hyperlink" Target="https://fbref.com/en/players/1a4829e0/Martin-Rowlands" TargetMode="External"/><Relationship Id="rId100" Type="http://schemas.openxmlformats.org/officeDocument/2006/relationships/hyperlink" Target="https://fbref.com/en/players/8286db68/Billy-Clarke" TargetMode="External"/><Relationship Id="rId342" Type="http://schemas.openxmlformats.org/officeDocument/2006/relationships/hyperlink" Target="https://fbref.com/en/players/68927d5e/Lloyd-James" TargetMode="External"/><Relationship Id="rId584" Type="http://schemas.openxmlformats.org/officeDocument/2006/relationships/hyperlink" Target="https://fbref.com/en/players/d1c8c364/Ethan-Ross" TargetMode="External"/><Relationship Id="rId338" Type="http://schemas.openxmlformats.org/officeDocument/2006/relationships/hyperlink" Target="https://fbref.com/en/players/904f53f7/Ryan-Jackson" TargetMode="External"/><Relationship Id="rId337" Type="http://schemas.openxmlformats.org/officeDocument/2006/relationships/hyperlink" Target="https://fbref.com/en/players/904f53f7/Ryan-Jackson" TargetMode="External"/><Relationship Id="rId579" Type="http://schemas.openxmlformats.org/officeDocument/2006/relationships/hyperlink" Target="https://fbref.com/en/players/b26c5e44/Paul-Rooney" TargetMode="External"/><Relationship Id="rId336" Type="http://schemas.openxmlformats.org/officeDocument/2006/relationships/hyperlink" Target="https://fbref.com/en/players/1853aad9/Johnnie-Jackson" TargetMode="External"/><Relationship Id="rId578" Type="http://schemas.openxmlformats.org/officeDocument/2006/relationships/hyperlink" Target="https://fbref.com/en/players/5f3d00d1/Kemar-Roofe" TargetMode="External"/><Relationship Id="rId335" Type="http://schemas.openxmlformats.org/officeDocument/2006/relationships/hyperlink" Target="https://fbref.com/en/players/1853aad9/Johnnie-Jackson" TargetMode="External"/><Relationship Id="rId577" Type="http://schemas.openxmlformats.org/officeDocument/2006/relationships/hyperlink" Target="https://fbref.com/en/players/5f3d00d1/Kemar-Roofe" TargetMode="External"/><Relationship Id="rId339" Type="http://schemas.openxmlformats.org/officeDocument/2006/relationships/hyperlink" Target="https://fbref.com/en/players/ac53cd23/Cameron-James" TargetMode="External"/><Relationship Id="rId330" Type="http://schemas.openxmlformats.org/officeDocument/2006/relationships/hyperlink" Target="https://fbref.com/en/players/628dd7b5/Chris-Iwelumo" TargetMode="External"/><Relationship Id="rId572" Type="http://schemas.openxmlformats.org/officeDocument/2006/relationships/hyperlink" Target="https://fbref.com/en/players/bef9db76/Jayden-Richardson" TargetMode="External"/><Relationship Id="rId571" Type="http://schemas.openxmlformats.org/officeDocument/2006/relationships/hyperlink" Target="https://fbref.com/en/players/bef9db76/Jayden-Richardson" TargetMode="External"/><Relationship Id="rId570" Type="http://schemas.openxmlformats.org/officeDocument/2006/relationships/hyperlink" Target="https://fbref.com/en/players/1eebb934/Justin-Richards" TargetMode="External"/><Relationship Id="rId334" Type="http://schemas.openxmlformats.org/officeDocument/2006/relationships/hyperlink" Target="https://fbref.com/en/players/2d1305ec/Bailey-Jack-Vose" TargetMode="External"/><Relationship Id="rId576" Type="http://schemas.openxmlformats.org/officeDocument/2006/relationships/hyperlink" Target="https://fbref.com/en/players/a170bb25/Theo-Robinson" TargetMode="External"/><Relationship Id="rId333" Type="http://schemas.openxmlformats.org/officeDocument/2006/relationships/hyperlink" Target="https://fbref.com/en/players/2d1305ec/Bailey-Jack-Vose" TargetMode="External"/><Relationship Id="rId575" Type="http://schemas.openxmlformats.org/officeDocument/2006/relationships/hyperlink" Target="https://fbref.com/en/players/a170bb25/Theo-Robinson" TargetMode="External"/><Relationship Id="rId332" Type="http://schemas.openxmlformats.org/officeDocument/2006/relationships/hyperlink" Target="https://fbref.com/en/players/8445ba14/Kemal-Izzet" TargetMode="External"/><Relationship Id="rId574" Type="http://schemas.openxmlformats.org/officeDocument/2006/relationships/hyperlink" Target="https://fbref.com/en/players/8e9caf48/Cal-Roberts" TargetMode="External"/><Relationship Id="rId331" Type="http://schemas.openxmlformats.org/officeDocument/2006/relationships/hyperlink" Target="https://fbref.com/en/players/8445ba14/Kemal-Izzet" TargetMode="External"/><Relationship Id="rId573" Type="http://schemas.openxmlformats.org/officeDocument/2006/relationships/hyperlink" Target="https://fbref.com/en/players/8e9caf48/Cal-Roberts" TargetMode="External"/><Relationship Id="rId370" Type="http://schemas.openxmlformats.org/officeDocument/2006/relationships/hyperlink" Target="https://fbref.com/en/players/2350159b/Marino-Keith" TargetMode="External"/><Relationship Id="rId129" Type="http://schemas.openxmlformats.org/officeDocument/2006/relationships/hyperlink" Target="https://fbref.com/en/players/ee7848dd/Callum-Coulter" TargetMode="External"/><Relationship Id="rId128" Type="http://schemas.openxmlformats.org/officeDocument/2006/relationships/hyperlink" Target="https://fbref.com/en/players/2c4b2a70/Sam-Cornish" TargetMode="External"/><Relationship Id="rId127" Type="http://schemas.openxmlformats.org/officeDocument/2006/relationships/hyperlink" Target="https://fbref.com/en/players/2c4b2a70/Sam-Cornish" TargetMode="External"/><Relationship Id="rId369" Type="http://schemas.openxmlformats.org/officeDocument/2006/relationships/hyperlink" Target="https://fbref.com/en/players/2350159b/Marino-Keith" TargetMode="External"/><Relationship Id="rId126" Type="http://schemas.openxmlformats.org/officeDocument/2006/relationships/hyperlink" Target="https://fbref.com/en/players/30d711ac/Sam-Corcoran" TargetMode="External"/><Relationship Id="rId368" Type="http://schemas.openxmlformats.org/officeDocument/2006/relationships/hyperlink" Target="https://fbref.com/en/players/9c111c2d/Joe-Keith" TargetMode="External"/><Relationship Id="rId121" Type="http://schemas.openxmlformats.org/officeDocument/2006/relationships/hyperlink" Target="https://fbref.com/en/players/01c46bde/Chay-Cooper" TargetMode="External"/><Relationship Id="rId363" Type="http://schemas.openxmlformats.org/officeDocument/2006/relationships/hyperlink" Target="https://fbref.com/en/players/66d29ce7/Jake-Kean" TargetMode="External"/><Relationship Id="rId120" Type="http://schemas.openxmlformats.org/officeDocument/2006/relationships/hyperlink" Target="https://fbref.com/en/players/2797fc1d/Matthew-Connolly" TargetMode="External"/><Relationship Id="rId362" Type="http://schemas.openxmlformats.org/officeDocument/2006/relationships/hyperlink" Target="https://fbref.com/en/players/4da9191b/Glen-Kamara" TargetMode="External"/><Relationship Id="rId361" Type="http://schemas.openxmlformats.org/officeDocument/2006/relationships/hyperlink" Target="https://fbref.com/en/players/4da9191b/Glen-Kamara" TargetMode="External"/><Relationship Id="rId360" Type="http://schemas.openxmlformats.org/officeDocument/2006/relationships/hyperlink" Target="https://fbref.com/en/players/db35ec0a/Nicke-Kabamba" TargetMode="External"/><Relationship Id="rId125" Type="http://schemas.openxmlformats.org/officeDocument/2006/relationships/hyperlink" Target="https://fbref.com/en/players/30d711ac/Sam-Corcoran" TargetMode="External"/><Relationship Id="rId367" Type="http://schemas.openxmlformats.org/officeDocument/2006/relationships/hyperlink" Target="https://fbref.com/en/players/9c111c2d/Joe-Keith" TargetMode="External"/><Relationship Id="rId124" Type="http://schemas.openxmlformats.org/officeDocument/2006/relationships/hyperlink" Target="https://fbref.com/en/players/7512772e/Adrian-Coote" TargetMode="External"/><Relationship Id="rId366" Type="http://schemas.openxmlformats.org/officeDocument/2006/relationships/hyperlink" Target="https://fbref.com/en/players/21b6e091/Chris-Keeble" TargetMode="External"/><Relationship Id="rId123" Type="http://schemas.openxmlformats.org/officeDocument/2006/relationships/hyperlink" Target="https://fbref.com/en/players/7512772e/Adrian-Coote" TargetMode="External"/><Relationship Id="rId365" Type="http://schemas.openxmlformats.org/officeDocument/2006/relationships/hyperlink" Target="https://fbref.com/en/players/21b6e091/Chris-Keeble" TargetMode="External"/><Relationship Id="rId122" Type="http://schemas.openxmlformats.org/officeDocument/2006/relationships/hyperlink" Target="https://fbref.com/en/players/01c46bde/Chay-Cooper" TargetMode="External"/><Relationship Id="rId364" Type="http://schemas.openxmlformats.org/officeDocument/2006/relationships/hyperlink" Target="https://fbref.com/en/players/66d29ce7/Jake-Kean" TargetMode="External"/><Relationship Id="rId95" Type="http://schemas.openxmlformats.org/officeDocument/2006/relationships/hyperlink" Target="https://fbref.com/en/players/64cb6975/Noah-Chilvers" TargetMode="External"/><Relationship Id="rId94" Type="http://schemas.openxmlformats.org/officeDocument/2006/relationships/hyperlink" Target="https://fbref.com/en/players/cadf3b28/Liam-Chilvers" TargetMode="External"/><Relationship Id="rId97" Type="http://schemas.openxmlformats.org/officeDocument/2006/relationships/hyperlink" Target="https://fbref.com/en/players/ac0dfdfa/Ryan-Clampin" TargetMode="External"/><Relationship Id="rId96" Type="http://schemas.openxmlformats.org/officeDocument/2006/relationships/hyperlink" Target="https://fbref.com/en/players/64cb6975/Noah-Chilvers" TargetMode="External"/><Relationship Id="rId99" Type="http://schemas.openxmlformats.org/officeDocument/2006/relationships/hyperlink" Target="https://fbref.com/en/players/8286db68/Billy-Clarke" TargetMode="External"/><Relationship Id="rId98" Type="http://schemas.openxmlformats.org/officeDocument/2006/relationships/hyperlink" Target="https://fbref.com/en/players/ac0dfdfa/Ryan-Clampin" TargetMode="External"/><Relationship Id="rId91" Type="http://schemas.openxmlformats.org/officeDocument/2006/relationships/hyperlink" Target="https://fbref.com/en/players/240c8ab6/Daniel-Chesters" TargetMode="External"/><Relationship Id="rId90" Type="http://schemas.openxmlformats.org/officeDocument/2006/relationships/hyperlink" Target="https://fbref.com/en/players/1a98bcf4/Luke-Chambers" TargetMode="External"/><Relationship Id="rId93" Type="http://schemas.openxmlformats.org/officeDocument/2006/relationships/hyperlink" Target="https://fbref.com/en/players/cadf3b28/Liam-Chilvers" TargetMode="External"/><Relationship Id="rId92" Type="http://schemas.openxmlformats.org/officeDocument/2006/relationships/hyperlink" Target="https://fbref.com/en/players/240c8ab6/Daniel-Chesters" TargetMode="External"/><Relationship Id="rId118" Type="http://schemas.openxmlformats.org/officeDocument/2006/relationships/hyperlink" Target="https://fbref.com/en/players/283c23e3/Kien-Connolly" TargetMode="External"/><Relationship Id="rId117" Type="http://schemas.openxmlformats.org/officeDocument/2006/relationships/hyperlink" Target="https://fbref.com/en/players/283c23e3/Kien-Connolly" TargetMode="External"/><Relationship Id="rId359" Type="http://schemas.openxmlformats.org/officeDocument/2006/relationships/hyperlink" Target="https://fbref.com/en/players/db35ec0a/Nicke-Kabamba" TargetMode="External"/><Relationship Id="rId116" Type="http://schemas.openxmlformats.org/officeDocument/2006/relationships/hyperlink" Target="https://fbref.com/en/players/fb112bb3/Jack-Compton" TargetMode="External"/><Relationship Id="rId358" Type="http://schemas.openxmlformats.org/officeDocument/2006/relationships/hyperlink" Target="https://fbref.com/en/players/3d9ef282/Alan-Judge" TargetMode="External"/><Relationship Id="rId115" Type="http://schemas.openxmlformats.org/officeDocument/2006/relationships/hyperlink" Target="https://fbref.com/en/players/fb112bb3/Jack-Compton" TargetMode="External"/><Relationship Id="rId357" Type="http://schemas.openxmlformats.org/officeDocument/2006/relationships/hyperlink" Target="https://fbref.com/en/players/3d9ef282/Alan-Judge" TargetMode="External"/><Relationship Id="rId599" Type="http://schemas.openxmlformats.org/officeDocument/2006/relationships/hyperlink" Target="https://fbref.com/en/players/da58bc82/Miquel-Scarlett" TargetMode="External"/><Relationship Id="rId119" Type="http://schemas.openxmlformats.org/officeDocument/2006/relationships/hyperlink" Target="https://fbref.com/en/players/2797fc1d/Matthew-Connolly" TargetMode="External"/><Relationship Id="rId110" Type="http://schemas.openxmlformats.org/officeDocument/2006/relationships/hyperlink" Target="https://fbref.com/en/players/fa60d2ba/Aaron-Collins" TargetMode="External"/><Relationship Id="rId352" Type="http://schemas.openxmlformats.org/officeDocument/2006/relationships/hyperlink" Target="https://fbref.com/en/players/fe20ddc6/Denny-Johnstone" TargetMode="External"/><Relationship Id="rId594" Type="http://schemas.openxmlformats.org/officeDocument/2006/relationships/hyperlink" Target="https://fbref.com/en/players/1f33ceed/Brendan-Sarpong-Wiredu" TargetMode="External"/><Relationship Id="rId351" Type="http://schemas.openxmlformats.org/officeDocument/2006/relationships/hyperlink" Target="https://fbref.com/en/players/fe20ddc6/Denny-Johnstone" TargetMode="External"/><Relationship Id="rId593" Type="http://schemas.openxmlformats.org/officeDocument/2006/relationships/hyperlink" Target="https://fbref.com/en/players/1f33ceed/Brendan-Sarpong-Wiredu" TargetMode="External"/><Relationship Id="rId350" Type="http://schemas.openxmlformats.org/officeDocument/2006/relationships/hyperlink" Target="https://fbref.com/en/players/0a548b42/Gavin-Johnson" TargetMode="External"/><Relationship Id="rId592" Type="http://schemas.openxmlformats.org/officeDocument/2006/relationships/hyperlink" Target="https://fbref.com/en/players/f2b53b49/Jordan-Sanderson" TargetMode="External"/><Relationship Id="rId591" Type="http://schemas.openxmlformats.org/officeDocument/2006/relationships/hyperlink" Target="https://fbref.com/en/players/f2b53b49/Jordan-Sanderson" TargetMode="External"/><Relationship Id="rId114" Type="http://schemas.openxmlformats.org/officeDocument/2006/relationships/hyperlink" Target="https://fbref.com/en/players/caf7a176/Brandon-Comley" TargetMode="External"/><Relationship Id="rId356" Type="http://schemas.openxmlformats.org/officeDocument/2006/relationships/hyperlink" Target="https://fbref.com/en/players/8bba5887/Jamie-Jones" TargetMode="External"/><Relationship Id="rId598" Type="http://schemas.openxmlformats.org/officeDocument/2006/relationships/hyperlink" Target="https://fbref.com/en/players/aeac5314/Harvey-Sayer" TargetMode="External"/><Relationship Id="rId113" Type="http://schemas.openxmlformats.org/officeDocument/2006/relationships/hyperlink" Target="https://fbref.com/en/players/caf7a176/Brandon-Comley" TargetMode="External"/><Relationship Id="rId355" Type="http://schemas.openxmlformats.org/officeDocument/2006/relationships/hyperlink" Target="https://fbref.com/en/players/8bba5887/Jamie-Jones" TargetMode="External"/><Relationship Id="rId597" Type="http://schemas.openxmlformats.org/officeDocument/2006/relationships/hyperlink" Target="https://fbref.com/en/players/aeac5314/Harvey-Sayer" TargetMode="External"/><Relationship Id="rId112" Type="http://schemas.openxmlformats.org/officeDocument/2006/relationships/hyperlink" Target="https://fbref.com/en/players/0be1ee5f/Ted-Collins" TargetMode="External"/><Relationship Id="rId354" Type="http://schemas.openxmlformats.org/officeDocument/2006/relationships/hyperlink" Target="https://fbref.com/en/players/0f243f25/Max-Jolliffe" TargetMode="External"/><Relationship Id="rId596" Type="http://schemas.openxmlformats.org/officeDocument/2006/relationships/hyperlink" Target="https://fbref.com/en/players/5ad0a501/Sam-Saunders" TargetMode="External"/><Relationship Id="rId111" Type="http://schemas.openxmlformats.org/officeDocument/2006/relationships/hyperlink" Target="https://fbref.com/en/players/0be1ee5f/Ted-Collins" TargetMode="External"/><Relationship Id="rId353" Type="http://schemas.openxmlformats.org/officeDocument/2006/relationships/hyperlink" Target="https://fbref.com/en/players/0f243f25/Max-Jolliffe" TargetMode="External"/><Relationship Id="rId595" Type="http://schemas.openxmlformats.org/officeDocument/2006/relationships/hyperlink" Target="https://fbref.com/en/players/5ad0a501/Sam-Saunders" TargetMode="External"/><Relationship Id="rId305" Type="http://schemas.openxmlformats.org/officeDocument/2006/relationships/hyperlink" Target="https://fbref.com/en/players/080e1e87/Dean-Howell" TargetMode="External"/><Relationship Id="rId547" Type="http://schemas.openxmlformats.org/officeDocument/2006/relationships/hyperlink" Target="https://fbref.com/en/players/d5617ffa/Conor-Powell" TargetMode="External"/><Relationship Id="rId304" Type="http://schemas.openxmlformats.org/officeDocument/2006/relationships/hyperlink" Target="https://fbref.com/en/players/d89880ba/Sam-Hornby" TargetMode="External"/><Relationship Id="rId546" Type="http://schemas.openxmlformats.org/officeDocument/2006/relationships/hyperlink" Target="https://fbref.com/en/players/3595affe/Dan-Potts" TargetMode="External"/><Relationship Id="rId303" Type="http://schemas.openxmlformats.org/officeDocument/2006/relationships/hyperlink" Target="https://fbref.com/en/players/d89880ba/Sam-Hornby" TargetMode="External"/><Relationship Id="rId545" Type="http://schemas.openxmlformats.org/officeDocument/2006/relationships/hyperlink" Target="https://fbref.com/en/players/3595affe/Dan-Potts" TargetMode="External"/><Relationship Id="rId302" Type="http://schemas.openxmlformats.org/officeDocument/2006/relationships/hyperlink" Target="https://fbref.com/en/players/ad8a7344/Tom-Hopper" TargetMode="External"/><Relationship Id="rId544" Type="http://schemas.openxmlformats.org/officeDocument/2006/relationships/hyperlink" Target="https://fbref.com/en/players/35d00566/George-Porter" TargetMode="External"/><Relationship Id="rId309" Type="http://schemas.openxmlformats.org/officeDocument/2006/relationships/hyperlink" Target="https://fbref.com/en/players/0d4e5b6f/Rob-Hunt" TargetMode="External"/><Relationship Id="rId308" Type="http://schemas.openxmlformats.org/officeDocument/2006/relationships/hyperlink" Target="https://fbref.com/en/players/2effd686/Conor-Hubble" TargetMode="External"/><Relationship Id="rId307" Type="http://schemas.openxmlformats.org/officeDocument/2006/relationships/hyperlink" Target="https://fbref.com/en/players/2effd686/Conor-Hubble" TargetMode="External"/><Relationship Id="rId549" Type="http://schemas.openxmlformats.org/officeDocument/2006/relationships/hyperlink" Target="https://fbref.com/en/players/2cc5be52/Luke-Prosser" TargetMode="External"/><Relationship Id="rId306" Type="http://schemas.openxmlformats.org/officeDocument/2006/relationships/hyperlink" Target="https://fbref.com/en/players/080e1e87/Dean-Howell" TargetMode="External"/><Relationship Id="rId548" Type="http://schemas.openxmlformats.org/officeDocument/2006/relationships/hyperlink" Target="https://fbref.com/en/players/d5617ffa/Conor-Powell" TargetMode="External"/><Relationship Id="rId301" Type="http://schemas.openxmlformats.org/officeDocument/2006/relationships/hyperlink" Target="https://fbref.com/en/players/ad8a7344/Tom-Hopper" TargetMode="External"/><Relationship Id="rId543" Type="http://schemas.openxmlformats.org/officeDocument/2006/relationships/hyperlink" Target="https://fbref.com/en/players/35d00566/George-Porter" TargetMode="External"/><Relationship Id="rId300" Type="http://schemas.openxmlformats.org/officeDocument/2006/relationships/hyperlink" Target="https://fbref.com/en/players/bb1ae2c6/Dan-Holman" TargetMode="External"/><Relationship Id="rId542" Type="http://schemas.openxmlformats.org/officeDocument/2006/relationships/hyperlink" Target="https://fbref.com/en/players/2a05f837/Chris-Porter" TargetMode="External"/><Relationship Id="rId541" Type="http://schemas.openxmlformats.org/officeDocument/2006/relationships/hyperlink" Target="https://fbref.com/en/players/2a05f837/Chris-Porter" TargetMode="External"/><Relationship Id="rId540" Type="http://schemas.openxmlformats.org/officeDocument/2006/relationships/hyperlink" Target="https://fbref.com/en/players/2f4b8d82/Kwame-Poku" TargetMode="External"/><Relationship Id="rId536" Type="http://schemas.openxmlformats.org/officeDocument/2006/relationships/hyperlink" Target="https://fbref.com/en/players/88843935/Thomas-Pinault" TargetMode="External"/><Relationship Id="rId535" Type="http://schemas.openxmlformats.org/officeDocument/2006/relationships/hyperlink" Target="https://fbref.com/en/players/88843935/Thomas-Pinault" TargetMode="External"/><Relationship Id="rId534" Type="http://schemas.openxmlformats.org/officeDocument/2006/relationships/hyperlink" Target="https://fbref.com/en/players/15125a6b/Dexter-Peter" TargetMode="External"/><Relationship Id="rId533" Type="http://schemas.openxmlformats.org/officeDocument/2006/relationships/hyperlink" Target="https://fbref.com/en/players/15125a6b/Dexter-Peter" TargetMode="External"/><Relationship Id="rId539" Type="http://schemas.openxmlformats.org/officeDocument/2006/relationships/hyperlink" Target="https://fbref.com/en/players/2f4b8d82/Kwame-Poku" TargetMode="External"/><Relationship Id="rId538" Type="http://schemas.openxmlformats.org/officeDocument/2006/relationships/hyperlink" Target="https://fbref.com/en/players/86fe7eab/Clive-Platt" TargetMode="External"/><Relationship Id="rId537" Type="http://schemas.openxmlformats.org/officeDocument/2006/relationships/hyperlink" Target="https://fbref.com/en/players/86fe7eab/Clive-Platt" TargetMode="External"/><Relationship Id="rId532" Type="http://schemas.openxmlformats.org/officeDocument/2006/relationships/hyperlink" Target="https://fbref.com/en/players/cc81fd48/David-Perkins" TargetMode="External"/><Relationship Id="rId531" Type="http://schemas.openxmlformats.org/officeDocument/2006/relationships/hyperlink" Target="https://fbref.com/en/players/cc81fd48/David-Perkins" TargetMode="External"/><Relationship Id="rId530" Type="http://schemas.openxmlformats.org/officeDocument/2006/relationships/hyperlink" Target="https://fbref.com/en/players/3924d508/Harry-Pell" TargetMode="External"/><Relationship Id="rId327" Type="http://schemas.openxmlformats.org/officeDocument/2006/relationships/hyperlink" Target="https://fbref.com/en/players/6fd673ce/Tariq-Issa" TargetMode="External"/><Relationship Id="rId569" Type="http://schemas.openxmlformats.org/officeDocument/2006/relationships/hyperlink" Target="https://fbref.com/en/players/1eebb934/Justin-Richards" TargetMode="External"/><Relationship Id="rId326" Type="http://schemas.openxmlformats.org/officeDocument/2006/relationships/hyperlink" Target="https://fbref.com/en/players/600ae8cb/Ryan-Inniss" TargetMode="External"/><Relationship Id="rId568" Type="http://schemas.openxmlformats.org/officeDocument/2006/relationships/hyperlink" Target="https://fbref.com/en/players/8304ee91/Garry-Richards" TargetMode="External"/><Relationship Id="rId325" Type="http://schemas.openxmlformats.org/officeDocument/2006/relationships/hyperlink" Target="https://fbref.com/en/players/600ae8cb/Ryan-Inniss" TargetMode="External"/><Relationship Id="rId567" Type="http://schemas.openxmlformats.org/officeDocument/2006/relationships/hyperlink" Target="https://fbref.com/en/players/8304ee91/Garry-Richards" TargetMode="External"/><Relationship Id="rId324" Type="http://schemas.openxmlformats.org/officeDocument/2006/relationships/hyperlink" Target="https://fbref.com/en/players/3e0fa142/Bradley-Ihionvien" TargetMode="External"/><Relationship Id="rId566" Type="http://schemas.openxmlformats.org/officeDocument/2006/relationships/hyperlink" Target="https://fbref.com/en/players/1f0b3a3c/Christian-Ribeiro" TargetMode="External"/><Relationship Id="rId329" Type="http://schemas.openxmlformats.org/officeDocument/2006/relationships/hyperlink" Target="https://fbref.com/en/players/628dd7b5/Chris-Iwelumo" TargetMode="External"/><Relationship Id="rId328" Type="http://schemas.openxmlformats.org/officeDocument/2006/relationships/hyperlink" Target="https://fbref.com/en/players/6fd673ce/Tariq-Issa" TargetMode="External"/><Relationship Id="rId561" Type="http://schemas.openxmlformats.org/officeDocument/2006/relationships/hyperlink" Target="https://fbref.com/en/players/33cce752/Kyel-Reid" TargetMode="External"/><Relationship Id="rId560" Type="http://schemas.openxmlformats.org/officeDocument/2006/relationships/hyperlink" Target="https://fbref.com/en/players/60f00734/Arthur-Read" TargetMode="External"/><Relationship Id="rId323" Type="http://schemas.openxmlformats.org/officeDocument/2006/relationships/hyperlink" Target="https://fbref.com/en/players/3e0fa142/Bradley-Ihionvien" TargetMode="External"/><Relationship Id="rId565" Type="http://schemas.openxmlformats.org/officeDocument/2006/relationships/hyperlink" Target="https://fbref.com/en/players/1f0b3a3c/Christian-Ribeiro" TargetMode="External"/><Relationship Id="rId322" Type="http://schemas.openxmlformats.org/officeDocument/2006/relationships/hyperlink" Target="https://fbref.com/en/players/37b04be1/Philip-Ifil" TargetMode="External"/><Relationship Id="rId564" Type="http://schemas.openxmlformats.org/officeDocument/2006/relationships/hyperlink" Target="https://fbref.com/en/players/b4ca388e/Paul-Reid" TargetMode="External"/><Relationship Id="rId321" Type="http://schemas.openxmlformats.org/officeDocument/2006/relationships/hyperlink" Target="https://fbref.com/en/players/37b04be1/Philip-Ifil" TargetMode="External"/><Relationship Id="rId563" Type="http://schemas.openxmlformats.org/officeDocument/2006/relationships/hyperlink" Target="https://fbref.com/en/players/b4ca388e/Paul-Reid" TargetMode="External"/><Relationship Id="rId320" Type="http://schemas.openxmlformats.org/officeDocument/2006/relationships/hyperlink" Target="https://fbref.com/en/players/a21b88de/Jabo-Ibehre" TargetMode="External"/><Relationship Id="rId562" Type="http://schemas.openxmlformats.org/officeDocument/2006/relationships/hyperlink" Target="https://fbref.com/en/players/33cce752/Kyel-Reid" TargetMode="External"/><Relationship Id="rId316" Type="http://schemas.openxmlformats.org/officeDocument/2006/relationships/hyperlink" Target="https://fbref.com/en/players/c884e3af/Emyr-Huws" TargetMode="External"/><Relationship Id="rId558" Type="http://schemas.openxmlformats.org/officeDocument/2006/relationships/hyperlink" Target="https://fbref.com/en/players/94ac2889/Kevin-Rapley" TargetMode="External"/><Relationship Id="rId315" Type="http://schemas.openxmlformats.org/officeDocument/2006/relationships/hyperlink" Target="https://fbref.com/en/players/c884e3af/Emyr-Huws" TargetMode="External"/><Relationship Id="rId557" Type="http://schemas.openxmlformats.org/officeDocument/2006/relationships/hyperlink" Target="https://fbref.com/en/players/94ac2889/Kevin-Rapley" TargetMode="External"/><Relationship Id="rId314" Type="http://schemas.openxmlformats.org/officeDocument/2006/relationships/hyperlink" Target="https://fbref.com/en/players/ed42a0c1/Jake-Hutchinson" TargetMode="External"/><Relationship Id="rId556" Type="http://schemas.openxmlformats.org/officeDocument/2006/relationships/hyperlink" Target="https://fbref.com/en/players/4b7d3170/Franck-Queudrue" TargetMode="External"/><Relationship Id="rId313" Type="http://schemas.openxmlformats.org/officeDocument/2006/relationships/hyperlink" Target="https://fbref.com/en/players/ed42a0c1/Jake-Hutchinson" TargetMode="External"/><Relationship Id="rId555" Type="http://schemas.openxmlformats.org/officeDocument/2006/relationships/hyperlink" Target="https://fbref.com/en/players/4b7d3170/Franck-Queudrue" TargetMode="External"/><Relationship Id="rId319" Type="http://schemas.openxmlformats.org/officeDocument/2006/relationships/hyperlink" Target="https://fbref.com/en/players/a21b88de/Jabo-Ibehre" TargetMode="External"/><Relationship Id="rId318" Type="http://schemas.openxmlformats.org/officeDocument/2006/relationships/hyperlink" Target="https://fbref.com/en/players/87d2302b/Ellis-Iandolo" TargetMode="External"/><Relationship Id="rId317" Type="http://schemas.openxmlformats.org/officeDocument/2006/relationships/hyperlink" Target="https://fbref.com/en/players/87d2302b/Ellis-Iandolo" TargetMode="External"/><Relationship Id="rId559" Type="http://schemas.openxmlformats.org/officeDocument/2006/relationships/hyperlink" Target="https://fbref.com/en/players/60f00734/Arthur-Read" TargetMode="External"/><Relationship Id="rId550" Type="http://schemas.openxmlformats.org/officeDocument/2006/relationships/hyperlink" Target="https://fbref.com/en/players/2cc5be52/Luke-Prosser" TargetMode="External"/><Relationship Id="rId312" Type="http://schemas.openxmlformats.org/officeDocument/2006/relationships/hyperlink" Target="https://fbref.com/en/players/db08ffe9/Stephen-Hunt" TargetMode="External"/><Relationship Id="rId554" Type="http://schemas.openxmlformats.org/officeDocument/2006/relationships/hyperlink" Target="https://fbref.com/en/players/4e93da96/Rekeil-Pyke" TargetMode="External"/><Relationship Id="rId311" Type="http://schemas.openxmlformats.org/officeDocument/2006/relationships/hyperlink" Target="https://fbref.com/en/players/db08ffe9/Stephen-Hunt" TargetMode="External"/><Relationship Id="rId553" Type="http://schemas.openxmlformats.org/officeDocument/2006/relationships/hyperlink" Target="https://fbref.com/en/players/4e93da96/Rekeil-Pyke" TargetMode="External"/><Relationship Id="rId310" Type="http://schemas.openxmlformats.org/officeDocument/2006/relationships/hyperlink" Target="https://fbref.com/en/players/0d4e5b6f/Rob-Hunt" TargetMode="External"/><Relationship Id="rId552" Type="http://schemas.openxmlformats.org/officeDocument/2006/relationships/hyperlink" Target="https://fbref.com/en/players/7123fdc0/David-Prutton" TargetMode="External"/><Relationship Id="rId551" Type="http://schemas.openxmlformats.org/officeDocument/2006/relationships/hyperlink" Target="https://fbref.com/en/players/7123fdc0/David-Prutton" TargetMode="External"/><Relationship Id="rId297" Type="http://schemas.openxmlformats.org/officeDocument/2006/relationships/hyperlink" Target="https://fbref.com/en/players/f0f801c6/Lee-Hills" TargetMode="External"/><Relationship Id="rId296" Type="http://schemas.openxmlformats.org/officeDocument/2006/relationships/hyperlink" Target="https://fbref.com/en/players/831f53dc/Troy-Hewitt" TargetMode="External"/><Relationship Id="rId295" Type="http://schemas.openxmlformats.org/officeDocument/2006/relationships/hyperlink" Target="https://fbref.com/en/players/831f53dc/Troy-Hewitt" TargetMode="External"/><Relationship Id="rId294" Type="http://schemas.openxmlformats.org/officeDocument/2006/relationships/hyperlink" Target="https://fbref.com/en/players/fdc877e9/Elliott-Hewitt" TargetMode="External"/><Relationship Id="rId299" Type="http://schemas.openxmlformats.org/officeDocument/2006/relationships/hyperlink" Target="https://fbref.com/en/players/bb1ae2c6/Dan-Holman" TargetMode="External"/><Relationship Id="rId298" Type="http://schemas.openxmlformats.org/officeDocument/2006/relationships/hyperlink" Target="https://fbref.com/en/players/f0f801c6/Lee-Hills" TargetMode="External"/><Relationship Id="rId271" Type="http://schemas.openxmlformats.org/officeDocument/2006/relationships/hyperlink" Target="https://fbref.com/en/players/fd6816f3/Luke-Hannant" TargetMode="External"/><Relationship Id="rId270" Type="http://schemas.openxmlformats.org/officeDocument/2006/relationships/hyperlink" Target="https://fbref.com/en/players/e58d5a69/Brandon-Hanlan" TargetMode="External"/><Relationship Id="rId269" Type="http://schemas.openxmlformats.org/officeDocument/2006/relationships/hyperlink" Target="https://fbref.com/en/players/e58d5a69/Brandon-Hanlan" TargetMode="External"/><Relationship Id="rId264" Type="http://schemas.openxmlformats.org/officeDocument/2006/relationships/hyperlink" Target="https://fbref.com/en/players/9f0a817d/Connor-Hall" TargetMode="External"/><Relationship Id="rId263" Type="http://schemas.openxmlformats.org/officeDocument/2006/relationships/hyperlink" Target="https://fbref.com/en/players/9f0a817d/Connor-Hall" TargetMode="External"/><Relationship Id="rId262" Type="http://schemas.openxmlformats.org/officeDocument/2006/relationships/hyperlink" Target="https://fbref.com/en/players/06d45e81/Greg-Halford" TargetMode="External"/><Relationship Id="rId261" Type="http://schemas.openxmlformats.org/officeDocument/2006/relationships/hyperlink" Target="https://fbref.com/en/players/06d45e81/Greg-Halford" TargetMode="External"/><Relationship Id="rId268" Type="http://schemas.openxmlformats.org/officeDocument/2006/relationships/hyperlink" Target="https://fbref.com/en/players/577c12e5/Dean-Hammond" TargetMode="External"/><Relationship Id="rId267" Type="http://schemas.openxmlformats.org/officeDocument/2006/relationships/hyperlink" Target="https://fbref.com/en/players/577c12e5/Dean-Hammond" TargetMode="External"/><Relationship Id="rId266" Type="http://schemas.openxmlformats.org/officeDocument/2006/relationships/hyperlink" Target="https://fbref.com/en/players/16ad24cc/Bradley-Hamilton" TargetMode="External"/><Relationship Id="rId265" Type="http://schemas.openxmlformats.org/officeDocument/2006/relationships/hyperlink" Target="https://fbref.com/en/players/16ad24cc/Bradley-Hamilton" TargetMode="External"/><Relationship Id="rId260" Type="http://schemas.openxmlformats.org/officeDocument/2006/relationships/hyperlink" Target="https://fbref.com/en/players/416c1361/Phil-Hadland" TargetMode="External"/><Relationship Id="rId259" Type="http://schemas.openxmlformats.org/officeDocument/2006/relationships/hyperlink" Target="https://fbref.com/en/players/416c1361/Phil-Hadland" TargetMode="External"/><Relationship Id="rId258" Type="http://schemas.openxmlformats.org/officeDocument/2006/relationships/hyperlink" Target="https://fbref.com/en/players/180c47d0/Simon-Hackney" TargetMode="External"/><Relationship Id="rId253" Type="http://schemas.openxmlformats.org/officeDocument/2006/relationships/hyperlink" Target="https://fbref.com/en/players/6761f5c4/Luke-Guttridge" TargetMode="External"/><Relationship Id="rId495" Type="http://schemas.openxmlformats.org/officeDocument/2006/relationships/hyperlink" Target="https://fbref.com/en/players/3c47e354/Kayode-Odejayi" TargetMode="External"/><Relationship Id="rId252" Type="http://schemas.openxmlformats.org/officeDocument/2006/relationships/hyperlink" Target="https://fbref.com/en/players/7fe7249d/Kurtis-Guthrie" TargetMode="External"/><Relationship Id="rId494" Type="http://schemas.openxmlformats.org/officeDocument/2006/relationships/hyperlink" Target="https://fbref.com/en/players/17d223c5/John-Joe-OToole" TargetMode="External"/><Relationship Id="rId251" Type="http://schemas.openxmlformats.org/officeDocument/2006/relationships/hyperlink" Target="https://fbref.com/en/players/7fe7249d/Kurtis-Guthrie" TargetMode="External"/><Relationship Id="rId493" Type="http://schemas.openxmlformats.org/officeDocument/2006/relationships/hyperlink" Target="https://fbref.com/en/players/17d223c5/John-Joe-OToole" TargetMode="External"/><Relationship Id="rId250" Type="http://schemas.openxmlformats.org/officeDocument/2006/relationships/hyperlink" Target="https://fbref.com/en/players/9a7d84f2/William-Greenidge" TargetMode="External"/><Relationship Id="rId492" Type="http://schemas.openxmlformats.org/officeDocument/2006/relationships/hyperlink" Target="https://fbref.com/en/players/e48a00b5/Tommy-OSullivan" TargetMode="External"/><Relationship Id="rId257" Type="http://schemas.openxmlformats.org/officeDocument/2006/relationships/hyperlink" Target="https://fbref.com/en/players/180c47d0/Simon-Hackney" TargetMode="External"/><Relationship Id="rId499" Type="http://schemas.openxmlformats.org/officeDocument/2006/relationships/hyperlink" Target="https://fbref.com/en/players/2b675d98/Leke-Odunsi" TargetMode="External"/><Relationship Id="rId256" Type="http://schemas.openxmlformats.org/officeDocument/2006/relationships/hyperlink" Target="https://fbref.com/en/players/0bb36854/Jamie-Guy" TargetMode="External"/><Relationship Id="rId498" Type="http://schemas.openxmlformats.org/officeDocument/2006/relationships/hyperlink" Target="https://fbref.com/en/players/dc6d59e0/Sanmi-Odelusi" TargetMode="External"/><Relationship Id="rId255" Type="http://schemas.openxmlformats.org/officeDocument/2006/relationships/hyperlink" Target="https://fbref.com/en/players/0bb36854/Jamie-Guy" TargetMode="External"/><Relationship Id="rId497" Type="http://schemas.openxmlformats.org/officeDocument/2006/relationships/hyperlink" Target="https://fbref.com/en/players/dc6d59e0/Sanmi-Odelusi" TargetMode="External"/><Relationship Id="rId254" Type="http://schemas.openxmlformats.org/officeDocument/2006/relationships/hyperlink" Target="https://fbref.com/en/players/6761f5c4/Luke-Guttridge" TargetMode="External"/><Relationship Id="rId496" Type="http://schemas.openxmlformats.org/officeDocument/2006/relationships/hyperlink" Target="https://fbref.com/en/players/3c47e354/Kayode-Odejayi" TargetMode="External"/><Relationship Id="rId293" Type="http://schemas.openxmlformats.org/officeDocument/2006/relationships/hyperlink" Target="https://fbref.com/en/players/fdc877e9/Elliott-Hewitt" TargetMode="External"/><Relationship Id="rId292" Type="http://schemas.openxmlformats.org/officeDocument/2006/relationships/hyperlink" Target="https://fbref.com/en/players/6a615e11/Liam-Henderson" TargetMode="External"/><Relationship Id="rId291" Type="http://schemas.openxmlformats.org/officeDocument/2006/relationships/hyperlink" Target="https://fbref.com/en/players/6a615e11/Liam-Henderson" TargetMode="External"/><Relationship Id="rId290" Type="http://schemas.openxmlformats.org/officeDocument/2006/relationships/hyperlink" Target="https://fbref.com/en/players/afb0fae3/Ian-Henderson" TargetMode="External"/><Relationship Id="rId286" Type="http://schemas.openxmlformats.org/officeDocument/2006/relationships/hyperlink" Target="https://fbref.com/en/players/07ace8c3/Rhys-Healey" TargetMode="External"/><Relationship Id="rId285" Type="http://schemas.openxmlformats.org/officeDocument/2006/relationships/hyperlink" Target="https://fbref.com/en/players/07ace8c3/Rhys-Healey" TargetMode="External"/><Relationship Id="rId284" Type="http://schemas.openxmlformats.org/officeDocument/2006/relationships/hyperlink" Target="https://fbref.com/en/players/de9f1be3/Karl-Hawley" TargetMode="External"/><Relationship Id="rId283" Type="http://schemas.openxmlformats.org/officeDocument/2006/relationships/hyperlink" Target="https://fbref.com/en/players/de9f1be3/Karl-Hawley" TargetMode="External"/><Relationship Id="rId289" Type="http://schemas.openxmlformats.org/officeDocument/2006/relationships/hyperlink" Target="https://fbref.com/en/players/afb0fae3/Ian-Henderson" TargetMode="External"/><Relationship Id="rId288" Type="http://schemas.openxmlformats.org/officeDocument/2006/relationships/hyperlink" Target="https://fbref.com/en/players/6b4899eb/Matt-Heath" TargetMode="External"/><Relationship Id="rId287" Type="http://schemas.openxmlformats.org/officeDocument/2006/relationships/hyperlink" Target="https://fbref.com/en/players/6b4899eb/Matt-Heath" TargetMode="External"/><Relationship Id="rId282" Type="http://schemas.openxmlformats.org/officeDocument/2006/relationships/hyperlink" Target="https://fbref.com/en/players/29254093/Andre-Hasanally" TargetMode="External"/><Relationship Id="rId281" Type="http://schemas.openxmlformats.org/officeDocument/2006/relationships/hyperlink" Target="https://fbref.com/en/players/29254093/Andre-Hasanally" TargetMode="External"/><Relationship Id="rId280" Type="http://schemas.openxmlformats.org/officeDocument/2006/relationships/hyperlink" Target="https://fbref.com/en/players/bfb9040e/Callum-Harrison" TargetMode="External"/><Relationship Id="rId275" Type="http://schemas.openxmlformats.org/officeDocument/2006/relationships/hyperlink" Target="https://fbref.com/en/players/a0247f9d/Jamie-Harney" TargetMode="External"/><Relationship Id="rId274" Type="http://schemas.openxmlformats.org/officeDocument/2006/relationships/hyperlink" Target="https://fbref.com/en/players/30f08bee/Riley-Harbottle" TargetMode="External"/><Relationship Id="rId273" Type="http://schemas.openxmlformats.org/officeDocument/2006/relationships/hyperlink" Target="https://fbref.com/en/players/30f08bee/Riley-Harbottle" TargetMode="External"/><Relationship Id="rId272" Type="http://schemas.openxmlformats.org/officeDocument/2006/relationships/hyperlink" Target="https://fbref.com/en/players/fd6816f3/Luke-Hannant" TargetMode="External"/><Relationship Id="rId279" Type="http://schemas.openxmlformats.org/officeDocument/2006/relationships/hyperlink" Target="https://fbref.com/en/players/bfb9040e/Callum-Harrison" TargetMode="External"/><Relationship Id="rId278" Type="http://schemas.openxmlformats.org/officeDocument/2006/relationships/hyperlink" Target="https://fbref.com/en/players/5eed3c9c/Callum-Harriott" TargetMode="External"/><Relationship Id="rId277" Type="http://schemas.openxmlformats.org/officeDocument/2006/relationships/hyperlink" Target="https://fbref.com/en/players/5eed3c9c/Callum-Harriott" TargetMode="External"/><Relationship Id="rId276" Type="http://schemas.openxmlformats.org/officeDocument/2006/relationships/hyperlink" Target="https://fbref.com/en/players/a0247f9d/Jamie-Harney" TargetMode="External"/><Relationship Id="rId629" Type="http://schemas.openxmlformats.org/officeDocument/2006/relationships/hyperlink" Target="https://fbref.com/en/players/77bd8852/Dominic-Smith" TargetMode="External"/><Relationship Id="rId624" Type="http://schemas.openxmlformats.org/officeDocument/2006/relationships/hyperlink" Target="https://fbref.com/en/players/690edc51/Craig-Slater" TargetMode="External"/><Relationship Id="rId623" Type="http://schemas.openxmlformats.org/officeDocument/2006/relationships/hyperlink" Target="https://fbref.com/en/players/690edc51/Craig-Slater" TargetMode="External"/><Relationship Id="rId622" Type="http://schemas.openxmlformats.org/officeDocument/2006/relationships/hyperlink" Target="https://fbref.com/en/players/48a8de68/Cole-Skuse" TargetMode="External"/><Relationship Id="rId621" Type="http://schemas.openxmlformats.org/officeDocument/2006/relationships/hyperlink" Target="https://fbref.com/en/players/48a8de68/Cole-Skuse" TargetMode="External"/><Relationship Id="rId628" Type="http://schemas.openxmlformats.org/officeDocument/2006/relationships/hyperlink" Target="https://fbref.com/en/players/5492ff2e/Dominic-Smith" TargetMode="External"/><Relationship Id="rId627" Type="http://schemas.openxmlformats.org/officeDocument/2006/relationships/hyperlink" Target="https://fbref.com/en/players/5492ff2e/Dominic-Smith" TargetMode="External"/><Relationship Id="rId626" Type="http://schemas.openxmlformats.org/officeDocument/2006/relationships/hyperlink" Target="https://fbref.com/en/players/0eae7a49/Alistair-Smith" TargetMode="External"/><Relationship Id="rId625" Type="http://schemas.openxmlformats.org/officeDocument/2006/relationships/hyperlink" Target="https://fbref.com/en/players/0eae7a49/Alistair-Smith" TargetMode="External"/><Relationship Id="rId620" Type="http://schemas.openxmlformats.org/officeDocument/2006/relationships/hyperlink" Target="https://fbref.com/en/players/80ac5388/Ollie-Sims" TargetMode="External"/><Relationship Id="rId619" Type="http://schemas.openxmlformats.org/officeDocument/2006/relationships/hyperlink" Target="https://fbref.com/en/players/80ac5388/Ollie-Sims" TargetMode="External"/><Relationship Id="rId618" Type="http://schemas.openxmlformats.org/officeDocument/2006/relationships/hyperlink" Target="https://fbref.com/en/players/a9a2f0b5/Tyreece-Simpson" TargetMode="External"/><Relationship Id="rId613" Type="http://schemas.openxmlformats.org/officeDocument/2006/relationships/hyperlink" Target="https://fbref.com/en/players/2688ebbf/Olamide-Shodipo" TargetMode="External"/><Relationship Id="rId612" Type="http://schemas.openxmlformats.org/officeDocument/2006/relationships/hyperlink" Target="https://fbref.com/en/players/4e56eef6/Teddy-Sheringham" TargetMode="External"/><Relationship Id="rId611" Type="http://schemas.openxmlformats.org/officeDocument/2006/relationships/hyperlink" Target="https://fbref.com/en/players/4e56eef6/Teddy-Sheringham" TargetMode="External"/><Relationship Id="rId610" Type="http://schemas.openxmlformats.org/officeDocument/2006/relationships/hyperlink" Target="https://fbref.com/en/players/1b327efe/Alie-Sesay" TargetMode="External"/><Relationship Id="rId617" Type="http://schemas.openxmlformats.org/officeDocument/2006/relationships/hyperlink" Target="https://fbref.com/en/players/a9a2f0b5/Tyreece-Simpson" TargetMode="External"/><Relationship Id="rId616" Type="http://schemas.openxmlformats.org/officeDocument/2006/relationships/hyperlink" Target="https://fbref.com/en/players/9665e2ea/Nicky-Shorey" TargetMode="External"/><Relationship Id="rId615" Type="http://schemas.openxmlformats.org/officeDocument/2006/relationships/hyperlink" Target="https://fbref.com/en/players/9665e2ea/Nicky-Shorey" TargetMode="External"/><Relationship Id="rId614" Type="http://schemas.openxmlformats.org/officeDocument/2006/relationships/hyperlink" Target="https://fbref.com/en/players/2688ebbf/Olamide-Shodipo" TargetMode="External"/><Relationship Id="rId409" Type="http://schemas.openxmlformats.org/officeDocument/2006/relationships/hyperlink" Target="https://fbref.com/en/players/c0027d2d/Matthew-Longstaff" TargetMode="External"/><Relationship Id="rId404" Type="http://schemas.openxmlformats.org/officeDocument/2006/relationships/hyperlink" Target="https://fbref.com/en/players/89d8594b/Matt-Lockwood" TargetMode="External"/><Relationship Id="rId646" Type="http://schemas.openxmlformats.org/officeDocument/2006/relationships/hyperlink" Target="https://fbref.com/en/players/8e64b263/Danny-Steele" TargetMode="External"/><Relationship Id="rId403" Type="http://schemas.openxmlformats.org/officeDocument/2006/relationships/hyperlink" Target="https://fbref.com/en/players/89d8594b/Matt-Lockwood" TargetMode="External"/><Relationship Id="rId645" Type="http://schemas.openxmlformats.org/officeDocument/2006/relationships/hyperlink" Target="https://fbref.com/en/players/8e64b263/Danny-Steele" TargetMode="External"/><Relationship Id="rId402" Type="http://schemas.openxmlformats.org/officeDocument/2006/relationships/hyperlink" Target="https://fbref.com/en/players/22c7c9cb/Kyreece-Lisbie" TargetMode="External"/><Relationship Id="rId644" Type="http://schemas.openxmlformats.org/officeDocument/2006/relationships/hyperlink" Target="https://fbref.com/en/players/a2264d9d/Thomas-Stagg" TargetMode="External"/><Relationship Id="rId401" Type="http://schemas.openxmlformats.org/officeDocument/2006/relationships/hyperlink" Target="https://fbref.com/en/players/22c7c9cb/Kyreece-Lisbie" TargetMode="External"/><Relationship Id="rId643" Type="http://schemas.openxmlformats.org/officeDocument/2006/relationships/hyperlink" Target="https://fbref.com/en/players/a2264d9d/Thomas-Stagg" TargetMode="External"/><Relationship Id="rId408" Type="http://schemas.openxmlformats.org/officeDocument/2006/relationships/hyperlink" Target="https://fbref.com/en/players/248c483c/Kevin-Lokko" TargetMode="External"/><Relationship Id="rId407" Type="http://schemas.openxmlformats.org/officeDocument/2006/relationships/hyperlink" Target="https://fbref.com/en/players/248c483c/Kevin-Lokko" TargetMode="External"/><Relationship Id="rId649" Type="http://schemas.openxmlformats.org/officeDocument/2006/relationships/hyperlink" Target="https://fbref.com/en/players/92a8038a/Sam-Stockley" TargetMode="External"/><Relationship Id="rId406" Type="http://schemas.openxmlformats.org/officeDocument/2006/relationships/hyperlink" Target="https://fbref.com/en/players/da5ee57b/Doug-Loft" TargetMode="External"/><Relationship Id="rId648" Type="http://schemas.openxmlformats.org/officeDocument/2006/relationships/hyperlink" Target="https://fbref.com/en/players/b26b1474/Ben-Stevenson" TargetMode="External"/><Relationship Id="rId405" Type="http://schemas.openxmlformats.org/officeDocument/2006/relationships/hyperlink" Target="https://fbref.com/en/players/da5ee57b/Doug-Loft" TargetMode="External"/><Relationship Id="rId647" Type="http://schemas.openxmlformats.org/officeDocument/2006/relationships/hyperlink" Target="https://fbref.com/en/players/b26b1474/Ben-Stevenson" TargetMode="External"/><Relationship Id="rId400" Type="http://schemas.openxmlformats.org/officeDocument/2006/relationships/hyperlink" Target="https://fbref.com/en/players/e509ea01/Kevin-Lisbie" TargetMode="External"/><Relationship Id="rId642" Type="http://schemas.openxmlformats.org/officeDocument/2006/relationships/hyperlink" Target="https://fbref.com/en/players/e011aa63/Mason-Spence" TargetMode="External"/><Relationship Id="rId641" Type="http://schemas.openxmlformats.org/officeDocument/2006/relationships/hyperlink" Target="https://fbref.com/en/players/e011aa63/Mason-Spence" TargetMode="External"/><Relationship Id="rId640" Type="http://schemas.openxmlformats.org/officeDocument/2006/relationships/hyperlink" Target="https://fbref.com/en/players/690a024b/Omar-Sowunmi" TargetMode="External"/><Relationship Id="rId635" Type="http://schemas.openxmlformats.org/officeDocument/2006/relationships/hyperlink" Target="https://fbref.com/en/players/26a48676/Tommy-Smith" TargetMode="External"/><Relationship Id="rId634" Type="http://schemas.openxmlformats.org/officeDocument/2006/relationships/hyperlink" Target="https://fbref.com/en/players/6143cc51/Tom-Smith" TargetMode="External"/><Relationship Id="rId633" Type="http://schemas.openxmlformats.org/officeDocument/2006/relationships/hyperlink" Target="https://fbref.com/en/players/6143cc51/Tom-Smith" TargetMode="External"/><Relationship Id="rId632" Type="http://schemas.openxmlformats.org/officeDocument/2006/relationships/hyperlink" Target="https://fbref.com/en/players/b93da142/Michael-Smith" TargetMode="External"/><Relationship Id="rId639" Type="http://schemas.openxmlformats.org/officeDocument/2006/relationships/hyperlink" Target="https://fbref.com/en/players/690a024b/Omar-Sowunmi" TargetMode="External"/><Relationship Id="rId638" Type="http://schemas.openxmlformats.org/officeDocument/2006/relationships/hyperlink" Target="https://fbref.com/en/players/9f596d20/Marvin-Sordell" TargetMode="External"/><Relationship Id="rId637" Type="http://schemas.openxmlformats.org/officeDocument/2006/relationships/hyperlink" Target="https://fbref.com/en/players/9f596d20/Marvin-Sordell" TargetMode="External"/><Relationship Id="rId636" Type="http://schemas.openxmlformats.org/officeDocument/2006/relationships/hyperlink" Target="https://fbref.com/en/players/26a48676/Tommy-Smith" TargetMode="External"/><Relationship Id="rId631" Type="http://schemas.openxmlformats.org/officeDocument/2006/relationships/hyperlink" Target="https://fbref.com/en/players/b93da142/Michael-Smith" TargetMode="External"/><Relationship Id="rId630" Type="http://schemas.openxmlformats.org/officeDocument/2006/relationships/hyperlink" Target="https://fbref.com/en/players/77bd8852/Dominic-Smith" TargetMode="External"/><Relationship Id="rId609" Type="http://schemas.openxmlformats.org/officeDocument/2006/relationships/hyperlink" Target="https://fbref.com/en/players/1b327efe/Alie-Sesay" TargetMode="External"/><Relationship Id="rId608" Type="http://schemas.openxmlformats.org/officeDocument/2006/relationships/hyperlink" Target="https://fbref.com/en/players/afed04f9/Courtney-Senior" TargetMode="External"/><Relationship Id="rId607" Type="http://schemas.openxmlformats.org/officeDocument/2006/relationships/hyperlink" Target="https://fbref.com/en/players/afed04f9/Courtney-Senior" TargetMode="External"/><Relationship Id="rId602" Type="http://schemas.openxmlformats.org/officeDocument/2006/relationships/hyperlink" Target="https://fbref.com/en/players/c5e438de/Anthony-Scully" TargetMode="External"/><Relationship Id="rId601" Type="http://schemas.openxmlformats.org/officeDocument/2006/relationships/hyperlink" Target="https://fbref.com/en/players/c5e438de/Anthony-Scully" TargetMode="External"/><Relationship Id="rId600" Type="http://schemas.openxmlformats.org/officeDocument/2006/relationships/hyperlink" Target="https://fbref.com/en/players/da58bc82/Miquel-Scarlett" TargetMode="External"/><Relationship Id="rId606" Type="http://schemas.openxmlformats.org/officeDocument/2006/relationships/hyperlink" Target="https://fbref.com/en/players/de1795fe/Dion-Sembie-Ferris" TargetMode="External"/><Relationship Id="rId605" Type="http://schemas.openxmlformats.org/officeDocument/2006/relationships/hyperlink" Target="https://fbref.com/en/players/de1795fe/Dion-Sembie-Ferris" TargetMode="External"/><Relationship Id="rId604" Type="http://schemas.openxmlformats.org/officeDocument/2006/relationships/hyperlink" Target="https://fbref.com/en/players/07059b2e/Freddie-Sears" TargetMode="External"/><Relationship Id="rId603" Type="http://schemas.openxmlformats.org/officeDocument/2006/relationships/hyperlink" Target="https://fbref.com/en/players/07059b2e/Freddie-Sears" TargetMode="External"/><Relationship Id="rId228" Type="http://schemas.openxmlformats.org/officeDocument/2006/relationships/hyperlink" Target="https://fbref.com/en/players/02eee26b/Steven-Gillespie" TargetMode="External"/><Relationship Id="rId227" Type="http://schemas.openxmlformats.org/officeDocument/2006/relationships/hyperlink" Target="https://fbref.com/en/players/02eee26b/Steven-Gillespie" TargetMode="External"/><Relationship Id="rId469" Type="http://schemas.openxmlformats.org/officeDocument/2006/relationships/hyperlink" Target="https://fbref.com/en/players/e80d5b3b/Clinton-Morrison" TargetMode="External"/><Relationship Id="rId226" Type="http://schemas.openxmlformats.org/officeDocument/2006/relationships/hyperlink" Target="https://fbref.com/en/players/b97f0be7/Alex-Gilbey" TargetMode="External"/><Relationship Id="rId468" Type="http://schemas.openxmlformats.org/officeDocument/2006/relationships/hyperlink" Target="https://fbref.com/en/players/38a6c299/Dean-Morgan" TargetMode="External"/><Relationship Id="rId225" Type="http://schemas.openxmlformats.org/officeDocument/2006/relationships/hyperlink" Target="https://fbref.com/en/players/b97f0be7/Alex-Gilbey" TargetMode="External"/><Relationship Id="rId467" Type="http://schemas.openxmlformats.org/officeDocument/2006/relationships/hyperlink" Target="https://fbref.com/en/players/38a6c299/Dean-Morgan" TargetMode="External"/><Relationship Id="rId229" Type="http://schemas.openxmlformats.org/officeDocument/2006/relationships/hyperlink" Target="https://fbref.com/en/players/f1b7c957/Rene-Gilmartin" TargetMode="External"/><Relationship Id="rId220" Type="http://schemas.openxmlformats.org/officeDocument/2006/relationships/hyperlink" Target="https://fbref.com/en/players/47b3b724/Owen-Garvan" TargetMode="External"/><Relationship Id="rId462" Type="http://schemas.openxmlformats.org/officeDocument/2006/relationships/hyperlink" Target="https://fbref.com/en/players/14a7d8e3/George-Moncur" TargetMode="External"/><Relationship Id="rId461" Type="http://schemas.openxmlformats.org/officeDocument/2006/relationships/hyperlink" Target="https://fbref.com/en/players/14a7d8e3/George-Moncur" TargetMode="External"/><Relationship Id="rId460" Type="http://schemas.openxmlformats.org/officeDocument/2006/relationships/hyperlink" Target="https://fbref.com/en/players/5af7aeca/Jeffrey-Monakana" TargetMode="External"/><Relationship Id="rId224" Type="http://schemas.openxmlformats.org/officeDocument/2006/relationships/hyperlink" Target="https://fbref.com/en/players/00cb9e48/Dean-Gerken" TargetMode="External"/><Relationship Id="rId466" Type="http://schemas.openxmlformats.org/officeDocument/2006/relationships/hyperlink" Target="https://fbref.com/en/players/05866d3a/Tafari-Moore" TargetMode="External"/><Relationship Id="rId223" Type="http://schemas.openxmlformats.org/officeDocument/2006/relationships/hyperlink" Target="https://fbref.com/en/players/00cb9e48/Dean-Gerken" TargetMode="External"/><Relationship Id="rId465" Type="http://schemas.openxmlformats.org/officeDocument/2006/relationships/hyperlink" Target="https://fbref.com/en/players/05866d3a/Tafari-Moore" TargetMode="External"/><Relationship Id="rId222" Type="http://schemas.openxmlformats.org/officeDocument/2006/relationships/hyperlink" Target="https://fbref.com/en/players/602d7a2f/Shamal-George" TargetMode="External"/><Relationship Id="rId464" Type="http://schemas.openxmlformats.org/officeDocument/2006/relationships/hyperlink" Target="https://fbref.com/en/players/fb6f5a60/Dave-Mooney" TargetMode="External"/><Relationship Id="rId221" Type="http://schemas.openxmlformats.org/officeDocument/2006/relationships/hyperlink" Target="https://fbref.com/en/players/602d7a2f/Shamal-George" TargetMode="External"/><Relationship Id="rId463" Type="http://schemas.openxmlformats.org/officeDocument/2006/relationships/hyperlink" Target="https://fbref.com/en/players/fb6f5a60/Dave-Mooney" TargetMode="External"/><Relationship Id="rId217" Type="http://schemas.openxmlformats.org/officeDocument/2006/relationships/hyperlink" Target="https://fbref.com/en/players/e051c4a6/Bradley-Garmston" TargetMode="External"/><Relationship Id="rId459" Type="http://schemas.openxmlformats.org/officeDocument/2006/relationships/hyperlink" Target="https://fbref.com/en/players/5af7aeca/Jeffrey-Monakana" TargetMode="External"/><Relationship Id="rId216" Type="http://schemas.openxmlformats.org/officeDocument/2006/relationships/hyperlink" Target="https://fbref.com/en/players/c3ae2db4/Richard-Garcia" TargetMode="External"/><Relationship Id="rId458" Type="http://schemas.openxmlformats.org/officeDocument/2006/relationships/hyperlink" Target="https://fbref.com/en/players/392954e2/Zach-Mitchell" TargetMode="External"/><Relationship Id="rId215" Type="http://schemas.openxmlformats.org/officeDocument/2006/relationships/hyperlink" Target="https://fbref.com/en/players/c3ae2db4/Richard-Garcia" TargetMode="External"/><Relationship Id="rId457" Type="http://schemas.openxmlformats.org/officeDocument/2006/relationships/hyperlink" Target="https://fbref.com/en/players/392954e2/Zach-Mitchell" TargetMode="External"/><Relationship Id="rId699" Type="http://schemas.openxmlformats.org/officeDocument/2006/relationships/hyperlink" Target="https://fbref.com/en/players/3e41e1ce/Ashley-Vincent" TargetMode="External"/><Relationship Id="rId214" Type="http://schemas.openxmlformats.org/officeDocument/2006/relationships/hyperlink" Target="https://fbref.com/en/players/41017ad5/Luke-Garbutt" TargetMode="External"/><Relationship Id="rId456" Type="http://schemas.openxmlformats.org/officeDocument/2006/relationships/hyperlink" Target="https://fbref.com/en/players/79ce20e2/Jade-Mingi" TargetMode="External"/><Relationship Id="rId698" Type="http://schemas.openxmlformats.org/officeDocument/2006/relationships/hyperlink" Target="https://fbref.com/en/players/31c07205/Matthias-Vilhjalmsson" TargetMode="External"/><Relationship Id="rId219" Type="http://schemas.openxmlformats.org/officeDocument/2006/relationships/hyperlink" Target="https://fbref.com/en/players/47b3b724/Owen-Garvan" TargetMode="External"/><Relationship Id="rId218" Type="http://schemas.openxmlformats.org/officeDocument/2006/relationships/hyperlink" Target="https://fbref.com/en/players/e051c4a6/Bradley-Garmston" TargetMode="External"/><Relationship Id="rId451" Type="http://schemas.openxmlformats.org/officeDocument/2006/relationships/hyperlink" Target="https://fbref.com/en/players/a3d04dc8/Todd-Miller" TargetMode="External"/><Relationship Id="rId693" Type="http://schemas.openxmlformats.org/officeDocument/2006/relationships/hyperlink" Target="https://fbref.com/en/players/b34c52c3/Jake-Turner" TargetMode="External"/><Relationship Id="rId450" Type="http://schemas.openxmlformats.org/officeDocument/2006/relationships/hyperlink" Target="https://fbref.com/en/players/9afb6b75/Sammie-McLeod" TargetMode="External"/><Relationship Id="rId692" Type="http://schemas.openxmlformats.org/officeDocument/2006/relationships/hyperlink" Target="https://fbref.com/en/players/2c272afa/Blair-Turgott" TargetMode="External"/><Relationship Id="rId691" Type="http://schemas.openxmlformats.org/officeDocument/2006/relationships/hyperlink" Target="https://fbref.com/en/players/2c272afa/Blair-Turgott" TargetMode="External"/><Relationship Id="rId690" Type="http://schemas.openxmlformats.org/officeDocument/2006/relationships/hyperlink" Target="https://fbref.com/en/players/332d1480/Jack-Tucker" TargetMode="External"/><Relationship Id="rId213" Type="http://schemas.openxmlformats.org/officeDocument/2006/relationships/hyperlink" Target="https://fbref.com/en/players/41017ad5/Luke-Garbutt" TargetMode="External"/><Relationship Id="rId455" Type="http://schemas.openxmlformats.org/officeDocument/2006/relationships/hyperlink" Target="https://fbref.com/en/players/79ce20e2/Jade-Mingi" TargetMode="External"/><Relationship Id="rId697" Type="http://schemas.openxmlformats.org/officeDocument/2006/relationships/hyperlink" Target="https://fbref.com/en/players/31c07205/Matthias-Vilhjalmsson" TargetMode="External"/><Relationship Id="rId212" Type="http://schemas.openxmlformats.org/officeDocument/2006/relationships/hyperlink" Target="https://fbref.com/en/players/21fc18b3/Luke-Gambin" TargetMode="External"/><Relationship Id="rId454" Type="http://schemas.openxmlformats.org/officeDocument/2006/relationships/hyperlink" Target="https://fbref.com/en/players/593f52b7/Matt-Mills" TargetMode="External"/><Relationship Id="rId696" Type="http://schemas.openxmlformats.org/officeDocument/2006/relationships/hyperlink" Target="https://fbref.com/en/players/16bacd5d/Scott-Vernon" TargetMode="External"/><Relationship Id="rId211" Type="http://schemas.openxmlformats.org/officeDocument/2006/relationships/hyperlink" Target="https://fbref.com/en/players/21fc18b3/Luke-Gambin" TargetMode="External"/><Relationship Id="rId453" Type="http://schemas.openxmlformats.org/officeDocument/2006/relationships/hyperlink" Target="https://fbref.com/en/players/593f52b7/Matt-Mills" TargetMode="External"/><Relationship Id="rId695" Type="http://schemas.openxmlformats.org/officeDocument/2006/relationships/hyperlink" Target="https://fbref.com/en/players/16bacd5d/Scott-Vernon" TargetMode="External"/><Relationship Id="rId210" Type="http://schemas.openxmlformats.org/officeDocument/2006/relationships/hyperlink" Target="https://fbref.com/en/players/102a7473/David-Fox" TargetMode="External"/><Relationship Id="rId452" Type="http://schemas.openxmlformats.org/officeDocument/2006/relationships/hyperlink" Target="https://fbref.com/en/players/a3d04dc8/Todd-Miller" TargetMode="External"/><Relationship Id="rId694" Type="http://schemas.openxmlformats.org/officeDocument/2006/relationships/hyperlink" Target="https://fbref.com/en/players/b34c52c3/Jake-Turner" TargetMode="External"/><Relationship Id="rId491" Type="http://schemas.openxmlformats.org/officeDocument/2006/relationships/hyperlink" Target="https://fbref.com/en/players/e48a00b5/Tommy-OSullivan" TargetMode="External"/><Relationship Id="rId490" Type="http://schemas.openxmlformats.org/officeDocument/2006/relationships/hyperlink" Target="https://fbref.com/en/players/80cbe60b/Kieran-OHara" TargetMode="External"/><Relationship Id="rId249" Type="http://schemas.openxmlformats.org/officeDocument/2006/relationships/hyperlink" Target="https://fbref.com/en/players/9a7d84f2/William-Greenidge" TargetMode="External"/><Relationship Id="rId248" Type="http://schemas.openxmlformats.org/officeDocument/2006/relationships/hyperlink" Target="https://fbref.com/en/players/1ba9184d/Danny-Granville" TargetMode="External"/><Relationship Id="rId247" Type="http://schemas.openxmlformats.org/officeDocument/2006/relationships/hyperlink" Target="https://fbref.com/en/players/1ba9184d/Danny-Granville" TargetMode="External"/><Relationship Id="rId489" Type="http://schemas.openxmlformats.org/officeDocument/2006/relationships/hyperlink" Target="https://fbref.com/en/players/80cbe60b/Kieran-OHara" TargetMode="External"/><Relationship Id="rId242" Type="http://schemas.openxmlformats.org/officeDocument/2006/relationships/hyperlink" Target="https://fbref.com/en/players/6aec5de1/Ben-Gordon" TargetMode="External"/><Relationship Id="rId484" Type="http://schemas.openxmlformats.org/officeDocument/2006/relationships/hyperlink" Target="https://fbref.com/en/players/6158b76c/Luke-Norris" TargetMode="External"/><Relationship Id="rId241" Type="http://schemas.openxmlformats.org/officeDocument/2006/relationships/hyperlink" Target="https://fbref.com/en/players/6aec5de1/Ben-Gordon" TargetMode="External"/><Relationship Id="rId483" Type="http://schemas.openxmlformats.org/officeDocument/2006/relationships/hyperlink" Target="https://fbref.com/en/players/6158b76c/Luke-Norris" TargetMode="External"/><Relationship Id="rId240" Type="http://schemas.openxmlformats.org/officeDocument/2006/relationships/hyperlink" Target="https://fbref.com/en/players/8074e66f/Owen-Goodman" TargetMode="External"/><Relationship Id="rId482" Type="http://schemas.openxmlformats.org/officeDocument/2006/relationships/hyperlink" Target="https://fbref.com/en/players/9f297afa/Alex-Newby" TargetMode="External"/><Relationship Id="rId481" Type="http://schemas.openxmlformats.org/officeDocument/2006/relationships/hyperlink" Target="https://fbref.com/en/players/9f297afa/Alex-Newby" TargetMode="External"/><Relationship Id="rId246" Type="http://schemas.openxmlformats.org/officeDocument/2006/relationships/hyperlink" Target="https://fbref.com/en/players/a340b996/Kaspars-Gorkss" TargetMode="External"/><Relationship Id="rId488" Type="http://schemas.openxmlformats.org/officeDocument/2006/relationships/hyperlink" Target="https://fbref.com/en/players/5247adb5/Michael-ODonoghue" TargetMode="External"/><Relationship Id="rId245" Type="http://schemas.openxmlformats.org/officeDocument/2006/relationships/hyperlink" Target="https://fbref.com/en/players/a340b996/Kaspars-Gorkss" TargetMode="External"/><Relationship Id="rId487" Type="http://schemas.openxmlformats.org/officeDocument/2006/relationships/hyperlink" Target="https://fbref.com/en/players/5247adb5/Michael-ODonoghue" TargetMode="External"/><Relationship Id="rId244" Type="http://schemas.openxmlformats.org/officeDocument/2006/relationships/hyperlink" Target="https://fbref.com/en/players/d7e24aa1/John-Kymani-Gordon" TargetMode="External"/><Relationship Id="rId486" Type="http://schemas.openxmlformats.org/officeDocument/2006/relationships/hyperlink" Target="https://fbref.com/en/players/0a8e46da/Frank-Nouble" TargetMode="External"/><Relationship Id="rId243" Type="http://schemas.openxmlformats.org/officeDocument/2006/relationships/hyperlink" Target="https://fbref.com/en/players/d7e24aa1/John-Kymani-Gordon" TargetMode="External"/><Relationship Id="rId485" Type="http://schemas.openxmlformats.org/officeDocument/2006/relationships/hyperlink" Target="https://fbref.com/en/players/0a8e46da/Frank-Nouble" TargetMode="External"/><Relationship Id="rId480" Type="http://schemas.openxmlformats.org/officeDocument/2006/relationships/hyperlink" Target="https://fbref.com/en/players/d08349af/Ronny-Nelson" TargetMode="External"/><Relationship Id="rId239" Type="http://schemas.openxmlformats.org/officeDocument/2006/relationships/hyperlink" Target="https://fbref.com/en/players/8074e66f/Owen-Goodman" TargetMode="External"/><Relationship Id="rId238" Type="http://schemas.openxmlformats.org/officeDocument/2006/relationships/hyperlink" Target="https://fbref.com/en/players/1dcffffe/Ben-Goodliffe" TargetMode="External"/><Relationship Id="rId237" Type="http://schemas.openxmlformats.org/officeDocument/2006/relationships/hyperlink" Target="https://fbref.com/en/players/1dcffffe/Ben-Goodliffe" TargetMode="External"/><Relationship Id="rId479" Type="http://schemas.openxmlformats.org/officeDocument/2006/relationships/hyperlink" Target="https://fbref.com/en/players/d08349af/Ronny-Nelson" TargetMode="External"/><Relationship Id="rId236" Type="http://schemas.openxmlformats.org/officeDocument/2006/relationships/hyperlink" Target="https://fbref.com/en/players/50200f7b/Marc-Goodfellow" TargetMode="External"/><Relationship Id="rId478" Type="http://schemas.openxmlformats.org/officeDocument/2006/relationships/hyperlink" Target="https://fbref.com/en/players/97b5768a/Guylain-Ndumbu-Nsungu" TargetMode="External"/><Relationship Id="rId231" Type="http://schemas.openxmlformats.org/officeDocument/2006/relationships/hyperlink" Target="https://fbref.com/en/players/16546462/Lewis-Gobern" TargetMode="External"/><Relationship Id="rId473" Type="http://schemas.openxmlformats.org/officeDocument/2006/relationships/hyperlink" Target="https://fbref.com/en/players/11b4f41a/Sean-Murray" TargetMode="External"/><Relationship Id="rId230" Type="http://schemas.openxmlformats.org/officeDocument/2006/relationships/hyperlink" Target="https://fbref.com/en/players/f1b7c957/Rene-Gilmartin" TargetMode="External"/><Relationship Id="rId472" Type="http://schemas.openxmlformats.org/officeDocument/2006/relationships/hyperlink" Target="https://fbref.com/en/players/de112b84/Jacob-Murphy" TargetMode="External"/><Relationship Id="rId471" Type="http://schemas.openxmlformats.org/officeDocument/2006/relationships/hyperlink" Target="https://fbref.com/en/players/de112b84/Jacob-Murphy" TargetMode="External"/><Relationship Id="rId470" Type="http://schemas.openxmlformats.org/officeDocument/2006/relationships/hyperlink" Target="https://fbref.com/en/players/e80d5b3b/Clinton-Morrison" TargetMode="External"/><Relationship Id="rId235" Type="http://schemas.openxmlformats.org/officeDocument/2006/relationships/hyperlink" Target="https://fbref.com/en/players/50200f7b/Marc-Goodfellow" TargetMode="External"/><Relationship Id="rId477" Type="http://schemas.openxmlformats.org/officeDocument/2006/relationships/hyperlink" Target="https://fbref.com/en/players/97b5768a/Guylain-Ndumbu-Nsungu" TargetMode="External"/><Relationship Id="rId234" Type="http://schemas.openxmlformats.org/officeDocument/2006/relationships/hyperlink" Target="https://fbref.com/en/players/7caccf34/Ryan-Gondoh" TargetMode="External"/><Relationship Id="rId476" Type="http://schemas.openxmlformats.org/officeDocument/2006/relationships/hyperlink" Target="https://fbref.com/en/players/e5b54539/Andy-Myers" TargetMode="External"/><Relationship Id="rId233" Type="http://schemas.openxmlformats.org/officeDocument/2006/relationships/hyperlink" Target="https://fbref.com/en/players/7caccf34/Ryan-Gondoh" TargetMode="External"/><Relationship Id="rId475" Type="http://schemas.openxmlformats.org/officeDocument/2006/relationships/hyperlink" Target="https://fbref.com/en/players/e5b54539/Andy-Myers" TargetMode="External"/><Relationship Id="rId232" Type="http://schemas.openxmlformats.org/officeDocument/2006/relationships/hyperlink" Target="https://fbref.com/en/players/16546462/Lewis-Gobern" TargetMode="External"/><Relationship Id="rId474" Type="http://schemas.openxmlformats.org/officeDocument/2006/relationships/hyperlink" Target="https://fbref.com/en/players/11b4f41a/Sean-Murray" TargetMode="External"/><Relationship Id="rId426" Type="http://schemas.openxmlformats.org/officeDocument/2006/relationships/hyperlink" Target="https://fbref.com/en/players/2d20498b/Gavin-Massey" TargetMode="External"/><Relationship Id="rId668" Type="http://schemas.openxmlformats.org/officeDocument/2006/relationships/hyperlink" Target="https://fbref.com/en/players/49d89584/Casey-Thomas" TargetMode="External"/><Relationship Id="rId425" Type="http://schemas.openxmlformats.org/officeDocument/2006/relationships/hyperlink" Target="https://fbref.com/en/players/2d20498b/Gavin-Massey" TargetMode="External"/><Relationship Id="rId667" Type="http://schemas.openxmlformats.org/officeDocument/2006/relationships/hyperlink" Target="https://fbref.com/en/players/49d89584/Casey-Thomas" TargetMode="External"/><Relationship Id="rId424" Type="http://schemas.openxmlformats.org/officeDocument/2006/relationships/hyperlink" Target="https://fbref.com/en/players/4862e1cb/Marley-Marshall-Miranda" TargetMode="External"/><Relationship Id="rId666" Type="http://schemas.openxmlformats.org/officeDocument/2006/relationships/hyperlink" Target="https://fbref.com/en/players/bb6a8b34/Frankie-Terry" TargetMode="External"/><Relationship Id="rId423" Type="http://schemas.openxmlformats.org/officeDocument/2006/relationships/hyperlink" Target="https://fbref.com/en/players/4862e1cb/Marley-Marshall-Miranda" TargetMode="External"/><Relationship Id="rId665" Type="http://schemas.openxmlformats.org/officeDocument/2006/relationships/hyperlink" Target="https://fbref.com/en/players/bb6a8b34/Frankie-Terry" TargetMode="External"/><Relationship Id="rId429" Type="http://schemas.openxmlformats.org/officeDocument/2006/relationships/hyperlink" Target="https://fbref.com/en/players/a2a6ec2e/Alan-Maybury" TargetMode="External"/><Relationship Id="rId428" Type="http://schemas.openxmlformats.org/officeDocument/2006/relationships/hyperlink" Target="https://fbref.com/en/players/2f6be4c5/Ben-May" TargetMode="External"/><Relationship Id="rId427" Type="http://schemas.openxmlformats.org/officeDocument/2006/relationships/hyperlink" Target="https://fbref.com/en/players/2f6be4c5/Ben-May" TargetMode="External"/><Relationship Id="rId669" Type="http://schemas.openxmlformats.org/officeDocument/2006/relationships/hyperlink" Target="https://fbref.com/en/players/e48e87ad/Donnell-Thomas" TargetMode="External"/><Relationship Id="rId660" Type="http://schemas.openxmlformats.org/officeDocument/2006/relationships/hyperlink" Target="https://fbref.com/en/players/3e80e04e/Lyle-Taylor" TargetMode="External"/><Relationship Id="rId422" Type="http://schemas.openxmlformats.org/officeDocument/2006/relationships/hyperlink" Target="https://fbref.com/en/players/e4551dab/Jack-Marriott" TargetMode="External"/><Relationship Id="rId664" Type="http://schemas.openxmlformats.org/officeDocument/2006/relationships/hyperlink" Target="https://fbref.com/en/players/c19cfdae/Junior-Tchamadeu" TargetMode="External"/><Relationship Id="rId421" Type="http://schemas.openxmlformats.org/officeDocument/2006/relationships/hyperlink" Target="https://fbref.com/en/players/e4551dab/Jack-Marriott" TargetMode="External"/><Relationship Id="rId663" Type="http://schemas.openxmlformats.org/officeDocument/2006/relationships/hyperlink" Target="https://fbref.com/en/players/c19cfdae/Junior-Tchamadeu" TargetMode="External"/><Relationship Id="rId420" Type="http://schemas.openxmlformats.org/officeDocument/2006/relationships/hyperlink" Target="https://fbref.com/en/players/47a26e7c/Mikael-Mandron" TargetMode="External"/><Relationship Id="rId662" Type="http://schemas.openxmlformats.org/officeDocument/2006/relationships/hyperlink" Target="https://fbref.com/en/players/55795167/Matt-Taylor" TargetMode="External"/><Relationship Id="rId661" Type="http://schemas.openxmlformats.org/officeDocument/2006/relationships/hyperlink" Target="https://fbref.com/en/players/55795167/Matt-Taylor" TargetMode="External"/><Relationship Id="rId415" Type="http://schemas.openxmlformats.org/officeDocument/2006/relationships/hyperlink" Target="https://fbref.com/en/players/136e7649/Matt-Macey" TargetMode="External"/><Relationship Id="rId657" Type="http://schemas.openxmlformats.org/officeDocument/2006/relationships/hyperlink" Target="https://fbref.com/en/players/bfd3801e/Joe-Taylor" TargetMode="External"/><Relationship Id="rId414" Type="http://schemas.openxmlformats.org/officeDocument/2006/relationships/hyperlink" Target="https://fbref.com/en/players/6eea508b/Beryly-Lubala" TargetMode="External"/><Relationship Id="rId656" Type="http://schemas.openxmlformats.org/officeDocument/2006/relationships/hyperlink" Target="https://fbref.com/en/players/39944392/Sammie-Szmodics" TargetMode="External"/><Relationship Id="rId413" Type="http://schemas.openxmlformats.org/officeDocument/2006/relationships/hyperlink" Target="https://fbref.com/en/players/6eea508b/Beryly-Lubala" TargetMode="External"/><Relationship Id="rId655" Type="http://schemas.openxmlformats.org/officeDocument/2006/relationships/hyperlink" Target="https://fbref.com/en/players/39944392/Sammie-Szmodics" TargetMode="External"/><Relationship Id="rId412" Type="http://schemas.openxmlformats.org/officeDocument/2006/relationships/hyperlink" Target="https://fbref.com/en/players/bc36e916/Ryan-Lowe" TargetMode="External"/><Relationship Id="rId654" Type="http://schemas.openxmlformats.org/officeDocument/2006/relationships/hyperlink" Target="https://fbref.com/en/players/b98b134f/John-Sullivan" TargetMode="External"/><Relationship Id="rId419" Type="http://schemas.openxmlformats.org/officeDocument/2006/relationships/hyperlink" Target="https://fbref.com/en/players/47a26e7c/Mikael-Mandron" TargetMode="External"/><Relationship Id="rId418" Type="http://schemas.openxmlformats.org/officeDocument/2006/relationships/hyperlink" Target="https://fbref.com/en/players/66c517d8/Liam-Mandeville" TargetMode="External"/><Relationship Id="rId417" Type="http://schemas.openxmlformats.org/officeDocument/2006/relationships/hyperlink" Target="https://fbref.com/en/players/66c517d8/Liam-Mandeville" TargetMode="External"/><Relationship Id="rId659" Type="http://schemas.openxmlformats.org/officeDocument/2006/relationships/hyperlink" Target="https://fbref.com/en/players/3e80e04e/Lyle-Taylor" TargetMode="External"/><Relationship Id="rId416" Type="http://schemas.openxmlformats.org/officeDocument/2006/relationships/hyperlink" Target="https://fbref.com/en/players/136e7649/Matt-Macey" TargetMode="External"/><Relationship Id="rId658" Type="http://schemas.openxmlformats.org/officeDocument/2006/relationships/hyperlink" Target="https://fbref.com/en/players/bfd3801e/Joe-Taylor" TargetMode="External"/><Relationship Id="rId411" Type="http://schemas.openxmlformats.org/officeDocument/2006/relationships/hyperlink" Target="https://fbref.com/en/players/bc36e916/Ryan-Lowe" TargetMode="External"/><Relationship Id="rId653" Type="http://schemas.openxmlformats.org/officeDocument/2006/relationships/hyperlink" Target="https://fbref.com/en/players/b98b134f/John-Sullivan" TargetMode="External"/><Relationship Id="rId410" Type="http://schemas.openxmlformats.org/officeDocument/2006/relationships/hyperlink" Target="https://fbref.com/en/players/c0027d2d/Matthew-Longstaff" TargetMode="External"/><Relationship Id="rId652" Type="http://schemas.openxmlformats.org/officeDocument/2006/relationships/hyperlink" Target="https://fbref.com/en/players/c3572260/Mick-Stockwell" TargetMode="External"/><Relationship Id="rId651" Type="http://schemas.openxmlformats.org/officeDocument/2006/relationships/hyperlink" Target="https://fbref.com/en/players/c3572260/Mick-Stockwell" TargetMode="External"/><Relationship Id="rId650" Type="http://schemas.openxmlformats.org/officeDocument/2006/relationships/hyperlink" Target="https://fbref.com/en/players/92a8038a/Sam-Stockley" TargetMode="External"/><Relationship Id="rId206" Type="http://schemas.openxmlformats.org/officeDocument/2006/relationships/hyperlink" Target="https://fbref.com/en/players/a7b41270/Michael-Folivi" TargetMode="External"/><Relationship Id="rId448" Type="http://schemas.openxmlformats.org/officeDocument/2006/relationships/hyperlink" Target="https://fbref.com/en/players/50496eb0/Kevin-McLeod" TargetMode="External"/><Relationship Id="rId205" Type="http://schemas.openxmlformats.org/officeDocument/2006/relationships/hyperlink" Target="https://fbref.com/en/players/a7b41270/Michael-Folivi" TargetMode="External"/><Relationship Id="rId447" Type="http://schemas.openxmlformats.org/officeDocument/2006/relationships/hyperlink" Target="https://fbref.com/en/players/50496eb0/Kevin-McLeod" TargetMode="External"/><Relationship Id="rId689" Type="http://schemas.openxmlformats.org/officeDocument/2006/relationships/hyperlink" Target="https://fbref.com/en/players/332d1480/Jack-Tucker" TargetMode="External"/><Relationship Id="rId204" Type="http://schemas.openxmlformats.org/officeDocument/2006/relationships/hyperlink" Target="https://fbref.com/en/players/3419ab84/Tom-Flanagan" TargetMode="External"/><Relationship Id="rId446" Type="http://schemas.openxmlformats.org/officeDocument/2006/relationships/hyperlink" Target="https://fbref.com/en/players/d95b933e/Izale-McLeod" TargetMode="External"/><Relationship Id="rId688" Type="http://schemas.openxmlformats.org/officeDocument/2006/relationships/hyperlink" Target="https://fbref.com/en/players/fb088309/Neal-Trotman" TargetMode="External"/><Relationship Id="rId203" Type="http://schemas.openxmlformats.org/officeDocument/2006/relationships/hyperlink" Target="https://fbref.com/en/players/3419ab84/Tom-Flanagan" TargetMode="External"/><Relationship Id="rId445" Type="http://schemas.openxmlformats.org/officeDocument/2006/relationships/hyperlink" Target="https://fbref.com/en/players/d95b933e/Izale-McLeod" TargetMode="External"/><Relationship Id="rId687" Type="http://schemas.openxmlformats.org/officeDocument/2006/relationships/hyperlink" Target="https://fbref.com/en/players/fb088309/Neal-Trotman" TargetMode="External"/><Relationship Id="rId209" Type="http://schemas.openxmlformats.org/officeDocument/2006/relationships/hyperlink" Target="https://fbref.com/en/players/102a7473/David-Fox" TargetMode="External"/><Relationship Id="rId208" Type="http://schemas.openxmlformats.org/officeDocument/2006/relationships/hyperlink" Target="https://fbref.com/en/players/3dcef539/Tariqe-Fosu" TargetMode="External"/><Relationship Id="rId207" Type="http://schemas.openxmlformats.org/officeDocument/2006/relationships/hyperlink" Target="https://fbref.com/en/players/3dcef539/Tariqe-Fosu" TargetMode="External"/><Relationship Id="rId449" Type="http://schemas.openxmlformats.org/officeDocument/2006/relationships/hyperlink" Target="https://fbref.com/en/players/9afb6b75/Sammie-McLeod" TargetMode="External"/><Relationship Id="rId440" Type="http://schemas.openxmlformats.org/officeDocument/2006/relationships/hyperlink" Target="https://fbref.com/en/players/5af56e77/Scott-McGleish" TargetMode="External"/><Relationship Id="rId682" Type="http://schemas.openxmlformats.org/officeDocument/2006/relationships/hyperlink" Target="https://fbref.com/en/players/01895cde/Paul-Tierney" TargetMode="External"/><Relationship Id="rId681" Type="http://schemas.openxmlformats.org/officeDocument/2006/relationships/hyperlink" Target="https://fbref.com/en/players/01895cde/Paul-Tierney" TargetMode="External"/><Relationship Id="rId680" Type="http://schemas.openxmlformats.org/officeDocument/2006/relationships/hyperlink" Target="https://fbref.com/en/players/d4c01c38/Marc-Tierney" TargetMode="External"/><Relationship Id="rId202" Type="http://schemas.openxmlformats.org/officeDocument/2006/relationships/hyperlink" Target="https://fbref.com/en/players/f5416c14/Scott-Fitzgerald" TargetMode="External"/><Relationship Id="rId444" Type="http://schemas.openxmlformats.org/officeDocument/2006/relationships/hyperlink" Target="https://fbref.com/en/players/db178157/Richard-McKinney" TargetMode="External"/><Relationship Id="rId686" Type="http://schemas.openxmlformats.org/officeDocument/2006/relationships/hyperlink" Target="https://fbref.com/en/players/0df7e28d/Ben-Tozer" TargetMode="External"/><Relationship Id="rId201" Type="http://schemas.openxmlformats.org/officeDocument/2006/relationships/hyperlink" Target="https://fbref.com/en/players/f5416c14/Scott-Fitzgerald" TargetMode="External"/><Relationship Id="rId443" Type="http://schemas.openxmlformats.org/officeDocument/2006/relationships/hyperlink" Target="https://fbref.com/en/players/db178157/Richard-McKinney" TargetMode="External"/><Relationship Id="rId685" Type="http://schemas.openxmlformats.org/officeDocument/2006/relationships/hyperlink" Target="https://fbref.com/en/players/0df7e28d/Ben-Tozer" TargetMode="External"/><Relationship Id="rId200" Type="http://schemas.openxmlformats.org/officeDocument/2006/relationships/hyperlink" Target="https://fbref.com/en/players/7d2cd344/Jayden-Fevrier" TargetMode="External"/><Relationship Id="rId442" Type="http://schemas.openxmlformats.org/officeDocument/2006/relationships/hyperlink" Target="https://fbref.com/en/players/37817aae/Eoin-McKeown" TargetMode="External"/><Relationship Id="rId684" Type="http://schemas.openxmlformats.org/officeDocument/2006/relationships/hyperlink" Target="https://fbref.com/en/players/ea095dc8/Samson-Tovide" TargetMode="External"/><Relationship Id="rId441" Type="http://schemas.openxmlformats.org/officeDocument/2006/relationships/hyperlink" Target="https://fbref.com/en/players/37817aae/Eoin-McKeown" TargetMode="External"/><Relationship Id="rId683" Type="http://schemas.openxmlformats.org/officeDocument/2006/relationships/hyperlink" Target="https://fbref.com/en/players/ea095dc8/Samson-Tovide" TargetMode="External"/><Relationship Id="rId437" Type="http://schemas.openxmlformats.org/officeDocument/2006/relationships/hyperlink" Target="https://fbref.com/en/players/a3097cfa/Cameron-McGeehan" TargetMode="External"/><Relationship Id="rId679" Type="http://schemas.openxmlformats.org/officeDocument/2006/relationships/hyperlink" Target="https://fbref.com/en/players/d4c01c38/Marc-Tierney" TargetMode="External"/><Relationship Id="rId436" Type="http://schemas.openxmlformats.org/officeDocument/2006/relationships/hyperlink" Target="https://fbref.com/en/players/8c873c73/Kenny-McEvoy" TargetMode="External"/><Relationship Id="rId678" Type="http://schemas.openxmlformats.org/officeDocument/2006/relationships/hyperlink" Target="https://fbref.com/en/players/1c0274a6/Tony-Thorpe" TargetMode="External"/><Relationship Id="rId435" Type="http://schemas.openxmlformats.org/officeDocument/2006/relationships/hyperlink" Target="https://fbref.com/en/players/8c873c73/Kenny-McEvoy" TargetMode="External"/><Relationship Id="rId677" Type="http://schemas.openxmlformats.org/officeDocument/2006/relationships/hyperlink" Target="https://fbref.com/en/players/1c0274a6/Tony-Thorpe" TargetMode="External"/><Relationship Id="rId434" Type="http://schemas.openxmlformats.org/officeDocument/2006/relationships/hyperlink" Target="https://fbref.com/en/players/b0df78a0/Jamie-McDonnell" TargetMode="External"/><Relationship Id="rId676" Type="http://schemas.openxmlformats.org/officeDocument/2006/relationships/hyperlink" Target="https://fbref.com/en/players/8e5e33f3/Oscar-Thorn" TargetMode="External"/><Relationship Id="rId439" Type="http://schemas.openxmlformats.org/officeDocument/2006/relationships/hyperlink" Target="https://fbref.com/en/players/5af56e77/Scott-McGleish" TargetMode="External"/><Relationship Id="rId438" Type="http://schemas.openxmlformats.org/officeDocument/2006/relationships/hyperlink" Target="https://fbref.com/en/players/a3097cfa/Cameron-McGeehan" TargetMode="External"/><Relationship Id="rId671" Type="http://schemas.openxmlformats.org/officeDocument/2006/relationships/hyperlink" Target="https://fbref.com/en/players/ea5bd14f/Joel-Thomas" TargetMode="External"/><Relationship Id="rId670" Type="http://schemas.openxmlformats.org/officeDocument/2006/relationships/hyperlink" Target="https://fbref.com/en/players/e48e87ad/Donnell-Thomas" TargetMode="External"/><Relationship Id="rId433" Type="http://schemas.openxmlformats.org/officeDocument/2006/relationships/hyperlink" Target="https://fbref.com/en/players/b0df78a0/Jamie-McDonnell" TargetMode="External"/><Relationship Id="rId675" Type="http://schemas.openxmlformats.org/officeDocument/2006/relationships/hyperlink" Target="https://fbref.com/en/players/8e5e33f3/Oscar-Thorn" TargetMode="External"/><Relationship Id="rId432" Type="http://schemas.openxmlformats.org/officeDocument/2006/relationships/hyperlink" Target="https://fbref.com/en/players/ad0b4e96/Shawn-McCoulsky" TargetMode="External"/><Relationship Id="rId674" Type="http://schemas.openxmlformats.org/officeDocument/2006/relationships/hyperlink" Target="https://fbref.com/en/players/6af0b0bd/Josh-Thompson" TargetMode="External"/><Relationship Id="rId431" Type="http://schemas.openxmlformats.org/officeDocument/2006/relationships/hyperlink" Target="https://fbref.com/en/players/ad0b4e96/Shawn-McCoulsky" TargetMode="External"/><Relationship Id="rId673" Type="http://schemas.openxmlformats.org/officeDocument/2006/relationships/hyperlink" Target="https://fbref.com/en/players/6af0b0bd/Josh-Thompson" TargetMode="External"/><Relationship Id="rId430" Type="http://schemas.openxmlformats.org/officeDocument/2006/relationships/hyperlink" Target="https://fbref.com/en/players/a2a6ec2e/Alan-Maybury" TargetMode="External"/><Relationship Id="rId672" Type="http://schemas.openxmlformats.org/officeDocument/2006/relationships/hyperlink" Target="https://fbref.com/en/players/ea5bd14f/Joel-Thomas" TargetMode="Externa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98c2f1ae/John-Dempster" TargetMode="External"/><Relationship Id="rId194" Type="http://schemas.openxmlformats.org/officeDocument/2006/relationships/hyperlink" Target="https://fbref.com/en/players/1eb7cac1/Ryan-Dickson" TargetMode="External"/><Relationship Id="rId193" Type="http://schemas.openxmlformats.org/officeDocument/2006/relationships/hyperlink" Target="https://fbref.com/en/players/1eb7cac1/Ryan-Dickson" TargetMode="External"/><Relationship Id="rId192" Type="http://schemas.openxmlformats.org/officeDocument/2006/relationships/hyperlink" Target="https://fbref.com/en/players/306a31a4/Gary-Dicker" TargetMode="External"/><Relationship Id="rId191" Type="http://schemas.openxmlformats.org/officeDocument/2006/relationships/hyperlink" Target="https://fbref.com/en/players/306a31a4/Gary-Dicker" TargetMode="External"/><Relationship Id="rId187" Type="http://schemas.openxmlformats.org/officeDocument/2006/relationships/hyperlink" Target="https://fbref.com/en/players/dde9cf4a/Lyle-Della-Verde" TargetMode="External"/><Relationship Id="rId186" Type="http://schemas.openxmlformats.org/officeDocument/2006/relationships/hyperlink" Target="https://fbref.com/en/players/54b34c4a/Roarie-Deacon" TargetMode="External"/><Relationship Id="rId185" Type="http://schemas.openxmlformats.org/officeDocument/2006/relationships/hyperlink" Target="https://fbref.com/en/players/54b34c4a/Roarie-Deacon" TargetMode="External"/><Relationship Id="rId184" Type="http://schemas.openxmlformats.org/officeDocument/2006/relationships/hyperlink" Target="https://fbref.com/en/players/fb001fe5/Evandro-Rachoni-De-Lima" TargetMode="External"/><Relationship Id="rId189" Type="http://schemas.openxmlformats.org/officeDocument/2006/relationships/hyperlink" Target="https://fbref.com/en/players/98c2f1ae/John-Dempster" TargetMode="External"/><Relationship Id="rId188" Type="http://schemas.openxmlformats.org/officeDocument/2006/relationships/hyperlink" Target="https://fbref.com/en/players/dde9cf4a/Lyle-Della-Verde" TargetMode="External"/><Relationship Id="rId183" Type="http://schemas.openxmlformats.org/officeDocument/2006/relationships/hyperlink" Target="https://fbref.com/en/players/fb001fe5/Evandro-Rachoni-De-Lima" TargetMode="External"/><Relationship Id="rId182" Type="http://schemas.openxmlformats.org/officeDocument/2006/relationships/hyperlink" Target="https://fbref.com/en/players/d81b93e0/James-Dayton" TargetMode="External"/><Relationship Id="rId181" Type="http://schemas.openxmlformats.org/officeDocument/2006/relationships/hyperlink" Target="https://fbref.com/en/players/d81b93e0/James-Dayton" TargetMode="External"/><Relationship Id="rId180" Type="http://schemas.openxmlformats.org/officeDocument/2006/relationships/hyperlink" Target="https://fbref.com/en/players/bdbc2b72/Jayden-Davis" TargetMode="External"/><Relationship Id="rId176" Type="http://schemas.openxmlformats.org/officeDocument/2006/relationships/hyperlink" Target="https://fbref.com/en/players/7862840b/Scott-Davies" TargetMode="External"/><Relationship Id="rId175" Type="http://schemas.openxmlformats.org/officeDocument/2006/relationships/hyperlink" Target="https://fbref.com/en/players/7862840b/Scott-Davies" TargetMode="External"/><Relationship Id="rId174" Type="http://schemas.openxmlformats.org/officeDocument/2006/relationships/hyperlink" Target="https://fbref.com/en/players/f14536b9/Archie-Davies" TargetMode="External"/><Relationship Id="rId173" Type="http://schemas.openxmlformats.org/officeDocument/2006/relationships/hyperlink" Target="https://fbref.com/en/players/f14536b9/Archie-Davies" TargetMode="External"/><Relationship Id="rId179" Type="http://schemas.openxmlformats.org/officeDocument/2006/relationships/hyperlink" Target="https://fbref.com/en/players/bdbc2b72/Jayden-Davis" TargetMode="External"/><Relationship Id="rId178" Type="http://schemas.openxmlformats.org/officeDocument/2006/relationships/hyperlink" Target="https://fbref.com/en/players/c06dc9f6/Claude-Davis" TargetMode="External"/><Relationship Id="rId177" Type="http://schemas.openxmlformats.org/officeDocument/2006/relationships/hyperlink" Target="https://fbref.com/en/players/c06dc9f6/Claude-Davis" TargetMode="External"/><Relationship Id="rId198" Type="http://schemas.openxmlformats.org/officeDocument/2006/relationships/hyperlink" Target="https://fbref.com/en/players/0ef80d3a/Kieran-Djilali" TargetMode="External"/><Relationship Id="rId197" Type="http://schemas.openxmlformats.org/officeDocument/2006/relationships/hyperlink" Target="https://fbref.com/en/players/0ef80d3a/Kieran-Djilali" TargetMode="External"/><Relationship Id="rId196" Type="http://schemas.openxmlformats.org/officeDocument/2006/relationships/hyperlink" Target="https://fbref.com/en/players/6acda916/Aliu-Djalo" TargetMode="External"/><Relationship Id="rId195" Type="http://schemas.openxmlformats.org/officeDocument/2006/relationships/hyperlink" Target="https://fbref.com/en/players/6acda916/Aliu-Djalo" TargetMode="External"/><Relationship Id="rId199" Type="http://schemas.openxmlformats.org/officeDocument/2006/relationships/hyperlink" Target="https://fbref.com/en/players/50d97840/Josh-Doherty" TargetMode="External"/><Relationship Id="rId150" Type="http://schemas.openxmlformats.org/officeDocument/2006/relationships/hyperlink" Target="https://fbref.com/en/players/b6d19744/Paul-Connolly" TargetMode="External"/><Relationship Id="rId392" Type="http://schemas.openxmlformats.org/officeDocument/2006/relationships/hyperlink" Target="https://fbref.com/en/players/e7baffee/Michel-Kuipers" TargetMode="External"/><Relationship Id="rId391" Type="http://schemas.openxmlformats.org/officeDocument/2006/relationships/hyperlink" Target="https://fbref.com/en/players/e7baffee/Michel-Kuipers" TargetMode="External"/><Relationship Id="rId390" Type="http://schemas.openxmlformats.org/officeDocument/2006/relationships/hyperlink" Target="https://fbref.com/en/players/80c5721e/James-Krause" TargetMode="External"/><Relationship Id="rId1" Type="http://schemas.openxmlformats.org/officeDocument/2006/relationships/hyperlink" Target="https://fbref.com/en/players/a1a33d78/Nicky-Adams" TargetMode="External"/><Relationship Id="rId2" Type="http://schemas.openxmlformats.org/officeDocument/2006/relationships/hyperlink" Target="https://fbref.com/en/players/a1a33d78/Nicky-Adams" TargetMode="External"/><Relationship Id="rId3" Type="http://schemas.openxmlformats.org/officeDocument/2006/relationships/hyperlink" Target="https://fbref.com/en/players/a95f407f/Corey-Addai" TargetMode="External"/><Relationship Id="rId149" Type="http://schemas.openxmlformats.org/officeDocument/2006/relationships/hyperlink" Target="https://fbref.com/en/players/b6d19744/Paul-Connolly" TargetMode="External"/><Relationship Id="rId4" Type="http://schemas.openxmlformats.org/officeDocument/2006/relationships/hyperlink" Target="https://fbref.com/en/players/a95f407f/Corey-Addai" TargetMode="External"/><Relationship Id="rId148" Type="http://schemas.openxmlformats.org/officeDocument/2006/relationships/hyperlink" Target="https://fbref.com/en/players/d89eb771/Mark-Connolly" TargetMode="External"/><Relationship Id="rId9" Type="http://schemas.openxmlformats.org/officeDocument/2006/relationships/hyperlink" Target="https://fbref.com/en/players/ceb7a48e/Ade-Adeyemo" TargetMode="External"/><Relationship Id="rId143" Type="http://schemas.openxmlformats.org/officeDocument/2006/relationships/hyperlink" Target="https://fbref.com/en/players/01df3960/Josh-Cogley" TargetMode="External"/><Relationship Id="rId385" Type="http://schemas.openxmlformats.org/officeDocument/2006/relationships/hyperlink" Target="https://fbref.com/en/players/e6cd530d/Lewis-Killeen" TargetMode="External"/><Relationship Id="rId142" Type="http://schemas.openxmlformats.org/officeDocument/2006/relationships/hyperlink" Target="https://fbref.com/en/players/5443162e/Barry-Cogan" TargetMode="External"/><Relationship Id="rId384" Type="http://schemas.openxmlformats.org/officeDocument/2006/relationships/hyperlink" Target="https://fbref.com/en/players/10e551ab/Rafiq-Khaleel" TargetMode="External"/><Relationship Id="rId141" Type="http://schemas.openxmlformats.org/officeDocument/2006/relationships/hyperlink" Target="https://fbref.com/en/players/5443162e/Barry-Cogan" TargetMode="External"/><Relationship Id="rId383" Type="http://schemas.openxmlformats.org/officeDocument/2006/relationships/hyperlink" Target="https://fbref.com/en/players/10e551ab/Rafiq-Khaleel" TargetMode="External"/><Relationship Id="rId140" Type="http://schemas.openxmlformats.org/officeDocument/2006/relationships/hyperlink" Target="https://fbref.com/en/players/98d91ecf/John-Cofie" TargetMode="External"/><Relationship Id="rId382" Type="http://schemas.openxmlformats.org/officeDocument/2006/relationships/hyperlink" Target="https://fbref.com/en/players/b50f7d40/Liam-Kelly" TargetMode="External"/><Relationship Id="rId5" Type="http://schemas.openxmlformats.org/officeDocument/2006/relationships/hyperlink" Target="https://fbref.com/en/players/6b540029/Manny-Adebowale" TargetMode="External"/><Relationship Id="rId147" Type="http://schemas.openxmlformats.org/officeDocument/2006/relationships/hyperlink" Target="https://fbref.com/en/players/d89eb771/Mark-Connolly" TargetMode="External"/><Relationship Id="rId389" Type="http://schemas.openxmlformats.org/officeDocument/2006/relationships/hyperlink" Target="https://fbref.com/en/players/80c5721e/James-Krause" TargetMode="External"/><Relationship Id="rId6" Type="http://schemas.openxmlformats.org/officeDocument/2006/relationships/hyperlink" Target="https://fbref.com/en/players/6b540029/Manny-Adebowale" TargetMode="External"/><Relationship Id="rId146" Type="http://schemas.openxmlformats.org/officeDocument/2006/relationships/hyperlink" Target="https://fbref.com/en/players/95471a13/James-Collins" TargetMode="External"/><Relationship Id="rId388" Type="http://schemas.openxmlformats.org/officeDocument/2006/relationships/hyperlink" Target="https://fbref.com/en/players/e793fae1/Szymon-Kowalczyk" TargetMode="External"/><Relationship Id="rId7" Type="http://schemas.openxmlformats.org/officeDocument/2006/relationships/hyperlink" Target="https://fbref.com/en/players/9897f068/Charles-Ademeno" TargetMode="External"/><Relationship Id="rId145" Type="http://schemas.openxmlformats.org/officeDocument/2006/relationships/hyperlink" Target="https://fbref.com/en/players/95471a13/James-Collins" TargetMode="External"/><Relationship Id="rId387" Type="http://schemas.openxmlformats.org/officeDocument/2006/relationships/hyperlink" Target="https://fbref.com/en/players/e793fae1/Szymon-Kowalczyk" TargetMode="External"/><Relationship Id="rId8" Type="http://schemas.openxmlformats.org/officeDocument/2006/relationships/hyperlink" Target="https://fbref.com/en/players/9897f068/Charles-Ademeno" TargetMode="External"/><Relationship Id="rId144" Type="http://schemas.openxmlformats.org/officeDocument/2006/relationships/hyperlink" Target="https://fbref.com/en/players/01df3960/Josh-Cogley" TargetMode="External"/><Relationship Id="rId386" Type="http://schemas.openxmlformats.org/officeDocument/2006/relationships/hyperlink" Target="https://fbref.com/en/players/e6cd530d/Lewis-Killeen" TargetMode="External"/><Relationship Id="rId381" Type="http://schemas.openxmlformats.org/officeDocument/2006/relationships/hyperlink" Target="https://fbref.com/en/players/b50f7d40/Liam-Kelly" TargetMode="External"/><Relationship Id="rId380" Type="http://schemas.openxmlformats.org/officeDocument/2006/relationships/hyperlink" Target="https://fbref.com/en/players/7636fa88/Jeremy-Kelly" TargetMode="External"/><Relationship Id="rId139" Type="http://schemas.openxmlformats.org/officeDocument/2006/relationships/hyperlink" Target="https://fbref.com/en/players/98d91ecf/John-Cofie" TargetMode="External"/><Relationship Id="rId138" Type="http://schemas.openxmlformats.org/officeDocument/2006/relationships/hyperlink" Target="https://fbref.com/en/players/55df1b99/Conor-Clifford" TargetMode="External"/><Relationship Id="rId137" Type="http://schemas.openxmlformats.org/officeDocument/2006/relationships/hyperlink" Target="https://fbref.com/en/players/55df1b99/Conor-Clifford" TargetMode="External"/><Relationship Id="rId379" Type="http://schemas.openxmlformats.org/officeDocument/2006/relationships/hyperlink" Target="https://fbref.com/en/players/7636fa88/Jeremy-Kelly" TargetMode="External"/><Relationship Id="rId132" Type="http://schemas.openxmlformats.org/officeDocument/2006/relationships/hyperlink" Target="https://fbref.com/en/players/8286db68/Billy-Clarke" TargetMode="External"/><Relationship Id="rId374" Type="http://schemas.openxmlformats.org/officeDocument/2006/relationships/hyperlink" Target="https://fbref.com/en/players/fc166e49/Sullay-Kaikai" TargetMode="External"/><Relationship Id="rId131" Type="http://schemas.openxmlformats.org/officeDocument/2006/relationships/hyperlink" Target="https://fbref.com/en/players/8286db68/Billy-Clarke" TargetMode="External"/><Relationship Id="rId373" Type="http://schemas.openxmlformats.org/officeDocument/2006/relationships/hyperlink" Target="https://fbref.com/en/players/fc166e49/Sullay-Kaikai" TargetMode="External"/><Relationship Id="rId130" Type="http://schemas.openxmlformats.org/officeDocument/2006/relationships/hyperlink" Target="https://fbref.com/en/players/77897dc5/Caleb-Chukwuemeka" TargetMode="External"/><Relationship Id="rId372" Type="http://schemas.openxmlformats.org/officeDocument/2006/relationships/hyperlink" Target="https://fbref.com/en/players/a664a8de/Paul-Jones" TargetMode="External"/><Relationship Id="rId371" Type="http://schemas.openxmlformats.org/officeDocument/2006/relationships/hyperlink" Target="https://fbref.com/en/players/a664a8de/Paul-Jones" TargetMode="External"/><Relationship Id="rId136" Type="http://schemas.openxmlformats.org/officeDocument/2006/relationships/hyperlink" Target="https://fbref.com/en/players/ac30d565/Billy-Clifford" TargetMode="External"/><Relationship Id="rId378" Type="http://schemas.openxmlformats.org/officeDocument/2006/relationships/hyperlink" Target="https://fbref.com/en/players/8656fc34/Keith-Keane" TargetMode="External"/><Relationship Id="rId135" Type="http://schemas.openxmlformats.org/officeDocument/2006/relationships/hyperlink" Target="https://fbref.com/en/players/ac30d565/Billy-Clifford" TargetMode="External"/><Relationship Id="rId377" Type="http://schemas.openxmlformats.org/officeDocument/2006/relationships/hyperlink" Target="https://fbref.com/en/players/8656fc34/Keith-Keane" TargetMode="External"/><Relationship Id="rId134" Type="http://schemas.openxmlformats.org/officeDocument/2006/relationships/hyperlink" Target="https://fbref.com/en/players/91c975a0/Leon-Clarke" TargetMode="External"/><Relationship Id="rId376" Type="http://schemas.openxmlformats.org/officeDocument/2006/relationships/hyperlink" Target="https://fbref.com/en/players/b8babc8a/Florian-Kastrati" TargetMode="External"/><Relationship Id="rId133" Type="http://schemas.openxmlformats.org/officeDocument/2006/relationships/hyperlink" Target="https://fbref.com/en/players/91c975a0/Leon-Clarke" TargetMode="External"/><Relationship Id="rId375" Type="http://schemas.openxmlformats.org/officeDocument/2006/relationships/hyperlink" Target="https://fbref.com/en/players/b8babc8a/Florian-Kastrati" TargetMode="External"/><Relationship Id="rId172" Type="http://schemas.openxmlformats.org/officeDocument/2006/relationships/hyperlink" Target="https://fbref.com/en/players/546d706e/Alex-Davey" TargetMode="External"/><Relationship Id="rId171" Type="http://schemas.openxmlformats.org/officeDocument/2006/relationships/hyperlink" Target="https://fbref.com/en/players/546d706e/Alex-Davey" TargetMode="External"/><Relationship Id="rId170" Type="http://schemas.openxmlformats.org/officeDocument/2006/relationships/hyperlink" Target="https://fbref.com/en/players/4c9fc636/Lewis-Dark" TargetMode="External"/><Relationship Id="rId165" Type="http://schemas.openxmlformats.org/officeDocument/2006/relationships/hyperlink" Target="https://fbref.com/en/players/a782215c/Tom-Dallison" TargetMode="External"/><Relationship Id="rId164" Type="http://schemas.openxmlformats.org/officeDocument/2006/relationships/hyperlink" Target="https://fbref.com/en/players/5625dcda/Warren-Cummings" TargetMode="External"/><Relationship Id="rId163" Type="http://schemas.openxmlformats.org/officeDocument/2006/relationships/hyperlink" Target="https://fbref.com/en/players/5625dcda/Warren-Cummings" TargetMode="External"/><Relationship Id="rId162" Type="http://schemas.openxmlformats.org/officeDocument/2006/relationships/hyperlink" Target="https://fbref.com/en/players/bce997be/Tony-Craig" TargetMode="External"/><Relationship Id="rId169" Type="http://schemas.openxmlformats.org/officeDocument/2006/relationships/hyperlink" Target="https://fbref.com/en/players/4c9fc636/Lewis-Dark" TargetMode="External"/><Relationship Id="rId168" Type="http://schemas.openxmlformats.org/officeDocument/2006/relationships/hyperlink" Target="https://fbref.com/en/players/9aff0d18/Ronan-Darcy" TargetMode="External"/><Relationship Id="rId167" Type="http://schemas.openxmlformats.org/officeDocument/2006/relationships/hyperlink" Target="https://fbref.com/en/players/9aff0d18/Ronan-Darcy" TargetMode="External"/><Relationship Id="rId166" Type="http://schemas.openxmlformats.org/officeDocument/2006/relationships/hyperlink" Target="https://fbref.com/en/players/a782215c/Tom-Dallison" TargetMode="External"/><Relationship Id="rId161" Type="http://schemas.openxmlformats.org/officeDocument/2006/relationships/hyperlink" Target="https://fbref.com/en/players/bce997be/Tony-Craig" TargetMode="External"/><Relationship Id="rId160" Type="http://schemas.openxmlformats.org/officeDocument/2006/relationships/hyperlink" Target="https://fbref.com/en/players/fea06849/Matthew-Cox" TargetMode="External"/><Relationship Id="rId159" Type="http://schemas.openxmlformats.org/officeDocument/2006/relationships/hyperlink" Target="https://fbref.com/en/players/fea06849/Matthew-Cox" TargetMode="External"/><Relationship Id="rId154" Type="http://schemas.openxmlformats.org/officeDocument/2006/relationships/hyperlink" Target="https://fbref.com/en/players/57bd568c/Jamie-Cook" TargetMode="External"/><Relationship Id="rId396" Type="http://schemas.openxmlformats.org/officeDocument/2006/relationships/hyperlink" Target="https://fbref.com/en/players/fe35686f/Josh-Lelan" TargetMode="External"/><Relationship Id="rId153" Type="http://schemas.openxmlformats.org/officeDocument/2006/relationships/hyperlink" Target="https://fbref.com/en/players/57bd568c/Jamie-Cook" TargetMode="External"/><Relationship Id="rId395" Type="http://schemas.openxmlformats.org/officeDocument/2006/relationships/hyperlink" Target="https://fbref.com/en/players/fe35686f/Josh-Lelan" TargetMode="External"/><Relationship Id="rId152" Type="http://schemas.openxmlformats.org/officeDocument/2006/relationships/hyperlink" Target="https://fbref.com/en/players/c6a284e1/Dion-Conroy" TargetMode="External"/><Relationship Id="rId394" Type="http://schemas.openxmlformats.org/officeDocument/2006/relationships/hyperlink" Target="https://fbref.com/en/players/c3cbae51/Dean-Leacock" TargetMode="External"/><Relationship Id="rId151" Type="http://schemas.openxmlformats.org/officeDocument/2006/relationships/hyperlink" Target="https://fbref.com/en/players/c6a284e1/Dion-Conroy" TargetMode="External"/><Relationship Id="rId393" Type="http://schemas.openxmlformats.org/officeDocument/2006/relationships/hyperlink" Target="https://fbref.com/en/players/c3cbae51/Dean-Leacock" TargetMode="External"/><Relationship Id="rId158" Type="http://schemas.openxmlformats.org/officeDocument/2006/relationships/hyperlink" Target="https://fbref.com/en/players/f419ee74/Dean-Cox" TargetMode="External"/><Relationship Id="rId157" Type="http://schemas.openxmlformats.org/officeDocument/2006/relationships/hyperlink" Target="https://fbref.com/en/players/f419ee74/Dean-Cox" TargetMode="External"/><Relationship Id="rId399" Type="http://schemas.openxmlformats.org/officeDocument/2006/relationships/hyperlink" Target="https://fbref.com/en/players/499a5cca/Andy-Little" TargetMode="External"/><Relationship Id="rId156" Type="http://schemas.openxmlformats.org/officeDocument/2006/relationships/hyperlink" Target="https://fbref.com/en/players/b3aafb1c/Shaun-Cooper" TargetMode="External"/><Relationship Id="rId398" Type="http://schemas.openxmlformats.org/officeDocument/2006/relationships/hyperlink" Target="https://fbref.com/en/players/9bbcb926/Dennon-Lewis" TargetMode="External"/><Relationship Id="rId155" Type="http://schemas.openxmlformats.org/officeDocument/2006/relationships/hyperlink" Target="https://fbref.com/en/players/b3aafb1c/Shaun-Cooper" TargetMode="External"/><Relationship Id="rId397" Type="http://schemas.openxmlformats.org/officeDocument/2006/relationships/hyperlink" Target="https://fbref.com/en/players/9bbcb926/Dennon-Lewis" TargetMode="External"/><Relationship Id="rId40" Type="http://schemas.openxmlformats.org/officeDocument/2006/relationships/hyperlink" Target="https://fbref.com/en/players/d0ce3b79/Chris-Atkinson" TargetMode="External"/><Relationship Id="rId42" Type="http://schemas.openxmlformats.org/officeDocument/2006/relationships/hyperlink" Target="https://fbref.com/en/players/9ab0af00/Carl-Baker" TargetMode="External"/><Relationship Id="rId41" Type="http://schemas.openxmlformats.org/officeDocument/2006/relationships/hyperlink" Target="https://fbref.com/en/players/9ab0af00/Carl-Baker" TargetMode="External"/><Relationship Id="rId44" Type="http://schemas.openxmlformats.org/officeDocument/2006/relationships/hyperlink" Target="https://fbref.com/en/players/a5c8bb69/James-Balagizi" TargetMode="External"/><Relationship Id="rId43" Type="http://schemas.openxmlformats.org/officeDocument/2006/relationships/hyperlink" Target="https://fbref.com/en/players/a5c8bb69/James-Balagizi" TargetMode="External"/><Relationship Id="rId46" Type="http://schemas.openxmlformats.org/officeDocument/2006/relationships/hyperlink" Target="https://fbref.com/en/players/e827567f/Ellery-Balcombe" TargetMode="External"/><Relationship Id="rId45" Type="http://schemas.openxmlformats.org/officeDocument/2006/relationships/hyperlink" Target="https://fbref.com/en/players/e827567f/Ellery-Balcombe" TargetMode="External"/><Relationship Id="rId509" Type="http://schemas.openxmlformats.org/officeDocument/2006/relationships/hyperlink" Target="https://fbref.com/en/players/bdfdad23/Magnus-Okuonghae" TargetMode="External"/><Relationship Id="rId508" Type="http://schemas.openxmlformats.org/officeDocument/2006/relationships/hyperlink" Target="https://fbref.com/en/players/5e28f8f5/Nathan-Okoye" TargetMode="External"/><Relationship Id="rId503" Type="http://schemas.openxmlformats.org/officeDocument/2006/relationships/hyperlink" Target="https://fbref.com/en/players/15faa264/Jack-Obersteller" TargetMode="External"/><Relationship Id="rId745" Type="http://schemas.openxmlformats.org/officeDocument/2006/relationships/drawing" Target="../drawings/drawing15.xml"/><Relationship Id="rId502" Type="http://schemas.openxmlformats.org/officeDocument/2006/relationships/hyperlink" Target="https://fbref.com/en/players/d01c06c7/Emmett-OConnor" TargetMode="External"/><Relationship Id="rId744" Type="http://schemas.openxmlformats.org/officeDocument/2006/relationships/hyperlink" Target="https://fbref.com/en/players/a7d238ef/Bryan-van-den-Bogaert" TargetMode="External"/><Relationship Id="rId501" Type="http://schemas.openxmlformats.org/officeDocument/2006/relationships/hyperlink" Target="https://fbref.com/en/players/d01c06c7/Emmett-OConnor" TargetMode="External"/><Relationship Id="rId743" Type="http://schemas.openxmlformats.org/officeDocument/2006/relationships/hyperlink" Target="https://fbref.com/en/players/a7d238ef/Bryan-van-den-Bogaert" TargetMode="External"/><Relationship Id="rId500" Type="http://schemas.openxmlformats.org/officeDocument/2006/relationships/hyperlink" Target="https://fbref.com/en/players/c5cc1b13/Aiden-OBrien" TargetMode="External"/><Relationship Id="rId742" Type="http://schemas.openxmlformats.org/officeDocument/2006/relationships/hyperlink" Target="https://fbref.com/en/players/0640aa73/Adi-Yussuf" TargetMode="External"/><Relationship Id="rId507" Type="http://schemas.openxmlformats.org/officeDocument/2006/relationships/hyperlink" Target="https://fbref.com/en/players/5e28f8f5/Nathan-Okoye" TargetMode="External"/><Relationship Id="rId506" Type="http://schemas.openxmlformats.org/officeDocument/2006/relationships/hyperlink" Target="https://fbref.com/en/players/bacf9d43/Mazeed-Ogungbo" TargetMode="External"/><Relationship Id="rId505" Type="http://schemas.openxmlformats.org/officeDocument/2006/relationships/hyperlink" Target="https://fbref.com/en/players/bacf9d43/Mazeed-Ogungbo" TargetMode="External"/><Relationship Id="rId504" Type="http://schemas.openxmlformats.org/officeDocument/2006/relationships/hyperlink" Target="https://fbref.com/en/players/15faa264/Jack-Obersteller" TargetMode="External"/><Relationship Id="rId48" Type="http://schemas.openxmlformats.org/officeDocument/2006/relationships/hyperlink" Target="https://fbref.com/en/players/468482fd/Amrit-Bansal-McNulty" TargetMode="External"/><Relationship Id="rId47" Type="http://schemas.openxmlformats.org/officeDocument/2006/relationships/hyperlink" Target="https://fbref.com/en/players/468482fd/Amrit-Bansal-McNulty" TargetMode="External"/><Relationship Id="rId49" Type="http://schemas.openxmlformats.org/officeDocument/2006/relationships/hyperlink" Target="https://fbref.com/en/players/fa6ba5e8/Jason-Banton" TargetMode="External"/><Relationship Id="rId741" Type="http://schemas.openxmlformats.org/officeDocument/2006/relationships/hyperlink" Target="https://fbref.com/en/players/0640aa73/Adi-Yussuf" TargetMode="External"/><Relationship Id="rId740" Type="http://schemas.openxmlformats.org/officeDocument/2006/relationships/hyperlink" Target="https://fbref.com/en/players/40e78558/Lewis-Young" TargetMode="External"/><Relationship Id="rId31" Type="http://schemas.openxmlformats.org/officeDocument/2006/relationships/hyperlink" Target="https://fbref.com/en/players/f836a177/Luca-Ashby-Hammond" TargetMode="External"/><Relationship Id="rId30" Type="http://schemas.openxmlformats.org/officeDocument/2006/relationships/hyperlink" Target="https://fbref.com/en/players/0ca137fd/Chris-Arthur" TargetMode="External"/><Relationship Id="rId33" Type="http://schemas.openxmlformats.org/officeDocument/2006/relationships/hyperlink" Target="https://fbref.com/en/players/0f056348/Jamie-Ashdown" TargetMode="External"/><Relationship Id="rId32" Type="http://schemas.openxmlformats.org/officeDocument/2006/relationships/hyperlink" Target="https://fbref.com/en/players/f836a177/Luca-Ashby-Hammond" TargetMode="External"/><Relationship Id="rId35" Type="http://schemas.openxmlformats.org/officeDocument/2006/relationships/hyperlink" Target="https://fbref.com/en/players/9c194ec4/Sam-Ashford" TargetMode="External"/><Relationship Id="rId34" Type="http://schemas.openxmlformats.org/officeDocument/2006/relationships/hyperlink" Target="https://fbref.com/en/players/0f056348/Jamie-Ashdown" TargetMode="External"/><Relationship Id="rId739" Type="http://schemas.openxmlformats.org/officeDocument/2006/relationships/hyperlink" Target="https://fbref.com/en/players/40e78558/Lewis-Young" TargetMode="External"/><Relationship Id="rId734" Type="http://schemas.openxmlformats.org/officeDocument/2006/relationships/hyperlink" Target="https://fbref.com/en/players/23c09e2b/Will-Wright" TargetMode="External"/><Relationship Id="rId733" Type="http://schemas.openxmlformats.org/officeDocument/2006/relationships/hyperlink" Target="https://fbref.com/en/players/23c09e2b/Will-Wright" TargetMode="External"/><Relationship Id="rId732" Type="http://schemas.openxmlformats.org/officeDocument/2006/relationships/hyperlink" Target="https://fbref.com/en/players/f1a644ac/Mark-Wright" TargetMode="External"/><Relationship Id="rId731" Type="http://schemas.openxmlformats.org/officeDocument/2006/relationships/hyperlink" Target="https://fbref.com/en/players/f1a644ac/Mark-Wright" TargetMode="External"/><Relationship Id="rId738" Type="http://schemas.openxmlformats.org/officeDocument/2006/relationships/hyperlink" Target="https://fbref.com/en/players/62c3e769/Kelly-Youga" TargetMode="External"/><Relationship Id="rId737" Type="http://schemas.openxmlformats.org/officeDocument/2006/relationships/hyperlink" Target="https://fbref.com/en/players/62c3e769/Kelly-Youga" TargetMode="External"/><Relationship Id="rId736" Type="http://schemas.openxmlformats.org/officeDocument/2006/relationships/hyperlink" Target="https://fbref.com/en/players/962ffdcd/Josh-Yorwerth" TargetMode="External"/><Relationship Id="rId735" Type="http://schemas.openxmlformats.org/officeDocument/2006/relationships/hyperlink" Target="https://fbref.com/en/players/962ffdcd/Josh-Yorwerth" TargetMode="External"/><Relationship Id="rId37" Type="http://schemas.openxmlformats.org/officeDocument/2006/relationships/hyperlink" Target="https://fbref.com/en/players/149041a4/Jon-Ashton" TargetMode="External"/><Relationship Id="rId36" Type="http://schemas.openxmlformats.org/officeDocument/2006/relationships/hyperlink" Target="https://fbref.com/en/players/9c194ec4/Sam-Ashford" TargetMode="External"/><Relationship Id="rId39" Type="http://schemas.openxmlformats.org/officeDocument/2006/relationships/hyperlink" Target="https://fbref.com/en/players/d0ce3b79/Chris-Atkinson" TargetMode="External"/><Relationship Id="rId38" Type="http://schemas.openxmlformats.org/officeDocument/2006/relationships/hyperlink" Target="https://fbref.com/en/players/149041a4/Jon-Ashton" TargetMode="External"/><Relationship Id="rId730" Type="http://schemas.openxmlformats.org/officeDocument/2006/relationships/hyperlink" Target="https://fbref.com/en/players/2aa43fab/Josh-Wright" TargetMode="External"/><Relationship Id="rId20" Type="http://schemas.openxmlformats.org/officeDocument/2006/relationships/hyperlink" Target="https://fbref.com/en/players/81db2ca6/Tarryn-Allarakhia" TargetMode="External"/><Relationship Id="rId22" Type="http://schemas.openxmlformats.org/officeDocument/2006/relationships/hyperlink" Target="https://fbref.com/en/players/1630a0e4/Oliver-Allen" TargetMode="External"/><Relationship Id="rId21" Type="http://schemas.openxmlformats.org/officeDocument/2006/relationships/hyperlink" Target="https://fbref.com/en/players/1630a0e4/Oliver-Allen" TargetMode="External"/><Relationship Id="rId24" Type="http://schemas.openxmlformats.org/officeDocument/2006/relationships/hyperlink" Target="https://fbref.com/en/players/9c893353/Blair-Anderson" TargetMode="External"/><Relationship Id="rId23" Type="http://schemas.openxmlformats.org/officeDocument/2006/relationships/hyperlink" Target="https://fbref.com/en/players/9c893353/Blair-Anderson" TargetMode="External"/><Relationship Id="rId525" Type="http://schemas.openxmlformats.org/officeDocument/2006/relationships/hyperlink" Target="https://fbref.com/en/players/8202f3cc/Daniel-Pappoe" TargetMode="External"/><Relationship Id="rId524" Type="http://schemas.openxmlformats.org/officeDocument/2006/relationships/hyperlink" Target="https://fbref.com/en/players/9e7b4af6/Antony-Papadopoulos" TargetMode="External"/><Relationship Id="rId523" Type="http://schemas.openxmlformats.org/officeDocument/2006/relationships/hyperlink" Target="https://fbref.com/en/players/9e7b4af6/Antony-Papadopoulos" TargetMode="External"/><Relationship Id="rId522" Type="http://schemas.openxmlformats.org/officeDocument/2006/relationships/hyperlink" Target="https://fbref.com/en/players/b906ba46/Ollie-Palmer" TargetMode="External"/><Relationship Id="rId529" Type="http://schemas.openxmlformats.org/officeDocument/2006/relationships/hyperlink" Target="https://fbref.com/en/players/de015490/Josh-Payne" TargetMode="External"/><Relationship Id="rId528" Type="http://schemas.openxmlformats.org/officeDocument/2006/relationships/hyperlink" Target="https://fbref.com/en/players/c7010c0b/Jack-Payne" TargetMode="External"/><Relationship Id="rId527" Type="http://schemas.openxmlformats.org/officeDocument/2006/relationships/hyperlink" Target="https://fbref.com/en/players/c7010c0b/Jack-Payne" TargetMode="External"/><Relationship Id="rId526" Type="http://schemas.openxmlformats.org/officeDocument/2006/relationships/hyperlink" Target="https://fbref.com/en/players/8202f3cc/Daniel-Pappoe" TargetMode="External"/><Relationship Id="rId26" Type="http://schemas.openxmlformats.org/officeDocument/2006/relationships/hyperlink" Target="https://fbref.com/en/players/e8d431fb/Max-Anderson" TargetMode="External"/><Relationship Id="rId25" Type="http://schemas.openxmlformats.org/officeDocument/2006/relationships/hyperlink" Target="https://fbref.com/en/players/e8d431fb/Max-Anderson" TargetMode="External"/><Relationship Id="rId28" Type="http://schemas.openxmlformats.org/officeDocument/2006/relationships/hyperlink" Target="https://fbref.com/en/players/8fb893a5/Kwesi-Appiah" TargetMode="External"/><Relationship Id="rId27" Type="http://schemas.openxmlformats.org/officeDocument/2006/relationships/hyperlink" Target="https://fbref.com/en/players/8fb893a5/Kwesi-Appiah" TargetMode="External"/><Relationship Id="rId521" Type="http://schemas.openxmlformats.org/officeDocument/2006/relationships/hyperlink" Target="https://fbref.com/en/players/b906ba46/Ollie-Palmer" TargetMode="External"/><Relationship Id="rId29" Type="http://schemas.openxmlformats.org/officeDocument/2006/relationships/hyperlink" Target="https://fbref.com/en/players/0ca137fd/Chris-Arthur" TargetMode="External"/><Relationship Id="rId520" Type="http://schemas.openxmlformats.org/officeDocument/2006/relationships/hyperlink" Target="https://fbref.com/en/players/60783348/Lanre-Oyebanjo" TargetMode="External"/><Relationship Id="rId11" Type="http://schemas.openxmlformats.org/officeDocument/2006/relationships/hyperlink" Target="https://fbref.com/en/players/9ba0ea6e/Nicky-Ajose" TargetMode="External"/><Relationship Id="rId10" Type="http://schemas.openxmlformats.org/officeDocument/2006/relationships/hyperlink" Target="https://fbref.com/en/players/ceb7a48e/Ade-Adeyemo" TargetMode="External"/><Relationship Id="rId13" Type="http://schemas.openxmlformats.org/officeDocument/2006/relationships/hyperlink" Target="https://fbref.com/en/players/93a09a47/John-Akinde" TargetMode="External"/><Relationship Id="rId12" Type="http://schemas.openxmlformats.org/officeDocument/2006/relationships/hyperlink" Target="https://fbref.com/en/players/9ba0ea6e/Nicky-Ajose" TargetMode="External"/><Relationship Id="rId519" Type="http://schemas.openxmlformats.org/officeDocument/2006/relationships/hyperlink" Target="https://fbref.com/en/players/60783348/Lanre-Oyebanjo" TargetMode="External"/><Relationship Id="rId514" Type="http://schemas.openxmlformats.org/officeDocument/2006/relationships/hyperlink" Target="https://fbref.com/en/players/296904e8/Tobi-Omole" TargetMode="External"/><Relationship Id="rId513" Type="http://schemas.openxmlformats.org/officeDocument/2006/relationships/hyperlink" Target="https://fbref.com/en/players/296904e8/Tobi-Omole" TargetMode="External"/><Relationship Id="rId512" Type="http://schemas.openxmlformats.org/officeDocument/2006/relationships/hyperlink" Target="https://fbref.com/en/players/69db7164/Mustapha-Olagunju" TargetMode="External"/><Relationship Id="rId511" Type="http://schemas.openxmlformats.org/officeDocument/2006/relationships/hyperlink" Target="https://fbref.com/en/players/69db7164/Mustapha-Olagunju" TargetMode="External"/><Relationship Id="rId518" Type="http://schemas.openxmlformats.org/officeDocument/2006/relationships/hyperlink" Target="https://fbref.com/en/players/3e4c5102/Aramide-Oteh" TargetMode="External"/><Relationship Id="rId517" Type="http://schemas.openxmlformats.org/officeDocument/2006/relationships/hyperlink" Target="https://fbref.com/en/players/3e4c5102/Aramide-Oteh" TargetMode="External"/><Relationship Id="rId516" Type="http://schemas.openxmlformats.org/officeDocument/2006/relationships/hyperlink" Target="https://fbref.com/en/players/61c3df1f/Danilo-Orsi-Dadamo" TargetMode="External"/><Relationship Id="rId515" Type="http://schemas.openxmlformats.org/officeDocument/2006/relationships/hyperlink" Target="https://fbref.com/en/players/61c3df1f/Danilo-Orsi-Dadamo" TargetMode="External"/><Relationship Id="rId15" Type="http://schemas.openxmlformats.org/officeDocument/2006/relationships/hyperlink" Target="https://fbref.com/en/players/1ccbca79/Hope-Akpan" TargetMode="External"/><Relationship Id="rId14" Type="http://schemas.openxmlformats.org/officeDocument/2006/relationships/hyperlink" Target="https://fbref.com/en/players/93a09a47/John-Akinde" TargetMode="External"/><Relationship Id="rId17" Type="http://schemas.openxmlformats.org/officeDocument/2006/relationships/hyperlink" Target="https://fbref.com/en/players/de915071/Gary-Alexander" TargetMode="External"/><Relationship Id="rId16" Type="http://schemas.openxmlformats.org/officeDocument/2006/relationships/hyperlink" Target="https://fbref.com/en/players/1ccbca79/Hope-Akpan" TargetMode="External"/><Relationship Id="rId19" Type="http://schemas.openxmlformats.org/officeDocument/2006/relationships/hyperlink" Target="https://fbref.com/en/players/81db2ca6/Tarryn-Allarakhia" TargetMode="External"/><Relationship Id="rId510" Type="http://schemas.openxmlformats.org/officeDocument/2006/relationships/hyperlink" Target="https://fbref.com/en/players/bdfdad23/Magnus-Okuonghae" TargetMode="External"/><Relationship Id="rId18" Type="http://schemas.openxmlformats.org/officeDocument/2006/relationships/hyperlink" Target="https://fbref.com/en/players/de915071/Gary-Alexander" TargetMode="External"/><Relationship Id="rId84" Type="http://schemas.openxmlformats.org/officeDocument/2006/relationships/hyperlink" Target="https://fbref.com/en/players/f91d566b/Lloyd-Blackman" TargetMode="External"/><Relationship Id="rId83" Type="http://schemas.openxmlformats.org/officeDocument/2006/relationships/hyperlink" Target="https://fbref.com/en/players/f91d566b/Lloyd-Blackman" TargetMode="External"/><Relationship Id="rId86" Type="http://schemas.openxmlformats.org/officeDocument/2006/relationships/hyperlink" Target="https://fbref.com/en/players/3b6ee244/Mason-Bloomfield" TargetMode="External"/><Relationship Id="rId85" Type="http://schemas.openxmlformats.org/officeDocument/2006/relationships/hyperlink" Target="https://fbref.com/en/players/3b6ee244/Mason-Bloomfield" TargetMode="External"/><Relationship Id="rId88" Type="http://schemas.openxmlformats.org/officeDocument/2006/relationships/hyperlink" Target="https://fbref.com/en/players/95985dcd/Denzeil-Boadu" TargetMode="External"/><Relationship Id="rId87" Type="http://schemas.openxmlformats.org/officeDocument/2006/relationships/hyperlink" Target="https://fbref.com/en/players/95985dcd/Denzeil-Boadu" TargetMode="External"/><Relationship Id="rId89" Type="http://schemas.openxmlformats.org/officeDocument/2006/relationships/hyperlink" Target="https://fbref.com/en/players/929917ce/Hiram-Boateng" TargetMode="External"/><Relationship Id="rId709" Type="http://schemas.openxmlformats.org/officeDocument/2006/relationships/hyperlink" Target="https://fbref.com/en/players/3db947c2/Calum-Willock" TargetMode="External"/><Relationship Id="rId708" Type="http://schemas.openxmlformats.org/officeDocument/2006/relationships/hyperlink" Target="https://fbref.com/en/players/a0f1ccb2/Jay-Williams" TargetMode="External"/><Relationship Id="rId707" Type="http://schemas.openxmlformats.org/officeDocument/2006/relationships/hyperlink" Target="https://fbref.com/en/players/a0f1ccb2/Jay-Williams" TargetMode="External"/><Relationship Id="rId706" Type="http://schemas.openxmlformats.org/officeDocument/2006/relationships/hyperlink" Target="https://fbref.com/en/players/ebb26412/Ben-Wells" TargetMode="External"/><Relationship Id="rId80" Type="http://schemas.openxmlformats.org/officeDocument/2006/relationships/hyperlink" Target="https://fbref.com/en/players/ee9d36fa/Lee-Blackburn" TargetMode="External"/><Relationship Id="rId82" Type="http://schemas.openxmlformats.org/officeDocument/2006/relationships/hyperlink" Target="https://fbref.com/en/players/4519be7a/Andre-Blackman" TargetMode="External"/><Relationship Id="rId81" Type="http://schemas.openxmlformats.org/officeDocument/2006/relationships/hyperlink" Target="https://fbref.com/en/players/4519be7a/Andre-Blackman" TargetMode="External"/><Relationship Id="rId701" Type="http://schemas.openxmlformats.org/officeDocument/2006/relationships/hyperlink" Target="https://fbref.com/en/players/c7170b46/Caleb-Watts" TargetMode="External"/><Relationship Id="rId700" Type="http://schemas.openxmlformats.org/officeDocument/2006/relationships/hyperlink" Target="https://fbref.com/en/players/a10387a2/Max-Watters" TargetMode="External"/><Relationship Id="rId705" Type="http://schemas.openxmlformats.org/officeDocument/2006/relationships/hyperlink" Target="https://fbref.com/en/players/ebb26412/Ben-Wells" TargetMode="External"/><Relationship Id="rId704" Type="http://schemas.openxmlformats.org/officeDocument/2006/relationships/hyperlink" Target="https://fbref.com/en/players/d0e65093/Simon-Weatherstone" TargetMode="External"/><Relationship Id="rId703" Type="http://schemas.openxmlformats.org/officeDocument/2006/relationships/hyperlink" Target="https://fbref.com/en/players/d0e65093/Simon-Weatherstone" TargetMode="External"/><Relationship Id="rId702" Type="http://schemas.openxmlformats.org/officeDocument/2006/relationships/hyperlink" Target="https://fbref.com/en/players/c7170b46/Caleb-Watts" TargetMode="External"/><Relationship Id="rId73" Type="http://schemas.openxmlformats.org/officeDocument/2006/relationships/hyperlink" Target="https://fbref.com/en/players/46b16c2c/Kyle-Bennett" TargetMode="External"/><Relationship Id="rId72" Type="http://schemas.openxmlformats.org/officeDocument/2006/relationships/hyperlink" Target="https://fbref.com/en/players/dc630911/Mitchell-Beeney" TargetMode="External"/><Relationship Id="rId75" Type="http://schemas.openxmlformats.org/officeDocument/2006/relationships/hyperlink" Target="https://fbref.com/en/players/d5e92a6b/Elliot-Benyon" TargetMode="External"/><Relationship Id="rId74" Type="http://schemas.openxmlformats.org/officeDocument/2006/relationships/hyperlink" Target="https://fbref.com/en/players/46b16c2c/Kyle-Bennett" TargetMode="External"/><Relationship Id="rId77" Type="http://schemas.openxmlformats.org/officeDocument/2006/relationships/hyperlink" Target="https://fbref.com/en/players/8da5b748/Tyrone-Berry" TargetMode="External"/><Relationship Id="rId76" Type="http://schemas.openxmlformats.org/officeDocument/2006/relationships/hyperlink" Target="https://fbref.com/en/players/d5e92a6b/Elliot-Benyon" TargetMode="External"/><Relationship Id="rId79" Type="http://schemas.openxmlformats.org/officeDocument/2006/relationships/hyperlink" Target="https://fbref.com/en/players/ee9d36fa/Lee-Blackburn" TargetMode="External"/><Relationship Id="rId78" Type="http://schemas.openxmlformats.org/officeDocument/2006/relationships/hyperlink" Target="https://fbref.com/en/players/8da5b748/Tyrone-Berry" TargetMode="External"/><Relationship Id="rId71" Type="http://schemas.openxmlformats.org/officeDocument/2006/relationships/hyperlink" Target="https://fbref.com/en/players/dc630911/Mitchell-Beeney" TargetMode="External"/><Relationship Id="rId70" Type="http://schemas.openxmlformats.org/officeDocument/2006/relationships/hyperlink" Target="https://fbref.com/en/players/7cbd6d68/Eddie-Beach" TargetMode="External"/><Relationship Id="rId62" Type="http://schemas.openxmlformats.org/officeDocument/2006/relationships/hyperlink" Target="https://fbref.com/en/players/74c0ce72/Shaun-Batt" TargetMode="External"/><Relationship Id="rId61" Type="http://schemas.openxmlformats.org/officeDocument/2006/relationships/hyperlink" Target="https://fbref.com/en/players/74c0ce72/Shaun-Batt" TargetMode="External"/><Relationship Id="rId64" Type="http://schemas.openxmlformats.org/officeDocument/2006/relationships/hyperlink" Target="https://fbref.com/en/players/6151f294/Alex-Battle" TargetMode="External"/><Relationship Id="rId63" Type="http://schemas.openxmlformats.org/officeDocument/2006/relationships/hyperlink" Target="https://fbref.com/en/players/6151f294/Alex-Battle" TargetMode="External"/><Relationship Id="rId66" Type="http://schemas.openxmlformats.org/officeDocument/2006/relationships/hyperlink" Target="https://fbref.com/en/players/58cbc1bc/Bobson-Bawling" TargetMode="External"/><Relationship Id="rId65" Type="http://schemas.openxmlformats.org/officeDocument/2006/relationships/hyperlink" Target="https://fbref.com/en/players/58cbc1bc/Bobson-Bawling" TargetMode="External"/><Relationship Id="rId68" Type="http://schemas.openxmlformats.org/officeDocument/2006/relationships/hyperlink" Target="https://fbref.com/en/players/23c562c1/Ashley-Bayes" TargetMode="External"/><Relationship Id="rId67" Type="http://schemas.openxmlformats.org/officeDocument/2006/relationships/hyperlink" Target="https://fbref.com/en/players/23c562c1/Ashley-Bayes" TargetMode="External"/><Relationship Id="rId729" Type="http://schemas.openxmlformats.org/officeDocument/2006/relationships/hyperlink" Target="https://fbref.com/en/players/2aa43fab/Josh-Wright" TargetMode="External"/><Relationship Id="rId728" Type="http://schemas.openxmlformats.org/officeDocument/2006/relationships/hyperlink" Target="https://fbref.com/en/players/a9fc1782/Jake-Wright" TargetMode="External"/><Relationship Id="rId60" Type="http://schemas.openxmlformats.org/officeDocument/2006/relationships/hyperlink" Target="https://fbref.com/en/players/a36b02fd/Adam-Barton" TargetMode="External"/><Relationship Id="rId723" Type="http://schemas.openxmlformats.org/officeDocument/2006/relationships/hyperlink" Target="https://fbref.com/en/players/8dd92de0/Anthony-Wordsworth" TargetMode="External"/><Relationship Id="rId722" Type="http://schemas.openxmlformats.org/officeDocument/2006/relationships/hyperlink" Target="https://fbref.com/en/players/9204cb29/David-Woozley" TargetMode="External"/><Relationship Id="rId721" Type="http://schemas.openxmlformats.org/officeDocument/2006/relationships/hyperlink" Target="https://fbref.com/en/players/9204cb29/David-Woozley" TargetMode="External"/><Relationship Id="rId720" Type="http://schemas.openxmlformats.org/officeDocument/2006/relationships/hyperlink" Target="https://fbref.com/en/players/19e50035/Freddie-Woodman" TargetMode="External"/><Relationship Id="rId727" Type="http://schemas.openxmlformats.org/officeDocument/2006/relationships/hyperlink" Target="https://fbref.com/en/players/a9fc1782/Jake-Wright" TargetMode="External"/><Relationship Id="rId726" Type="http://schemas.openxmlformats.org/officeDocument/2006/relationships/hyperlink" Target="https://fbref.com/en/players/b0024a4b/Ben-Wright" TargetMode="External"/><Relationship Id="rId725" Type="http://schemas.openxmlformats.org/officeDocument/2006/relationships/hyperlink" Target="https://fbref.com/en/players/b0024a4b/Ben-Wright" TargetMode="External"/><Relationship Id="rId724" Type="http://schemas.openxmlformats.org/officeDocument/2006/relationships/hyperlink" Target="https://fbref.com/en/players/8dd92de0/Anthony-Wordsworth" TargetMode="External"/><Relationship Id="rId69" Type="http://schemas.openxmlformats.org/officeDocument/2006/relationships/hyperlink" Target="https://fbref.com/en/players/7cbd6d68/Eddie-Beach" TargetMode="External"/><Relationship Id="rId51" Type="http://schemas.openxmlformats.org/officeDocument/2006/relationships/hyperlink" Target="https://fbref.com/en/players/dd4ae02c/Charles-Banya" TargetMode="External"/><Relationship Id="rId50" Type="http://schemas.openxmlformats.org/officeDocument/2006/relationships/hyperlink" Target="https://fbref.com/en/players/fa6ba5e8/Jason-Banton" TargetMode="External"/><Relationship Id="rId53" Type="http://schemas.openxmlformats.org/officeDocument/2006/relationships/hyperlink" Target="https://fbref.com/en/players/0b50e7e6/Charlie-Barker" TargetMode="External"/><Relationship Id="rId52" Type="http://schemas.openxmlformats.org/officeDocument/2006/relationships/hyperlink" Target="https://fbref.com/en/players/dd4ae02c/Charles-Banya" TargetMode="External"/><Relationship Id="rId55" Type="http://schemas.openxmlformats.org/officeDocument/2006/relationships/hyperlink" Target="https://fbref.com/en/players/fceb93cc/Lee-Barnard" TargetMode="External"/><Relationship Id="rId54" Type="http://schemas.openxmlformats.org/officeDocument/2006/relationships/hyperlink" Target="https://fbref.com/en/players/0b50e7e6/Charlie-Barker" TargetMode="External"/><Relationship Id="rId57" Type="http://schemas.openxmlformats.org/officeDocument/2006/relationships/hyperlink" Target="https://fbref.com/en/players/ba241676/Tyrone-Barnett" TargetMode="External"/><Relationship Id="rId56" Type="http://schemas.openxmlformats.org/officeDocument/2006/relationships/hyperlink" Target="https://fbref.com/en/players/fceb93cc/Lee-Barnard" TargetMode="External"/><Relationship Id="rId719" Type="http://schemas.openxmlformats.org/officeDocument/2006/relationships/hyperlink" Target="https://fbref.com/en/players/19e50035/Freddie-Woodman" TargetMode="External"/><Relationship Id="rId718" Type="http://schemas.openxmlformats.org/officeDocument/2006/relationships/hyperlink" Target="https://fbref.com/en/players/b6a8cf65/Richard-Wood" TargetMode="External"/><Relationship Id="rId717" Type="http://schemas.openxmlformats.org/officeDocument/2006/relationships/hyperlink" Target="https://fbref.com/en/players/b6a8cf65/Richard-Wood" TargetMode="External"/><Relationship Id="rId712" Type="http://schemas.openxmlformats.org/officeDocument/2006/relationships/hyperlink" Target="https://fbref.com/en/players/7e4985b2/Matty-Willock" TargetMode="External"/><Relationship Id="rId711" Type="http://schemas.openxmlformats.org/officeDocument/2006/relationships/hyperlink" Target="https://fbref.com/en/players/7e4985b2/Matty-Willock" TargetMode="External"/><Relationship Id="rId710" Type="http://schemas.openxmlformats.org/officeDocument/2006/relationships/hyperlink" Target="https://fbref.com/en/players/3db947c2/Calum-Willock" TargetMode="External"/><Relationship Id="rId716" Type="http://schemas.openxmlformats.org/officeDocument/2006/relationships/hyperlink" Target="https://fbref.com/en/players/06001856/Jojo-Wollacott" TargetMode="External"/><Relationship Id="rId715" Type="http://schemas.openxmlformats.org/officeDocument/2006/relationships/hyperlink" Target="https://fbref.com/en/players/06001856/Jojo-Wollacott" TargetMode="External"/><Relationship Id="rId714" Type="http://schemas.openxmlformats.org/officeDocument/2006/relationships/hyperlink" Target="https://fbref.com/en/players/cce4e1d3/Glenn-Wilson" TargetMode="External"/><Relationship Id="rId713" Type="http://schemas.openxmlformats.org/officeDocument/2006/relationships/hyperlink" Target="https://fbref.com/en/players/cce4e1d3/Glenn-Wilson" TargetMode="External"/><Relationship Id="rId59" Type="http://schemas.openxmlformats.org/officeDocument/2006/relationships/hyperlink" Target="https://fbref.com/en/players/a36b02fd/Adam-Barton" TargetMode="External"/><Relationship Id="rId58" Type="http://schemas.openxmlformats.org/officeDocument/2006/relationships/hyperlink" Target="https://fbref.com/en/players/ba241676/Tyrone-Barnett" TargetMode="External"/><Relationship Id="rId590" Type="http://schemas.openxmlformats.org/officeDocument/2006/relationships/hyperlink" Target="https://fbref.com/en/players/1108f3c0/Mat-Sadler" TargetMode="External"/><Relationship Id="rId107" Type="http://schemas.openxmlformats.org/officeDocument/2006/relationships/hyperlink" Target="https://fbref.com/en/players/1598d740/Danny-Brown" TargetMode="External"/><Relationship Id="rId349" Type="http://schemas.openxmlformats.org/officeDocument/2006/relationships/hyperlink" Target="https://fbref.com/en/players/aaab4602/Bradley-Ibrahim" TargetMode="External"/><Relationship Id="rId106" Type="http://schemas.openxmlformats.org/officeDocument/2006/relationships/hyperlink" Target="https://fbref.com/en/players/1523e245/Richard-Brodie" TargetMode="External"/><Relationship Id="rId348" Type="http://schemas.openxmlformats.org/officeDocument/2006/relationships/hyperlink" Target="https://fbref.com/en/players/e369a3d5/Luke-Hutchinson" TargetMode="External"/><Relationship Id="rId105" Type="http://schemas.openxmlformats.org/officeDocument/2006/relationships/hyperlink" Target="https://fbref.com/en/players/1523e245/Richard-Brodie" TargetMode="External"/><Relationship Id="rId347" Type="http://schemas.openxmlformats.org/officeDocument/2006/relationships/hyperlink" Target="https://fbref.com/en/players/e369a3d5/Luke-Hutchinson" TargetMode="External"/><Relationship Id="rId589" Type="http://schemas.openxmlformats.org/officeDocument/2006/relationships/hyperlink" Target="https://fbref.com/en/players/1108f3c0/Mat-Sadler" TargetMode="External"/><Relationship Id="rId104" Type="http://schemas.openxmlformats.org/officeDocument/2006/relationships/hyperlink" Target="https://fbref.com/en/players/ea058c51/Karl-Broadhurst" TargetMode="External"/><Relationship Id="rId346" Type="http://schemas.openxmlformats.org/officeDocument/2006/relationships/hyperlink" Target="https://fbref.com/en/players/4e99bc91/Isaac-Hutchinson" TargetMode="External"/><Relationship Id="rId588" Type="http://schemas.openxmlformats.org/officeDocument/2006/relationships/hyperlink" Target="https://fbref.com/en/players/464315e2/Simon-Rusk" TargetMode="External"/><Relationship Id="rId109" Type="http://schemas.openxmlformats.org/officeDocument/2006/relationships/hyperlink" Target="https://fbref.com/en/players/776270a4/Jedidiah-Brown" TargetMode="External"/><Relationship Id="rId108" Type="http://schemas.openxmlformats.org/officeDocument/2006/relationships/hyperlink" Target="https://fbref.com/en/players/1598d740/Danny-Brown" TargetMode="External"/><Relationship Id="rId341" Type="http://schemas.openxmlformats.org/officeDocument/2006/relationships/hyperlink" Target="https://fbref.com/en/players/136f0b3c/Zaid-Al-Hussaini" TargetMode="External"/><Relationship Id="rId583" Type="http://schemas.openxmlformats.org/officeDocument/2006/relationships/hyperlink" Target="https://fbref.com/en/players/eb338814/Jack-Rose" TargetMode="External"/><Relationship Id="rId340" Type="http://schemas.openxmlformats.org/officeDocument/2006/relationships/hyperlink" Target="https://fbref.com/en/players/a59de39b/James-Hurst" TargetMode="External"/><Relationship Id="rId582" Type="http://schemas.openxmlformats.org/officeDocument/2006/relationships/hyperlink" Target="https://fbref.com/en/players/39d024aa/Luke-Rooney" TargetMode="External"/><Relationship Id="rId581" Type="http://schemas.openxmlformats.org/officeDocument/2006/relationships/hyperlink" Target="https://fbref.com/en/players/39d024aa/Luke-Rooney" TargetMode="External"/><Relationship Id="rId580" Type="http://schemas.openxmlformats.org/officeDocument/2006/relationships/hyperlink" Target="https://fbref.com/en/players/a6915d4b/Jack-Roles" TargetMode="External"/><Relationship Id="rId103" Type="http://schemas.openxmlformats.org/officeDocument/2006/relationships/hyperlink" Target="https://fbref.com/en/players/ea058c51/Karl-Broadhurst" TargetMode="External"/><Relationship Id="rId345" Type="http://schemas.openxmlformats.org/officeDocument/2006/relationships/hyperlink" Target="https://fbref.com/en/players/4e99bc91/Isaac-Hutchinson" TargetMode="External"/><Relationship Id="rId587" Type="http://schemas.openxmlformats.org/officeDocument/2006/relationships/hyperlink" Target="https://fbref.com/en/players/464315e2/Simon-Rusk" TargetMode="External"/><Relationship Id="rId102" Type="http://schemas.openxmlformats.org/officeDocument/2006/relationships/hyperlink" Target="https://fbref.com/en/players/63c75e7e/David-Bremang" TargetMode="External"/><Relationship Id="rId344" Type="http://schemas.openxmlformats.org/officeDocument/2006/relationships/hyperlink" Target="https://fbref.com/en/players/848fbc84/Eddie-Hutchinson" TargetMode="External"/><Relationship Id="rId586" Type="http://schemas.openxmlformats.org/officeDocument/2006/relationships/hyperlink" Target="https://fbref.com/en/players/93db8202/Mitch-Rose" TargetMode="External"/><Relationship Id="rId101" Type="http://schemas.openxmlformats.org/officeDocument/2006/relationships/hyperlink" Target="https://fbref.com/en/players/63c75e7e/David-Bremang" TargetMode="External"/><Relationship Id="rId343" Type="http://schemas.openxmlformats.org/officeDocument/2006/relationships/hyperlink" Target="https://fbref.com/en/players/848fbc84/Eddie-Hutchinson" TargetMode="External"/><Relationship Id="rId585" Type="http://schemas.openxmlformats.org/officeDocument/2006/relationships/hyperlink" Target="https://fbref.com/en/players/93db8202/Mitch-Rose" TargetMode="External"/><Relationship Id="rId100" Type="http://schemas.openxmlformats.org/officeDocument/2006/relationships/hyperlink" Target="https://fbref.com/en/players/a596a82a/Cameron-Bragg" TargetMode="External"/><Relationship Id="rId342" Type="http://schemas.openxmlformats.org/officeDocument/2006/relationships/hyperlink" Target="https://fbref.com/en/players/136f0b3c/Zaid-Al-Hussaini" TargetMode="External"/><Relationship Id="rId584" Type="http://schemas.openxmlformats.org/officeDocument/2006/relationships/hyperlink" Target="https://fbref.com/en/players/eb338814/Jack-Rose" TargetMode="External"/><Relationship Id="rId338" Type="http://schemas.openxmlformats.org/officeDocument/2006/relationships/hyperlink" Target="https://fbref.com/en/players/68a34dc1/David-Hunt" TargetMode="External"/><Relationship Id="rId337" Type="http://schemas.openxmlformats.org/officeDocument/2006/relationships/hyperlink" Target="https://fbref.com/en/players/68a34dc1/David-Hunt" TargetMode="External"/><Relationship Id="rId579" Type="http://schemas.openxmlformats.org/officeDocument/2006/relationships/hyperlink" Target="https://fbref.com/en/players/a6915d4b/Jack-Roles" TargetMode="External"/><Relationship Id="rId336" Type="http://schemas.openxmlformats.org/officeDocument/2006/relationships/hyperlink" Target="https://fbref.com/en/players/080e1e87/Dean-Howell" TargetMode="External"/><Relationship Id="rId578" Type="http://schemas.openxmlformats.org/officeDocument/2006/relationships/hyperlink" Target="https://fbref.com/en/players/31bbf63b/Davide-Rodari" TargetMode="External"/><Relationship Id="rId335" Type="http://schemas.openxmlformats.org/officeDocument/2006/relationships/hyperlink" Target="https://fbref.com/en/players/080e1e87/Dean-Howell" TargetMode="External"/><Relationship Id="rId577" Type="http://schemas.openxmlformats.org/officeDocument/2006/relationships/hyperlink" Target="https://fbref.com/en/players/31bbf63b/Davide-Rodari" TargetMode="External"/><Relationship Id="rId339" Type="http://schemas.openxmlformats.org/officeDocument/2006/relationships/hyperlink" Target="https://fbref.com/en/players/a59de39b/James-Hurst" TargetMode="External"/><Relationship Id="rId330" Type="http://schemas.openxmlformats.org/officeDocument/2006/relationships/hyperlink" Target="https://fbref.com/en/players/4a3ab75c/Jake-Hessenthaler" TargetMode="External"/><Relationship Id="rId572" Type="http://schemas.openxmlformats.org/officeDocument/2006/relationships/hyperlink" Target="https://fbref.com/en/players/5da71a5d/Ryan-Richefond" TargetMode="External"/><Relationship Id="rId571" Type="http://schemas.openxmlformats.org/officeDocument/2006/relationships/hyperlink" Target="https://fbref.com/en/players/5da71a5d/Ryan-Richefond" TargetMode="External"/><Relationship Id="rId570" Type="http://schemas.openxmlformats.org/officeDocument/2006/relationships/hyperlink" Target="https://fbref.com/en/players/00000edb/Marcus-Richardson" TargetMode="External"/><Relationship Id="rId334" Type="http://schemas.openxmlformats.org/officeDocument/2006/relationships/hyperlink" Target="https://fbref.com/en/players/e8926839/Gavan-Holohan" TargetMode="External"/><Relationship Id="rId576" Type="http://schemas.openxmlformats.org/officeDocument/2006/relationships/hyperlink" Target="https://fbref.com/en/players/206d7181/David-Robson" TargetMode="External"/><Relationship Id="rId333" Type="http://schemas.openxmlformats.org/officeDocument/2006/relationships/hyperlink" Target="https://fbref.com/en/players/e8926839/Gavan-Holohan" TargetMode="External"/><Relationship Id="rId575" Type="http://schemas.openxmlformats.org/officeDocument/2006/relationships/hyperlink" Target="https://fbref.com/en/players/206d7181/David-Robson" TargetMode="External"/><Relationship Id="rId332" Type="http://schemas.openxmlformats.org/officeDocument/2006/relationships/hyperlink" Target="https://fbref.com/en/players/96f1e493/Scott-Hiley" TargetMode="External"/><Relationship Id="rId574" Type="http://schemas.openxmlformats.org/officeDocument/2006/relationships/hyperlink" Target="https://fbref.com/en/players/a044cd17/Jordan-Roberts" TargetMode="External"/><Relationship Id="rId331" Type="http://schemas.openxmlformats.org/officeDocument/2006/relationships/hyperlink" Target="https://fbref.com/en/players/96f1e493/Scott-Hiley" TargetMode="External"/><Relationship Id="rId573" Type="http://schemas.openxmlformats.org/officeDocument/2006/relationships/hyperlink" Target="https://fbref.com/en/players/a044cd17/Jordan-Roberts" TargetMode="External"/><Relationship Id="rId370" Type="http://schemas.openxmlformats.org/officeDocument/2006/relationships/hyperlink" Target="https://fbref.com/en/players/a8771fa1/Mike-Jones" TargetMode="External"/><Relationship Id="rId129" Type="http://schemas.openxmlformats.org/officeDocument/2006/relationships/hyperlink" Target="https://fbref.com/en/players/77897dc5/Caleb-Chukwuemeka" TargetMode="External"/><Relationship Id="rId128" Type="http://schemas.openxmlformats.org/officeDocument/2006/relationships/hyperlink" Target="https://fbref.com/en/players/35bc4906/Darius-Charles" TargetMode="External"/><Relationship Id="rId127" Type="http://schemas.openxmlformats.org/officeDocument/2006/relationships/hyperlink" Target="https://fbref.com/en/players/35bc4906/Darius-Charles" TargetMode="External"/><Relationship Id="rId369" Type="http://schemas.openxmlformats.org/officeDocument/2006/relationships/hyperlink" Target="https://fbref.com/en/players/a8771fa1/Mike-Jones" TargetMode="External"/><Relationship Id="rId126" Type="http://schemas.openxmlformats.org/officeDocument/2006/relationships/hyperlink" Target="https://fbref.com/en/players/a47842ec/Lewis-Chalmers" TargetMode="External"/><Relationship Id="rId368" Type="http://schemas.openxmlformats.org/officeDocument/2006/relationships/hyperlink" Target="https://fbref.com/en/players/c6306447/Alfie-Jones" TargetMode="External"/><Relationship Id="rId121" Type="http://schemas.openxmlformats.org/officeDocument/2006/relationships/hyperlink" Target="https://fbref.com/en/players/597d0f13/Mustapha-Carayol" TargetMode="External"/><Relationship Id="rId363" Type="http://schemas.openxmlformats.org/officeDocument/2006/relationships/hyperlink" Target="https://fbref.com/en/players/247e5cfc/Tyreece-John-Jules" TargetMode="External"/><Relationship Id="rId120" Type="http://schemas.openxmlformats.org/officeDocument/2006/relationships/hyperlink" Target="https://fbref.com/en/players/e3aa211f/Adam-Campbell" TargetMode="External"/><Relationship Id="rId362" Type="http://schemas.openxmlformats.org/officeDocument/2006/relationships/hyperlink" Target="https://fbref.com/en/players/d6a6a1f4/Brian-Jensen" TargetMode="External"/><Relationship Id="rId361" Type="http://schemas.openxmlformats.org/officeDocument/2006/relationships/hyperlink" Target="https://fbref.com/en/players/d6a6a1f4/Brian-Jensen" TargetMode="External"/><Relationship Id="rId360" Type="http://schemas.openxmlformats.org/officeDocument/2006/relationships/hyperlink" Target="https://fbref.com/en/players/a96ba40b/Teddy-Jenks" TargetMode="External"/><Relationship Id="rId125" Type="http://schemas.openxmlformats.org/officeDocument/2006/relationships/hyperlink" Target="https://fbref.com/en/players/a47842ec/Lewis-Chalmers" TargetMode="External"/><Relationship Id="rId367" Type="http://schemas.openxmlformats.org/officeDocument/2006/relationships/hyperlink" Target="https://fbref.com/en/players/c6306447/Alfie-Jones" TargetMode="External"/><Relationship Id="rId124" Type="http://schemas.openxmlformats.org/officeDocument/2006/relationships/hyperlink" Target="https://fbref.com/en/players/cde102fd/Chris-Carruthers" TargetMode="External"/><Relationship Id="rId366" Type="http://schemas.openxmlformats.org/officeDocument/2006/relationships/hyperlink" Target="https://fbref.com/en/players/65fcc044/Travis-Johnson" TargetMode="External"/><Relationship Id="rId123" Type="http://schemas.openxmlformats.org/officeDocument/2006/relationships/hyperlink" Target="https://fbref.com/en/players/cde102fd/Chris-Carruthers" TargetMode="External"/><Relationship Id="rId365" Type="http://schemas.openxmlformats.org/officeDocument/2006/relationships/hyperlink" Target="https://fbref.com/en/players/65fcc044/Travis-Johnson" TargetMode="External"/><Relationship Id="rId122" Type="http://schemas.openxmlformats.org/officeDocument/2006/relationships/hyperlink" Target="https://fbref.com/en/players/597d0f13/Mustapha-Carayol" TargetMode="External"/><Relationship Id="rId364" Type="http://schemas.openxmlformats.org/officeDocument/2006/relationships/hyperlink" Target="https://fbref.com/en/players/247e5cfc/Tyreece-John-Jules" TargetMode="External"/><Relationship Id="rId95" Type="http://schemas.openxmlformats.org/officeDocument/2006/relationships/hyperlink" Target="https://fbref.com/en/players/649b0d73/Michael-Bostwick" TargetMode="External"/><Relationship Id="rId94" Type="http://schemas.openxmlformats.org/officeDocument/2006/relationships/hyperlink" Target="https://fbref.com/en/players/0a2e8037/Andrew-Bond" TargetMode="External"/><Relationship Id="rId97" Type="http://schemas.openxmlformats.org/officeDocument/2006/relationships/hyperlink" Target="https://fbref.com/en/players/94ffccb3/Sonny-Bradley" TargetMode="External"/><Relationship Id="rId96" Type="http://schemas.openxmlformats.org/officeDocument/2006/relationships/hyperlink" Target="https://fbref.com/en/players/649b0d73/Michael-Bostwick" TargetMode="External"/><Relationship Id="rId99" Type="http://schemas.openxmlformats.org/officeDocument/2006/relationships/hyperlink" Target="https://fbref.com/en/players/a596a82a/Cameron-Bragg" TargetMode="External"/><Relationship Id="rId98" Type="http://schemas.openxmlformats.org/officeDocument/2006/relationships/hyperlink" Target="https://fbref.com/en/players/94ffccb3/Sonny-Bradley" TargetMode="External"/><Relationship Id="rId91" Type="http://schemas.openxmlformats.org/officeDocument/2006/relationships/hyperlink" Target="https://fbref.com/en/players/6db00ad8/Enzio-Boldewijn" TargetMode="External"/><Relationship Id="rId90" Type="http://schemas.openxmlformats.org/officeDocument/2006/relationships/hyperlink" Target="https://fbref.com/en/players/929917ce/Hiram-Boateng" TargetMode="External"/><Relationship Id="rId93" Type="http://schemas.openxmlformats.org/officeDocument/2006/relationships/hyperlink" Target="https://fbref.com/en/players/0a2e8037/Andrew-Bond" TargetMode="External"/><Relationship Id="rId92" Type="http://schemas.openxmlformats.org/officeDocument/2006/relationships/hyperlink" Target="https://fbref.com/en/players/6db00ad8/Enzio-Boldewijn" TargetMode="External"/><Relationship Id="rId118" Type="http://schemas.openxmlformats.org/officeDocument/2006/relationships/hyperlink" Target="https://fbref.com/en/players/d84a2321/Panutche-Camara" TargetMode="External"/><Relationship Id="rId117" Type="http://schemas.openxmlformats.org/officeDocument/2006/relationships/hyperlink" Target="https://fbref.com/en/players/d84a2321/Panutche-Camara" TargetMode="External"/><Relationship Id="rId359" Type="http://schemas.openxmlformats.org/officeDocument/2006/relationships/hyperlink" Target="https://fbref.com/en/players/a96ba40b/Teddy-Jenks" TargetMode="External"/><Relationship Id="rId116" Type="http://schemas.openxmlformats.org/officeDocument/2006/relationships/hyperlink" Target="https://fbref.com/en/players/c4041fbc/Nathan-Byrne" TargetMode="External"/><Relationship Id="rId358" Type="http://schemas.openxmlformats.org/officeDocument/2006/relationships/hyperlink" Target="https://fbref.com/en/players/8d2cc7c3/Ross-Jenkins" TargetMode="External"/><Relationship Id="rId115" Type="http://schemas.openxmlformats.org/officeDocument/2006/relationships/hyperlink" Target="https://fbref.com/en/players/c4041fbc/Nathan-Byrne" TargetMode="External"/><Relationship Id="rId357" Type="http://schemas.openxmlformats.org/officeDocument/2006/relationships/hyperlink" Target="https://fbref.com/en/players/8d2cc7c3/Ross-Jenkins" TargetMode="External"/><Relationship Id="rId599" Type="http://schemas.openxmlformats.org/officeDocument/2006/relationships/hyperlink" Target="https://fbref.com/en/players/a632f113/Tony-Scully" TargetMode="External"/><Relationship Id="rId119" Type="http://schemas.openxmlformats.org/officeDocument/2006/relationships/hyperlink" Target="https://fbref.com/en/players/e3aa211f/Adam-Campbell" TargetMode="External"/><Relationship Id="rId110" Type="http://schemas.openxmlformats.org/officeDocument/2006/relationships/hyperlink" Target="https://fbref.com/en/players/776270a4/Jedidiah-Brown" TargetMode="External"/><Relationship Id="rId352" Type="http://schemas.openxmlformats.org/officeDocument/2006/relationships/hyperlink" Target="https://fbref.com/en/players/5b424096/Bradley-Isaacs" TargetMode="External"/><Relationship Id="rId594" Type="http://schemas.openxmlformats.org/officeDocument/2006/relationships/hyperlink" Target="https://fbref.com/en/players/b63000be/Moussa-Sanoh" TargetMode="External"/><Relationship Id="rId351" Type="http://schemas.openxmlformats.org/officeDocument/2006/relationships/hyperlink" Target="https://fbref.com/en/players/5b424096/Bradley-Isaacs" TargetMode="External"/><Relationship Id="rId593" Type="http://schemas.openxmlformats.org/officeDocument/2006/relationships/hyperlink" Target="https://fbref.com/en/players/b63000be/Moussa-Sanoh" TargetMode="External"/><Relationship Id="rId350" Type="http://schemas.openxmlformats.org/officeDocument/2006/relationships/hyperlink" Target="https://fbref.com/en/players/aaab4602/Bradley-Ibrahim" TargetMode="External"/><Relationship Id="rId592" Type="http://schemas.openxmlformats.org/officeDocument/2006/relationships/hyperlink" Target="https://fbref.com/en/players/2bbb116b/Ryan-Sandford" TargetMode="External"/><Relationship Id="rId591" Type="http://schemas.openxmlformats.org/officeDocument/2006/relationships/hyperlink" Target="https://fbref.com/en/players/2bbb116b/Ryan-Sandford" TargetMode="External"/><Relationship Id="rId114" Type="http://schemas.openxmlformats.org/officeDocument/2006/relationships/hyperlink" Target="https://fbref.com/en/players/fd567e78/Dannie-Bulman" TargetMode="External"/><Relationship Id="rId356" Type="http://schemas.openxmlformats.org/officeDocument/2006/relationships/hyperlink" Target="https://fbref.com/en/players/68927d5e/Lloyd-James" TargetMode="External"/><Relationship Id="rId598" Type="http://schemas.openxmlformats.org/officeDocument/2006/relationships/hyperlink" Target="https://fbref.com/en/players/74947a21/Ryan-Schofield" TargetMode="External"/><Relationship Id="rId113" Type="http://schemas.openxmlformats.org/officeDocument/2006/relationships/hyperlink" Target="https://fbref.com/en/players/fd567e78/Dannie-Bulman" TargetMode="External"/><Relationship Id="rId355" Type="http://schemas.openxmlformats.org/officeDocument/2006/relationships/hyperlink" Target="https://fbref.com/en/players/68927d5e/Lloyd-James" TargetMode="External"/><Relationship Id="rId597" Type="http://schemas.openxmlformats.org/officeDocument/2006/relationships/hyperlink" Target="https://fbref.com/en/players/74947a21/Ryan-Schofield" TargetMode="External"/><Relationship Id="rId112" Type="http://schemas.openxmlformats.org/officeDocument/2006/relationships/hyperlink" Target="https://fbref.com/en/players/9c3654d1/Ronnie-Bull" TargetMode="External"/><Relationship Id="rId354" Type="http://schemas.openxmlformats.org/officeDocument/2006/relationships/hyperlink" Target="https://fbref.com/en/players/b7068a9c/Kevin-James" TargetMode="External"/><Relationship Id="rId596" Type="http://schemas.openxmlformats.org/officeDocument/2006/relationships/hyperlink" Target="https://fbref.com/en/players/6a23f8db/Christian-Scales" TargetMode="External"/><Relationship Id="rId111" Type="http://schemas.openxmlformats.org/officeDocument/2006/relationships/hyperlink" Target="https://fbref.com/en/players/9c3654d1/Ronnie-Bull" TargetMode="External"/><Relationship Id="rId353" Type="http://schemas.openxmlformats.org/officeDocument/2006/relationships/hyperlink" Target="https://fbref.com/en/players/b7068a9c/Kevin-James" TargetMode="External"/><Relationship Id="rId595" Type="http://schemas.openxmlformats.org/officeDocument/2006/relationships/hyperlink" Target="https://fbref.com/en/players/6a23f8db/Christian-Scales" TargetMode="External"/><Relationship Id="rId305" Type="http://schemas.openxmlformats.org/officeDocument/2006/relationships/hyperlink" Target="https://fbref.com/en/players/a13180ee/Danny-Hall" TargetMode="External"/><Relationship Id="rId547" Type="http://schemas.openxmlformats.org/officeDocument/2006/relationships/hyperlink" Target="https://fbref.com/en/players/55f07e07/Lewis-Price" TargetMode="External"/><Relationship Id="rId304" Type="http://schemas.openxmlformats.org/officeDocument/2006/relationships/hyperlink" Target="https://fbref.com/en/players/e7ec129d/Scott-Griffiths" TargetMode="External"/><Relationship Id="rId546" Type="http://schemas.openxmlformats.org/officeDocument/2006/relationships/hyperlink" Target="https://fbref.com/en/players/2da7e073/Callum-Preston" TargetMode="External"/><Relationship Id="rId303" Type="http://schemas.openxmlformats.org/officeDocument/2006/relationships/hyperlink" Target="https://fbref.com/en/players/e7ec129d/Scott-Griffiths" TargetMode="External"/><Relationship Id="rId545" Type="http://schemas.openxmlformats.org/officeDocument/2006/relationships/hyperlink" Target="https://fbref.com/en/players/2da7e073/Callum-Preston" TargetMode="External"/><Relationship Id="rId302" Type="http://schemas.openxmlformats.org/officeDocument/2006/relationships/hyperlink" Target="https://fbref.com/en/players/16f65d25/Reece-Grego-Cox" TargetMode="External"/><Relationship Id="rId544" Type="http://schemas.openxmlformats.org/officeDocument/2006/relationships/hyperlink" Target="https://fbref.com/en/players/be3c83a5/Jack-Powell" TargetMode="External"/><Relationship Id="rId309" Type="http://schemas.openxmlformats.org/officeDocument/2006/relationships/hyperlink" Target="https://fbref.com/en/players/d822a850/Ben-Hamer" TargetMode="External"/><Relationship Id="rId308" Type="http://schemas.openxmlformats.org/officeDocument/2006/relationships/hyperlink" Target="https://fbref.com/en/players/46ee2a4a/Ryan-Hall" TargetMode="External"/><Relationship Id="rId307" Type="http://schemas.openxmlformats.org/officeDocument/2006/relationships/hyperlink" Target="https://fbref.com/en/players/46ee2a4a/Ryan-Hall" TargetMode="External"/><Relationship Id="rId549" Type="http://schemas.openxmlformats.org/officeDocument/2006/relationships/hyperlink" Target="https://fbref.com/en/players/9c451bde/Jamie-Proctor" TargetMode="External"/><Relationship Id="rId306" Type="http://schemas.openxmlformats.org/officeDocument/2006/relationships/hyperlink" Target="https://fbref.com/en/players/a13180ee/Danny-Hall" TargetMode="External"/><Relationship Id="rId548" Type="http://schemas.openxmlformats.org/officeDocument/2006/relationships/hyperlink" Target="https://fbref.com/en/players/55f07e07/Lewis-Price" TargetMode="External"/><Relationship Id="rId301" Type="http://schemas.openxmlformats.org/officeDocument/2006/relationships/hyperlink" Target="https://fbref.com/en/players/16f65d25/Reece-Grego-Cox" TargetMode="External"/><Relationship Id="rId543" Type="http://schemas.openxmlformats.org/officeDocument/2006/relationships/hyperlink" Target="https://fbref.com/en/players/be3c83a5/Jack-Powell" TargetMode="External"/><Relationship Id="rId300" Type="http://schemas.openxmlformats.org/officeDocument/2006/relationships/hyperlink" Target="https://fbref.com/en/players/623da9b9/Roshan-Greensall" TargetMode="External"/><Relationship Id="rId542" Type="http://schemas.openxmlformats.org/officeDocument/2006/relationships/hyperlink" Target="https://fbref.com/en/players/852a7aa0/Daniel-Powell" TargetMode="External"/><Relationship Id="rId541" Type="http://schemas.openxmlformats.org/officeDocument/2006/relationships/hyperlink" Target="https://fbref.com/en/players/852a7aa0/Daniel-Powell" TargetMode="External"/><Relationship Id="rId540" Type="http://schemas.openxmlformats.org/officeDocument/2006/relationships/hyperlink" Target="https://fbref.com/en/players/18c922bb/Dominic-Poleon" TargetMode="External"/><Relationship Id="rId536" Type="http://schemas.openxmlformats.org/officeDocument/2006/relationships/hyperlink" Target="https://fbref.com/en/players/3a3f2786/Jon-Paul-Pittman" TargetMode="External"/><Relationship Id="rId535" Type="http://schemas.openxmlformats.org/officeDocument/2006/relationships/hyperlink" Target="https://fbref.com/en/players/3a3f2786/Jon-Paul-Pittman" TargetMode="External"/><Relationship Id="rId534" Type="http://schemas.openxmlformats.org/officeDocument/2006/relationships/hyperlink" Target="https://fbref.com/en/players/88843935/Thomas-Pinault" TargetMode="External"/><Relationship Id="rId533" Type="http://schemas.openxmlformats.org/officeDocument/2006/relationships/hyperlink" Target="https://fbref.com/en/players/88843935/Thomas-Pinault" TargetMode="External"/><Relationship Id="rId539" Type="http://schemas.openxmlformats.org/officeDocument/2006/relationships/hyperlink" Target="https://fbref.com/en/players/18c922bb/Dominic-Poleon" TargetMode="External"/><Relationship Id="rId538" Type="http://schemas.openxmlformats.org/officeDocument/2006/relationships/hyperlink" Target="https://fbref.com/en/players/32f28ca4/Mathias-Pogba" TargetMode="External"/><Relationship Id="rId537" Type="http://schemas.openxmlformats.org/officeDocument/2006/relationships/hyperlink" Target="https://fbref.com/en/players/32f28ca4/Mathias-Pogba" TargetMode="External"/><Relationship Id="rId532" Type="http://schemas.openxmlformats.org/officeDocument/2006/relationships/hyperlink" Target="https://fbref.com/en/players/0049be4b/Ryan-Peters" TargetMode="External"/><Relationship Id="rId531" Type="http://schemas.openxmlformats.org/officeDocument/2006/relationships/hyperlink" Target="https://fbref.com/en/players/0049be4b/Ryan-Peters" TargetMode="External"/><Relationship Id="rId530" Type="http://schemas.openxmlformats.org/officeDocument/2006/relationships/hyperlink" Target="https://fbref.com/en/players/de015490/Josh-Payne" TargetMode="External"/><Relationship Id="rId327" Type="http://schemas.openxmlformats.org/officeDocument/2006/relationships/hyperlink" Target="https://fbref.com/en/players/4c83c9f8/Jake-Hesketh" TargetMode="External"/><Relationship Id="rId569" Type="http://schemas.openxmlformats.org/officeDocument/2006/relationships/hyperlink" Target="https://fbref.com/en/players/00000edb/Marcus-Richardson" TargetMode="External"/><Relationship Id="rId326" Type="http://schemas.openxmlformats.org/officeDocument/2006/relationships/hyperlink" Target="https://fbref.com/en/players/1e2012a6/Rushian-Hepburn-Murphy" TargetMode="External"/><Relationship Id="rId568" Type="http://schemas.openxmlformats.org/officeDocument/2006/relationships/hyperlink" Target="https://fbref.com/en/players/bad6b8d6/Sam-Rents" TargetMode="External"/><Relationship Id="rId325" Type="http://schemas.openxmlformats.org/officeDocument/2006/relationships/hyperlink" Target="https://fbref.com/en/players/1e2012a6/Rushian-Hepburn-Murphy" TargetMode="External"/><Relationship Id="rId567" Type="http://schemas.openxmlformats.org/officeDocument/2006/relationships/hyperlink" Target="https://fbref.com/en/players/bad6b8d6/Sam-Rents" TargetMode="External"/><Relationship Id="rId324" Type="http://schemas.openxmlformats.org/officeDocument/2006/relationships/hyperlink" Target="https://fbref.com/en/players/156bb589/Dion-Curtis-Henry" TargetMode="External"/><Relationship Id="rId566" Type="http://schemas.openxmlformats.org/officeDocument/2006/relationships/hyperlink" Target="https://fbref.com/en/players/2c88b447/Scott-Rendell" TargetMode="External"/><Relationship Id="rId329" Type="http://schemas.openxmlformats.org/officeDocument/2006/relationships/hyperlink" Target="https://fbref.com/en/players/4a3ab75c/Jake-Hessenthaler" TargetMode="External"/><Relationship Id="rId328" Type="http://schemas.openxmlformats.org/officeDocument/2006/relationships/hyperlink" Target="https://fbref.com/en/players/4c83c9f8/Jake-Hesketh" TargetMode="External"/><Relationship Id="rId561" Type="http://schemas.openxmlformats.org/officeDocument/2006/relationships/hyperlink" Target="https://fbref.com/en/players/205b8a22/Simon-Rayner" TargetMode="External"/><Relationship Id="rId560" Type="http://schemas.openxmlformats.org/officeDocument/2006/relationships/hyperlink" Target="https://fbref.com/en/players/698779af/Harry-Ransom" TargetMode="External"/><Relationship Id="rId323" Type="http://schemas.openxmlformats.org/officeDocument/2006/relationships/hyperlink" Target="https://fbref.com/en/players/156bb589/Dion-Curtis-Henry" TargetMode="External"/><Relationship Id="rId565" Type="http://schemas.openxmlformats.org/officeDocument/2006/relationships/hyperlink" Target="https://fbref.com/en/players/2c88b447/Scott-Rendell" TargetMode="External"/><Relationship Id="rId322" Type="http://schemas.openxmlformats.org/officeDocument/2006/relationships/hyperlink" Target="https://fbref.com/en/players/72b12581/Aaron-Henry" TargetMode="External"/><Relationship Id="rId564" Type="http://schemas.openxmlformats.org/officeDocument/2006/relationships/hyperlink" Target="https://fbref.com/en/players/c9747843/Paul-Raynor" TargetMode="External"/><Relationship Id="rId321" Type="http://schemas.openxmlformats.org/officeDocument/2006/relationships/hyperlink" Target="https://fbref.com/en/players/72b12581/Aaron-Henry" TargetMode="External"/><Relationship Id="rId563" Type="http://schemas.openxmlformats.org/officeDocument/2006/relationships/hyperlink" Target="https://fbref.com/en/players/c9747843/Paul-Raynor" TargetMode="External"/><Relationship Id="rId320" Type="http://schemas.openxmlformats.org/officeDocument/2006/relationships/hyperlink" Target="https://fbref.com/en/players/5f74f8f6/Conor-Henderson" TargetMode="External"/><Relationship Id="rId562" Type="http://schemas.openxmlformats.org/officeDocument/2006/relationships/hyperlink" Target="https://fbref.com/en/players/205b8a22/Simon-Rayner" TargetMode="External"/><Relationship Id="rId316" Type="http://schemas.openxmlformats.org/officeDocument/2006/relationships/hyperlink" Target="https://fbref.com/en/players/de9f1be3/Karl-Hawley" TargetMode="External"/><Relationship Id="rId558" Type="http://schemas.openxmlformats.org/officeDocument/2006/relationships/hyperlink" Target="https://fbref.com/en/players/306bb797/Isaiah-Rankin" TargetMode="External"/><Relationship Id="rId315" Type="http://schemas.openxmlformats.org/officeDocument/2006/relationships/hyperlink" Target="https://fbref.com/en/players/de9f1be3/Karl-Hawley" TargetMode="External"/><Relationship Id="rId557" Type="http://schemas.openxmlformats.org/officeDocument/2006/relationships/hyperlink" Target="https://fbref.com/en/players/306bb797/Isaiah-Rankin" TargetMode="External"/><Relationship Id="rId314" Type="http://schemas.openxmlformats.org/officeDocument/2006/relationships/hyperlink" Target="https://fbref.com/en/players/6874478d/Matt-Harrold" TargetMode="External"/><Relationship Id="rId556" Type="http://schemas.openxmlformats.org/officeDocument/2006/relationships/hyperlink" Target="https://fbref.com/en/players/0871bc14/Mark-Randall" TargetMode="External"/><Relationship Id="rId313" Type="http://schemas.openxmlformats.org/officeDocument/2006/relationships/hyperlink" Target="https://fbref.com/en/players/6874478d/Matt-Harrold" TargetMode="External"/><Relationship Id="rId555" Type="http://schemas.openxmlformats.org/officeDocument/2006/relationships/hyperlink" Target="https://fbref.com/en/players/0871bc14/Mark-Randall" TargetMode="External"/><Relationship Id="rId319" Type="http://schemas.openxmlformats.org/officeDocument/2006/relationships/hyperlink" Target="https://fbref.com/en/players/5f74f8f6/Conor-Henderson" TargetMode="External"/><Relationship Id="rId318" Type="http://schemas.openxmlformats.org/officeDocument/2006/relationships/hyperlink" Target="https://fbref.com/en/players/05ea4299/Paul-Hayes" TargetMode="External"/><Relationship Id="rId317" Type="http://schemas.openxmlformats.org/officeDocument/2006/relationships/hyperlink" Target="https://fbref.com/en/players/05ea4299/Paul-Hayes" TargetMode="External"/><Relationship Id="rId559" Type="http://schemas.openxmlformats.org/officeDocument/2006/relationships/hyperlink" Target="https://fbref.com/en/players/698779af/Harry-Ransom" TargetMode="External"/><Relationship Id="rId550" Type="http://schemas.openxmlformats.org/officeDocument/2006/relationships/hyperlink" Target="https://fbref.com/en/players/9c451bde/Jamie-Proctor" TargetMode="External"/><Relationship Id="rId312" Type="http://schemas.openxmlformats.org/officeDocument/2006/relationships/hyperlink" Target="https://fbref.com/en/players/c95f5c77/Mitch-Hancox" TargetMode="External"/><Relationship Id="rId554" Type="http://schemas.openxmlformats.org/officeDocument/2006/relationships/hyperlink" Target="https://fbref.com/en/players/c1824876/Ben-Radcliffe" TargetMode="External"/><Relationship Id="rId311" Type="http://schemas.openxmlformats.org/officeDocument/2006/relationships/hyperlink" Target="https://fbref.com/en/players/c95f5c77/Mitch-Hancox" TargetMode="External"/><Relationship Id="rId553" Type="http://schemas.openxmlformats.org/officeDocument/2006/relationships/hyperlink" Target="https://fbref.com/en/players/c1824876/Ben-Radcliffe" TargetMode="External"/><Relationship Id="rId310" Type="http://schemas.openxmlformats.org/officeDocument/2006/relationships/hyperlink" Target="https://fbref.com/en/players/d822a850/Ben-Hamer" TargetMode="External"/><Relationship Id="rId552" Type="http://schemas.openxmlformats.org/officeDocument/2006/relationships/hyperlink" Target="https://fbref.com/en/players/cbcdcd2d/Junior-Quitirna" TargetMode="External"/><Relationship Id="rId551" Type="http://schemas.openxmlformats.org/officeDocument/2006/relationships/hyperlink" Target="https://fbref.com/en/players/cbcdcd2d/Junior-Quitirna" TargetMode="External"/><Relationship Id="rId297" Type="http://schemas.openxmlformats.org/officeDocument/2006/relationships/hyperlink" Target="https://fbref.com/en/players/87f7500e/Karlan-Grant" TargetMode="External"/><Relationship Id="rId296" Type="http://schemas.openxmlformats.org/officeDocument/2006/relationships/hyperlink" Target="https://fbref.com/en/players/79b041fa/Anthony-Grant" TargetMode="External"/><Relationship Id="rId295" Type="http://schemas.openxmlformats.org/officeDocument/2006/relationships/hyperlink" Target="https://fbref.com/en/players/79b041fa/Anthony-Grant" TargetMode="External"/><Relationship Id="rId294" Type="http://schemas.openxmlformats.org/officeDocument/2006/relationships/hyperlink" Target="https://fbref.com/en/players/351b5519/Kellan-Gordon" TargetMode="External"/><Relationship Id="rId299" Type="http://schemas.openxmlformats.org/officeDocument/2006/relationships/hyperlink" Target="https://fbref.com/en/players/623da9b9/Roshan-Greensall" TargetMode="External"/><Relationship Id="rId298" Type="http://schemas.openxmlformats.org/officeDocument/2006/relationships/hyperlink" Target="https://fbref.com/en/players/87f7500e/Karlan-Grant" TargetMode="External"/><Relationship Id="rId271" Type="http://schemas.openxmlformats.org/officeDocument/2006/relationships/hyperlink" Target="https://fbref.com/en/players/755c1e0e/Santos-Gaia" TargetMode="External"/><Relationship Id="rId270" Type="http://schemas.openxmlformats.org/officeDocument/2006/relationships/hyperlink" Target="https://fbref.com/en/players/2bffdc2a/Tyler-Frost" TargetMode="External"/><Relationship Id="rId269" Type="http://schemas.openxmlformats.org/officeDocument/2006/relationships/hyperlink" Target="https://fbref.com/en/players/2bffdc2a/Tyler-Frost" TargetMode="External"/><Relationship Id="rId264" Type="http://schemas.openxmlformats.org/officeDocument/2006/relationships/hyperlink" Target="https://fbref.com/en/players/c8eb2b86/Ludwig-Francillette" TargetMode="External"/><Relationship Id="rId263" Type="http://schemas.openxmlformats.org/officeDocument/2006/relationships/hyperlink" Target="https://fbref.com/en/players/c8eb2b86/Ludwig-Francillette" TargetMode="External"/><Relationship Id="rId262" Type="http://schemas.openxmlformats.org/officeDocument/2006/relationships/hyperlink" Target="https://fbref.com/en/players/593e18b1/Lee-Fowler" TargetMode="External"/><Relationship Id="rId261" Type="http://schemas.openxmlformats.org/officeDocument/2006/relationships/hyperlink" Target="https://fbref.com/en/players/593e18b1/Lee-Fowler" TargetMode="External"/><Relationship Id="rId268" Type="http://schemas.openxmlformats.org/officeDocument/2006/relationships/hyperlink" Target="https://fbref.com/en/players/d784062b/Liam-Fraser" TargetMode="External"/><Relationship Id="rId267" Type="http://schemas.openxmlformats.org/officeDocument/2006/relationships/hyperlink" Target="https://fbref.com/en/players/d784062b/Liam-Fraser" TargetMode="External"/><Relationship Id="rId266" Type="http://schemas.openxmlformats.org/officeDocument/2006/relationships/hyperlink" Target="https://fbref.com/en/players/20b32465/George-Francomb" TargetMode="External"/><Relationship Id="rId265" Type="http://schemas.openxmlformats.org/officeDocument/2006/relationships/hyperlink" Target="https://fbref.com/en/players/20b32465/George-Francomb" TargetMode="External"/><Relationship Id="rId260" Type="http://schemas.openxmlformats.org/officeDocument/2006/relationships/hyperlink" Target="https://fbref.com/en/players/203d94d6/Jonathan-Forte" TargetMode="External"/><Relationship Id="rId259" Type="http://schemas.openxmlformats.org/officeDocument/2006/relationships/hyperlink" Target="https://fbref.com/en/players/203d94d6/Jonathan-Forte" TargetMode="External"/><Relationship Id="rId258" Type="http://schemas.openxmlformats.org/officeDocument/2006/relationships/hyperlink" Target="https://fbref.com/en/players/417e59fe/Harry-Forster" TargetMode="External"/><Relationship Id="rId253" Type="http://schemas.openxmlformats.org/officeDocument/2006/relationships/hyperlink" Target="https://fbref.com/en/players/e26a9a17/Josh-Flint" TargetMode="External"/><Relationship Id="rId495" Type="http://schemas.openxmlformats.org/officeDocument/2006/relationships/hyperlink" Target="https://fbref.com/en/players/8a3fcbf2/Tom-Nichols" TargetMode="External"/><Relationship Id="rId252" Type="http://schemas.openxmlformats.org/officeDocument/2006/relationships/hyperlink" Target="https://fbref.com/en/players/a5efd8a7/Steve-Fletcher" TargetMode="External"/><Relationship Id="rId494" Type="http://schemas.openxmlformats.org/officeDocument/2006/relationships/hyperlink" Target="https://fbref.com/en/players/1fdf595b/Stuart-Nelson" TargetMode="External"/><Relationship Id="rId251" Type="http://schemas.openxmlformats.org/officeDocument/2006/relationships/hyperlink" Target="https://fbref.com/en/players/a5efd8a7/Steve-Fletcher" TargetMode="External"/><Relationship Id="rId493" Type="http://schemas.openxmlformats.org/officeDocument/2006/relationships/hyperlink" Target="https://fbref.com/en/players/1fdf595b/Stuart-Nelson" TargetMode="External"/><Relationship Id="rId250" Type="http://schemas.openxmlformats.org/officeDocument/2006/relationships/hyperlink" Target="https://fbref.com/en/players/e16f8080/Darryl-Flahavan" TargetMode="External"/><Relationship Id="rId492" Type="http://schemas.openxmlformats.org/officeDocument/2006/relationships/hyperlink" Target="https://fbref.com/en/players/b1487313/Scott-Neilson" TargetMode="External"/><Relationship Id="rId257" Type="http://schemas.openxmlformats.org/officeDocument/2006/relationships/hyperlink" Target="https://fbref.com/en/players/417e59fe/Harry-Forster" TargetMode="External"/><Relationship Id="rId499" Type="http://schemas.openxmlformats.org/officeDocument/2006/relationships/hyperlink" Target="https://fbref.com/en/players/c5cc1b13/Aiden-OBrien" TargetMode="External"/><Relationship Id="rId256" Type="http://schemas.openxmlformats.org/officeDocument/2006/relationships/hyperlink" Target="https://fbref.com/en/players/73fd7a0b/Danny-Forrest" TargetMode="External"/><Relationship Id="rId498" Type="http://schemas.openxmlformats.org/officeDocument/2006/relationships/hyperlink" Target="https://fbref.com/en/players/9b526c28/Blondy-Nna-Noukeu" TargetMode="External"/><Relationship Id="rId255" Type="http://schemas.openxmlformats.org/officeDocument/2006/relationships/hyperlink" Target="https://fbref.com/en/players/73fd7a0b/Danny-Forrest" TargetMode="External"/><Relationship Id="rId497" Type="http://schemas.openxmlformats.org/officeDocument/2006/relationships/hyperlink" Target="https://fbref.com/en/players/9b526c28/Blondy-Nna-Noukeu" TargetMode="External"/><Relationship Id="rId254" Type="http://schemas.openxmlformats.org/officeDocument/2006/relationships/hyperlink" Target="https://fbref.com/en/players/e26a9a17/Josh-Flint" TargetMode="External"/><Relationship Id="rId496" Type="http://schemas.openxmlformats.org/officeDocument/2006/relationships/hyperlink" Target="https://fbref.com/en/players/8a3fcbf2/Tom-Nichols" TargetMode="External"/><Relationship Id="rId293" Type="http://schemas.openxmlformats.org/officeDocument/2006/relationships/hyperlink" Target="https://fbref.com/en/players/351b5519/Kellan-Gordon" TargetMode="External"/><Relationship Id="rId292" Type="http://schemas.openxmlformats.org/officeDocument/2006/relationships/hyperlink" Target="https://fbref.com/en/players/e957399e/Ben-Gladwin" TargetMode="External"/><Relationship Id="rId291" Type="http://schemas.openxmlformats.org/officeDocument/2006/relationships/hyperlink" Target="https://fbref.com/en/players/e957399e/Ben-Gladwin" TargetMode="External"/><Relationship Id="rId290" Type="http://schemas.openxmlformats.org/officeDocument/2006/relationships/hyperlink" Target="https://fbref.com/en/players/f1b7c957/Rene-Gilmartin" TargetMode="External"/><Relationship Id="rId286" Type="http://schemas.openxmlformats.org/officeDocument/2006/relationships/hyperlink" Target="https://fbref.com/en/players/6eebd6f0/Chris-Giles" TargetMode="External"/><Relationship Id="rId285" Type="http://schemas.openxmlformats.org/officeDocument/2006/relationships/hyperlink" Target="https://fbref.com/en/players/6eebd6f0/Chris-Giles" TargetMode="External"/><Relationship Id="rId284" Type="http://schemas.openxmlformats.org/officeDocument/2006/relationships/hyperlink" Target="https://fbref.com/en/players/b44f0560/Willie-Gibson" TargetMode="External"/><Relationship Id="rId283" Type="http://schemas.openxmlformats.org/officeDocument/2006/relationships/hyperlink" Target="https://fbref.com/en/players/b44f0560/Willie-Gibson" TargetMode="External"/><Relationship Id="rId289" Type="http://schemas.openxmlformats.org/officeDocument/2006/relationships/hyperlink" Target="https://fbref.com/en/players/f1b7c957/Rene-Gilmartin" TargetMode="External"/><Relationship Id="rId288" Type="http://schemas.openxmlformats.org/officeDocument/2006/relationships/hyperlink" Target="https://fbref.com/en/players/452a0f6b/Ben-Gill" TargetMode="External"/><Relationship Id="rId287" Type="http://schemas.openxmlformats.org/officeDocument/2006/relationships/hyperlink" Target="https://fbref.com/en/players/452a0f6b/Ben-Gill" TargetMode="External"/><Relationship Id="rId282" Type="http://schemas.openxmlformats.org/officeDocument/2006/relationships/hyperlink" Target="https://fbref.com/en/players/a9a0bb9f/Ricky-German" TargetMode="External"/><Relationship Id="rId281" Type="http://schemas.openxmlformats.org/officeDocument/2006/relationships/hyperlink" Target="https://fbref.com/en/players/a9a0bb9f/Ricky-German" TargetMode="External"/><Relationship Id="rId280" Type="http://schemas.openxmlformats.org/officeDocument/2006/relationships/hyperlink" Target="https://fbref.com/en/players/dc3e16f1/Addison-Garnett" TargetMode="External"/><Relationship Id="rId275" Type="http://schemas.openxmlformats.org/officeDocument/2006/relationships/hyperlink" Target="https://fbref.com/en/players/c0c6a61a/Owen-Gallacher" TargetMode="External"/><Relationship Id="rId274" Type="http://schemas.openxmlformats.org/officeDocument/2006/relationships/hyperlink" Target="https://fbref.com/en/players/43ed29c0/Brian-Galach" TargetMode="External"/><Relationship Id="rId273" Type="http://schemas.openxmlformats.org/officeDocument/2006/relationships/hyperlink" Target="https://fbref.com/en/players/43ed29c0/Brian-Galach" TargetMode="External"/><Relationship Id="rId272" Type="http://schemas.openxmlformats.org/officeDocument/2006/relationships/hyperlink" Target="https://fbref.com/en/players/755c1e0e/Santos-Gaia" TargetMode="External"/><Relationship Id="rId279" Type="http://schemas.openxmlformats.org/officeDocument/2006/relationships/hyperlink" Target="https://fbref.com/en/players/dc3e16f1/Addison-Garnett" TargetMode="External"/><Relationship Id="rId278" Type="http://schemas.openxmlformats.org/officeDocument/2006/relationships/hyperlink" Target="https://fbref.com/en/players/21fc18b3/Luke-Gambin" TargetMode="External"/><Relationship Id="rId277" Type="http://schemas.openxmlformats.org/officeDocument/2006/relationships/hyperlink" Target="https://fbref.com/en/players/21fc18b3/Luke-Gambin" TargetMode="External"/><Relationship Id="rId276" Type="http://schemas.openxmlformats.org/officeDocument/2006/relationships/hyperlink" Target="https://fbref.com/en/players/c0c6a61a/Owen-Gallacher" TargetMode="External"/><Relationship Id="rId629" Type="http://schemas.openxmlformats.org/officeDocument/2006/relationships/hyperlink" Target="https://fbref.com/en/players/5ed1816c/Jimmy-Smith" TargetMode="External"/><Relationship Id="rId624" Type="http://schemas.openxmlformats.org/officeDocument/2006/relationships/hyperlink" Target="https://fbref.com/en/players/cf6214ef/Emile-Sinclair" TargetMode="External"/><Relationship Id="rId623" Type="http://schemas.openxmlformats.org/officeDocument/2006/relationships/hyperlink" Target="https://fbref.com/en/players/cf6214ef/Emile-Sinclair" TargetMode="External"/><Relationship Id="rId622" Type="http://schemas.openxmlformats.org/officeDocument/2006/relationships/hyperlink" Target="https://fbref.com/en/players/ded86fdd/Josh-Simpson" TargetMode="External"/><Relationship Id="rId621" Type="http://schemas.openxmlformats.org/officeDocument/2006/relationships/hyperlink" Target="https://fbref.com/en/players/ded86fdd/Josh-Simpson" TargetMode="External"/><Relationship Id="rId628" Type="http://schemas.openxmlformats.org/officeDocument/2006/relationships/hyperlink" Target="https://fbref.com/en/players/2d23ed56/George-Smith" TargetMode="External"/><Relationship Id="rId627" Type="http://schemas.openxmlformats.org/officeDocument/2006/relationships/hyperlink" Target="https://fbref.com/en/players/2d23ed56/George-Smith" TargetMode="External"/><Relationship Id="rId626" Type="http://schemas.openxmlformats.org/officeDocument/2006/relationships/hyperlink" Target="https://fbref.com/en/players/9a42b75f/Ben-Smith" TargetMode="External"/><Relationship Id="rId625" Type="http://schemas.openxmlformats.org/officeDocument/2006/relationships/hyperlink" Target="https://fbref.com/en/players/9a42b75f/Ben-Smith" TargetMode="External"/><Relationship Id="rId620" Type="http://schemas.openxmlformats.org/officeDocument/2006/relationships/hyperlink" Target="https://fbref.com/en/players/bfdf171d/Kamarai-Simon-Swyer" TargetMode="External"/><Relationship Id="rId619" Type="http://schemas.openxmlformats.org/officeDocument/2006/relationships/hyperlink" Target="https://fbref.com/en/players/bfdf171d/Kamarai-Simon-Swyer" TargetMode="External"/><Relationship Id="rId618" Type="http://schemas.openxmlformats.org/officeDocument/2006/relationships/hyperlink" Target="https://fbref.com/en/players/29e8a71c/Moe-Shubbar" TargetMode="External"/><Relationship Id="rId613" Type="http://schemas.openxmlformats.org/officeDocument/2006/relationships/hyperlink" Target="https://fbref.com/en/players/896c9ac3/Dominic-Shimmin" TargetMode="External"/><Relationship Id="rId612" Type="http://schemas.openxmlformats.org/officeDocument/2006/relationships/hyperlink" Target="https://fbref.com/en/players/6002ad0b/Jasper-Sheik" TargetMode="External"/><Relationship Id="rId611" Type="http://schemas.openxmlformats.org/officeDocument/2006/relationships/hyperlink" Target="https://fbref.com/en/players/6002ad0b/Jasper-Sheik" TargetMode="External"/><Relationship Id="rId610" Type="http://schemas.openxmlformats.org/officeDocument/2006/relationships/hyperlink" Target="https://fbref.com/en/players/bd106774/Scott-Shearer" TargetMode="External"/><Relationship Id="rId617" Type="http://schemas.openxmlformats.org/officeDocument/2006/relationships/hyperlink" Target="https://fbref.com/en/players/29e8a71c/Moe-Shubbar" TargetMode="External"/><Relationship Id="rId616" Type="http://schemas.openxmlformats.org/officeDocument/2006/relationships/hyperlink" Target="https://fbref.com/en/players/96d8bcfb/Tola-Showunmi" TargetMode="External"/><Relationship Id="rId615" Type="http://schemas.openxmlformats.org/officeDocument/2006/relationships/hyperlink" Target="https://fbref.com/en/players/96d8bcfb/Tola-Showunmi" TargetMode="External"/><Relationship Id="rId614" Type="http://schemas.openxmlformats.org/officeDocument/2006/relationships/hyperlink" Target="https://fbref.com/en/players/896c9ac3/Dominic-Shimmin" TargetMode="External"/><Relationship Id="rId409" Type="http://schemas.openxmlformats.org/officeDocument/2006/relationships/hyperlink" Target="https://fbref.com/en/players/6eea508b/Beryly-Lubala" TargetMode="External"/><Relationship Id="rId404" Type="http://schemas.openxmlformats.org/officeDocument/2006/relationships/hyperlink" Target="https://fbref.com/en/players/45019f0d/Peggy-Lokando" TargetMode="External"/><Relationship Id="rId646" Type="http://schemas.openxmlformats.org/officeDocument/2006/relationships/hyperlink" Target="https://fbref.com/en/players/bbcdf69a/Frankie-Sutherland" TargetMode="External"/><Relationship Id="rId403" Type="http://schemas.openxmlformats.org/officeDocument/2006/relationships/hyperlink" Target="https://fbref.com/en/players/45019f0d/Peggy-Lokando" TargetMode="External"/><Relationship Id="rId645" Type="http://schemas.openxmlformats.org/officeDocument/2006/relationships/hyperlink" Target="https://fbref.com/en/players/bbcdf69a/Frankie-Sutherland" TargetMode="External"/><Relationship Id="rId402" Type="http://schemas.openxmlformats.org/officeDocument/2006/relationships/hyperlink" Target="https://fbref.com/en/players/28efa226/Thimothee-Lo-Tutala" TargetMode="External"/><Relationship Id="rId644" Type="http://schemas.openxmlformats.org/officeDocument/2006/relationships/hyperlink" Target="https://fbref.com/en/players/e86e0364/Ben-Strevens" TargetMode="External"/><Relationship Id="rId401" Type="http://schemas.openxmlformats.org/officeDocument/2006/relationships/hyperlink" Target="https://fbref.com/en/players/28efa226/Thimothee-Lo-Tutala" TargetMode="External"/><Relationship Id="rId643" Type="http://schemas.openxmlformats.org/officeDocument/2006/relationships/hyperlink" Target="https://fbref.com/en/players/e86e0364/Ben-Strevens" TargetMode="External"/><Relationship Id="rId408" Type="http://schemas.openxmlformats.org/officeDocument/2006/relationships/hyperlink" Target="https://fbref.com/en/players/da6f1595/Jefferson-Louis" TargetMode="External"/><Relationship Id="rId407" Type="http://schemas.openxmlformats.org/officeDocument/2006/relationships/hyperlink" Target="https://fbref.com/en/players/da6f1595/Jefferson-Louis" TargetMode="External"/><Relationship Id="rId649" Type="http://schemas.openxmlformats.org/officeDocument/2006/relationships/hyperlink" Target="https://fbref.com/en/players/ea3495eb/Aryan-Tajbakhsh" TargetMode="External"/><Relationship Id="rId406" Type="http://schemas.openxmlformats.org/officeDocument/2006/relationships/hyperlink" Target="https://fbref.com/en/players/a75a81bd/Klaidi-Lolos" TargetMode="External"/><Relationship Id="rId648" Type="http://schemas.openxmlformats.org/officeDocument/2006/relationships/hyperlink" Target="https://fbref.com/en/players/623d58b5/Will-Swan" TargetMode="External"/><Relationship Id="rId405" Type="http://schemas.openxmlformats.org/officeDocument/2006/relationships/hyperlink" Target="https://fbref.com/en/players/a75a81bd/Klaidi-Lolos" TargetMode="External"/><Relationship Id="rId647" Type="http://schemas.openxmlformats.org/officeDocument/2006/relationships/hyperlink" Target="https://fbref.com/en/players/623d58b5/Will-Swan" TargetMode="External"/><Relationship Id="rId400" Type="http://schemas.openxmlformats.org/officeDocument/2006/relationships/hyperlink" Target="https://fbref.com/en/players/499a5cca/Andy-Little" TargetMode="External"/><Relationship Id="rId642" Type="http://schemas.openxmlformats.org/officeDocument/2006/relationships/hyperlink" Target="https://fbref.com/en/players/df4e3865/Toby-Steward" TargetMode="External"/><Relationship Id="rId641" Type="http://schemas.openxmlformats.org/officeDocument/2006/relationships/hyperlink" Target="https://fbref.com/en/players/df4e3865/Toby-Steward" TargetMode="External"/><Relationship Id="rId640" Type="http://schemas.openxmlformats.org/officeDocument/2006/relationships/hyperlink" Target="https://fbref.com/en/players/9b0189d0/Jamie-Stevens" TargetMode="External"/><Relationship Id="rId635" Type="http://schemas.openxmlformats.org/officeDocument/2006/relationships/hyperlink" Target="https://fbref.com/en/players/050b9803/Raphael-Spiegel" TargetMode="External"/><Relationship Id="rId634" Type="http://schemas.openxmlformats.org/officeDocument/2006/relationships/hyperlink" Target="https://fbref.com/en/players/7b8ae0ae/Matt-Sparrow" TargetMode="External"/><Relationship Id="rId633" Type="http://schemas.openxmlformats.org/officeDocument/2006/relationships/hyperlink" Target="https://fbref.com/en/players/7b8ae0ae/Matt-Sparrow" TargetMode="External"/><Relationship Id="rId632" Type="http://schemas.openxmlformats.org/officeDocument/2006/relationships/hyperlink" Target="https://fbref.com/en/players/cc7c1261/Jonte-Smith" TargetMode="External"/><Relationship Id="rId639" Type="http://schemas.openxmlformats.org/officeDocument/2006/relationships/hyperlink" Target="https://fbref.com/en/players/9b0189d0/Jamie-Stevens" TargetMode="External"/><Relationship Id="rId638" Type="http://schemas.openxmlformats.org/officeDocument/2006/relationships/hyperlink" Target="https://fbref.com/en/players/58aea586/Jack-Spong" TargetMode="External"/><Relationship Id="rId637" Type="http://schemas.openxmlformats.org/officeDocument/2006/relationships/hyperlink" Target="https://fbref.com/en/players/58aea586/Jack-Spong" TargetMode="External"/><Relationship Id="rId636" Type="http://schemas.openxmlformats.org/officeDocument/2006/relationships/hyperlink" Target="https://fbref.com/en/players/050b9803/Raphael-Spiegel" TargetMode="External"/><Relationship Id="rId631" Type="http://schemas.openxmlformats.org/officeDocument/2006/relationships/hyperlink" Target="https://fbref.com/en/players/cc7c1261/Jonte-Smith" TargetMode="External"/><Relationship Id="rId630" Type="http://schemas.openxmlformats.org/officeDocument/2006/relationships/hyperlink" Target="https://fbref.com/en/players/5ed1816c/Jimmy-Smith" TargetMode="External"/><Relationship Id="rId609" Type="http://schemas.openxmlformats.org/officeDocument/2006/relationships/hyperlink" Target="https://fbref.com/en/players/bd106774/Scott-Shearer" TargetMode="External"/><Relationship Id="rId608" Type="http://schemas.openxmlformats.org/officeDocument/2006/relationships/hyperlink" Target="https://fbref.com/en/players/341f6ba5/Jon-Shaw" TargetMode="External"/><Relationship Id="rId607" Type="http://schemas.openxmlformats.org/officeDocument/2006/relationships/hyperlink" Target="https://fbref.com/en/players/341f6ba5/Jon-Shaw" TargetMode="External"/><Relationship Id="rId602" Type="http://schemas.openxmlformats.org/officeDocument/2006/relationships/hyperlink" Target="https://fbref.com/en/players/0f2f124d/Jamie-Sendles-White" TargetMode="External"/><Relationship Id="rId601" Type="http://schemas.openxmlformats.org/officeDocument/2006/relationships/hyperlink" Target="https://fbref.com/en/players/0f2f124d/Jamie-Sendles-White" TargetMode="External"/><Relationship Id="rId600" Type="http://schemas.openxmlformats.org/officeDocument/2006/relationships/hyperlink" Target="https://fbref.com/en/players/a632f113/Tony-Scully" TargetMode="External"/><Relationship Id="rId606" Type="http://schemas.openxmlformats.org/officeDocument/2006/relationships/hyperlink" Target="https://fbref.com/en/players/c0bd0725/Taylor-Seymour" TargetMode="External"/><Relationship Id="rId605" Type="http://schemas.openxmlformats.org/officeDocument/2006/relationships/hyperlink" Target="https://fbref.com/en/players/c0bd0725/Taylor-Seymour" TargetMode="External"/><Relationship Id="rId604" Type="http://schemas.openxmlformats.org/officeDocument/2006/relationships/hyperlink" Target="https://fbref.com/en/players/edc1f394/David-Sesay" TargetMode="External"/><Relationship Id="rId603" Type="http://schemas.openxmlformats.org/officeDocument/2006/relationships/hyperlink" Target="https://fbref.com/en/players/edc1f394/David-Sesay" TargetMode="External"/><Relationship Id="rId228" Type="http://schemas.openxmlformats.org/officeDocument/2006/relationships/hyperlink" Target="https://fbref.com/en/players/e6bee147/Jamie-England" TargetMode="External"/><Relationship Id="rId227" Type="http://schemas.openxmlformats.org/officeDocument/2006/relationships/hyperlink" Target="https://fbref.com/en/players/e6bee147/Jamie-England" TargetMode="External"/><Relationship Id="rId469" Type="http://schemas.openxmlformats.org/officeDocument/2006/relationships/hyperlink" Target="https://fbref.com/en/players/38a6c299/Dean-Morgan" TargetMode="External"/><Relationship Id="rId226" Type="http://schemas.openxmlformats.org/officeDocument/2006/relationships/hyperlink" Target="https://fbref.com/en/players/59160a19/Josh-Emmanuel" TargetMode="External"/><Relationship Id="rId468" Type="http://schemas.openxmlformats.org/officeDocument/2006/relationships/hyperlink" Target="https://fbref.com/en/players/daf6dca5/Filipe-Morais" TargetMode="External"/><Relationship Id="rId225" Type="http://schemas.openxmlformats.org/officeDocument/2006/relationships/hyperlink" Target="https://fbref.com/en/players/59160a19/Josh-Emmanuel" TargetMode="External"/><Relationship Id="rId467" Type="http://schemas.openxmlformats.org/officeDocument/2006/relationships/hyperlink" Target="https://fbref.com/en/players/daf6dca5/Filipe-Morais" TargetMode="External"/><Relationship Id="rId229" Type="http://schemas.openxmlformats.org/officeDocument/2006/relationships/hyperlink" Target="https://fbref.com/en/players/4df2d69b/Connor-Essam" TargetMode="External"/><Relationship Id="rId220" Type="http://schemas.openxmlformats.org/officeDocument/2006/relationships/hyperlink" Target="https://fbref.com/en/players/c2efa45d/Jake-Edwards" TargetMode="External"/><Relationship Id="rId462" Type="http://schemas.openxmlformats.org/officeDocument/2006/relationships/hyperlink" Target="https://fbref.com/en/players/a3be87ca/Pablo-Mills" TargetMode="External"/><Relationship Id="rId461" Type="http://schemas.openxmlformats.org/officeDocument/2006/relationships/hyperlink" Target="https://fbref.com/en/players/a3be87ca/Pablo-Mills" TargetMode="External"/><Relationship Id="rId460" Type="http://schemas.openxmlformats.org/officeDocument/2006/relationships/hyperlink" Target="https://fbref.com/en/players/894928f7/Gary-Mills" TargetMode="External"/><Relationship Id="rId224" Type="http://schemas.openxmlformats.org/officeDocument/2006/relationships/hyperlink" Target="https://fbref.com/en/players/431228a8/Marvin-Elliott" TargetMode="External"/><Relationship Id="rId466" Type="http://schemas.openxmlformats.org/officeDocument/2006/relationships/hyperlink" Target="https://fbref.com/en/players/5af7aeca/Jeffrey-Monakana" TargetMode="External"/><Relationship Id="rId223" Type="http://schemas.openxmlformats.org/officeDocument/2006/relationships/hyperlink" Target="https://fbref.com/en/players/431228a8/Marvin-Elliott" TargetMode="External"/><Relationship Id="rId465" Type="http://schemas.openxmlformats.org/officeDocument/2006/relationships/hyperlink" Target="https://fbref.com/en/players/5af7aeca/Jeffrey-Monakana" TargetMode="External"/><Relationship Id="rId222" Type="http://schemas.openxmlformats.org/officeDocument/2006/relationships/hyperlink" Target="https://fbref.com/en/players/e3410da6/Lateef-Elford-Alliyu" TargetMode="External"/><Relationship Id="rId464" Type="http://schemas.openxmlformats.org/officeDocument/2006/relationships/hyperlink" Target="https://fbref.com/en/players/dba01af1/Robert-Milsom" TargetMode="External"/><Relationship Id="rId221" Type="http://schemas.openxmlformats.org/officeDocument/2006/relationships/hyperlink" Target="https://fbref.com/en/players/e3410da6/Lateef-Elford-Alliyu" TargetMode="External"/><Relationship Id="rId463" Type="http://schemas.openxmlformats.org/officeDocument/2006/relationships/hyperlink" Target="https://fbref.com/en/players/dba01af1/Robert-Milsom" TargetMode="External"/><Relationship Id="rId217" Type="http://schemas.openxmlformats.org/officeDocument/2006/relationships/hyperlink" Target="https://fbref.com/en/players/9a60d8f4/Gwion-Edwards" TargetMode="External"/><Relationship Id="rId459" Type="http://schemas.openxmlformats.org/officeDocument/2006/relationships/hyperlink" Target="https://fbref.com/en/players/894928f7/Gary-Mills" TargetMode="External"/><Relationship Id="rId216" Type="http://schemas.openxmlformats.org/officeDocument/2006/relationships/hyperlink" Target="https://fbref.com/en/players/c7e4c513/Tom-Eastman" TargetMode="External"/><Relationship Id="rId458" Type="http://schemas.openxmlformats.org/officeDocument/2006/relationships/hyperlink" Target="https://fbref.com/en/players/99c1acc9/Danny-Mills" TargetMode="External"/><Relationship Id="rId215" Type="http://schemas.openxmlformats.org/officeDocument/2006/relationships/hyperlink" Target="https://fbref.com/en/players/c7e4c513/Tom-Eastman" TargetMode="External"/><Relationship Id="rId457" Type="http://schemas.openxmlformats.org/officeDocument/2006/relationships/hyperlink" Target="https://fbref.com/en/players/99c1acc9/Danny-Mills" TargetMode="External"/><Relationship Id="rId699" Type="http://schemas.openxmlformats.org/officeDocument/2006/relationships/hyperlink" Target="https://fbref.com/en/players/a10387a2/Max-Watters" TargetMode="External"/><Relationship Id="rId214" Type="http://schemas.openxmlformats.org/officeDocument/2006/relationships/hyperlink" Target="https://fbref.com/en/players/7591db0a/Scott-Dutton" TargetMode="External"/><Relationship Id="rId456" Type="http://schemas.openxmlformats.org/officeDocument/2006/relationships/hyperlink" Target="https://fbref.com/en/players/9f59aa73/Shaun-Miller" TargetMode="External"/><Relationship Id="rId698" Type="http://schemas.openxmlformats.org/officeDocument/2006/relationships/hyperlink" Target="https://fbref.com/en/players/836c6717/Sanchez-Watt" TargetMode="External"/><Relationship Id="rId219" Type="http://schemas.openxmlformats.org/officeDocument/2006/relationships/hyperlink" Target="https://fbref.com/en/players/c2efa45d/Jake-Edwards" TargetMode="External"/><Relationship Id="rId218" Type="http://schemas.openxmlformats.org/officeDocument/2006/relationships/hyperlink" Target="https://fbref.com/en/players/9a60d8f4/Gwion-Edwards" TargetMode="External"/><Relationship Id="rId451" Type="http://schemas.openxmlformats.org/officeDocument/2006/relationships/hyperlink" Target="https://fbref.com/en/players/5d7a1458/Ibrahim-Meite" TargetMode="External"/><Relationship Id="rId693" Type="http://schemas.openxmlformats.org/officeDocument/2006/relationships/hyperlink" Target="https://fbref.com/en/players/d4f63087/Louie-Watson" TargetMode="External"/><Relationship Id="rId450" Type="http://schemas.openxmlformats.org/officeDocument/2006/relationships/hyperlink" Target="https://fbref.com/en/players/d33bd26d/Joe-McNerney" TargetMode="External"/><Relationship Id="rId692" Type="http://schemas.openxmlformats.org/officeDocument/2006/relationships/hyperlink" Target="https://fbref.com/en/players/f5ceff8e/Charlie-Wassmer" TargetMode="External"/><Relationship Id="rId691" Type="http://schemas.openxmlformats.org/officeDocument/2006/relationships/hyperlink" Target="https://fbref.com/en/players/f5ceff8e/Charlie-Wassmer" TargetMode="External"/><Relationship Id="rId690" Type="http://schemas.openxmlformats.org/officeDocument/2006/relationships/hyperlink" Target="https://fbref.com/en/players/9ae008d4/Darren-Ward" TargetMode="External"/><Relationship Id="rId213" Type="http://schemas.openxmlformats.org/officeDocument/2006/relationships/hyperlink" Target="https://fbref.com/en/players/7591db0a/Scott-Dutton" TargetMode="External"/><Relationship Id="rId455" Type="http://schemas.openxmlformats.org/officeDocument/2006/relationships/hyperlink" Target="https://fbref.com/en/players/9f59aa73/Shaun-Miller" TargetMode="External"/><Relationship Id="rId697" Type="http://schemas.openxmlformats.org/officeDocument/2006/relationships/hyperlink" Target="https://fbref.com/en/players/836c6717/Sanchez-Watt" TargetMode="External"/><Relationship Id="rId212" Type="http://schemas.openxmlformats.org/officeDocument/2006/relationships/hyperlink" Target="https://fbref.com/en/players/1fcb595a/Charles-Dunne" TargetMode="External"/><Relationship Id="rId454" Type="http://schemas.openxmlformats.org/officeDocument/2006/relationships/hyperlink" Target="https://fbref.com/en/players/3e5ff553/Yusuf-Mersin" TargetMode="External"/><Relationship Id="rId696" Type="http://schemas.openxmlformats.org/officeDocument/2006/relationships/hyperlink" Target="https://fbref.com/en/players/eb006b70/Paul-Watson" TargetMode="External"/><Relationship Id="rId211" Type="http://schemas.openxmlformats.org/officeDocument/2006/relationships/hyperlink" Target="https://fbref.com/en/players/1fcb595a/Charles-Dunne" TargetMode="External"/><Relationship Id="rId453" Type="http://schemas.openxmlformats.org/officeDocument/2006/relationships/hyperlink" Target="https://fbref.com/en/players/3e5ff553/Yusuf-Mersin" TargetMode="External"/><Relationship Id="rId695" Type="http://schemas.openxmlformats.org/officeDocument/2006/relationships/hyperlink" Target="https://fbref.com/en/players/eb006b70/Paul-Watson" TargetMode="External"/><Relationship Id="rId210" Type="http://schemas.openxmlformats.org/officeDocument/2006/relationships/hyperlink" Target="https://fbref.com/en/players/113d887e/Mustapha-Dumbuya" TargetMode="External"/><Relationship Id="rId452" Type="http://schemas.openxmlformats.org/officeDocument/2006/relationships/hyperlink" Target="https://fbref.com/en/players/5d7a1458/Ibrahim-Meite" TargetMode="External"/><Relationship Id="rId694" Type="http://schemas.openxmlformats.org/officeDocument/2006/relationships/hyperlink" Target="https://fbref.com/en/players/d4f63087/Louie-Watson" TargetMode="External"/><Relationship Id="rId491" Type="http://schemas.openxmlformats.org/officeDocument/2006/relationships/hyperlink" Target="https://fbref.com/en/players/b1487313/Scott-Neilson" TargetMode="External"/><Relationship Id="rId490" Type="http://schemas.openxmlformats.org/officeDocument/2006/relationships/hyperlink" Target="https://fbref.com/en/players/09b48dcf/Berlin-Ndebe-Nlome" TargetMode="External"/><Relationship Id="rId249" Type="http://schemas.openxmlformats.org/officeDocument/2006/relationships/hyperlink" Target="https://fbref.com/en/players/e16f8080/Darryl-Flahavan" TargetMode="External"/><Relationship Id="rId248" Type="http://schemas.openxmlformats.org/officeDocument/2006/relationships/hyperlink" Target="https://fbref.com/en/players/bf3809ba/Sonny-Fish" TargetMode="External"/><Relationship Id="rId247" Type="http://schemas.openxmlformats.org/officeDocument/2006/relationships/hyperlink" Target="https://fbref.com/en/players/bf3809ba/Sonny-Fish" TargetMode="External"/><Relationship Id="rId489" Type="http://schemas.openxmlformats.org/officeDocument/2006/relationships/hyperlink" Target="https://fbref.com/en/players/09b48dcf/Berlin-Ndebe-Nlome" TargetMode="External"/><Relationship Id="rId242" Type="http://schemas.openxmlformats.org/officeDocument/2006/relationships/hyperlink" Target="https://fbref.com/en/players/ce4e7a21/Shamir-Fenelon" TargetMode="External"/><Relationship Id="rId484" Type="http://schemas.openxmlformats.org/officeDocument/2006/relationships/hyperlink" Target="https://fbref.com/en/players/4bcf595b/Bondz-NGala" TargetMode="External"/><Relationship Id="rId241" Type="http://schemas.openxmlformats.org/officeDocument/2006/relationships/hyperlink" Target="https://fbref.com/en/players/ce4e7a21/Shamir-Fenelon" TargetMode="External"/><Relationship Id="rId483" Type="http://schemas.openxmlformats.org/officeDocument/2006/relationships/hyperlink" Target="https://fbref.com/en/players/4bcf595b/Bondz-NGala" TargetMode="External"/><Relationship Id="rId240" Type="http://schemas.openxmlformats.org/officeDocument/2006/relationships/hyperlink" Target="https://fbref.com/en/players/2fa188f2/Tom-Fellows" TargetMode="External"/><Relationship Id="rId482" Type="http://schemas.openxmlformats.org/officeDocument/2006/relationships/hyperlink" Target="https://fbref.com/en/players/37c408cc/Jordon-Mutch" TargetMode="External"/><Relationship Id="rId481" Type="http://schemas.openxmlformats.org/officeDocument/2006/relationships/hyperlink" Target="https://fbref.com/en/players/37c408cc/Jordon-Mutch" TargetMode="External"/><Relationship Id="rId246" Type="http://schemas.openxmlformats.org/officeDocument/2006/relationships/hyperlink" Target="https://fbref.com/en/players/f4765c97/Will-Ferry" TargetMode="External"/><Relationship Id="rId488" Type="http://schemas.openxmlformats.org/officeDocument/2006/relationships/hyperlink" Target="https://fbref.com/en/players/2c5dbbac/Ashley-Nathaniel-George" TargetMode="External"/><Relationship Id="rId245" Type="http://schemas.openxmlformats.org/officeDocument/2006/relationships/hyperlink" Target="https://fbref.com/en/players/f4765c97/Will-Ferry" TargetMode="External"/><Relationship Id="rId487" Type="http://schemas.openxmlformats.org/officeDocument/2006/relationships/hyperlink" Target="https://fbref.com/en/players/2c5dbbac/Ashley-Nathaniel-George" TargetMode="External"/><Relationship Id="rId244" Type="http://schemas.openxmlformats.org/officeDocument/2006/relationships/hyperlink" Target="https://fbref.com/en/players/41f5a198/Nathan-Ferguson" TargetMode="External"/><Relationship Id="rId486" Type="http://schemas.openxmlformats.org/officeDocument/2006/relationships/hyperlink" Target="https://fbref.com/en/players/ba39248a/Ashley-Nadesan" TargetMode="External"/><Relationship Id="rId243" Type="http://schemas.openxmlformats.org/officeDocument/2006/relationships/hyperlink" Target="https://fbref.com/en/players/41f5a198/Nathan-Ferguson" TargetMode="External"/><Relationship Id="rId485" Type="http://schemas.openxmlformats.org/officeDocument/2006/relationships/hyperlink" Target="https://fbref.com/en/players/ba39248a/Ashley-Nadesan" TargetMode="External"/><Relationship Id="rId480" Type="http://schemas.openxmlformats.org/officeDocument/2006/relationships/hyperlink" Target="https://fbref.com/en/players/ced7a86c/Rhys-Murphy" TargetMode="External"/><Relationship Id="rId239" Type="http://schemas.openxmlformats.org/officeDocument/2006/relationships/hyperlink" Target="https://fbref.com/en/players/2fa188f2/Tom-Fellows" TargetMode="External"/><Relationship Id="rId238" Type="http://schemas.openxmlformats.org/officeDocument/2006/relationships/hyperlink" Target="https://fbref.com/en/players/b861ff62/Rory-Feely" TargetMode="External"/><Relationship Id="rId237" Type="http://schemas.openxmlformats.org/officeDocument/2006/relationships/hyperlink" Target="https://fbref.com/en/players/b861ff62/Rory-Feely" TargetMode="External"/><Relationship Id="rId479" Type="http://schemas.openxmlformats.org/officeDocument/2006/relationships/hyperlink" Target="https://fbref.com/en/players/ced7a86c/Rhys-Murphy" TargetMode="External"/><Relationship Id="rId236" Type="http://schemas.openxmlformats.org/officeDocument/2006/relationships/hyperlink" Target="https://fbref.com/en/players/4ab4976e/Rory-Fallon" TargetMode="External"/><Relationship Id="rId478" Type="http://schemas.openxmlformats.org/officeDocument/2006/relationships/hyperlink" Target="https://fbref.com/en/players/b9329f8d/Kieran-Murphy" TargetMode="External"/><Relationship Id="rId231" Type="http://schemas.openxmlformats.org/officeDocument/2006/relationships/hyperlink" Target="https://fbref.com/en/players/b84f7186/Stephen-Evans" TargetMode="External"/><Relationship Id="rId473" Type="http://schemas.openxmlformats.org/officeDocument/2006/relationships/hyperlink" Target="https://fbref.com/en/players/8bfcc23b/Joy-Mukena" TargetMode="External"/><Relationship Id="rId230" Type="http://schemas.openxmlformats.org/officeDocument/2006/relationships/hyperlink" Target="https://fbref.com/en/players/4df2d69b/Connor-Essam" TargetMode="External"/><Relationship Id="rId472" Type="http://schemas.openxmlformats.org/officeDocument/2006/relationships/hyperlink" Target="https://fbref.com/en/players/5060edd1/Glenn-Morris" TargetMode="External"/><Relationship Id="rId471" Type="http://schemas.openxmlformats.org/officeDocument/2006/relationships/hyperlink" Target="https://fbref.com/en/players/5060edd1/Glenn-Morris" TargetMode="External"/><Relationship Id="rId470" Type="http://schemas.openxmlformats.org/officeDocument/2006/relationships/hyperlink" Target="https://fbref.com/en/players/38a6c299/Dean-Morgan" TargetMode="External"/><Relationship Id="rId235" Type="http://schemas.openxmlformats.org/officeDocument/2006/relationships/hyperlink" Target="https://fbref.com/en/players/4ab4976e/Rory-Fallon" TargetMode="External"/><Relationship Id="rId477" Type="http://schemas.openxmlformats.org/officeDocument/2006/relationships/hyperlink" Target="https://fbref.com/en/players/b9329f8d/Kieran-Murphy" TargetMode="External"/><Relationship Id="rId234" Type="http://schemas.openxmlformats.org/officeDocument/2006/relationships/hyperlink" Target="https://fbref.com/en/players/8362e9f2/Cedric-Evina" TargetMode="External"/><Relationship Id="rId476" Type="http://schemas.openxmlformats.org/officeDocument/2006/relationships/hyperlink" Target="https://fbref.com/en/players/138afe82/Tobias-Mullarkey" TargetMode="External"/><Relationship Id="rId233" Type="http://schemas.openxmlformats.org/officeDocument/2006/relationships/hyperlink" Target="https://fbref.com/en/players/8362e9f2/Cedric-Evina" TargetMode="External"/><Relationship Id="rId475" Type="http://schemas.openxmlformats.org/officeDocument/2006/relationships/hyperlink" Target="https://fbref.com/en/players/138afe82/Tobias-Mullarkey" TargetMode="External"/><Relationship Id="rId232" Type="http://schemas.openxmlformats.org/officeDocument/2006/relationships/hyperlink" Target="https://fbref.com/en/players/b84f7186/Stephen-Evans" TargetMode="External"/><Relationship Id="rId474" Type="http://schemas.openxmlformats.org/officeDocument/2006/relationships/hyperlink" Target="https://fbref.com/en/players/8bfcc23b/Joy-Mukena" TargetMode="External"/><Relationship Id="rId426" Type="http://schemas.openxmlformats.org/officeDocument/2006/relationships/hyperlink" Target="https://fbref.com/en/players/20960d4c/Michael-Malcolm" TargetMode="External"/><Relationship Id="rId668" Type="http://schemas.openxmlformats.org/officeDocument/2006/relationships/hyperlink" Target="https://fbref.com/en/players/11fd3086/Sergio-Torres" TargetMode="External"/><Relationship Id="rId425" Type="http://schemas.openxmlformats.org/officeDocument/2006/relationships/hyperlink" Target="https://fbref.com/en/players/20960d4c/Michael-Malcolm" TargetMode="External"/><Relationship Id="rId667" Type="http://schemas.openxmlformats.org/officeDocument/2006/relationships/hyperlink" Target="https://fbref.com/en/players/11fd3086/Sergio-Torres" TargetMode="External"/><Relationship Id="rId424" Type="http://schemas.openxmlformats.org/officeDocument/2006/relationships/hyperlink" Target="https://fbref.com/en/players/984bfc1f/Jordan-Maguire-Drew" TargetMode="External"/><Relationship Id="rId666" Type="http://schemas.openxmlformats.org/officeDocument/2006/relationships/hyperlink" Target="https://fbref.com/en/players/ec714d12/Gavin-Tomlin" TargetMode="External"/><Relationship Id="rId423" Type="http://schemas.openxmlformats.org/officeDocument/2006/relationships/hyperlink" Target="https://fbref.com/en/players/984bfc1f/Jordan-Maguire-Drew" TargetMode="External"/><Relationship Id="rId665" Type="http://schemas.openxmlformats.org/officeDocument/2006/relationships/hyperlink" Target="https://fbref.com/en/players/ec714d12/Gavin-Tomlin" TargetMode="External"/><Relationship Id="rId429" Type="http://schemas.openxmlformats.org/officeDocument/2006/relationships/hyperlink" Target="https://fbref.com/en/players/8ca136e8/Mark-Marshall" TargetMode="External"/><Relationship Id="rId428" Type="http://schemas.openxmlformats.org/officeDocument/2006/relationships/hyperlink" Target="https://fbref.com/en/players/f15a50e8/Scott-Malone" TargetMode="External"/><Relationship Id="rId427" Type="http://schemas.openxmlformats.org/officeDocument/2006/relationships/hyperlink" Target="https://fbref.com/en/players/f15a50e8/Scott-Malone" TargetMode="External"/><Relationship Id="rId669" Type="http://schemas.openxmlformats.org/officeDocument/2006/relationships/hyperlink" Target="https://fbref.com/en/players/f71762fc/Connal-Trueman" TargetMode="External"/><Relationship Id="rId660" Type="http://schemas.openxmlformats.org/officeDocument/2006/relationships/hyperlink" Target="https://fbref.com/en/players/731350ad/Wes-Thomas" TargetMode="External"/><Relationship Id="rId422" Type="http://schemas.openxmlformats.org/officeDocument/2006/relationships/hyperlink" Target="https://fbref.com/en/players/7af38e0e/Laurence-Maguire" TargetMode="External"/><Relationship Id="rId664" Type="http://schemas.openxmlformats.org/officeDocument/2006/relationships/hyperlink" Target="https://fbref.com/en/players/ffa09db2/James-Tilley" TargetMode="External"/><Relationship Id="rId421" Type="http://schemas.openxmlformats.org/officeDocument/2006/relationships/hyperlink" Target="https://fbref.com/en/players/7af38e0e/Laurence-Maguire" TargetMode="External"/><Relationship Id="rId663" Type="http://schemas.openxmlformats.org/officeDocument/2006/relationships/hyperlink" Target="https://fbref.com/en/players/ffa09db2/James-Tilley" TargetMode="External"/><Relationship Id="rId420" Type="http://schemas.openxmlformats.org/officeDocument/2006/relationships/hyperlink" Target="https://fbref.com/en/players/04251f39/Joe-Maguire" TargetMode="External"/><Relationship Id="rId662" Type="http://schemas.openxmlformats.org/officeDocument/2006/relationships/hyperlink" Target="https://fbref.com/en/players/f39b6782/Tyrone-Thompson" TargetMode="External"/><Relationship Id="rId661" Type="http://schemas.openxmlformats.org/officeDocument/2006/relationships/hyperlink" Target="https://fbref.com/en/players/f39b6782/Tyrone-Thompson" TargetMode="External"/><Relationship Id="rId415" Type="http://schemas.openxmlformats.org/officeDocument/2006/relationships/hyperlink" Target="https://fbref.com/en/players/b8a86569/Jack-Macleod" TargetMode="External"/><Relationship Id="rId657" Type="http://schemas.openxmlformats.org/officeDocument/2006/relationships/hyperlink" Target="https://fbref.com/en/players/4c31be57/Bradley-Thomas" TargetMode="External"/><Relationship Id="rId414" Type="http://schemas.openxmlformats.org/officeDocument/2006/relationships/hyperlink" Target="https://fbref.com/en/players/a424ca21/Joel-Lynch" TargetMode="External"/><Relationship Id="rId656" Type="http://schemas.openxmlformats.org/officeDocument/2006/relationships/hyperlink" Target="https://fbref.com/en/players/f830bae5/Dom-Telford" TargetMode="External"/><Relationship Id="rId413" Type="http://schemas.openxmlformats.org/officeDocument/2006/relationships/hyperlink" Target="https://fbref.com/en/players/a424ca21/Joel-Lynch" TargetMode="External"/><Relationship Id="rId655" Type="http://schemas.openxmlformats.org/officeDocument/2006/relationships/hyperlink" Target="https://fbref.com/en/players/f830bae5/Dom-Telford" TargetMode="External"/><Relationship Id="rId412" Type="http://schemas.openxmlformats.org/officeDocument/2006/relationships/hyperlink" Target="https://fbref.com/en/players/c1facc03/Ngemba-Luyambula" TargetMode="External"/><Relationship Id="rId654" Type="http://schemas.openxmlformats.org/officeDocument/2006/relationships/hyperlink" Target="https://fbref.com/en/players/999185eb/Jake-Taylor" TargetMode="External"/><Relationship Id="rId419" Type="http://schemas.openxmlformats.org/officeDocument/2006/relationships/hyperlink" Target="https://fbref.com/en/players/04251f39/Joe-Maguire" TargetMode="External"/><Relationship Id="rId418" Type="http://schemas.openxmlformats.org/officeDocument/2006/relationships/hyperlink" Target="https://fbref.com/en/players/9955ef50/Guy-Madjo" TargetMode="External"/><Relationship Id="rId417" Type="http://schemas.openxmlformats.org/officeDocument/2006/relationships/hyperlink" Target="https://fbref.com/en/players/9955ef50/Guy-Madjo" TargetMode="External"/><Relationship Id="rId659" Type="http://schemas.openxmlformats.org/officeDocument/2006/relationships/hyperlink" Target="https://fbref.com/en/players/731350ad/Wes-Thomas" TargetMode="External"/><Relationship Id="rId416" Type="http://schemas.openxmlformats.org/officeDocument/2006/relationships/hyperlink" Target="https://fbref.com/en/players/b8a86569/Jack-Macleod" TargetMode="External"/><Relationship Id="rId658" Type="http://schemas.openxmlformats.org/officeDocument/2006/relationships/hyperlink" Target="https://fbref.com/en/players/4c31be57/Bradley-Thomas" TargetMode="External"/><Relationship Id="rId411" Type="http://schemas.openxmlformats.org/officeDocument/2006/relationships/hyperlink" Target="https://fbref.com/en/players/c1facc03/Ngemba-Luyambula" TargetMode="External"/><Relationship Id="rId653" Type="http://schemas.openxmlformats.org/officeDocument/2006/relationships/hyperlink" Target="https://fbref.com/en/players/999185eb/Jake-Taylor" TargetMode="External"/><Relationship Id="rId410" Type="http://schemas.openxmlformats.org/officeDocument/2006/relationships/hyperlink" Target="https://fbref.com/en/players/6eea508b/Beryly-Lubala" TargetMode="External"/><Relationship Id="rId652" Type="http://schemas.openxmlformats.org/officeDocument/2006/relationships/hyperlink" Target="https://fbref.com/en/players/b5714902/Benjamin-Tanimu" TargetMode="External"/><Relationship Id="rId651" Type="http://schemas.openxmlformats.org/officeDocument/2006/relationships/hyperlink" Target="https://fbref.com/en/players/b5714902/Benjamin-Tanimu" TargetMode="External"/><Relationship Id="rId650" Type="http://schemas.openxmlformats.org/officeDocument/2006/relationships/hyperlink" Target="https://fbref.com/en/players/ea3495eb/Aryan-Tajbakhsh" TargetMode="External"/><Relationship Id="rId206" Type="http://schemas.openxmlformats.org/officeDocument/2006/relationships/hyperlink" Target="https://fbref.com/en/players/3a904f11/Kamari-Doyle" TargetMode="External"/><Relationship Id="rId448" Type="http://schemas.openxmlformats.org/officeDocument/2006/relationships/hyperlink" Target="https://fbref.com/en/players/d95b933e/Izale-McLeod" TargetMode="External"/><Relationship Id="rId205" Type="http://schemas.openxmlformats.org/officeDocument/2006/relationships/hyperlink" Target="https://fbref.com/en/players/3a904f11/Kamari-Doyle" TargetMode="External"/><Relationship Id="rId447" Type="http://schemas.openxmlformats.org/officeDocument/2006/relationships/hyperlink" Target="https://fbref.com/en/players/d95b933e/Izale-McLeod" TargetMode="External"/><Relationship Id="rId689" Type="http://schemas.openxmlformats.org/officeDocument/2006/relationships/hyperlink" Target="https://fbref.com/en/players/9ae008d4/Darren-Ward" TargetMode="External"/><Relationship Id="rId204" Type="http://schemas.openxmlformats.org/officeDocument/2006/relationships/hyperlink" Target="https://fbref.com/en/players/e98740ac/Michael-Doughty" TargetMode="External"/><Relationship Id="rId446" Type="http://schemas.openxmlformats.org/officeDocument/2006/relationships/hyperlink" Target="https://fbref.com/en/players/4eb2d015/Tom-McGill" TargetMode="External"/><Relationship Id="rId688" Type="http://schemas.openxmlformats.org/officeDocument/2006/relationships/hyperlink" Target="https://fbref.com/en/players/64f21a56/Simon-Walton" TargetMode="External"/><Relationship Id="rId203" Type="http://schemas.openxmlformats.org/officeDocument/2006/relationships/hyperlink" Target="https://fbref.com/en/players/e98740ac/Michael-Doughty" TargetMode="External"/><Relationship Id="rId445" Type="http://schemas.openxmlformats.org/officeDocument/2006/relationships/hyperlink" Target="https://fbref.com/en/players/4eb2d015/Tom-McGill" TargetMode="External"/><Relationship Id="rId687" Type="http://schemas.openxmlformats.org/officeDocument/2006/relationships/hyperlink" Target="https://fbref.com/en/players/64f21a56/Simon-Walton" TargetMode="External"/><Relationship Id="rId209" Type="http://schemas.openxmlformats.org/officeDocument/2006/relationships/hyperlink" Target="https://fbref.com/en/players/113d887e/Mustapha-Dumbuya" TargetMode="External"/><Relationship Id="rId208" Type="http://schemas.openxmlformats.org/officeDocument/2006/relationships/hyperlink" Target="https://fbref.com/en/players/085497ac/Andy-Drury" TargetMode="External"/><Relationship Id="rId207" Type="http://schemas.openxmlformats.org/officeDocument/2006/relationships/hyperlink" Target="https://fbref.com/en/players/085497ac/Andy-Drury" TargetMode="External"/><Relationship Id="rId449" Type="http://schemas.openxmlformats.org/officeDocument/2006/relationships/hyperlink" Target="https://fbref.com/en/players/d33bd26d/Joe-McNerney" TargetMode="External"/><Relationship Id="rId440" Type="http://schemas.openxmlformats.org/officeDocument/2006/relationships/hyperlink" Target="https://fbref.com/en/players/eda6b3ce/Craig-McAllister" TargetMode="External"/><Relationship Id="rId682" Type="http://schemas.openxmlformats.org/officeDocument/2006/relationships/hyperlink" Target="https://fbref.com/en/players/b5535c41/Magno-Vieira" TargetMode="External"/><Relationship Id="rId681" Type="http://schemas.openxmlformats.org/officeDocument/2006/relationships/hyperlink" Target="https://fbref.com/en/players/b5535c41/Magno-Vieira" TargetMode="External"/><Relationship Id="rId680" Type="http://schemas.openxmlformats.org/officeDocument/2006/relationships/hyperlink" Target="https://fbref.com/en/players/a18c1b8b/Thomas-Verheydt" TargetMode="External"/><Relationship Id="rId202" Type="http://schemas.openxmlformats.org/officeDocument/2006/relationships/hyperlink" Target="https://fbref.com/en/players/22ccf5b8/Liam-Donnelly" TargetMode="External"/><Relationship Id="rId444" Type="http://schemas.openxmlformats.org/officeDocument/2006/relationships/hyperlink" Target="https://fbref.com/en/players/d958cde6/Kyle-McFadzean" TargetMode="External"/><Relationship Id="rId686" Type="http://schemas.openxmlformats.org/officeDocument/2006/relationships/hyperlink" Target="https://fbref.com/en/players/ba177c39/Joe-Walsh" TargetMode="External"/><Relationship Id="rId201" Type="http://schemas.openxmlformats.org/officeDocument/2006/relationships/hyperlink" Target="https://fbref.com/en/players/22ccf5b8/Liam-Donnelly" TargetMode="External"/><Relationship Id="rId443" Type="http://schemas.openxmlformats.org/officeDocument/2006/relationships/hyperlink" Target="https://fbref.com/en/players/d958cde6/Kyle-McFadzean" TargetMode="External"/><Relationship Id="rId685" Type="http://schemas.openxmlformats.org/officeDocument/2006/relationships/hyperlink" Target="https://fbref.com/en/players/ba177c39/Joe-Walsh" TargetMode="External"/><Relationship Id="rId200" Type="http://schemas.openxmlformats.org/officeDocument/2006/relationships/hyperlink" Target="https://fbref.com/en/players/50d97840/Josh-Doherty" TargetMode="External"/><Relationship Id="rId442" Type="http://schemas.openxmlformats.org/officeDocument/2006/relationships/hyperlink" Target="https://fbref.com/en/players/19d0c9d6/Gavin-McCallum" TargetMode="External"/><Relationship Id="rId684" Type="http://schemas.openxmlformats.org/officeDocument/2006/relationships/hyperlink" Target="https://fbref.com/en/players/f5838e66/Romain-Vincelot" TargetMode="External"/><Relationship Id="rId441" Type="http://schemas.openxmlformats.org/officeDocument/2006/relationships/hyperlink" Target="https://fbref.com/en/players/19d0c9d6/Gavin-McCallum" TargetMode="External"/><Relationship Id="rId683" Type="http://schemas.openxmlformats.org/officeDocument/2006/relationships/hyperlink" Target="https://fbref.com/en/players/f5838e66/Romain-Vincelot" TargetMode="External"/><Relationship Id="rId437" Type="http://schemas.openxmlformats.org/officeDocument/2006/relationships/hyperlink" Target="https://fbref.com/en/players/b7fe4155/Liam-McAlinden" TargetMode="External"/><Relationship Id="rId679" Type="http://schemas.openxmlformats.org/officeDocument/2006/relationships/hyperlink" Target="https://fbref.com/en/players/a18c1b8b/Thomas-Verheydt" TargetMode="External"/><Relationship Id="rId436" Type="http://schemas.openxmlformats.org/officeDocument/2006/relationships/hyperlink" Target="https://fbref.com/en/players/e909b757/Sam-Matthews" TargetMode="External"/><Relationship Id="rId678" Type="http://schemas.openxmlformats.org/officeDocument/2006/relationships/hyperlink" Target="https://fbref.com/en/players/4f8cb346/Gyliano-van-Velzen" TargetMode="External"/><Relationship Id="rId435" Type="http://schemas.openxmlformats.org/officeDocument/2006/relationships/hyperlink" Target="https://fbref.com/en/players/e909b757/Sam-Matthews" TargetMode="External"/><Relationship Id="rId677" Type="http://schemas.openxmlformats.org/officeDocument/2006/relationships/hyperlink" Target="https://fbref.com/en/players/4f8cb346/Gyliano-van-Velzen" TargetMode="External"/><Relationship Id="rId434" Type="http://schemas.openxmlformats.org/officeDocument/2006/relationships/hyperlink" Target="https://fbref.com/en/players/418324c0/Steven-Masterton" TargetMode="External"/><Relationship Id="rId676" Type="http://schemas.openxmlformats.org/officeDocument/2006/relationships/hyperlink" Target="https://fbref.com/en/players/de859a1c/Jordan-Tunnicliffe" TargetMode="External"/><Relationship Id="rId439" Type="http://schemas.openxmlformats.org/officeDocument/2006/relationships/hyperlink" Target="https://fbref.com/en/players/eda6b3ce/Craig-McAllister" TargetMode="External"/><Relationship Id="rId438" Type="http://schemas.openxmlformats.org/officeDocument/2006/relationships/hyperlink" Target="https://fbref.com/en/players/b7fe4155/Liam-McAlinden" TargetMode="External"/><Relationship Id="rId671" Type="http://schemas.openxmlformats.org/officeDocument/2006/relationships/hyperlink" Target="https://fbref.com/en/players/e2ca10e9/Nicholas-Tsaroulla" TargetMode="External"/><Relationship Id="rId670" Type="http://schemas.openxmlformats.org/officeDocument/2006/relationships/hyperlink" Target="https://fbref.com/en/players/f71762fc/Connal-Trueman" TargetMode="External"/><Relationship Id="rId433" Type="http://schemas.openxmlformats.org/officeDocument/2006/relationships/hyperlink" Target="https://fbref.com/en/players/418324c0/Steven-Masterton" TargetMode="External"/><Relationship Id="rId675" Type="http://schemas.openxmlformats.org/officeDocument/2006/relationships/hyperlink" Target="https://fbref.com/en/players/de859a1c/Jordan-Tunnicliffe" TargetMode="External"/><Relationship Id="rId432" Type="http://schemas.openxmlformats.org/officeDocument/2006/relationships/hyperlink" Target="https://fbref.com/en/players/1415840f/Brandon-Mason" TargetMode="External"/><Relationship Id="rId674" Type="http://schemas.openxmlformats.org/officeDocument/2006/relationships/hyperlink" Target="https://fbref.com/en/players/49e3c453/Matt-Tubbs" TargetMode="External"/><Relationship Id="rId431" Type="http://schemas.openxmlformats.org/officeDocument/2006/relationships/hyperlink" Target="https://fbref.com/en/players/1415840f/Brandon-Mason" TargetMode="External"/><Relationship Id="rId673" Type="http://schemas.openxmlformats.org/officeDocument/2006/relationships/hyperlink" Target="https://fbref.com/en/players/49e3c453/Matt-Tubbs" TargetMode="External"/><Relationship Id="rId430" Type="http://schemas.openxmlformats.org/officeDocument/2006/relationships/hyperlink" Target="https://fbref.com/en/players/8ca136e8/Mark-Marshall" TargetMode="External"/><Relationship Id="rId672" Type="http://schemas.openxmlformats.org/officeDocument/2006/relationships/hyperlink" Target="https://fbref.com/en/players/e2ca10e9/Nicholas-Tsaroulla" TargetMode="Externa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5cb19c96/Nathan-Ellington" TargetMode="External"/><Relationship Id="rId194" Type="http://schemas.openxmlformats.org/officeDocument/2006/relationships/hyperlink" Target="https://fbref.com/en/players/2642bf6c/Neil-Etheridge" TargetMode="External"/><Relationship Id="rId193" Type="http://schemas.openxmlformats.org/officeDocument/2006/relationships/hyperlink" Target="https://fbref.com/en/players/2642bf6c/Neil-Etheridge" TargetMode="External"/><Relationship Id="rId192" Type="http://schemas.openxmlformats.org/officeDocument/2006/relationships/hyperlink" Target="https://fbref.com/en/players/8bbcf14c/Mark-Ellis" TargetMode="External"/><Relationship Id="rId191" Type="http://schemas.openxmlformats.org/officeDocument/2006/relationships/hyperlink" Target="https://fbref.com/en/players/8bbcf14c/Mark-Ellis" TargetMode="External"/><Relationship Id="rId187" Type="http://schemas.openxmlformats.org/officeDocument/2006/relationships/hyperlink" Target="https://fbref.com/en/players/02e4505f/Anthony-Elding" TargetMode="External"/><Relationship Id="rId186" Type="http://schemas.openxmlformats.org/officeDocument/2006/relationships/hyperlink" Target="https://fbref.com/en/players/d34bbb1b/Paul-Edwards" TargetMode="External"/><Relationship Id="rId185" Type="http://schemas.openxmlformats.org/officeDocument/2006/relationships/hyperlink" Target="https://fbref.com/en/players/d34bbb1b/Paul-Edwards" TargetMode="External"/><Relationship Id="rId184" Type="http://schemas.openxmlformats.org/officeDocument/2006/relationships/hyperlink" Target="https://fbref.com/en/players/27e5adf5/Adam-Dugdale" TargetMode="External"/><Relationship Id="rId189" Type="http://schemas.openxmlformats.org/officeDocument/2006/relationships/hyperlink" Target="https://fbref.com/en/players/5cb19c96/Nathan-Ellington" TargetMode="External"/><Relationship Id="rId188" Type="http://schemas.openxmlformats.org/officeDocument/2006/relationships/hyperlink" Target="https://fbref.com/en/players/02e4505f/Anthony-Elding" TargetMode="External"/><Relationship Id="rId183" Type="http://schemas.openxmlformats.org/officeDocument/2006/relationships/hyperlink" Target="https://fbref.com/en/players/27e5adf5/Adam-Dugdale" TargetMode="External"/><Relationship Id="rId182" Type="http://schemas.openxmlformats.org/officeDocument/2006/relationships/hyperlink" Target="https://fbref.com/en/players/cde04e18/Zak-Down" TargetMode="External"/><Relationship Id="rId181" Type="http://schemas.openxmlformats.org/officeDocument/2006/relationships/hyperlink" Target="https://fbref.com/en/players/cde04e18/Zak-Down" TargetMode="External"/><Relationship Id="rId180" Type="http://schemas.openxmlformats.org/officeDocument/2006/relationships/hyperlink" Target="https://fbref.com/en/players/d2e8446e/Clayton-Donaldson" TargetMode="External"/><Relationship Id="rId176" Type="http://schemas.openxmlformats.org/officeDocument/2006/relationships/hyperlink" Target="https://fbref.com/en/players/2acf1ee3/Mickey-Demetriou" TargetMode="External"/><Relationship Id="rId175" Type="http://schemas.openxmlformats.org/officeDocument/2006/relationships/hyperlink" Target="https://fbref.com/en/players/2acf1ee3/Mickey-Demetriou" TargetMode="External"/><Relationship Id="rId174" Type="http://schemas.openxmlformats.org/officeDocument/2006/relationships/hyperlink" Target="https://fbref.com/en/players/efa6da01/Andrew-Dawber" TargetMode="External"/><Relationship Id="rId173" Type="http://schemas.openxmlformats.org/officeDocument/2006/relationships/hyperlink" Target="https://fbref.com/en/players/efa6da01/Andrew-Dawber" TargetMode="External"/><Relationship Id="rId179" Type="http://schemas.openxmlformats.org/officeDocument/2006/relationships/hyperlink" Target="https://fbref.com/en/players/d2e8446e/Clayton-Donaldson" TargetMode="External"/><Relationship Id="rId178" Type="http://schemas.openxmlformats.org/officeDocument/2006/relationships/hyperlink" Target="https://fbref.com/en/players/fc246d54/Chris-Dickson" TargetMode="External"/><Relationship Id="rId177" Type="http://schemas.openxmlformats.org/officeDocument/2006/relationships/hyperlink" Target="https://fbref.com/en/players/fc246d54/Chris-Dickson" TargetMode="External"/><Relationship Id="rId198" Type="http://schemas.openxmlformats.org/officeDocument/2006/relationships/hyperlink" Target="https://fbref.com/en/players/cce7087c/Antony-Evans" TargetMode="External"/><Relationship Id="rId197" Type="http://schemas.openxmlformats.org/officeDocument/2006/relationships/hyperlink" Target="https://fbref.com/en/players/cce7087c/Antony-Evans" TargetMode="External"/><Relationship Id="rId196" Type="http://schemas.openxmlformats.org/officeDocument/2006/relationships/hyperlink" Target="https://fbref.com/en/players/1bca7eaf/Ross-Etheridge" TargetMode="External"/><Relationship Id="rId195" Type="http://schemas.openxmlformats.org/officeDocument/2006/relationships/hyperlink" Target="https://fbref.com/en/players/1bca7eaf/Ross-Etheridge" TargetMode="External"/><Relationship Id="rId199" Type="http://schemas.openxmlformats.org/officeDocument/2006/relationships/hyperlink" Target="https://fbref.com/en/players/7026b43c/Connor-Evans" TargetMode="External"/><Relationship Id="rId150" Type="http://schemas.openxmlformats.org/officeDocument/2006/relationships/hyperlink" Target="https://fbref.com/en/players/1ec0c48e/Ryan-Cooney" TargetMode="External"/><Relationship Id="rId392" Type="http://schemas.openxmlformats.org/officeDocument/2006/relationships/hyperlink" Target="https://fbref.com/en/players/9f59aa73/Shaun-Miller" TargetMode="External"/><Relationship Id="rId391" Type="http://schemas.openxmlformats.org/officeDocument/2006/relationships/hyperlink" Target="https://fbref.com/en/players/9f59aa73/Shaun-Miller" TargetMode="External"/><Relationship Id="rId390" Type="http://schemas.openxmlformats.org/officeDocument/2006/relationships/hyperlink" Target="https://fbref.com/en/players/10178520/John-Miles" TargetMode="External"/><Relationship Id="rId1" Type="http://schemas.openxmlformats.org/officeDocument/2006/relationships/hyperlink" Target="https://fbref.com/en/players/528a626a/George-Abbey" TargetMode="External"/><Relationship Id="rId2" Type="http://schemas.openxmlformats.org/officeDocument/2006/relationships/hyperlink" Target="https://fbref.com/en/players/528a626a/George-Abbey" TargetMode="External"/><Relationship Id="rId3" Type="http://schemas.openxmlformats.org/officeDocument/2006/relationships/hyperlink" Target="https://fbref.com/en/players/b0f672b6/Patrick-Ada" TargetMode="External"/><Relationship Id="rId149" Type="http://schemas.openxmlformats.org/officeDocument/2006/relationships/hyperlink" Target="https://fbref.com/en/players/1ec0c48e/Ryan-Cooney" TargetMode="External"/><Relationship Id="rId4" Type="http://schemas.openxmlformats.org/officeDocument/2006/relationships/hyperlink" Target="https://fbref.com/en/players/b0f672b6/Patrick-Ada" TargetMode="External"/><Relationship Id="rId148" Type="http://schemas.openxmlformats.org/officeDocument/2006/relationships/hyperlink" Target="https://fbref.com/en/players/f5d9534a/Callum-Cooke" TargetMode="External"/><Relationship Id="rId9" Type="http://schemas.openxmlformats.org/officeDocument/2006/relationships/hyperlink" Target="https://fbref.com/en/players/5c374509/Dan-Agyei" TargetMode="External"/><Relationship Id="rId143" Type="http://schemas.openxmlformats.org/officeDocument/2006/relationships/hyperlink" Target="https://fbref.com/en/players/7ac0f13a/James-Connolly" TargetMode="External"/><Relationship Id="rId385" Type="http://schemas.openxmlformats.org/officeDocument/2006/relationships/hyperlink" Target="https://fbref.com/en/players/9dca901a/Kelvin-Mellor" TargetMode="External"/><Relationship Id="rId142" Type="http://schemas.openxmlformats.org/officeDocument/2006/relationships/hyperlink" Target="https://fbref.com/en/players/a5aabcb8/Jordan-Connerton" TargetMode="External"/><Relationship Id="rId384" Type="http://schemas.openxmlformats.org/officeDocument/2006/relationships/hyperlink" Target="https://fbref.com/en/players/abd2cf8d/Anthony-McNamee" TargetMode="External"/><Relationship Id="rId141" Type="http://schemas.openxmlformats.org/officeDocument/2006/relationships/hyperlink" Target="https://fbref.com/en/players/a5aabcb8/Jordan-Connerton" TargetMode="External"/><Relationship Id="rId383" Type="http://schemas.openxmlformats.org/officeDocument/2006/relationships/hyperlink" Target="https://fbref.com/en/players/abd2cf8d/Anthony-McNamee" TargetMode="External"/><Relationship Id="rId140" Type="http://schemas.openxmlformats.org/officeDocument/2006/relationships/hyperlink" Target="https://fbref.com/en/players/f8b68dc5/Steve-Collis" TargetMode="External"/><Relationship Id="rId382" Type="http://schemas.openxmlformats.org/officeDocument/2006/relationships/hyperlink" Target="https://fbref.com/en/players/fc888557/Scott-McManus" TargetMode="External"/><Relationship Id="rId5" Type="http://schemas.openxmlformats.org/officeDocument/2006/relationships/hyperlink" Target="https://fbref.com/en/players/94fe66e5/Rio-Adebisi" TargetMode="External"/><Relationship Id="rId147" Type="http://schemas.openxmlformats.org/officeDocument/2006/relationships/hyperlink" Target="https://fbref.com/en/players/f5d9534a/Callum-Cooke" TargetMode="External"/><Relationship Id="rId389" Type="http://schemas.openxmlformats.org/officeDocument/2006/relationships/hyperlink" Target="https://fbref.com/en/players/10178520/John-Miles" TargetMode="External"/><Relationship Id="rId6" Type="http://schemas.openxmlformats.org/officeDocument/2006/relationships/hyperlink" Target="https://fbref.com/en/players/94fe66e5/Rio-Adebisi" TargetMode="External"/><Relationship Id="rId146" Type="http://schemas.openxmlformats.org/officeDocument/2006/relationships/hyperlink" Target="https://fbref.com/en/players/7c349325/Max-Conway" TargetMode="External"/><Relationship Id="rId388" Type="http://schemas.openxmlformats.org/officeDocument/2006/relationships/hyperlink" Target="https://fbref.com/en/players/7969682e/Mesca" TargetMode="External"/><Relationship Id="rId7" Type="http://schemas.openxmlformats.org/officeDocument/2006/relationships/hyperlink" Target="https://fbref.com/en/players/1d359075/Calum-Agius" TargetMode="External"/><Relationship Id="rId145" Type="http://schemas.openxmlformats.org/officeDocument/2006/relationships/hyperlink" Target="https://fbref.com/en/players/7c349325/Max-Conway" TargetMode="External"/><Relationship Id="rId387" Type="http://schemas.openxmlformats.org/officeDocument/2006/relationships/hyperlink" Target="https://fbref.com/en/players/7969682e/Mesca" TargetMode="External"/><Relationship Id="rId8" Type="http://schemas.openxmlformats.org/officeDocument/2006/relationships/hyperlink" Target="https://fbref.com/en/players/1d359075/Calum-Agius" TargetMode="External"/><Relationship Id="rId144" Type="http://schemas.openxmlformats.org/officeDocument/2006/relationships/hyperlink" Target="https://fbref.com/en/players/7ac0f13a/James-Connolly" TargetMode="External"/><Relationship Id="rId386" Type="http://schemas.openxmlformats.org/officeDocument/2006/relationships/hyperlink" Target="https://fbref.com/en/players/9dca901a/Kelvin-Mellor" TargetMode="External"/><Relationship Id="rId381" Type="http://schemas.openxmlformats.org/officeDocument/2006/relationships/hyperlink" Target="https://fbref.com/en/players/fc888557/Scott-McManus" TargetMode="External"/><Relationship Id="rId380" Type="http://schemas.openxmlformats.org/officeDocument/2006/relationships/hyperlink" Target="https://fbref.com/en/players/fdc7b4a3/Harry-McKirdy" TargetMode="External"/><Relationship Id="rId139" Type="http://schemas.openxmlformats.org/officeDocument/2006/relationships/hyperlink" Target="https://fbref.com/en/players/f8b68dc5/Steve-Collis" TargetMode="External"/><Relationship Id="rId138" Type="http://schemas.openxmlformats.org/officeDocument/2006/relationships/hyperlink" Target="https://fbref.com/en/players/3792daf7/Wayne-Collins" TargetMode="External"/><Relationship Id="rId137" Type="http://schemas.openxmlformats.org/officeDocument/2006/relationships/hyperlink" Target="https://fbref.com/en/players/3792daf7/Wayne-Collins" TargetMode="External"/><Relationship Id="rId379" Type="http://schemas.openxmlformats.org/officeDocument/2006/relationships/hyperlink" Target="https://fbref.com/en/players/fdc7b4a3/Harry-McKirdy" TargetMode="External"/><Relationship Id="rId132" Type="http://schemas.openxmlformats.org/officeDocument/2006/relationships/hyperlink" Target="https://fbref.com/en/players/dd165dc1/Justin-Cochrane" TargetMode="External"/><Relationship Id="rId374" Type="http://schemas.openxmlformats.org/officeDocument/2006/relationships/hyperlink" Target="https://fbref.com/en/players/7dcda844/Chris-McCready" TargetMode="External"/><Relationship Id="rId131" Type="http://schemas.openxmlformats.org/officeDocument/2006/relationships/hyperlink" Target="https://fbref.com/en/players/dd165dc1/Justin-Cochrane" TargetMode="External"/><Relationship Id="rId373" Type="http://schemas.openxmlformats.org/officeDocument/2006/relationships/hyperlink" Target="https://fbref.com/en/players/7dcda844/Chris-McCready" TargetMode="External"/><Relationship Id="rId130" Type="http://schemas.openxmlformats.org/officeDocument/2006/relationships/hyperlink" Target="https://fbref.com/en/players/f30a0031/Max-Clayton" TargetMode="External"/><Relationship Id="rId372" Type="http://schemas.openxmlformats.org/officeDocument/2006/relationships/hyperlink" Target="https://fbref.com/en/players/cf178413/Christian-Mbulu" TargetMode="External"/><Relationship Id="rId371" Type="http://schemas.openxmlformats.org/officeDocument/2006/relationships/hyperlink" Target="https://fbref.com/en/players/cf178413/Christian-Mbulu" TargetMode="External"/><Relationship Id="rId136" Type="http://schemas.openxmlformats.org/officeDocument/2006/relationships/hyperlink" Target="https://fbref.com/en/players/ecf151ac/Charlie-Colkett" TargetMode="External"/><Relationship Id="rId378" Type="http://schemas.openxmlformats.org/officeDocument/2006/relationships/hyperlink" Target="https://fbref.com/en/players/b2624d6a/Callum-McFadzean" TargetMode="External"/><Relationship Id="rId135" Type="http://schemas.openxmlformats.org/officeDocument/2006/relationships/hyperlink" Target="https://fbref.com/en/players/ecf151ac/Charlie-Colkett" TargetMode="External"/><Relationship Id="rId377" Type="http://schemas.openxmlformats.org/officeDocument/2006/relationships/hyperlink" Target="https://fbref.com/en/players/b2624d6a/Callum-McFadzean" TargetMode="External"/><Relationship Id="rId134" Type="http://schemas.openxmlformats.org/officeDocument/2006/relationships/hyperlink" Target="https://fbref.com/en/players/e6e6ff5c/Ryan-Colclough" TargetMode="External"/><Relationship Id="rId376" Type="http://schemas.openxmlformats.org/officeDocument/2006/relationships/hyperlink" Target="https://fbref.com/en/players/9b1bea5d/Rod-McDonald" TargetMode="External"/><Relationship Id="rId133" Type="http://schemas.openxmlformats.org/officeDocument/2006/relationships/hyperlink" Target="https://fbref.com/en/players/e6e6ff5c/Ryan-Colclough" TargetMode="External"/><Relationship Id="rId375" Type="http://schemas.openxmlformats.org/officeDocument/2006/relationships/hyperlink" Target="https://fbref.com/en/players/9b1bea5d/Rod-McDonald" TargetMode="External"/><Relationship Id="rId172" Type="http://schemas.openxmlformats.org/officeDocument/2006/relationships/hyperlink" Target="https://fbref.com/en/players/04d0f653/Harry-Davis" TargetMode="External"/><Relationship Id="rId171" Type="http://schemas.openxmlformats.org/officeDocument/2006/relationships/hyperlink" Target="https://fbref.com/en/players/04d0f653/Harry-Davis" TargetMode="External"/><Relationship Id="rId170" Type="http://schemas.openxmlformats.org/officeDocument/2006/relationships/hyperlink" Target="https://fbref.com/en/players/fd08a24b/Harvey-Davies" TargetMode="External"/><Relationship Id="rId165" Type="http://schemas.openxmlformats.org/officeDocument/2006/relationships/hyperlink" Target="https://fbref.com/en/players/e21ba30c/Brendon-Daniels" TargetMode="External"/><Relationship Id="rId164" Type="http://schemas.openxmlformats.org/officeDocument/2006/relationships/hyperlink" Target="https://fbref.com/en/players/c2684852/Colin-Daniel" TargetMode="External"/><Relationship Id="rId163" Type="http://schemas.openxmlformats.org/officeDocument/2006/relationships/hyperlink" Target="https://fbref.com/en/players/c2684852/Colin-Daniel" TargetMode="External"/><Relationship Id="rId162" Type="http://schemas.openxmlformats.org/officeDocument/2006/relationships/hyperlink" Target="https://fbref.com/en/players/f6a737cc/Stan-Dancey" TargetMode="External"/><Relationship Id="rId169" Type="http://schemas.openxmlformats.org/officeDocument/2006/relationships/hyperlink" Target="https://fbref.com/en/players/fd08a24b/Harvey-Davies" TargetMode="External"/><Relationship Id="rId168" Type="http://schemas.openxmlformats.org/officeDocument/2006/relationships/hyperlink" Target="https://fbref.com/en/players/06757dde/Donervon-Daniels" TargetMode="External"/><Relationship Id="rId167" Type="http://schemas.openxmlformats.org/officeDocument/2006/relationships/hyperlink" Target="https://fbref.com/en/players/06757dde/Donervon-Daniels" TargetMode="External"/><Relationship Id="rId166" Type="http://schemas.openxmlformats.org/officeDocument/2006/relationships/hyperlink" Target="https://fbref.com/en/players/e21ba30c/Brendon-Daniels" TargetMode="External"/><Relationship Id="rId161" Type="http://schemas.openxmlformats.org/officeDocument/2006/relationships/hyperlink" Target="https://fbref.com/en/players/f6a737cc/Stan-Dancey" TargetMode="External"/><Relationship Id="rId160" Type="http://schemas.openxmlformats.org/officeDocument/2006/relationships/hyperlink" Target="https://fbref.com/en/players/efca7b19/Lauri-Dalla-Valle" TargetMode="External"/><Relationship Id="rId159" Type="http://schemas.openxmlformats.org/officeDocument/2006/relationships/hyperlink" Target="https://fbref.com/en/players/efca7b19/Lauri-Dalla-Valle" TargetMode="External"/><Relationship Id="rId154" Type="http://schemas.openxmlformats.org/officeDocument/2006/relationships/hyperlink" Target="https://fbref.com/en/players/dee2b65d/Neil-Cox" TargetMode="External"/><Relationship Id="rId396" Type="http://schemas.openxmlformats.org/officeDocument/2006/relationships/hyperlink" Target="https://fbref.com/en/players/d47d4222/Mat-Mitchel-King" TargetMode="External"/><Relationship Id="rId153" Type="http://schemas.openxmlformats.org/officeDocument/2006/relationships/hyperlink" Target="https://fbref.com/en/players/dee2b65d/Neil-Cox" TargetMode="External"/><Relationship Id="rId395" Type="http://schemas.openxmlformats.org/officeDocument/2006/relationships/hyperlink" Target="https://fbref.com/en/players/d47d4222/Mat-Mitchel-King" TargetMode="External"/><Relationship Id="rId152" Type="http://schemas.openxmlformats.org/officeDocument/2006/relationships/hyperlink" Target="https://fbref.com/en/players/239aa601/George-Cooper" TargetMode="External"/><Relationship Id="rId394" Type="http://schemas.openxmlformats.org/officeDocument/2006/relationships/hyperlink" Target="https://fbref.com/en/players/511eafec/Danny-Milosevic" TargetMode="External"/><Relationship Id="rId151" Type="http://schemas.openxmlformats.org/officeDocument/2006/relationships/hyperlink" Target="https://fbref.com/en/players/239aa601/George-Cooper" TargetMode="External"/><Relationship Id="rId393" Type="http://schemas.openxmlformats.org/officeDocument/2006/relationships/hyperlink" Target="https://fbref.com/en/players/511eafec/Danny-Milosevic" TargetMode="External"/><Relationship Id="rId158" Type="http://schemas.openxmlformats.org/officeDocument/2006/relationships/hyperlink" Target="https://fbref.com/en/players/182b9864/Owen-Dale" TargetMode="External"/><Relationship Id="rId157" Type="http://schemas.openxmlformats.org/officeDocument/2006/relationships/hyperlink" Target="https://fbref.com/en/players/182b9864/Owen-Dale" TargetMode="External"/><Relationship Id="rId399" Type="http://schemas.openxmlformats.org/officeDocument/2006/relationships/hyperlink" Target="https://fbref.com/en/players/58438192/Byron-Moore" TargetMode="External"/><Relationship Id="rId156" Type="http://schemas.openxmlformats.org/officeDocument/2006/relationships/hyperlink" Target="https://fbref.com/en/players/5cf6999a/Chris-Dagnall" TargetMode="External"/><Relationship Id="rId398" Type="http://schemas.openxmlformats.org/officeDocument/2006/relationships/hyperlink" Target="https://fbref.com/en/players/eda627e3/Lee-Molyneux" TargetMode="External"/><Relationship Id="rId155" Type="http://schemas.openxmlformats.org/officeDocument/2006/relationships/hyperlink" Target="https://fbref.com/en/players/5cf6999a/Chris-Dagnall" TargetMode="External"/><Relationship Id="rId397" Type="http://schemas.openxmlformats.org/officeDocument/2006/relationships/hyperlink" Target="https://fbref.com/en/players/eda627e3/Lee-Molyneux" TargetMode="External"/><Relationship Id="rId40" Type="http://schemas.openxmlformats.org/officeDocument/2006/relationships/hyperlink" Target="https://fbref.com/en/players/01f86799/Josh-Austerfield" TargetMode="External"/><Relationship Id="rId42" Type="http://schemas.openxmlformats.org/officeDocument/2006/relationships/hyperlink" Target="https://fbref.com/en/players/c16d7863/James-Bailey" TargetMode="External"/><Relationship Id="rId41" Type="http://schemas.openxmlformats.org/officeDocument/2006/relationships/hyperlink" Target="https://fbref.com/en/players/c16d7863/James-Bailey" TargetMode="External"/><Relationship Id="rId44" Type="http://schemas.openxmlformats.org/officeDocument/2006/relationships/hyperlink" Target="https://fbref.com/en/players/9df9a0b5/Mat-Bailey" TargetMode="External"/><Relationship Id="rId43" Type="http://schemas.openxmlformats.org/officeDocument/2006/relationships/hyperlink" Target="https://fbref.com/en/players/9df9a0b5/Mat-Bailey" TargetMode="External"/><Relationship Id="rId46" Type="http://schemas.openxmlformats.org/officeDocument/2006/relationships/hyperlink" Target="https://fbref.com/en/players/cef12475/James-Baillie" TargetMode="External"/><Relationship Id="rId45" Type="http://schemas.openxmlformats.org/officeDocument/2006/relationships/hyperlink" Target="https://fbref.com/en/players/cef12475/James-Baillie" TargetMode="External"/><Relationship Id="rId509" Type="http://schemas.openxmlformats.org/officeDocument/2006/relationships/hyperlink" Target="https://fbref.com/en/players/caca17a2/Gregor-Robertson" TargetMode="External"/><Relationship Id="rId508" Type="http://schemas.openxmlformats.org/officeDocument/2006/relationships/hyperlink" Target="https://fbref.com/en/players/9459a3ea/Mark-Roberts" TargetMode="External"/><Relationship Id="rId503" Type="http://schemas.openxmlformats.org/officeDocument/2006/relationships/hyperlink" Target="https://fbref.com/en/players/245c2093/Gary-Roberts" TargetMode="External"/><Relationship Id="rId502" Type="http://schemas.openxmlformats.org/officeDocument/2006/relationships/hyperlink" Target="https://fbref.com/en/players/999b72b3/Fin-Roberts" TargetMode="External"/><Relationship Id="rId501" Type="http://schemas.openxmlformats.org/officeDocument/2006/relationships/hyperlink" Target="https://fbref.com/en/players/999b72b3/Fin-Roberts" TargetMode="External"/><Relationship Id="rId500" Type="http://schemas.openxmlformats.org/officeDocument/2006/relationships/hyperlink" Target="https://fbref.com/en/players/f2f3d20b/Joe-Robbins" TargetMode="External"/><Relationship Id="rId507" Type="http://schemas.openxmlformats.org/officeDocument/2006/relationships/hyperlink" Target="https://fbref.com/en/players/9459a3ea/Mark-Roberts" TargetMode="External"/><Relationship Id="rId506" Type="http://schemas.openxmlformats.org/officeDocument/2006/relationships/hyperlink" Target="https://fbref.com/en/players/63dabe1e/Gary-Roberts" TargetMode="External"/><Relationship Id="rId505" Type="http://schemas.openxmlformats.org/officeDocument/2006/relationships/hyperlink" Target="https://fbref.com/en/players/63dabe1e/Gary-Roberts" TargetMode="External"/><Relationship Id="rId504" Type="http://schemas.openxmlformats.org/officeDocument/2006/relationships/hyperlink" Target="https://fbref.com/en/players/245c2093/Gary-Roberts" TargetMode="External"/><Relationship Id="rId48" Type="http://schemas.openxmlformats.org/officeDocument/2006/relationships/hyperlink" Target="https://fbref.com/en/players/1d2647b1/Zoumana-Bakayogo" TargetMode="External"/><Relationship Id="rId47" Type="http://schemas.openxmlformats.org/officeDocument/2006/relationships/hyperlink" Target="https://fbref.com/en/players/1d2647b1/Zoumana-Bakayogo" TargetMode="External"/><Relationship Id="rId49" Type="http://schemas.openxmlformats.org/officeDocument/2006/relationships/hyperlink" Target="https://fbref.com/en/players/3e2edcd1/Courtney-Baker-Richardson" TargetMode="External"/><Relationship Id="rId31" Type="http://schemas.openxmlformats.org/officeDocument/2006/relationships/hyperlink" Target="https://fbref.com/en/players/18ff530d/David-Artell" TargetMode="External"/><Relationship Id="rId30" Type="http://schemas.openxmlformats.org/officeDocument/2006/relationships/hyperlink" Target="https://fbref.com/en/players/42be0af0/Oliver-Armstrong" TargetMode="External"/><Relationship Id="rId33" Type="http://schemas.openxmlformats.org/officeDocument/2006/relationships/hyperlink" Target="https://fbref.com/en/players/093e333b/Dean-Ashton" TargetMode="External"/><Relationship Id="rId32" Type="http://schemas.openxmlformats.org/officeDocument/2006/relationships/hyperlink" Target="https://fbref.com/en/players/18ff530d/David-Artell" TargetMode="External"/><Relationship Id="rId35" Type="http://schemas.openxmlformats.org/officeDocument/2006/relationships/hyperlink" Target="https://fbref.com/en/players/d0ce3b79/Chris-Atkinson" TargetMode="External"/><Relationship Id="rId34" Type="http://schemas.openxmlformats.org/officeDocument/2006/relationships/hyperlink" Target="https://fbref.com/en/players/093e333b/Dean-Ashton" TargetMode="External"/><Relationship Id="rId37" Type="http://schemas.openxmlformats.org/officeDocument/2006/relationships/hyperlink" Target="https://fbref.com/en/players/b3ff6173/Thierry-Audel" TargetMode="External"/><Relationship Id="rId36" Type="http://schemas.openxmlformats.org/officeDocument/2006/relationships/hyperlink" Target="https://fbref.com/en/players/d0ce3b79/Chris-Atkinson" TargetMode="External"/><Relationship Id="rId39" Type="http://schemas.openxmlformats.org/officeDocument/2006/relationships/hyperlink" Target="https://fbref.com/en/players/01f86799/Josh-Austerfield" TargetMode="External"/><Relationship Id="rId38" Type="http://schemas.openxmlformats.org/officeDocument/2006/relationships/hyperlink" Target="https://fbref.com/en/players/b3ff6173/Thierry-Audel" TargetMode="External"/><Relationship Id="rId20" Type="http://schemas.openxmlformats.org/officeDocument/2006/relationships/hyperlink" Target="https://fbref.com/en/players/deb251a0/Rhys-Allport" TargetMode="External"/><Relationship Id="rId22" Type="http://schemas.openxmlformats.org/officeDocument/2006/relationships/hyperlink" Target="https://fbref.com/en/players/3c1c24d0/David-Amoo" TargetMode="External"/><Relationship Id="rId21" Type="http://schemas.openxmlformats.org/officeDocument/2006/relationships/hyperlink" Target="https://fbref.com/en/players/3c1c24d0/David-Amoo" TargetMode="External"/><Relationship Id="rId24" Type="http://schemas.openxmlformats.org/officeDocument/2006/relationships/hyperlink" Target="https://fbref.com/en/players/c3afe72e/Chuks-Aneke" TargetMode="External"/><Relationship Id="rId23" Type="http://schemas.openxmlformats.org/officeDocument/2006/relationships/hyperlink" Target="https://fbref.com/en/players/c3afe72e/Chuks-Aneke" TargetMode="External"/><Relationship Id="rId525" Type="http://schemas.openxmlformats.org/officeDocument/2006/relationships/hyperlink" Target="https://fbref.com/en/players/ec2e64da/Bassala-Sambou" TargetMode="External"/><Relationship Id="rId524" Type="http://schemas.openxmlformats.org/officeDocument/2006/relationships/hyperlink" Target="https://fbref.com/en/players/da8b19e2/John-Ruddy" TargetMode="External"/><Relationship Id="rId523" Type="http://schemas.openxmlformats.org/officeDocument/2006/relationships/hyperlink" Target="https://fbref.com/en/players/da8b19e2/John-Ruddy" TargetMode="External"/><Relationship Id="rId522" Type="http://schemas.openxmlformats.org/officeDocument/2006/relationships/hyperlink" Target="https://fbref.com/en/players/4b6bcb0d/Aaron-Rowe" TargetMode="External"/><Relationship Id="rId529" Type="http://schemas.openxmlformats.org/officeDocument/2006/relationships/hyperlink" Target="https://fbref.com/en/players/91b31883/Lucas-Sant" TargetMode="External"/><Relationship Id="rId528" Type="http://schemas.openxmlformats.org/officeDocument/2006/relationships/hyperlink" Target="https://fbref.com/en/players/4871d0e8/Max-Sanders" TargetMode="External"/><Relationship Id="rId527" Type="http://schemas.openxmlformats.org/officeDocument/2006/relationships/hyperlink" Target="https://fbref.com/en/players/4871d0e8/Max-Sanders" TargetMode="External"/><Relationship Id="rId526" Type="http://schemas.openxmlformats.org/officeDocument/2006/relationships/hyperlink" Target="https://fbref.com/en/players/ec2e64da/Bassala-Sambou" TargetMode="External"/><Relationship Id="rId26" Type="http://schemas.openxmlformats.org/officeDocument/2006/relationships/hyperlink" Target="https://fbref.com/en/players/43718610/Chuma-Anene" TargetMode="External"/><Relationship Id="rId25" Type="http://schemas.openxmlformats.org/officeDocument/2006/relationships/hyperlink" Target="https://fbref.com/en/players/43718610/Chuma-Anene" TargetMode="External"/><Relationship Id="rId28" Type="http://schemas.openxmlformats.org/officeDocument/2006/relationships/hyperlink" Target="https://fbref.com/en/players/6f4a2915/Joe-Anyinsah" TargetMode="External"/><Relationship Id="rId27" Type="http://schemas.openxmlformats.org/officeDocument/2006/relationships/hyperlink" Target="https://fbref.com/en/players/6f4a2915/Joe-Anyinsah" TargetMode="External"/><Relationship Id="rId521" Type="http://schemas.openxmlformats.org/officeDocument/2006/relationships/hyperlink" Target="https://fbref.com/en/players/4b6bcb0d/Aaron-Rowe" TargetMode="External"/><Relationship Id="rId29" Type="http://schemas.openxmlformats.org/officeDocument/2006/relationships/hyperlink" Target="https://fbref.com/en/players/42be0af0/Oliver-Armstrong" TargetMode="External"/><Relationship Id="rId520" Type="http://schemas.openxmlformats.org/officeDocument/2006/relationships/hyperlink" Target="https://fbref.com/en/players/0510e157/Luke-Rodgers" TargetMode="External"/><Relationship Id="rId11" Type="http://schemas.openxmlformats.org/officeDocument/2006/relationships/hyperlink" Target="https://fbref.com/en/players/836e8740/Callum-Ainley" TargetMode="External"/><Relationship Id="rId10" Type="http://schemas.openxmlformats.org/officeDocument/2006/relationships/hyperlink" Target="https://fbref.com/en/players/5c374509/Dan-Agyei" TargetMode="External"/><Relationship Id="rId13" Type="http://schemas.openxmlformats.org/officeDocument/2006/relationships/hyperlink" Target="https://fbref.com/en/players/d6192210/Semi-Ajayi" TargetMode="External"/><Relationship Id="rId12" Type="http://schemas.openxmlformats.org/officeDocument/2006/relationships/hyperlink" Target="https://fbref.com/en/players/836e8740/Callum-Ainley" TargetMode="External"/><Relationship Id="rId519" Type="http://schemas.openxmlformats.org/officeDocument/2006/relationships/hyperlink" Target="https://fbref.com/en/players/0510e157/Luke-Rodgers" TargetMode="External"/><Relationship Id="rId514" Type="http://schemas.openxmlformats.org/officeDocument/2006/relationships/hyperlink" Target="https://fbref.com/en/players/5a275676/Sean-Robertson" TargetMode="External"/><Relationship Id="rId513" Type="http://schemas.openxmlformats.org/officeDocument/2006/relationships/hyperlink" Target="https://fbref.com/en/players/5a275676/Sean-Robertson" TargetMode="External"/><Relationship Id="rId512" Type="http://schemas.openxmlformats.org/officeDocument/2006/relationships/hyperlink" Target="https://fbref.com/en/players/654600fd/Scott-Robertson" TargetMode="External"/><Relationship Id="rId511" Type="http://schemas.openxmlformats.org/officeDocument/2006/relationships/hyperlink" Target="https://fbref.com/en/players/654600fd/Scott-Robertson" TargetMode="External"/><Relationship Id="rId518" Type="http://schemas.openxmlformats.org/officeDocument/2006/relationships/hyperlink" Target="https://fbref.com/en/players/de6ad6be/Nathan-Robinson" TargetMode="External"/><Relationship Id="rId517" Type="http://schemas.openxmlformats.org/officeDocument/2006/relationships/hyperlink" Target="https://fbref.com/en/players/de6ad6be/Nathan-Robinson" TargetMode="External"/><Relationship Id="rId516" Type="http://schemas.openxmlformats.org/officeDocument/2006/relationships/hyperlink" Target="https://fbref.com/en/players/2a3ccc19/James-Robinson" TargetMode="External"/><Relationship Id="rId515" Type="http://schemas.openxmlformats.org/officeDocument/2006/relationships/hyperlink" Target="https://fbref.com/en/players/2a3ccc19/James-Robinson" TargetMode="External"/><Relationship Id="rId15" Type="http://schemas.openxmlformats.org/officeDocument/2006/relationships/hyperlink" Target="https://fbref.com/en/players/9ba0ea6e/Nicky-Ajose" TargetMode="External"/><Relationship Id="rId14" Type="http://schemas.openxmlformats.org/officeDocument/2006/relationships/hyperlink" Target="https://fbref.com/en/players/d6192210/Semi-Ajayi" TargetMode="External"/><Relationship Id="rId17" Type="http://schemas.openxmlformats.org/officeDocument/2006/relationships/hyperlink" Target="https://fbref.com/en/players/ce048fb8/Ryan-Alebiosu" TargetMode="External"/><Relationship Id="rId16" Type="http://schemas.openxmlformats.org/officeDocument/2006/relationships/hyperlink" Target="https://fbref.com/en/players/9ba0ea6e/Nicky-Ajose" TargetMode="External"/><Relationship Id="rId19" Type="http://schemas.openxmlformats.org/officeDocument/2006/relationships/hyperlink" Target="https://fbref.com/en/players/deb251a0/Rhys-Allport" TargetMode="External"/><Relationship Id="rId510" Type="http://schemas.openxmlformats.org/officeDocument/2006/relationships/hyperlink" Target="https://fbref.com/en/players/caca17a2/Gregor-Robertson" TargetMode="External"/><Relationship Id="rId18" Type="http://schemas.openxmlformats.org/officeDocument/2006/relationships/hyperlink" Target="https://fbref.com/en/players/ce048fb8/Ryan-Alebiosu" TargetMode="External"/><Relationship Id="rId84" Type="http://schemas.openxmlformats.org/officeDocument/2006/relationships/hyperlink" Target="https://fbref.com/en/players/56f99ec7/Adam-Bogdan" TargetMode="External"/><Relationship Id="rId83" Type="http://schemas.openxmlformats.org/officeDocument/2006/relationships/hyperlink" Target="https://fbref.com/en/players/56f99ec7/Adam-Bogdan" TargetMode="External"/><Relationship Id="rId86" Type="http://schemas.openxmlformats.org/officeDocument/2006/relationships/hyperlink" Target="https://fbref.com/en/players/c334bcfc/Omar-Bogle" TargetMode="External"/><Relationship Id="rId85" Type="http://schemas.openxmlformats.org/officeDocument/2006/relationships/hyperlink" Target="https://fbref.com/en/players/c334bcfc/Omar-Bogle" TargetMode="External"/><Relationship Id="rId88" Type="http://schemas.openxmlformats.org/officeDocument/2006/relationships/hyperlink" Target="https://fbref.com/en/players/0a2e8037/Andrew-Bond" TargetMode="External"/><Relationship Id="rId87" Type="http://schemas.openxmlformats.org/officeDocument/2006/relationships/hyperlink" Target="https://fbref.com/en/players/0a2e8037/Andrew-Bond" TargetMode="External"/><Relationship Id="rId89" Type="http://schemas.openxmlformats.org/officeDocument/2006/relationships/hyperlink" Target="https://fbref.com/en/players/d37ae602/Sam-Booth" TargetMode="External"/><Relationship Id="rId80" Type="http://schemas.openxmlformats.org/officeDocument/2006/relationships/hyperlink" Target="https://fbref.com/en/players/1140d640/Danny-Blanchett" TargetMode="External"/><Relationship Id="rId82" Type="http://schemas.openxmlformats.org/officeDocument/2006/relationships/hyperlink" Target="https://fbref.com/en/players/49eb2779/Billy-Bodin" TargetMode="External"/><Relationship Id="rId81" Type="http://schemas.openxmlformats.org/officeDocument/2006/relationships/hyperlink" Target="https://fbref.com/en/players/49eb2779/Billy-Bodin" TargetMode="External"/><Relationship Id="rId73" Type="http://schemas.openxmlformats.org/officeDocument/2006/relationships/hyperlink" Target="https://fbref.com/en/players/ec830b3a/Paul-Bignot" TargetMode="External"/><Relationship Id="rId72" Type="http://schemas.openxmlformats.org/officeDocument/2006/relationships/hyperlink" Target="https://fbref.com/en/players/02c9ea40/Elliott-Bennett" TargetMode="External"/><Relationship Id="rId75" Type="http://schemas.openxmlformats.org/officeDocument/2006/relationships/hyperlink" Target="https://fbref.com/en/players/53dc36cb/Lewis-Billington" TargetMode="External"/><Relationship Id="rId74" Type="http://schemas.openxmlformats.org/officeDocument/2006/relationships/hyperlink" Target="https://fbref.com/en/players/ec830b3a/Paul-Bignot" TargetMode="External"/><Relationship Id="rId77" Type="http://schemas.openxmlformats.org/officeDocument/2006/relationships/hyperlink" Target="https://fbref.com/en/players/fd084a71/Billy-Bingham" TargetMode="External"/><Relationship Id="rId76" Type="http://schemas.openxmlformats.org/officeDocument/2006/relationships/hyperlink" Target="https://fbref.com/en/players/53dc36cb/Lewis-Billington" TargetMode="External"/><Relationship Id="rId79" Type="http://schemas.openxmlformats.org/officeDocument/2006/relationships/hyperlink" Target="https://fbref.com/en/players/1140d640/Danny-Blanchett" TargetMode="External"/><Relationship Id="rId78" Type="http://schemas.openxmlformats.org/officeDocument/2006/relationships/hyperlink" Target="https://fbref.com/en/players/fd084a71/Billy-Bingham" TargetMode="External"/><Relationship Id="rId71" Type="http://schemas.openxmlformats.org/officeDocument/2006/relationships/hyperlink" Target="https://fbref.com/en/players/02c9ea40/Elliott-Bennett" TargetMode="External"/><Relationship Id="rId70" Type="http://schemas.openxmlformats.org/officeDocument/2006/relationships/hyperlink" Target="https://fbref.com/en/players/e9acd900/Lee-Bell" TargetMode="External"/><Relationship Id="rId62" Type="http://schemas.openxmlformats.org/officeDocument/2006/relationships/hyperlink" Target="https://fbref.com/en/players/401edc9f/Cedric-Baseya" TargetMode="External"/><Relationship Id="rId61" Type="http://schemas.openxmlformats.org/officeDocument/2006/relationships/hyperlink" Target="https://fbref.com/en/players/401edc9f/Cedric-Baseya" TargetMode="External"/><Relationship Id="rId64" Type="http://schemas.openxmlformats.org/officeDocument/2006/relationships/hyperlink" Target="https://fbref.com/en/players/b79a0dfe/Julien-Baudet" TargetMode="External"/><Relationship Id="rId63" Type="http://schemas.openxmlformats.org/officeDocument/2006/relationships/hyperlink" Target="https://fbref.com/en/players/b79a0dfe/Julien-Baudet" TargetMode="External"/><Relationship Id="rId66" Type="http://schemas.openxmlformats.org/officeDocument/2006/relationships/hyperlink" Target="https://fbref.com/en/players/9019e4d8/James-Beadle" TargetMode="External"/><Relationship Id="rId65" Type="http://schemas.openxmlformats.org/officeDocument/2006/relationships/hyperlink" Target="https://fbref.com/en/players/9019e4d8/James-Beadle" TargetMode="External"/><Relationship Id="rId68" Type="http://schemas.openxmlformats.org/officeDocument/2006/relationships/hyperlink" Target="https://fbref.com/en/players/668005c9/Omar-Beckles" TargetMode="External"/><Relationship Id="rId67" Type="http://schemas.openxmlformats.org/officeDocument/2006/relationships/hyperlink" Target="https://fbref.com/en/players/668005c9/Omar-Beckles" TargetMode="External"/><Relationship Id="rId60" Type="http://schemas.openxmlformats.org/officeDocument/2006/relationships/hyperlink" Target="https://fbref.com/en/players/dd2a2b08/Andrew-Barrowman" TargetMode="External"/><Relationship Id="rId69" Type="http://schemas.openxmlformats.org/officeDocument/2006/relationships/hyperlink" Target="https://fbref.com/en/players/e9acd900/Lee-Bell" TargetMode="External"/><Relationship Id="rId51" Type="http://schemas.openxmlformats.org/officeDocument/2006/relationships/hyperlink" Target="https://fbref.com/en/players/2bbb92dd/Ademola-Bankole" TargetMode="External"/><Relationship Id="rId50" Type="http://schemas.openxmlformats.org/officeDocument/2006/relationships/hyperlink" Target="https://fbref.com/en/players/3e2edcd1/Courtney-Baker-Richardson" TargetMode="External"/><Relationship Id="rId53" Type="http://schemas.openxmlformats.org/officeDocument/2006/relationships/hyperlink" Target="https://fbref.com/en/players/91ea9f40/Daniel-Barlaser" TargetMode="External"/><Relationship Id="rId52" Type="http://schemas.openxmlformats.org/officeDocument/2006/relationships/hyperlink" Target="https://fbref.com/en/players/2bbb92dd/Ademola-Bankole" TargetMode="External"/><Relationship Id="rId55" Type="http://schemas.openxmlformats.org/officeDocument/2006/relationships/hyperlink" Target="https://fbref.com/en/players/fceb93cc/Lee-Barnard" TargetMode="External"/><Relationship Id="rId54" Type="http://schemas.openxmlformats.org/officeDocument/2006/relationships/hyperlink" Target="https://fbref.com/en/players/91ea9f40/Daniel-Barlaser" TargetMode="External"/><Relationship Id="rId57" Type="http://schemas.openxmlformats.org/officeDocument/2006/relationships/hyperlink" Target="https://fbref.com/en/players/581d9b8f/Graham-Barrett" TargetMode="External"/><Relationship Id="rId56" Type="http://schemas.openxmlformats.org/officeDocument/2006/relationships/hyperlink" Target="https://fbref.com/en/players/fceb93cc/Lee-Barnard" TargetMode="External"/><Relationship Id="rId59" Type="http://schemas.openxmlformats.org/officeDocument/2006/relationships/hyperlink" Target="https://fbref.com/en/players/dd2a2b08/Andrew-Barrowman" TargetMode="External"/><Relationship Id="rId58" Type="http://schemas.openxmlformats.org/officeDocument/2006/relationships/hyperlink" Target="https://fbref.com/en/players/581d9b8f/Graham-Barrett" TargetMode="External"/><Relationship Id="rId590" Type="http://schemas.openxmlformats.org/officeDocument/2006/relationships/hyperlink" Target="https://fbref.com/en/players/4d7f3b9c/Conor-Thomas" TargetMode="External"/><Relationship Id="rId107" Type="http://schemas.openxmlformats.org/officeDocument/2006/relationships/hyperlink" Target="https://fbref.com/en/players/ce3ed70d/Kian-Breckin" TargetMode="External"/><Relationship Id="rId349" Type="http://schemas.openxmlformats.org/officeDocument/2006/relationships/hyperlink" Target="https://fbref.com/en/players/e1137ef4/Kenny-Lunt" TargetMode="External"/><Relationship Id="rId106" Type="http://schemas.openxmlformats.org/officeDocument/2006/relationships/hyperlink" Target="https://fbref.com/en/players/bab2f2a5/John-Brayford" TargetMode="External"/><Relationship Id="rId348" Type="http://schemas.openxmlformats.org/officeDocument/2006/relationships/hyperlink" Target="https://fbref.com/en/players/62156ac0/Josh-Lundstram" TargetMode="External"/><Relationship Id="rId105" Type="http://schemas.openxmlformats.org/officeDocument/2006/relationships/hyperlink" Target="https://fbref.com/en/players/bab2f2a5/John-Brayford" TargetMode="External"/><Relationship Id="rId347" Type="http://schemas.openxmlformats.org/officeDocument/2006/relationships/hyperlink" Target="https://fbref.com/en/players/62156ac0/Josh-Lundstram" TargetMode="External"/><Relationship Id="rId589" Type="http://schemas.openxmlformats.org/officeDocument/2006/relationships/hyperlink" Target="https://fbref.com/en/players/4d7f3b9c/Conor-Thomas" TargetMode="External"/><Relationship Id="rId104" Type="http://schemas.openxmlformats.org/officeDocument/2006/relationships/hyperlink" Target="https://fbref.com/en/players/c5193ca1/Febian-Brandy" TargetMode="External"/><Relationship Id="rId346" Type="http://schemas.openxmlformats.org/officeDocument/2006/relationships/hyperlink" Target="https://fbref.com/en/players/0655e442/Jamie-Lowry" TargetMode="External"/><Relationship Id="rId588" Type="http://schemas.openxmlformats.org/officeDocument/2006/relationships/hyperlink" Target="https://fbref.com/en/players/cf80fd93/Adrien-Thibaut" TargetMode="External"/><Relationship Id="rId109" Type="http://schemas.openxmlformats.org/officeDocument/2006/relationships/hyperlink" Target="https://fbref.com/en/players/25bd3ff0/Lachlan-Brook" TargetMode="External"/><Relationship Id="rId108" Type="http://schemas.openxmlformats.org/officeDocument/2006/relationships/hyperlink" Target="https://fbref.com/en/players/ce3ed70d/Kian-Breckin" TargetMode="External"/><Relationship Id="rId341" Type="http://schemas.openxmlformats.org/officeDocument/2006/relationships/hyperlink" Target="https://fbref.com/en/players/c101ca3b/Ryan-Lowe" TargetMode="External"/><Relationship Id="rId583" Type="http://schemas.openxmlformats.org/officeDocument/2006/relationships/hyperlink" Target="https://fbref.com/en/players/f093c55a/Rhys-Taylor" TargetMode="External"/><Relationship Id="rId340" Type="http://schemas.openxmlformats.org/officeDocument/2006/relationships/hyperlink" Target="https://fbref.com/en/players/52c8b203/Chris-Long" TargetMode="External"/><Relationship Id="rId582" Type="http://schemas.openxmlformats.org/officeDocument/2006/relationships/hyperlink" Target="https://fbref.com/en/players/50cd59bd/Gareth-Taylor" TargetMode="External"/><Relationship Id="rId581" Type="http://schemas.openxmlformats.org/officeDocument/2006/relationships/hyperlink" Target="https://fbref.com/en/players/50cd59bd/Gareth-Taylor" TargetMode="External"/><Relationship Id="rId580" Type="http://schemas.openxmlformats.org/officeDocument/2006/relationships/hyperlink" Target="https://fbref.com/en/players/5c402d41/Andy-Taylor" TargetMode="External"/><Relationship Id="rId103" Type="http://schemas.openxmlformats.org/officeDocument/2006/relationships/hyperlink" Target="https://fbref.com/en/players/c5193ca1/Febian-Brandy" TargetMode="External"/><Relationship Id="rId345" Type="http://schemas.openxmlformats.org/officeDocument/2006/relationships/hyperlink" Target="https://fbref.com/en/players/0655e442/Jamie-Lowry" TargetMode="External"/><Relationship Id="rId587" Type="http://schemas.openxmlformats.org/officeDocument/2006/relationships/hyperlink" Target="https://fbref.com/en/players/cf80fd93/Adrien-Thibaut" TargetMode="External"/><Relationship Id="rId102" Type="http://schemas.openxmlformats.org/officeDocument/2006/relationships/hyperlink" Target="https://fbref.com/en/players/8f52b94f/Dave-Brammer" TargetMode="External"/><Relationship Id="rId344" Type="http://schemas.openxmlformats.org/officeDocument/2006/relationships/hyperlink" Target="https://fbref.com/en/players/5b4209b0/Tom-Lowery" TargetMode="External"/><Relationship Id="rId586" Type="http://schemas.openxmlformats.org/officeDocument/2006/relationships/hyperlink" Target="https://fbref.com/en/players/d702114c/Aaron-Taylor-Sinclair" TargetMode="External"/><Relationship Id="rId101" Type="http://schemas.openxmlformats.org/officeDocument/2006/relationships/hyperlink" Target="https://fbref.com/en/players/8f52b94f/Dave-Brammer" TargetMode="External"/><Relationship Id="rId343" Type="http://schemas.openxmlformats.org/officeDocument/2006/relationships/hyperlink" Target="https://fbref.com/en/players/5b4209b0/Tom-Lowery" TargetMode="External"/><Relationship Id="rId585" Type="http://schemas.openxmlformats.org/officeDocument/2006/relationships/hyperlink" Target="https://fbref.com/en/players/d702114c/Aaron-Taylor-Sinclair" TargetMode="External"/><Relationship Id="rId100" Type="http://schemas.openxmlformats.org/officeDocument/2006/relationships/hyperlink" Target="https://fbref.com/en/players/5aac8956/Patrick-Boyle" TargetMode="External"/><Relationship Id="rId342" Type="http://schemas.openxmlformats.org/officeDocument/2006/relationships/hyperlink" Target="https://fbref.com/en/players/c101ca3b/Ryan-Lowe" TargetMode="External"/><Relationship Id="rId584" Type="http://schemas.openxmlformats.org/officeDocument/2006/relationships/hyperlink" Target="https://fbref.com/en/players/f093c55a/Rhys-Taylor" TargetMode="External"/><Relationship Id="rId338" Type="http://schemas.openxmlformats.org/officeDocument/2006/relationships/hyperlink" Target="https://fbref.com/en/players/43259a80/JNeil-Lloyd-Bennett" TargetMode="External"/><Relationship Id="rId337" Type="http://schemas.openxmlformats.org/officeDocument/2006/relationships/hyperlink" Target="https://fbref.com/en/players/43259a80/JNeil-Lloyd-Bennett" TargetMode="External"/><Relationship Id="rId579" Type="http://schemas.openxmlformats.org/officeDocument/2006/relationships/hyperlink" Target="https://fbref.com/en/players/5c402d41/Andy-Taylor" TargetMode="External"/><Relationship Id="rId336" Type="http://schemas.openxmlformats.org/officeDocument/2006/relationships/hyperlink" Target="https://fbref.com/en/players/ffbe3685/Colin-Little" TargetMode="External"/><Relationship Id="rId578" Type="http://schemas.openxmlformats.org/officeDocument/2006/relationships/hyperlink" Target="https://fbref.com/en/players/d25626aa/Alan-Tate" TargetMode="External"/><Relationship Id="rId335" Type="http://schemas.openxmlformats.org/officeDocument/2006/relationships/hyperlink" Target="https://fbref.com/en/players/ffbe3685/Colin-Little" TargetMode="External"/><Relationship Id="rId577" Type="http://schemas.openxmlformats.org/officeDocument/2006/relationships/hyperlink" Target="https://fbref.com/en/players/d25626aa/Alan-Tate" TargetMode="External"/><Relationship Id="rId339" Type="http://schemas.openxmlformats.org/officeDocument/2006/relationships/hyperlink" Target="https://fbref.com/en/players/52c8b203/Chris-Long" TargetMode="External"/><Relationship Id="rId330" Type="http://schemas.openxmlformats.org/officeDocument/2006/relationships/hyperlink" Target="https://fbref.com/en/players/2d11b9fa/AJ-Leitch-Smith" TargetMode="External"/><Relationship Id="rId572" Type="http://schemas.openxmlformats.org/officeDocument/2006/relationships/hyperlink" Target="https://fbref.com/en/players/bdfe4b00/Michael-Symes" TargetMode="External"/><Relationship Id="rId571" Type="http://schemas.openxmlformats.org/officeDocument/2006/relationships/hyperlink" Target="https://fbref.com/en/players/bdfe4b00/Michael-Symes" TargetMode="External"/><Relationship Id="rId570" Type="http://schemas.openxmlformats.org/officeDocument/2006/relationships/hyperlink" Target="https://fbref.com/en/players/6698d985/Sam-Stubbs" TargetMode="External"/><Relationship Id="rId334" Type="http://schemas.openxmlformats.org/officeDocument/2006/relationships/hyperlink" Target="https://fbref.com/en/players/383e68b1/Khanya-Leshabela" TargetMode="External"/><Relationship Id="rId576" Type="http://schemas.openxmlformats.org/officeDocument/2006/relationships/hyperlink" Target="https://fbref.com/en/players/23669152/Paul-Tait" TargetMode="External"/><Relationship Id="rId333" Type="http://schemas.openxmlformats.org/officeDocument/2006/relationships/hyperlink" Target="https://fbref.com/en/players/383e68b1/Khanya-Leshabela" TargetMode="External"/><Relationship Id="rId575" Type="http://schemas.openxmlformats.org/officeDocument/2006/relationships/hyperlink" Target="https://fbref.com/en/players/23669152/Paul-Tait" TargetMode="External"/><Relationship Id="rId332" Type="http://schemas.openxmlformats.org/officeDocument/2006/relationships/hyperlink" Target="https://fbref.com/en/players/a32375d4/Mikolaj-Lenarcik" TargetMode="External"/><Relationship Id="rId574" Type="http://schemas.openxmlformats.org/officeDocument/2006/relationships/hyperlink" Target="https://fbref.com/en/players/e08aa035/Joel-Tabiner" TargetMode="External"/><Relationship Id="rId331" Type="http://schemas.openxmlformats.org/officeDocument/2006/relationships/hyperlink" Target="https://fbref.com/en/players/a32375d4/Mikolaj-Lenarcik" TargetMode="External"/><Relationship Id="rId573" Type="http://schemas.openxmlformats.org/officeDocument/2006/relationships/hyperlink" Target="https://fbref.com/en/players/e08aa035/Joel-Tabiner" TargetMode="External"/><Relationship Id="rId370" Type="http://schemas.openxmlformats.org/officeDocument/2006/relationships/hyperlink" Target="https://fbref.com/en/players/2d6ef68e/Nicky-Maynard" TargetMode="External"/><Relationship Id="rId129" Type="http://schemas.openxmlformats.org/officeDocument/2006/relationships/hyperlink" Target="https://fbref.com/en/players/f30a0031/Max-Clayton" TargetMode="External"/><Relationship Id="rId128" Type="http://schemas.openxmlformats.org/officeDocument/2006/relationships/hyperlink" Target="https://fbref.com/en/players/6f8e8db0/Simon-Church" TargetMode="External"/><Relationship Id="rId127" Type="http://schemas.openxmlformats.org/officeDocument/2006/relationships/hyperlink" Target="https://fbref.com/en/players/6f8e8db0/Simon-Church" TargetMode="External"/><Relationship Id="rId369" Type="http://schemas.openxmlformats.org/officeDocument/2006/relationships/hyperlink" Target="https://fbref.com/en/players/2d6ef68e/Nicky-Maynard" TargetMode="External"/><Relationship Id="rId126" Type="http://schemas.openxmlformats.org/officeDocument/2006/relationships/hyperlink" Target="https://fbref.com/en/players/acb383cb/Phil-Charnock" TargetMode="External"/><Relationship Id="rId368" Type="http://schemas.openxmlformats.org/officeDocument/2006/relationships/hyperlink" Target="https://fbref.com/en/players/b1231873/Lee-Matthews" TargetMode="External"/><Relationship Id="rId121" Type="http://schemas.openxmlformats.org/officeDocument/2006/relationships/hyperlink" Target="https://fbref.com/en/players/e608ed4c/David-Button" TargetMode="External"/><Relationship Id="rId363" Type="http://schemas.openxmlformats.org/officeDocument/2006/relationships/hyperlink" Target="https://fbref.com/en/players/5c877471/Alan-Martin" TargetMode="External"/><Relationship Id="rId120" Type="http://schemas.openxmlformats.org/officeDocument/2006/relationships/hyperlink" Target="https://fbref.com/en/players/561378e2/Sagi-Burton" TargetMode="External"/><Relationship Id="rId362" Type="http://schemas.openxmlformats.org/officeDocument/2006/relationships/hyperlink" Target="https://fbref.com/en/players/a79abd8b/Filip-Marschall" TargetMode="External"/><Relationship Id="rId361" Type="http://schemas.openxmlformats.org/officeDocument/2006/relationships/hyperlink" Target="https://fbref.com/en/players/a79abd8b/Filip-Marschall" TargetMode="External"/><Relationship Id="rId360" Type="http://schemas.openxmlformats.org/officeDocument/2006/relationships/hyperlink" Target="https://fbref.com/en/players/47a26e7c/Mikael-Mandron" TargetMode="External"/><Relationship Id="rId125" Type="http://schemas.openxmlformats.org/officeDocument/2006/relationships/hyperlink" Target="https://fbref.com/en/players/acb383cb/Phil-Charnock" TargetMode="External"/><Relationship Id="rId367" Type="http://schemas.openxmlformats.org/officeDocument/2006/relationships/hyperlink" Target="https://fbref.com/en/players/b1231873/Lee-Matthews" TargetMode="External"/><Relationship Id="rId124" Type="http://schemas.openxmlformats.org/officeDocument/2006/relationships/hyperlink" Target="https://fbref.com/en/players/c4ef73ec/Mark-Carrington" TargetMode="External"/><Relationship Id="rId366" Type="http://schemas.openxmlformats.org/officeDocument/2006/relationships/hyperlink" Target="https://fbref.com/en/players/b8ade558/Carl-Martin" TargetMode="External"/><Relationship Id="rId123" Type="http://schemas.openxmlformats.org/officeDocument/2006/relationships/hyperlink" Target="https://fbref.com/en/players/c4ef73ec/Mark-Carrington" TargetMode="External"/><Relationship Id="rId365" Type="http://schemas.openxmlformats.org/officeDocument/2006/relationships/hyperlink" Target="https://fbref.com/en/players/b8ade558/Carl-Martin" TargetMode="External"/><Relationship Id="rId122" Type="http://schemas.openxmlformats.org/officeDocument/2006/relationships/hyperlink" Target="https://fbref.com/en/players/e608ed4c/David-Button" TargetMode="External"/><Relationship Id="rId364" Type="http://schemas.openxmlformats.org/officeDocument/2006/relationships/hyperlink" Target="https://fbref.com/en/players/5c877471/Alan-Martin" TargetMode="External"/><Relationship Id="rId95" Type="http://schemas.openxmlformats.org/officeDocument/2006/relationships/hyperlink" Target="https://fbref.com/en/players/5050cc14/Madjid-Bougherra" TargetMode="External"/><Relationship Id="rId94" Type="http://schemas.openxmlformats.org/officeDocument/2006/relationships/hyperlink" Target="https://fbref.com/en/players/f1849fb8/Eugen-Bopp" TargetMode="External"/><Relationship Id="rId97" Type="http://schemas.openxmlformats.org/officeDocument/2006/relationships/hyperlink" Target="https://fbref.com/en/players/8f5a4e15/Jordan-Bowery" TargetMode="External"/><Relationship Id="rId96" Type="http://schemas.openxmlformats.org/officeDocument/2006/relationships/hyperlink" Target="https://fbref.com/en/players/5050cc14/Madjid-Bougherra" TargetMode="External"/><Relationship Id="rId99" Type="http://schemas.openxmlformats.org/officeDocument/2006/relationships/hyperlink" Target="https://fbref.com/en/players/5aac8956/Patrick-Boyle" TargetMode="External"/><Relationship Id="rId98" Type="http://schemas.openxmlformats.org/officeDocument/2006/relationships/hyperlink" Target="https://fbref.com/en/players/8f5a4e15/Jordan-Bowery" TargetMode="External"/><Relationship Id="rId91" Type="http://schemas.openxmlformats.org/officeDocument/2006/relationships/hyperlink" Target="https://fbref.com/en/players/764887cb/Tom-Booth" TargetMode="External"/><Relationship Id="rId90" Type="http://schemas.openxmlformats.org/officeDocument/2006/relationships/hyperlink" Target="https://fbref.com/en/players/d37ae602/Sam-Booth" TargetMode="External"/><Relationship Id="rId93" Type="http://schemas.openxmlformats.org/officeDocument/2006/relationships/hyperlink" Target="https://fbref.com/en/players/f1849fb8/Eugen-Bopp" TargetMode="External"/><Relationship Id="rId92" Type="http://schemas.openxmlformats.org/officeDocument/2006/relationships/hyperlink" Target="https://fbref.com/en/players/764887cb/Tom-Booth" TargetMode="External"/><Relationship Id="rId118" Type="http://schemas.openxmlformats.org/officeDocument/2006/relationships/hyperlink" Target="https://fbref.com/en/players/c8d840f0/Harry-Bunn" TargetMode="External"/><Relationship Id="rId117" Type="http://schemas.openxmlformats.org/officeDocument/2006/relationships/hyperlink" Target="https://fbref.com/en/players/c8d840f0/Harry-Bunn" TargetMode="External"/><Relationship Id="rId359" Type="http://schemas.openxmlformats.org/officeDocument/2006/relationships/hyperlink" Target="https://fbref.com/en/players/47a26e7c/Mikael-Mandron" TargetMode="External"/><Relationship Id="rId116" Type="http://schemas.openxmlformats.org/officeDocument/2006/relationships/hyperlink" Target="https://fbref.com/en/players/7a094557/Junior-Brown" TargetMode="External"/><Relationship Id="rId358" Type="http://schemas.openxmlformats.org/officeDocument/2006/relationships/hyperlink" Target="https://fbref.com/en/players/016825b3/Steve-Macauley" TargetMode="External"/><Relationship Id="rId115" Type="http://schemas.openxmlformats.org/officeDocument/2006/relationships/hyperlink" Target="https://fbref.com/en/players/7a094557/Junior-Brown" TargetMode="External"/><Relationship Id="rId357" Type="http://schemas.openxmlformats.org/officeDocument/2006/relationships/hyperlink" Target="https://fbref.com/en/players/016825b3/Steve-Macauley" TargetMode="External"/><Relationship Id="rId599" Type="http://schemas.openxmlformats.org/officeDocument/2006/relationships/hyperlink" Target="https://fbref.com/en/players/a07d2c72/Anthony-Tonkin" TargetMode="External"/><Relationship Id="rId119" Type="http://schemas.openxmlformats.org/officeDocument/2006/relationships/hyperlink" Target="https://fbref.com/en/players/561378e2/Sagi-Burton" TargetMode="External"/><Relationship Id="rId110" Type="http://schemas.openxmlformats.org/officeDocument/2006/relationships/hyperlink" Target="https://fbref.com/en/players/25bd3ff0/Lachlan-Brook" TargetMode="External"/><Relationship Id="rId352" Type="http://schemas.openxmlformats.org/officeDocument/2006/relationships/hyperlink" Target="https://fbref.com/en/players/26481a7f/Owen-Lunt" TargetMode="External"/><Relationship Id="rId594" Type="http://schemas.openxmlformats.org/officeDocument/2006/relationships/hyperlink" Target="https://fbref.com/en/players/d41d3d7b/Terell-Thomas" TargetMode="External"/><Relationship Id="rId351" Type="http://schemas.openxmlformats.org/officeDocument/2006/relationships/hyperlink" Target="https://fbref.com/en/players/26481a7f/Owen-Lunt" TargetMode="External"/><Relationship Id="rId593" Type="http://schemas.openxmlformats.org/officeDocument/2006/relationships/hyperlink" Target="https://fbref.com/en/players/d41d3d7b/Terell-Thomas" TargetMode="External"/><Relationship Id="rId350" Type="http://schemas.openxmlformats.org/officeDocument/2006/relationships/hyperlink" Target="https://fbref.com/en/players/e1137ef4/Kenny-Lunt" TargetMode="External"/><Relationship Id="rId592" Type="http://schemas.openxmlformats.org/officeDocument/2006/relationships/hyperlink" Target="https://fbref.com/en/players/6e7dda12/Geoff-Thomas" TargetMode="External"/><Relationship Id="rId591" Type="http://schemas.openxmlformats.org/officeDocument/2006/relationships/hyperlink" Target="https://fbref.com/en/players/6e7dda12/Geoff-Thomas" TargetMode="External"/><Relationship Id="rId114" Type="http://schemas.openxmlformats.org/officeDocument/2006/relationships/hyperlink" Target="https://fbref.com/en/players/34d2a135/Jordan-Brown" TargetMode="External"/><Relationship Id="rId356" Type="http://schemas.openxmlformats.org/officeDocument/2006/relationships/hyperlink" Target="https://fbref.com/en/players/fdcff59c/Shaun-MacDonald" TargetMode="External"/><Relationship Id="rId598" Type="http://schemas.openxmlformats.org/officeDocument/2006/relationships/hyperlink" Target="https://fbref.com/en/players/d69e7bc8/Stuart-Tomlinson" TargetMode="External"/><Relationship Id="rId113" Type="http://schemas.openxmlformats.org/officeDocument/2006/relationships/hyperlink" Target="https://fbref.com/en/players/34d2a135/Jordan-Brown" TargetMode="External"/><Relationship Id="rId355" Type="http://schemas.openxmlformats.org/officeDocument/2006/relationships/hyperlink" Target="https://fbref.com/en/players/fdcff59c/Shaun-MacDonald" TargetMode="External"/><Relationship Id="rId597" Type="http://schemas.openxmlformats.org/officeDocument/2006/relationships/hyperlink" Target="https://fbref.com/en/players/d69e7bc8/Stuart-Tomlinson" TargetMode="External"/><Relationship Id="rId112" Type="http://schemas.openxmlformats.org/officeDocument/2006/relationships/hyperlink" Target="https://fbref.com/en/players/7040cf47/Marlon-Broomes" TargetMode="External"/><Relationship Id="rId354" Type="http://schemas.openxmlformats.org/officeDocument/2006/relationships/hyperlink" Target="https://fbref.com/en/players/b61f0b69/Ryan-Lynch" TargetMode="External"/><Relationship Id="rId596" Type="http://schemas.openxmlformats.org/officeDocument/2006/relationships/hyperlink" Target="https://fbref.com/en/players/01895cde/Paul-Tierney" TargetMode="External"/><Relationship Id="rId111" Type="http://schemas.openxmlformats.org/officeDocument/2006/relationships/hyperlink" Target="https://fbref.com/en/players/7040cf47/Marlon-Broomes" TargetMode="External"/><Relationship Id="rId353" Type="http://schemas.openxmlformats.org/officeDocument/2006/relationships/hyperlink" Target="https://fbref.com/en/players/b61f0b69/Ryan-Lynch" TargetMode="External"/><Relationship Id="rId595" Type="http://schemas.openxmlformats.org/officeDocument/2006/relationships/hyperlink" Target="https://fbref.com/en/players/01895cde/Paul-Tierney" TargetMode="External"/><Relationship Id="rId305" Type="http://schemas.openxmlformats.org/officeDocument/2006/relationships/hyperlink" Target="https://fbref.com/en/players/488cc9c7/Stephen-Kingsley" TargetMode="External"/><Relationship Id="rId547" Type="http://schemas.openxmlformats.org/officeDocument/2006/relationships/hyperlink" Target="https://fbref.com/en/players/76dd1480/Gylfi-Sigurdsson" TargetMode="External"/><Relationship Id="rId304" Type="http://schemas.openxmlformats.org/officeDocument/2006/relationships/hyperlink" Target="https://fbref.com/en/players/4b441f92/Eli-King" TargetMode="External"/><Relationship Id="rId546" Type="http://schemas.openxmlformats.org/officeDocument/2006/relationships/hyperlink" Target="https://fbref.com/en/players/0c242b6e/Danny-Shelley" TargetMode="External"/><Relationship Id="rId303" Type="http://schemas.openxmlformats.org/officeDocument/2006/relationships/hyperlink" Target="https://fbref.com/en/players/4b441f92/Eli-King" TargetMode="External"/><Relationship Id="rId545" Type="http://schemas.openxmlformats.org/officeDocument/2006/relationships/hyperlink" Target="https://fbref.com/en/players/0c242b6e/Danny-Shelley" TargetMode="External"/><Relationship Id="rId302" Type="http://schemas.openxmlformats.org/officeDocument/2006/relationships/hyperlink" Target="https://fbref.com/en/players/73aad99a/Adam-King" TargetMode="External"/><Relationship Id="rId544" Type="http://schemas.openxmlformats.org/officeDocument/2006/relationships/hyperlink" Target="https://fbref.com/en/players/0e39bdaa/Alan-Sheehan" TargetMode="External"/><Relationship Id="rId309" Type="http://schemas.openxmlformats.org/officeDocument/2006/relationships/hyperlink" Target="https://fbref.com/en/players/20db4cdd/Alex-Kiwomya" TargetMode="External"/><Relationship Id="rId308" Type="http://schemas.openxmlformats.org/officeDocument/2006/relationships/hyperlink" Target="https://fbref.com/en/players/2b90ec3a/Charlie-Kirk" TargetMode="External"/><Relationship Id="rId307" Type="http://schemas.openxmlformats.org/officeDocument/2006/relationships/hyperlink" Target="https://fbref.com/en/players/2b90ec3a/Charlie-Kirk" TargetMode="External"/><Relationship Id="rId549" Type="http://schemas.openxmlformats.org/officeDocument/2006/relationships/hyperlink" Target="https://fbref.com/en/players/ed7ccb79/Allan-Smart" TargetMode="External"/><Relationship Id="rId306" Type="http://schemas.openxmlformats.org/officeDocument/2006/relationships/hyperlink" Target="https://fbref.com/en/players/488cc9c7/Stephen-Kingsley" TargetMode="External"/><Relationship Id="rId548" Type="http://schemas.openxmlformats.org/officeDocument/2006/relationships/hyperlink" Target="https://fbref.com/en/players/76dd1480/Gylfi-Sigurdsson" TargetMode="External"/><Relationship Id="rId301" Type="http://schemas.openxmlformats.org/officeDocument/2006/relationships/hyperlink" Target="https://fbref.com/en/players/73aad99a/Adam-King" TargetMode="External"/><Relationship Id="rId543" Type="http://schemas.openxmlformats.org/officeDocument/2006/relationships/hyperlink" Target="https://fbref.com/en/players/0e39bdaa/Alan-Sheehan" TargetMode="External"/><Relationship Id="rId300" Type="http://schemas.openxmlformats.org/officeDocument/2006/relationships/hyperlink" Target="https://fbref.com/en/players/d09c11e3/Darran-Kempson" TargetMode="External"/><Relationship Id="rId542" Type="http://schemas.openxmlformats.org/officeDocument/2006/relationships/hyperlink" Target="https://fbref.com/en/players/bd106774/Scott-Shearer" TargetMode="External"/><Relationship Id="rId541" Type="http://schemas.openxmlformats.org/officeDocument/2006/relationships/hyperlink" Target="https://fbref.com/en/players/bd106774/Scott-Shearer" TargetMode="External"/><Relationship Id="rId540" Type="http://schemas.openxmlformats.org/officeDocument/2006/relationships/hyperlink" Target="https://fbref.com/en/players/49ef3149/Ryan-Seager" TargetMode="External"/><Relationship Id="rId536" Type="http://schemas.openxmlformats.org/officeDocument/2006/relationships/hyperlink" Target="https://fbref.com/en/players/f8dd49ac/Callum-Saunders" TargetMode="External"/><Relationship Id="rId535" Type="http://schemas.openxmlformats.org/officeDocument/2006/relationships/hyperlink" Target="https://fbref.com/en/players/f8dd49ac/Callum-Saunders" TargetMode="External"/><Relationship Id="rId534" Type="http://schemas.openxmlformats.org/officeDocument/2006/relationships/hyperlink" Target="https://fbref.com/en/players/d6486476/Billy-Sass-Davies" TargetMode="External"/><Relationship Id="rId533" Type="http://schemas.openxmlformats.org/officeDocument/2006/relationships/hyperlink" Target="https://fbref.com/en/players/d6486476/Billy-Sass-Davies" TargetMode="External"/><Relationship Id="rId539" Type="http://schemas.openxmlformats.org/officeDocument/2006/relationships/hyperlink" Target="https://fbref.com/en/players/49ef3149/Ryan-Seager" TargetMode="External"/><Relationship Id="rId538" Type="http://schemas.openxmlformats.org/officeDocument/2006/relationships/hyperlink" Target="https://fbref.com/en/players/569c657a/Steven-Schumacher" TargetMode="External"/><Relationship Id="rId537" Type="http://schemas.openxmlformats.org/officeDocument/2006/relationships/hyperlink" Target="https://fbref.com/en/players/569c657a/Steven-Schumacher" TargetMode="External"/><Relationship Id="rId532" Type="http://schemas.openxmlformats.org/officeDocument/2006/relationships/hyperlink" Target="https://fbref.com/en/players/80e8d5aa/Antoni-Sarcevic" TargetMode="External"/><Relationship Id="rId531" Type="http://schemas.openxmlformats.org/officeDocument/2006/relationships/hyperlink" Target="https://fbref.com/en/players/80e8d5aa/Antoni-Sarcevic" TargetMode="External"/><Relationship Id="rId530" Type="http://schemas.openxmlformats.org/officeDocument/2006/relationships/hyperlink" Target="https://fbref.com/en/players/91b31883/Lucas-Sant" TargetMode="External"/><Relationship Id="rId327" Type="http://schemas.openxmlformats.org/officeDocument/2006/relationships/hyperlink" Target="https://fbref.com/en/players/be26ecbe/Lewis-Leigh" TargetMode="External"/><Relationship Id="rId569" Type="http://schemas.openxmlformats.org/officeDocument/2006/relationships/hyperlink" Target="https://fbref.com/en/players/6698d985/Sam-Stubbs" TargetMode="External"/><Relationship Id="rId326" Type="http://schemas.openxmlformats.org/officeDocument/2006/relationships/hyperlink" Target="https://fbref.com/en/players/9684b64f/Greg-Leigh" TargetMode="External"/><Relationship Id="rId568" Type="http://schemas.openxmlformats.org/officeDocument/2006/relationships/hyperlink" Target="https://fbref.com/en/players/bfc2e586/Max-Stryjek" TargetMode="External"/><Relationship Id="rId325" Type="http://schemas.openxmlformats.org/officeDocument/2006/relationships/hyperlink" Target="https://fbref.com/en/players/9684b64f/Greg-Leigh" TargetMode="External"/><Relationship Id="rId567" Type="http://schemas.openxmlformats.org/officeDocument/2006/relationships/hyperlink" Target="https://fbref.com/en/players/bfc2e586/Max-Stryjek" TargetMode="External"/><Relationship Id="rId324" Type="http://schemas.openxmlformats.org/officeDocument/2006/relationships/hyperlink" Target="https://fbref.com/en/players/f5b114ca/Adam-Legzdins" TargetMode="External"/><Relationship Id="rId566" Type="http://schemas.openxmlformats.org/officeDocument/2006/relationships/hyperlink" Target="https://fbref.com/en/players/2adba4c0/Kevin-Street" TargetMode="External"/><Relationship Id="rId329" Type="http://schemas.openxmlformats.org/officeDocument/2006/relationships/hyperlink" Target="https://fbref.com/en/players/2d11b9fa/AJ-Leitch-Smith" TargetMode="External"/><Relationship Id="rId328" Type="http://schemas.openxmlformats.org/officeDocument/2006/relationships/hyperlink" Target="https://fbref.com/en/players/be26ecbe/Lewis-Leigh" TargetMode="External"/><Relationship Id="rId561" Type="http://schemas.openxmlformats.org/officeDocument/2006/relationships/hyperlink" Target="https://fbref.com/en/players/ff674795/Kevin-Stewart" TargetMode="External"/><Relationship Id="rId560" Type="http://schemas.openxmlformats.org/officeDocument/2006/relationships/hyperlink" Target="https://fbref.com/en/players/09bdb662/Anthony-Stewart" TargetMode="External"/><Relationship Id="rId323" Type="http://schemas.openxmlformats.org/officeDocument/2006/relationships/hyperlink" Target="https://fbref.com/en/players/f5b114ca/Adam-Legzdins" TargetMode="External"/><Relationship Id="rId565" Type="http://schemas.openxmlformats.org/officeDocument/2006/relationships/hyperlink" Target="https://fbref.com/en/players/2adba4c0/Kevin-Street" TargetMode="External"/><Relationship Id="rId322" Type="http://schemas.openxmlformats.org/officeDocument/2006/relationships/hyperlink" Target="https://fbref.com/en/players/701bc1f0/Sean-Lawton" TargetMode="External"/><Relationship Id="rId564" Type="http://schemas.openxmlformats.org/officeDocument/2006/relationships/hyperlink" Target="https://fbref.com/en/players/de1260a3/Chris-Stokes" TargetMode="External"/><Relationship Id="rId321" Type="http://schemas.openxmlformats.org/officeDocument/2006/relationships/hyperlink" Target="https://fbref.com/en/players/701bc1f0/Sean-Lawton" TargetMode="External"/><Relationship Id="rId563" Type="http://schemas.openxmlformats.org/officeDocument/2006/relationships/hyperlink" Target="https://fbref.com/en/players/de1260a3/Chris-Stokes" TargetMode="External"/><Relationship Id="rId320" Type="http://schemas.openxmlformats.org/officeDocument/2006/relationships/hyperlink" Target="https://fbref.com/en/players/ba671d82/Dennis-Lawrence" TargetMode="External"/><Relationship Id="rId562" Type="http://schemas.openxmlformats.org/officeDocument/2006/relationships/hyperlink" Target="https://fbref.com/en/players/ff674795/Kevin-Stewart" TargetMode="External"/><Relationship Id="rId316" Type="http://schemas.openxmlformats.org/officeDocument/2006/relationships/hyperlink" Target="https://fbref.com/en/players/fae0e3e3/Olly-Lancashire" TargetMode="External"/><Relationship Id="rId558" Type="http://schemas.openxmlformats.org/officeDocument/2006/relationships/hyperlink" Target="https://fbref.com/en/players/f13d0f83/Jamie-Sterry" TargetMode="External"/><Relationship Id="rId315" Type="http://schemas.openxmlformats.org/officeDocument/2006/relationships/hyperlink" Target="https://fbref.com/en/players/fae0e3e3/Olly-Lancashire" TargetMode="External"/><Relationship Id="rId557" Type="http://schemas.openxmlformats.org/officeDocument/2006/relationships/hyperlink" Target="https://fbref.com/en/players/f13d0f83/Jamie-Sterry" TargetMode="External"/><Relationship Id="rId314" Type="http://schemas.openxmlformats.org/officeDocument/2006/relationships/hyperlink" Target="https://fbref.com/en/players/2271d81a/Jamie-Knight-Lebel" TargetMode="External"/><Relationship Id="rId556" Type="http://schemas.openxmlformats.org/officeDocument/2006/relationships/hyperlink" Target="https://fbref.com/en/players/8f4bf8ae/Neil-Sorvel" TargetMode="External"/><Relationship Id="rId313" Type="http://schemas.openxmlformats.org/officeDocument/2006/relationships/hyperlink" Target="https://fbref.com/en/players/2271d81a/Jamie-Knight-Lebel" TargetMode="External"/><Relationship Id="rId555" Type="http://schemas.openxmlformats.org/officeDocument/2006/relationships/hyperlink" Target="https://fbref.com/en/players/8f4bf8ae/Neil-Sorvel" TargetMode="External"/><Relationship Id="rId319" Type="http://schemas.openxmlformats.org/officeDocument/2006/relationships/hyperlink" Target="https://fbref.com/en/players/ba671d82/Dennis-Lawrence" TargetMode="External"/><Relationship Id="rId318" Type="http://schemas.openxmlformats.org/officeDocument/2006/relationships/hyperlink" Target="https://fbref.com/en/players/633151fb/Jack-Lankester" TargetMode="External"/><Relationship Id="rId317" Type="http://schemas.openxmlformats.org/officeDocument/2006/relationships/hyperlink" Target="https://fbref.com/en/players/633151fb/Jack-Lankester" TargetMode="External"/><Relationship Id="rId559" Type="http://schemas.openxmlformats.org/officeDocument/2006/relationships/hyperlink" Target="https://fbref.com/en/players/09bdb662/Anthony-Stewart" TargetMode="External"/><Relationship Id="rId550" Type="http://schemas.openxmlformats.org/officeDocument/2006/relationships/hyperlink" Target="https://fbref.com/en/players/ed7ccb79/Allan-Smart" TargetMode="External"/><Relationship Id="rId312" Type="http://schemas.openxmlformats.org/officeDocument/2006/relationships/hyperlink" Target="https://fbref.com/en/players/190163f3/Ben-Knight" TargetMode="External"/><Relationship Id="rId554" Type="http://schemas.openxmlformats.org/officeDocument/2006/relationships/hyperlink" Target="https://fbref.com/en/players/20bdfe63/Efe-Sodje" TargetMode="External"/><Relationship Id="rId311" Type="http://schemas.openxmlformats.org/officeDocument/2006/relationships/hyperlink" Target="https://fbref.com/en/players/190163f3/Ben-Knight" TargetMode="External"/><Relationship Id="rId553" Type="http://schemas.openxmlformats.org/officeDocument/2006/relationships/hyperlink" Target="https://fbref.com/en/players/20bdfe63/Efe-Sodje" TargetMode="External"/><Relationship Id="rId310" Type="http://schemas.openxmlformats.org/officeDocument/2006/relationships/hyperlink" Target="https://fbref.com/en/players/20db4cdd/Alex-Kiwomya" TargetMode="External"/><Relationship Id="rId552" Type="http://schemas.openxmlformats.org/officeDocument/2006/relationships/hyperlink" Target="https://fbref.com/en/players/9cc428b1/Shaun-Smith" TargetMode="External"/><Relationship Id="rId551" Type="http://schemas.openxmlformats.org/officeDocument/2006/relationships/hyperlink" Target="https://fbref.com/en/players/9cc428b1/Shaun-Smith" TargetMode="External"/><Relationship Id="rId297" Type="http://schemas.openxmlformats.org/officeDocument/2006/relationships/hyperlink" Target="https://fbref.com/en/players/e8951d59/Joe-Kearns" TargetMode="External"/><Relationship Id="rId296" Type="http://schemas.openxmlformats.org/officeDocument/2006/relationships/hyperlink" Target="https://fbref.com/en/players/6b5ec72d/Scott-Kashket" TargetMode="External"/><Relationship Id="rId295" Type="http://schemas.openxmlformats.org/officeDocument/2006/relationships/hyperlink" Target="https://fbref.com/en/players/6b5ec72d/Scott-Kashket" TargetMode="External"/><Relationship Id="rId294" Type="http://schemas.openxmlformats.org/officeDocument/2006/relationships/hyperlink" Target="https://fbref.com/en/players/dd6814d1/William-Jaaskelainen" TargetMode="External"/><Relationship Id="rId299" Type="http://schemas.openxmlformats.org/officeDocument/2006/relationships/hyperlink" Target="https://fbref.com/en/players/d09c11e3/Darran-Kempson" TargetMode="External"/><Relationship Id="rId298" Type="http://schemas.openxmlformats.org/officeDocument/2006/relationships/hyperlink" Target="https://fbref.com/en/players/e8951d59/Joe-Kearns" TargetMode="External"/><Relationship Id="rId271" Type="http://schemas.openxmlformats.org/officeDocument/2006/relationships/hyperlink" Target="https://fbref.com/en/players/b3a3638d/Uche-Ikpeazu" TargetMode="External"/><Relationship Id="rId270" Type="http://schemas.openxmlformats.org/officeDocument/2006/relationships/hyperlink" Target="https://fbref.com/en/players/0e9b2f57/Nicky-Hunt" TargetMode="External"/><Relationship Id="rId269" Type="http://schemas.openxmlformats.org/officeDocument/2006/relationships/hyperlink" Target="https://fbref.com/en/players/0e9b2f57/Nicky-Hunt" TargetMode="External"/><Relationship Id="rId264" Type="http://schemas.openxmlformats.org/officeDocument/2006/relationships/hyperlink" Target="https://fbref.com/en/players/5e3327cc/Joe-Howell" TargetMode="External"/><Relationship Id="rId263" Type="http://schemas.openxmlformats.org/officeDocument/2006/relationships/hyperlink" Target="https://fbref.com/en/players/5e3327cc/Joe-Howell" TargetMode="External"/><Relationship Id="rId262" Type="http://schemas.openxmlformats.org/officeDocument/2006/relationships/hyperlink" Target="https://fbref.com/en/players/0cfd5fe4/Matus-Holicek" TargetMode="External"/><Relationship Id="rId261" Type="http://schemas.openxmlformats.org/officeDocument/2006/relationships/hyperlink" Target="https://fbref.com/en/players/0cfd5fe4/Matus-Holicek" TargetMode="External"/><Relationship Id="rId268" Type="http://schemas.openxmlformats.org/officeDocument/2006/relationships/hyperlink" Target="https://fbref.com/en/players/edaf9ca0/Robert-Hulse" TargetMode="External"/><Relationship Id="rId267" Type="http://schemas.openxmlformats.org/officeDocument/2006/relationships/hyperlink" Target="https://fbref.com/en/players/edaf9ca0/Robert-Hulse" TargetMode="External"/><Relationship Id="rId266" Type="http://schemas.openxmlformats.org/officeDocument/2006/relationships/hyperlink" Target="https://fbref.com/en/players/392d41b7/Caspar-Hughes" TargetMode="External"/><Relationship Id="rId265" Type="http://schemas.openxmlformats.org/officeDocument/2006/relationships/hyperlink" Target="https://fbref.com/en/players/392d41b7/Caspar-Hughes" TargetMode="External"/><Relationship Id="rId260" Type="http://schemas.openxmlformats.org/officeDocument/2006/relationships/hyperlink" Target="https://fbref.com/en/players/118a8745/Danny-Hollands" TargetMode="External"/><Relationship Id="rId259" Type="http://schemas.openxmlformats.org/officeDocument/2006/relationships/hyperlink" Target="https://fbref.com/en/players/118a8745/Danny-Hollands" TargetMode="External"/><Relationship Id="rId258" Type="http://schemas.openxmlformats.org/officeDocument/2006/relationships/hyperlink" Target="https://fbref.com/en/players/658e2b84/Tom-Hitchcock" TargetMode="External"/><Relationship Id="rId253" Type="http://schemas.openxmlformats.org/officeDocument/2006/relationships/hyperlink" Target="https://fbref.com/en/players/580fac60/Michael-Higdon" TargetMode="External"/><Relationship Id="rId495" Type="http://schemas.openxmlformats.org/officeDocument/2006/relationships/hyperlink" Target="https://fbref.com/en/players/a7aa42c1/Mark-Rivers" TargetMode="External"/><Relationship Id="rId252" Type="http://schemas.openxmlformats.org/officeDocument/2006/relationships/hyperlink" Target="https://fbref.com/en/players/7cdcd959/Kane-Hemmings" TargetMode="External"/><Relationship Id="rId494" Type="http://schemas.openxmlformats.org/officeDocument/2006/relationships/hyperlink" Target="https://fbref.com/en/players/e9391cde/Marc-Richards" TargetMode="External"/><Relationship Id="rId251" Type="http://schemas.openxmlformats.org/officeDocument/2006/relationships/hyperlink" Target="https://fbref.com/en/players/7cdcd959/Kane-Hemmings" TargetMode="External"/><Relationship Id="rId493" Type="http://schemas.openxmlformats.org/officeDocument/2006/relationships/hyperlink" Target="https://fbref.com/en/players/e9391cde/Marc-Richards" TargetMode="External"/><Relationship Id="rId250" Type="http://schemas.openxmlformats.org/officeDocument/2006/relationships/hyperlink" Target="https://fbref.com/en/players/44b31c52/Danny-Haynes" TargetMode="External"/><Relationship Id="rId492" Type="http://schemas.openxmlformats.org/officeDocument/2006/relationships/hyperlink" Target="https://fbref.com/en/players/4076aa1d/Dave-Richards" TargetMode="External"/><Relationship Id="rId257" Type="http://schemas.openxmlformats.org/officeDocument/2006/relationships/hyperlink" Target="https://fbref.com/en/players/658e2b84/Tom-Hitchcock" TargetMode="External"/><Relationship Id="rId499" Type="http://schemas.openxmlformats.org/officeDocument/2006/relationships/hyperlink" Target="https://fbref.com/en/players/f2f3d20b/Joe-Robbins" TargetMode="External"/><Relationship Id="rId256" Type="http://schemas.openxmlformats.org/officeDocument/2006/relationships/hyperlink" Target="https://fbref.com/en/players/04f2da3e/Craig-Hignett" TargetMode="External"/><Relationship Id="rId498" Type="http://schemas.openxmlformats.org/officeDocument/2006/relationships/hyperlink" Target="https://fbref.com/en/players/4403b08e/Ben-Rix" TargetMode="External"/><Relationship Id="rId255" Type="http://schemas.openxmlformats.org/officeDocument/2006/relationships/hyperlink" Target="https://fbref.com/en/players/04f2da3e/Craig-Hignett" TargetMode="External"/><Relationship Id="rId497" Type="http://schemas.openxmlformats.org/officeDocument/2006/relationships/hyperlink" Target="https://fbref.com/en/players/4403b08e/Ben-Rix" TargetMode="External"/><Relationship Id="rId254" Type="http://schemas.openxmlformats.org/officeDocument/2006/relationships/hyperlink" Target="https://fbref.com/en/players/580fac60/Michael-Higdon" TargetMode="External"/><Relationship Id="rId496" Type="http://schemas.openxmlformats.org/officeDocument/2006/relationships/hyperlink" Target="https://fbref.com/en/players/a7aa42c1/Mark-Rivers" TargetMode="External"/><Relationship Id="rId293" Type="http://schemas.openxmlformats.org/officeDocument/2006/relationships/hyperlink" Target="https://fbref.com/en/players/dd6814d1/William-Jaaskelainen" TargetMode="External"/><Relationship Id="rId292" Type="http://schemas.openxmlformats.org/officeDocument/2006/relationships/hyperlink" Target="https://fbref.com/en/players/207941f8/Steve-Jones" TargetMode="External"/><Relationship Id="rId291" Type="http://schemas.openxmlformats.org/officeDocument/2006/relationships/hyperlink" Target="https://fbref.com/en/players/207941f8/Steve-Jones" TargetMode="External"/><Relationship Id="rId290" Type="http://schemas.openxmlformats.org/officeDocument/2006/relationships/hyperlink" Target="https://fbref.com/en/players/713d009d/James-Jones" TargetMode="External"/><Relationship Id="rId286" Type="http://schemas.openxmlformats.org/officeDocument/2006/relationships/hyperlink" Target="https://fbref.com/en/players/aa3cb1ad/Billy-Jones" TargetMode="External"/><Relationship Id="rId285" Type="http://schemas.openxmlformats.org/officeDocument/2006/relationships/hyperlink" Target="https://fbref.com/en/players/aa3cb1ad/Billy-Jones" TargetMode="External"/><Relationship Id="rId284" Type="http://schemas.openxmlformats.org/officeDocument/2006/relationships/hyperlink" Target="https://fbref.com/en/players/7024524b/John-Johnston" TargetMode="External"/><Relationship Id="rId283" Type="http://schemas.openxmlformats.org/officeDocument/2006/relationships/hyperlink" Target="https://fbref.com/en/players/7024524b/John-Johnston" TargetMode="External"/><Relationship Id="rId289" Type="http://schemas.openxmlformats.org/officeDocument/2006/relationships/hyperlink" Target="https://fbref.com/en/players/713d009d/James-Jones" TargetMode="External"/><Relationship Id="rId288" Type="http://schemas.openxmlformats.org/officeDocument/2006/relationships/hyperlink" Target="https://fbref.com/en/players/4a7da20c/Billy-Jones" TargetMode="External"/><Relationship Id="rId287" Type="http://schemas.openxmlformats.org/officeDocument/2006/relationships/hyperlink" Target="https://fbref.com/en/players/4a7da20c/Billy-Jones" TargetMode="External"/><Relationship Id="rId282" Type="http://schemas.openxmlformats.org/officeDocument/2006/relationships/hyperlink" Target="https://fbref.com/en/players/65fcc044/Travis-Johnson" TargetMode="External"/><Relationship Id="rId281" Type="http://schemas.openxmlformats.org/officeDocument/2006/relationships/hyperlink" Target="https://fbref.com/en/players/65fcc044/Travis-Johnson" TargetMode="External"/><Relationship Id="rId280" Type="http://schemas.openxmlformats.org/officeDocument/2006/relationships/hyperlink" Target="https://fbref.com/en/players/391c966a/Eddie-Johnson" TargetMode="External"/><Relationship Id="rId275" Type="http://schemas.openxmlformats.org/officeDocument/2006/relationships/hyperlink" Target="https://fbref.com/en/players/9dbcbe80/Brad-Inman" TargetMode="External"/><Relationship Id="rId274" Type="http://schemas.openxmlformats.org/officeDocument/2006/relationships/hyperlink" Target="https://fbref.com/en/players/8576faaa/Clayton-Ince" TargetMode="External"/><Relationship Id="rId273" Type="http://schemas.openxmlformats.org/officeDocument/2006/relationships/hyperlink" Target="https://fbref.com/en/players/8576faaa/Clayton-Ince" TargetMode="External"/><Relationship Id="rId272" Type="http://schemas.openxmlformats.org/officeDocument/2006/relationships/hyperlink" Target="https://fbref.com/en/players/b3a3638d/Uche-Ikpeazu" TargetMode="External"/><Relationship Id="rId279" Type="http://schemas.openxmlformats.org/officeDocument/2006/relationships/hyperlink" Target="https://fbref.com/en/players/391c966a/Eddie-Johnson" TargetMode="External"/><Relationship Id="rId278" Type="http://schemas.openxmlformats.org/officeDocument/2006/relationships/hyperlink" Target="https://fbref.com/en/players/8c968b38/Rodney-Jack" TargetMode="External"/><Relationship Id="rId277" Type="http://schemas.openxmlformats.org/officeDocument/2006/relationships/hyperlink" Target="https://fbref.com/en/players/8c968b38/Rodney-Jack" TargetMode="External"/><Relationship Id="rId276" Type="http://schemas.openxmlformats.org/officeDocument/2006/relationships/hyperlink" Target="https://fbref.com/en/players/9dbcbe80/Brad-Inman" TargetMode="External"/><Relationship Id="rId629" Type="http://schemas.openxmlformats.org/officeDocument/2006/relationships/hyperlink" Target="https://fbref.com/en/players/10d602d4/Dave-Walton" TargetMode="External"/><Relationship Id="rId624" Type="http://schemas.openxmlformats.org/officeDocument/2006/relationships/hyperlink" Target="https://fbref.com/en/players/0861bc1a/Brad-Walker" TargetMode="External"/><Relationship Id="rId623" Type="http://schemas.openxmlformats.org/officeDocument/2006/relationships/hyperlink" Target="https://fbref.com/en/players/0861bc1a/Brad-Walker" TargetMode="External"/><Relationship Id="rId622" Type="http://schemas.openxmlformats.org/officeDocument/2006/relationships/hyperlink" Target="https://fbref.com/en/players/b5121767/Aman-Verma" TargetMode="External"/><Relationship Id="rId621" Type="http://schemas.openxmlformats.org/officeDocument/2006/relationships/hyperlink" Target="https://fbref.com/en/players/b5121767/Aman-Verma" TargetMode="External"/><Relationship Id="rId628" Type="http://schemas.openxmlformats.org/officeDocument/2006/relationships/hyperlink" Target="https://fbref.com/en/players/b961d0f0/Stephen-Walker" TargetMode="External"/><Relationship Id="rId627" Type="http://schemas.openxmlformats.org/officeDocument/2006/relationships/hyperlink" Target="https://fbref.com/en/players/b961d0f0/Stephen-Walker" TargetMode="External"/><Relationship Id="rId626" Type="http://schemas.openxmlformats.org/officeDocument/2006/relationships/hyperlink" Target="https://fbref.com/en/players/14bd3bf3/Richard-Walker" TargetMode="External"/><Relationship Id="rId625" Type="http://schemas.openxmlformats.org/officeDocument/2006/relationships/hyperlink" Target="https://fbref.com/en/players/14bd3bf3/Richard-Walker" TargetMode="External"/><Relationship Id="rId620" Type="http://schemas.openxmlformats.org/officeDocument/2006/relationships/hyperlink" Target="https://fbref.com/en/players/b950cb68/David-Vaughan" TargetMode="External"/><Relationship Id="rId619" Type="http://schemas.openxmlformats.org/officeDocument/2006/relationships/hyperlink" Target="https://fbref.com/en/players/b950cb68/David-Vaughan" TargetMode="External"/><Relationship Id="rId618" Type="http://schemas.openxmlformats.org/officeDocument/2006/relationships/hyperlink" Target="https://fbref.com/en/players/1757d8ed/Luke-Varney" TargetMode="External"/><Relationship Id="rId613" Type="http://schemas.openxmlformats.org/officeDocument/2006/relationships/hyperlink" Target="https://fbref.com/en/players/f9000823/Daniel-Udoh" TargetMode="External"/><Relationship Id="rId612" Type="http://schemas.openxmlformats.org/officeDocument/2006/relationships/hyperlink" Target="https://fbref.com/en/players/01753a47/Oliver-Turton" TargetMode="External"/><Relationship Id="rId611" Type="http://schemas.openxmlformats.org/officeDocument/2006/relationships/hyperlink" Target="https://fbref.com/en/players/01753a47/Oliver-Turton" TargetMode="External"/><Relationship Id="rId610" Type="http://schemas.openxmlformats.org/officeDocument/2006/relationships/hyperlink" Target="https://fbref.com/en/players/9bbef03e/Ed-Turns" TargetMode="External"/><Relationship Id="rId617" Type="http://schemas.openxmlformats.org/officeDocument/2006/relationships/hyperlink" Target="https://fbref.com/en/players/1757d8ed/Luke-Varney" TargetMode="External"/><Relationship Id="rId616" Type="http://schemas.openxmlformats.org/officeDocument/2006/relationships/hyperlink" Target="https://fbref.com/en/players/e4526d3a/Tariq-Uwakwe" TargetMode="External"/><Relationship Id="rId615" Type="http://schemas.openxmlformats.org/officeDocument/2006/relationships/hyperlink" Target="https://fbref.com/en/players/e4526d3a/Tariq-Uwakwe" TargetMode="External"/><Relationship Id="rId614" Type="http://schemas.openxmlformats.org/officeDocument/2006/relationships/hyperlink" Target="https://fbref.com/en/players/f9000823/Daniel-Udoh" TargetMode="External"/><Relationship Id="rId409" Type="http://schemas.openxmlformats.org/officeDocument/2006/relationships/hyperlink" Target="https://fbref.com/en/players/4c682b05/Toby-Mullarkey" TargetMode="External"/><Relationship Id="rId404" Type="http://schemas.openxmlformats.org/officeDocument/2006/relationships/hyperlink" Target="https://fbref.com/en/players/38a6c299/Dean-Morgan" TargetMode="External"/><Relationship Id="rId646" Type="http://schemas.openxmlformats.org/officeDocument/2006/relationships/hyperlink" Target="https://fbref.com/en/players/4f2783db/Gareth-Whalley" TargetMode="External"/><Relationship Id="rId403" Type="http://schemas.openxmlformats.org/officeDocument/2006/relationships/hyperlink" Target="https://fbref.com/en/players/38a6c299/Dean-Morgan" TargetMode="External"/><Relationship Id="rId645" Type="http://schemas.openxmlformats.org/officeDocument/2006/relationships/hyperlink" Target="https://fbref.com/en/players/4f2783db/Gareth-Whalley" TargetMode="External"/><Relationship Id="rId402" Type="http://schemas.openxmlformats.org/officeDocument/2006/relationships/hyperlink" Target="https://fbref.com/en/players/c0bd9395/Luca-Moore" TargetMode="External"/><Relationship Id="rId644" Type="http://schemas.openxmlformats.org/officeDocument/2006/relationships/hyperlink" Target="https://fbref.com/en/players/674ef042/Keiren-Westwood" TargetMode="External"/><Relationship Id="rId401" Type="http://schemas.openxmlformats.org/officeDocument/2006/relationships/hyperlink" Target="https://fbref.com/en/players/c0bd9395/Luca-Moore" TargetMode="External"/><Relationship Id="rId643" Type="http://schemas.openxmlformats.org/officeDocument/2006/relationships/hyperlink" Target="https://fbref.com/en/players/674ef042/Keiren-Westwood" TargetMode="External"/><Relationship Id="rId408" Type="http://schemas.openxmlformats.org/officeDocument/2006/relationships/hyperlink" Target="https://fbref.com/en/players/94e485a0/Darren-Moss" TargetMode="External"/><Relationship Id="rId407" Type="http://schemas.openxmlformats.org/officeDocument/2006/relationships/hyperlink" Target="https://fbref.com/en/players/94e485a0/Darren-Moss" TargetMode="External"/><Relationship Id="rId649" Type="http://schemas.openxmlformats.org/officeDocument/2006/relationships/hyperlink" Target="https://fbref.com/en/players/fa299012/Andy-White" TargetMode="External"/><Relationship Id="rId406" Type="http://schemas.openxmlformats.org/officeDocument/2006/relationships/hyperlink" Target="https://fbref.com/en/players/97d3ebea/Adie-Moses" TargetMode="External"/><Relationship Id="rId648" Type="http://schemas.openxmlformats.org/officeDocument/2006/relationships/hyperlink" Target="https://fbref.com/en/players/8edb65a7/Corey-Whelan" TargetMode="External"/><Relationship Id="rId405" Type="http://schemas.openxmlformats.org/officeDocument/2006/relationships/hyperlink" Target="https://fbref.com/en/players/97d3ebea/Adie-Moses" TargetMode="External"/><Relationship Id="rId647" Type="http://schemas.openxmlformats.org/officeDocument/2006/relationships/hyperlink" Target="https://fbref.com/en/players/8edb65a7/Corey-Whelan" TargetMode="External"/><Relationship Id="rId400" Type="http://schemas.openxmlformats.org/officeDocument/2006/relationships/hyperlink" Target="https://fbref.com/en/players/58438192/Byron-Moore" TargetMode="External"/><Relationship Id="rId642" Type="http://schemas.openxmlformats.org/officeDocument/2006/relationships/hyperlink" Target="https://fbref.com/en/players/495945ef/Ashley-Westwood" TargetMode="External"/><Relationship Id="rId641" Type="http://schemas.openxmlformats.org/officeDocument/2006/relationships/hyperlink" Target="https://fbref.com/en/players/495945ef/Ashley-Westwood" TargetMode="External"/><Relationship Id="rId640" Type="http://schemas.openxmlformats.org/officeDocument/2006/relationships/hyperlink" Target="https://fbref.com/en/players/ef0bcd17/Ashley-Westwood" TargetMode="External"/><Relationship Id="rId635" Type="http://schemas.openxmlformats.org/officeDocument/2006/relationships/hyperlink" Target="https://fbref.com/en/players/ada403a8/Ty-Webster" TargetMode="External"/><Relationship Id="rId634" Type="http://schemas.openxmlformats.org/officeDocument/2006/relationships/hyperlink" Target="https://fbref.com/en/players/19dc8fb7/Billy-Waters" TargetMode="External"/><Relationship Id="rId633" Type="http://schemas.openxmlformats.org/officeDocument/2006/relationships/hyperlink" Target="https://fbref.com/en/players/19dc8fb7/Billy-Waters" TargetMode="External"/><Relationship Id="rId632" Type="http://schemas.openxmlformats.org/officeDocument/2006/relationships/hyperlink" Target="https://fbref.com/en/players/64f21a56/Simon-Walton" TargetMode="External"/><Relationship Id="rId639" Type="http://schemas.openxmlformats.org/officeDocument/2006/relationships/hyperlink" Target="https://fbref.com/en/players/ef0bcd17/Ashley-Westwood" TargetMode="External"/><Relationship Id="rId638" Type="http://schemas.openxmlformats.org/officeDocument/2006/relationships/hyperlink" Target="https://fbref.com/en/players/f3eb3c3d/Michael-West" TargetMode="External"/><Relationship Id="rId637" Type="http://schemas.openxmlformats.org/officeDocument/2006/relationships/hyperlink" Target="https://fbref.com/en/players/f3eb3c3d/Michael-West" TargetMode="External"/><Relationship Id="rId636" Type="http://schemas.openxmlformats.org/officeDocument/2006/relationships/hyperlink" Target="https://fbref.com/en/players/ada403a8/Ty-Webster" TargetMode="External"/><Relationship Id="rId631" Type="http://schemas.openxmlformats.org/officeDocument/2006/relationships/hyperlink" Target="https://fbref.com/en/players/64f21a56/Simon-Walton" TargetMode="External"/><Relationship Id="rId630" Type="http://schemas.openxmlformats.org/officeDocument/2006/relationships/hyperlink" Target="https://fbref.com/en/players/10d602d4/Dave-Walton" TargetMode="External"/><Relationship Id="rId609" Type="http://schemas.openxmlformats.org/officeDocument/2006/relationships/hyperlink" Target="https://fbref.com/en/players/9bbef03e/Ed-Turns" TargetMode="External"/><Relationship Id="rId608" Type="http://schemas.openxmlformats.org/officeDocument/2006/relationships/hyperlink" Target="https://fbref.com/en/players/6db380ef/Ross-Turnbull" TargetMode="External"/><Relationship Id="rId607" Type="http://schemas.openxmlformats.org/officeDocument/2006/relationships/hyperlink" Target="https://fbref.com/en/players/6db380ef/Ross-Turnbull" TargetMode="External"/><Relationship Id="rId602" Type="http://schemas.openxmlformats.org/officeDocument/2006/relationships/hyperlink" Target="https://fbref.com/en/players/80a82fcd/Matt-Tootle" TargetMode="External"/><Relationship Id="rId601" Type="http://schemas.openxmlformats.org/officeDocument/2006/relationships/hyperlink" Target="https://fbref.com/en/players/80a82fcd/Matt-Tootle" TargetMode="External"/><Relationship Id="rId600" Type="http://schemas.openxmlformats.org/officeDocument/2006/relationships/hyperlink" Target="https://fbref.com/en/players/a07d2c72/Anthony-Tonkin" TargetMode="External"/><Relationship Id="rId606" Type="http://schemas.openxmlformats.org/officeDocument/2006/relationships/hyperlink" Target="https://fbref.com/en/players/9596a2ea/James-Tunnicliffe" TargetMode="External"/><Relationship Id="rId605" Type="http://schemas.openxmlformats.org/officeDocument/2006/relationships/hyperlink" Target="https://fbref.com/en/players/9596a2ea/James-Tunnicliffe" TargetMode="External"/><Relationship Id="rId604" Type="http://schemas.openxmlformats.org/officeDocument/2006/relationships/hyperlink" Target="https://fbref.com/en/players/c7ae788a/Shilow-Tracey" TargetMode="External"/><Relationship Id="rId603" Type="http://schemas.openxmlformats.org/officeDocument/2006/relationships/hyperlink" Target="https://fbref.com/en/players/c7ae788a/Shilow-Tracey" TargetMode="External"/><Relationship Id="rId228" Type="http://schemas.openxmlformats.org/officeDocument/2006/relationships/hyperlink" Target="https://fbref.com/en/players/dc90d045/Joel-Grant" TargetMode="External"/><Relationship Id="rId227" Type="http://schemas.openxmlformats.org/officeDocument/2006/relationships/hyperlink" Target="https://fbref.com/en/players/dc90d045/Joel-Grant" TargetMode="External"/><Relationship Id="rId469" Type="http://schemas.openxmlformats.org/officeDocument/2006/relationships/hyperlink" Target="https://fbref.com/en/players/32f28ca4/Mathias-Pogba" TargetMode="External"/><Relationship Id="rId226" Type="http://schemas.openxmlformats.org/officeDocument/2006/relationships/hyperlink" Target="https://fbref.com/en/players/c03c8acd/Conor-Grant" TargetMode="External"/><Relationship Id="rId468" Type="http://schemas.openxmlformats.org/officeDocument/2006/relationships/hyperlink" Target="https://fbref.com/en/players/fd985c15/Harry-Pickering" TargetMode="External"/><Relationship Id="rId225" Type="http://schemas.openxmlformats.org/officeDocument/2006/relationships/hyperlink" Target="https://fbref.com/en/players/c03c8acd/Conor-Grant" TargetMode="External"/><Relationship Id="rId467" Type="http://schemas.openxmlformats.org/officeDocument/2006/relationships/hyperlink" Target="https://fbref.com/en/players/fd985c15/Harry-Pickering" TargetMode="External"/><Relationship Id="rId229" Type="http://schemas.openxmlformats.org/officeDocument/2006/relationships/hyperlink" Target="https://fbref.com/en/players/589070fe/John-Grant" TargetMode="External"/><Relationship Id="rId220" Type="http://schemas.openxmlformats.org/officeDocument/2006/relationships/hyperlink" Target="https://fbref.com/en/players/d662144e/Ben-Garratt" TargetMode="External"/><Relationship Id="rId462" Type="http://schemas.openxmlformats.org/officeDocument/2006/relationships/hyperlink" Target="https://fbref.com/en/players/ac609182/Cameron-Park" TargetMode="External"/><Relationship Id="rId461" Type="http://schemas.openxmlformats.org/officeDocument/2006/relationships/hyperlink" Target="https://fbref.com/en/players/ac609182/Cameron-Park" TargetMode="External"/><Relationship Id="rId460" Type="http://schemas.openxmlformats.org/officeDocument/2006/relationships/hyperlink" Target="https://fbref.com/en/players/9ced37b6/Jon-Otsemobor" TargetMode="External"/><Relationship Id="rId224" Type="http://schemas.openxmlformats.org/officeDocument/2006/relationships/hyperlink" Target="https://fbref.com/en/players/79b041fa/Anthony-Grant" TargetMode="External"/><Relationship Id="rId466" Type="http://schemas.openxmlformats.org/officeDocument/2006/relationships/hyperlink" Target="https://fbref.com/en/players/7c1c991f/Steve-Phillips" TargetMode="External"/><Relationship Id="rId223" Type="http://schemas.openxmlformats.org/officeDocument/2006/relationships/hyperlink" Target="https://fbref.com/en/players/79b041fa/Anthony-Grant" TargetMode="External"/><Relationship Id="rId465" Type="http://schemas.openxmlformats.org/officeDocument/2006/relationships/hyperlink" Target="https://fbref.com/en/players/7c1c991f/Steve-Phillips" TargetMode="External"/><Relationship Id="rId222" Type="http://schemas.openxmlformats.org/officeDocument/2006/relationships/hyperlink" Target="https://fbref.com/en/players/60e414ea/Madger-Gomes" TargetMode="External"/><Relationship Id="rId464" Type="http://schemas.openxmlformats.org/officeDocument/2006/relationships/hyperlink" Target="https://fbref.com/en/players/428712e6/Greg-Pearson" TargetMode="External"/><Relationship Id="rId221" Type="http://schemas.openxmlformats.org/officeDocument/2006/relationships/hyperlink" Target="https://fbref.com/en/players/60e414ea/Madger-Gomes" TargetMode="External"/><Relationship Id="rId463" Type="http://schemas.openxmlformats.org/officeDocument/2006/relationships/hyperlink" Target="https://fbref.com/en/players/428712e6/Greg-Pearson" TargetMode="External"/><Relationship Id="rId217" Type="http://schemas.openxmlformats.org/officeDocument/2006/relationships/hyperlink" Target="https://fbref.com/en/players/91cd24fc/Dan-Gardner" TargetMode="External"/><Relationship Id="rId459" Type="http://schemas.openxmlformats.org/officeDocument/2006/relationships/hyperlink" Target="https://fbref.com/en/players/9ced37b6/Jon-Otsemobor" TargetMode="External"/><Relationship Id="rId216" Type="http://schemas.openxmlformats.org/officeDocument/2006/relationships/hyperlink" Target="https://fbref.com/en/players/102a7473/David-Fox" TargetMode="External"/><Relationship Id="rId458" Type="http://schemas.openxmlformats.org/officeDocument/2006/relationships/hyperlink" Target="https://fbref.com/en/players/f5d916c6/Abdul-Osman" TargetMode="External"/><Relationship Id="rId215" Type="http://schemas.openxmlformats.org/officeDocument/2006/relationships/hyperlink" Target="https://fbref.com/en/players/102a7473/David-Fox" TargetMode="External"/><Relationship Id="rId457" Type="http://schemas.openxmlformats.org/officeDocument/2006/relationships/hyperlink" Target="https://fbref.com/en/players/f5d916c6/Abdul-Osman" TargetMode="External"/><Relationship Id="rId214" Type="http://schemas.openxmlformats.org/officeDocument/2006/relationships/hyperlink" Target="https://fbref.com/en/players/4c8f2100/Stephen-Foster" TargetMode="External"/><Relationship Id="rId456" Type="http://schemas.openxmlformats.org/officeDocument/2006/relationships/hyperlink" Target="https://fbref.com/en/players/92ee6863/Isaac-Osbourne" TargetMode="External"/><Relationship Id="rId219" Type="http://schemas.openxmlformats.org/officeDocument/2006/relationships/hyperlink" Target="https://fbref.com/en/players/d662144e/Ben-Garratt" TargetMode="External"/><Relationship Id="rId218" Type="http://schemas.openxmlformats.org/officeDocument/2006/relationships/hyperlink" Target="https://fbref.com/en/players/91cd24fc/Dan-Gardner" TargetMode="External"/><Relationship Id="rId451" Type="http://schemas.openxmlformats.org/officeDocument/2006/relationships/hyperlink" Target="https://fbref.com/en/players/b00ec28d/Vadaine-Oliver" TargetMode="External"/><Relationship Id="rId450" Type="http://schemas.openxmlformats.org/officeDocument/2006/relationships/hyperlink" Target="https://fbref.com/en/players/75834acc/Arthur-Okonkwo" TargetMode="External"/><Relationship Id="rId213" Type="http://schemas.openxmlformats.org/officeDocument/2006/relationships/hyperlink" Target="https://fbref.com/en/players/4c8f2100/Stephen-Foster" TargetMode="External"/><Relationship Id="rId455" Type="http://schemas.openxmlformats.org/officeDocument/2006/relationships/hyperlink" Target="https://fbref.com/en/players/92ee6863/Isaac-Osbourne" TargetMode="External"/><Relationship Id="rId212" Type="http://schemas.openxmlformats.org/officeDocument/2006/relationships/hyperlink" Target="https://fbref.com/en/players/f185d19d/Christopher-Flynn" TargetMode="External"/><Relationship Id="rId454" Type="http://schemas.openxmlformats.org/officeDocument/2006/relationships/hyperlink" Target="https://fbref.com/en/players/a7f5c12d/Tyreece-Onyeka" TargetMode="External"/><Relationship Id="rId211" Type="http://schemas.openxmlformats.org/officeDocument/2006/relationships/hyperlink" Target="https://fbref.com/en/players/f185d19d/Christopher-Flynn" TargetMode="External"/><Relationship Id="rId453" Type="http://schemas.openxmlformats.org/officeDocument/2006/relationships/hyperlink" Target="https://fbref.com/en/players/a7f5c12d/Tyreece-Onyeka" TargetMode="External"/><Relationship Id="rId210" Type="http://schemas.openxmlformats.org/officeDocument/2006/relationships/hyperlink" Target="https://fbref.com/en/players/ea98bdfe/Wes-Fletcher" TargetMode="External"/><Relationship Id="rId452" Type="http://schemas.openxmlformats.org/officeDocument/2006/relationships/hyperlink" Target="https://fbref.com/en/players/b00ec28d/Vadaine-Oliver" TargetMode="External"/><Relationship Id="rId491" Type="http://schemas.openxmlformats.org/officeDocument/2006/relationships/hyperlink" Target="https://fbref.com/en/players/4076aa1d/Dave-Richards" TargetMode="External"/><Relationship Id="rId490" Type="http://schemas.openxmlformats.org/officeDocument/2006/relationships/hyperlink" Target="https://fbref.com/en/players/a254a644/Lewis-Reilly" TargetMode="External"/><Relationship Id="rId249" Type="http://schemas.openxmlformats.org/officeDocument/2006/relationships/hyperlink" Target="https://fbref.com/en/players/44b31c52/Danny-Haynes" TargetMode="External"/><Relationship Id="rId248" Type="http://schemas.openxmlformats.org/officeDocument/2006/relationships/hyperlink" Target="https://fbref.com/en/players/be409864/Kieran-Harrison" TargetMode="External"/><Relationship Id="rId247" Type="http://schemas.openxmlformats.org/officeDocument/2006/relationships/hyperlink" Target="https://fbref.com/en/players/be409864/Kieran-Harrison" TargetMode="External"/><Relationship Id="rId489" Type="http://schemas.openxmlformats.org/officeDocument/2006/relationships/hyperlink" Target="https://fbref.com/en/players/a254a644/Lewis-Reilly" TargetMode="External"/><Relationship Id="rId242" Type="http://schemas.openxmlformats.org/officeDocument/2006/relationships/hyperlink" Target="https://fbref.com/en/players/ce7d5878/Jon-Guthrie" TargetMode="External"/><Relationship Id="rId484" Type="http://schemas.openxmlformats.org/officeDocument/2006/relationships/hyperlink" Target="https://fbref.com/en/players/dc31b84c/Kayne-Ramsey" TargetMode="External"/><Relationship Id="rId241" Type="http://schemas.openxmlformats.org/officeDocument/2006/relationships/hyperlink" Target="https://fbref.com/en/players/ce7d5878/Jon-Guthrie" TargetMode="External"/><Relationship Id="rId483" Type="http://schemas.openxmlformats.org/officeDocument/2006/relationships/hyperlink" Target="https://fbref.com/en/players/dc31b84c/Kayne-Ramsey" TargetMode="External"/><Relationship Id="rId240" Type="http://schemas.openxmlformats.org/officeDocument/2006/relationships/hyperlink" Target="https://fbref.com/en/players/9badbf3f/Regan-Griffiths" TargetMode="External"/><Relationship Id="rId482" Type="http://schemas.openxmlformats.org/officeDocument/2006/relationships/hyperlink" Target="https://fbref.com/en/players/f3229025/Paul-Rachubka" TargetMode="External"/><Relationship Id="rId481" Type="http://schemas.openxmlformats.org/officeDocument/2006/relationships/hyperlink" Target="https://fbref.com/en/players/f3229025/Paul-Rachubka" TargetMode="External"/><Relationship Id="rId246" Type="http://schemas.openxmlformats.org/officeDocument/2006/relationships/hyperlink" Target="https://fbref.com/en/players/3c066877/Rekeem-Harper" TargetMode="External"/><Relationship Id="rId488" Type="http://schemas.openxmlformats.org/officeDocument/2006/relationships/hyperlink" Target="https://fbref.com/en/players/4091ab4d/Michael-Raynes" TargetMode="External"/><Relationship Id="rId245" Type="http://schemas.openxmlformats.org/officeDocument/2006/relationships/hyperlink" Target="https://fbref.com/en/players/3c066877/Rekeem-Harper" TargetMode="External"/><Relationship Id="rId487" Type="http://schemas.openxmlformats.org/officeDocument/2006/relationships/hyperlink" Target="https://fbref.com/en/players/4091ab4d/Michael-Raynes" TargetMode="External"/><Relationship Id="rId244" Type="http://schemas.openxmlformats.org/officeDocument/2006/relationships/hyperlink" Target="https://fbref.com/en/players/3d016b29/Marcus-Haber" TargetMode="External"/><Relationship Id="rId486" Type="http://schemas.openxmlformats.org/officeDocument/2006/relationships/hyperlink" Target="https://fbref.com/en/players/56504d51/George-Ray" TargetMode="External"/><Relationship Id="rId243" Type="http://schemas.openxmlformats.org/officeDocument/2006/relationships/hyperlink" Target="https://fbref.com/en/players/3d016b29/Marcus-Haber" TargetMode="External"/><Relationship Id="rId485" Type="http://schemas.openxmlformats.org/officeDocument/2006/relationships/hyperlink" Target="https://fbref.com/en/players/56504d51/George-Ray" TargetMode="External"/><Relationship Id="rId480" Type="http://schemas.openxmlformats.org/officeDocument/2006/relationships/hyperlink" Target="https://fbref.com/en/players/05ca4fcb/Nick-Powell" TargetMode="External"/><Relationship Id="rId239" Type="http://schemas.openxmlformats.org/officeDocument/2006/relationships/hyperlink" Target="https://fbref.com/en/players/9badbf3f/Regan-Griffiths" TargetMode="External"/><Relationship Id="rId238" Type="http://schemas.openxmlformats.org/officeDocument/2006/relationships/hyperlink" Target="https://fbref.com/en/players/6eb12e99/Stuart-Green" TargetMode="External"/><Relationship Id="rId237" Type="http://schemas.openxmlformats.org/officeDocument/2006/relationships/hyperlink" Target="https://fbref.com/en/players/6eb12e99/Stuart-Green" TargetMode="External"/><Relationship Id="rId479" Type="http://schemas.openxmlformats.org/officeDocument/2006/relationships/hyperlink" Target="https://fbref.com/en/players/05ca4fcb/Nick-Powell" TargetMode="External"/><Relationship Id="rId236" Type="http://schemas.openxmlformats.org/officeDocument/2006/relationships/hyperlink" Target="https://fbref.com/en/players/b010f869/Paul-Green" TargetMode="External"/><Relationship Id="rId478" Type="http://schemas.openxmlformats.org/officeDocument/2006/relationships/hyperlink" Target="https://fbref.com/en/players/be3c83a5/Jack-Powell" TargetMode="External"/><Relationship Id="rId231" Type="http://schemas.openxmlformats.org/officeDocument/2006/relationships/hyperlink" Target="https://fbref.com/en/players/e982e153/Tony-Grant" TargetMode="External"/><Relationship Id="rId473" Type="http://schemas.openxmlformats.org/officeDocument/2006/relationships/hyperlink" Target="https://fbref.com/en/players/2a05f837/Chris-Porter" TargetMode="External"/><Relationship Id="rId230" Type="http://schemas.openxmlformats.org/officeDocument/2006/relationships/hyperlink" Target="https://fbref.com/en/players/589070fe/John-Grant" TargetMode="External"/><Relationship Id="rId472" Type="http://schemas.openxmlformats.org/officeDocument/2006/relationships/hyperlink" Target="https://fbref.com/en/players/40432f88/Tom-Pope" TargetMode="External"/><Relationship Id="rId471" Type="http://schemas.openxmlformats.org/officeDocument/2006/relationships/hyperlink" Target="https://fbref.com/en/players/40432f88/Tom-Pope" TargetMode="External"/><Relationship Id="rId470" Type="http://schemas.openxmlformats.org/officeDocument/2006/relationships/hyperlink" Target="https://fbref.com/en/players/32f28ca4/Mathias-Pogba" TargetMode="External"/><Relationship Id="rId235" Type="http://schemas.openxmlformats.org/officeDocument/2006/relationships/hyperlink" Target="https://fbref.com/en/players/b010f869/Paul-Green" TargetMode="External"/><Relationship Id="rId477" Type="http://schemas.openxmlformats.org/officeDocument/2006/relationships/hyperlink" Target="https://fbref.com/en/players/be3c83a5/Jack-Powell" TargetMode="External"/><Relationship Id="rId234" Type="http://schemas.openxmlformats.org/officeDocument/2006/relationships/hyperlink" Target="https://fbref.com/en/players/a9043570/David-Gray" TargetMode="External"/><Relationship Id="rId476" Type="http://schemas.openxmlformats.org/officeDocument/2006/relationships/hyperlink" Target="https://fbref.com/en/players/852a7aa0/Daniel-Powell" TargetMode="External"/><Relationship Id="rId233" Type="http://schemas.openxmlformats.org/officeDocument/2006/relationships/hyperlink" Target="https://fbref.com/en/players/a9043570/David-Gray" TargetMode="External"/><Relationship Id="rId475" Type="http://schemas.openxmlformats.org/officeDocument/2006/relationships/hyperlink" Target="https://fbref.com/en/players/852a7aa0/Daniel-Powell" TargetMode="External"/><Relationship Id="rId232" Type="http://schemas.openxmlformats.org/officeDocument/2006/relationships/hyperlink" Target="https://fbref.com/en/players/e982e153/Tony-Grant" TargetMode="External"/><Relationship Id="rId474" Type="http://schemas.openxmlformats.org/officeDocument/2006/relationships/hyperlink" Target="https://fbref.com/en/players/2a05f837/Chris-Porter" TargetMode="External"/><Relationship Id="rId426" Type="http://schemas.openxmlformats.org/officeDocument/2006/relationships/hyperlink" Target="https://fbref.com/en/players/6eca59bd/Danijel-Nizic" TargetMode="External"/><Relationship Id="rId668" Type="http://schemas.openxmlformats.org/officeDocument/2006/relationships/hyperlink" Target="https://fbref.com/en/players/d292e05d/Nathan-Woodthorpe" TargetMode="External"/><Relationship Id="rId425" Type="http://schemas.openxmlformats.org/officeDocument/2006/relationships/hyperlink" Target="https://fbref.com/en/players/6eca59bd/Danijel-Nizic" TargetMode="External"/><Relationship Id="rId667" Type="http://schemas.openxmlformats.org/officeDocument/2006/relationships/hyperlink" Target="https://fbref.com/en/players/d292e05d/Nathan-Woodthorpe" TargetMode="External"/><Relationship Id="rId424" Type="http://schemas.openxmlformats.org/officeDocument/2006/relationships/hyperlink" Target="https://fbref.com/en/players/58222f7e/Alex-Nicholls" TargetMode="External"/><Relationship Id="rId666" Type="http://schemas.openxmlformats.org/officeDocument/2006/relationships/hyperlink" Target="https://fbref.com/en/players/e217c435/Max-Woodcock" TargetMode="External"/><Relationship Id="rId423" Type="http://schemas.openxmlformats.org/officeDocument/2006/relationships/hyperlink" Target="https://fbref.com/en/players/58222f7e/Alex-Nicholls" TargetMode="External"/><Relationship Id="rId665" Type="http://schemas.openxmlformats.org/officeDocument/2006/relationships/hyperlink" Target="https://fbref.com/en/players/e217c435/Max-Woodcock" TargetMode="External"/><Relationship Id="rId429" Type="http://schemas.openxmlformats.org/officeDocument/2006/relationships/hyperlink" Target="https://fbref.com/en/players/83f8b019/Lewis-Nolan" TargetMode="External"/><Relationship Id="rId428" Type="http://schemas.openxmlformats.org/officeDocument/2006/relationships/hyperlink" Target="https://fbref.com/en/players/3144c7fa/Eddie-Nolan" TargetMode="External"/><Relationship Id="rId427" Type="http://schemas.openxmlformats.org/officeDocument/2006/relationships/hyperlink" Target="https://fbref.com/en/players/3144c7fa/Eddie-Nolan" TargetMode="External"/><Relationship Id="rId669" Type="http://schemas.openxmlformats.org/officeDocument/2006/relationships/hyperlink" Target="https://fbref.com/en/players/3eb033af/Harry-Worley" TargetMode="External"/><Relationship Id="rId660" Type="http://schemas.openxmlformats.org/officeDocument/2006/relationships/hyperlink" Target="https://fbref.com/en/players/fb0fb628/Ryan-Wintle" TargetMode="External"/><Relationship Id="rId422" Type="http://schemas.openxmlformats.org/officeDocument/2006/relationships/hyperlink" Target="https://fbref.com/en/players/920afe91/Perry-Ng" TargetMode="External"/><Relationship Id="rId664" Type="http://schemas.openxmlformats.org/officeDocument/2006/relationships/hyperlink" Target="https://fbref.com/en/players/4d8145db/Danny-Woodards" TargetMode="External"/><Relationship Id="rId421" Type="http://schemas.openxmlformats.org/officeDocument/2006/relationships/hyperlink" Target="https://fbref.com/en/players/920afe91/Perry-Ng" TargetMode="External"/><Relationship Id="rId663" Type="http://schemas.openxmlformats.org/officeDocument/2006/relationships/hyperlink" Target="https://fbref.com/en/players/4d8145db/Danny-Woodards" TargetMode="External"/><Relationship Id="rId420" Type="http://schemas.openxmlformats.org/officeDocument/2006/relationships/hyperlink" Target="https://fbref.com/en/players/f0d8ee79/Elliott-Nevitt" TargetMode="External"/><Relationship Id="rId662" Type="http://schemas.openxmlformats.org/officeDocument/2006/relationships/hyperlink" Target="https://fbref.com/en/players/4ccf2d5b/Nathan-Wood-Gordon" TargetMode="External"/><Relationship Id="rId661" Type="http://schemas.openxmlformats.org/officeDocument/2006/relationships/hyperlink" Target="https://fbref.com/en/players/4ccf2d5b/Nathan-Wood-Gordon" TargetMode="External"/><Relationship Id="rId415" Type="http://schemas.openxmlformats.org/officeDocument/2006/relationships/hyperlink" Target="https://fbref.com/en/players/466e398a/Alan-Navarro" TargetMode="External"/><Relationship Id="rId657" Type="http://schemas.openxmlformats.org/officeDocument/2006/relationships/hyperlink" Target="https://fbref.com/en/players/c6dc9ecd/Harry-Wilson" TargetMode="External"/><Relationship Id="rId414" Type="http://schemas.openxmlformats.org/officeDocument/2006/relationships/hyperlink" Target="https://fbref.com/en/players/fb73ffeb/Luke-Murphy" TargetMode="External"/><Relationship Id="rId656" Type="http://schemas.openxmlformats.org/officeDocument/2006/relationships/hyperlink" Target="https://fbref.com/en/players/881b1c0b/Zac-Williams" TargetMode="External"/><Relationship Id="rId413" Type="http://schemas.openxmlformats.org/officeDocument/2006/relationships/hyperlink" Target="https://fbref.com/en/players/fb73ffeb/Luke-Murphy" TargetMode="External"/><Relationship Id="rId655" Type="http://schemas.openxmlformats.org/officeDocument/2006/relationships/hyperlink" Target="https://fbref.com/en/players/881b1c0b/Zac-Williams" TargetMode="External"/><Relationship Id="rId412" Type="http://schemas.openxmlformats.org/officeDocument/2006/relationships/hyperlink" Target="https://fbref.com/en/players/6e7a4d58/Colin-Murdock" TargetMode="External"/><Relationship Id="rId654" Type="http://schemas.openxmlformats.org/officeDocument/2006/relationships/hyperlink" Target="https://fbref.com/en/players/05be4744/Ben-Williams" TargetMode="External"/><Relationship Id="rId419" Type="http://schemas.openxmlformats.org/officeDocument/2006/relationships/hyperlink" Target="https://fbref.com/en/players/f0d8ee79/Elliott-Nevitt" TargetMode="External"/><Relationship Id="rId418" Type="http://schemas.openxmlformats.org/officeDocument/2006/relationships/hyperlink" Target="https://fbref.com/en/players/c303f6b9/Jamie-Ness" TargetMode="External"/><Relationship Id="rId417" Type="http://schemas.openxmlformats.org/officeDocument/2006/relationships/hyperlink" Target="https://fbref.com/en/players/c303f6b9/Jamie-Ness" TargetMode="External"/><Relationship Id="rId659" Type="http://schemas.openxmlformats.org/officeDocument/2006/relationships/hyperlink" Target="https://fbref.com/en/players/fb0fb628/Ryan-Wintle" TargetMode="External"/><Relationship Id="rId416" Type="http://schemas.openxmlformats.org/officeDocument/2006/relationships/hyperlink" Target="https://fbref.com/en/players/466e398a/Alan-Navarro" TargetMode="External"/><Relationship Id="rId658" Type="http://schemas.openxmlformats.org/officeDocument/2006/relationships/hyperlink" Target="https://fbref.com/en/players/c6dc9ecd/Harry-Wilson" TargetMode="External"/><Relationship Id="rId411" Type="http://schemas.openxmlformats.org/officeDocument/2006/relationships/hyperlink" Target="https://fbref.com/en/players/6e7a4d58/Colin-Murdock" TargetMode="External"/><Relationship Id="rId653" Type="http://schemas.openxmlformats.org/officeDocument/2006/relationships/hyperlink" Target="https://fbref.com/en/players/05be4744/Ben-Williams" TargetMode="External"/><Relationship Id="rId410" Type="http://schemas.openxmlformats.org/officeDocument/2006/relationships/hyperlink" Target="https://fbref.com/en/players/4c682b05/Toby-Mullarkey" TargetMode="External"/><Relationship Id="rId652" Type="http://schemas.openxmlformats.org/officeDocument/2006/relationships/hyperlink" Target="https://fbref.com/en/players/d60c03a9/Joe-White" TargetMode="External"/><Relationship Id="rId651" Type="http://schemas.openxmlformats.org/officeDocument/2006/relationships/hyperlink" Target="https://fbref.com/en/players/d60c03a9/Joe-White" TargetMode="External"/><Relationship Id="rId650" Type="http://schemas.openxmlformats.org/officeDocument/2006/relationships/hyperlink" Target="https://fbref.com/en/players/fa299012/Andy-White" TargetMode="External"/><Relationship Id="rId206" Type="http://schemas.openxmlformats.org/officeDocument/2006/relationships/hyperlink" Target="https://fbref.com/en/players/59c83e71/Oliver-Finney" TargetMode="External"/><Relationship Id="rId448" Type="http://schemas.openxmlformats.org/officeDocument/2006/relationships/hyperlink" Target="https://fbref.com/en/players/99286336/Luke-Offord" TargetMode="External"/><Relationship Id="rId205" Type="http://schemas.openxmlformats.org/officeDocument/2006/relationships/hyperlink" Target="https://fbref.com/en/players/59c83e71/Oliver-Finney" TargetMode="External"/><Relationship Id="rId447" Type="http://schemas.openxmlformats.org/officeDocument/2006/relationships/hyperlink" Target="https://fbref.com/en/players/99286336/Luke-Offord" TargetMode="External"/><Relationship Id="rId204" Type="http://schemas.openxmlformats.org/officeDocument/2006/relationships/hyperlink" Target="https://fbref.com/en/players/2b9015ba/Charlie-Finney" TargetMode="External"/><Relationship Id="rId446" Type="http://schemas.openxmlformats.org/officeDocument/2006/relationships/hyperlink" Target="https://fbref.com/en/players/7827fda9/Stefan-Oakes" TargetMode="External"/><Relationship Id="rId203" Type="http://schemas.openxmlformats.org/officeDocument/2006/relationships/hyperlink" Target="https://fbref.com/en/players/2b9015ba/Charlie-Finney" TargetMode="External"/><Relationship Id="rId445" Type="http://schemas.openxmlformats.org/officeDocument/2006/relationships/hyperlink" Target="https://fbref.com/en/players/7827fda9/Stefan-Oakes" TargetMode="External"/><Relationship Id="rId209" Type="http://schemas.openxmlformats.org/officeDocument/2006/relationships/hyperlink" Target="https://fbref.com/en/players/ea98bdfe/Wes-Fletcher" TargetMode="External"/><Relationship Id="rId208" Type="http://schemas.openxmlformats.org/officeDocument/2006/relationships/hyperlink" Target="https://fbref.com/en/players/9610c9c1/Ryan-Finnigan" TargetMode="External"/><Relationship Id="rId207" Type="http://schemas.openxmlformats.org/officeDocument/2006/relationships/hyperlink" Target="https://fbref.com/en/players/9610c9c1/Ryan-Finnigan" TargetMode="External"/><Relationship Id="rId449" Type="http://schemas.openxmlformats.org/officeDocument/2006/relationships/hyperlink" Target="https://fbref.com/en/players/75834acc/Arthur-Okonkwo" TargetMode="External"/><Relationship Id="rId440" Type="http://schemas.openxmlformats.org/officeDocument/2006/relationships/hyperlink" Target="https://fbref.com/en/players/68192fe7/Michael-OConnor" TargetMode="External"/><Relationship Id="rId202" Type="http://schemas.openxmlformats.org/officeDocument/2006/relationships/hyperlink" Target="https://fbref.com/en/players/40302e12/George-Evans" TargetMode="External"/><Relationship Id="rId444" Type="http://schemas.openxmlformats.org/officeDocument/2006/relationships/hyperlink" Target="https://fbref.com/en/players/b44593a2/Connor-ORiordan" TargetMode="External"/><Relationship Id="rId201" Type="http://schemas.openxmlformats.org/officeDocument/2006/relationships/hyperlink" Target="https://fbref.com/en/players/40302e12/George-Evans" TargetMode="External"/><Relationship Id="rId443" Type="http://schemas.openxmlformats.org/officeDocument/2006/relationships/hyperlink" Target="https://fbref.com/en/players/b44593a2/Connor-ORiordan" TargetMode="External"/><Relationship Id="rId200" Type="http://schemas.openxmlformats.org/officeDocument/2006/relationships/hyperlink" Target="https://fbref.com/en/players/7026b43c/Connor-Evans" TargetMode="External"/><Relationship Id="rId442" Type="http://schemas.openxmlformats.org/officeDocument/2006/relationships/hyperlink" Target="https://fbref.com/en/players/e6b6a369/Danny-ODonnell" TargetMode="External"/><Relationship Id="rId441" Type="http://schemas.openxmlformats.org/officeDocument/2006/relationships/hyperlink" Target="https://fbref.com/en/players/e6b6a369/Danny-ODonnell" TargetMode="External"/><Relationship Id="rId437" Type="http://schemas.openxmlformats.org/officeDocument/2006/relationships/hyperlink" Target="https://fbref.com/en/players/75e7bab9/Kevin-OConnor" TargetMode="External"/><Relationship Id="rId679" Type="http://schemas.openxmlformats.org/officeDocument/2006/relationships/drawing" Target="../drawings/drawing17.xml"/><Relationship Id="rId436" Type="http://schemas.openxmlformats.org/officeDocument/2006/relationships/hyperlink" Target="https://fbref.com/en/players/1983c45d/Ben-Nugent" TargetMode="External"/><Relationship Id="rId678" Type="http://schemas.openxmlformats.org/officeDocument/2006/relationships/hyperlink" Target="https://fbref.com/en/players/6797fc62/Pavol-Suhaj" TargetMode="External"/><Relationship Id="rId435" Type="http://schemas.openxmlformats.org/officeDocument/2006/relationships/hyperlink" Target="https://fbref.com/en/players/1983c45d/Ben-Nugent" TargetMode="External"/><Relationship Id="rId677" Type="http://schemas.openxmlformats.org/officeDocument/2006/relationships/hyperlink" Target="https://fbref.com/en/players/6797fc62/Pavol-Suhaj" TargetMode="External"/><Relationship Id="rId434" Type="http://schemas.openxmlformats.org/officeDocument/2006/relationships/hyperlink" Target="https://fbref.com/en/players/935def71/Michael-Nottingham" TargetMode="External"/><Relationship Id="rId676" Type="http://schemas.openxmlformats.org/officeDocument/2006/relationships/hyperlink" Target="https://fbref.com/en/players/53fbfb9a/Calvin-Zola" TargetMode="External"/><Relationship Id="rId439" Type="http://schemas.openxmlformats.org/officeDocument/2006/relationships/hyperlink" Target="https://fbref.com/en/players/68192fe7/Michael-OConnor" TargetMode="External"/><Relationship Id="rId438" Type="http://schemas.openxmlformats.org/officeDocument/2006/relationships/hyperlink" Target="https://fbref.com/en/players/75e7bab9/Kevin-OConnor" TargetMode="External"/><Relationship Id="rId671" Type="http://schemas.openxmlformats.org/officeDocument/2006/relationships/hyperlink" Target="https://fbref.com/en/players/fdc640d2/David-Wright" TargetMode="External"/><Relationship Id="rId670" Type="http://schemas.openxmlformats.org/officeDocument/2006/relationships/hyperlink" Target="https://fbref.com/en/players/3eb033af/Harry-Worley" TargetMode="External"/><Relationship Id="rId433" Type="http://schemas.openxmlformats.org/officeDocument/2006/relationships/hyperlink" Target="https://fbref.com/en/players/935def71/Michael-Nottingham" TargetMode="External"/><Relationship Id="rId675" Type="http://schemas.openxmlformats.org/officeDocument/2006/relationships/hyperlink" Target="https://fbref.com/en/players/53fbfb9a/Calvin-Zola" TargetMode="External"/><Relationship Id="rId432" Type="http://schemas.openxmlformats.org/officeDocument/2006/relationships/hyperlink" Target="https://fbref.com/en/players/b1adf20b/Liam-Nolan" TargetMode="External"/><Relationship Id="rId674" Type="http://schemas.openxmlformats.org/officeDocument/2006/relationships/hyperlink" Target="https://fbref.com/en/players/058aadb0/Offrande-Zanzala" TargetMode="External"/><Relationship Id="rId431" Type="http://schemas.openxmlformats.org/officeDocument/2006/relationships/hyperlink" Target="https://fbref.com/en/players/b1adf20b/Liam-Nolan" TargetMode="External"/><Relationship Id="rId673" Type="http://schemas.openxmlformats.org/officeDocument/2006/relationships/hyperlink" Target="https://fbref.com/en/players/058aadb0/Offrande-Zanzala" TargetMode="External"/><Relationship Id="rId430" Type="http://schemas.openxmlformats.org/officeDocument/2006/relationships/hyperlink" Target="https://fbref.com/en/players/83f8b019/Lewis-Nolan" TargetMode="External"/><Relationship Id="rId672" Type="http://schemas.openxmlformats.org/officeDocument/2006/relationships/hyperlink" Target="https://fbref.com/en/players/fdc640d2/David-Wright" TargetMode="Externa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3f153498/Steve-Flack" TargetMode="External"/><Relationship Id="rId194" Type="http://schemas.openxmlformats.org/officeDocument/2006/relationships/hyperlink" Target="https://fbref.com/en/players/203d94d6/Jonathan-Forte" TargetMode="External"/><Relationship Id="rId193" Type="http://schemas.openxmlformats.org/officeDocument/2006/relationships/hyperlink" Target="https://fbref.com/en/players/203d94d6/Jonathan-Forte" TargetMode="External"/><Relationship Id="rId192" Type="http://schemas.openxmlformats.org/officeDocument/2006/relationships/hyperlink" Target="https://fbref.com/en/players/2e551572/Stuart-Fleetwood" TargetMode="External"/><Relationship Id="rId191" Type="http://schemas.openxmlformats.org/officeDocument/2006/relationships/hyperlink" Target="https://fbref.com/en/players/2e551572/Stuart-Fleetwood" TargetMode="External"/><Relationship Id="rId187" Type="http://schemas.openxmlformats.org/officeDocument/2006/relationships/hyperlink" Target="https://fbref.com/en/players/eb2be717/Jack-Fitzwater" TargetMode="External"/><Relationship Id="rId186" Type="http://schemas.openxmlformats.org/officeDocument/2006/relationships/hyperlink" Target="https://fbref.com/en/players/58686521/Alex-Fisher" TargetMode="External"/><Relationship Id="rId185" Type="http://schemas.openxmlformats.org/officeDocument/2006/relationships/hyperlink" Target="https://fbref.com/en/players/58686521/Alex-Fisher" TargetMode="External"/><Relationship Id="rId184" Type="http://schemas.openxmlformats.org/officeDocument/2006/relationships/hyperlink" Target="https://fbref.com/en/players/049c2cbb/Rhys-Evans" TargetMode="External"/><Relationship Id="rId189" Type="http://schemas.openxmlformats.org/officeDocument/2006/relationships/hyperlink" Target="https://fbref.com/en/players/3f153498/Steve-Flack" TargetMode="External"/><Relationship Id="rId188" Type="http://schemas.openxmlformats.org/officeDocument/2006/relationships/hyperlink" Target="https://fbref.com/en/players/eb2be717/Jack-Fitzwater" TargetMode="External"/><Relationship Id="rId183" Type="http://schemas.openxmlformats.org/officeDocument/2006/relationships/hyperlink" Target="https://fbref.com/en/players/049c2cbb/Rhys-Evans" TargetMode="External"/><Relationship Id="rId182" Type="http://schemas.openxmlformats.org/officeDocument/2006/relationships/hyperlink" Target="https://fbref.com/en/players/9852fec7/Lee-Elam" TargetMode="External"/><Relationship Id="rId181" Type="http://schemas.openxmlformats.org/officeDocument/2006/relationships/hyperlink" Target="https://fbref.com/en/players/9852fec7/Lee-Elam" TargetMode="External"/><Relationship Id="rId180" Type="http://schemas.openxmlformats.org/officeDocument/2006/relationships/hyperlink" Target="https://fbref.com/en/players/989924c1/Mohamed-Eisa" TargetMode="External"/><Relationship Id="rId176" Type="http://schemas.openxmlformats.org/officeDocument/2006/relationships/hyperlink" Target="https://fbref.com/en/players/7db1a117/Kyle-Egan" TargetMode="External"/><Relationship Id="rId175" Type="http://schemas.openxmlformats.org/officeDocument/2006/relationships/hyperlink" Target="https://fbref.com/en/players/7db1a117/Kyle-Egan" TargetMode="External"/><Relationship Id="rId174" Type="http://schemas.openxmlformats.org/officeDocument/2006/relationships/hyperlink" Target="https://fbref.com/en/players/c1b6c33b/Rob-Edwards" TargetMode="External"/><Relationship Id="rId173" Type="http://schemas.openxmlformats.org/officeDocument/2006/relationships/hyperlink" Target="https://fbref.com/en/players/c1b6c33b/Rob-Edwards" TargetMode="External"/><Relationship Id="rId179" Type="http://schemas.openxmlformats.org/officeDocument/2006/relationships/hyperlink" Target="https://fbref.com/en/players/989924c1/Mohamed-Eisa" TargetMode="External"/><Relationship Id="rId178" Type="http://schemas.openxmlformats.org/officeDocument/2006/relationships/hyperlink" Target="https://fbref.com/en/players/7a56a0c1/Kyle-Egan" TargetMode="External"/><Relationship Id="rId177" Type="http://schemas.openxmlformats.org/officeDocument/2006/relationships/hyperlink" Target="https://fbref.com/en/players/7a56a0c1/Kyle-Egan" TargetMode="External"/><Relationship Id="rId198" Type="http://schemas.openxmlformats.org/officeDocument/2006/relationships/hyperlink" Target="https://fbref.com/en/players/a355a77f/Ed-Francis" TargetMode="External"/><Relationship Id="rId197" Type="http://schemas.openxmlformats.org/officeDocument/2006/relationships/hyperlink" Target="https://fbref.com/en/players/a355a77f/Ed-Francis" TargetMode="External"/><Relationship Id="rId196" Type="http://schemas.openxmlformats.org/officeDocument/2006/relationships/hyperlink" Target="https://fbref.com/en/players/dfa0cd77/Jonathan-Fortune" TargetMode="External"/><Relationship Id="rId195" Type="http://schemas.openxmlformats.org/officeDocument/2006/relationships/hyperlink" Target="https://fbref.com/en/players/dfa0cd77/Jonathan-Fortune" TargetMode="External"/><Relationship Id="rId199" Type="http://schemas.openxmlformats.org/officeDocument/2006/relationships/hyperlink" Target="https://fbref.com/en/players/dd51c889/Stuart-Fraser" TargetMode="External"/><Relationship Id="rId150" Type="http://schemas.openxmlformats.org/officeDocument/2006/relationships/hyperlink" Target="https://fbref.com/en/players/25b4c82e/Sean-Devine" TargetMode="External"/><Relationship Id="rId392" Type="http://schemas.openxmlformats.org/officeDocument/2006/relationships/hyperlink" Target="https://fbref.com/en/players/8bf4a29c/Carl-Pettefer" TargetMode="External"/><Relationship Id="rId391" Type="http://schemas.openxmlformats.org/officeDocument/2006/relationships/hyperlink" Target="https://fbref.com/en/players/8bf4a29c/Carl-Pettefer" TargetMode="External"/><Relationship Id="rId390" Type="http://schemas.openxmlformats.org/officeDocument/2006/relationships/hyperlink" Target="https://fbref.com/en/players/cc81fd48/David-Perkins" TargetMode="External"/><Relationship Id="rId1" Type="http://schemas.openxmlformats.org/officeDocument/2006/relationships/hyperlink" Target="https://fbref.com/en/players/cfd667ae/Tristan-Abrahams" TargetMode="External"/><Relationship Id="rId2" Type="http://schemas.openxmlformats.org/officeDocument/2006/relationships/hyperlink" Target="https://fbref.com/en/players/cfd667ae/Tristan-Abrahams" TargetMode="External"/><Relationship Id="rId3" Type="http://schemas.openxmlformats.org/officeDocument/2006/relationships/hyperlink" Target="https://fbref.com/en/players/b0f672b6/Patrick-Ada" TargetMode="External"/><Relationship Id="rId149" Type="http://schemas.openxmlformats.org/officeDocument/2006/relationships/hyperlink" Target="https://fbref.com/en/players/25b4c82e/Sean-Devine" TargetMode="External"/><Relationship Id="rId4" Type="http://schemas.openxmlformats.org/officeDocument/2006/relationships/hyperlink" Target="https://fbref.com/en/players/b0f672b6/Patrick-Ada" TargetMode="External"/><Relationship Id="rId148" Type="http://schemas.openxmlformats.org/officeDocument/2006/relationships/hyperlink" Target="https://fbref.com/en/players/b942bbe9/Will-Dean" TargetMode="External"/><Relationship Id="rId9" Type="http://schemas.openxmlformats.org/officeDocument/2006/relationships/hyperlink" Target="https://fbref.com/en/players/9ba0ea6e/Nicky-Ajose" TargetMode="External"/><Relationship Id="rId143" Type="http://schemas.openxmlformats.org/officeDocument/2006/relationships/hyperlink" Target="https://fbref.com/en/players/872891bc/Cameron-Dawson" TargetMode="External"/><Relationship Id="rId385" Type="http://schemas.openxmlformats.org/officeDocument/2006/relationships/hyperlink" Target="https://fbref.com/en/players/4b90b5ad/Sam-Parkin" TargetMode="External"/><Relationship Id="rId142" Type="http://schemas.openxmlformats.org/officeDocument/2006/relationships/hyperlink" Target="https://fbref.com/en/players/42e83d65/Aaron-Dawson" TargetMode="External"/><Relationship Id="rId384" Type="http://schemas.openxmlformats.org/officeDocument/2006/relationships/hyperlink" Target="https://fbref.com/en/players/87a8e452/Tom-Parkes" TargetMode="External"/><Relationship Id="rId141" Type="http://schemas.openxmlformats.org/officeDocument/2006/relationships/hyperlink" Target="https://fbref.com/en/players/42e83d65/Aaron-Dawson" TargetMode="External"/><Relationship Id="rId383" Type="http://schemas.openxmlformats.org/officeDocument/2006/relationships/hyperlink" Target="https://fbref.com/en/players/87a8e452/Tom-Parkes" TargetMode="External"/><Relationship Id="rId140" Type="http://schemas.openxmlformats.org/officeDocument/2006/relationships/hyperlink" Target="https://fbref.com/en/players/c8a73b55/Arron-Davies" TargetMode="External"/><Relationship Id="rId382" Type="http://schemas.openxmlformats.org/officeDocument/2006/relationships/hyperlink" Target="https://fbref.com/en/players/30bda73f/Manny-Panther" TargetMode="External"/><Relationship Id="rId5" Type="http://schemas.openxmlformats.org/officeDocument/2006/relationships/hyperlink" Target="https://fbref.com/en/players/4f71beda/Will-Aimson" TargetMode="External"/><Relationship Id="rId147" Type="http://schemas.openxmlformats.org/officeDocument/2006/relationships/hyperlink" Target="https://fbref.com/en/players/b942bbe9/Will-Dean" TargetMode="External"/><Relationship Id="rId389" Type="http://schemas.openxmlformats.org/officeDocument/2006/relationships/hyperlink" Target="https://fbref.com/en/players/cc81fd48/David-Perkins" TargetMode="External"/><Relationship Id="rId6" Type="http://schemas.openxmlformats.org/officeDocument/2006/relationships/hyperlink" Target="https://fbref.com/en/players/4f71beda/Will-Aimson" TargetMode="External"/><Relationship Id="rId146" Type="http://schemas.openxmlformats.org/officeDocument/2006/relationships/hyperlink" Target="https://fbref.com/en/players/106f787f/Tom-Dean" TargetMode="External"/><Relationship Id="rId388" Type="http://schemas.openxmlformats.org/officeDocument/2006/relationships/hyperlink" Target="https://fbref.com/en/players/c08d80d5/Scott-Partridge" TargetMode="External"/><Relationship Id="rId7" Type="http://schemas.openxmlformats.org/officeDocument/2006/relationships/hyperlink" Target="https://fbref.com/en/players/cd3110c7/Jack-Aitchison" TargetMode="External"/><Relationship Id="rId145" Type="http://schemas.openxmlformats.org/officeDocument/2006/relationships/hyperlink" Target="https://fbref.com/en/players/106f787f/Tom-Dean" TargetMode="External"/><Relationship Id="rId387" Type="http://schemas.openxmlformats.org/officeDocument/2006/relationships/hyperlink" Target="https://fbref.com/en/players/c08d80d5/Scott-Partridge" TargetMode="External"/><Relationship Id="rId8" Type="http://schemas.openxmlformats.org/officeDocument/2006/relationships/hyperlink" Target="https://fbref.com/en/players/cd3110c7/Jack-Aitchison" TargetMode="External"/><Relationship Id="rId144" Type="http://schemas.openxmlformats.org/officeDocument/2006/relationships/hyperlink" Target="https://fbref.com/en/players/872891bc/Cameron-Dawson" TargetMode="External"/><Relationship Id="rId386" Type="http://schemas.openxmlformats.org/officeDocument/2006/relationships/hyperlink" Target="https://fbref.com/en/players/4b90b5ad/Sam-Parkin" TargetMode="External"/><Relationship Id="rId381" Type="http://schemas.openxmlformats.org/officeDocument/2006/relationships/hyperlink" Target="https://fbref.com/en/players/30bda73f/Manny-Panther" TargetMode="External"/><Relationship Id="rId380" Type="http://schemas.openxmlformats.org/officeDocument/2006/relationships/hyperlink" Target="https://fbref.com/en/players/54d79726/Lewis-Page" TargetMode="External"/><Relationship Id="rId139" Type="http://schemas.openxmlformats.org/officeDocument/2006/relationships/hyperlink" Target="https://fbref.com/en/players/c8a73b55/Arron-Davies" TargetMode="External"/><Relationship Id="rId138" Type="http://schemas.openxmlformats.org/officeDocument/2006/relationships/hyperlink" Target="https://fbref.com/en/players/c2684852/Colin-Daniel" TargetMode="External"/><Relationship Id="rId137" Type="http://schemas.openxmlformats.org/officeDocument/2006/relationships/hyperlink" Target="https://fbref.com/en/players/c2684852/Colin-Daniel" TargetMode="External"/><Relationship Id="rId379" Type="http://schemas.openxmlformats.org/officeDocument/2006/relationships/hyperlink" Target="https://fbref.com/en/players/54d79726/Lewis-Page" TargetMode="External"/><Relationship Id="rId132" Type="http://schemas.openxmlformats.org/officeDocument/2006/relationships/hyperlink" Target="https://fbref.com/en/players/42f6103b/Jamie-Cureton" TargetMode="External"/><Relationship Id="rId374" Type="http://schemas.openxmlformats.org/officeDocument/2006/relationships/hyperlink" Target="https://fbref.com/en/players/f35955db/Bobby-Olejnik" TargetMode="External"/><Relationship Id="rId131" Type="http://schemas.openxmlformats.org/officeDocument/2006/relationships/hyperlink" Target="https://fbref.com/en/players/42f6103b/Jamie-Cureton" TargetMode="External"/><Relationship Id="rId373" Type="http://schemas.openxmlformats.org/officeDocument/2006/relationships/hyperlink" Target="https://fbref.com/en/players/f35955db/Bobby-Olejnik" TargetMode="External"/><Relationship Id="rId130" Type="http://schemas.openxmlformats.org/officeDocument/2006/relationships/hyperlink" Target="https://fbref.com/en/players/34bb5e5c/Alfie-Cunningham" TargetMode="External"/><Relationship Id="rId372" Type="http://schemas.openxmlformats.org/officeDocument/2006/relationships/hyperlink" Target="https://fbref.com/en/players/788c0277/Chiedozie-Ogbene" TargetMode="External"/><Relationship Id="rId371" Type="http://schemas.openxmlformats.org/officeDocument/2006/relationships/hyperlink" Target="https://fbref.com/en/players/788c0277/Chiedozie-Ogbene" TargetMode="External"/><Relationship Id="rId136" Type="http://schemas.openxmlformats.org/officeDocument/2006/relationships/hyperlink" Target="https://fbref.com/en/players/efca7b19/Lauri-Dalla-Valle" TargetMode="External"/><Relationship Id="rId378" Type="http://schemas.openxmlformats.org/officeDocument/2006/relationships/hyperlink" Target="https://fbref.com/en/players/ea46ac31/Emmanuel-Oyeleke" TargetMode="External"/><Relationship Id="rId135" Type="http://schemas.openxmlformats.org/officeDocument/2006/relationships/hyperlink" Target="https://fbref.com/en/players/efca7b19/Lauri-Dalla-Valle" TargetMode="External"/><Relationship Id="rId377" Type="http://schemas.openxmlformats.org/officeDocument/2006/relationships/hyperlink" Target="https://fbref.com/en/players/ea46ac31/Emmanuel-Oyeleke" TargetMode="External"/><Relationship Id="rId134" Type="http://schemas.openxmlformats.org/officeDocument/2006/relationships/hyperlink" Target="https://fbref.com/en/players/a60c9c06/Lawson-DAth" TargetMode="External"/><Relationship Id="rId376" Type="http://schemas.openxmlformats.org/officeDocument/2006/relationships/hyperlink" Target="https://fbref.com/en/players/73c61a18/Andrew-Oluwabori" TargetMode="External"/><Relationship Id="rId133" Type="http://schemas.openxmlformats.org/officeDocument/2006/relationships/hyperlink" Target="https://fbref.com/en/players/a60c9c06/Lawson-DAth" TargetMode="External"/><Relationship Id="rId375" Type="http://schemas.openxmlformats.org/officeDocument/2006/relationships/hyperlink" Target="https://fbref.com/en/players/73c61a18/Andrew-Oluwabori" TargetMode="External"/><Relationship Id="rId172" Type="http://schemas.openxmlformats.org/officeDocument/2006/relationships/hyperlink" Target="https://fbref.com/en/players/40fc860a/Owura-Edwards" TargetMode="External"/><Relationship Id="rId171" Type="http://schemas.openxmlformats.org/officeDocument/2006/relationships/hyperlink" Target="https://fbref.com/en/players/40fc860a/Owura-Edwards" TargetMode="External"/><Relationship Id="rId170" Type="http://schemas.openxmlformats.org/officeDocument/2006/relationships/hyperlink" Target="https://fbref.com/en/players/1566e437/Kyle-Edwards" TargetMode="External"/><Relationship Id="rId165" Type="http://schemas.openxmlformats.org/officeDocument/2006/relationships/hyperlink" Target="https://fbref.com/en/players/abd5315c/James-Dunne" TargetMode="External"/><Relationship Id="rId164" Type="http://schemas.openxmlformats.org/officeDocument/2006/relationships/hyperlink" Target="https://fbref.com/en/players/4faca002/Richard-Duffy" TargetMode="External"/><Relationship Id="rId163" Type="http://schemas.openxmlformats.org/officeDocument/2006/relationships/hyperlink" Target="https://fbref.com/en/players/4faca002/Richard-Duffy" TargetMode="External"/><Relationship Id="rId162" Type="http://schemas.openxmlformats.org/officeDocument/2006/relationships/hyperlink" Target="https://fbref.com/en/players/3a904f11/Kamari-Doyle" TargetMode="External"/><Relationship Id="rId169" Type="http://schemas.openxmlformats.org/officeDocument/2006/relationships/hyperlink" Target="https://fbref.com/en/players/1566e437/Kyle-Edwards" TargetMode="External"/><Relationship Id="rId168" Type="http://schemas.openxmlformats.org/officeDocument/2006/relationships/hyperlink" Target="https://fbref.com/en/players/f590c589/Jordan-Dyer" TargetMode="External"/><Relationship Id="rId167" Type="http://schemas.openxmlformats.org/officeDocument/2006/relationships/hyperlink" Target="https://fbref.com/en/players/f590c589/Jordan-Dyer" TargetMode="External"/><Relationship Id="rId166" Type="http://schemas.openxmlformats.org/officeDocument/2006/relationships/hyperlink" Target="https://fbref.com/en/players/abd5315c/James-Dunne" TargetMode="External"/><Relationship Id="rId161" Type="http://schemas.openxmlformats.org/officeDocument/2006/relationships/hyperlink" Target="https://fbref.com/en/players/3a904f11/Kamari-Doyle" TargetMode="External"/><Relationship Id="rId160" Type="http://schemas.openxmlformats.org/officeDocument/2006/relationships/hyperlink" Target="https://fbref.com/en/players/9dfe211d/Tommy-Doherty" TargetMode="External"/><Relationship Id="rId159" Type="http://schemas.openxmlformats.org/officeDocument/2006/relationships/hyperlink" Target="https://fbref.com/en/players/9dfe211d/Tommy-Doherty" TargetMode="External"/><Relationship Id="rId154" Type="http://schemas.openxmlformats.org/officeDocument/2006/relationships/hyperlink" Target="https://fbref.com/en/players/37a18c9e/Brennan-Dickenson" TargetMode="External"/><Relationship Id="rId396" Type="http://schemas.openxmlformats.org/officeDocument/2006/relationships/hyperlink" Target="https://fbref.com/en/players/9f528b27/Kieran-Phillips" TargetMode="External"/><Relationship Id="rId153" Type="http://schemas.openxmlformats.org/officeDocument/2006/relationships/hyperlink" Target="https://fbref.com/en/players/37a18c9e/Brennan-Dickenson" TargetMode="External"/><Relationship Id="rId395" Type="http://schemas.openxmlformats.org/officeDocument/2006/relationships/hyperlink" Target="https://fbref.com/en/players/9f528b27/Kieran-Phillips" TargetMode="External"/><Relationship Id="rId152" Type="http://schemas.openxmlformats.org/officeDocument/2006/relationships/hyperlink" Target="https://fbref.com/en/players/c41ab910/Cheick-Diabate" TargetMode="External"/><Relationship Id="rId394" Type="http://schemas.openxmlformats.org/officeDocument/2006/relationships/hyperlink" Target="https://fbref.com/en/players/22d8a6aa/Frankie-Phillips" TargetMode="External"/><Relationship Id="rId151" Type="http://schemas.openxmlformats.org/officeDocument/2006/relationships/hyperlink" Target="https://fbref.com/en/players/c41ab910/Cheick-Diabate" TargetMode="External"/><Relationship Id="rId393" Type="http://schemas.openxmlformats.org/officeDocument/2006/relationships/hyperlink" Target="https://fbref.com/en/players/22d8a6aa/Frankie-Phillips" TargetMode="External"/><Relationship Id="rId158" Type="http://schemas.openxmlformats.org/officeDocument/2006/relationships/hyperlink" Target="https://fbref.com/en/players/33d7cd22/James-Dodd" TargetMode="External"/><Relationship Id="rId157" Type="http://schemas.openxmlformats.org/officeDocument/2006/relationships/hyperlink" Target="https://fbref.com/en/players/33d7cd22/James-Dodd" TargetMode="External"/><Relationship Id="rId399" Type="http://schemas.openxmlformats.org/officeDocument/2006/relationships/hyperlink" Target="https://fbref.com/en/players/c2469d4e/Lenny-Pidgeley" TargetMode="External"/><Relationship Id="rId156" Type="http://schemas.openxmlformats.org/officeDocument/2006/relationships/hyperlink" Target="https://fbref.com/en/players/fabed0b8/Timothee-Dieng" TargetMode="External"/><Relationship Id="rId398" Type="http://schemas.openxmlformats.org/officeDocument/2006/relationships/hyperlink" Target="https://fbref.com/en/players/f7f96aa8/Lee-Phillips" TargetMode="External"/><Relationship Id="rId155" Type="http://schemas.openxmlformats.org/officeDocument/2006/relationships/hyperlink" Target="https://fbref.com/en/players/fabed0b8/Timothee-Dieng" TargetMode="External"/><Relationship Id="rId397" Type="http://schemas.openxmlformats.org/officeDocument/2006/relationships/hyperlink" Target="https://fbref.com/en/players/f7f96aa8/Lee-Phillips" TargetMode="External"/><Relationship Id="rId40" Type="http://schemas.openxmlformats.org/officeDocument/2006/relationships/hyperlink" Target="https://fbref.com/en/players/fceb93cc/Lee-Barnard" TargetMode="External"/><Relationship Id="rId42" Type="http://schemas.openxmlformats.org/officeDocument/2006/relationships/hyperlink" Target="https://fbref.com/en/players/fd89f288/Steve-Basham" TargetMode="External"/><Relationship Id="rId41" Type="http://schemas.openxmlformats.org/officeDocument/2006/relationships/hyperlink" Target="https://fbref.com/en/players/fd89f288/Steve-Basham" TargetMode="External"/><Relationship Id="rId44" Type="http://schemas.openxmlformats.org/officeDocument/2006/relationships/hyperlink" Target="https://fbref.com/en/players/dcd02ac9/Guillem-Bauza" TargetMode="External"/><Relationship Id="rId43" Type="http://schemas.openxmlformats.org/officeDocument/2006/relationships/hyperlink" Target="https://fbref.com/en/players/dcd02ac9/Guillem-Bauza" TargetMode="External"/><Relationship Id="rId46" Type="http://schemas.openxmlformats.org/officeDocument/2006/relationships/hyperlink" Target="https://fbref.com/en/players/a56b7a31/Mitch-Beardmore" TargetMode="External"/><Relationship Id="rId45" Type="http://schemas.openxmlformats.org/officeDocument/2006/relationships/hyperlink" Target="https://fbref.com/en/players/a56b7a31/Mitch-Beardmore" TargetMode="External"/><Relationship Id="rId509" Type="http://schemas.openxmlformats.org/officeDocument/2006/relationships/hyperlink" Target="https://fbref.com/en/players/62b6e88f/Jake-Thomson" TargetMode="External"/><Relationship Id="rId508" Type="http://schemas.openxmlformats.org/officeDocument/2006/relationships/hyperlink" Target="https://fbref.com/en/players/fa1ba1ee/Jared-Thompson" TargetMode="External"/><Relationship Id="rId503" Type="http://schemas.openxmlformats.org/officeDocument/2006/relationships/hyperlink" Target="https://fbref.com/en/players/6898443e/Ryan-Taylor" TargetMode="External"/><Relationship Id="rId502" Type="http://schemas.openxmlformats.org/officeDocument/2006/relationships/hyperlink" Target="https://fbref.com/en/players/55795167/Matt-Taylor" TargetMode="External"/><Relationship Id="rId501" Type="http://schemas.openxmlformats.org/officeDocument/2006/relationships/hyperlink" Target="https://fbref.com/en/players/55795167/Matt-Taylor" TargetMode="External"/><Relationship Id="rId500" Type="http://schemas.openxmlformats.org/officeDocument/2006/relationships/hyperlink" Target="https://fbref.com/en/players/0bb6d386/Kyle-Taylor" TargetMode="External"/><Relationship Id="rId507" Type="http://schemas.openxmlformats.org/officeDocument/2006/relationships/hyperlink" Target="https://fbref.com/en/players/fa1ba1ee/Jared-Thompson" TargetMode="External"/><Relationship Id="rId506" Type="http://schemas.openxmlformats.org/officeDocument/2006/relationships/hyperlink" Target="https://fbref.com/en/players/9fa79bcb/Martin-Thomas" TargetMode="External"/><Relationship Id="rId505" Type="http://schemas.openxmlformats.org/officeDocument/2006/relationships/hyperlink" Target="https://fbref.com/en/players/9fa79bcb/Martin-Thomas" TargetMode="External"/><Relationship Id="rId504" Type="http://schemas.openxmlformats.org/officeDocument/2006/relationships/hyperlink" Target="https://fbref.com/en/players/6898443e/Ryan-Taylor" TargetMode="External"/><Relationship Id="rId48" Type="http://schemas.openxmlformats.org/officeDocument/2006/relationships/hyperlink" Target="https://fbref.com/en/players/911c7cec/Scot-Bennett" TargetMode="External"/><Relationship Id="rId47" Type="http://schemas.openxmlformats.org/officeDocument/2006/relationships/hyperlink" Target="https://fbref.com/en/players/911c7cec/Scot-Bennett" TargetMode="External"/><Relationship Id="rId49" Type="http://schemas.openxmlformats.org/officeDocument/2006/relationships/hyperlink" Target="https://fbref.com/en/players/d573502e/Nicholas-Bignall" TargetMode="External"/><Relationship Id="rId31" Type="http://schemas.openxmlformats.org/officeDocument/2006/relationships/hyperlink" Target="https://fbref.com/en/players/65b953de/Frankie-Artus" TargetMode="External"/><Relationship Id="rId30" Type="http://schemas.openxmlformats.org/officeDocument/2006/relationships/hyperlink" Target="https://fbref.com/en/players/ef0a9eee/Jack-Arthur" TargetMode="External"/><Relationship Id="rId33" Type="http://schemas.openxmlformats.org/officeDocument/2006/relationships/hyperlink" Target="https://fbref.com/en/players/ab07c4b6/Nigel-Atangana" TargetMode="External"/><Relationship Id="rId32" Type="http://schemas.openxmlformats.org/officeDocument/2006/relationships/hyperlink" Target="https://fbref.com/en/players/65b953de/Frankie-Artus" TargetMode="External"/><Relationship Id="rId35" Type="http://schemas.openxmlformats.org/officeDocument/2006/relationships/hyperlink" Target="https://fbref.com/en/players/e3e6fd81/Phillip-Baker" TargetMode="External"/><Relationship Id="rId34" Type="http://schemas.openxmlformats.org/officeDocument/2006/relationships/hyperlink" Target="https://fbref.com/en/players/ab07c4b6/Nigel-Atangana" TargetMode="External"/><Relationship Id="rId37" Type="http://schemas.openxmlformats.org/officeDocument/2006/relationships/hyperlink" Target="https://fbref.com/en/players/09823596/Pat-Baldwin" TargetMode="External"/><Relationship Id="rId36" Type="http://schemas.openxmlformats.org/officeDocument/2006/relationships/hyperlink" Target="https://fbref.com/en/players/e3e6fd81/Phillip-Baker" TargetMode="External"/><Relationship Id="rId39" Type="http://schemas.openxmlformats.org/officeDocument/2006/relationships/hyperlink" Target="https://fbref.com/en/players/fceb93cc/Lee-Barnard" TargetMode="External"/><Relationship Id="rId38" Type="http://schemas.openxmlformats.org/officeDocument/2006/relationships/hyperlink" Target="https://fbref.com/en/players/09823596/Pat-Baldwin" TargetMode="External"/><Relationship Id="rId20" Type="http://schemas.openxmlformats.org/officeDocument/2006/relationships/hyperlink" Target="https://fbref.com/en/players/10b9fa99/Ethan-Ampadu" TargetMode="External"/><Relationship Id="rId22" Type="http://schemas.openxmlformats.org/officeDocument/2006/relationships/hyperlink" Target="https://fbref.com/en/players/37bc45ac/Kwame-Ampadu" TargetMode="External"/><Relationship Id="rId21" Type="http://schemas.openxmlformats.org/officeDocument/2006/relationships/hyperlink" Target="https://fbref.com/en/players/37bc45ac/Kwame-Ampadu" TargetMode="External"/><Relationship Id="rId24" Type="http://schemas.openxmlformats.org/officeDocument/2006/relationships/hyperlink" Target="https://fbref.com/en/players/47bd43ae/Myles-Anderson" TargetMode="External"/><Relationship Id="rId23" Type="http://schemas.openxmlformats.org/officeDocument/2006/relationships/hyperlink" Target="https://fbref.com/en/players/47bd43ae/Myles-Anderson" TargetMode="External"/><Relationship Id="rId525" Type="http://schemas.openxmlformats.org/officeDocument/2006/relationships/hyperlink" Target="https://fbref.com/en/players/f7fa0b71/Dino-Visser" TargetMode="External"/><Relationship Id="rId524" Type="http://schemas.openxmlformats.org/officeDocument/2006/relationships/hyperlink" Target="https://fbref.com/en/players/9e5f56a7/Adam-Virgo" TargetMode="External"/><Relationship Id="rId523" Type="http://schemas.openxmlformats.org/officeDocument/2006/relationships/hyperlink" Target="https://fbref.com/en/players/9e5f56a7/Adam-Virgo" TargetMode="External"/><Relationship Id="rId522" Type="http://schemas.openxmlformats.org/officeDocument/2006/relationships/hyperlink" Target="https://fbref.com/en/players/8391daab/Rowan-Vine" TargetMode="External"/><Relationship Id="rId529" Type="http://schemas.openxmlformats.org/officeDocument/2006/relationships/hyperlink" Target="https://fbref.com/en/players/022e9972/Lewis-Ward" TargetMode="External"/><Relationship Id="rId528" Type="http://schemas.openxmlformats.org/officeDocument/2006/relationships/hyperlink" Target="https://fbref.com/en/players/88cee960/Justin-Walker" TargetMode="External"/><Relationship Id="rId527" Type="http://schemas.openxmlformats.org/officeDocument/2006/relationships/hyperlink" Target="https://fbref.com/en/players/88cee960/Justin-Walker" TargetMode="External"/><Relationship Id="rId526" Type="http://schemas.openxmlformats.org/officeDocument/2006/relationships/hyperlink" Target="https://fbref.com/en/players/f7fa0b71/Dino-Visser" TargetMode="External"/><Relationship Id="rId26" Type="http://schemas.openxmlformats.org/officeDocument/2006/relationships/hyperlink" Target="https://fbref.com/en/players/34e46ce2/Jokull-Andresson" TargetMode="External"/><Relationship Id="rId25" Type="http://schemas.openxmlformats.org/officeDocument/2006/relationships/hyperlink" Target="https://fbref.com/en/players/34e46ce2/Jokull-Andresson" TargetMode="External"/><Relationship Id="rId28" Type="http://schemas.openxmlformats.org/officeDocument/2006/relationships/hyperlink" Target="https://fbref.com/en/players/2ac660f1/Troy-Archibald-Henville" TargetMode="External"/><Relationship Id="rId27" Type="http://schemas.openxmlformats.org/officeDocument/2006/relationships/hyperlink" Target="https://fbref.com/en/players/2ac660f1/Troy-Archibald-Henville" TargetMode="External"/><Relationship Id="rId521" Type="http://schemas.openxmlformats.org/officeDocument/2006/relationships/hyperlink" Target="https://fbref.com/en/players/8391daab/Rowan-Vine" TargetMode="External"/><Relationship Id="rId29" Type="http://schemas.openxmlformats.org/officeDocument/2006/relationships/hyperlink" Target="https://fbref.com/en/players/ef0a9eee/Jack-Arthur" TargetMode="External"/><Relationship Id="rId520" Type="http://schemas.openxmlformats.org/officeDocument/2006/relationships/hyperlink" Target="https://fbref.com/en/players/9bbef03e/Ed-Turns" TargetMode="External"/><Relationship Id="rId11" Type="http://schemas.openxmlformats.org/officeDocument/2006/relationships/hyperlink" Target="https://fbref.com/en/players/164f4c46/Colin-Alcide" TargetMode="External"/><Relationship Id="rId10" Type="http://schemas.openxmlformats.org/officeDocument/2006/relationships/hyperlink" Target="https://fbref.com/en/players/9ba0ea6e/Nicky-Ajose" TargetMode="External"/><Relationship Id="rId13" Type="http://schemas.openxmlformats.org/officeDocument/2006/relationships/hyperlink" Target="https://fbref.com/en/players/b639311c/Millenic-Alli" TargetMode="External"/><Relationship Id="rId12" Type="http://schemas.openxmlformats.org/officeDocument/2006/relationships/hyperlink" Target="https://fbref.com/en/players/164f4c46/Colin-Alcide" TargetMode="External"/><Relationship Id="rId519" Type="http://schemas.openxmlformats.org/officeDocument/2006/relationships/hyperlink" Target="https://fbref.com/en/players/9bbef03e/Ed-Turns" TargetMode="External"/><Relationship Id="rId514" Type="http://schemas.openxmlformats.org/officeDocument/2006/relationships/hyperlink" Target="https://fbref.com/en/players/cb5e69fc/Chris-Todd" TargetMode="External"/><Relationship Id="rId513" Type="http://schemas.openxmlformats.org/officeDocument/2006/relationships/hyperlink" Target="https://fbref.com/en/players/cb5e69fc/Chris-Todd" TargetMode="External"/><Relationship Id="rId512" Type="http://schemas.openxmlformats.org/officeDocument/2006/relationships/hyperlink" Target="https://fbref.com/en/players/3dad0dab/Jordan-Tillson" TargetMode="External"/><Relationship Id="rId511" Type="http://schemas.openxmlformats.org/officeDocument/2006/relationships/hyperlink" Target="https://fbref.com/en/players/3dad0dab/Jordan-Tillson" TargetMode="External"/><Relationship Id="rId518" Type="http://schemas.openxmlformats.org/officeDocument/2006/relationships/hyperlink" Target="https://fbref.com/en/players/49b627c6/Steve-Tully" TargetMode="External"/><Relationship Id="rId517" Type="http://schemas.openxmlformats.org/officeDocument/2006/relationships/hyperlink" Target="https://fbref.com/en/players/49b627c6/Steve-Tully" TargetMode="External"/><Relationship Id="rId516" Type="http://schemas.openxmlformats.org/officeDocument/2006/relationships/hyperlink" Target="https://fbref.com/en/players/732327ae/Ryan-Trevitt" TargetMode="External"/><Relationship Id="rId515" Type="http://schemas.openxmlformats.org/officeDocument/2006/relationships/hyperlink" Target="https://fbref.com/en/players/732327ae/Ryan-Trevitt" TargetMode="External"/><Relationship Id="rId15" Type="http://schemas.openxmlformats.org/officeDocument/2006/relationships/hyperlink" Target="https://fbref.com/en/players/374416f1/Kevin-Amankwaah" TargetMode="External"/><Relationship Id="rId14" Type="http://schemas.openxmlformats.org/officeDocument/2006/relationships/hyperlink" Target="https://fbref.com/en/players/b639311c/Millenic-Alli" TargetMode="External"/><Relationship Id="rId17" Type="http://schemas.openxmlformats.org/officeDocument/2006/relationships/hyperlink" Target="https://fbref.com/en/players/75499f71/Padraig-Amond" TargetMode="External"/><Relationship Id="rId16" Type="http://schemas.openxmlformats.org/officeDocument/2006/relationships/hyperlink" Target="https://fbref.com/en/players/374416f1/Kevin-Amankwaah" TargetMode="External"/><Relationship Id="rId19" Type="http://schemas.openxmlformats.org/officeDocument/2006/relationships/hyperlink" Target="https://fbref.com/en/players/10b9fa99/Ethan-Ampadu" TargetMode="External"/><Relationship Id="rId510" Type="http://schemas.openxmlformats.org/officeDocument/2006/relationships/hyperlink" Target="https://fbref.com/en/players/62b6e88f/Jake-Thomson" TargetMode="External"/><Relationship Id="rId18" Type="http://schemas.openxmlformats.org/officeDocument/2006/relationships/hyperlink" Target="https://fbref.com/en/players/75499f71/Padraig-Amond" TargetMode="External"/><Relationship Id="rId84" Type="http://schemas.openxmlformats.org/officeDocument/2006/relationships/hyperlink" Target="https://fbref.com/en/players/d3082f30/Jake-Caprice" TargetMode="External"/><Relationship Id="rId83" Type="http://schemas.openxmlformats.org/officeDocument/2006/relationships/hyperlink" Target="https://fbref.com/en/players/d3082f30/Jake-Caprice" TargetMode="External"/><Relationship Id="rId86" Type="http://schemas.openxmlformats.org/officeDocument/2006/relationships/hyperlink" Target="https://fbref.com/en/players/597d0f13/Mustapha-Carayol" TargetMode="External"/><Relationship Id="rId85" Type="http://schemas.openxmlformats.org/officeDocument/2006/relationships/hyperlink" Target="https://fbref.com/en/players/597d0f13/Mustapha-Carayol" TargetMode="External"/><Relationship Id="rId88" Type="http://schemas.openxmlformats.org/officeDocument/2006/relationships/hyperlink" Target="https://fbref.com/en/players/45d2f63e/Wayne-Carlisle" TargetMode="External"/><Relationship Id="rId87" Type="http://schemas.openxmlformats.org/officeDocument/2006/relationships/hyperlink" Target="https://fbref.com/en/players/45d2f63e/Wayne-Carlisle" TargetMode="External"/><Relationship Id="rId89" Type="http://schemas.openxmlformats.org/officeDocument/2006/relationships/hyperlink" Target="https://fbref.com/en/players/5a1900a4/Tom-Carroll" TargetMode="External"/><Relationship Id="rId80" Type="http://schemas.openxmlformats.org/officeDocument/2006/relationships/hyperlink" Target="https://fbref.com/en/players/90494d4b/Alex-Byrne" TargetMode="External"/><Relationship Id="rId82" Type="http://schemas.openxmlformats.org/officeDocument/2006/relationships/hyperlink" Target="https://fbref.com/en/players/7f7bedb3/Jacob-Cane" TargetMode="External"/><Relationship Id="rId81" Type="http://schemas.openxmlformats.org/officeDocument/2006/relationships/hyperlink" Target="https://fbref.com/en/players/7f7bedb3/Jacob-Cane" TargetMode="External"/><Relationship Id="rId73" Type="http://schemas.openxmlformats.org/officeDocument/2006/relationships/hyperlink" Target="https://fbref.com/en/players/320ac499/Joe-Burnell" TargetMode="External"/><Relationship Id="rId72" Type="http://schemas.openxmlformats.org/officeDocument/2006/relationships/hyperlink" Target="https://fbref.com/en/players/8f2930c9/Paul-Buckle" TargetMode="External"/><Relationship Id="rId75" Type="http://schemas.openxmlformats.org/officeDocument/2006/relationships/hyperlink" Target="https://fbref.com/en/players/d0ef7f30/Danny-Butterfield" TargetMode="External"/><Relationship Id="rId74" Type="http://schemas.openxmlformats.org/officeDocument/2006/relationships/hyperlink" Target="https://fbref.com/en/players/320ac499/Joe-Burnell" TargetMode="External"/><Relationship Id="rId77" Type="http://schemas.openxmlformats.org/officeDocument/2006/relationships/hyperlink" Target="https://fbref.com/en/players/0d76248a/Lewis-Buxton" TargetMode="External"/><Relationship Id="rId76" Type="http://schemas.openxmlformats.org/officeDocument/2006/relationships/hyperlink" Target="https://fbref.com/en/players/d0ef7f30/Danny-Butterfield" TargetMode="External"/><Relationship Id="rId79" Type="http://schemas.openxmlformats.org/officeDocument/2006/relationships/hyperlink" Target="https://fbref.com/en/players/90494d4b/Alex-Byrne" TargetMode="External"/><Relationship Id="rId78" Type="http://schemas.openxmlformats.org/officeDocument/2006/relationships/hyperlink" Target="https://fbref.com/en/players/0d76248a/Lewis-Buxton" TargetMode="External"/><Relationship Id="rId71" Type="http://schemas.openxmlformats.org/officeDocument/2006/relationships/hyperlink" Target="https://fbref.com/en/players/8f2930c9/Paul-Buckle" TargetMode="External"/><Relationship Id="rId70" Type="http://schemas.openxmlformats.org/officeDocument/2006/relationships/hyperlink" Target="https://fbref.com/en/players/d784a35e/Ryan-Brunt" TargetMode="External"/><Relationship Id="rId62" Type="http://schemas.openxmlformats.org/officeDocument/2006/relationships/hyperlink" Target="https://fbref.com/en/players/aeabe05a/Jaden-Brown" TargetMode="External"/><Relationship Id="rId61" Type="http://schemas.openxmlformats.org/officeDocument/2006/relationships/hyperlink" Target="https://fbref.com/en/players/aeabe05a/Jaden-Brown" TargetMode="External"/><Relationship Id="rId64" Type="http://schemas.openxmlformats.org/officeDocument/2006/relationships/hyperlink" Target="https://fbref.com/en/players/99785158/Jevani-Brown" TargetMode="External"/><Relationship Id="rId63" Type="http://schemas.openxmlformats.org/officeDocument/2006/relationships/hyperlink" Target="https://fbref.com/en/players/99785158/Jevani-Brown" TargetMode="External"/><Relationship Id="rId66" Type="http://schemas.openxmlformats.org/officeDocument/2006/relationships/hyperlink" Target="https://fbref.com/en/players/5f95f4d6/Scott-Brown" TargetMode="External"/><Relationship Id="rId65" Type="http://schemas.openxmlformats.org/officeDocument/2006/relationships/hyperlink" Target="https://fbref.com/en/players/5f95f4d6/Scott-Brown" TargetMode="External"/><Relationship Id="rId68" Type="http://schemas.openxmlformats.org/officeDocument/2006/relationships/hyperlink" Target="https://fbref.com/en/players/1b63a767/Troy-Brown" TargetMode="External"/><Relationship Id="rId67" Type="http://schemas.openxmlformats.org/officeDocument/2006/relationships/hyperlink" Target="https://fbref.com/en/players/1b63a767/Troy-Brown" TargetMode="External"/><Relationship Id="rId60" Type="http://schemas.openxmlformats.org/officeDocument/2006/relationships/hyperlink" Target="https://fbref.com/en/players/89880099/Ryan-Bowman" TargetMode="External"/><Relationship Id="rId69" Type="http://schemas.openxmlformats.org/officeDocument/2006/relationships/hyperlink" Target="https://fbref.com/en/players/d784a35e/Ryan-Brunt" TargetMode="External"/><Relationship Id="rId51" Type="http://schemas.openxmlformats.org/officeDocument/2006/relationships/hyperlink" Target="https://fbref.com/en/players/246e15d1/Jay-Bird" TargetMode="External"/><Relationship Id="rId50" Type="http://schemas.openxmlformats.org/officeDocument/2006/relationships/hyperlink" Target="https://fbref.com/en/players/d573502e/Nicholas-Bignall" TargetMode="External"/><Relationship Id="rId53" Type="http://schemas.openxmlformats.org/officeDocument/2006/relationships/hyperlink" Target="https://fbref.com/en/players/dd26b605/Jamal-Blackman" TargetMode="External"/><Relationship Id="rId52" Type="http://schemas.openxmlformats.org/officeDocument/2006/relationships/hyperlink" Target="https://fbref.com/en/players/246e15d1/Jay-Bird" TargetMode="External"/><Relationship Id="rId55" Type="http://schemas.openxmlformats.org/officeDocument/2006/relationships/hyperlink" Target="https://fbref.com/en/players/929917ce/Hiram-Boateng" TargetMode="External"/><Relationship Id="rId54" Type="http://schemas.openxmlformats.org/officeDocument/2006/relationships/hyperlink" Target="https://fbref.com/en/players/dd26b605/Jamal-Blackman" TargetMode="External"/><Relationship Id="rId57" Type="http://schemas.openxmlformats.org/officeDocument/2006/relationships/hyperlink" Target="https://fbref.com/en/players/dcbb8355/Pedro-Borges" TargetMode="External"/><Relationship Id="rId56" Type="http://schemas.openxmlformats.org/officeDocument/2006/relationships/hyperlink" Target="https://fbref.com/en/players/929917ce/Hiram-Boateng" TargetMode="External"/><Relationship Id="rId59" Type="http://schemas.openxmlformats.org/officeDocument/2006/relationships/hyperlink" Target="https://fbref.com/en/players/89880099/Ryan-Bowman" TargetMode="External"/><Relationship Id="rId58" Type="http://schemas.openxmlformats.org/officeDocument/2006/relationships/hyperlink" Target="https://fbref.com/en/players/dcbb8355/Pedro-Borges" TargetMode="External"/><Relationship Id="rId107" Type="http://schemas.openxmlformats.org/officeDocument/2006/relationships/hyperlink" Target="https://fbref.com/en/players/56aef149/Joel-Colwill" TargetMode="External"/><Relationship Id="rId349" Type="http://schemas.openxmlformats.org/officeDocument/2006/relationships/hyperlink" Target="https://fbref.com/en/players/7010570a/Sam-Nombe" TargetMode="External"/><Relationship Id="rId106" Type="http://schemas.openxmlformats.org/officeDocument/2006/relationships/hyperlink" Target="https://fbref.com/en/players/f344d409/Archie-Collins" TargetMode="External"/><Relationship Id="rId348" Type="http://schemas.openxmlformats.org/officeDocument/2006/relationships/hyperlink" Target="https://fbref.com/en/players/80406167/David-Noble" TargetMode="External"/><Relationship Id="rId105" Type="http://schemas.openxmlformats.org/officeDocument/2006/relationships/hyperlink" Target="https://fbref.com/en/players/f344d409/Archie-Collins" TargetMode="External"/><Relationship Id="rId347" Type="http://schemas.openxmlformats.org/officeDocument/2006/relationships/hyperlink" Target="https://fbref.com/en/players/80406167/David-Noble" TargetMode="External"/><Relationship Id="rId104" Type="http://schemas.openxmlformats.org/officeDocument/2006/relationships/hyperlink" Target="https://fbref.com/en/players/7fa1086d/Josh-Coley" TargetMode="External"/><Relationship Id="rId346" Type="http://schemas.openxmlformats.org/officeDocument/2006/relationships/hyperlink" Target="https://fbref.com/en/players/cebd739d/Ilmari-Niskanen" TargetMode="External"/><Relationship Id="rId109" Type="http://schemas.openxmlformats.org/officeDocument/2006/relationships/hyperlink" Target="https://fbref.com/en/players/181152ec/James-Coppinger" TargetMode="External"/><Relationship Id="rId108" Type="http://schemas.openxmlformats.org/officeDocument/2006/relationships/hyperlink" Target="https://fbref.com/en/players/56aef149/Joel-Colwill" TargetMode="External"/><Relationship Id="rId341" Type="http://schemas.openxmlformats.org/officeDocument/2006/relationships/hyperlink" Target="https://fbref.com/en/players/58222f7e/Alex-Nicholls" TargetMode="External"/><Relationship Id="rId340" Type="http://schemas.openxmlformats.org/officeDocument/2006/relationships/hyperlink" Target="https://fbref.com/en/players/a6b66a87/Daniel-Nardiello" TargetMode="External"/><Relationship Id="rId103" Type="http://schemas.openxmlformats.org/officeDocument/2006/relationships/hyperlink" Target="https://fbref.com/en/players/7fa1086d/Josh-Coley" TargetMode="External"/><Relationship Id="rId345" Type="http://schemas.openxmlformats.org/officeDocument/2006/relationships/hyperlink" Target="https://fbref.com/en/players/cebd739d/Ilmari-Niskanen" TargetMode="External"/><Relationship Id="rId102" Type="http://schemas.openxmlformats.org/officeDocument/2006/relationships/hyperlink" Target="https://fbref.com/en/players/54e79bd4/Danny-Coles" TargetMode="External"/><Relationship Id="rId344" Type="http://schemas.openxmlformats.org/officeDocument/2006/relationships/hyperlink" Target="https://fbref.com/en/players/8a3fcbf2/Tom-Nichols" TargetMode="External"/><Relationship Id="rId101" Type="http://schemas.openxmlformats.org/officeDocument/2006/relationships/hyperlink" Target="https://fbref.com/en/players/54e79bd4/Danny-Coles" TargetMode="External"/><Relationship Id="rId343" Type="http://schemas.openxmlformats.org/officeDocument/2006/relationships/hyperlink" Target="https://fbref.com/en/players/8a3fcbf2/Tom-Nichols" TargetMode="External"/><Relationship Id="rId100" Type="http://schemas.openxmlformats.org/officeDocument/2006/relationships/hyperlink" Target="https://fbref.com/en/players/6e483aa5/Reece-Cole" TargetMode="External"/><Relationship Id="rId342" Type="http://schemas.openxmlformats.org/officeDocument/2006/relationships/hyperlink" Target="https://fbref.com/en/players/58222f7e/Alex-Nicholls" TargetMode="External"/><Relationship Id="rId338" Type="http://schemas.openxmlformats.org/officeDocument/2006/relationships/hyperlink" Target="https://fbref.com/en/players/ee2b9a18/Admiral-Muskwe" TargetMode="External"/><Relationship Id="rId337" Type="http://schemas.openxmlformats.org/officeDocument/2006/relationships/hyperlink" Target="https://fbref.com/en/players/ee2b9a18/Admiral-Muskwe" TargetMode="External"/><Relationship Id="rId579" Type="http://schemas.openxmlformats.org/officeDocument/2006/relationships/drawing" Target="../drawings/drawing19.xml"/><Relationship Id="rId336" Type="http://schemas.openxmlformats.org/officeDocument/2006/relationships/hyperlink" Target="https://fbref.com/en/players/a562f0d0/Fred-Murray" TargetMode="External"/><Relationship Id="rId578" Type="http://schemas.openxmlformats.org/officeDocument/2006/relationships/hyperlink" Target="https://fbref.com/en/players/058aadb0/Offrande-Zanzala" TargetMode="External"/><Relationship Id="rId335" Type="http://schemas.openxmlformats.org/officeDocument/2006/relationships/hyperlink" Target="https://fbref.com/en/players/a562f0d0/Fred-Murray" TargetMode="External"/><Relationship Id="rId577" Type="http://schemas.openxmlformats.org/officeDocument/2006/relationships/hyperlink" Target="https://fbref.com/en/players/058aadb0/Offrande-Zanzala" TargetMode="External"/><Relationship Id="rId339" Type="http://schemas.openxmlformats.org/officeDocument/2006/relationships/hyperlink" Target="https://fbref.com/en/players/a6b66a87/Daniel-Nardiello" TargetMode="External"/><Relationship Id="rId330" Type="http://schemas.openxmlformats.org/officeDocument/2006/relationships/hyperlink" Target="https://fbref.com/en/players/34623941/Jordan-Moore-Taylor" TargetMode="External"/><Relationship Id="rId572" Type="http://schemas.openxmlformats.org/officeDocument/2006/relationships/hyperlink" Target="https://fbref.com/en/players/ebf5f33d/Ryan-Woods" TargetMode="External"/><Relationship Id="rId571" Type="http://schemas.openxmlformats.org/officeDocument/2006/relationships/hyperlink" Target="https://fbref.com/en/players/ebf5f33d/Ryan-Woods" TargetMode="External"/><Relationship Id="rId570" Type="http://schemas.openxmlformats.org/officeDocument/2006/relationships/hyperlink" Target="https://fbref.com/en/players/68929703/Gary-Woods" TargetMode="External"/><Relationship Id="rId334" Type="http://schemas.openxmlformats.org/officeDocument/2006/relationships/hyperlink" Target="https://fbref.com/en/players/8616e501/Dean-Moxey" TargetMode="External"/><Relationship Id="rId576" Type="http://schemas.openxmlformats.org/officeDocument/2006/relationships/hyperlink" Target="https://fbref.com/en/players/4cccbed1/Tony-Yogane" TargetMode="External"/><Relationship Id="rId333" Type="http://schemas.openxmlformats.org/officeDocument/2006/relationships/hyperlink" Target="https://fbref.com/en/players/8616e501/Dean-Moxey" TargetMode="External"/><Relationship Id="rId575" Type="http://schemas.openxmlformats.org/officeDocument/2006/relationships/hyperlink" Target="https://fbref.com/en/players/4cccbed1/Tony-Yogane" TargetMode="External"/><Relationship Id="rId332" Type="http://schemas.openxmlformats.org/officeDocument/2006/relationships/hyperlink" Target="https://fbref.com/en/players/e80d5b3b/Clinton-Morrison" TargetMode="External"/><Relationship Id="rId574" Type="http://schemas.openxmlformats.org/officeDocument/2006/relationships/hyperlink" Target="https://fbref.com/en/players/2b21a700/Johnly-Yfeko" TargetMode="External"/><Relationship Id="rId331" Type="http://schemas.openxmlformats.org/officeDocument/2006/relationships/hyperlink" Target="https://fbref.com/en/players/e80d5b3b/Clinton-Morrison" TargetMode="External"/><Relationship Id="rId573" Type="http://schemas.openxmlformats.org/officeDocument/2006/relationships/hyperlink" Target="https://fbref.com/en/players/2b21a700/Johnly-Yfeko" TargetMode="External"/><Relationship Id="rId370" Type="http://schemas.openxmlformats.org/officeDocument/2006/relationships/hyperlink" Target="https://fbref.com/en/players/15faa264/Jack-Obersteller" TargetMode="External"/><Relationship Id="rId129" Type="http://schemas.openxmlformats.org/officeDocument/2006/relationships/hyperlink" Target="https://fbref.com/en/players/34bb5e5c/Alfie-Cunningham" TargetMode="External"/><Relationship Id="rId128" Type="http://schemas.openxmlformats.org/officeDocument/2006/relationships/hyperlink" Target="https://fbref.com/en/players/7d24aa01/Robbie-Cundy" TargetMode="External"/><Relationship Id="rId127" Type="http://schemas.openxmlformats.org/officeDocument/2006/relationships/hyperlink" Target="https://fbref.com/en/players/7d24aa01/Robbie-Cundy" TargetMode="External"/><Relationship Id="rId369" Type="http://schemas.openxmlformats.org/officeDocument/2006/relationships/hyperlink" Target="https://fbref.com/en/players/15faa264/Jack-Obersteller" TargetMode="External"/><Relationship Id="rId126" Type="http://schemas.openxmlformats.org/officeDocument/2006/relationships/hyperlink" Target="https://fbref.com/en/players/8edd3eb8/Graham-Cummins" TargetMode="External"/><Relationship Id="rId368" Type="http://schemas.openxmlformats.org/officeDocument/2006/relationships/hyperlink" Target="https://fbref.com/en/players/6922608e/James-Oates" TargetMode="External"/><Relationship Id="rId121" Type="http://schemas.openxmlformats.org/officeDocument/2006/relationships/hyperlink" Target="https://fbref.com/en/players/5ee32f24/Glenn-Cronin" TargetMode="External"/><Relationship Id="rId363" Type="http://schemas.openxmlformats.org/officeDocument/2006/relationships/hyperlink" Target="https://fbref.com/en/players/fdb0d159/Liam-Oakes" TargetMode="External"/><Relationship Id="rId120" Type="http://schemas.openxmlformats.org/officeDocument/2006/relationships/hyperlink" Target="https://fbref.com/en/players/babe289a/Luke-Croll" TargetMode="External"/><Relationship Id="rId362" Type="http://schemas.openxmlformats.org/officeDocument/2006/relationships/hyperlink" Target="https://fbref.com/en/players/1d042188/Dara-OShea" TargetMode="External"/><Relationship Id="rId361" Type="http://schemas.openxmlformats.org/officeDocument/2006/relationships/hyperlink" Target="https://fbref.com/en/players/1d042188/Dara-OShea" TargetMode="External"/><Relationship Id="rId360" Type="http://schemas.openxmlformats.org/officeDocument/2006/relationships/hyperlink" Target="https://fbref.com/en/players/cf3f6e16/John-OFlynn" TargetMode="External"/><Relationship Id="rId125" Type="http://schemas.openxmlformats.org/officeDocument/2006/relationships/hyperlink" Target="https://fbref.com/en/players/8edd3eb8/Graham-Cummins" TargetMode="External"/><Relationship Id="rId367" Type="http://schemas.openxmlformats.org/officeDocument/2006/relationships/hyperlink" Target="https://fbref.com/en/players/6922608e/James-Oates" TargetMode="External"/><Relationship Id="rId124" Type="http://schemas.openxmlformats.org/officeDocument/2006/relationships/hyperlink" Target="https://fbref.com/en/players/eb3375ce/Charlie-Cummins" TargetMode="External"/><Relationship Id="rId366" Type="http://schemas.openxmlformats.org/officeDocument/2006/relationships/hyperlink" Target="https://fbref.com/en/players/79974582/Matt-Oakley" TargetMode="External"/><Relationship Id="rId123" Type="http://schemas.openxmlformats.org/officeDocument/2006/relationships/hyperlink" Target="https://fbref.com/en/players/eb3375ce/Charlie-Cummins" TargetMode="External"/><Relationship Id="rId365" Type="http://schemas.openxmlformats.org/officeDocument/2006/relationships/hyperlink" Target="https://fbref.com/en/players/79974582/Matt-Oakley" TargetMode="External"/><Relationship Id="rId122" Type="http://schemas.openxmlformats.org/officeDocument/2006/relationships/hyperlink" Target="https://fbref.com/en/players/5ee32f24/Glenn-Cronin" TargetMode="External"/><Relationship Id="rId364" Type="http://schemas.openxmlformats.org/officeDocument/2006/relationships/hyperlink" Target="https://fbref.com/en/players/fdb0d159/Liam-Oakes" TargetMode="External"/><Relationship Id="rId95" Type="http://schemas.openxmlformats.org/officeDocument/2006/relationships/hyperlink" Target="https://fbref.com/en/players/06791660/Kegs-Chauke" TargetMode="External"/><Relationship Id="rId94" Type="http://schemas.openxmlformats.org/officeDocument/2006/relationships/hyperlink" Target="https://fbref.com/en/players/81d2f77a/Elliott-Chamberlain" TargetMode="External"/><Relationship Id="rId97" Type="http://schemas.openxmlformats.org/officeDocument/2006/relationships/hyperlink" Target="https://fbref.com/en/players/b17008fc/Benjamin-Chrisene" TargetMode="External"/><Relationship Id="rId96" Type="http://schemas.openxmlformats.org/officeDocument/2006/relationships/hyperlink" Target="https://fbref.com/en/players/06791660/Kegs-Chauke" TargetMode="External"/><Relationship Id="rId99" Type="http://schemas.openxmlformats.org/officeDocument/2006/relationships/hyperlink" Target="https://fbref.com/en/players/6e483aa5/Reece-Cole" TargetMode="External"/><Relationship Id="rId98" Type="http://schemas.openxmlformats.org/officeDocument/2006/relationships/hyperlink" Target="https://fbref.com/en/players/b17008fc/Benjamin-Chrisene" TargetMode="External"/><Relationship Id="rId91" Type="http://schemas.openxmlformats.org/officeDocument/2006/relationships/hyperlink" Target="https://fbref.com/en/players/42e374b2/Jon-Challinor" TargetMode="External"/><Relationship Id="rId90" Type="http://schemas.openxmlformats.org/officeDocument/2006/relationships/hyperlink" Target="https://fbref.com/en/players/5a1900a4/Tom-Carroll" TargetMode="External"/><Relationship Id="rId93" Type="http://schemas.openxmlformats.org/officeDocument/2006/relationships/hyperlink" Target="https://fbref.com/en/players/81d2f77a/Elliott-Chamberlain" TargetMode="External"/><Relationship Id="rId92" Type="http://schemas.openxmlformats.org/officeDocument/2006/relationships/hyperlink" Target="https://fbref.com/en/players/42e374b2/Jon-Challinor" TargetMode="External"/><Relationship Id="rId118" Type="http://schemas.openxmlformats.org/officeDocument/2006/relationships/hyperlink" Target="https://fbref.com/en/players/130e085a/Tristan-Crama" TargetMode="External"/><Relationship Id="rId117" Type="http://schemas.openxmlformats.org/officeDocument/2006/relationships/hyperlink" Target="https://fbref.com/en/players/130e085a/Tristan-Crama" TargetMode="External"/><Relationship Id="rId359" Type="http://schemas.openxmlformats.org/officeDocument/2006/relationships/hyperlink" Target="https://fbref.com/en/players/cf3f6e16/John-OFlynn" TargetMode="External"/><Relationship Id="rId116" Type="http://schemas.openxmlformats.org/officeDocument/2006/relationships/hyperlink" Target="https://fbref.com/en/players/64afd8f5/Bertie-Cozic" TargetMode="External"/><Relationship Id="rId358" Type="http://schemas.openxmlformats.org/officeDocument/2006/relationships/hyperlink" Target="https://fbref.com/en/players/d8e94d49/Joe-OConnor" TargetMode="External"/><Relationship Id="rId115" Type="http://schemas.openxmlformats.org/officeDocument/2006/relationships/hyperlink" Target="https://fbref.com/en/players/64afd8f5/Bertie-Cozic" TargetMode="External"/><Relationship Id="rId357" Type="http://schemas.openxmlformats.org/officeDocument/2006/relationships/hyperlink" Target="https://fbref.com/en/players/d8e94d49/Joe-OConnor" TargetMode="External"/><Relationship Id="rId119" Type="http://schemas.openxmlformats.org/officeDocument/2006/relationships/hyperlink" Target="https://fbref.com/en/players/babe289a/Luke-Croll" TargetMode="External"/><Relationship Id="rId110" Type="http://schemas.openxmlformats.org/officeDocument/2006/relationships/hyperlink" Target="https://fbref.com/en/players/181152ec/James-Coppinger" TargetMode="External"/><Relationship Id="rId352" Type="http://schemas.openxmlformats.org/officeDocument/2006/relationships/hyperlink" Target="https://fbref.com/en/players/274e493e/Craig-Noone" TargetMode="External"/><Relationship Id="rId351" Type="http://schemas.openxmlformats.org/officeDocument/2006/relationships/hyperlink" Target="https://fbref.com/en/players/274e493e/Craig-Noone" TargetMode="External"/><Relationship Id="rId350" Type="http://schemas.openxmlformats.org/officeDocument/2006/relationships/hyperlink" Target="https://fbref.com/en/players/7010570a/Sam-Nombe" TargetMode="External"/><Relationship Id="rId114" Type="http://schemas.openxmlformats.org/officeDocument/2006/relationships/hyperlink" Target="https://fbref.com/en/players/6615c625/Sonny-Cox" TargetMode="External"/><Relationship Id="rId356" Type="http://schemas.openxmlformats.org/officeDocument/2006/relationships/hyperlink" Target="https://fbref.com/en/players/2988ba0f/Luke-OBrien" TargetMode="External"/><Relationship Id="rId113" Type="http://schemas.openxmlformats.org/officeDocument/2006/relationships/hyperlink" Target="https://fbref.com/en/players/6615c625/Sonny-Cox" TargetMode="External"/><Relationship Id="rId355" Type="http://schemas.openxmlformats.org/officeDocument/2006/relationships/hyperlink" Target="https://fbref.com/en/players/2988ba0f/Luke-OBrien" TargetMode="External"/><Relationship Id="rId112" Type="http://schemas.openxmlformats.org/officeDocument/2006/relationships/hyperlink" Target="https://fbref.com/en/players/0550d14e/Barry-Corr" TargetMode="External"/><Relationship Id="rId354" Type="http://schemas.openxmlformats.org/officeDocument/2006/relationships/hyperlink" Target="https://fbref.com/en/players/f01b35ea/James-Norwood" TargetMode="External"/><Relationship Id="rId111" Type="http://schemas.openxmlformats.org/officeDocument/2006/relationships/hyperlink" Target="https://fbref.com/en/players/0550d14e/Barry-Corr" TargetMode="External"/><Relationship Id="rId353" Type="http://schemas.openxmlformats.org/officeDocument/2006/relationships/hyperlink" Target="https://fbref.com/en/players/f01b35ea/James-Norwood" TargetMode="External"/><Relationship Id="rId305" Type="http://schemas.openxmlformats.org/officeDocument/2006/relationships/hyperlink" Target="https://fbref.com/en/players/b7fe4155/Liam-McAlinden" TargetMode="External"/><Relationship Id="rId547" Type="http://schemas.openxmlformats.org/officeDocument/2006/relationships/hyperlink" Target="https://fbref.com/en/players/46ca0fc6/Adrian-Whitbread" TargetMode="External"/><Relationship Id="rId304" Type="http://schemas.openxmlformats.org/officeDocument/2006/relationships/hyperlink" Target="https://fbref.com/en/players/9fe4988d/Jonny-Maxted" TargetMode="External"/><Relationship Id="rId546" Type="http://schemas.openxmlformats.org/officeDocument/2006/relationships/hyperlink" Target="https://fbref.com/en/players/82c2fc8a/Matthew-Whichelow" TargetMode="External"/><Relationship Id="rId303" Type="http://schemas.openxmlformats.org/officeDocument/2006/relationships/hyperlink" Target="https://fbref.com/en/players/9fe4988d/Jonny-Maxted" TargetMode="External"/><Relationship Id="rId545" Type="http://schemas.openxmlformats.org/officeDocument/2006/relationships/hyperlink" Target="https://fbref.com/en/players/82c2fc8a/Matthew-Whichelow" TargetMode="External"/><Relationship Id="rId302" Type="http://schemas.openxmlformats.org/officeDocument/2006/relationships/hyperlink" Target="https://fbref.com/en/players/becaa518/Lee-Martin" TargetMode="External"/><Relationship Id="rId544" Type="http://schemas.openxmlformats.org/officeDocument/2006/relationships/hyperlink" Target="https://fbref.com/en/players/edcc71c2/David-Wheeler" TargetMode="External"/><Relationship Id="rId309" Type="http://schemas.openxmlformats.org/officeDocument/2006/relationships/hyperlink" Target="https://fbref.com/en/players/59df2b39/Jamie-McAllister" TargetMode="External"/><Relationship Id="rId308" Type="http://schemas.openxmlformats.org/officeDocument/2006/relationships/hyperlink" Target="https://fbref.com/en/players/eda6b3ce/Craig-McAllister" TargetMode="External"/><Relationship Id="rId307" Type="http://schemas.openxmlformats.org/officeDocument/2006/relationships/hyperlink" Target="https://fbref.com/en/players/eda6b3ce/Craig-McAllister" TargetMode="External"/><Relationship Id="rId549" Type="http://schemas.openxmlformats.org/officeDocument/2006/relationships/hyperlink" Target="https://fbref.com/en/players/d60c03a9/Joe-White" TargetMode="External"/><Relationship Id="rId306" Type="http://schemas.openxmlformats.org/officeDocument/2006/relationships/hyperlink" Target="https://fbref.com/en/players/b7fe4155/Liam-McAlinden" TargetMode="External"/><Relationship Id="rId548" Type="http://schemas.openxmlformats.org/officeDocument/2006/relationships/hyperlink" Target="https://fbref.com/en/players/46ca0fc6/Adrian-Whitbread" TargetMode="External"/><Relationship Id="rId301" Type="http://schemas.openxmlformats.org/officeDocument/2006/relationships/hyperlink" Target="https://fbref.com/en/players/becaa518/Lee-Martin" TargetMode="External"/><Relationship Id="rId543" Type="http://schemas.openxmlformats.org/officeDocument/2006/relationships/hyperlink" Target="https://fbref.com/en/players/edcc71c2/David-Wheeler" TargetMode="External"/><Relationship Id="rId300" Type="http://schemas.openxmlformats.org/officeDocument/2006/relationships/hyperlink" Target="https://fbref.com/en/players/2b118830/Aaron-Martin" TargetMode="External"/><Relationship Id="rId542" Type="http://schemas.openxmlformats.org/officeDocument/2006/relationships/hyperlink" Target="https://fbref.com/en/players/1760ea72/Chris-Weale" TargetMode="External"/><Relationship Id="rId541" Type="http://schemas.openxmlformats.org/officeDocument/2006/relationships/hyperlink" Target="https://fbref.com/en/players/1760ea72/Chris-Weale" TargetMode="External"/><Relationship Id="rId540" Type="http://schemas.openxmlformats.org/officeDocument/2006/relationships/hyperlink" Target="https://fbref.com/en/players/c7170b46/Caleb-Watts" TargetMode="External"/><Relationship Id="rId536" Type="http://schemas.openxmlformats.org/officeDocument/2006/relationships/hyperlink" Target="https://fbref.com/en/players/e25a9a9a/Alex-Watson" TargetMode="External"/><Relationship Id="rId535" Type="http://schemas.openxmlformats.org/officeDocument/2006/relationships/hyperlink" Target="https://fbref.com/en/players/e25a9a9a/Alex-Watson" TargetMode="External"/><Relationship Id="rId534" Type="http://schemas.openxmlformats.org/officeDocument/2006/relationships/hyperlink" Target="https://fbref.com/en/players/aed3a70f/Ollie-Watkins" TargetMode="External"/><Relationship Id="rId533" Type="http://schemas.openxmlformats.org/officeDocument/2006/relationships/hyperlink" Target="https://fbref.com/en/players/aed3a70f/Ollie-Watkins" TargetMode="External"/><Relationship Id="rId539" Type="http://schemas.openxmlformats.org/officeDocument/2006/relationships/hyperlink" Target="https://fbref.com/en/players/c7170b46/Caleb-Watts" TargetMode="External"/><Relationship Id="rId538" Type="http://schemas.openxmlformats.org/officeDocument/2006/relationships/hyperlink" Target="https://fbref.com/en/players/b79946c9/Ben-Watson" TargetMode="External"/><Relationship Id="rId537" Type="http://schemas.openxmlformats.org/officeDocument/2006/relationships/hyperlink" Target="https://fbref.com/en/players/b79946c9/Ben-Watson" TargetMode="External"/><Relationship Id="rId532" Type="http://schemas.openxmlformats.org/officeDocument/2006/relationships/hyperlink" Target="https://fbref.com/en/players/6caaf6ff/Gary-Warren" TargetMode="External"/><Relationship Id="rId531" Type="http://schemas.openxmlformats.org/officeDocument/2006/relationships/hyperlink" Target="https://fbref.com/en/players/6caaf6ff/Gary-Warren" TargetMode="External"/><Relationship Id="rId530" Type="http://schemas.openxmlformats.org/officeDocument/2006/relationships/hyperlink" Target="https://fbref.com/en/players/022e9972/Lewis-Ward" TargetMode="External"/><Relationship Id="rId327" Type="http://schemas.openxmlformats.org/officeDocument/2006/relationships/hyperlink" Target="https://fbref.com/en/players/6a88f75d/Mark-Molesley" TargetMode="External"/><Relationship Id="rId569" Type="http://schemas.openxmlformats.org/officeDocument/2006/relationships/hyperlink" Target="https://fbref.com/en/players/68929703/Gary-Woods" TargetMode="External"/><Relationship Id="rId326" Type="http://schemas.openxmlformats.org/officeDocument/2006/relationships/hyperlink" Target="https://fbref.com/en/players/c286f3c2/Demetri-Mitchell" TargetMode="External"/><Relationship Id="rId568" Type="http://schemas.openxmlformats.org/officeDocument/2006/relationships/hyperlink" Target="https://fbref.com/en/players/1717956c/Craig-Woodman" TargetMode="External"/><Relationship Id="rId325" Type="http://schemas.openxmlformats.org/officeDocument/2006/relationships/hyperlink" Target="https://fbref.com/en/players/c286f3c2/Demetri-Mitchell" TargetMode="External"/><Relationship Id="rId567" Type="http://schemas.openxmlformats.org/officeDocument/2006/relationships/hyperlink" Target="https://fbref.com/en/players/1717956c/Craig-Woodman" TargetMode="External"/><Relationship Id="rId324" Type="http://schemas.openxmlformats.org/officeDocument/2006/relationships/hyperlink" Target="https://fbref.com/en/players/0311ee41/Kevin-Miller" TargetMode="External"/><Relationship Id="rId566" Type="http://schemas.openxmlformats.org/officeDocument/2006/relationships/hyperlink" Target="https://fbref.com/en/players/4d8145db/Danny-Woodards" TargetMode="External"/><Relationship Id="rId329" Type="http://schemas.openxmlformats.org/officeDocument/2006/relationships/hyperlink" Target="https://fbref.com/en/players/34623941/Jordan-Moore-Taylor" TargetMode="External"/><Relationship Id="rId328" Type="http://schemas.openxmlformats.org/officeDocument/2006/relationships/hyperlink" Target="https://fbref.com/en/players/6a88f75d/Mark-Molesley" TargetMode="External"/><Relationship Id="rId561" Type="http://schemas.openxmlformats.org/officeDocument/2006/relationships/hyperlink" Target="https://fbref.com/en/players/751670e3/Donovan-Wilson" TargetMode="External"/><Relationship Id="rId560" Type="http://schemas.openxmlformats.org/officeDocument/2006/relationships/hyperlink" Target="https://fbref.com/en/players/d9dbb4a3/Robbie-Willmott" TargetMode="External"/><Relationship Id="rId323" Type="http://schemas.openxmlformats.org/officeDocument/2006/relationships/hyperlink" Target="https://fbref.com/en/players/0311ee41/Kevin-Miller" TargetMode="External"/><Relationship Id="rId565" Type="http://schemas.openxmlformats.org/officeDocument/2006/relationships/hyperlink" Target="https://fbref.com/en/players/4d8145db/Danny-Woodards" TargetMode="External"/><Relationship Id="rId322" Type="http://schemas.openxmlformats.org/officeDocument/2006/relationships/hyperlink" Target="https://fbref.com/en/players/e0ba95e9/Callum-McNish" TargetMode="External"/><Relationship Id="rId564" Type="http://schemas.openxmlformats.org/officeDocument/2006/relationships/hyperlink" Target="https://fbref.com/en/players/a3f1897f/Kane-Wilson" TargetMode="External"/><Relationship Id="rId321" Type="http://schemas.openxmlformats.org/officeDocument/2006/relationships/hyperlink" Target="https://fbref.com/en/players/e0ba95e9/Callum-McNish" TargetMode="External"/><Relationship Id="rId563" Type="http://schemas.openxmlformats.org/officeDocument/2006/relationships/hyperlink" Target="https://fbref.com/en/players/a3f1897f/Kane-Wilson" TargetMode="External"/><Relationship Id="rId320" Type="http://schemas.openxmlformats.org/officeDocument/2006/relationships/hyperlink" Target="https://fbref.com/en/players/f9a76702/Jack-McMillan" TargetMode="External"/><Relationship Id="rId562" Type="http://schemas.openxmlformats.org/officeDocument/2006/relationships/hyperlink" Target="https://fbref.com/en/players/751670e3/Donovan-Wilson" TargetMode="External"/><Relationship Id="rId316" Type="http://schemas.openxmlformats.org/officeDocument/2006/relationships/hyperlink" Target="https://fbref.com/en/players/5ce11b61/Tom-McCready" TargetMode="External"/><Relationship Id="rId558" Type="http://schemas.openxmlformats.org/officeDocument/2006/relationships/hyperlink" Target="https://fbref.com/en/players/18a15e5e/Randell-Williams" TargetMode="External"/><Relationship Id="rId315" Type="http://schemas.openxmlformats.org/officeDocument/2006/relationships/hyperlink" Target="https://fbref.com/en/players/5ce11b61/Tom-McCready" TargetMode="External"/><Relationship Id="rId557" Type="http://schemas.openxmlformats.org/officeDocument/2006/relationships/hyperlink" Target="https://fbref.com/en/players/18a15e5e/Randell-Williams" TargetMode="External"/><Relationship Id="rId314" Type="http://schemas.openxmlformats.org/officeDocument/2006/relationships/hyperlink" Target="https://fbref.com/en/players/a9668687/Barry-McConnell" TargetMode="External"/><Relationship Id="rId556" Type="http://schemas.openxmlformats.org/officeDocument/2006/relationships/hyperlink" Target="https://fbref.com/en/players/99bfdcb6/Yanic-Wildschut" TargetMode="External"/><Relationship Id="rId313" Type="http://schemas.openxmlformats.org/officeDocument/2006/relationships/hyperlink" Target="https://fbref.com/en/players/a9668687/Barry-McConnell" TargetMode="External"/><Relationship Id="rId555" Type="http://schemas.openxmlformats.org/officeDocument/2006/relationships/hyperlink" Target="https://fbref.com/en/players/99bfdcb6/Yanic-Wildschut" TargetMode="External"/><Relationship Id="rId319" Type="http://schemas.openxmlformats.org/officeDocument/2006/relationships/hyperlink" Target="https://fbref.com/en/players/f9a76702/Jack-McMillan" TargetMode="External"/><Relationship Id="rId318" Type="http://schemas.openxmlformats.org/officeDocument/2006/relationships/hyperlink" Target="https://fbref.com/en/players/71a08f97/Kevin-McDonald" TargetMode="External"/><Relationship Id="rId317" Type="http://schemas.openxmlformats.org/officeDocument/2006/relationships/hyperlink" Target="https://fbref.com/en/players/71a08f97/Kevin-McDonald" TargetMode="External"/><Relationship Id="rId559" Type="http://schemas.openxmlformats.org/officeDocument/2006/relationships/hyperlink" Target="https://fbref.com/en/players/d9dbb4a3/Robbie-Willmott" TargetMode="External"/><Relationship Id="rId550" Type="http://schemas.openxmlformats.org/officeDocument/2006/relationships/hyperlink" Target="https://fbref.com/en/players/d60c03a9/Joe-White" TargetMode="External"/><Relationship Id="rId312" Type="http://schemas.openxmlformats.org/officeDocument/2006/relationships/hyperlink" Target="https://fbref.com/en/players/859f489c/Rory-McArdle" TargetMode="External"/><Relationship Id="rId554" Type="http://schemas.openxmlformats.org/officeDocument/2006/relationships/hyperlink" Target="https://fbref.com/en/players/a4cabb47/Neil-Whitworth" TargetMode="External"/><Relationship Id="rId311" Type="http://schemas.openxmlformats.org/officeDocument/2006/relationships/hyperlink" Target="https://fbref.com/en/players/859f489c/Rory-McArdle" TargetMode="External"/><Relationship Id="rId553" Type="http://schemas.openxmlformats.org/officeDocument/2006/relationships/hyperlink" Target="https://fbref.com/en/players/a4cabb47/Neil-Whitworth" TargetMode="External"/><Relationship Id="rId310" Type="http://schemas.openxmlformats.org/officeDocument/2006/relationships/hyperlink" Target="https://fbref.com/en/players/59df2b39/Jamie-McAllister" TargetMode="External"/><Relationship Id="rId552" Type="http://schemas.openxmlformats.org/officeDocument/2006/relationships/hyperlink" Target="https://fbref.com/en/players/3f847d95/Joseph-Whitworth" TargetMode="External"/><Relationship Id="rId551" Type="http://schemas.openxmlformats.org/officeDocument/2006/relationships/hyperlink" Target="https://fbref.com/en/players/3f847d95/Joseph-Whitworth" TargetMode="External"/><Relationship Id="rId297" Type="http://schemas.openxmlformats.org/officeDocument/2006/relationships/hyperlink" Target="https://fbref.com/en/players/dff6c9f3/Andy-Marriott" TargetMode="External"/><Relationship Id="rId296" Type="http://schemas.openxmlformats.org/officeDocument/2006/relationships/hyperlink" Target="https://fbref.com/en/players/089bae70/Charlie-Manson" TargetMode="External"/><Relationship Id="rId295" Type="http://schemas.openxmlformats.org/officeDocument/2006/relationships/hyperlink" Target="https://fbref.com/en/players/089bae70/Charlie-Manson" TargetMode="External"/><Relationship Id="rId294" Type="http://schemas.openxmlformats.org/officeDocument/2006/relationships/hyperlink" Target="https://fbref.com/en/players/0b40ae38/Josh-Magennis" TargetMode="External"/><Relationship Id="rId299" Type="http://schemas.openxmlformats.org/officeDocument/2006/relationships/hyperlink" Target="https://fbref.com/en/players/2b118830/Aaron-Martin" TargetMode="External"/><Relationship Id="rId298" Type="http://schemas.openxmlformats.org/officeDocument/2006/relationships/hyperlink" Target="https://fbref.com/en/players/dff6c9f3/Andy-Marriott" TargetMode="External"/><Relationship Id="rId271" Type="http://schemas.openxmlformats.org/officeDocument/2006/relationships/hyperlink" Target="https://fbref.com/en/players/2b12ed1b/Ciaran-Kilheeney" TargetMode="External"/><Relationship Id="rId270" Type="http://schemas.openxmlformats.org/officeDocument/2006/relationships/hyperlink" Target="https://fbref.com/en/players/98882eb8/Josh-Key" TargetMode="External"/><Relationship Id="rId269" Type="http://schemas.openxmlformats.org/officeDocument/2006/relationships/hyperlink" Target="https://fbref.com/en/players/98882eb8/Josh-Key" TargetMode="External"/><Relationship Id="rId264" Type="http://schemas.openxmlformats.org/officeDocument/2006/relationships/hyperlink" Target="https://fbref.com/en/players/0a143120/Zak-Jules" TargetMode="External"/><Relationship Id="rId263" Type="http://schemas.openxmlformats.org/officeDocument/2006/relationships/hyperlink" Target="https://fbref.com/en/players/0a143120/Zak-Jules" TargetMode="External"/><Relationship Id="rId262" Type="http://schemas.openxmlformats.org/officeDocument/2006/relationships/hyperlink" Target="https://fbref.com/en/players/a664a8de/Paul-Jones" TargetMode="External"/><Relationship Id="rId261" Type="http://schemas.openxmlformats.org/officeDocument/2006/relationships/hyperlink" Target="https://fbref.com/en/players/a664a8de/Paul-Jones" TargetMode="External"/><Relationship Id="rId268" Type="http://schemas.openxmlformats.org/officeDocument/2006/relationships/hyperlink" Target="https://fbref.com/en/players/76b2019e/Jimmy-Keohane" TargetMode="External"/><Relationship Id="rId267" Type="http://schemas.openxmlformats.org/officeDocument/2006/relationships/hyperlink" Target="https://fbref.com/en/players/76b2019e/Jimmy-Keohane" TargetMode="External"/><Relationship Id="rId266" Type="http://schemas.openxmlformats.org/officeDocument/2006/relationships/hyperlink" Target="https://fbref.com/en/players/52d953e4/Kavanagh-Keadell" TargetMode="External"/><Relationship Id="rId265" Type="http://schemas.openxmlformats.org/officeDocument/2006/relationships/hyperlink" Target="https://fbref.com/en/players/52d953e4/Kavanagh-Keadell" TargetMode="External"/><Relationship Id="rId260" Type="http://schemas.openxmlformats.org/officeDocument/2006/relationships/hyperlink" Target="https://fbref.com/en/players/90ee44a0/Patrick-Jones" TargetMode="External"/><Relationship Id="rId259" Type="http://schemas.openxmlformats.org/officeDocument/2006/relationships/hyperlink" Target="https://fbref.com/en/players/90ee44a0/Patrick-Jones" TargetMode="External"/><Relationship Id="rId258" Type="http://schemas.openxmlformats.org/officeDocument/2006/relationships/hyperlink" Target="https://fbref.com/en/players/4a7da20c/Billy-Jones" TargetMode="External"/><Relationship Id="rId253" Type="http://schemas.openxmlformats.org/officeDocument/2006/relationships/hyperlink" Target="https://fbref.com/en/players/a33c4ee2/Oscar-Jansson" TargetMode="External"/><Relationship Id="rId495" Type="http://schemas.openxmlformats.org/officeDocument/2006/relationships/hyperlink" Target="https://fbref.com/en/players/977bdd77/Cleveland-Taylor" TargetMode="External"/><Relationship Id="rId252" Type="http://schemas.openxmlformats.org/officeDocument/2006/relationships/hyperlink" Target="https://fbref.com/en/players/68927d5e/Lloyd-James" TargetMode="External"/><Relationship Id="rId494" Type="http://schemas.openxmlformats.org/officeDocument/2006/relationships/hyperlink" Target="https://fbref.com/en/players/2888dfe7/Pierce-Sweeney" TargetMode="External"/><Relationship Id="rId251" Type="http://schemas.openxmlformats.org/officeDocument/2006/relationships/hyperlink" Target="https://fbref.com/en/players/68927d5e/Lloyd-James" TargetMode="External"/><Relationship Id="rId493" Type="http://schemas.openxmlformats.org/officeDocument/2006/relationships/hyperlink" Target="https://fbref.com/en/players/2888dfe7/Pierce-Sweeney" TargetMode="External"/><Relationship Id="rId250" Type="http://schemas.openxmlformats.org/officeDocument/2006/relationships/hyperlink" Target="https://fbref.com/en/players/2fd633be/Edward-James" TargetMode="External"/><Relationship Id="rId492" Type="http://schemas.openxmlformats.org/officeDocument/2006/relationships/hyperlink" Target="https://fbref.com/en/players/6698d985/Sam-Stubbs" TargetMode="External"/><Relationship Id="rId257" Type="http://schemas.openxmlformats.org/officeDocument/2006/relationships/hyperlink" Target="https://fbref.com/en/players/4a7da20c/Billy-Jones" TargetMode="External"/><Relationship Id="rId499" Type="http://schemas.openxmlformats.org/officeDocument/2006/relationships/hyperlink" Target="https://fbref.com/en/players/0bb6d386/Kyle-Taylor" TargetMode="External"/><Relationship Id="rId256" Type="http://schemas.openxmlformats.org/officeDocument/2006/relationships/hyperlink" Target="https://fbref.com/en/players/7de3d6ce/Matt-Jay" TargetMode="External"/><Relationship Id="rId498" Type="http://schemas.openxmlformats.org/officeDocument/2006/relationships/hyperlink" Target="https://fbref.com/en/players/999185eb/Jake-Taylor" TargetMode="External"/><Relationship Id="rId255" Type="http://schemas.openxmlformats.org/officeDocument/2006/relationships/hyperlink" Target="https://fbref.com/en/players/7de3d6ce/Matt-Jay" TargetMode="External"/><Relationship Id="rId497" Type="http://schemas.openxmlformats.org/officeDocument/2006/relationships/hyperlink" Target="https://fbref.com/en/players/999185eb/Jake-Taylor" TargetMode="External"/><Relationship Id="rId254" Type="http://schemas.openxmlformats.org/officeDocument/2006/relationships/hyperlink" Target="https://fbref.com/en/players/a33c4ee2/Oscar-Jansson" TargetMode="External"/><Relationship Id="rId496" Type="http://schemas.openxmlformats.org/officeDocument/2006/relationships/hyperlink" Target="https://fbref.com/en/players/977bdd77/Cleveland-Taylor" TargetMode="External"/><Relationship Id="rId293" Type="http://schemas.openxmlformats.org/officeDocument/2006/relationships/hyperlink" Target="https://fbref.com/en/players/0b40ae38/Josh-Magennis" TargetMode="External"/><Relationship Id="rId292" Type="http://schemas.openxmlformats.org/officeDocument/2006/relationships/hyperlink" Target="https://fbref.com/en/players/d0de6b37/Jamie-Mackie" TargetMode="External"/><Relationship Id="rId291" Type="http://schemas.openxmlformats.org/officeDocument/2006/relationships/hyperlink" Target="https://fbref.com/en/players/d0de6b37/Jamie-Mackie" TargetMode="External"/><Relationship Id="rId290" Type="http://schemas.openxmlformats.org/officeDocument/2006/relationships/hyperlink" Target="https://fbref.com/en/players/7d64f98a/Shaun-MacDonald" TargetMode="External"/><Relationship Id="rId286" Type="http://schemas.openxmlformats.org/officeDocument/2006/relationships/hyperlink" Target="https://fbref.com/en/players/40f5c97e/Richard-Logan" TargetMode="External"/><Relationship Id="rId285" Type="http://schemas.openxmlformats.org/officeDocument/2006/relationships/hyperlink" Target="https://fbref.com/en/players/40f5c97e/Richard-Logan" TargetMode="External"/><Relationship Id="rId284" Type="http://schemas.openxmlformats.org/officeDocument/2006/relationships/hyperlink" Target="https://fbref.com/en/players/1c4590b8/Ryan-Loft" TargetMode="External"/><Relationship Id="rId283" Type="http://schemas.openxmlformats.org/officeDocument/2006/relationships/hyperlink" Target="https://fbref.com/en/players/1c4590b8/Ryan-Loft" TargetMode="External"/><Relationship Id="rId289" Type="http://schemas.openxmlformats.org/officeDocument/2006/relationships/hyperlink" Target="https://fbref.com/en/players/7d64f98a/Shaun-MacDonald" TargetMode="External"/><Relationship Id="rId288" Type="http://schemas.openxmlformats.org/officeDocument/2006/relationships/hyperlink" Target="https://fbref.com/en/players/9ca3f7e4/Angus-MacDonald" TargetMode="External"/><Relationship Id="rId287" Type="http://schemas.openxmlformats.org/officeDocument/2006/relationships/hyperlink" Target="https://fbref.com/en/players/9ca3f7e4/Angus-MacDonald" TargetMode="External"/><Relationship Id="rId282" Type="http://schemas.openxmlformats.org/officeDocument/2006/relationships/hyperlink" Target="https://fbref.com/en/players/87161c89/Harry-Lee" TargetMode="External"/><Relationship Id="rId281" Type="http://schemas.openxmlformats.org/officeDocument/2006/relationships/hyperlink" Target="https://fbref.com/en/players/87161c89/Harry-Lee" TargetMode="External"/><Relationship Id="rId280" Type="http://schemas.openxmlformats.org/officeDocument/2006/relationships/hyperlink" Target="https://fbref.com/en/players/d12df9fe/Nicky-Law" TargetMode="External"/><Relationship Id="rId275" Type="http://schemas.openxmlformats.org/officeDocument/2006/relationships/hyperlink" Target="https://fbref.com/en/players/506d5e2d/Harry-Kite" TargetMode="External"/><Relationship Id="rId274" Type="http://schemas.openxmlformats.org/officeDocument/2006/relationships/hyperlink" Target="https://fbref.com/en/players/ba517b76/Harrison-King" TargetMode="External"/><Relationship Id="rId273" Type="http://schemas.openxmlformats.org/officeDocument/2006/relationships/hyperlink" Target="https://fbref.com/en/players/ba517b76/Harrison-King" TargetMode="External"/><Relationship Id="rId272" Type="http://schemas.openxmlformats.org/officeDocument/2006/relationships/hyperlink" Target="https://fbref.com/en/players/2b12ed1b/Ciaran-Kilheeney" TargetMode="External"/><Relationship Id="rId279" Type="http://schemas.openxmlformats.org/officeDocument/2006/relationships/hyperlink" Target="https://fbref.com/en/players/d12df9fe/Nicky-Law" TargetMode="External"/><Relationship Id="rId278" Type="http://schemas.openxmlformats.org/officeDocument/2006/relationships/hyperlink" Target="https://fbref.com/en/players/603d2869/Artur-Krysiak" TargetMode="External"/><Relationship Id="rId277" Type="http://schemas.openxmlformats.org/officeDocument/2006/relationships/hyperlink" Target="https://fbref.com/en/players/603d2869/Artur-Krysiak" TargetMode="External"/><Relationship Id="rId276" Type="http://schemas.openxmlformats.org/officeDocument/2006/relationships/hyperlink" Target="https://fbref.com/en/players/506d5e2d/Harry-Kite" TargetMode="External"/><Relationship Id="rId409" Type="http://schemas.openxmlformats.org/officeDocument/2006/relationships/hyperlink" Target="https://fbref.com/en/players/5250895c/Ben-Purrington" TargetMode="External"/><Relationship Id="rId404" Type="http://schemas.openxmlformats.org/officeDocument/2006/relationships/hyperlink" Target="https://fbref.com/en/players/039c3d96/Alfie-Pond" TargetMode="External"/><Relationship Id="rId403" Type="http://schemas.openxmlformats.org/officeDocument/2006/relationships/hyperlink" Target="https://fbref.com/en/players/039c3d96/Alfie-Pond" TargetMode="External"/><Relationship Id="rId402" Type="http://schemas.openxmlformats.org/officeDocument/2006/relationships/hyperlink" Target="https://fbref.com/en/players/61dddd00/George-Pilkington" TargetMode="External"/><Relationship Id="rId401" Type="http://schemas.openxmlformats.org/officeDocument/2006/relationships/hyperlink" Target="https://fbref.com/en/players/61dddd00/George-Pilkington" TargetMode="External"/><Relationship Id="rId408" Type="http://schemas.openxmlformats.org/officeDocument/2006/relationships/hyperlink" Target="https://fbref.com/en/players/31c18355/Graeme-Power" TargetMode="External"/><Relationship Id="rId407" Type="http://schemas.openxmlformats.org/officeDocument/2006/relationships/hyperlink" Target="https://fbref.com/en/players/31c18355/Graeme-Power" TargetMode="External"/><Relationship Id="rId406" Type="http://schemas.openxmlformats.org/officeDocument/2006/relationships/hyperlink" Target="https://fbref.com/en/players/bdf41a3d/Jason-Pope" TargetMode="External"/><Relationship Id="rId405" Type="http://schemas.openxmlformats.org/officeDocument/2006/relationships/hyperlink" Target="https://fbref.com/en/players/bdf41a3d/Jason-Pope" TargetMode="External"/><Relationship Id="rId400" Type="http://schemas.openxmlformats.org/officeDocument/2006/relationships/hyperlink" Target="https://fbref.com/en/players/c2469d4e/Lenny-Pidgeley" TargetMode="External"/><Relationship Id="rId228" Type="http://schemas.openxmlformats.org/officeDocument/2006/relationships/hyperlink" Target="https://fbref.com/en/players/d822a850/Ben-Hamer" TargetMode="External"/><Relationship Id="rId227" Type="http://schemas.openxmlformats.org/officeDocument/2006/relationships/hyperlink" Target="https://fbref.com/en/players/d822a850/Ben-Hamer" TargetMode="External"/><Relationship Id="rId469" Type="http://schemas.openxmlformats.org/officeDocument/2006/relationships/hyperlink" Target="https://fbref.com/en/players/cf5c05d2/Robbie-Simpson" TargetMode="External"/><Relationship Id="rId226" Type="http://schemas.openxmlformats.org/officeDocument/2006/relationships/hyperlink" Target="https://fbref.com/en/players/879bec88/Chris-Hackett" TargetMode="External"/><Relationship Id="rId468" Type="http://schemas.openxmlformats.org/officeDocument/2006/relationships/hyperlink" Target="https://fbref.com/en/players/b8e7621a/Michael-Simpkins" TargetMode="External"/><Relationship Id="rId225" Type="http://schemas.openxmlformats.org/officeDocument/2006/relationships/hyperlink" Target="https://fbref.com/en/players/879bec88/Chris-Hackett" TargetMode="External"/><Relationship Id="rId467" Type="http://schemas.openxmlformats.org/officeDocument/2006/relationships/hyperlink" Target="https://fbref.com/en/players/b8e7621a/Michael-Simpkins" TargetMode="External"/><Relationship Id="rId229" Type="http://schemas.openxmlformats.org/officeDocument/2006/relationships/hyperlink" Target="https://fbref.com/en/players/c200d917/James-Hamon" TargetMode="External"/><Relationship Id="rId220" Type="http://schemas.openxmlformats.org/officeDocument/2006/relationships/hyperlink" Target="https://fbref.com/en/players/81a487b9/Matt-Grimes" TargetMode="External"/><Relationship Id="rId462" Type="http://schemas.openxmlformats.org/officeDocument/2006/relationships/hyperlink" Target="https://fbref.com/en/players/2143398b/Lee-Sharpe" TargetMode="External"/><Relationship Id="rId461" Type="http://schemas.openxmlformats.org/officeDocument/2006/relationships/hyperlink" Target="https://fbref.com/en/players/2143398b/Lee-Sharpe" TargetMode="External"/><Relationship Id="rId460" Type="http://schemas.openxmlformats.org/officeDocument/2006/relationships/hyperlink" Target="https://fbref.com/en/players/ac34ee9c/Ben-Seymour" TargetMode="External"/><Relationship Id="rId224" Type="http://schemas.openxmlformats.org/officeDocument/2006/relationships/hyperlink" Target="https://fbref.com/en/players/3d016b29/Marcus-Haber" TargetMode="External"/><Relationship Id="rId466" Type="http://schemas.openxmlformats.org/officeDocument/2006/relationships/hyperlink" Target="https://fbref.com/en/players/94aa7aa5/Chris-Shephard" TargetMode="External"/><Relationship Id="rId223" Type="http://schemas.openxmlformats.org/officeDocument/2006/relationships/hyperlink" Target="https://fbref.com/en/players/3d016b29/Marcus-Haber" TargetMode="External"/><Relationship Id="rId465" Type="http://schemas.openxmlformats.org/officeDocument/2006/relationships/hyperlink" Target="https://fbref.com/en/players/94aa7aa5/Chris-Shephard" TargetMode="External"/><Relationship Id="rId222" Type="http://schemas.openxmlformats.org/officeDocument/2006/relationships/hyperlink" Target="https://fbref.com/en/players/21a02da8/Jonathan-Grounds" TargetMode="External"/><Relationship Id="rId464" Type="http://schemas.openxmlformats.org/officeDocument/2006/relationships/hyperlink" Target="https://fbref.com/en/players/410f7974/Gareth-Sheldon" TargetMode="External"/><Relationship Id="rId221" Type="http://schemas.openxmlformats.org/officeDocument/2006/relationships/hyperlink" Target="https://fbref.com/en/players/21a02da8/Jonathan-Grounds" TargetMode="External"/><Relationship Id="rId463" Type="http://schemas.openxmlformats.org/officeDocument/2006/relationships/hyperlink" Target="https://fbref.com/en/players/410f7974/Gareth-Sheldon" TargetMode="External"/><Relationship Id="rId217" Type="http://schemas.openxmlformats.org/officeDocument/2006/relationships/hyperlink" Target="https://fbref.com/en/players/dc90d045/Joel-Grant" TargetMode="External"/><Relationship Id="rId459" Type="http://schemas.openxmlformats.org/officeDocument/2006/relationships/hyperlink" Target="https://fbref.com/en/players/ac34ee9c/Ben-Seymour" TargetMode="External"/><Relationship Id="rId216" Type="http://schemas.openxmlformats.org/officeDocument/2006/relationships/hyperlink" Target="https://fbref.com/en/players/68b4a94c/Alan-Gow" TargetMode="External"/><Relationship Id="rId458" Type="http://schemas.openxmlformats.org/officeDocument/2006/relationships/hyperlink" Target="https://fbref.com/en/players/52ca979d/Liam-Sercombe" TargetMode="External"/><Relationship Id="rId215" Type="http://schemas.openxmlformats.org/officeDocument/2006/relationships/hyperlink" Target="https://fbref.com/en/players/68b4a94c/Alan-Gow" TargetMode="External"/><Relationship Id="rId457" Type="http://schemas.openxmlformats.org/officeDocument/2006/relationships/hyperlink" Target="https://fbref.com/en/players/52ca979d/Liam-Sercombe" TargetMode="External"/><Relationship Id="rId214" Type="http://schemas.openxmlformats.org/officeDocument/2006/relationships/hyperlink" Target="https://fbref.com/en/players/78921ace/Jake-Gosling" TargetMode="External"/><Relationship Id="rId456" Type="http://schemas.openxmlformats.org/officeDocument/2006/relationships/hyperlink" Target="https://fbref.com/en/players/dc65ba1e/Danny-Seaborne" TargetMode="External"/><Relationship Id="rId219" Type="http://schemas.openxmlformats.org/officeDocument/2006/relationships/hyperlink" Target="https://fbref.com/en/players/81a487b9/Matt-Grimes" TargetMode="External"/><Relationship Id="rId218" Type="http://schemas.openxmlformats.org/officeDocument/2006/relationships/hyperlink" Target="https://fbref.com/en/players/dc90d045/Joel-Grant" TargetMode="External"/><Relationship Id="rId451" Type="http://schemas.openxmlformats.org/officeDocument/2006/relationships/hyperlink" Target="https://fbref.com/en/players/1392bd5f/Neil-Saunders" TargetMode="External"/><Relationship Id="rId450" Type="http://schemas.openxmlformats.org/officeDocument/2006/relationships/hyperlink" Target="https://fbref.com/en/players/e9dc92a2/Alex-Russell" TargetMode="External"/><Relationship Id="rId213" Type="http://schemas.openxmlformats.org/officeDocument/2006/relationships/hyperlink" Target="https://fbref.com/en/players/78921ace/Jake-Gosling" TargetMode="External"/><Relationship Id="rId455" Type="http://schemas.openxmlformats.org/officeDocument/2006/relationships/hyperlink" Target="https://fbref.com/en/players/dc65ba1e/Danny-Seaborne" TargetMode="External"/><Relationship Id="rId212" Type="http://schemas.openxmlformats.org/officeDocument/2006/relationships/hyperlink" Target="https://fbref.com/en/players/8190f9dc/Don-Goodman" TargetMode="External"/><Relationship Id="rId454" Type="http://schemas.openxmlformats.org/officeDocument/2006/relationships/hyperlink" Target="https://fbref.com/en/players/e287b1d1/James-Scott" TargetMode="External"/><Relationship Id="rId211" Type="http://schemas.openxmlformats.org/officeDocument/2006/relationships/hyperlink" Target="https://fbref.com/en/players/8190f9dc/Don-Goodman" TargetMode="External"/><Relationship Id="rId453" Type="http://schemas.openxmlformats.org/officeDocument/2006/relationships/hyperlink" Target="https://fbref.com/en/players/e287b1d1/James-Scott" TargetMode="External"/><Relationship Id="rId210" Type="http://schemas.openxmlformats.org/officeDocument/2006/relationships/hyperlink" Target="https://fbref.com/en/players/aefb8831/Scott-Golbourne" TargetMode="External"/><Relationship Id="rId452" Type="http://schemas.openxmlformats.org/officeDocument/2006/relationships/hyperlink" Target="https://fbref.com/en/players/1392bd5f/Neil-Saunders" TargetMode="External"/><Relationship Id="rId491" Type="http://schemas.openxmlformats.org/officeDocument/2006/relationships/hyperlink" Target="https://fbref.com/en/players/6698d985/Sam-Stubbs" TargetMode="External"/><Relationship Id="rId490" Type="http://schemas.openxmlformats.org/officeDocument/2006/relationships/hyperlink" Target="https://fbref.com/en/players/fa47f160/Jordan-Storey" TargetMode="External"/><Relationship Id="rId249" Type="http://schemas.openxmlformats.org/officeDocument/2006/relationships/hyperlink" Target="https://fbref.com/en/players/2fd633be/Edward-James" TargetMode="External"/><Relationship Id="rId248" Type="http://schemas.openxmlformats.org/officeDocument/2006/relationships/hyperlink" Target="https://fbref.com/en/players/25ba1c55/Will-Hoskins" TargetMode="External"/><Relationship Id="rId247" Type="http://schemas.openxmlformats.org/officeDocument/2006/relationships/hyperlink" Target="https://fbref.com/en/players/25ba1c55/Will-Hoskins" TargetMode="External"/><Relationship Id="rId489" Type="http://schemas.openxmlformats.org/officeDocument/2006/relationships/hyperlink" Target="https://fbref.com/en/players/fa47f160/Jordan-Storey" TargetMode="External"/><Relationship Id="rId242" Type="http://schemas.openxmlformats.org/officeDocument/2006/relationships/hyperlink" Target="https://fbref.com/en/players/e0b1993c/Alex-Hartridge" TargetMode="External"/><Relationship Id="rId484" Type="http://schemas.openxmlformats.org/officeDocument/2006/relationships/hyperlink" Target="https://fbref.com/en/players/b2626673/Jay-Stansfield" TargetMode="External"/><Relationship Id="rId241" Type="http://schemas.openxmlformats.org/officeDocument/2006/relationships/hyperlink" Target="https://fbref.com/en/players/e0b1993c/Alex-Hartridge" TargetMode="External"/><Relationship Id="rId483" Type="http://schemas.openxmlformats.org/officeDocument/2006/relationships/hyperlink" Target="https://fbref.com/en/players/b2626673/Jay-Stansfield" TargetMode="External"/><Relationship Id="rId240" Type="http://schemas.openxmlformats.org/officeDocument/2006/relationships/hyperlink" Target="https://fbref.com/en/players/8c3078cd/Luke-Harris" TargetMode="External"/><Relationship Id="rId482" Type="http://schemas.openxmlformats.org/officeDocument/2006/relationships/hyperlink" Target="https://fbref.com/en/players/0f197941/Adam-Stansfield" TargetMode="External"/><Relationship Id="rId481" Type="http://schemas.openxmlformats.org/officeDocument/2006/relationships/hyperlink" Target="https://fbref.com/en/players/0f197941/Adam-Stansfield" TargetMode="External"/><Relationship Id="rId246" Type="http://schemas.openxmlformats.org/officeDocument/2006/relationships/hyperlink" Target="https://fbref.com/en/players/8129ba96/Lee-Holmes" TargetMode="External"/><Relationship Id="rId488" Type="http://schemas.openxmlformats.org/officeDocument/2006/relationships/hyperlink" Target="https://fbref.com/en/players/7da19fab/Jayden-Stockley" TargetMode="External"/><Relationship Id="rId245" Type="http://schemas.openxmlformats.org/officeDocument/2006/relationships/hyperlink" Target="https://fbref.com/en/players/8129ba96/Lee-Holmes" TargetMode="External"/><Relationship Id="rId487" Type="http://schemas.openxmlformats.org/officeDocument/2006/relationships/hyperlink" Target="https://fbref.com/en/players/7da19fab/Jayden-Stockley" TargetMode="External"/><Relationship Id="rId244" Type="http://schemas.openxmlformats.org/officeDocument/2006/relationships/hyperlink" Target="https://fbref.com/en/players/96f1e493/Scott-Hiley" TargetMode="External"/><Relationship Id="rId486" Type="http://schemas.openxmlformats.org/officeDocument/2006/relationships/hyperlink" Target="https://fbref.com/en/players/80463957/Marcus-Stewart" TargetMode="External"/><Relationship Id="rId243" Type="http://schemas.openxmlformats.org/officeDocument/2006/relationships/hyperlink" Target="https://fbref.com/en/players/96f1e493/Scott-Hiley" TargetMode="External"/><Relationship Id="rId485" Type="http://schemas.openxmlformats.org/officeDocument/2006/relationships/hyperlink" Target="https://fbref.com/en/players/80463957/Marcus-Stewart" TargetMode="External"/><Relationship Id="rId480" Type="http://schemas.openxmlformats.org/officeDocument/2006/relationships/hyperlink" Target="https://fbref.com/en/players/558807c0/Jack-Stacey" TargetMode="External"/><Relationship Id="rId239" Type="http://schemas.openxmlformats.org/officeDocument/2006/relationships/hyperlink" Target="https://fbref.com/en/players/8c3078cd/Luke-Harris" TargetMode="External"/><Relationship Id="rId238" Type="http://schemas.openxmlformats.org/officeDocument/2006/relationships/hyperlink" Target="https://fbref.com/en/players/922019d8/Paul-Harries" TargetMode="External"/><Relationship Id="rId237" Type="http://schemas.openxmlformats.org/officeDocument/2006/relationships/hyperlink" Target="https://fbref.com/en/players/922019d8/Paul-Harries" TargetMode="External"/><Relationship Id="rId479" Type="http://schemas.openxmlformats.org/officeDocument/2006/relationships/hyperlink" Target="https://fbref.com/en/players/558807c0/Jack-Stacey" TargetMode="External"/><Relationship Id="rId236" Type="http://schemas.openxmlformats.org/officeDocument/2006/relationships/hyperlink" Target="https://fbref.com/en/players/d497ebe7/Vincent-Harper" TargetMode="External"/><Relationship Id="rId478" Type="http://schemas.openxmlformats.org/officeDocument/2006/relationships/hyperlink" Target="https://fbref.com/en/players/7728b8df/Jack-Sparkes" TargetMode="External"/><Relationship Id="rId231" Type="http://schemas.openxmlformats.org/officeDocument/2006/relationships/hyperlink" Target="https://fbref.com/en/players/67c72a0f/Ryan-Harley" TargetMode="External"/><Relationship Id="rId473" Type="http://schemas.openxmlformats.org/officeDocument/2006/relationships/hyperlink" Target="https://fbref.com/en/players/83f19532/Harry-Smith" TargetMode="External"/><Relationship Id="rId230" Type="http://schemas.openxmlformats.org/officeDocument/2006/relationships/hyperlink" Target="https://fbref.com/en/players/c200d917/James-Hamon" TargetMode="External"/><Relationship Id="rId472" Type="http://schemas.openxmlformats.org/officeDocument/2006/relationships/hyperlink" Target="https://fbref.com/en/players/a48635b8/Viljami-Sinisalo" TargetMode="External"/><Relationship Id="rId471" Type="http://schemas.openxmlformats.org/officeDocument/2006/relationships/hyperlink" Target="https://fbref.com/en/players/a48635b8/Viljami-Sinisalo" TargetMode="External"/><Relationship Id="rId470" Type="http://schemas.openxmlformats.org/officeDocument/2006/relationships/hyperlink" Target="https://fbref.com/en/players/cf5c05d2/Robbie-Simpson" TargetMode="External"/><Relationship Id="rId235" Type="http://schemas.openxmlformats.org/officeDocument/2006/relationships/hyperlink" Target="https://fbref.com/en/players/d497ebe7/Vincent-Harper" TargetMode="External"/><Relationship Id="rId477" Type="http://schemas.openxmlformats.org/officeDocument/2006/relationships/hyperlink" Target="https://fbref.com/en/players/7728b8df/Jack-Sparkes" TargetMode="External"/><Relationship Id="rId234" Type="http://schemas.openxmlformats.org/officeDocument/2006/relationships/hyperlink" Target="https://fbref.com/en/players/3c066877/Rekeem-Harper" TargetMode="External"/><Relationship Id="rId476" Type="http://schemas.openxmlformats.org/officeDocument/2006/relationships/hyperlink" Target="https://fbref.com/en/players/55ea33b0/Andrew-Sowden" TargetMode="External"/><Relationship Id="rId233" Type="http://schemas.openxmlformats.org/officeDocument/2006/relationships/hyperlink" Target="https://fbref.com/en/players/3c066877/Rekeem-Harper" TargetMode="External"/><Relationship Id="rId475" Type="http://schemas.openxmlformats.org/officeDocument/2006/relationships/hyperlink" Target="https://fbref.com/en/players/55ea33b0/Andrew-Sowden" TargetMode="External"/><Relationship Id="rId232" Type="http://schemas.openxmlformats.org/officeDocument/2006/relationships/hyperlink" Target="https://fbref.com/en/players/67c72a0f/Ryan-Harley" TargetMode="External"/><Relationship Id="rId474" Type="http://schemas.openxmlformats.org/officeDocument/2006/relationships/hyperlink" Target="https://fbref.com/en/players/83f19532/Harry-Smith" TargetMode="External"/><Relationship Id="rId426" Type="http://schemas.openxmlformats.org/officeDocument/2006/relationships/hyperlink" Target="https://fbref.com/en/players/1f0b3a3c/Christian-Ribeiro" TargetMode="External"/><Relationship Id="rId425" Type="http://schemas.openxmlformats.org/officeDocument/2006/relationships/hyperlink" Target="https://fbref.com/en/players/1f0b3a3c/Christian-Ribeiro" TargetMode="External"/><Relationship Id="rId424" Type="http://schemas.openxmlformats.org/officeDocument/2006/relationships/hyperlink" Target="https://fbref.com/en/players/6f8fbbb5/Reuben-Reid" TargetMode="External"/><Relationship Id="rId423" Type="http://schemas.openxmlformats.org/officeDocument/2006/relationships/hyperlink" Target="https://fbref.com/en/players/6f8fbbb5/Reuben-Reid" TargetMode="External"/><Relationship Id="rId429" Type="http://schemas.openxmlformats.org/officeDocument/2006/relationships/hyperlink" Target="https://fbref.com/en/players/68ff0629/Amani-Richards" TargetMode="External"/><Relationship Id="rId428" Type="http://schemas.openxmlformats.org/officeDocument/2006/relationships/hyperlink" Target="https://fbref.com/en/players/9b835f20/Martin-Rice" TargetMode="External"/><Relationship Id="rId427" Type="http://schemas.openxmlformats.org/officeDocument/2006/relationships/hyperlink" Target="https://fbref.com/en/players/9b835f20/Martin-Rice" TargetMode="External"/><Relationship Id="rId422" Type="http://schemas.openxmlformats.org/officeDocument/2006/relationships/hyperlink" Target="https://fbref.com/en/players/a7b27bcf/Jamie-Reid" TargetMode="External"/><Relationship Id="rId421" Type="http://schemas.openxmlformats.org/officeDocument/2006/relationships/hyperlink" Target="https://fbref.com/en/players/a7b27bcf/Jamie-Reid" TargetMode="External"/><Relationship Id="rId420" Type="http://schemas.openxmlformats.org/officeDocument/2006/relationships/hyperlink" Target="https://fbref.com/en/players/541a48a6/Josh-Read" TargetMode="External"/><Relationship Id="rId415" Type="http://schemas.openxmlformats.org/officeDocument/2006/relationships/hyperlink" Target="https://fbref.com/en/players/ec670f31/Dion-Rankine" TargetMode="External"/><Relationship Id="rId414" Type="http://schemas.openxmlformats.org/officeDocument/2006/relationships/hyperlink" Target="https://fbref.com/en/players/489941ab/Joel-Randall" TargetMode="External"/><Relationship Id="rId413" Type="http://schemas.openxmlformats.org/officeDocument/2006/relationships/hyperlink" Target="https://fbref.com/en/players/489941ab/Joel-Randall" TargetMode="External"/><Relationship Id="rId412" Type="http://schemas.openxmlformats.org/officeDocument/2006/relationships/hyperlink" Target="https://fbref.com/en/players/205b0dbb/Christy-Pym" TargetMode="External"/><Relationship Id="rId419" Type="http://schemas.openxmlformats.org/officeDocument/2006/relationships/hyperlink" Target="https://fbref.com/en/players/541a48a6/Josh-Read" TargetMode="External"/><Relationship Id="rId418" Type="http://schemas.openxmlformats.org/officeDocument/2006/relationships/hyperlink" Target="https://fbref.com/en/players/56504d51/George-Ray" TargetMode="External"/><Relationship Id="rId417" Type="http://schemas.openxmlformats.org/officeDocument/2006/relationships/hyperlink" Target="https://fbref.com/en/players/56504d51/George-Ray" TargetMode="External"/><Relationship Id="rId416" Type="http://schemas.openxmlformats.org/officeDocument/2006/relationships/hyperlink" Target="https://fbref.com/en/players/ec670f31/Dion-Rankine" TargetMode="External"/><Relationship Id="rId411" Type="http://schemas.openxmlformats.org/officeDocument/2006/relationships/hyperlink" Target="https://fbref.com/en/players/205b0dbb/Christy-Pym" TargetMode="External"/><Relationship Id="rId410" Type="http://schemas.openxmlformats.org/officeDocument/2006/relationships/hyperlink" Target="https://fbref.com/en/players/5250895c/Ben-Purrington" TargetMode="External"/><Relationship Id="rId206" Type="http://schemas.openxmlformats.org/officeDocument/2006/relationships/hyperlink" Target="https://fbref.com/en/players/755c1e0e/Santos-Gaia" TargetMode="External"/><Relationship Id="rId448" Type="http://schemas.openxmlformats.org/officeDocument/2006/relationships/hyperlink" Target="https://fbref.com/en/players/4c635df2/Callum-Rowe" TargetMode="External"/><Relationship Id="rId205" Type="http://schemas.openxmlformats.org/officeDocument/2006/relationships/hyperlink" Target="https://fbref.com/en/players/755c1e0e/Santos-Gaia" TargetMode="External"/><Relationship Id="rId447" Type="http://schemas.openxmlformats.org/officeDocument/2006/relationships/hyperlink" Target="https://fbref.com/en/players/4c635df2/Callum-Rowe" TargetMode="External"/><Relationship Id="rId204" Type="http://schemas.openxmlformats.org/officeDocument/2006/relationships/hyperlink" Target="https://fbref.com/en/players/4f97147d/George-Friend" TargetMode="External"/><Relationship Id="rId446" Type="http://schemas.openxmlformats.org/officeDocument/2006/relationships/hyperlink" Target="https://fbref.com/en/players/22e9f843/Andy-Roscoe" TargetMode="External"/><Relationship Id="rId203" Type="http://schemas.openxmlformats.org/officeDocument/2006/relationships/hyperlink" Target="https://fbref.com/en/players/4f97147d/George-Friend" TargetMode="External"/><Relationship Id="rId445" Type="http://schemas.openxmlformats.org/officeDocument/2006/relationships/hyperlink" Target="https://fbref.com/en/players/22e9f843/Andy-Roscoe" TargetMode="External"/><Relationship Id="rId209" Type="http://schemas.openxmlformats.org/officeDocument/2006/relationships/hyperlink" Target="https://fbref.com/en/players/aefb8831/Scott-Golbourne" TargetMode="External"/><Relationship Id="rId208" Type="http://schemas.openxmlformats.org/officeDocument/2006/relationships/hyperlink" Target="https://fbref.com/en/players/09416589/Matthew-Gill" TargetMode="External"/><Relationship Id="rId207" Type="http://schemas.openxmlformats.org/officeDocument/2006/relationships/hyperlink" Target="https://fbref.com/en/players/09416589/Matthew-Gill" TargetMode="External"/><Relationship Id="rId449" Type="http://schemas.openxmlformats.org/officeDocument/2006/relationships/hyperlink" Target="https://fbref.com/en/players/e9dc92a2/Alex-Russell" TargetMode="External"/><Relationship Id="rId440" Type="http://schemas.openxmlformats.org/officeDocument/2006/relationships/hyperlink" Target="https://fbref.com/en/players/78d55186/Rohan-Ricketts" TargetMode="External"/><Relationship Id="rId202" Type="http://schemas.openxmlformats.org/officeDocument/2006/relationships/hyperlink" Target="https://fbref.com/en/players/d35e3468/Elliott-Frear" TargetMode="External"/><Relationship Id="rId444" Type="http://schemas.openxmlformats.org/officeDocument/2006/relationships/hyperlink" Target="https://fbref.com/en/players/a7ae8397/Anton-Rodgers" TargetMode="External"/><Relationship Id="rId201" Type="http://schemas.openxmlformats.org/officeDocument/2006/relationships/hyperlink" Target="https://fbref.com/en/players/d35e3468/Elliott-Frear" TargetMode="External"/><Relationship Id="rId443" Type="http://schemas.openxmlformats.org/officeDocument/2006/relationships/hyperlink" Target="https://fbref.com/en/players/a7ae8397/Anton-Rodgers" TargetMode="External"/><Relationship Id="rId200" Type="http://schemas.openxmlformats.org/officeDocument/2006/relationships/hyperlink" Target="https://fbref.com/en/players/dd51c889/Stuart-Fraser" TargetMode="External"/><Relationship Id="rId442" Type="http://schemas.openxmlformats.org/officeDocument/2006/relationships/hyperlink" Target="https://fbref.com/en/players/6094374b/Connor-Riley-Lowe" TargetMode="External"/><Relationship Id="rId441" Type="http://schemas.openxmlformats.org/officeDocument/2006/relationships/hyperlink" Target="https://fbref.com/en/players/6094374b/Connor-Riley-Lowe" TargetMode="External"/><Relationship Id="rId437" Type="http://schemas.openxmlformats.org/officeDocument/2006/relationships/hyperlink" Target="https://fbref.com/en/players/49d2543b/Jon-Richardson" TargetMode="External"/><Relationship Id="rId436" Type="http://schemas.openxmlformats.org/officeDocument/2006/relationships/hyperlink" Target="https://fbref.com/en/players/bef9db76/Jayden-Richardson" TargetMode="External"/><Relationship Id="rId435" Type="http://schemas.openxmlformats.org/officeDocument/2006/relationships/hyperlink" Target="https://fbref.com/en/players/bef9db76/Jayden-Richardson" TargetMode="External"/><Relationship Id="rId434" Type="http://schemas.openxmlformats.org/officeDocument/2006/relationships/hyperlink" Target="https://fbref.com/en/players/a100d0b8/Jake-Richards" TargetMode="External"/><Relationship Id="rId439" Type="http://schemas.openxmlformats.org/officeDocument/2006/relationships/hyperlink" Target="https://fbref.com/en/players/78d55186/Rohan-Ricketts" TargetMode="External"/><Relationship Id="rId438" Type="http://schemas.openxmlformats.org/officeDocument/2006/relationships/hyperlink" Target="https://fbref.com/en/players/49d2543b/Jon-Richardson" TargetMode="External"/><Relationship Id="rId433" Type="http://schemas.openxmlformats.org/officeDocument/2006/relationships/hyperlink" Target="https://fbref.com/en/players/a100d0b8/Jake-Richards" TargetMode="External"/><Relationship Id="rId432" Type="http://schemas.openxmlformats.org/officeDocument/2006/relationships/hyperlink" Target="https://fbref.com/en/players/b60857a8/Eliot-Richards" TargetMode="External"/><Relationship Id="rId431" Type="http://schemas.openxmlformats.org/officeDocument/2006/relationships/hyperlink" Target="https://fbref.com/en/players/b60857a8/Eliot-Richards" TargetMode="External"/><Relationship Id="rId430" Type="http://schemas.openxmlformats.org/officeDocument/2006/relationships/hyperlink" Target="https://fbref.com/en/players/68ff0629/Amani-Richards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270efb21/Rob-Edwards" TargetMode="External"/><Relationship Id="rId194" Type="http://schemas.openxmlformats.org/officeDocument/2006/relationships/hyperlink" Target="https://fbref.com/en/players/1b780599/Tom-Edwards" TargetMode="External"/><Relationship Id="rId193" Type="http://schemas.openxmlformats.org/officeDocument/2006/relationships/hyperlink" Target="https://fbref.com/en/players/1b780599/Tom-Edwards" TargetMode="External"/><Relationship Id="rId192" Type="http://schemas.openxmlformats.org/officeDocument/2006/relationships/hyperlink" Target="https://fbref.com/en/players/f629de7e/Ryan-Edwards" TargetMode="External"/><Relationship Id="rId191" Type="http://schemas.openxmlformats.org/officeDocument/2006/relationships/hyperlink" Target="https://fbref.com/en/players/f629de7e/Ryan-Edwards" TargetMode="External"/><Relationship Id="rId187" Type="http://schemas.openxmlformats.org/officeDocument/2006/relationships/hyperlink" Target="https://fbref.com/en/players/38a6847e/Paul-Edwards" TargetMode="External"/><Relationship Id="rId186" Type="http://schemas.openxmlformats.org/officeDocument/2006/relationships/hyperlink" Target="https://fbref.com/en/players/110cde74/Josh-Edwards" TargetMode="External"/><Relationship Id="rId185" Type="http://schemas.openxmlformats.org/officeDocument/2006/relationships/hyperlink" Target="https://fbref.com/en/players/110cde74/Josh-Edwards" TargetMode="External"/><Relationship Id="rId184" Type="http://schemas.openxmlformats.org/officeDocument/2006/relationships/hyperlink" Target="https://fbref.com/en/players/ddf99c2a/Ryan-Edmondson" TargetMode="External"/><Relationship Id="rId189" Type="http://schemas.openxmlformats.org/officeDocument/2006/relationships/hyperlink" Target="https://fbref.com/en/players/270efb21/Rob-Edwards" TargetMode="External"/><Relationship Id="rId188" Type="http://schemas.openxmlformats.org/officeDocument/2006/relationships/hyperlink" Target="https://fbref.com/en/players/38a6847e/Paul-Edwards" TargetMode="External"/><Relationship Id="rId183" Type="http://schemas.openxmlformats.org/officeDocument/2006/relationships/hyperlink" Target="https://fbref.com/en/players/ddf99c2a/Ryan-Edmondson" TargetMode="External"/><Relationship Id="rId182" Type="http://schemas.openxmlformats.org/officeDocument/2006/relationships/hyperlink" Target="https://fbref.com/en/players/b045cd5c/Ashley-Eastham" TargetMode="External"/><Relationship Id="rId181" Type="http://schemas.openxmlformats.org/officeDocument/2006/relationships/hyperlink" Target="https://fbref.com/en/players/b045cd5c/Ashley-Eastham" TargetMode="External"/><Relationship Id="rId180" Type="http://schemas.openxmlformats.org/officeDocument/2006/relationships/hyperlink" Target="https://fbref.com/en/players/a384ee83/Josh-Earl" TargetMode="External"/><Relationship Id="rId176" Type="http://schemas.openxmlformats.org/officeDocument/2006/relationships/hyperlink" Target="https://fbref.com/en/players/d86ccbc9/Mark-Duffy" TargetMode="External"/><Relationship Id="rId175" Type="http://schemas.openxmlformats.org/officeDocument/2006/relationships/hyperlink" Target="https://fbref.com/en/players/d86ccbc9/Mark-Duffy" TargetMode="External"/><Relationship Id="rId174" Type="http://schemas.openxmlformats.org/officeDocument/2006/relationships/hyperlink" Target="https://fbref.com/en/players/983265f7/Michael-Duckworth" TargetMode="External"/><Relationship Id="rId173" Type="http://schemas.openxmlformats.org/officeDocument/2006/relationships/hyperlink" Target="https://fbref.com/en/players/983265f7/Michael-Duckworth" TargetMode="External"/><Relationship Id="rId179" Type="http://schemas.openxmlformats.org/officeDocument/2006/relationships/hyperlink" Target="https://fbref.com/en/players/a384ee83/Josh-Earl" TargetMode="External"/><Relationship Id="rId178" Type="http://schemas.openxmlformats.org/officeDocument/2006/relationships/hyperlink" Target="https://fbref.com/en/players/1fdfd6da/Jimmy-Dunne" TargetMode="External"/><Relationship Id="rId177" Type="http://schemas.openxmlformats.org/officeDocument/2006/relationships/hyperlink" Target="https://fbref.com/en/players/1fdfd6da/Jimmy-Dunne" TargetMode="External"/><Relationship Id="rId198" Type="http://schemas.openxmlformats.org/officeDocument/2006/relationships/hyperlink" Target="https://fbref.com/en/players/bb770c52/Ched-Evans" TargetMode="External"/><Relationship Id="rId197" Type="http://schemas.openxmlformats.org/officeDocument/2006/relationships/hyperlink" Target="https://fbref.com/en/players/bb770c52/Ched-Evans" TargetMode="External"/><Relationship Id="rId196" Type="http://schemas.openxmlformats.org/officeDocument/2006/relationships/hyperlink" Target="https://fbref.com/en/players/9f74c39b/Godswill-Ekpolo" TargetMode="External"/><Relationship Id="rId195" Type="http://schemas.openxmlformats.org/officeDocument/2006/relationships/hyperlink" Target="https://fbref.com/en/players/9f74c39b/Godswill-Ekpolo" TargetMode="External"/><Relationship Id="rId199" Type="http://schemas.openxmlformats.org/officeDocument/2006/relationships/hyperlink" Target="https://fbref.com/en/players/eccc9817/Gareth-Evans" TargetMode="External"/><Relationship Id="rId150" Type="http://schemas.openxmlformats.org/officeDocument/2006/relationships/hyperlink" Target="https://fbref.com/en/players/bcca352e/Keano-Deacon" TargetMode="External"/><Relationship Id="rId392" Type="http://schemas.openxmlformats.org/officeDocument/2006/relationships/hyperlink" Target="https://fbref.com/en/players/609f9b60/Chris-Maxwell" TargetMode="External"/><Relationship Id="rId391" Type="http://schemas.openxmlformats.org/officeDocument/2006/relationships/hyperlink" Target="https://fbref.com/en/players/609f9b60/Chris-Maxwell" TargetMode="External"/><Relationship Id="rId390" Type="http://schemas.openxmlformats.org/officeDocument/2006/relationships/hyperlink" Target="https://fbref.com/en/players/30711a1a/Youl-Mawene" TargetMode="External"/><Relationship Id="rId1" Type="http://schemas.openxmlformats.org/officeDocument/2006/relationships/hyperlink" Target="https://fbref.com/en/players/1e7f4fca/Finlay-Adair" TargetMode="External"/><Relationship Id="rId2" Type="http://schemas.openxmlformats.org/officeDocument/2006/relationships/hyperlink" Target="https://fbref.com/en/players/1e7f4fca/Finlay-Adair" TargetMode="External"/><Relationship Id="rId3" Type="http://schemas.openxmlformats.org/officeDocument/2006/relationships/hyperlink" Target="https://fbref.com/en/players/5b2ad206/Jamie-Allen" TargetMode="External"/><Relationship Id="rId149" Type="http://schemas.openxmlformats.org/officeDocument/2006/relationships/hyperlink" Target="https://fbref.com/en/players/bcca352e/Keano-Deacon" TargetMode="External"/><Relationship Id="rId4" Type="http://schemas.openxmlformats.org/officeDocument/2006/relationships/hyperlink" Target="https://fbref.com/en/players/5b2ad206/Jamie-Allen" TargetMode="External"/><Relationship Id="rId148" Type="http://schemas.openxmlformats.org/officeDocument/2006/relationships/hyperlink" Target="https://fbref.com/en/players/bf9f54db/Joe-Davis" TargetMode="External"/><Relationship Id="rId9" Type="http://schemas.openxmlformats.org/officeDocument/2006/relationships/hyperlink" Target="https://fbref.com/en/players/fc8240f7/Andreas-Arestidou" TargetMode="External"/><Relationship Id="rId143" Type="http://schemas.openxmlformats.org/officeDocument/2006/relationships/hyperlink" Target="https://fbref.com/en/players/bdf43e41/Scott-Davies" TargetMode="External"/><Relationship Id="rId385" Type="http://schemas.openxmlformats.org/officeDocument/2006/relationships/hyperlink" Target="https://fbref.com/en/players/7748a7c5/Jay-Matete" TargetMode="External"/><Relationship Id="rId142" Type="http://schemas.openxmlformats.org/officeDocument/2006/relationships/hyperlink" Target="https://fbref.com/en/players/c9009a1f/Ben-Davies" TargetMode="External"/><Relationship Id="rId384" Type="http://schemas.openxmlformats.org/officeDocument/2006/relationships/hyperlink" Target="https://fbref.com/en/players/7923301c/Louie-Marsh" TargetMode="External"/><Relationship Id="rId141" Type="http://schemas.openxmlformats.org/officeDocument/2006/relationships/hyperlink" Target="https://fbref.com/en/players/c9009a1f/Ben-Davies" TargetMode="External"/><Relationship Id="rId383" Type="http://schemas.openxmlformats.org/officeDocument/2006/relationships/hyperlink" Target="https://fbref.com/en/players/7923301c/Louie-Marsh" TargetMode="External"/><Relationship Id="rId140" Type="http://schemas.openxmlformats.org/officeDocument/2006/relationships/hyperlink" Target="https://fbref.com/en/players/1280a618/Wayne-Curtis" TargetMode="External"/><Relationship Id="rId382" Type="http://schemas.openxmlformats.org/officeDocument/2006/relationships/hyperlink" Target="https://fbref.com/en/players/015a0aa2/Alex-Marrow" TargetMode="External"/><Relationship Id="rId5" Type="http://schemas.openxmlformats.org/officeDocument/2006/relationships/hyperlink" Target="https://fbref.com/en/players/e79a368b/Shola-Ameobi" TargetMode="External"/><Relationship Id="rId147" Type="http://schemas.openxmlformats.org/officeDocument/2006/relationships/hyperlink" Target="https://fbref.com/en/players/bf9f54db/Joe-Davis" TargetMode="External"/><Relationship Id="rId389" Type="http://schemas.openxmlformats.org/officeDocument/2006/relationships/hyperlink" Target="https://fbref.com/en/players/30711a1a/Youl-Mawene" TargetMode="External"/><Relationship Id="rId6" Type="http://schemas.openxmlformats.org/officeDocument/2006/relationships/hyperlink" Target="https://fbref.com/en/players/e79a368b/Shola-Ameobi" TargetMode="External"/><Relationship Id="rId146" Type="http://schemas.openxmlformats.org/officeDocument/2006/relationships/hyperlink" Target="https://fbref.com/en/players/bdea0a80/Tom-Davies" TargetMode="External"/><Relationship Id="rId388" Type="http://schemas.openxmlformats.org/officeDocument/2006/relationships/hyperlink" Target="https://fbref.com/en/players/7ce7baa4/Jamille-Matt" TargetMode="External"/><Relationship Id="rId7" Type="http://schemas.openxmlformats.org/officeDocument/2006/relationships/hyperlink" Target="https://fbref.com/en/players/90b57521/Danny-Andrew" TargetMode="External"/><Relationship Id="rId145" Type="http://schemas.openxmlformats.org/officeDocument/2006/relationships/hyperlink" Target="https://fbref.com/en/players/bdea0a80/Tom-Davies" TargetMode="External"/><Relationship Id="rId387" Type="http://schemas.openxmlformats.org/officeDocument/2006/relationships/hyperlink" Target="https://fbref.com/en/players/7ce7baa4/Jamille-Matt" TargetMode="External"/><Relationship Id="rId8" Type="http://schemas.openxmlformats.org/officeDocument/2006/relationships/hyperlink" Target="https://fbref.com/en/players/90b57521/Danny-Andrew" TargetMode="External"/><Relationship Id="rId144" Type="http://schemas.openxmlformats.org/officeDocument/2006/relationships/hyperlink" Target="https://fbref.com/en/players/bdf43e41/Scott-Davies" TargetMode="External"/><Relationship Id="rId386" Type="http://schemas.openxmlformats.org/officeDocument/2006/relationships/hyperlink" Target="https://fbref.com/en/players/7748a7c5/Jay-Matete" TargetMode="External"/><Relationship Id="rId381" Type="http://schemas.openxmlformats.org/officeDocument/2006/relationships/hyperlink" Target="https://fbref.com/en/players/015a0aa2/Alex-Marrow" TargetMode="External"/><Relationship Id="rId380" Type="http://schemas.openxmlformats.org/officeDocument/2006/relationships/hyperlink" Target="https://fbref.com/en/players/e4551dab/Jack-Marriott" TargetMode="External"/><Relationship Id="rId139" Type="http://schemas.openxmlformats.org/officeDocument/2006/relationships/hyperlink" Target="https://fbref.com/en/players/1280a618/Wayne-Curtis" TargetMode="External"/><Relationship Id="rId138" Type="http://schemas.openxmlformats.org/officeDocument/2006/relationships/hyperlink" Target="https://fbref.com/en/players/7b9482fb/Ryan-Crowther" TargetMode="External"/><Relationship Id="rId137" Type="http://schemas.openxmlformats.org/officeDocument/2006/relationships/hyperlink" Target="https://fbref.com/en/players/7b9482fb/Ryan-Crowther" TargetMode="External"/><Relationship Id="rId379" Type="http://schemas.openxmlformats.org/officeDocument/2006/relationships/hyperlink" Target="https://fbref.com/en/players/e4551dab/Jack-Marriott" TargetMode="External"/><Relationship Id="rId132" Type="http://schemas.openxmlformats.org/officeDocument/2006/relationships/hyperlink" Target="https://fbref.com/en/players/1a85a237/William-Crellin" TargetMode="External"/><Relationship Id="rId374" Type="http://schemas.openxmlformats.org/officeDocument/2006/relationships/hyperlink" Target="https://fbref.com/en/players/e1a7101a/Andrew-Mangan" TargetMode="External"/><Relationship Id="rId131" Type="http://schemas.openxmlformats.org/officeDocument/2006/relationships/hyperlink" Target="https://fbref.com/en/players/1a85a237/William-Crellin" TargetMode="External"/><Relationship Id="rId373" Type="http://schemas.openxmlformats.org/officeDocument/2006/relationships/hyperlink" Target="https://fbref.com/en/players/e1a7101a/Andrew-Mangan" TargetMode="External"/><Relationship Id="rId130" Type="http://schemas.openxmlformats.org/officeDocument/2006/relationships/hyperlink" Target="https://fbref.com/en/players/e8818709/Ian-Craney" TargetMode="External"/><Relationship Id="rId372" Type="http://schemas.openxmlformats.org/officeDocument/2006/relationships/hyperlink" Target="https://fbref.com/en/players/47a26e7c/Mikael-Mandron" TargetMode="External"/><Relationship Id="rId371" Type="http://schemas.openxmlformats.org/officeDocument/2006/relationships/hyperlink" Target="https://fbref.com/en/players/47a26e7c/Mikael-Mandron" TargetMode="External"/><Relationship Id="rId136" Type="http://schemas.openxmlformats.org/officeDocument/2006/relationships/hyperlink" Target="https://fbref.com/en/players/fd01ec74/Barry-Crowe-Baggley" TargetMode="External"/><Relationship Id="rId378" Type="http://schemas.openxmlformats.org/officeDocument/2006/relationships/hyperlink" Target="https://fbref.com/en/players/b3379356/Dean-Marney" TargetMode="External"/><Relationship Id="rId135" Type="http://schemas.openxmlformats.org/officeDocument/2006/relationships/hyperlink" Target="https://fbref.com/en/players/fd01ec74/Barry-Crowe-Baggley" TargetMode="External"/><Relationship Id="rId377" Type="http://schemas.openxmlformats.org/officeDocument/2006/relationships/hyperlink" Target="https://fbref.com/en/players/b3379356/Dean-Marney" TargetMode="External"/><Relationship Id="rId134" Type="http://schemas.openxmlformats.org/officeDocument/2006/relationships/hyperlink" Target="https://fbref.com/en/players/39d496a8/Ryan-Cresswell" TargetMode="External"/><Relationship Id="rId376" Type="http://schemas.openxmlformats.org/officeDocument/2006/relationships/hyperlink" Target="https://fbref.com/en/players/5bb9d409/Ronan-Mansfield" TargetMode="External"/><Relationship Id="rId133" Type="http://schemas.openxmlformats.org/officeDocument/2006/relationships/hyperlink" Target="https://fbref.com/en/players/39d496a8/Ryan-Cresswell" TargetMode="External"/><Relationship Id="rId375" Type="http://schemas.openxmlformats.org/officeDocument/2006/relationships/hyperlink" Target="https://fbref.com/en/players/5bb9d409/Ronan-Mansfield" TargetMode="External"/><Relationship Id="rId172" Type="http://schemas.openxmlformats.org/officeDocument/2006/relationships/hyperlink" Target="https://fbref.com/en/players/85fa3416/George-Donnelly" TargetMode="External"/><Relationship Id="rId171" Type="http://schemas.openxmlformats.org/officeDocument/2006/relationships/hyperlink" Target="https://fbref.com/en/players/85fa3416/George-Donnelly" TargetMode="External"/><Relationship Id="rId170" Type="http://schemas.openxmlformats.org/officeDocument/2006/relationships/hyperlink" Target="https://fbref.com/en/players/a79f64f0/Tom-Donaghy" TargetMode="External"/><Relationship Id="rId165" Type="http://schemas.openxmlformats.org/officeDocument/2006/relationships/hyperlink" Target="https://fbref.com/en/players/8331d73f/Callum-Dolan" TargetMode="External"/><Relationship Id="rId164" Type="http://schemas.openxmlformats.org/officeDocument/2006/relationships/hyperlink" Target="https://fbref.com/en/players/2d67e9c7/Stephen-Dobbie" TargetMode="External"/><Relationship Id="rId163" Type="http://schemas.openxmlformats.org/officeDocument/2006/relationships/hyperlink" Target="https://fbref.com/en/players/2d67e9c7/Stephen-Dobbie" TargetMode="External"/><Relationship Id="rId162" Type="http://schemas.openxmlformats.org/officeDocument/2006/relationships/hyperlink" Target="https://fbref.com/en/players/fda11e76/Emmanuel-Dieseruvwe" TargetMode="External"/><Relationship Id="rId169" Type="http://schemas.openxmlformats.org/officeDocument/2006/relationships/hyperlink" Target="https://fbref.com/en/players/a79f64f0/Tom-Donaghy" TargetMode="External"/><Relationship Id="rId168" Type="http://schemas.openxmlformats.org/officeDocument/2006/relationships/hyperlink" Target="https://fbref.com/en/players/07bd38c5/Janoi-Donacien" TargetMode="External"/><Relationship Id="rId167" Type="http://schemas.openxmlformats.org/officeDocument/2006/relationships/hyperlink" Target="https://fbref.com/en/players/07bd38c5/Janoi-Donacien" TargetMode="External"/><Relationship Id="rId166" Type="http://schemas.openxmlformats.org/officeDocument/2006/relationships/hyperlink" Target="https://fbref.com/en/players/8331d73f/Callum-Dolan" TargetMode="External"/><Relationship Id="rId161" Type="http://schemas.openxmlformats.org/officeDocument/2006/relationships/hyperlink" Target="https://fbref.com/en/players/fda11e76/Emmanuel-Dieseruvwe" TargetMode="External"/><Relationship Id="rId160" Type="http://schemas.openxmlformats.org/officeDocument/2006/relationships/hyperlink" Target="https://fbref.com/en/players/2b434600/Toumani-Diagouraga" TargetMode="External"/><Relationship Id="rId159" Type="http://schemas.openxmlformats.org/officeDocument/2006/relationships/hyperlink" Target="https://fbref.com/en/players/2b434600/Toumani-Diagouraga" TargetMode="External"/><Relationship Id="rId154" Type="http://schemas.openxmlformats.org/officeDocument/2006/relationships/hyperlink" Target="https://fbref.com/en/players/bfec5edf/Kyle-Dempsey" TargetMode="External"/><Relationship Id="rId396" Type="http://schemas.openxmlformats.org/officeDocument/2006/relationships/hyperlink" Target="https://fbref.com/en/players/5dc37d9d/Conor-McAleny" TargetMode="External"/><Relationship Id="rId153" Type="http://schemas.openxmlformats.org/officeDocument/2006/relationships/hyperlink" Target="https://fbref.com/en/players/bfec5edf/Kyle-Dempsey" TargetMode="External"/><Relationship Id="rId395" Type="http://schemas.openxmlformats.org/officeDocument/2006/relationships/hyperlink" Target="https://fbref.com/en/players/5dc37d9d/Conor-McAleny" TargetMode="External"/><Relationship Id="rId152" Type="http://schemas.openxmlformats.org/officeDocument/2006/relationships/hyperlink" Target="https://fbref.com/en/players/dde9cf4a/Lyle-Della-Verde" TargetMode="External"/><Relationship Id="rId394" Type="http://schemas.openxmlformats.org/officeDocument/2006/relationships/hyperlink" Target="https://fbref.com/en/players/71e01c7f/Danny-Mayor" TargetMode="External"/><Relationship Id="rId151" Type="http://schemas.openxmlformats.org/officeDocument/2006/relationships/hyperlink" Target="https://fbref.com/en/players/dde9cf4a/Lyle-Della-Verde" TargetMode="External"/><Relationship Id="rId393" Type="http://schemas.openxmlformats.org/officeDocument/2006/relationships/hyperlink" Target="https://fbref.com/en/players/71e01c7f/Danny-Mayor" TargetMode="External"/><Relationship Id="rId158" Type="http://schemas.openxmlformats.org/officeDocument/2006/relationships/hyperlink" Target="https://fbref.com/en/players/79ddcef8/Owen-Devonport" TargetMode="External"/><Relationship Id="rId157" Type="http://schemas.openxmlformats.org/officeDocument/2006/relationships/hyperlink" Target="https://fbref.com/en/players/79ddcef8/Owen-Devonport" TargetMode="External"/><Relationship Id="rId399" Type="http://schemas.openxmlformats.org/officeDocument/2006/relationships/hyperlink" Target="https://fbref.com/en/players/c73f9fba/Jamie-McGuire" TargetMode="External"/><Relationship Id="rId156" Type="http://schemas.openxmlformats.org/officeDocument/2006/relationships/hyperlink" Target="https://fbref.com/en/players/76c0bee6/Michael-Devlin" TargetMode="External"/><Relationship Id="rId398" Type="http://schemas.openxmlformats.org/officeDocument/2006/relationships/hyperlink" Target="https://fbref.com/en/players/b7fe4155/Liam-McAlinden" TargetMode="External"/><Relationship Id="rId155" Type="http://schemas.openxmlformats.org/officeDocument/2006/relationships/hyperlink" Target="https://fbref.com/en/players/76c0bee6/Michael-Devlin" TargetMode="External"/><Relationship Id="rId397" Type="http://schemas.openxmlformats.org/officeDocument/2006/relationships/hyperlink" Target="https://fbref.com/en/players/b7fe4155/Liam-McAlinden" TargetMode="External"/><Relationship Id="rId40" Type="http://schemas.openxmlformats.org/officeDocument/2006/relationships/hyperlink" Target="https://fbref.com/en/players/84ac5bfa/Sam-Bird" TargetMode="External"/><Relationship Id="rId42" Type="http://schemas.openxmlformats.org/officeDocument/2006/relationships/hyperlink" Target="https://fbref.com/en/players/14455ab7/Matty-Blair" TargetMode="External"/><Relationship Id="rId41" Type="http://schemas.openxmlformats.org/officeDocument/2006/relationships/hyperlink" Target="https://fbref.com/en/players/14455ab7/Matty-Blair" TargetMode="External"/><Relationship Id="rId44" Type="http://schemas.openxmlformats.org/officeDocument/2006/relationships/hyperlink" Target="https://fbref.com/en/players/f2098a2a/Liam-Bleeker" TargetMode="External"/><Relationship Id="rId43" Type="http://schemas.openxmlformats.org/officeDocument/2006/relationships/hyperlink" Target="https://fbref.com/en/players/f2098a2a/Liam-Bleeker" TargetMode="External"/><Relationship Id="rId46" Type="http://schemas.openxmlformats.org/officeDocument/2006/relationships/hyperlink" Target="https://fbref.com/en/players/53d53255/Cian-Bolger" TargetMode="External"/><Relationship Id="rId45" Type="http://schemas.openxmlformats.org/officeDocument/2006/relationships/hyperlink" Target="https://fbref.com/en/players/53d53255/Cian-Bolger" TargetMode="External"/><Relationship Id="rId509" Type="http://schemas.openxmlformats.org/officeDocument/2006/relationships/hyperlink" Target="https://fbref.com/en/players/654600fd/Scott-Robertson" TargetMode="External"/><Relationship Id="rId508" Type="http://schemas.openxmlformats.org/officeDocument/2006/relationships/hyperlink" Target="https://fbref.com/en/players/f60871f7/Oliver-Roberts" TargetMode="External"/><Relationship Id="rId503" Type="http://schemas.openxmlformats.org/officeDocument/2006/relationships/hyperlink" Target="https://fbref.com/en/players/ada7289c/Liam-Roberts" TargetMode="External"/><Relationship Id="rId502" Type="http://schemas.openxmlformats.org/officeDocument/2006/relationships/hyperlink" Target="https://fbref.com/en/players/b3502edd/Alex-Reid" TargetMode="External"/><Relationship Id="rId501" Type="http://schemas.openxmlformats.org/officeDocument/2006/relationships/hyperlink" Target="https://fbref.com/en/players/b3502edd/Alex-Reid" TargetMode="External"/><Relationship Id="rId500" Type="http://schemas.openxmlformats.org/officeDocument/2006/relationships/hyperlink" Target="https://fbref.com/en/players/cbcdcd2d/Junior-Quitirna" TargetMode="External"/><Relationship Id="rId507" Type="http://schemas.openxmlformats.org/officeDocument/2006/relationships/hyperlink" Target="https://fbref.com/en/players/f60871f7/Oliver-Roberts" TargetMode="External"/><Relationship Id="rId506" Type="http://schemas.openxmlformats.org/officeDocument/2006/relationships/hyperlink" Target="https://fbref.com/en/players/9459a3ea/Mark-Roberts" TargetMode="External"/><Relationship Id="rId505" Type="http://schemas.openxmlformats.org/officeDocument/2006/relationships/hyperlink" Target="https://fbref.com/en/players/9459a3ea/Mark-Roberts" TargetMode="External"/><Relationship Id="rId504" Type="http://schemas.openxmlformats.org/officeDocument/2006/relationships/hyperlink" Target="https://fbref.com/en/players/ada7289c/Liam-Roberts" TargetMode="External"/><Relationship Id="rId48" Type="http://schemas.openxmlformats.org/officeDocument/2006/relationships/hyperlink" Target="https://fbref.com/en/players/bf6fbdca/James-Bolton" TargetMode="External"/><Relationship Id="rId47" Type="http://schemas.openxmlformats.org/officeDocument/2006/relationships/hyperlink" Target="https://fbref.com/en/players/bf6fbdca/James-Bolton" TargetMode="External"/><Relationship Id="rId49" Type="http://schemas.openxmlformats.org/officeDocument/2006/relationships/hyperlink" Target="https://fbref.com/en/players/a39f9c4f/Elliot-Bonds" TargetMode="External"/><Relationship Id="rId31" Type="http://schemas.openxmlformats.org/officeDocument/2006/relationships/hyperlink" Target="https://fbref.com/en/players/3c18a3df/Mark-Beesley" TargetMode="External"/><Relationship Id="rId30" Type="http://schemas.openxmlformats.org/officeDocument/2006/relationships/hyperlink" Target="https://fbref.com/en/players/4dba97de/Shaun-Beeley" TargetMode="External"/><Relationship Id="rId33" Type="http://schemas.openxmlformats.org/officeDocument/2006/relationships/hyperlink" Target="https://fbref.com/en/players/399e9474/Amarii-Bell" TargetMode="External"/><Relationship Id="rId32" Type="http://schemas.openxmlformats.org/officeDocument/2006/relationships/hyperlink" Target="https://fbref.com/en/players/3c18a3df/Mark-Beesley" TargetMode="External"/><Relationship Id="rId35" Type="http://schemas.openxmlformats.org/officeDocument/2006/relationships/hyperlink" Target="https://fbref.com/en/players/e4588897/Rhys-Bennett" TargetMode="External"/><Relationship Id="rId34" Type="http://schemas.openxmlformats.org/officeDocument/2006/relationships/hyperlink" Target="https://fbref.com/en/players/399e9474/Amarii-Bell" TargetMode="External"/><Relationship Id="rId37" Type="http://schemas.openxmlformats.org/officeDocument/2006/relationships/hyperlink" Target="https://fbref.com/en/players/a98a15b2/Harrison-Biggins" TargetMode="External"/><Relationship Id="rId36" Type="http://schemas.openxmlformats.org/officeDocument/2006/relationships/hyperlink" Target="https://fbref.com/en/players/e4588897/Rhys-Bennett" TargetMode="External"/><Relationship Id="rId39" Type="http://schemas.openxmlformats.org/officeDocument/2006/relationships/hyperlink" Target="https://fbref.com/en/players/84ac5bfa/Sam-Bird" TargetMode="External"/><Relationship Id="rId38" Type="http://schemas.openxmlformats.org/officeDocument/2006/relationships/hyperlink" Target="https://fbref.com/en/players/a98a15b2/Harrison-Biggins" TargetMode="External"/><Relationship Id="rId20" Type="http://schemas.openxmlformats.org/officeDocument/2006/relationships/hyperlink" Target="https://fbref.com/en/players/61be37d8/Drew-Baker" TargetMode="External"/><Relationship Id="rId22" Type="http://schemas.openxmlformats.org/officeDocument/2006/relationships/hyperlink" Target="https://fbref.com/en/players/c538e9e7/David-Ball" TargetMode="External"/><Relationship Id="rId21" Type="http://schemas.openxmlformats.org/officeDocument/2006/relationships/hyperlink" Target="https://fbref.com/en/players/c538e9e7/David-Ball" TargetMode="External"/><Relationship Id="rId24" Type="http://schemas.openxmlformats.org/officeDocument/2006/relationships/hyperlink" Target="https://fbref.com/en/players/9cf7496b/Tom-Barkhuizen" TargetMode="External"/><Relationship Id="rId23" Type="http://schemas.openxmlformats.org/officeDocument/2006/relationships/hyperlink" Target="https://fbref.com/en/players/9cf7496b/Tom-Barkhuizen" TargetMode="External"/><Relationship Id="rId525" Type="http://schemas.openxmlformats.org/officeDocument/2006/relationships/hyperlink" Target="https://fbref.com/en/players/8218e831/Imari-Samuels" TargetMode="External"/><Relationship Id="rId524" Type="http://schemas.openxmlformats.org/officeDocument/2006/relationships/hyperlink" Target="https://fbref.com/en/players/64516a84/Ryan-Rydel" TargetMode="External"/><Relationship Id="rId523" Type="http://schemas.openxmlformats.org/officeDocument/2006/relationships/hyperlink" Target="https://fbref.com/en/players/64516a84/Ryan-Rydel" TargetMode="External"/><Relationship Id="rId522" Type="http://schemas.openxmlformats.org/officeDocument/2006/relationships/hyperlink" Target="https://fbref.com/en/players/ac732ee5/Jimmy-Ryan" TargetMode="External"/><Relationship Id="rId529" Type="http://schemas.openxmlformats.org/officeDocument/2006/relationships/hyperlink" Target="https://fbref.com/en/players/80e8d5aa/Antoni-Sarcevic" TargetMode="External"/><Relationship Id="rId528" Type="http://schemas.openxmlformats.org/officeDocument/2006/relationships/hyperlink" Target="https://fbref.com/en/players/0a276252/Vamara-Sanogo" TargetMode="External"/><Relationship Id="rId527" Type="http://schemas.openxmlformats.org/officeDocument/2006/relationships/hyperlink" Target="https://fbref.com/en/players/0a276252/Vamara-Sanogo" TargetMode="External"/><Relationship Id="rId526" Type="http://schemas.openxmlformats.org/officeDocument/2006/relationships/hyperlink" Target="https://fbref.com/en/players/8218e831/Imari-Samuels" TargetMode="External"/><Relationship Id="rId26" Type="http://schemas.openxmlformats.org/officeDocument/2006/relationships/hyperlink" Target="https://fbref.com/en/players/9cb80f8f/Anthony-Barry" TargetMode="External"/><Relationship Id="rId25" Type="http://schemas.openxmlformats.org/officeDocument/2006/relationships/hyperlink" Target="https://fbref.com/en/players/9cb80f8f/Anthony-Barry" TargetMode="External"/><Relationship Id="rId28" Type="http://schemas.openxmlformats.org/officeDocument/2006/relationships/hyperlink" Target="https://fbref.com/en/players/96c92a74/Daniel-Batty" TargetMode="External"/><Relationship Id="rId27" Type="http://schemas.openxmlformats.org/officeDocument/2006/relationships/hyperlink" Target="https://fbref.com/en/players/96c92a74/Daniel-Batty" TargetMode="External"/><Relationship Id="rId521" Type="http://schemas.openxmlformats.org/officeDocument/2006/relationships/hyperlink" Target="https://fbref.com/en/players/ac732ee5/Jimmy-Ryan" TargetMode="External"/><Relationship Id="rId29" Type="http://schemas.openxmlformats.org/officeDocument/2006/relationships/hyperlink" Target="https://fbref.com/en/players/4dba97de/Shaun-Beeley" TargetMode="External"/><Relationship Id="rId520" Type="http://schemas.openxmlformats.org/officeDocument/2006/relationships/hyperlink" Target="https://fbref.com/en/players/0e459095/Jordan-Rossiter" TargetMode="External"/><Relationship Id="rId11" Type="http://schemas.openxmlformats.org/officeDocument/2006/relationships/hyperlink" Target="https://fbref.com/en/players/746e68ad/Finlay-Armstrong" TargetMode="External"/><Relationship Id="rId10" Type="http://schemas.openxmlformats.org/officeDocument/2006/relationships/hyperlink" Target="https://fbref.com/en/players/fc8240f7/Andreas-Arestidou" TargetMode="External"/><Relationship Id="rId13" Type="http://schemas.openxmlformats.org/officeDocument/2006/relationships/hyperlink" Target="https://fbref.com/en/players/b3038e9f/Maleace-Asamoah" TargetMode="External"/><Relationship Id="rId12" Type="http://schemas.openxmlformats.org/officeDocument/2006/relationships/hyperlink" Target="https://fbref.com/en/players/746e68ad/Finlay-Armstrong" TargetMode="External"/><Relationship Id="rId519" Type="http://schemas.openxmlformats.org/officeDocument/2006/relationships/hyperlink" Target="https://fbref.com/en/players/0e459095/Jordan-Rossiter" TargetMode="External"/><Relationship Id="rId514" Type="http://schemas.openxmlformats.org/officeDocument/2006/relationships/hyperlink" Target="https://fbref.com/en/players/2ea42a44/Shaun-Rooney" TargetMode="External"/><Relationship Id="rId513" Type="http://schemas.openxmlformats.org/officeDocument/2006/relationships/hyperlink" Target="https://fbref.com/en/players/2ea42a44/Shaun-Rooney" TargetMode="External"/><Relationship Id="rId512" Type="http://schemas.openxmlformats.org/officeDocument/2006/relationships/hyperlink" Target="https://fbref.com/en/players/775bffeb/Harvey-Rodgers" TargetMode="External"/><Relationship Id="rId511" Type="http://schemas.openxmlformats.org/officeDocument/2006/relationships/hyperlink" Target="https://fbref.com/en/players/775bffeb/Harvey-Rodgers" TargetMode="External"/><Relationship Id="rId518" Type="http://schemas.openxmlformats.org/officeDocument/2006/relationships/hyperlink" Target="https://fbref.com/en/players/75f29040/Danny-Rose" TargetMode="External"/><Relationship Id="rId517" Type="http://schemas.openxmlformats.org/officeDocument/2006/relationships/hyperlink" Target="https://fbref.com/en/players/75f29040/Danny-Rose" TargetMode="External"/><Relationship Id="rId516" Type="http://schemas.openxmlformats.org/officeDocument/2006/relationships/hyperlink" Target="https://fbref.com/en/players/22b151a4/Brad-Roscoe" TargetMode="External"/><Relationship Id="rId515" Type="http://schemas.openxmlformats.org/officeDocument/2006/relationships/hyperlink" Target="https://fbref.com/en/players/22b151a4/Brad-Roscoe" TargetMode="External"/><Relationship Id="rId15" Type="http://schemas.openxmlformats.org/officeDocument/2006/relationships/hyperlink" Target="https://fbref.com/en/players/b2ac6d2d/Rob-Atkinson" TargetMode="External"/><Relationship Id="rId14" Type="http://schemas.openxmlformats.org/officeDocument/2006/relationships/hyperlink" Target="https://fbref.com/en/players/b3038e9f/Maleace-Asamoah" TargetMode="External"/><Relationship Id="rId17" Type="http://schemas.openxmlformats.org/officeDocument/2006/relationships/hyperlink" Target="https://fbref.com/en/players/b06224eb/Lewis-Baines" TargetMode="External"/><Relationship Id="rId16" Type="http://schemas.openxmlformats.org/officeDocument/2006/relationships/hyperlink" Target="https://fbref.com/en/players/b2ac6d2d/Rob-Atkinson" TargetMode="External"/><Relationship Id="rId19" Type="http://schemas.openxmlformats.org/officeDocument/2006/relationships/hyperlink" Target="https://fbref.com/en/players/61be37d8/Drew-Baker" TargetMode="External"/><Relationship Id="rId510" Type="http://schemas.openxmlformats.org/officeDocument/2006/relationships/hyperlink" Target="https://fbref.com/en/players/654600fd/Scott-Robertson" TargetMode="External"/><Relationship Id="rId18" Type="http://schemas.openxmlformats.org/officeDocument/2006/relationships/hyperlink" Target="https://fbref.com/en/players/b06224eb/Lewis-Baines" TargetMode="External"/><Relationship Id="rId84" Type="http://schemas.openxmlformats.org/officeDocument/2006/relationships/hyperlink" Target="https://fbref.com/en/players/44b52781/Callum-Camps" TargetMode="External"/><Relationship Id="rId83" Type="http://schemas.openxmlformats.org/officeDocument/2006/relationships/hyperlink" Target="https://fbref.com/en/players/44b52781/Callum-Camps" TargetMode="External"/><Relationship Id="rId86" Type="http://schemas.openxmlformats.org/officeDocument/2006/relationships/hyperlink" Target="https://fbref.com/en/players/6dbe8f69/Baily-Cargill" TargetMode="External"/><Relationship Id="rId85" Type="http://schemas.openxmlformats.org/officeDocument/2006/relationships/hyperlink" Target="https://fbref.com/en/players/6dbe8f69/Baily-Cargill" TargetMode="External"/><Relationship Id="rId88" Type="http://schemas.openxmlformats.org/officeDocument/2006/relationships/hyperlink" Target="https://fbref.com/en/players/7e245150/Daniel-Carr" TargetMode="External"/><Relationship Id="rId87" Type="http://schemas.openxmlformats.org/officeDocument/2006/relationships/hyperlink" Target="https://fbref.com/en/players/7e245150/Daniel-Carr" TargetMode="External"/><Relationship Id="rId89" Type="http://schemas.openxmlformats.org/officeDocument/2006/relationships/hyperlink" Target="https://fbref.com/en/players/e396a58e/Max-Cartwright" TargetMode="External"/><Relationship Id="rId80" Type="http://schemas.openxmlformats.org/officeDocument/2006/relationships/hyperlink" Target="https://fbref.com/en/players/e3aa211f/Adam-Campbell" TargetMode="External"/><Relationship Id="rId82" Type="http://schemas.openxmlformats.org/officeDocument/2006/relationships/hyperlink" Target="https://fbref.com/en/players/48ba3f58/Elijah-Campbell" TargetMode="External"/><Relationship Id="rId81" Type="http://schemas.openxmlformats.org/officeDocument/2006/relationships/hyperlink" Target="https://fbref.com/en/players/48ba3f58/Elijah-Campbell" TargetMode="External"/><Relationship Id="rId73" Type="http://schemas.openxmlformats.org/officeDocument/2006/relationships/hyperlink" Target="https://fbref.com/en/players/b3fe23c6/Wes-Burns" TargetMode="External"/><Relationship Id="rId72" Type="http://schemas.openxmlformats.org/officeDocument/2006/relationships/hyperlink" Target="https://fbref.com/en/players/8adefff9/Scott-Brown" TargetMode="External"/><Relationship Id="rId75" Type="http://schemas.openxmlformats.org/officeDocument/2006/relationships/hyperlink" Target="https://fbref.com/en/players/5564eb4f/Daniel-Butterworth" TargetMode="External"/><Relationship Id="rId74" Type="http://schemas.openxmlformats.org/officeDocument/2006/relationships/hyperlink" Target="https://fbref.com/en/players/b3fe23c6/Wes-Burns" TargetMode="External"/><Relationship Id="rId77" Type="http://schemas.openxmlformats.org/officeDocument/2006/relationships/hyperlink" Target="https://fbref.com/en/players/1a5e36e7/Alex-Cairns" TargetMode="External"/><Relationship Id="rId76" Type="http://schemas.openxmlformats.org/officeDocument/2006/relationships/hyperlink" Target="https://fbref.com/en/players/5564eb4f/Daniel-Butterworth" TargetMode="External"/><Relationship Id="rId79" Type="http://schemas.openxmlformats.org/officeDocument/2006/relationships/hyperlink" Target="https://fbref.com/en/players/e3aa211f/Adam-Campbell" TargetMode="External"/><Relationship Id="rId78" Type="http://schemas.openxmlformats.org/officeDocument/2006/relationships/hyperlink" Target="https://fbref.com/en/players/1a5e36e7/Alex-Cairns" TargetMode="External"/><Relationship Id="rId71" Type="http://schemas.openxmlformats.org/officeDocument/2006/relationships/hyperlink" Target="https://fbref.com/en/players/8adefff9/Scott-Brown" TargetMode="External"/><Relationship Id="rId70" Type="http://schemas.openxmlformats.org/officeDocument/2006/relationships/hyperlink" Target="https://fbref.com/en/players/2c2b1860/Pharrell-Brown" TargetMode="External"/><Relationship Id="rId62" Type="http://schemas.openxmlformats.org/officeDocument/2006/relationships/hyperlink" Target="https://fbref.com/en/players/afebe639/Keith-Briggs" TargetMode="External"/><Relationship Id="rId61" Type="http://schemas.openxmlformats.org/officeDocument/2006/relationships/hyperlink" Target="https://fbref.com/en/players/afebe639/Keith-Briggs" TargetMode="External"/><Relationship Id="rId64" Type="http://schemas.openxmlformats.org/officeDocument/2006/relationships/hyperlink" Target="https://fbref.com/en/players/1523e245/Richard-Brodie" TargetMode="External"/><Relationship Id="rId63" Type="http://schemas.openxmlformats.org/officeDocument/2006/relationships/hyperlink" Target="https://fbref.com/en/players/1523e245/Richard-Brodie" TargetMode="External"/><Relationship Id="rId66" Type="http://schemas.openxmlformats.org/officeDocument/2006/relationships/hyperlink" Target="https://fbref.com/en/players/a6aab1d1/Ryan-Broom" TargetMode="External"/><Relationship Id="rId65" Type="http://schemas.openxmlformats.org/officeDocument/2006/relationships/hyperlink" Target="https://fbref.com/en/players/a6aab1d1/Ryan-Broom" TargetMode="External"/><Relationship Id="rId68" Type="http://schemas.openxmlformats.org/officeDocument/2006/relationships/hyperlink" Target="https://fbref.com/en/players/7a094557/Junior-Brown" TargetMode="External"/><Relationship Id="rId67" Type="http://schemas.openxmlformats.org/officeDocument/2006/relationships/hyperlink" Target="https://fbref.com/en/players/7a094557/Junior-Brown" TargetMode="External"/><Relationship Id="rId60" Type="http://schemas.openxmlformats.org/officeDocument/2006/relationships/hyperlink" Target="https://fbref.com/en/players/9220e731/Cameron-Brannagan" TargetMode="External"/><Relationship Id="rId69" Type="http://schemas.openxmlformats.org/officeDocument/2006/relationships/hyperlink" Target="https://fbref.com/en/players/2c2b1860/Pharrell-Brown" TargetMode="External"/><Relationship Id="rId51" Type="http://schemas.openxmlformats.org/officeDocument/2006/relationships/hyperlink" Target="https://fbref.com/en/players/467bf546/Harry-Boyes" TargetMode="External"/><Relationship Id="rId50" Type="http://schemas.openxmlformats.org/officeDocument/2006/relationships/hyperlink" Target="https://fbref.com/en/players/a39f9c4f/Elliot-Bonds" TargetMode="External"/><Relationship Id="rId53" Type="http://schemas.openxmlformats.org/officeDocument/2006/relationships/hyperlink" Target="https://fbref.com/en/players/1cda07f1/Morgan-Boyes" TargetMode="External"/><Relationship Id="rId52" Type="http://schemas.openxmlformats.org/officeDocument/2006/relationships/hyperlink" Target="https://fbref.com/en/players/467bf546/Harry-Boyes" TargetMode="External"/><Relationship Id="rId55" Type="http://schemas.openxmlformats.org/officeDocument/2006/relationships/hyperlink" Target="https://fbref.com/en/players/6c9ce044/Dylan-Boyle" TargetMode="External"/><Relationship Id="rId54" Type="http://schemas.openxmlformats.org/officeDocument/2006/relationships/hyperlink" Target="https://fbref.com/en/players/1cda07f1/Morgan-Boyes" TargetMode="External"/><Relationship Id="rId57" Type="http://schemas.openxmlformats.org/officeDocument/2006/relationships/hyperlink" Target="https://fbref.com/en/players/ba6809b6/Rodrigo-Branco" TargetMode="External"/><Relationship Id="rId56" Type="http://schemas.openxmlformats.org/officeDocument/2006/relationships/hyperlink" Target="https://fbref.com/en/players/6c9ce044/Dylan-Boyle" TargetMode="External"/><Relationship Id="rId59" Type="http://schemas.openxmlformats.org/officeDocument/2006/relationships/hyperlink" Target="https://fbref.com/en/players/9220e731/Cameron-Brannagan" TargetMode="External"/><Relationship Id="rId58" Type="http://schemas.openxmlformats.org/officeDocument/2006/relationships/hyperlink" Target="https://fbref.com/en/players/ba6809b6/Rodrigo-Branco" TargetMode="External"/><Relationship Id="rId590" Type="http://schemas.openxmlformats.org/officeDocument/2006/relationships/hyperlink" Target="https://fbref.com/en/players/8cab3924/Nathan-Tyson" TargetMode="External"/><Relationship Id="rId107" Type="http://schemas.openxmlformats.org/officeDocument/2006/relationships/hyperlink" Target="https://fbref.com/en/players/73e704dd/Tom-Clarke" TargetMode="External"/><Relationship Id="rId349" Type="http://schemas.openxmlformats.org/officeDocument/2006/relationships/hyperlink" Target="https://fbref.com/en/players/426f0566/Paddy-Lane" TargetMode="External"/><Relationship Id="rId106" Type="http://schemas.openxmlformats.org/officeDocument/2006/relationships/hyperlink" Target="https://fbref.com/en/players/9a7bb136/Peter-Clarke" TargetMode="External"/><Relationship Id="rId348" Type="http://schemas.openxmlformats.org/officeDocument/2006/relationships/hyperlink" Target="https://fbref.com/en/players/13dc8684/Mikey-Lane" TargetMode="External"/><Relationship Id="rId105" Type="http://schemas.openxmlformats.org/officeDocument/2006/relationships/hyperlink" Target="https://fbref.com/en/players/9a7bb136/Peter-Clarke" TargetMode="External"/><Relationship Id="rId347" Type="http://schemas.openxmlformats.org/officeDocument/2006/relationships/hyperlink" Target="https://fbref.com/en/players/13dc8684/Mikey-Lane" TargetMode="External"/><Relationship Id="rId589" Type="http://schemas.openxmlformats.org/officeDocument/2006/relationships/hyperlink" Target="https://fbref.com/en/players/8cab3924/Nathan-Tyson" TargetMode="External"/><Relationship Id="rId104" Type="http://schemas.openxmlformats.org/officeDocument/2006/relationships/hyperlink" Target="https://fbref.com/en/players/e9cdcd71/Eddie-Clarke" TargetMode="External"/><Relationship Id="rId346" Type="http://schemas.openxmlformats.org/officeDocument/2006/relationships/hyperlink" Target="https://fbref.com/en/players/20db4cdd/Alex-Kiwomya" TargetMode="External"/><Relationship Id="rId588" Type="http://schemas.openxmlformats.org/officeDocument/2006/relationships/hyperlink" Target="https://fbref.com/en/players/43a62ad4/Kabongo-Tshimanga" TargetMode="External"/><Relationship Id="rId109" Type="http://schemas.openxmlformats.org/officeDocument/2006/relationships/hyperlink" Target="https://fbref.com/en/players/5736378a/Devante-Cole" TargetMode="External"/><Relationship Id="rId108" Type="http://schemas.openxmlformats.org/officeDocument/2006/relationships/hyperlink" Target="https://fbref.com/en/players/73e704dd/Tom-Clarke" TargetMode="External"/><Relationship Id="rId341" Type="http://schemas.openxmlformats.org/officeDocument/2006/relationships/hyperlink" Target="https://fbref.com/en/players/3eeda7dd/Gavin-Kilkenny" TargetMode="External"/><Relationship Id="rId583" Type="http://schemas.openxmlformats.org/officeDocument/2006/relationships/hyperlink" Target="https://fbref.com/en/players/35926a27/Peter-Till" TargetMode="External"/><Relationship Id="rId340" Type="http://schemas.openxmlformats.org/officeDocument/2006/relationships/hyperlink" Target="https://fbref.com/en/players/a9c05804/Eggert-Jonsson" TargetMode="External"/><Relationship Id="rId582" Type="http://schemas.openxmlformats.org/officeDocument/2006/relationships/hyperlink" Target="https://fbref.com/en/players/5612217b/Lee-Thorpe" TargetMode="External"/><Relationship Id="rId581" Type="http://schemas.openxmlformats.org/officeDocument/2006/relationships/hyperlink" Target="https://fbref.com/en/players/5612217b/Lee-Thorpe" TargetMode="External"/><Relationship Id="rId580" Type="http://schemas.openxmlformats.org/officeDocument/2006/relationships/hyperlink" Target="https://fbref.com/en/players/f3d51c87/Chiekh-Thiam" TargetMode="External"/><Relationship Id="rId103" Type="http://schemas.openxmlformats.org/officeDocument/2006/relationships/hyperlink" Target="https://fbref.com/en/players/e9cdcd71/Eddie-Clarke" TargetMode="External"/><Relationship Id="rId345" Type="http://schemas.openxmlformats.org/officeDocument/2006/relationships/hyperlink" Target="https://fbref.com/en/players/20db4cdd/Alex-Kiwomya" TargetMode="External"/><Relationship Id="rId587" Type="http://schemas.openxmlformats.org/officeDocument/2006/relationships/hyperlink" Target="https://fbref.com/en/players/43a62ad4/Kabongo-Tshimanga" TargetMode="External"/><Relationship Id="rId102" Type="http://schemas.openxmlformats.org/officeDocument/2006/relationships/hyperlink" Target="https://fbref.com/en/players/73f16ec2/Max-Clark" TargetMode="External"/><Relationship Id="rId344" Type="http://schemas.openxmlformats.org/officeDocument/2006/relationships/hyperlink" Target="https://fbref.com/en/players/dee94db2/Ricardo-Kip" TargetMode="External"/><Relationship Id="rId586" Type="http://schemas.openxmlformats.org/officeDocument/2006/relationships/hyperlink" Target="https://fbref.com/en/players/21ea0aeb/Alex-Titchiner" TargetMode="External"/><Relationship Id="rId101" Type="http://schemas.openxmlformats.org/officeDocument/2006/relationships/hyperlink" Target="https://fbref.com/en/players/73f16ec2/Max-Clark" TargetMode="External"/><Relationship Id="rId343" Type="http://schemas.openxmlformats.org/officeDocument/2006/relationships/hyperlink" Target="https://fbref.com/en/players/dee94db2/Ricardo-Kip" TargetMode="External"/><Relationship Id="rId585" Type="http://schemas.openxmlformats.org/officeDocument/2006/relationships/hyperlink" Target="https://fbref.com/en/players/21ea0aeb/Alex-Titchiner" TargetMode="External"/><Relationship Id="rId100" Type="http://schemas.openxmlformats.org/officeDocument/2006/relationships/hyperlink" Target="https://fbref.com/en/players/51c4d755/Sean-Clancy" TargetMode="External"/><Relationship Id="rId342" Type="http://schemas.openxmlformats.org/officeDocument/2006/relationships/hyperlink" Target="https://fbref.com/en/players/3eeda7dd/Gavin-Kilkenny" TargetMode="External"/><Relationship Id="rId584" Type="http://schemas.openxmlformats.org/officeDocument/2006/relationships/hyperlink" Target="https://fbref.com/en/players/35926a27/Peter-Till" TargetMode="External"/><Relationship Id="rId338" Type="http://schemas.openxmlformats.org/officeDocument/2006/relationships/hyperlink" Target="https://fbref.com/en/players/0a143120/Zak-Jules" TargetMode="External"/><Relationship Id="rId337" Type="http://schemas.openxmlformats.org/officeDocument/2006/relationships/hyperlink" Target="https://fbref.com/en/players/0a143120/Zak-Jules" TargetMode="External"/><Relationship Id="rId579" Type="http://schemas.openxmlformats.org/officeDocument/2006/relationships/hyperlink" Target="https://fbref.com/en/players/f3d51c87/Chiekh-Thiam" TargetMode="External"/><Relationship Id="rId336" Type="http://schemas.openxmlformats.org/officeDocument/2006/relationships/hyperlink" Target="https://fbref.com/en/players/1a3d94b5/Stephen-Jordan" TargetMode="External"/><Relationship Id="rId578" Type="http://schemas.openxmlformats.org/officeDocument/2006/relationships/hyperlink" Target="https://fbref.com/en/players/f7f09bee/Dionatan-Teixeira" TargetMode="External"/><Relationship Id="rId335" Type="http://schemas.openxmlformats.org/officeDocument/2006/relationships/hyperlink" Target="https://fbref.com/en/players/1a3d94b5/Stephen-Jordan" TargetMode="External"/><Relationship Id="rId577" Type="http://schemas.openxmlformats.org/officeDocument/2006/relationships/hyperlink" Target="https://fbref.com/en/players/f7f09bee/Dionatan-Teixeira" TargetMode="External"/><Relationship Id="rId339" Type="http://schemas.openxmlformats.org/officeDocument/2006/relationships/hyperlink" Target="https://fbref.com/en/players/a9c05804/Eggert-Jonsson" TargetMode="External"/><Relationship Id="rId330" Type="http://schemas.openxmlformats.org/officeDocument/2006/relationships/hyperlink" Target="https://fbref.com/en/players/df822711/Billy-Jones" TargetMode="External"/><Relationship Id="rId572" Type="http://schemas.openxmlformats.org/officeDocument/2006/relationships/hyperlink" Target="https://fbref.com/en/players/cc2d7ad5/Charlie-Taylor" TargetMode="External"/><Relationship Id="rId571" Type="http://schemas.openxmlformats.org/officeDocument/2006/relationships/hyperlink" Target="https://fbref.com/en/players/cc2d7ad5/Charlie-Taylor" TargetMode="External"/><Relationship Id="rId570" Type="http://schemas.openxmlformats.org/officeDocument/2006/relationships/hyperlink" Target="https://fbref.com/en/players/6698d985/Sam-Stubbs" TargetMode="External"/><Relationship Id="rId334" Type="http://schemas.openxmlformats.org/officeDocument/2006/relationships/hyperlink" Target="https://fbref.com/en/players/a664a8de/Paul-Jones" TargetMode="External"/><Relationship Id="rId576" Type="http://schemas.openxmlformats.org/officeDocument/2006/relationships/hyperlink" Target="https://fbref.com/en/players/84a50ca4/Connor-Teale" TargetMode="External"/><Relationship Id="rId333" Type="http://schemas.openxmlformats.org/officeDocument/2006/relationships/hyperlink" Target="https://fbref.com/en/players/a664a8de/Paul-Jones" TargetMode="External"/><Relationship Id="rId575" Type="http://schemas.openxmlformats.org/officeDocument/2006/relationships/hyperlink" Target="https://fbref.com/en/players/84a50ca4/Connor-Teale" TargetMode="External"/><Relationship Id="rId332" Type="http://schemas.openxmlformats.org/officeDocument/2006/relationships/hyperlink" Target="https://fbref.com/en/players/971732b6/Gethin-Jones" TargetMode="External"/><Relationship Id="rId574" Type="http://schemas.openxmlformats.org/officeDocument/2006/relationships/hyperlink" Target="https://fbref.com/en/players/5c6dd7bc/Ryan-Taylor" TargetMode="External"/><Relationship Id="rId331" Type="http://schemas.openxmlformats.org/officeDocument/2006/relationships/hyperlink" Target="https://fbref.com/en/players/971732b6/Gethin-Jones" TargetMode="External"/><Relationship Id="rId573" Type="http://schemas.openxmlformats.org/officeDocument/2006/relationships/hyperlink" Target="https://fbref.com/en/players/5c6dd7bc/Ryan-Taylor" TargetMode="External"/><Relationship Id="rId370" Type="http://schemas.openxmlformats.org/officeDocument/2006/relationships/hyperlink" Target="https://fbref.com/en/players/04251f39/Joe-Maguire" TargetMode="External"/><Relationship Id="rId129" Type="http://schemas.openxmlformats.org/officeDocument/2006/relationships/hyperlink" Target="https://fbref.com/en/players/e8818709/Ian-Craney" TargetMode="External"/><Relationship Id="rId128" Type="http://schemas.openxmlformats.org/officeDocument/2006/relationships/hyperlink" Target="https://fbref.com/en/players/2f6dd6a3/Stephen-Crainey" TargetMode="External"/><Relationship Id="rId127" Type="http://schemas.openxmlformats.org/officeDocument/2006/relationships/hyperlink" Target="https://fbref.com/en/players/2f6dd6a3/Stephen-Crainey" TargetMode="External"/><Relationship Id="rId369" Type="http://schemas.openxmlformats.org/officeDocument/2006/relationships/hyperlink" Target="https://fbref.com/en/players/04251f39/Joe-Maguire" TargetMode="External"/><Relationship Id="rId126" Type="http://schemas.openxmlformats.org/officeDocument/2006/relationships/hyperlink" Target="https://fbref.com/en/players/c26e83f3/Rio-Cragg" TargetMode="External"/><Relationship Id="rId368" Type="http://schemas.openxmlformats.org/officeDocument/2006/relationships/hyperlink" Target="https://fbref.com/en/players/9c708676/Paddy-Madden" TargetMode="External"/><Relationship Id="rId121" Type="http://schemas.openxmlformats.org/officeDocument/2006/relationships/hyperlink" Target="https://fbref.com/en/players/ceb3632f/Brandon-Cover" TargetMode="External"/><Relationship Id="rId363" Type="http://schemas.openxmlformats.org/officeDocument/2006/relationships/hyperlink" Target="https://fbref.com/en/players/30dae828/Jay-Lynch" TargetMode="External"/><Relationship Id="rId120" Type="http://schemas.openxmlformats.org/officeDocument/2006/relationships/hyperlink" Target="https://fbref.com/en/players/e00c4257/Paul-Coutts" TargetMode="External"/><Relationship Id="rId362" Type="http://schemas.openxmlformats.org/officeDocument/2006/relationships/hyperlink" Target="https://fbref.com/en/players/6c076ace/David-Lucas" TargetMode="External"/><Relationship Id="rId361" Type="http://schemas.openxmlformats.org/officeDocument/2006/relationships/hyperlink" Target="https://fbref.com/en/players/6c076ace/David-Lucas" TargetMode="External"/><Relationship Id="rId360" Type="http://schemas.openxmlformats.org/officeDocument/2006/relationships/hyperlink" Target="https://fbref.com/en/players/52c8b203/Chris-Long" TargetMode="External"/><Relationship Id="rId125" Type="http://schemas.openxmlformats.org/officeDocument/2006/relationships/hyperlink" Target="https://fbref.com/en/players/c26e83f3/Rio-Cragg" TargetMode="External"/><Relationship Id="rId367" Type="http://schemas.openxmlformats.org/officeDocument/2006/relationships/hyperlink" Target="https://fbref.com/en/players/9c708676/Paddy-Madden" TargetMode="External"/><Relationship Id="rId124" Type="http://schemas.openxmlformats.org/officeDocument/2006/relationships/hyperlink" Target="https://fbref.com/en/players/97aba136/Lewie-Coyle" TargetMode="External"/><Relationship Id="rId366" Type="http://schemas.openxmlformats.org/officeDocument/2006/relationships/hyperlink" Target="https://fbref.com/en/players/e35c0427/Harvey-Macadam" TargetMode="External"/><Relationship Id="rId123" Type="http://schemas.openxmlformats.org/officeDocument/2006/relationships/hyperlink" Target="https://fbref.com/en/players/97aba136/Lewie-Coyle" TargetMode="External"/><Relationship Id="rId365" Type="http://schemas.openxmlformats.org/officeDocument/2006/relationships/hyperlink" Target="https://fbref.com/en/players/e35c0427/Harvey-Macadam" TargetMode="External"/><Relationship Id="rId122" Type="http://schemas.openxmlformats.org/officeDocument/2006/relationships/hyperlink" Target="https://fbref.com/en/players/ceb3632f/Brandon-Cover" TargetMode="External"/><Relationship Id="rId364" Type="http://schemas.openxmlformats.org/officeDocument/2006/relationships/hyperlink" Target="https://fbref.com/en/players/30dae828/Jay-Lynch" TargetMode="External"/><Relationship Id="rId95" Type="http://schemas.openxmlformats.org/officeDocument/2006/relationships/hyperlink" Target="https://fbref.com/en/players/c87352d6/Adam-Chicksen" TargetMode="External"/><Relationship Id="rId94" Type="http://schemas.openxmlformats.org/officeDocument/2006/relationships/hyperlink" Target="https://fbref.com/en/players/944a5601/Kieran-Charnock" TargetMode="External"/><Relationship Id="rId97" Type="http://schemas.openxmlformats.org/officeDocument/2006/relationships/hyperlink" Target="https://fbref.com/en/players/4c5e2059/Raff-Cirino" TargetMode="External"/><Relationship Id="rId96" Type="http://schemas.openxmlformats.org/officeDocument/2006/relationships/hyperlink" Target="https://fbref.com/en/players/c87352d6/Adam-Chicksen" TargetMode="External"/><Relationship Id="rId99" Type="http://schemas.openxmlformats.org/officeDocument/2006/relationships/hyperlink" Target="https://fbref.com/en/players/51c4d755/Sean-Clancy" TargetMode="External"/><Relationship Id="rId98" Type="http://schemas.openxmlformats.org/officeDocument/2006/relationships/hyperlink" Target="https://fbref.com/en/players/4c5e2059/Raff-Cirino" TargetMode="External"/><Relationship Id="rId91" Type="http://schemas.openxmlformats.org/officeDocument/2006/relationships/hyperlink" Target="https://fbref.com/en/players/477b63a0/Peter-Cavanagh" TargetMode="External"/><Relationship Id="rId90" Type="http://schemas.openxmlformats.org/officeDocument/2006/relationships/hyperlink" Target="https://fbref.com/en/players/e396a58e/Max-Cartwright" TargetMode="External"/><Relationship Id="rId93" Type="http://schemas.openxmlformats.org/officeDocument/2006/relationships/hyperlink" Target="https://fbref.com/en/players/944a5601/Kieran-Charnock" TargetMode="External"/><Relationship Id="rId92" Type="http://schemas.openxmlformats.org/officeDocument/2006/relationships/hyperlink" Target="https://fbref.com/en/players/477b63a0/Peter-Cavanagh" TargetMode="External"/><Relationship Id="rId118" Type="http://schemas.openxmlformats.org/officeDocument/2006/relationships/hyperlink" Target="https://fbref.com/en/players/45345349/Ronan-Coughlan" TargetMode="External"/><Relationship Id="rId117" Type="http://schemas.openxmlformats.org/officeDocument/2006/relationships/hyperlink" Target="https://fbref.com/en/players/45345349/Ronan-Coughlan" TargetMode="External"/><Relationship Id="rId359" Type="http://schemas.openxmlformats.org/officeDocument/2006/relationships/hyperlink" Target="https://fbref.com/en/players/52c8b203/Chris-Long" TargetMode="External"/><Relationship Id="rId116" Type="http://schemas.openxmlformats.org/officeDocument/2006/relationships/hyperlink" Target="https://fbref.com/en/players/39ad0b72/Callum-Connolly" TargetMode="External"/><Relationship Id="rId358" Type="http://schemas.openxmlformats.org/officeDocument/2006/relationships/hyperlink" Target="https://fbref.com/en/players/5aebf750/Tommy-Lonergan" TargetMode="External"/><Relationship Id="rId115" Type="http://schemas.openxmlformats.org/officeDocument/2006/relationships/hyperlink" Target="https://fbref.com/en/players/39ad0b72/Callum-Connolly" TargetMode="External"/><Relationship Id="rId357" Type="http://schemas.openxmlformats.org/officeDocument/2006/relationships/hyperlink" Target="https://fbref.com/en/players/5aebf750/Tommy-Lonergan" TargetMode="External"/><Relationship Id="rId599" Type="http://schemas.openxmlformats.org/officeDocument/2006/relationships/hyperlink" Target="https://fbref.com/en/players/b5535c41/Magno-Vieira" TargetMode="External"/><Relationship Id="rId119" Type="http://schemas.openxmlformats.org/officeDocument/2006/relationships/hyperlink" Target="https://fbref.com/en/players/e00c4257/Paul-Coutts" TargetMode="External"/><Relationship Id="rId110" Type="http://schemas.openxmlformats.org/officeDocument/2006/relationships/hyperlink" Target="https://fbref.com/en/players/5736378a/Devante-Cole" TargetMode="External"/><Relationship Id="rId352" Type="http://schemas.openxmlformats.org/officeDocument/2006/relationships/hyperlink" Target="https://fbref.com/en/players/770f1584/Bosun-Lawal" TargetMode="External"/><Relationship Id="rId594" Type="http://schemas.openxmlformats.org/officeDocument/2006/relationships/hyperlink" Target="https://fbref.com/en/players/45963054/Jamie-Vardy" TargetMode="External"/><Relationship Id="rId351" Type="http://schemas.openxmlformats.org/officeDocument/2006/relationships/hyperlink" Target="https://fbref.com/en/players/770f1584/Bosun-Lawal" TargetMode="External"/><Relationship Id="rId593" Type="http://schemas.openxmlformats.org/officeDocument/2006/relationships/hyperlink" Target="https://fbref.com/en/players/45963054/Jamie-Vardy" TargetMode="External"/><Relationship Id="rId350" Type="http://schemas.openxmlformats.org/officeDocument/2006/relationships/hyperlink" Target="https://fbref.com/en/players/426f0566/Paddy-Lane" TargetMode="External"/><Relationship Id="rId592" Type="http://schemas.openxmlformats.org/officeDocument/2006/relationships/hyperlink" Target="https://fbref.com/en/players/38352036/Matthew-Urwin" TargetMode="External"/><Relationship Id="rId591" Type="http://schemas.openxmlformats.org/officeDocument/2006/relationships/hyperlink" Target="https://fbref.com/en/players/38352036/Matthew-Urwin" TargetMode="External"/><Relationship Id="rId114" Type="http://schemas.openxmlformats.org/officeDocument/2006/relationships/hyperlink" Target="https://fbref.com/en/players/6ac9161c/Chris-Conn-Clarke" TargetMode="External"/><Relationship Id="rId356" Type="http://schemas.openxmlformats.org/officeDocument/2006/relationships/hyperlink" Target="https://fbref.com/en/players/4c1c81dd/Paul-Linwood" TargetMode="External"/><Relationship Id="rId598" Type="http://schemas.openxmlformats.org/officeDocument/2006/relationships/hyperlink" Target="https://fbref.com/en/players/dede4a42/Josh-Vela" TargetMode="External"/><Relationship Id="rId113" Type="http://schemas.openxmlformats.org/officeDocument/2006/relationships/hyperlink" Target="https://fbref.com/en/players/6ac9161c/Chris-Conn-Clarke" TargetMode="External"/><Relationship Id="rId355" Type="http://schemas.openxmlformats.org/officeDocument/2006/relationships/hyperlink" Target="https://fbref.com/en/players/4c1c81dd/Paul-Linwood" TargetMode="External"/><Relationship Id="rId597" Type="http://schemas.openxmlformats.org/officeDocument/2006/relationships/hyperlink" Target="https://fbref.com/en/players/dede4a42/Josh-Vela" TargetMode="External"/><Relationship Id="rId112" Type="http://schemas.openxmlformats.org/officeDocument/2006/relationships/hyperlink" Target="https://fbref.com/en/players/b73e459a/Joel-Coleman" TargetMode="External"/><Relationship Id="rId354" Type="http://schemas.openxmlformats.org/officeDocument/2006/relationships/hyperlink" Target="https://fbref.com/en/players/a17ff7d6/Jayson-Leutwiler" TargetMode="External"/><Relationship Id="rId596" Type="http://schemas.openxmlformats.org/officeDocument/2006/relationships/hyperlink" Target="https://fbref.com/en/players/1f74bb10/Kyle-Vassell" TargetMode="External"/><Relationship Id="rId111" Type="http://schemas.openxmlformats.org/officeDocument/2006/relationships/hyperlink" Target="https://fbref.com/en/players/b73e459a/Joel-Coleman" TargetMode="External"/><Relationship Id="rId353" Type="http://schemas.openxmlformats.org/officeDocument/2006/relationships/hyperlink" Target="https://fbref.com/en/players/a17ff7d6/Jayson-Leutwiler" TargetMode="External"/><Relationship Id="rId595" Type="http://schemas.openxmlformats.org/officeDocument/2006/relationships/hyperlink" Target="https://fbref.com/en/players/1f74bb10/Kyle-Vassell" TargetMode="External"/><Relationship Id="rId305" Type="http://schemas.openxmlformats.org/officeDocument/2006/relationships/hyperlink" Target="https://fbref.com/en/players/ce9b05c5/Matty-Hughes" TargetMode="External"/><Relationship Id="rId547" Type="http://schemas.openxmlformats.org/officeDocument/2006/relationships/hyperlink" Target="https://fbref.com/en/players/2f0cfc9b/Xavier-Simons" TargetMode="External"/><Relationship Id="rId304" Type="http://schemas.openxmlformats.org/officeDocument/2006/relationships/hyperlink" Target="https://fbref.com/en/players/71f5eec2/Kayden-Hughes" TargetMode="External"/><Relationship Id="rId546" Type="http://schemas.openxmlformats.org/officeDocument/2006/relationships/hyperlink" Target="https://fbref.com/en/players/dec9eb3d/Nathan-Sheron" TargetMode="External"/><Relationship Id="rId303" Type="http://schemas.openxmlformats.org/officeDocument/2006/relationships/hyperlink" Target="https://fbref.com/en/players/71f5eec2/Kayden-Hughes" TargetMode="External"/><Relationship Id="rId545" Type="http://schemas.openxmlformats.org/officeDocument/2006/relationships/hyperlink" Target="https://fbref.com/en/players/dec9eb3d/Nathan-Sheron" TargetMode="External"/><Relationship Id="rId302" Type="http://schemas.openxmlformats.org/officeDocument/2006/relationships/hyperlink" Target="https://fbref.com/en/players/f38f0c25/Jeff-Hughes" TargetMode="External"/><Relationship Id="rId544" Type="http://schemas.openxmlformats.org/officeDocument/2006/relationships/hyperlink" Target="https://fbref.com/en/players/f17ba2da/Liam-Shaw" TargetMode="External"/><Relationship Id="rId309" Type="http://schemas.openxmlformats.org/officeDocument/2006/relationships/hyperlink" Target="https://fbref.com/en/players/a7a688d7/Mackenzie-Hunt" TargetMode="External"/><Relationship Id="rId308" Type="http://schemas.openxmlformats.org/officeDocument/2006/relationships/hyperlink" Target="https://fbref.com/en/players/53be531e/Iain-Hume" TargetMode="External"/><Relationship Id="rId307" Type="http://schemas.openxmlformats.org/officeDocument/2006/relationships/hyperlink" Target="https://fbref.com/en/players/53be531e/Iain-Hume" TargetMode="External"/><Relationship Id="rId549" Type="http://schemas.openxmlformats.org/officeDocument/2006/relationships/hyperlink" Target="https://fbref.com/en/players/ba6a985c/Lawrence-Smith" TargetMode="External"/><Relationship Id="rId306" Type="http://schemas.openxmlformats.org/officeDocument/2006/relationships/hyperlink" Target="https://fbref.com/en/players/ce9b05c5/Matty-Hughes" TargetMode="External"/><Relationship Id="rId548" Type="http://schemas.openxmlformats.org/officeDocument/2006/relationships/hyperlink" Target="https://fbref.com/en/players/2f0cfc9b/Xavier-Simons" TargetMode="External"/><Relationship Id="rId301" Type="http://schemas.openxmlformats.org/officeDocument/2006/relationships/hyperlink" Target="https://fbref.com/en/players/f38f0c25/Jeff-Hughes" TargetMode="External"/><Relationship Id="rId543" Type="http://schemas.openxmlformats.org/officeDocument/2006/relationships/hyperlink" Target="https://fbref.com/en/players/f17ba2da/Liam-Shaw" TargetMode="External"/><Relationship Id="rId300" Type="http://schemas.openxmlformats.org/officeDocument/2006/relationships/hyperlink" Target="https://fbref.com/en/players/080e1e87/Dean-Howell" TargetMode="External"/><Relationship Id="rId542" Type="http://schemas.openxmlformats.org/officeDocument/2006/relationships/hyperlink" Target="https://fbref.com/en/players/b196c21e/Gareth-Seddon" TargetMode="External"/><Relationship Id="rId541" Type="http://schemas.openxmlformats.org/officeDocument/2006/relationships/hyperlink" Target="https://fbref.com/en/players/b196c21e/Gareth-Seddon" TargetMode="External"/><Relationship Id="rId540" Type="http://schemas.openxmlformats.org/officeDocument/2006/relationships/hyperlink" Target="https://fbref.com/en/players/024e297f/Stefan-Scougall" TargetMode="External"/><Relationship Id="rId536" Type="http://schemas.openxmlformats.org/officeDocument/2006/relationships/hyperlink" Target="https://fbref.com/en/players/569c657a/Steven-Schumacher" TargetMode="External"/><Relationship Id="rId535" Type="http://schemas.openxmlformats.org/officeDocument/2006/relationships/hyperlink" Target="https://fbref.com/en/players/569c657a/Steven-Schumacher" TargetMode="External"/><Relationship Id="rId534" Type="http://schemas.openxmlformats.org/officeDocument/2006/relationships/hyperlink" Target="https://fbref.com/en/players/1022b2a6/Harvey-Saunders" TargetMode="External"/><Relationship Id="rId533" Type="http://schemas.openxmlformats.org/officeDocument/2006/relationships/hyperlink" Target="https://fbref.com/en/players/1022b2a6/Harvey-Saunders" TargetMode="External"/><Relationship Id="rId539" Type="http://schemas.openxmlformats.org/officeDocument/2006/relationships/hyperlink" Target="https://fbref.com/en/players/024e297f/Stefan-Scougall" TargetMode="External"/><Relationship Id="rId538" Type="http://schemas.openxmlformats.org/officeDocument/2006/relationships/hyperlink" Target="https://fbref.com/en/players/931a2450/Markus-Schwabl" TargetMode="External"/><Relationship Id="rId537" Type="http://schemas.openxmlformats.org/officeDocument/2006/relationships/hyperlink" Target="https://fbref.com/en/players/931a2450/Markus-Schwabl" TargetMode="External"/><Relationship Id="rId532" Type="http://schemas.openxmlformats.org/officeDocument/2006/relationships/hyperlink" Target="https://fbref.com/en/players/1f33ceed/Brendan-Sarpong-Wiredu" TargetMode="External"/><Relationship Id="rId531" Type="http://schemas.openxmlformats.org/officeDocument/2006/relationships/hyperlink" Target="https://fbref.com/en/players/1f33ceed/Brendan-Sarpong-Wiredu" TargetMode="External"/><Relationship Id="rId530" Type="http://schemas.openxmlformats.org/officeDocument/2006/relationships/hyperlink" Target="https://fbref.com/en/players/80e8d5aa/Antoni-Sarcevic" TargetMode="External"/><Relationship Id="rId327" Type="http://schemas.openxmlformats.org/officeDocument/2006/relationships/hyperlink" Target="https://fbref.com/en/players/c970ac4f/Carl-Johnston" TargetMode="External"/><Relationship Id="rId569" Type="http://schemas.openxmlformats.org/officeDocument/2006/relationships/hyperlink" Target="https://fbref.com/en/players/6698d985/Sam-Stubbs" TargetMode="External"/><Relationship Id="rId326" Type="http://schemas.openxmlformats.org/officeDocument/2006/relationships/hyperlink" Target="https://fbref.com/en/players/8a23703d/Will-Johnson" TargetMode="External"/><Relationship Id="rId568" Type="http://schemas.openxmlformats.org/officeDocument/2006/relationships/hyperlink" Target="https://fbref.com/en/players/a4a76b3d/Jakub-Stolarczyk" TargetMode="External"/><Relationship Id="rId325" Type="http://schemas.openxmlformats.org/officeDocument/2006/relationships/hyperlink" Target="https://fbref.com/en/players/8a23703d/Will-Johnson" TargetMode="External"/><Relationship Id="rId567" Type="http://schemas.openxmlformats.org/officeDocument/2006/relationships/hyperlink" Target="https://fbref.com/en/players/a4a76b3d/Jakub-Stolarczyk" TargetMode="External"/><Relationship Id="rId324" Type="http://schemas.openxmlformats.org/officeDocument/2006/relationships/hyperlink" Target="https://fbref.com/en/players/8eaf6aea/Darnell-Johnson" TargetMode="External"/><Relationship Id="rId566" Type="http://schemas.openxmlformats.org/officeDocument/2006/relationships/hyperlink" Target="https://fbref.com/en/players/7da19fab/Jayden-Stockley" TargetMode="External"/><Relationship Id="rId329" Type="http://schemas.openxmlformats.org/officeDocument/2006/relationships/hyperlink" Target="https://fbref.com/en/players/df822711/Billy-Jones" TargetMode="External"/><Relationship Id="rId328" Type="http://schemas.openxmlformats.org/officeDocument/2006/relationships/hyperlink" Target="https://fbref.com/en/players/c970ac4f/Carl-Johnston" TargetMode="External"/><Relationship Id="rId561" Type="http://schemas.openxmlformats.org/officeDocument/2006/relationships/hyperlink" Target="https://fbref.com/en/players/bbbdbb89/Mason-Springthorpe" TargetMode="External"/><Relationship Id="rId560" Type="http://schemas.openxmlformats.org/officeDocument/2006/relationships/hyperlink" Target="https://fbref.com/en/players/ff5ba496/Jack-Sowerby" TargetMode="External"/><Relationship Id="rId323" Type="http://schemas.openxmlformats.org/officeDocument/2006/relationships/hyperlink" Target="https://fbref.com/en/players/8eaf6aea/Darnell-Johnson" TargetMode="External"/><Relationship Id="rId565" Type="http://schemas.openxmlformats.org/officeDocument/2006/relationships/hyperlink" Target="https://fbref.com/en/players/7da19fab/Jayden-Stockley" TargetMode="External"/><Relationship Id="rId322" Type="http://schemas.openxmlformats.org/officeDocument/2006/relationships/hyperlink" Target="https://fbref.com/en/players/c1c0a75f/Damien-Johnson" TargetMode="External"/><Relationship Id="rId564" Type="http://schemas.openxmlformats.org/officeDocument/2006/relationships/hyperlink" Target="https://fbref.com/en/players/6678ea5d/Tommy-Spurr" TargetMode="External"/><Relationship Id="rId321" Type="http://schemas.openxmlformats.org/officeDocument/2006/relationships/hyperlink" Target="https://fbref.com/en/players/c1c0a75f/Damien-Johnson" TargetMode="External"/><Relationship Id="rId563" Type="http://schemas.openxmlformats.org/officeDocument/2006/relationships/hyperlink" Target="https://fbref.com/en/players/6678ea5d/Tommy-Spurr" TargetMode="External"/><Relationship Id="rId320" Type="http://schemas.openxmlformats.org/officeDocument/2006/relationships/hyperlink" Target="https://fbref.com/en/players/a2f8e4a0/Callum-Johnson" TargetMode="External"/><Relationship Id="rId562" Type="http://schemas.openxmlformats.org/officeDocument/2006/relationships/hyperlink" Target="https://fbref.com/en/players/bbbdbb89/Mason-Springthorpe" TargetMode="External"/><Relationship Id="rId316" Type="http://schemas.openxmlformats.org/officeDocument/2006/relationships/hyperlink" Target="https://fbref.com/en/players/904f53f7/Ryan-Jackson" TargetMode="External"/><Relationship Id="rId558" Type="http://schemas.openxmlformats.org/officeDocument/2006/relationships/hyperlink" Target="https://fbref.com/en/players/0a6cb1b1/Harry-Souttar" TargetMode="External"/><Relationship Id="rId315" Type="http://schemas.openxmlformats.org/officeDocument/2006/relationships/hyperlink" Target="https://fbref.com/en/players/904f53f7/Ryan-Jackson" TargetMode="External"/><Relationship Id="rId557" Type="http://schemas.openxmlformats.org/officeDocument/2006/relationships/hyperlink" Target="https://fbref.com/en/players/0a6cb1b1/Harry-Souttar" TargetMode="External"/><Relationship Id="rId314" Type="http://schemas.openxmlformats.org/officeDocument/2006/relationships/hyperlink" Target="https://fbref.com/en/players/33e2d513/James-Husband" TargetMode="External"/><Relationship Id="rId556" Type="http://schemas.openxmlformats.org/officeDocument/2006/relationships/hyperlink" Target="https://fbref.com/en/players/8db518ba/Keith-Southern" TargetMode="External"/><Relationship Id="rId313" Type="http://schemas.openxmlformats.org/officeDocument/2006/relationships/hyperlink" Target="https://fbref.com/en/players/33e2d513/James-Husband" TargetMode="External"/><Relationship Id="rId555" Type="http://schemas.openxmlformats.org/officeDocument/2006/relationships/hyperlink" Target="https://fbref.com/en/players/8db518ba/Keith-Southern" TargetMode="External"/><Relationship Id="rId319" Type="http://schemas.openxmlformats.org/officeDocument/2006/relationships/hyperlink" Target="https://fbref.com/en/players/a2f8e4a0/Callum-Johnson" TargetMode="External"/><Relationship Id="rId318" Type="http://schemas.openxmlformats.org/officeDocument/2006/relationships/hyperlink" Target="https://fbref.com/en/players/c1082de0/Alex-Jakubiak" TargetMode="External"/><Relationship Id="rId317" Type="http://schemas.openxmlformats.org/officeDocument/2006/relationships/hyperlink" Target="https://fbref.com/en/players/c1082de0/Alex-Jakubiak" TargetMode="External"/><Relationship Id="rId559" Type="http://schemas.openxmlformats.org/officeDocument/2006/relationships/hyperlink" Target="https://fbref.com/en/players/ff5ba496/Jack-Sowerby" TargetMode="External"/><Relationship Id="rId550" Type="http://schemas.openxmlformats.org/officeDocument/2006/relationships/hyperlink" Target="https://fbref.com/en/players/ba6a985c/Lawrence-Smith" TargetMode="External"/><Relationship Id="rId312" Type="http://schemas.openxmlformats.org/officeDocument/2006/relationships/hyperlink" Target="https://fbref.com/en/players/21737406/Ashley-Hunter" TargetMode="External"/><Relationship Id="rId554" Type="http://schemas.openxmlformats.org/officeDocument/2006/relationships/hyperlink" Target="https://fbref.com/en/players/96a1bb4e/Macauley-Southam-Hales" TargetMode="External"/><Relationship Id="rId311" Type="http://schemas.openxmlformats.org/officeDocument/2006/relationships/hyperlink" Target="https://fbref.com/en/players/21737406/Ashley-Hunter" TargetMode="External"/><Relationship Id="rId553" Type="http://schemas.openxmlformats.org/officeDocument/2006/relationships/hyperlink" Target="https://fbref.com/en/players/96a1bb4e/Macauley-Southam-Hales" TargetMode="External"/><Relationship Id="rId310" Type="http://schemas.openxmlformats.org/officeDocument/2006/relationships/hyperlink" Target="https://fbref.com/en/players/a7a688d7/Mackenzie-Hunt" TargetMode="External"/><Relationship Id="rId552" Type="http://schemas.openxmlformats.org/officeDocument/2006/relationships/hyperlink" Target="https://fbref.com/en/players/7007b6bf/Pele-Smith" TargetMode="External"/><Relationship Id="rId551" Type="http://schemas.openxmlformats.org/officeDocument/2006/relationships/hyperlink" Target="https://fbref.com/en/players/7007b6bf/Pele-Smith" TargetMode="External"/><Relationship Id="rId297" Type="http://schemas.openxmlformats.org/officeDocument/2006/relationships/hyperlink" Target="https://fbref.com/en/players/537bf469/Louis-Horne" TargetMode="External"/><Relationship Id="rId296" Type="http://schemas.openxmlformats.org/officeDocument/2006/relationships/hyperlink" Target="https://fbref.com/en/players/8240c506/Tyler-Hornby-Forbes" TargetMode="External"/><Relationship Id="rId295" Type="http://schemas.openxmlformats.org/officeDocument/2006/relationships/hyperlink" Target="https://fbref.com/en/players/8240c506/Tyler-Hornby-Forbes" TargetMode="External"/><Relationship Id="rId294" Type="http://schemas.openxmlformats.org/officeDocument/2006/relationships/hyperlink" Target="https://fbref.com/en/players/68e30c30/Jason-Holt" TargetMode="External"/><Relationship Id="rId299" Type="http://schemas.openxmlformats.org/officeDocument/2006/relationships/hyperlink" Target="https://fbref.com/en/players/080e1e87/Dean-Howell" TargetMode="External"/><Relationship Id="rId298" Type="http://schemas.openxmlformats.org/officeDocument/2006/relationships/hyperlink" Target="https://fbref.com/en/players/537bf469/Louis-Horne" TargetMode="External"/><Relationship Id="rId271" Type="http://schemas.openxmlformats.org/officeDocument/2006/relationships/hyperlink" Target="https://fbref.com/en/players/846ac45b/Ben-Heneghan" TargetMode="External"/><Relationship Id="rId270" Type="http://schemas.openxmlformats.org/officeDocument/2006/relationships/hyperlink" Target="https://fbref.com/en/players/48296f4b/Mark-Helm" TargetMode="External"/><Relationship Id="rId269" Type="http://schemas.openxmlformats.org/officeDocument/2006/relationships/hyperlink" Target="https://fbref.com/en/players/48296f4b/Mark-Helm" TargetMode="External"/><Relationship Id="rId264" Type="http://schemas.openxmlformats.org/officeDocument/2006/relationships/hyperlink" Target="https://fbref.com/en/players/00e1cf8f/Josh-Harrop" TargetMode="External"/><Relationship Id="rId263" Type="http://schemas.openxmlformats.org/officeDocument/2006/relationships/hyperlink" Target="https://fbref.com/en/players/00e1cf8f/Josh-Harrop" TargetMode="External"/><Relationship Id="rId262" Type="http://schemas.openxmlformats.org/officeDocument/2006/relationships/hyperlink" Target="https://fbref.com/en/players/c9408be8/Ellis-Harrison" TargetMode="External"/><Relationship Id="rId261" Type="http://schemas.openxmlformats.org/officeDocument/2006/relationships/hyperlink" Target="https://fbref.com/en/players/c9408be8/Ellis-Harrison" TargetMode="External"/><Relationship Id="rId268" Type="http://schemas.openxmlformats.org/officeDocument/2006/relationships/hyperlink" Target="https://fbref.com/en/players/c3237d2c/Cian-Hayes" TargetMode="External"/><Relationship Id="rId267" Type="http://schemas.openxmlformats.org/officeDocument/2006/relationships/hyperlink" Target="https://fbref.com/en/players/c3237d2c/Cian-Hayes" TargetMode="External"/><Relationship Id="rId266" Type="http://schemas.openxmlformats.org/officeDocument/2006/relationships/hyperlink" Target="https://fbref.com/en/players/7c47ac8b/Nick-Haughton" TargetMode="External"/><Relationship Id="rId265" Type="http://schemas.openxmlformats.org/officeDocument/2006/relationships/hyperlink" Target="https://fbref.com/en/players/7c47ac8b/Nick-Haughton" TargetMode="External"/><Relationship Id="rId260" Type="http://schemas.openxmlformats.org/officeDocument/2006/relationships/hyperlink" Target="https://fbref.com/en/players/4f3dd864/Bob-Harris" TargetMode="External"/><Relationship Id="rId259" Type="http://schemas.openxmlformats.org/officeDocument/2006/relationships/hyperlink" Target="https://fbref.com/en/players/4f3dd864/Bob-Harris" TargetMode="External"/><Relationship Id="rId258" Type="http://schemas.openxmlformats.org/officeDocument/2006/relationships/hyperlink" Target="https://fbref.com/en/players/66a706af/David-Harrington" TargetMode="External"/><Relationship Id="rId253" Type="http://schemas.openxmlformats.org/officeDocument/2006/relationships/hyperlink" Target="https://fbref.com/en/players/9fc6318b/Brad-Halliday" TargetMode="External"/><Relationship Id="rId495" Type="http://schemas.openxmlformats.org/officeDocument/2006/relationships/hyperlink" Target="https://fbref.com/en/players/9aa3a4c1/Finley-Potter" TargetMode="External"/><Relationship Id="rId252" Type="http://schemas.openxmlformats.org/officeDocument/2006/relationships/hyperlink" Target="https://fbref.com/en/players/35d0dc83/Will-Haining" TargetMode="External"/><Relationship Id="rId494" Type="http://schemas.openxmlformats.org/officeDocument/2006/relationships/hyperlink" Target="https://fbref.com/en/players/bbe1cdb6/Nathan-Pond" TargetMode="External"/><Relationship Id="rId251" Type="http://schemas.openxmlformats.org/officeDocument/2006/relationships/hyperlink" Target="https://fbref.com/en/players/35d0dc83/Will-Haining" TargetMode="External"/><Relationship Id="rId493" Type="http://schemas.openxmlformats.org/officeDocument/2006/relationships/hyperlink" Target="https://fbref.com/en/players/bbe1cdb6/Nathan-Pond" TargetMode="External"/><Relationship Id="rId250" Type="http://schemas.openxmlformats.org/officeDocument/2006/relationships/hyperlink" Target="https://fbref.com/en/players/f11ddb7c/Mozzi-Gyorio" TargetMode="External"/><Relationship Id="rId492" Type="http://schemas.openxmlformats.org/officeDocument/2006/relationships/hyperlink" Target="https://fbref.com/en/players/b31af577/Anthony-Pilkington" TargetMode="External"/><Relationship Id="rId257" Type="http://schemas.openxmlformats.org/officeDocument/2006/relationships/hyperlink" Target="https://fbref.com/en/players/66a706af/David-Harrington" TargetMode="External"/><Relationship Id="rId499" Type="http://schemas.openxmlformats.org/officeDocument/2006/relationships/hyperlink" Target="https://fbref.com/en/players/cbcdcd2d/Junior-Quitirna" TargetMode="External"/><Relationship Id="rId256" Type="http://schemas.openxmlformats.org/officeDocument/2006/relationships/hyperlink" Target="https://fbref.com/en/players/51cb4026/Kian-Harratt" TargetMode="External"/><Relationship Id="rId498" Type="http://schemas.openxmlformats.org/officeDocument/2006/relationships/hyperlink" Target="https://fbref.com/en/players/9c451bde/Jamie-Proctor" TargetMode="External"/><Relationship Id="rId255" Type="http://schemas.openxmlformats.org/officeDocument/2006/relationships/hyperlink" Target="https://fbref.com/en/players/51cb4026/Kian-Harratt" TargetMode="External"/><Relationship Id="rId497" Type="http://schemas.openxmlformats.org/officeDocument/2006/relationships/hyperlink" Target="https://fbref.com/en/players/9c451bde/Jamie-Proctor" TargetMode="External"/><Relationship Id="rId254" Type="http://schemas.openxmlformats.org/officeDocument/2006/relationships/hyperlink" Target="https://fbref.com/en/players/9fc6318b/Brad-Halliday" TargetMode="External"/><Relationship Id="rId496" Type="http://schemas.openxmlformats.org/officeDocument/2006/relationships/hyperlink" Target="https://fbref.com/en/players/9aa3a4c1/Finley-Potter" TargetMode="External"/><Relationship Id="rId293" Type="http://schemas.openxmlformats.org/officeDocument/2006/relationships/hyperlink" Target="https://fbref.com/en/players/68e30c30/Jason-Holt" TargetMode="External"/><Relationship Id="rId292" Type="http://schemas.openxmlformats.org/officeDocument/2006/relationships/hyperlink" Target="https://fbref.com/en/players/89a78afc/Danny-Holmes" TargetMode="External"/><Relationship Id="rId291" Type="http://schemas.openxmlformats.org/officeDocument/2006/relationships/hyperlink" Target="https://fbref.com/en/players/89a78afc/Danny-Holmes" TargetMode="External"/><Relationship Id="rId290" Type="http://schemas.openxmlformats.org/officeDocument/2006/relationships/hyperlink" Target="https://fbref.com/en/players/850629e4/Aaron-Holloway" TargetMode="External"/><Relationship Id="rId286" Type="http://schemas.openxmlformats.org/officeDocument/2006/relationships/hyperlink" Target="https://fbref.com/en/players/7a5e2895/Liam-Hogan" TargetMode="External"/><Relationship Id="rId285" Type="http://schemas.openxmlformats.org/officeDocument/2006/relationships/hyperlink" Target="https://fbref.com/en/players/7a5e2895/Liam-Hogan" TargetMode="External"/><Relationship Id="rId284" Type="http://schemas.openxmlformats.org/officeDocument/2006/relationships/hyperlink" Target="https://fbref.com/en/players/f6121039/Jordy-Hiwula" TargetMode="External"/><Relationship Id="rId283" Type="http://schemas.openxmlformats.org/officeDocument/2006/relationships/hyperlink" Target="https://fbref.com/en/players/f6121039/Jordy-Hiwula" TargetMode="External"/><Relationship Id="rId289" Type="http://schemas.openxmlformats.org/officeDocument/2006/relationships/hyperlink" Target="https://fbref.com/en/players/850629e4/Aaron-Holloway" TargetMode="External"/><Relationship Id="rId288" Type="http://schemas.openxmlformats.org/officeDocument/2006/relationships/hyperlink" Target="https://fbref.com/en/players/c485304b/Harrison-Holgate" TargetMode="External"/><Relationship Id="rId287" Type="http://schemas.openxmlformats.org/officeDocument/2006/relationships/hyperlink" Target="https://fbref.com/en/players/c485304b/Harrison-Holgate" TargetMode="External"/><Relationship Id="rId282" Type="http://schemas.openxmlformats.org/officeDocument/2006/relationships/hyperlink" Target="https://fbref.com/en/players/658e2b84/Tom-Hitchcock" TargetMode="External"/><Relationship Id="rId281" Type="http://schemas.openxmlformats.org/officeDocument/2006/relationships/hyperlink" Target="https://fbref.com/en/players/658e2b84/Tom-Hitchcock" TargetMode="External"/><Relationship Id="rId280" Type="http://schemas.openxmlformats.org/officeDocument/2006/relationships/hyperlink" Target="https://fbref.com/en/players/0e18acc5/Joe-Hilton" TargetMode="External"/><Relationship Id="rId275" Type="http://schemas.openxmlformats.org/officeDocument/2006/relationships/hyperlink" Target="https://fbref.com/en/players/f999962d/Luke-Hewitson" TargetMode="External"/><Relationship Id="rId274" Type="http://schemas.openxmlformats.org/officeDocument/2006/relationships/hyperlink" Target="https://fbref.com/en/players/4c13c3b9/David-Henen" TargetMode="External"/><Relationship Id="rId273" Type="http://schemas.openxmlformats.org/officeDocument/2006/relationships/hyperlink" Target="https://fbref.com/en/players/4c13c3b9/David-Henen" TargetMode="External"/><Relationship Id="rId272" Type="http://schemas.openxmlformats.org/officeDocument/2006/relationships/hyperlink" Target="https://fbref.com/en/players/846ac45b/Ben-Heneghan" TargetMode="External"/><Relationship Id="rId279" Type="http://schemas.openxmlformats.org/officeDocument/2006/relationships/hyperlink" Target="https://fbref.com/en/players/0e18acc5/Joe-Hilton" TargetMode="External"/><Relationship Id="rId278" Type="http://schemas.openxmlformats.org/officeDocument/2006/relationships/hyperlink" Target="https://fbref.com/en/players/69942fb3/James-Hill" TargetMode="External"/><Relationship Id="rId277" Type="http://schemas.openxmlformats.org/officeDocument/2006/relationships/hyperlink" Target="https://fbref.com/en/players/69942fb3/James-Hill" TargetMode="External"/><Relationship Id="rId276" Type="http://schemas.openxmlformats.org/officeDocument/2006/relationships/hyperlink" Target="https://fbref.com/en/players/f999962d/Luke-Hewitson" TargetMode="External"/><Relationship Id="rId629" Type="http://schemas.openxmlformats.org/officeDocument/2006/relationships/hyperlink" Target="https://fbref.com/en/players/68c2a324/Akil-Wright" TargetMode="External"/><Relationship Id="rId624" Type="http://schemas.openxmlformats.org/officeDocument/2006/relationships/hyperlink" Target="https://fbref.com/en/players/b6a8cf65/Richard-Wood" TargetMode="External"/><Relationship Id="rId623" Type="http://schemas.openxmlformats.org/officeDocument/2006/relationships/hyperlink" Target="https://fbref.com/en/players/b6a8cf65/Richard-Wood" TargetMode="External"/><Relationship Id="rId622" Type="http://schemas.openxmlformats.org/officeDocument/2006/relationships/hyperlink" Target="https://fbref.com/en/players/cce4e1d3/Glenn-Wilson" TargetMode="External"/><Relationship Id="rId621" Type="http://schemas.openxmlformats.org/officeDocument/2006/relationships/hyperlink" Target="https://fbref.com/en/players/cce4e1d3/Glenn-Wilson" TargetMode="External"/><Relationship Id="rId628" Type="http://schemas.openxmlformats.org/officeDocument/2006/relationships/hyperlink" Target="https://fbref.com/en/players/2418fdcc/Jon-Worthington" TargetMode="External"/><Relationship Id="rId627" Type="http://schemas.openxmlformats.org/officeDocument/2006/relationships/hyperlink" Target="https://fbref.com/en/players/2418fdcc/Jon-Worthington" TargetMode="External"/><Relationship Id="rId626" Type="http://schemas.openxmlformats.org/officeDocument/2006/relationships/hyperlink" Target="https://fbref.com/en/players/f4440a33/Martyn-Woolford" TargetMode="External"/><Relationship Id="rId625" Type="http://schemas.openxmlformats.org/officeDocument/2006/relationships/hyperlink" Target="https://fbref.com/en/players/f4440a33/Martyn-Woolford" TargetMode="External"/><Relationship Id="rId620" Type="http://schemas.openxmlformats.org/officeDocument/2006/relationships/hyperlink" Target="https://fbref.com/en/players/4c91c520/Theo-Williams" TargetMode="External"/><Relationship Id="rId619" Type="http://schemas.openxmlformats.org/officeDocument/2006/relationships/hyperlink" Target="https://fbref.com/en/players/4c91c520/Theo-Williams" TargetMode="External"/><Relationship Id="rId618" Type="http://schemas.openxmlformats.org/officeDocument/2006/relationships/hyperlink" Target="https://fbref.com/en/players/89a2fde9/Mathew-Williams" TargetMode="External"/><Relationship Id="rId613" Type="http://schemas.openxmlformats.org/officeDocument/2006/relationships/hyperlink" Target="https://fbref.com/en/players/d5bd56a5/Glenn-Whelan" TargetMode="External"/><Relationship Id="rId612" Type="http://schemas.openxmlformats.org/officeDocument/2006/relationships/hyperlink" Target="https://fbref.com/en/players/f5ceff8e/Charlie-Wassmer" TargetMode="External"/><Relationship Id="rId611" Type="http://schemas.openxmlformats.org/officeDocument/2006/relationships/hyperlink" Target="https://fbref.com/en/players/f5ceff8e/Charlie-Wassmer" TargetMode="External"/><Relationship Id="rId610" Type="http://schemas.openxmlformats.org/officeDocument/2006/relationships/hyperlink" Target="https://fbref.com/en/players/8e633970/Lewis-Warrington" TargetMode="External"/><Relationship Id="rId617" Type="http://schemas.openxmlformats.org/officeDocument/2006/relationships/hyperlink" Target="https://fbref.com/en/players/89a2fde9/Mathew-Williams" TargetMode="External"/><Relationship Id="rId616" Type="http://schemas.openxmlformats.org/officeDocument/2006/relationships/hyperlink" Target="https://fbref.com/en/players/436358ab/Kyle-White" TargetMode="External"/><Relationship Id="rId615" Type="http://schemas.openxmlformats.org/officeDocument/2006/relationships/hyperlink" Target="https://fbref.com/en/players/436358ab/Kyle-White" TargetMode="External"/><Relationship Id="rId614" Type="http://schemas.openxmlformats.org/officeDocument/2006/relationships/hyperlink" Target="https://fbref.com/en/players/d5bd56a5/Glenn-Whelan" TargetMode="External"/><Relationship Id="rId409" Type="http://schemas.openxmlformats.org/officeDocument/2006/relationships/hyperlink" Target="https://fbref.com/en/players/0fabf2af/Max-McMillan" TargetMode="External"/><Relationship Id="rId404" Type="http://schemas.openxmlformats.org/officeDocument/2006/relationships/hyperlink" Target="https://fbref.com/en/players/740eba63/Paul-McKenna" TargetMode="External"/><Relationship Id="rId403" Type="http://schemas.openxmlformats.org/officeDocument/2006/relationships/hyperlink" Target="https://fbref.com/en/players/740eba63/Paul-McKenna" TargetMode="External"/><Relationship Id="rId402" Type="http://schemas.openxmlformats.org/officeDocument/2006/relationships/hyperlink" Target="https://fbref.com/en/players/68d4ebfe/Barrie-McKay" TargetMode="External"/><Relationship Id="rId401" Type="http://schemas.openxmlformats.org/officeDocument/2006/relationships/hyperlink" Target="https://fbref.com/en/players/68d4ebfe/Barrie-McKay" TargetMode="External"/><Relationship Id="rId408" Type="http://schemas.openxmlformats.org/officeDocument/2006/relationships/hyperlink" Target="https://fbref.com/en/players/f081db77/Declan-McManus" TargetMode="External"/><Relationship Id="rId407" Type="http://schemas.openxmlformats.org/officeDocument/2006/relationships/hyperlink" Target="https://fbref.com/en/players/f081db77/Declan-McManus" TargetMode="External"/><Relationship Id="rId406" Type="http://schemas.openxmlformats.org/officeDocument/2006/relationships/hyperlink" Target="https://fbref.com/en/players/179055e8/Conor-McLaughlin" TargetMode="External"/><Relationship Id="rId405" Type="http://schemas.openxmlformats.org/officeDocument/2006/relationships/hyperlink" Target="https://fbref.com/en/players/179055e8/Conor-McLaughlin" TargetMode="External"/><Relationship Id="rId400" Type="http://schemas.openxmlformats.org/officeDocument/2006/relationships/hyperlink" Target="https://fbref.com/en/players/c73f9fba/Jamie-McGuire" TargetMode="External"/><Relationship Id="rId635" Type="http://schemas.openxmlformats.org/officeDocument/2006/relationships/drawing" Target="../drawings/drawing21.xml"/><Relationship Id="rId634" Type="http://schemas.openxmlformats.org/officeDocument/2006/relationships/hyperlink" Target="https://fbref.com/en/players/6ef3f0ae/Isak-Thorvaldsson" TargetMode="External"/><Relationship Id="rId633" Type="http://schemas.openxmlformats.org/officeDocument/2006/relationships/hyperlink" Target="https://fbref.com/en/players/6ef3f0ae/Isak-Thorvaldsson" TargetMode="External"/><Relationship Id="rId632" Type="http://schemas.openxmlformats.org/officeDocument/2006/relationships/hyperlink" Target="https://fbref.com/en/players/df6cf3fe/Alan-Wright" TargetMode="External"/><Relationship Id="rId631" Type="http://schemas.openxmlformats.org/officeDocument/2006/relationships/hyperlink" Target="https://fbref.com/en/players/df6cf3fe/Alan-Wright" TargetMode="External"/><Relationship Id="rId630" Type="http://schemas.openxmlformats.org/officeDocument/2006/relationships/hyperlink" Target="https://fbref.com/en/players/68c2a324/Akil-Wright" TargetMode="External"/><Relationship Id="rId609" Type="http://schemas.openxmlformats.org/officeDocument/2006/relationships/hyperlink" Target="https://fbref.com/en/players/8e633970/Lewis-Warrington" TargetMode="External"/><Relationship Id="rId608" Type="http://schemas.openxmlformats.org/officeDocument/2006/relationships/hyperlink" Target="https://fbref.com/en/players/b4e56bbd/Ross-Wallace" TargetMode="External"/><Relationship Id="rId607" Type="http://schemas.openxmlformats.org/officeDocument/2006/relationships/hyperlink" Target="https://fbref.com/en/players/b4e56bbd/Ross-Wallace" TargetMode="External"/><Relationship Id="rId602" Type="http://schemas.openxmlformats.org/officeDocument/2006/relationships/hyperlink" Target="https://fbref.com/en/players/a2447ed2/Matty-Virtue" TargetMode="External"/><Relationship Id="rId601" Type="http://schemas.openxmlformats.org/officeDocument/2006/relationships/hyperlink" Target="https://fbref.com/en/players/a2447ed2/Matty-Virtue" TargetMode="External"/><Relationship Id="rId600" Type="http://schemas.openxmlformats.org/officeDocument/2006/relationships/hyperlink" Target="https://fbref.com/en/players/b5535c41/Magno-Vieira" TargetMode="External"/><Relationship Id="rId606" Type="http://schemas.openxmlformats.org/officeDocument/2006/relationships/hyperlink" Target="https://fbref.com/en/players/d83a1b10/Kieran-Wallace" TargetMode="External"/><Relationship Id="rId605" Type="http://schemas.openxmlformats.org/officeDocument/2006/relationships/hyperlink" Target="https://fbref.com/en/players/d83a1b10/Kieran-Wallace" TargetMode="External"/><Relationship Id="rId604" Type="http://schemas.openxmlformats.org/officeDocument/2006/relationships/hyperlink" Target="https://fbref.com/en/players/506bbd45/James-Wallace" TargetMode="External"/><Relationship Id="rId603" Type="http://schemas.openxmlformats.org/officeDocument/2006/relationships/hyperlink" Target="https://fbref.com/en/players/506bbd45/James-Wallace" TargetMode="External"/><Relationship Id="rId228" Type="http://schemas.openxmlformats.org/officeDocument/2006/relationships/hyperlink" Target="https://fbref.com/en/players/00f88590/George-Glendon" TargetMode="External"/><Relationship Id="rId227" Type="http://schemas.openxmlformats.org/officeDocument/2006/relationships/hyperlink" Target="https://fbref.com/en/players/00f88590/George-Glendon" TargetMode="External"/><Relationship Id="rId469" Type="http://schemas.openxmlformats.org/officeDocument/2006/relationships/hyperlink" Target="https://fbref.com/en/players/75e7bab9/Kevin-OConnor" TargetMode="External"/><Relationship Id="rId226" Type="http://schemas.openxmlformats.org/officeDocument/2006/relationships/hyperlink" Target="https://fbref.com/en/players/02eee26b/Steven-Gillespie" TargetMode="External"/><Relationship Id="rId468" Type="http://schemas.openxmlformats.org/officeDocument/2006/relationships/hyperlink" Target="https://fbref.com/en/players/e9f39c42/Aristote-Nsiala" TargetMode="External"/><Relationship Id="rId225" Type="http://schemas.openxmlformats.org/officeDocument/2006/relationships/hyperlink" Target="https://fbref.com/en/players/02eee26b/Steven-Gillespie" TargetMode="External"/><Relationship Id="rId467" Type="http://schemas.openxmlformats.org/officeDocument/2006/relationships/hyperlink" Target="https://fbref.com/en/players/e9f39c42/Aristote-Nsiala" TargetMode="External"/><Relationship Id="rId229" Type="http://schemas.openxmlformats.org/officeDocument/2006/relationships/hyperlink" Target="https://fbref.com/en/players/d10fdb58/Samuel-Glenfield" TargetMode="External"/><Relationship Id="rId220" Type="http://schemas.openxmlformats.org/officeDocument/2006/relationships/hyperlink" Target="https://fbref.com/en/players/adb9f204/Joe-Garner" TargetMode="External"/><Relationship Id="rId462" Type="http://schemas.openxmlformats.org/officeDocument/2006/relationships/hyperlink" Target="https://fbref.com/en/players/c1ea0256/Marcus-Nilsson" TargetMode="External"/><Relationship Id="rId461" Type="http://schemas.openxmlformats.org/officeDocument/2006/relationships/hyperlink" Target="https://fbref.com/en/players/c1ea0256/Marcus-Nilsson" TargetMode="External"/><Relationship Id="rId460" Type="http://schemas.openxmlformats.org/officeDocument/2006/relationships/hyperlink" Target="https://fbref.com/en/players/a31efd61/Barry-Nicholson" TargetMode="External"/><Relationship Id="rId224" Type="http://schemas.openxmlformats.org/officeDocument/2006/relationships/hyperlink" Target="https://fbref.com/en/players/49b8c292/Matt-Gilks" TargetMode="External"/><Relationship Id="rId466" Type="http://schemas.openxmlformats.org/officeDocument/2006/relationships/hyperlink" Target="https://fbref.com/en/players/84326499/Victor-Nirennold" TargetMode="External"/><Relationship Id="rId223" Type="http://schemas.openxmlformats.org/officeDocument/2006/relationships/hyperlink" Target="https://fbref.com/en/players/49b8c292/Matt-Gilks" TargetMode="External"/><Relationship Id="rId465" Type="http://schemas.openxmlformats.org/officeDocument/2006/relationships/hyperlink" Target="https://fbref.com/en/players/84326499/Victor-Nirennold" TargetMode="External"/><Relationship Id="rId222" Type="http://schemas.openxmlformats.org/officeDocument/2006/relationships/hyperlink" Target="https://fbref.com/en/players/cdf0f2db/Lewis-Gibson" TargetMode="External"/><Relationship Id="rId464" Type="http://schemas.openxmlformats.org/officeDocument/2006/relationships/hyperlink" Target="https://fbref.com/en/players/5e54ef32/Marcus-Nilsson" TargetMode="External"/><Relationship Id="rId221" Type="http://schemas.openxmlformats.org/officeDocument/2006/relationships/hyperlink" Target="https://fbref.com/en/players/cdf0f2db/Lewis-Gibson" TargetMode="External"/><Relationship Id="rId463" Type="http://schemas.openxmlformats.org/officeDocument/2006/relationships/hyperlink" Target="https://fbref.com/en/players/5e54ef32/Marcus-Nilsson" TargetMode="External"/><Relationship Id="rId217" Type="http://schemas.openxmlformats.org/officeDocument/2006/relationships/hyperlink" Target="https://fbref.com/en/players/6b337618/Gerard-Garner" TargetMode="External"/><Relationship Id="rId459" Type="http://schemas.openxmlformats.org/officeDocument/2006/relationships/hyperlink" Target="https://fbref.com/en/players/a31efd61/Barry-Nicholson" TargetMode="External"/><Relationship Id="rId216" Type="http://schemas.openxmlformats.org/officeDocument/2006/relationships/hyperlink" Target="https://fbref.com/en/players/bd0f03fe/Owain-Fon-Williams" TargetMode="External"/><Relationship Id="rId458" Type="http://schemas.openxmlformats.org/officeDocument/2006/relationships/hyperlink" Target="https://fbref.com/en/players/18bc2545/Joao-Neto-Morelli" TargetMode="External"/><Relationship Id="rId215" Type="http://schemas.openxmlformats.org/officeDocument/2006/relationships/hyperlink" Target="https://fbref.com/en/players/bd0f03fe/Owain-Fon-Williams" TargetMode="External"/><Relationship Id="rId457" Type="http://schemas.openxmlformats.org/officeDocument/2006/relationships/hyperlink" Target="https://fbref.com/en/players/18bc2545/Joao-Neto-Morelli" TargetMode="External"/><Relationship Id="rId214" Type="http://schemas.openxmlformats.org/officeDocument/2006/relationships/hyperlink" Target="https://fbref.com/en/players/593e18b1/Lee-Fowler" TargetMode="External"/><Relationship Id="rId456" Type="http://schemas.openxmlformats.org/officeDocument/2006/relationships/hyperlink" Target="https://fbref.com/en/players/2ade783c/Harrison-Neal" TargetMode="External"/><Relationship Id="rId219" Type="http://schemas.openxmlformats.org/officeDocument/2006/relationships/hyperlink" Target="https://fbref.com/en/players/adb9f204/Joe-Garner" TargetMode="External"/><Relationship Id="rId218" Type="http://schemas.openxmlformats.org/officeDocument/2006/relationships/hyperlink" Target="https://fbref.com/en/players/6b337618/Gerard-Garner" TargetMode="External"/><Relationship Id="rId451" Type="http://schemas.openxmlformats.org/officeDocument/2006/relationships/hyperlink" Target="https://fbref.com/en/players/4db55657/Corrie-Ndaba" TargetMode="External"/><Relationship Id="rId450" Type="http://schemas.openxmlformats.org/officeDocument/2006/relationships/hyperlink" Target="https://fbref.com/en/players/ba39248a/Ashley-Nadesan" TargetMode="External"/><Relationship Id="rId213" Type="http://schemas.openxmlformats.org/officeDocument/2006/relationships/hyperlink" Target="https://fbref.com/en/players/593e18b1/Lee-Fowler" TargetMode="External"/><Relationship Id="rId455" Type="http://schemas.openxmlformats.org/officeDocument/2006/relationships/hyperlink" Target="https://fbref.com/en/players/2ade783c/Harrison-Neal" TargetMode="External"/><Relationship Id="rId212" Type="http://schemas.openxmlformats.org/officeDocument/2006/relationships/hyperlink" Target="https://fbref.com/en/players/3dcef539/Tariqe-Fosu" TargetMode="External"/><Relationship Id="rId454" Type="http://schemas.openxmlformats.org/officeDocument/2006/relationships/hyperlink" Target="https://fbref.com/en/players/fc630b3c/Chris-Neal" TargetMode="External"/><Relationship Id="rId211" Type="http://schemas.openxmlformats.org/officeDocument/2006/relationships/hyperlink" Target="https://fbref.com/en/players/3dcef539/Tariqe-Fosu" TargetMode="External"/><Relationship Id="rId453" Type="http://schemas.openxmlformats.org/officeDocument/2006/relationships/hyperlink" Target="https://fbref.com/en/players/fc630b3c/Chris-Neal" TargetMode="External"/><Relationship Id="rId210" Type="http://schemas.openxmlformats.org/officeDocument/2006/relationships/hyperlink" Target="https://fbref.com/en/players/411cddb8/Jean-Michel-Fontaine" TargetMode="External"/><Relationship Id="rId452" Type="http://schemas.openxmlformats.org/officeDocument/2006/relationships/hyperlink" Target="https://fbref.com/en/players/4db55657/Corrie-Ndaba" TargetMode="External"/><Relationship Id="rId491" Type="http://schemas.openxmlformats.org/officeDocument/2006/relationships/hyperlink" Target="https://fbref.com/en/players/b31af577/Anthony-Pilkington" TargetMode="External"/><Relationship Id="rId490" Type="http://schemas.openxmlformats.org/officeDocument/2006/relationships/hyperlink" Target="https://fbref.com/en/players/bc3b5c95/Phoenix-Patterson" TargetMode="External"/><Relationship Id="rId249" Type="http://schemas.openxmlformats.org/officeDocument/2006/relationships/hyperlink" Target="https://fbref.com/en/players/f11ddb7c/Mozzi-Gyorio" TargetMode="External"/><Relationship Id="rId248" Type="http://schemas.openxmlformats.org/officeDocument/2006/relationships/hyperlink" Target="https://fbref.com/en/players/ea44eeb9/Sean-Gregan" TargetMode="External"/><Relationship Id="rId247" Type="http://schemas.openxmlformats.org/officeDocument/2006/relationships/hyperlink" Target="https://fbref.com/en/players/ea44eeb9/Sean-Gregan" TargetMode="External"/><Relationship Id="rId489" Type="http://schemas.openxmlformats.org/officeDocument/2006/relationships/hyperlink" Target="https://fbref.com/en/players/bc3b5c95/Phoenix-Patterson" TargetMode="External"/><Relationship Id="rId242" Type="http://schemas.openxmlformats.org/officeDocument/2006/relationships/hyperlink" Target="https://fbref.com/en/players/2f22623f/Thomas-Grant" TargetMode="External"/><Relationship Id="rId484" Type="http://schemas.openxmlformats.org/officeDocument/2006/relationships/hyperlink" Target="https://fbref.com/en/players/95ef020d/Keigan-Parker" TargetMode="External"/><Relationship Id="rId241" Type="http://schemas.openxmlformats.org/officeDocument/2006/relationships/hyperlink" Target="https://fbref.com/en/players/2f22623f/Thomas-Grant" TargetMode="External"/><Relationship Id="rId483" Type="http://schemas.openxmlformats.org/officeDocument/2006/relationships/hyperlink" Target="https://fbref.com/en/players/95ef020d/Keigan-Parker" TargetMode="External"/><Relationship Id="rId240" Type="http://schemas.openxmlformats.org/officeDocument/2006/relationships/hyperlink" Target="https://fbref.com/en/players/8f5d56ff/Bobby-Grant" TargetMode="External"/><Relationship Id="rId482" Type="http://schemas.openxmlformats.org/officeDocument/2006/relationships/hyperlink" Target="https://fbref.com/en/players/351f2b7f/Promise-Omochere" TargetMode="External"/><Relationship Id="rId481" Type="http://schemas.openxmlformats.org/officeDocument/2006/relationships/hyperlink" Target="https://fbref.com/en/players/351f2b7f/Promise-Omochere" TargetMode="External"/><Relationship Id="rId246" Type="http://schemas.openxmlformats.org/officeDocument/2006/relationships/hyperlink" Target="https://fbref.com/en/players/21a0436a/Josh-Green" TargetMode="External"/><Relationship Id="rId488" Type="http://schemas.openxmlformats.org/officeDocument/2006/relationships/hyperlink" Target="https://fbref.com/en/players/53daa1e9/Martin-Paterson" TargetMode="External"/><Relationship Id="rId245" Type="http://schemas.openxmlformats.org/officeDocument/2006/relationships/hyperlink" Target="https://fbref.com/en/players/21a0436a/Josh-Green" TargetMode="External"/><Relationship Id="rId487" Type="http://schemas.openxmlformats.org/officeDocument/2006/relationships/hyperlink" Target="https://fbref.com/en/players/53daa1e9/Martin-Paterson" TargetMode="External"/><Relationship Id="rId244" Type="http://schemas.openxmlformats.org/officeDocument/2006/relationships/hyperlink" Target="https://fbref.com/en/players/36e6ea3e/Ryan-Graydon" TargetMode="External"/><Relationship Id="rId486" Type="http://schemas.openxmlformats.org/officeDocument/2006/relationships/hyperlink" Target="https://fbref.com/en/players/e8ec19c2/Jon-Parkin" TargetMode="External"/><Relationship Id="rId243" Type="http://schemas.openxmlformats.org/officeDocument/2006/relationships/hyperlink" Target="https://fbref.com/en/players/36e6ea3e/Ryan-Graydon" TargetMode="External"/><Relationship Id="rId485" Type="http://schemas.openxmlformats.org/officeDocument/2006/relationships/hyperlink" Target="https://fbref.com/en/players/e8ec19c2/Jon-Parkin" TargetMode="External"/><Relationship Id="rId480" Type="http://schemas.openxmlformats.org/officeDocument/2006/relationships/hyperlink" Target="https://fbref.com/en/players/c0bac401/Charlie-Oliver" TargetMode="External"/><Relationship Id="rId239" Type="http://schemas.openxmlformats.org/officeDocument/2006/relationships/hyperlink" Target="https://fbref.com/en/players/8f5d56ff/Bobby-Grant" TargetMode="External"/><Relationship Id="rId238" Type="http://schemas.openxmlformats.org/officeDocument/2006/relationships/hyperlink" Target="https://fbref.com/en/players/d179e8f1/Simon-Grand" TargetMode="External"/><Relationship Id="rId237" Type="http://schemas.openxmlformats.org/officeDocument/2006/relationships/hyperlink" Target="https://fbref.com/en/players/d179e8f1/Simon-Grand" TargetMode="External"/><Relationship Id="rId479" Type="http://schemas.openxmlformats.org/officeDocument/2006/relationships/hyperlink" Target="https://fbref.com/en/players/c0bac401/Charlie-Oliver" TargetMode="External"/><Relationship Id="rId236" Type="http://schemas.openxmlformats.org/officeDocument/2006/relationships/hyperlink" Target="https://fbref.com/en/players/4729d8eb/Alan-Goodall" TargetMode="External"/><Relationship Id="rId478" Type="http://schemas.openxmlformats.org/officeDocument/2006/relationships/hyperlink" Target="https://fbref.com/en/players/dcba03f6/Mipo-Odubeko" TargetMode="External"/><Relationship Id="rId231" Type="http://schemas.openxmlformats.org/officeDocument/2006/relationships/hyperlink" Target="https://fbref.com/en/players/335452be/Aleksandar-Gogic" TargetMode="External"/><Relationship Id="rId473" Type="http://schemas.openxmlformats.org/officeDocument/2006/relationships/hyperlink" Target="https://fbref.com/en/players/c7aee75b/Aiden-ONeill" TargetMode="External"/><Relationship Id="rId230" Type="http://schemas.openxmlformats.org/officeDocument/2006/relationships/hyperlink" Target="https://fbref.com/en/players/d10fdb58/Samuel-Glenfield" TargetMode="External"/><Relationship Id="rId472" Type="http://schemas.openxmlformats.org/officeDocument/2006/relationships/hyperlink" Target="https://fbref.com/en/players/80cbe60b/Kieran-OHara" TargetMode="External"/><Relationship Id="rId471" Type="http://schemas.openxmlformats.org/officeDocument/2006/relationships/hyperlink" Target="https://fbref.com/en/players/80cbe60b/Kieran-OHara" TargetMode="External"/><Relationship Id="rId470" Type="http://schemas.openxmlformats.org/officeDocument/2006/relationships/hyperlink" Target="https://fbref.com/en/players/75e7bab9/Kevin-OConnor" TargetMode="External"/><Relationship Id="rId235" Type="http://schemas.openxmlformats.org/officeDocument/2006/relationships/hyperlink" Target="https://fbref.com/en/players/4729d8eb/Alan-Goodall" TargetMode="External"/><Relationship Id="rId477" Type="http://schemas.openxmlformats.org/officeDocument/2006/relationships/hyperlink" Target="https://fbref.com/en/players/dcba03f6/Mipo-Odubeko" TargetMode="External"/><Relationship Id="rId234" Type="http://schemas.openxmlformats.org/officeDocument/2006/relationships/hyperlink" Target="https://fbref.com/en/players/0388720c/Alex-Gogic" TargetMode="External"/><Relationship Id="rId476" Type="http://schemas.openxmlformats.org/officeDocument/2006/relationships/hyperlink" Target="https://fbref.com/en/players/91fd8884/Curtis-Obeng" TargetMode="External"/><Relationship Id="rId233" Type="http://schemas.openxmlformats.org/officeDocument/2006/relationships/hyperlink" Target="https://fbref.com/en/players/0388720c/Alex-Gogic" TargetMode="External"/><Relationship Id="rId475" Type="http://schemas.openxmlformats.org/officeDocument/2006/relationships/hyperlink" Target="https://fbref.com/en/players/91fd8884/Curtis-Obeng" TargetMode="External"/><Relationship Id="rId232" Type="http://schemas.openxmlformats.org/officeDocument/2006/relationships/hyperlink" Target="https://fbref.com/en/players/335452be/Aleksandar-Gogic" TargetMode="External"/><Relationship Id="rId474" Type="http://schemas.openxmlformats.org/officeDocument/2006/relationships/hyperlink" Target="https://fbref.com/en/players/c7aee75b/Aiden-ONeill" TargetMode="External"/><Relationship Id="rId426" Type="http://schemas.openxmlformats.org/officeDocument/2006/relationships/hyperlink" Target="https://fbref.com/en/players/fb36a33a/Daniel-Mooney" TargetMode="External"/><Relationship Id="rId425" Type="http://schemas.openxmlformats.org/officeDocument/2006/relationships/hyperlink" Target="https://fbref.com/en/players/fb36a33a/Daniel-Mooney" TargetMode="External"/><Relationship Id="rId424" Type="http://schemas.openxmlformats.org/officeDocument/2006/relationships/hyperlink" Target="https://fbref.com/en/players/32fb87b4/Adam-Montgomery" TargetMode="External"/><Relationship Id="rId423" Type="http://schemas.openxmlformats.org/officeDocument/2006/relationships/hyperlink" Target="https://fbref.com/en/players/32fb87b4/Adam-Montgomery" TargetMode="External"/><Relationship Id="rId429" Type="http://schemas.openxmlformats.org/officeDocument/2006/relationships/hyperlink" Target="https://fbref.com/en/players/04fd8cde/Kobei-Moore" TargetMode="External"/><Relationship Id="rId428" Type="http://schemas.openxmlformats.org/officeDocument/2006/relationships/hyperlink" Target="https://fbref.com/en/players/1af7b365/Brendan-Moore" TargetMode="External"/><Relationship Id="rId427" Type="http://schemas.openxmlformats.org/officeDocument/2006/relationships/hyperlink" Target="https://fbref.com/en/players/1af7b365/Brendan-Moore" TargetMode="External"/><Relationship Id="rId422" Type="http://schemas.openxmlformats.org/officeDocument/2006/relationships/hyperlink" Target="https://fbref.com/en/players/4bcf5871/Jamie-Milligan" TargetMode="External"/><Relationship Id="rId421" Type="http://schemas.openxmlformats.org/officeDocument/2006/relationships/hyperlink" Target="https://fbref.com/en/players/4bcf5871/Jamie-Milligan" TargetMode="External"/><Relationship Id="rId420" Type="http://schemas.openxmlformats.org/officeDocument/2006/relationships/hyperlink" Target="https://fbref.com/en/players/10178520/John-Miles" TargetMode="External"/><Relationship Id="rId415" Type="http://schemas.openxmlformats.org/officeDocument/2006/relationships/hyperlink" Target="https://fbref.com/en/players/692e9958/Zech-Medley" TargetMode="External"/><Relationship Id="rId414" Type="http://schemas.openxmlformats.org/officeDocument/2006/relationships/hyperlink" Target="https://fbref.com/en/players/ec321650/Steve-McNulty" TargetMode="External"/><Relationship Id="rId413" Type="http://schemas.openxmlformats.org/officeDocument/2006/relationships/hyperlink" Target="https://fbref.com/en/players/ec321650/Steve-McNulty" TargetMode="External"/><Relationship Id="rId412" Type="http://schemas.openxmlformats.org/officeDocument/2006/relationships/hyperlink" Target="https://fbref.com/en/players/3b691019/Stephen-McMullan" TargetMode="External"/><Relationship Id="rId419" Type="http://schemas.openxmlformats.org/officeDocument/2006/relationships/hyperlink" Target="https://fbref.com/en/players/10178520/John-Miles" TargetMode="External"/><Relationship Id="rId418" Type="http://schemas.openxmlformats.org/officeDocument/2006/relationships/hyperlink" Target="https://fbref.com/en/players/d90a63ec/Carlos-Mendes-Gomes" TargetMode="External"/><Relationship Id="rId417" Type="http://schemas.openxmlformats.org/officeDocument/2006/relationships/hyperlink" Target="https://fbref.com/en/players/d90a63ec/Carlos-Mendes-Gomes" TargetMode="External"/><Relationship Id="rId416" Type="http://schemas.openxmlformats.org/officeDocument/2006/relationships/hyperlink" Target="https://fbref.com/en/players/692e9958/Zech-Medley" TargetMode="External"/><Relationship Id="rId411" Type="http://schemas.openxmlformats.org/officeDocument/2006/relationships/hyperlink" Target="https://fbref.com/en/players/3b691019/Stephen-McMullan" TargetMode="External"/><Relationship Id="rId410" Type="http://schemas.openxmlformats.org/officeDocument/2006/relationships/hyperlink" Target="https://fbref.com/en/players/0fabf2af/Max-McMillan" TargetMode="External"/><Relationship Id="rId206" Type="http://schemas.openxmlformats.org/officeDocument/2006/relationships/hyperlink" Target="https://fbref.com/en/players/f2d69174/Sam-Finley" TargetMode="External"/><Relationship Id="rId448" Type="http://schemas.openxmlformats.org/officeDocument/2006/relationships/hyperlink" Target="https://fbref.com/en/players/ee2b9a18/Admiral-Muskwe" TargetMode="External"/><Relationship Id="rId205" Type="http://schemas.openxmlformats.org/officeDocument/2006/relationships/hyperlink" Target="https://fbref.com/en/players/f2d69174/Sam-Finley" TargetMode="External"/><Relationship Id="rId447" Type="http://schemas.openxmlformats.org/officeDocument/2006/relationships/hyperlink" Target="https://fbref.com/en/players/ee2b9a18/Admiral-Muskwe" TargetMode="External"/><Relationship Id="rId204" Type="http://schemas.openxmlformats.org/officeDocument/2006/relationships/hyperlink" Target="https://fbref.com/en/players/43420ade/Barry-Ferguson" TargetMode="External"/><Relationship Id="rId446" Type="http://schemas.openxmlformats.org/officeDocument/2006/relationships/hyperlink" Target="https://fbref.com/en/players/69414599/Stewart-Murdoch" TargetMode="External"/><Relationship Id="rId203" Type="http://schemas.openxmlformats.org/officeDocument/2006/relationships/hyperlink" Target="https://fbref.com/en/players/43420ade/Barry-Ferguson" TargetMode="External"/><Relationship Id="rId445" Type="http://schemas.openxmlformats.org/officeDocument/2006/relationships/hyperlink" Target="https://fbref.com/en/players/69414599/Stewart-Murdoch" TargetMode="External"/><Relationship Id="rId209" Type="http://schemas.openxmlformats.org/officeDocument/2006/relationships/hyperlink" Target="https://fbref.com/en/players/411cddb8/Jean-Michel-Fontaine" TargetMode="External"/><Relationship Id="rId208" Type="http://schemas.openxmlformats.org/officeDocument/2006/relationships/hyperlink" Target="https://fbref.com/en/players/f461869a/Matthew-Flynn" TargetMode="External"/><Relationship Id="rId207" Type="http://schemas.openxmlformats.org/officeDocument/2006/relationships/hyperlink" Target="https://fbref.com/en/players/f461869a/Matthew-Flynn" TargetMode="External"/><Relationship Id="rId449" Type="http://schemas.openxmlformats.org/officeDocument/2006/relationships/hyperlink" Target="https://fbref.com/en/players/ba39248a/Ashley-Nadesan" TargetMode="External"/><Relationship Id="rId440" Type="http://schemas.openxmlformats.org/officeDocument/2006/relationships/hyperlink" Target="https://fbref.com/en/players/cb006b7e/Callum-Morton" TargetMode="External"/><Relationship Id="rId202" Type="http://schemas.openxmlformats.org/officeDocument/2006/relationships/hyperlink" Target="https://fbref.com/en/players/185321d3/Josh-Feeney" TargetMode="External"/><Relationship Id="rId444" Type="http://schemas.openxmlformats.org/officeDocument/2006/relationships/hyperlink" Target="https://fbref.com/en/players/20291dd9/Jamie-Mullan" TargetMode="External"/><Relationship Id="rId201" Type="http://schemas.openxmlformats.org/officeDocument/2006/relationships/hyperlink" Target="https://fbref.com/en/players/185321d3/Josh-Feeney" TargetMode="External"/><Relationship Id="rId443" Type="http://schemas.openxmlformats.org/officeDocument/2006/relationships/hyperlink" Target="https://fbref.com/en/players/20291dd9/Jamie-Mullan" TargetMode="External"/><Relationship Id="rId200" Type="http://schemas.openxmlformats.org/officeDocument/2006/relationships/hyperlink" Target="https://fbref.com/en/players/eccc9817/Gareth-Evans" TargetMode="External"/><Relationship Id="rId442" Type="http://schemas.openxmlformats.org/officeDocument/2006/relationships/hyperlink" Target="https://fbref.com/en/players/0ab91559/Charlie-Mulgrew" TargetMode="External"/><Relationship Id="rId441" Type="http://schemas.openxmlformats.org/officeDocument/2006/relationships/hyperlink" Target="https://fbref.com/en/players/0ab91559/Charlie-Mulgrew" TargetMode="External"/><Relationship Id="rId437" Type="http://schemas.openxmlformats.org/officeDocument/2006/relationships/hyperlink" Target="https://fbref.com/en/players/739b93fc/George-Morrison" TargetMode="External"/><Relationship Id="rId436" Type="http://schemas.openxmlformats.org/officeDocument/2006/relationships/hyperlink" Target="https://fbref.com/en/players/1998a211/Shayden-Morris" TargetMode="External"/><Relationship Id="rId435" Type="http://schemas.openxmlformats.org/officeDocument/2006/relationships/hyperlink" Target="https://fbref.com/en/players/1998a211/Shayden-Morris" TargetMode="External"/><Relationship Id="rId434" Type="http://schemas.openxmlformats.org/officeDocument/2006/relationships/hyperlink" Target="https://fbref.com/en/players/6449a543/Josh-Morris" TargetMode="External"/><Relationship Id="rId439" Type="http://schemas.openxmlformats.org/officeDocument/2006/relationships/hyperlink" Target="https://fbref.com/en/players/cb006b7e/Callum-Morton" TargetMode="External"/><Relationship Id="rId438" Type="http://schemas.openxmlformats.org/officeDocument/2006/relationships/hyperlink" Target="https://fbref.com/en/players/739b93fc/George-Morrison" TargetMode="External"/><Relationship Id="rId433" Type="http://schemas.openxmlformats.org/officeDocument/2006/relationships/hyperlink" Target="https://fbref.com/en/players/6449a543/Josh-Morris" TargetMode="External"/><Relationship Id="rId432" Type="http://schemas.openxmlformats.org/officeDocument/2006/relationships/hyperlink" Target="https://fbref.com/en/players/bb4e1546/Craig-Morgan" TargetMode="External"/><Relationship Id="rId431" Type="http://schemas.openxmlformats.org/officeDocument/2006/relationships/hyperlink" Target="https://fbref.com/en/players/bb4e1546/Craig-Morgan" TargetMode="External"/><Relationship Id="rId430" Type="http://schemas.openxmlformats.org/officeDocument/2006/relationships/hyperlink" Target="https://fbref.com/en/players/04fd8cde/Kobei-Moore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24a565b6/Mitchell-Dickenson" TargetMode="External"/><Relationship Id="rId194" Type="http://schemas.openxmlformats.org/officeDocument/2006/relationships/hyperlink" Target="https://fbref.com/en/players/f119a610/Thomas-Dickson-Peters" TargetMode="External"/><Relationship Id="rId193" Type="http://schemas.openxmlformats.org/officeDocument/2006/relationships/hyperlink" Target="https://fbref.com/en/players/f119a610/Thomas-Dickson-Peters" TargetMode="External"/><Relationship Id="rId192" Type="http://schemas.openxmlformats.org/officeDocument/2006/relationships/hyperlink" Target="https://fbref.com/en/players/fc246d54/Chris-Dickson" TargetMode="External"/><Relationship Id="rId191" Type="http://schemas.openxmlformats.org/officeDocument/2006/relationships/hyperlink" Target="https://fbref.com/en/players/fc246d54/Chris-Dickson" TargetMode="External"/><Relationship Id="rId187" Type="http://schemas.openxmlformats.org/officeDocument/2006/relationships/hyperlink" Target="https://fbref.com/en/players/37a18c9e/Brennan-Dickenson" TargetMode="External"/><Relationship Id="rId186" Type="http://schemas.openxmlformats.org/officeDocument/2006/relationships/hyperlink" Target="https://fbref.com/en/players/0d09ac27/Darren-Dennehy" TargetMode="External"/><Relationship Id="rId185" Type="http://schemas.openxmlformats.org/officeDocument/2006/relationships/hyperlink" Target="https://fbref.com/en/players/0d09ac27/Darren-Dennehy" TargetMode="External"/><Relationship Id="rId184" Type="http://schemas.openxmlformats.org/officeDocument/2006/relationships/hyperlink" Target="https://fbref.com/en/players/bfec5edf/Kyle-Dempsey" TargetMode="External"/><Relationship Id="rId189" Type="http://schemas.openxmlformats.org/officeDocument/2006/relationships/hyperlink" Target="https://fbref.com/en/players/24a565b6/Mitchell-Dickenson" TargetMode="External"/><Relationship Id="rId188" Type="http://schemas.openxmlformats.org/officeDocument/2006/relationships/hyperlink" Target="https://fbref.com/en/players/37a18c9e/Brennan-Dickenson" TargetMode="External"/><Relationship Id="rId183" Type="http://schemas.openxmlformats.org/officeDocument/2006/relationships/hyperlink" Target="https://fbref.com/en/players/bfec5edf/Kyle-Dempsey" TargetMode="External"/><Relationship Id="rId182" Type="http://schemas.openxmlformats.org/officeDocument/2006/relationships/hyperlink" Target="https://fbref.com/en/players/3f0a8fbf/Callum-Davies" TargetMode="External"/><Relationship Id="rId181" Type="http://schemas.openxmlformats.org/officeDocument/2006/relationships/hyperlink" Target="https://fbref.com/en/players/3f0a8fbf/Callum-Davies" TargetMode="External"/><Relationship Id="rId180" Type="http://schemas.openxmlformats.org/officeDocument/2006/relationships/hyperlink" Target="https://fbref.com/en/players/06757dde/Donervon-Daniels" TargetMode="External"/><Relationship Id="rId176" Type="http://schemas.openxmlformats.org/officeDocument/2006/relationships/hyperlink" Target="https://fbref.com/en/players/2475b06e/Pontus-Dahlberg" TargetMode="External"/><Relationship Id="rId175" Type="http://schemas.openxmlformats.org/officeDocument/2006/relationships/hyperlink" Target="https://fbref.com/en/players/2475b06e/Pontus-Dahlberg" TargetMode="External"/><Relationship Id="rId174" Type="http://schemas.openxmlformats.org/officeDocument/2006/relationships/hyperlink" Target="https://fbref.com/en/players/542d4f02/Bradley-Dack" TargetMode="External"/><Relationship Id="rId173" Type="http://schemas.openxmlformats.org/officeDocument/2006/relationships/hyperlink" Target="https://fbref.com/en/players/542d4f02/Bradley-Dack" TargetMode="External"/><Relationship Id="rId179" Type="http://schemas.openxmlformats.org/officeDocument/2006/relationships/hyperlink" Target="https://fbref.com/en/players/06757dde/Donervon-Daniels" TargetMode="External"/><Relationship Id="rId178" Type="http://schemas.openxmlformats.org/officeDocument/2006/relationships/hyperlink" Target="https://fbref.com/en/players/9d107085/Charlie-Daniels" TargetMode="External"/><Relationship Id="rId177" Type="http://schemas.openxmlformats.org/officeDocument/2006/relationships/hyperlink" Target="https://fbref.com/en/players/9d107085/Charlie-Daniels" TargetMode="External"/><Relationship Id="rId198" Type="http://schemas.openxmlformats.org/officeDocument/2006/relationships/hyperlink" Target="https://fbref.com/en/players/0d75d1f6/Rory-Donnelly" TargetMode="External"/><Relationship Id="rId197" Type="http://schemas.openxmlformats.org/officeDocument/2006/relationships/hyperlink" Target="https://fbref.com/en/players/0d75d1f6/Rory-Donnelly" TargetMode="External"/><Relationship Id="rId196" Type="http://schemas.openxmlformats.org/officeDocument/2006/relationships/hyperlink" Target="https://fbref.com/en/players/fabed0b8/Timothee-Dieng" TargetMode="External"/><Relationship Id="rId195" Type="http://schemas.openxmlformats.org/officeDocument/2006/relationships/hyperlink" Target="https://fbref.com/en/players/fabed0b8/Timothee-Dieng" TargetMode="External"/><Relationship Id="rId199" Type="http://schemas.openxmlformats.org/officeDocument/2006/relationships/hyperlink" Target="https://fbref.com/en/players/e98740ac/Michael-Doughty" TargetMode="External"/><Relationship Id="rId150" Type="http://schemas.openxmlformats.org/officeDocument/2006/relationships/hyperlink" Target="https://fbref.com/en/players/b74b3067/Dominic-Corness" TargetMode="External"/><Relationship Id="rId392" Type="http://schemas.openxmlformats.org/officeDocument/2006/relationships/hyperlink" Target="https://fbref.com/en/players/0c42b8e1/Nelson-Khumbeni" TargetMode="External"/><Relationship Id="rId391" Type="http://schemas.openxmlformats.org/officeDocument/2006/relationships/hyperlink" Target="https://fbref.com/en/players/0c42b8e1/Nelson-Khumbeni" TargetMode="External"/><Relationship Id="rId390" Type="http://schemas.openxmlformats.org/officeDocument/2006/relationships/hyperlink" Target="https://fbref.com/en/players/85022b56/Callum-Kennedy" TargetMode="External"/><Relationship Id="rId1" Type="http://schemas.openxmlformats.org/officeDocument/2006/relationships/hyperlink" Target="https://fbref.com/en/players/4eb90566/Adam-El-Abd" TargetMode="External"/><Relationship Id="rId2" Type="http://schemas.openxmlformats.org/officeDocument/2006/relationships/hyperlink" Target="https://fbref.com/en/players/4eb90566/Adam-El-Abd" TargetMode="External"/><Relationship Id="rId3" Type="http://schemas.openxmlformats.org/officeDocument/2006/relationships/hyperlink" Target="https://fbref.com/en/players/dc3c0627/Stanley-Aborah" TargetMode="External"/><Relationship Id="rId149" Type="http://schemas.openxmlformats.org/officeDocument/2006/relationships/hyperlink" Target="https://fbref.com/en/players/b74b3067/Dominic-Corness" TargetMode="External"/><Relationship Id="rId4" Type="http://schemas.openxmlformats.org/officeDocument/2006/relationships/hyperlink" Target="https://fbref.com/en/players/dc3c0627/Stanley-Aborah" TargetMode="External"/><Relationship Id="rId148" Type="http://schemas.openxmlformats.org/officeDocument/2006/relationships/hyperlink" Target="https://fbref.com/en/players/eb2a76e3/Francis-Collin" TargetMode="External"/><Relationship Id="rId9" Type="http://schemas.openxmlformats.org/officeDocument/2006/relationships/hyperlink" Target="https://fbref.com/en/players/8f817fc7/Daniel-Adshead" TargetMode="External"/><Relationship Id="rId143" Type="http://schemas.openxmlformats.org/officeDocument/2006/relationships/hyperlink" Target="https://fbref.com/en/players/5443162e/Barry-Cogan" TargetMode="External"/><Relationship Id="rId385" Type="http://schemas.openxmlformats.org/officeDocument/2006/relationships/hyperlink" Target="https://fbref.com/en/players/9f13cd27/Danny-Kedwell" TargetMode="External"/><Relationship Id="rId142" Type="http://schemas.openxmlformats.org/officeDocument/2006/relationships/hyperlink" Target="https://fbref.com/en/players/dd165dc1/Justin-Cochrane" TargetMode="External"/><Relationship Id="rId384" Type="http://schemas.openxmlformats.org/officeDocument/2006/relationships/hyperlink" Target="https://fbref.com/en/players/6b5ec72d/Scott-Kashket" TargetMode="External"/><Relationship Id="rId141" Type="http://schemas.openxmlformats.org/officeDocument/2006/relationships/hyperlink" Target="https://fbref.com/en/players/dd165dc1/Justin-Cochrane" TargetMode="External"/><Relationship Id="rId383" Type="http://schemas.openxmlformats.org/officeDocument/2006/relationships/hyperlink" Target="https://fbref.com/en/players/6b5ec72d/Scott-Kashket" TargetMode="External"/><Relationship Id="rId140" Type="http://schemas.openxmlformats.org/officeDocument/2006/relationships/hyperlink" Target="https://fbref.com/en/players/f546e3e8/Sean-Clohessy" TargetMode="External"/><Relationship Id="rId382" Type="http://schemas.openxmlformats.org/officeDocument/2006/relationships/hyperlink" Target="https://fbref.com/en/players/303a2b38/Duncan-Jupp" TargetMode="External"/><Relationship Id="rId5" Type="http://schemas.openxmlformats.org/officeDocument/2006/relationships/hyperlink" Target="https://fbref.com/en/players/cfd667ae/Tristan-Abrahams" TargetMode="External"/><Relationship Id="rId147" Type="http://schemas.openxmlformats.org/officeDocument/2006/relationships/hyperlink" Target="https://fbref.com/en/players/eb2a76e3/Francis-Collin" TargetMode="External"/><Relationship Id="rId389" Type="http://schemas.openxmlformats.org/officeDocument/2006/relationships/hyperlink" Target="https://fbref.com/en/players/85022b56/Callum-Kennedy" TargetMode="External"/><Relationship Id="rId6" Type="http://schemas.openxmlformats.org/officeDocument/2006/relationships/hyperlink" Target="https://fbref.com/en/players/cfd667ae/Tristan-Abrahams" TargetMode="External"/><Relationship Id="rId146" Type="http://schemas.openxmlformats.org/officeDocument/2006/relationships/hyperlink" Target="https://fbref.com/en/players/87df2128/Ethan-Coleman" TargetMode="External"/><Relationship Id="rId388" Type="http://schemas.openxmlformats.org/officeDocument/2006/relationships/hyperlink" Target="https://fbref.com/en/players/d7cf39b1/Charlie-Kelman" TargetMode="External"/><Relationship Id="rId7" Type="http://schemas.openxmlformats.org/officeDocument/2006/relationships/hyperlink" Target="https://fbref.com/en/players/042d182c/Hakeeb-Adelakun" TargetMode="External"/><Relationship Id="rId145" Type="http://schemas.openxmlformats.org/officeDocument/2006/relationships/hyperlink" Target="https://fbref.com/en/players/87df2128/Ethan-Coleman" TargetMode="External"/><Relationship Id="rId387" Type="http://schemas.openxmlformats.org/officeDocument/2006/relationships/hyperlink" Target="https://fbref.com/en/players/d7cf39b1/Charlie-Kelman" TargetMode="External"/><Relationship Id="rId8" Type="http://schemas.openxmlformats.org/officeDocument/2006/relationships/hyperlink" Target="https://fbref.com/en/players/042d182c/Hakeeb-Adelakun" TargetMode="External"/><Relationship Id="rId144" Type="http://schemas.openxmlformats.org/officeDocument/2006/relationships/hyperlink" Target="https://fbref.com/en/players/5443162e/Barry-Cogan" TargetMode="External"/><Relationship Id="rId386" Type="http://schemas.openxmlformats.org/officeDocument/2006/relationships/hyperlink" Target="https://fbref.com/en/players/9f13cd27/Danny-Kedwell" TargetMode="External"/><Relationship Id="rId381" Type="http://schemas.openxmlformats.org/officeDocument/2006/relationships/hyperlink" Target="https://fbref.com/en/players/303a2b38/Duncan-Jupp" TargetMode="External"/><Relationship Id="rId380" Type="http://schemas.openxmlformats.org/officeDocument/2006/relationships/hyperlink" Target="https://fbref.com/en/players/6634408e/Alan-Julian" TargetMode="External"/><Relationship Id="rId139" Type="http://schemas.openxmlformats.org/officeDocument/2006/relationships/hyperlink" Target="https://fbref.com/en/players/f546e3e8/Sean-Clohessy" TargetMode="External"/><Relationship Id="rId138" Type="http://schemas.openxmlformats.org/officeDocument/2006/relationships/hyperlink" Target="https://fbref.com/en/players/e64dfbd8/Jayden-Clarke" TargetMode="External"/><Relationship Id="rId137" Type="http://schemas.openxmlformats.org/officeDocument/2006/relationships/hyperlink" Target="https://fbref.com/en/players/e64dfbd8/Jayden-Clarke" TargetMode="External"/><Relationship Id="rId379" Type="http://schemas.openxmlformats.org/officeDocument/2006/relationships/hyperlink" Target="https://fbref.com/en/players/6634408e/Alan-Julian" TargetMode="External"/><Relationship Id="rId132" Type="http://schemas.openxmlformats.org/officeDocument/2006/relationships/hyperlink" Target="https://fbref.com/en/players/d42d12b7/Ousseynou-Cisse" TargetMode="External"/><Relationship Id="rId374" Type="http://schemas.openxmlformats.org/officeDocument/2006/relationships/hyperlink" Target="https://fbref.com/en/players/e8fa6f69/Tommy-Johnson" TargetMode="External"/><Relationship Id="rId131" Type="http://schemas.openxmlformats.org/officeDocument/2006/relationships/hyperlink" Target="https://fbref.com/en/players/d42d12b7/Ousseynou-Cisse" TargetMode="External"/><Relationship Id="rId373" Type="http://schemas.openxmlformats.org/officeDocument/2006/relationships/hyperlink" Target="https://fbref.com/en/players/e8fa6f69/Tommy-Johnson" TargetMode="External"/><Relationship Id="rId130" Type="http://schemas.openxmlformats.org/officeDocument/2006/relationships/hyperlink" Target="https://fbref.com/en/players/2a6839d7/Ben-Chorley" TargetMode="External"/><Relationship Id="rId372" Type="http://schemas.openxmlformats.org/officeDocument/2006/relationships/hyperlink" Target="https://fbref.com/en/players/84ca6a92/Leon-Johnson" TargetMode="External"/><Relationship Id="rId371" Type="http://schemas.openxmlformats.org/officeDocument/2006/relationships/hyperlink" Target="https://fbref.com/en/players/84ca6a92/Leon-Johnson" TargetMode="External"/><Relationship Id="rId136" Type="http://schemas.openxmlformats.org/officeDocument/2006/relationships/hyperlink" Target="https://fbref.com/en/players/73f16ec2/Max-Clark" TargetMode="External"/><Relationship Id="rId378" Type="http://schemas.openxmlformats.org/officeDocument/2006/relationships/hyperlink" Target="https://fbref.com/en/players/e5c107a1/Alfie-Jones" TargetMode="External"/><Relationship Id="rId135" Type="http://schemas.openxmlformats.org/officeDocument/2006/relationships/hyperlink" Target="https://fbref.com/en/players/73f16ec2/Max-Clark" TargetMode="External"/><Relationship Id="rId377" Type="http://schemas.openxmlformats.org/officeDocument/2006/relationships/hyperlink" Target="https://fbref.com/en/players/e5c107a1/Alfie-Jones" TargetMode="External"/><Relationship Id="rId134" Type="http://schemas.openxmlformats.org/officeDocument/2006/relationships/hyperlink" Target="https://fbref.com/en/players/77bf9e2f/Sean-Clare" TargetMode="External"/><Relationship Id="rId376" Type="http://schemas.openxmlformats.org/officeDocument/2006/relationships/hyperlink" Target="https://fbref.com/en/players/4701e130/Tyreke-Johnson" TargetMode="External"/><Relationship Id="rId133" Type="http://schemas.openxmlformats.org/officeDocument/2006/relationships/hyperlink" Target="https://fbref.com/en/players/77bf9e2f/Sean-Clare" TargetMode="External"/><Relationship Id="rId375" Type="http://schemas.openxmlformats.org/officeDocument/2006/relationships/hyperlink" Target="https://fbref.com/en/players/4701e130/Tyreke-Johnson" TargetMode="External"/><Relationship Id="rId172" Type="http://schemas.openxmlformats.org/officeDocument/2006/relationships/hyperlink" Target="https://fbref.com/en/players/7d24aa01/Robbie-Cundy" TargetMode="External"/><Relationship Id="rId171" Type="http://schemas.openxmlformats.org/officeDocument/2006/relationships/hyperlink" Target="https://fbref.com/en/players/7d24aa01/Robbie-Cundy" TargetMode="External"/><Relationship Id="rId170" Type="http://schemas.openxmlformats.org/officeDocument/2006/relationships/hyperlink" Target="https://fbref.com/en/players/18f96afa/Greg-Cundle" TargetMode="External"/><Relationship Id="rId165" Type="http://schemas.openxmlformats.org/officeDocument/2006/relationships/hyperlink" Target="https://fbref.com/en/players/cb5f1389/Luis-Cumbers" TargetMode="External"/><Relationship Id="rId164" Type="http://schemas.openxmlformats.org/officeDocument/2006/relationships/hyperlink" Target="https://fbref.com/en/players/bc840c58/Danny-Cullip" TargetMode="External"/><Relationship Id="rId163" Type="http://schemas.openxmlformats.org/officeDocument/2006/relationships/hyperlink" Target="https://fbref.com/en/players/bc840c58/Danny-Cullip" TargetMode="External"/><Relationship Id="rId162" Type="http://schemas.openxmlformats.org/officeDocument/2006/relationships/hyperlink" Target="https://fbref.com/en/players/81d60ed4/Tommy-Crump" TargetMode="External"/><Relationship Id="rId169" Type="http://schemas.openxmlformats.org/officeDocument/2006/relationships/hyperlink" Target="https://fbref.com/en/players/18f96afa/Greg-Cundle" TargetMode="External"/><Relationship Id="rId168" Type="http://schemas.openxmlformats.org/officeDocument/2006/relationships/hyperlink" Target="https://fbref.com/en/players/f745cf49/Jamie-Cumming" TargetMode="External"/><Relationship Id="rId167" Type="http://schemas.openxmlformats.org/officeDocument/2006/relationships/hyperlink" Target="https://fbref.com/en/players/f745cf49/Jamie-Cumming" TargetMode="External"/><Relationship Id="rId166" Type="http://schemas.openxmlformats.org/officeDocument/2006/relationships/hyperlink" Target="https://fbref.com/en/players/cb5f1389/Luis-Cumbers" TargetMode="External"/><Relationship Id="rId161" Type="http://schemas.openxmlformats.org/officeDocument/2006/relationships/hyperlink" Target="https://fbref.com/en/players/81d60ed4/Tommy-Crump" TargetMode="External"/><Relationship Id="rId160" Type="http://schemas.openxmlformats.org/officeDocument/2006/relationships/hyperlink" Target="https://fbref.com/en/players/dca46a5d/Lance-Cronin" TargetMode="External"/><Relationship Id="rId159" Type="http://schemas.openxmlformats.org/officeDocument/2006/relationships/hyperlink" Target="https://fbref.com/en/players/dca46a5d/Lance-Cronin" TargetMode="External"/><Relationship Id="rId154" Type="http://schemas.openxmlformats.org/officeDocument/2006/relationships/hyperlink" Target="https://fbref.com/en/players/cca4eccb/Ian-Cox" TargetMode="External"/><Relationship Id="rId396" Type="http://schemas.openxmlformats.org/officeDocument/2006/relationships/hyperlink" Target="https://fbref.com/en/players/0fc9488a/Marlon-King" TargetMode="External"/><Relationship Id="rId153" Type="http://schemas.openxmlformats.org/officeDocument/2006/relationships/hyperlink" Target="https://fbref.com/en/players/cca4eccb/Ian-Cox" TargetMode="External"/><Relationship Id="rId395" Type="http://schemas.openxmlformats.org/officeDocument/2006/relationships/hyperlink" Target="https://fbref.com/en/players/0fc9488a/Marlon-King" TargetMode="External"/><Relationship Id="rId152" Type="http://schemas.openxmlformats.org/officeDocument/2006/relationships/hyperlink" Target="https://fbref.com/en/players/9169bc41/Harry-Cornick" TargetMode="External"/><Relationship Id="rId394" Type="http://schemas.openxmlformats.org/officeDocument/2006/relationships/hyperlink" Target="https://fbref.com/en/players/528ab673/Billy-King" TargetMode="External"/><Relationship Id="rId151" Type="http://schemas.openxmlformats.org/officeDocument/2006/relationships/hyperlink" Target="https://fbref.com/en/players/9169bc41/Harry-Cornick" TargetMode="External"/><Relationship Id="rId393" Type="http://schemas.openxmlformats.org/officeDocument/2006/relationships/hyperlink" Target="https://fbref.com/en/players/528ab673/Billy-King" TargetMode="External"/><Relationship Id="rId158" Type="http://schemas.openxmlformats.org/officeDocument/2006/relationships/hyperlink" Target="https://fbref.com/en/players/5ba16a76/Andrew-Crofts" TargetMode="External"/><Relationship Id="rId157" Type="http://schemas.openxmlformats.org/officeDocument/2006/relationships/hyperlink" Target="https://fbref.com/en/players/5ba16a76/Andrew-Crofts" TargetMode="External"/><Relationship Id="rId399" Type="http://schemas.openxmlformats.org/officeDocument/2006/relationships/hyperlink" Target="https://fbref.com/en/players/49809c96/Billy-Knott" TargetMode="External"/><Relationship Id="rId156" Type="http://schemas.openxmlformats.org/officeDocument/2006/relationships/hyperlink" Target="https://fbref.com/en/players/e2accf9a/Trae-Coyle" TargetMode="External"/><Relationship Id="rId398" Type="http://schemas.openxmlformats.org/officeDocument/2006/relationships/hyperlink" Target="https://fbref.com/en/players/51bbd2a9/Simon-King" TargetMode="External"/><Relationship Id="rId155" Type="http://schemas.openxmlformats.org/officeDocument/2006/relationships/hyperlink" Target="https://fbref.com/en/players/e2accf9a/Trae-Coyle" TargetMode="External"/><Relationship Id="rId397" Type="http://schemas.openxmlformats.org/officeDocument/2006/relationships/hyperlink" Target="https://fbref.com/en/players/51bbd2a9/Simon-King" TargetMode="External"/><Relationship Id="rId40" Type="http://schemas.openxmlformats.org/officeDocument/2006/relationships/hyperlink" Target="https://fbref.com/en/players/a0e00e23/Elkan-Baggott" TargetMode="External"/><Relationship Id="rId42" Type="http://schemas.openxmlformats.org/officeDocument/2006/relationships/hyperlink" Target="https://fbref.com/en/players/3972a1f2/Steve-Banks" TargetMode="External"/><Relationship Id="rId41" Type="http://schemas.openxmlformats.org/officeDocument/2006/relationships/hyperlink" Target="https://fbref.com/en/players/3972a1f2/Steve-Banks" TargetMode="External"/><Relationship Id="rId44" Type="http://schemas.openxmlformats.org/officeDocument/2006/relationships/hyperlink" Target="https://fbref.com/en/players/75d942ab/Andy-Barcham" TargetMode="External"/><Relationship Id="rId43" Type="http://schemas.openxmlformats.org/officeDocument/2006/relationships/hyperlink" Target="https://fbref.com/en/players/75d942ab/Andy-Barcham" TargetMode="External"/><Relationship Id="rId46" Type="http://schemas.openxmlformats.org/officeDocument/2006/relationships/hyperlink" Target="https://fbref.com/en/players/2093e386/Adam-Barrett" TargetMode="External"/><Relationship Id="rId45" Type="http://schemas.openxmlformats.org/officeDocument/2006/relationships/hyperlink" Target="https://fbref.com/en/players/2093e386/Adam-Barrett" TargetMode="External"/><Relationship Id="rId509" Type="http://schemas.openxmlformats.org/officeDocument/2006/relationships/hyperlink" Target="https://fbref.com/en/players/9e9bfb15/Franck-Moussa" TargetMode="External"/><Relationship Id="rId508" Type="http://schemas.openxmlformats.org/officeDocument/2006/relationships/hyperlink" Target="https://fbref.com/en/players/ea49ad8f/John-Mousinho" TargetMode="External"/><Relationship Id="rId503" Type="http://schemas.openxmlformats.org/officeDocument/2006/relationships/hyperlink" Target="https://fbref.com/en/players/5060edd1/Glenn-Morris" TargetMode="External"/><Relationship Id="rId745" Type="http://schemas.openxmlformats.org/officeDocument/2006/relationships/hyperlink" Target="https://fbref.com/en/players/6447e6d0/James-Walker" TargetMode="External"/><Relationship Id="rId502" Type="http://schemas.openxmlformats.org/officeDocument/2006/relationships/hyperlink" Target="https://fbref.com/en/players/256a3bdd/Aaron-Morris" TargetMode="External"/><Relationship Id="rId744" Type="http://schemas.openxmlformats.org/officeDocument/2006/relationships/hyperlink" Target="https://fbref.com/en/players/8ab86dc0/Gary-Wales" TargetMode="External"/><Relationship Id="rId501" Type="http://schemas.openxmlformats.org/officeDocument/2006/relationships/hyperlink" Target="https://fbref.com/en/players/256a3bdd/Aaron-Morris" TargetMode="External"/><Relationship Id="rId743" Type="http://schemas.openxmlformats.org/officeDocument/2006/relationships/hyperlink" Target="https://fbref.com/en/players/8ab86dc0/Gary-Wales" TargetMode="External"/><Relationship Id="rId500" Type="http://schemas.openxmlformats.org/officeDocument/2006/relationships/hyperlink" Target="https://fbref.com/en/players/f9d409a1/Jimmy-Morgan" TargetMode="External"/><Relationship Id="rId742" Type="http://schemas.openxmlformats.org/officeDocument/2006/relationships/hyperlink" Target="https://fbref.com/en/players/23233700/Harry-Waldock" TargetMode="External"/><Relationship Id="rId507" Type="http://schemas.openxmlformats.org/officeDocument/2006/relationships/hyperlink" Target="https://fbref.com/en/players/ea49ad8f/John-Mousinho" TargetMode="External"/><Relationship Id="rId749" Type="http://schemas.openxmlformats.org/officeDocument/2006/relationships/hyperlink" Target="https://fbref.com/en/players/07240809/Lewis-Walker" TargetMode="External"/><Relationship Id="rId506" Type="http://schemas.openxmlformats.org/officeDocument/2006/relationships/hyperlink" Target="https://fbref.com/en/players/c6d70d1e/James-Morton" TargetMode="External"/><Relationship Id="rId748" Type="http://schemas.openxmlformats.org/officeDocument/2006/relationships/hyperlink" Target="https://fbref.com/en/players/9def2eb4/Josh-Walker" TargetMode="External"/><Relationship Id="rId505" Type="http://schemas.openxmlformats.org/officeDocument/2006/relationships/hyperlink" Target="https://fbref.com/en/players/c6d70d1e/James-Morton" TargetMode="External"/><Relationship Id="rId747" Type="http://schemas.openxmlformats.org/officeDocument/2006/relationships/hyperlink" Target="https://fbref.com/en/players/9def2eb4/Josh-Walker" TargetMode="External"/><Relationship Id="rId504" Type="http://schemas.openxmlformats.org/officeDocument/2006/relationships/hyperlink" Target="https://fbref.com/en/players/5060edd1/Glenn-Morris" TargetMode="External"/><Relationship Id="rId746" Type="http://schemas.openxmlformats.org/officeDocument/2006/relationships/hyperlink" Target="https://fbref.com/en/players/6447e6d0/James-Walker" TargetMode="External"/><Relationship Id="rId48" Type="http://schemas.openxmlformats.org/officeDocument/2006/relationships/hyperlink" Target="https://fbref.com/en/players/a2fa71a3/Vince-Bartram" TargetMode="External"/><Relationship Id="rId47" Type="http://schemas.openxmlformats.org/officeDocument/2006/relationships/hyperlink" Target="https://fbref.com/en/players/a2fa71a3/Vince-Bartram" TargetMode="External"/><Relationship Id="rId49" Type="http://schemas.openxmlformats.org/officeDocument/2006/relationships/hyperlink" Target="https://fbref.com/en/players/89063b3e/Felix-Bastians" TargetMode="External"/><Relationship Id="rId741" Type="http://schemas.openxmlformats.org/officeDocument/2006/relationships/hyperlink" Target="https://fbref.com/en/players/23233700/Harry-Waldock" TargetMode="External"/><Relationship Id="rId740" Type="http://schemas.openxmlformats.org/officeDocument/2006/relationships/hyperlink" Target="https://fbref.com/en/players/a3d93f8a/Jacob-Wakeling" TargetMode="External"/><Relationship Id="rId31" Type="http://schemas.openxmlformats.org/officeDocument/2006/relationships/hyperlink" Target="https://fbref.com/en/players/43b26f18/Barry-Ashby" TargetMode="External"/><Relationship Id="rId30" Type="http://schemas.openxmlformats.org/officeDocument/2006/relationships/hyperlink" Target="https://fbref.com/en/players/8c0d375b/Steve-Arnold" TargetMode="External"/><Relationship Id="rId33" Type="http://schemas.openxmlformats.org/officeDocument/2006/relationships/hyperlink" Target="https://fbref.com/en/players/f836a177/Luca-Ashby-Hammond" TargetMode="External"/><Relationship Id="rId32" Type="http://schemas.openxmlformats.org/officeDocument/2006/relationships/hyperlink" Target="https://fbref.com/en/players/43b26f18/Barry-Ashby" TargetMode="External"/><Relationship Id="rId35" Type="http://schemas.openxmlformats.org/officeDocument/2006/relationships/hyperlink" Target="https://fbref.com/en/players/ec933310/Jones-Awuah" TargetMode="External"/><Relationship Id="rId34" Type="http://schemas.openxmlformats.org/officeDocument/2006/relationships/hyperlink" Target="https://fbref.com/en/players/f836a177/Luca-Ashby-Hammond" TargetMode="External"/><Relationship Id="rId739" Type="http://schemas.openxmlformats.org/officeDocument/2006/relationships/hyperlink" Target="https://fbref.com/en/players/a3d93f8a/Jacob-Wakeling" TargetMode="External"/><Relationship Id="rId734" Type="http://schemas.openxmlformats.org/officeDocument/2006/relationships/hyperlink" Target="https://fbref.com/en/players/f5838e66/Romain-Vincelot" TargetMode="External"/><Relationship Id="rId733" Type="http://schemas.openxmlformats.org/officeDocument/2006/relationships/hyperlink" Target="https://fbref.com/en/players/f5838e66/Romain-Vincelot" TargetMode="External"/><Relationship Id="rId732" Type="http://schemas.openxmlformats.org/officeDocument/2006/relationships/hyperlink" Target="https://fbref.com/en/players/16bacd5d/Scott-Vernon" TargetMode="External"/><Relationship Id="rId731" Type="http://schemas.openxmlformats.org/officeDocument/2006/relationships/hyperlink" Target="https://fbref.com/en/players/16bacd5d/Scott-Vernon" TargetMode="External"/><Relationship Id="rId738" Type="http://schemas.openxmlformats.org/officeDocument/2006/relationships/hyperlink" Target="https://fbref.com/en/players/81d066f9/Scott-Wagstaff" TargetMode="External"/><Relationship Id="rId737" Type="http://schemas.openxmlformats.org/officeDocument/2006/relationships/hyperlink" Target="https://fbref.com/en/players/81d066f9/Scott-Wagstaff" TargetMode="External"/><Relationship Id="rId736" Type="http://schemas.openxmlformats.org/officeDocument/2006/relationships/hyperlink" Target="https://fbref.com/en/players/8391daab/Rowan-Vine" TargetMode="External"/><Relationship Id="rId735" Type="http://schemas.openxmlformats.org/officeDocument/2006/relationships/hyperlink" Target="https://fbref.com/en/players/8391daab/Rowan-Vine" TargetMode="External"/><Relationship Id="rId37" Type="http://schemas.openxmlformats.org/officeDocument/2006/relationships/hyperlink" Target="https://fbref.com/en/players/595b5da2/Georges-Ba" TargetMode="External"/><Relationship Id="rId36" Type="http://schemas.openxmlformats.org/officeDocument/2006/relationships/hyperlink" Target="https://fbref.com/en/players/ec933310/Jones-Awuah" TargetMode="External"/><Relationship Id="rId39" Type="http://schemas.openxmlformats.org/officeDocument/2006/relationships/hyperlink" Target="https://fbref.com/en/players/a0e00e23/Elkan-Baggott" TargetMode="External"/><Relationship Id="rId38" Type="http://schemas.openxmlformats.org/officeDocument/2006/relationships/hyperlink" Target="https://fbref.com/en/players/595b5da2/Georges-Ba" TargetMode="External"/><Relationship Id="rId730" Type="http://schemas.openxmlformats.org/officeDocument/2006/relationships/hyperlink" Target="https://fbref.com/en/players/97cbc169/Nico-Vaesen" TargetMode="External"/><Relationship Id="rId20" Type="http://schemas.openxmlformats.org/officeDocument/2006/relationships/hyperlink" Target="https://fbref.com/en/players/dcb17ca5/Adebayo-Akinfenwa" TargetMode="External"/><Relationship Id="rId22" Type="http://schemas.openxmlformats.org/officeDocument/2006/relationships/hyperlink" Target="https://fbref.com/en/players/9f0cfe44/Cheye-Alexander" TargetMode="External"/><Relationship Id="rId21" Type="http://schemas.openxmlformats.org/officeDocument/2006/relationships/hyperlink" Target="https://fbref.com/en/players/9f0cfe44/Cheye-Alexander" TargetMode="External"/><Relationship Id="rId24" Type="http://schemas.openxmlformats.org/officeDocument/2006/relationships/hyperlink" Target="https://fbref.com/en/players/4a500487/Charlie-Allen" TargetMode="External"/><Relationship Id="rId23" Type="http://schemas.openxmlformats.org/officeDocument/2006/relationships/hyperlink" Target="https://fbref.com/en/players/4a500487/Charlie-Allen" TargetMode="External"/><Relationship Id="rId525" Type="http://schemas.openxmlformats.org/officeDocument/2006/relationships/hyperlink" Target="https://fbref.com/en/players/a1d4e170/Mikael-Ndjoli" TargetMode="External"/><Relationship Id="rId767" Type="http://schemas.openxmlformats.org/officeDocument/2006/relationships/hyperlink" Target="https://fbref.com/en/players/c547c634/Conor-Wilkinson" TargetMode="External"/><Relationship Id="rId524" Type="http://schemas.openxmlformats.org/officeDocument/2006/relationships/hyperlink" Target="https://fbref.com/en/players/05a29e07/Navid-Nasseri" TargetMode="External"/><Relationship Id="rId766" Type="http://schemas.openxmlformats.org/officeDocument/2006/relationships/hyperlink" Target="https://fbref.com/en/players/ffd8b97b/Andy-White" TargetMode="External"/><Relationship Id="rId523" Type="http://schemas.openxmlformats.org/officeDocument/2006/relationships/hyperlink" Target="https://fbref.com/en/players/05a29e07/Navid-Nasseri" TargetMode="External"/><Relationship Id="rId765" Type="http://schemas.openxmlformats.org/officeDocument/2006/relationships/hyperlink" Target="https://fbref.com/en/players/ffd8b97b/Andy-White" TargetMode="External"/><Relationship Id="rId522" Type="http://schemas.openxmlformats.org/officeDocument/2006/relationships/hyperlink" Target="https://fbref.com/en/players/c8be9547/Liam-Nash" TargetMode="External"/><Relationship Id="rId764" Type="http://schemas.openxmlformats.org/officeDocument/2006/relationships/hyperlink" Target="https://fbref.com/en/players/85ebf5f5/Chris-Whelpdale" TargetMode="External"/><Relationship Id="rId529" Type="http://schemas.openxmlformats.org/officeDocument/2006/relationships/hyperlink" Target="https://fbref.com/en/players/1fdf595b/Stuart-Nelson" TargetMode="External"/><Relationship Id="rId528" Type="http://schemas.openxmlformats.org/officeDocument/2006/relationships/hyperlink" Target="https://fbref.com/en/players/97b5768a/Guylain-Ndumbu-Nsungu" TargetMode="External"/><Relationship Id="rId527" Type="http://schemas.openxmlformats.org/officeDocument/2006/relationships/hyperlink" Target="https://fbref.com/en/players/97b5768a/Guylain-Ndumbu-Nsungu" TargetMode="External"/><Relationship Id="rId769" Type="http://schemas.openxmlformats.org/officeDocument/2006/relationships/hyperlink" Target="https://fbref.com/en/players/187af988/Euan-Williams" TargetMode="External"/><Relationship Id="rId526" Type="http://schemas.openxmlformats.org/officeDocument/2006/relationships/hyperlink" Target="https://fbref.com/en/players/a1d4e170/Mikael-Ndjoli" TargetMode="External"/><Relationship Id="rId768" Type="http://schemas.openxmlformats.org/officeDocument/2006/relationships/hyperlink" Target="https://fbref.com/en/players/c547c634/Conor-Wilkinson" TargetMode="External"/><Relationship Id="rId26" Type="http://schemas.openxmlformats.org/officeDocument/2006/relationships/hyperlink" Target="https://fbref.com/en/players/ae6ff51a/Josh-Andrews" TargetMode="External"/><Relationship Id="rId25" Type="http://schemas.openxmlformats.org/officeDocument/2006/relationships/hyperlink" Target="https://fbref.com/en/players/ae6ff51a/Josh-Andrews" TargetMode="External"/><Relationship Id="rId28" Type="http://schemas.openxmlformats.org/officeDocument/2006/relationships/hyperlink" Target="https://fbref.com/en/players/ffc980da/Craig-Armstrong" TargetMode="External"/><Relationship Id="rId27" Type="http://schemas.openxmlformats.org/officeDocument/2006/relationships/hyperlink" Target="https://fbref.com/en/players/ffc980da/Craig-Armstrong" TargetMode="External"/><Relationship Id="rId521" Type="http://schemas.openxmlformats.org/officeDocument/2006/relationships/hyperlink" Target="https://fbref.com/en/players/c8be9547/Liam-Nash" TargetMode="External"/><Relationship Id="rId763" Type="http://schemas.openxmlformats.org/officeDocument/2006/relationships/hyperlink" Target="https://fbref.com/en/players/85ebf5f5/Chris-Whelpdale" TargetMode="External"/><Relationship Id="rId29" Type="http://schemas.openxmlformats.org/officeDocument/2006/relationships/hyperlink" Target="https://fbref.com/en/players/8c0d375b/Steve-Arnold" TargetMode="External"/><Relationship Id="rId520" Type="http://schemas.openxmlformats.org/officeDocument/2006/relationships/hyperlink" Target="https://fbref.com/en/players/ba39248a/Ashley-Nadesan" TargetMode="External"/><Relationship Id="rId762" Type="http://schemas.openxmlformats.org/officeDocument/2006/relationships/hyperlink" Target="https://fbref.com/en/players/5de297c5/Myles-Weston" TargetMode="External"/><Relationship Id="rId761" Type="http://schemas.openxmlformats.org/officeDocument/2006/relationships/hyperlink" Target="https://fbref.com/en/players/5de297c5/Myles-Weston" TargetMode="External"/><Relationship Id="rId760" Type="http://schemas.openxmlformats.org/officeDocument/2006/relationships/hyperlink" Target="https://fbref.com/en/players/2a529396/Curtis-Weston" TargetMode="External"/><Relationship Id="rId11" Type="http://schemas.openxmlformats.org/officeDocument/2006/relationships/hyperlink" Target="https://fbref.com/en/players/6a10efb3/Asher-Agbinone" TargetMode="External"/><Relationship Id="rId10" Type="http://schemas.openxmlformats.org/officeDocument/2006/relationships/hyperlink" Target="https://fbref.com/en/players/8f817fc7/Daniel-Adshead" TargetMode="External"/><Relationship Id="rId13" Type="http://schemas.openxmlformats.org/officeDocument/2006/relationships/hyperlink" Target="https://fbref.com/en/players/80f1245c/Patrick-Agyemang" TargetMode="External"/><Relationship Id="rId12" Type="http://schemas.openxmlformats.org/officeDocument/2006/relationships/hyperlink" Target="https://fbref.com/en/players/6a10efb3/Asher-Agbinone" TargetMode="External"/><Relationship Id="rId519" Type="http://schemas.openxmlformats.org/officeDocument/2006/relationships/hyperlink" Target="https://fbref.com/en/players/ba39248a/Ashley-Nadesan" TargetMode="External"/><Relationship Id="rId514" Type="http://schemas.openxmlformats.org/officeDocument/2006/relationships/hyperlink" Target="https://fbref.com/en/players/21b62e36/Oliver-Muldoon" TargetMode="External"/><Relationship Id="rId756" Type="http://schemas.openxmlformats.org/officeDocument/2006/relationships/hyperlink" Target="https://fbref.com/en/players/72e0ee7b/Joe-Walsh" TargetMode="External"/><Relationship Id="rId513" Type="http://schemas.openxmlformats.org/officeDocument/2006/relationships/hyperlink" Target="https://fbref.com/en/players/21b62e36/Oliver-Muldoon" TargetMode="External"/><Relationship Id="rId755" Type="http://schemas.openxmlformats.org/officeDocument/2006/relationships/hyperlink" Target="https://fbref.com/en/players/72e0ee7b/Joe-Walsh" TargetMode="External"/><Relationship Id="rId512" Type="http://schemas.openxmlformats.org/officeDocument/2006/relationships/hyperlink" Target="https://fbref.com/en/players/289f0f13/Sam-Muggleton" TargetMode="External"/><Relationship Id="rId754" Type="http://schemas.openxmlformats.org/officeDocument/2006/relationships/hyperlink" Target="https://fbref.com/en/players/c4ea75ac/Jon-Wallis" TargetMode="External"/><Relationship Id="rId511" Type="http://schemas.openxmlformats.org/officeDocument/2006/relationships/hyperlink" Target="https://fbref.com/en/players/289f0f13/Sam-Muggleton" TargetMode="External"/><Relationship Id="rId753" Type="http://schemas.openxmlformats.org/officeDocument/2006/relationships/hyperlink" Target="https://fbref.com/en/players/c4ea75ac/Jon-Wallis" TargetMode="External"/><Relationship Id="rId518" Type="http://schemas.openxmlformats.org/officeDocument/2006/relationships/hyperlink" Target="https://fbref.com/en/players/ced7a86c/Rhys-Murphy" TargetMode="External"/><Relationship Id="rId517" Type="http://schemas.openxmlformats.org/officeDocument/2006/relationships/hyperlink" Target="https://fbref.com/en/players/ced7a86c/Rhys-Murphy" TargetMode="External"/><Relationship Id="rId759" Type="http://schemas.openxmlformats.org/officeDocument/2006/relationships/hyperlink" Target="https://fbref.com/en/players/2a529396/Curtis-Weston" TargetMode="External"/><Relationship Id="rId516" Type="http://schemas.openxmlformats.org/officeDocument/2006/relationships/hyperlink" Target="https://fbref.com/en/players/07fd9a1d/Gary-Mulligan" TargetMode="External"/><Relationship Id="rId758" Type="http://schemas.openxmlformats.org/officeDocument/2006/relationships/hyperlink" Target="https://fbref.com/en/players/a4aca0ff/Harry-Webster" TargetMode="External"/><Relationship Id="rId515" Type="http://schemas.openxmlformats.org/officeDocument/2006/relationships/hyperlink" Target="https://fbref.com/en/players/07fd9a1d/Gary-Mulligan" TargetMode="External"/><Relationship Id="rId757" Type="http://schemas.openxmlformats.org/officeDocument/2006/relationships/hyperlink" Target="https://fbref.com/en/players/a4aca0ff/Harry-Webster" TargetMode="External"/><Relationship Id="rId15" Type="http://schemas.openxmlformats.org/officeDocument/2006/relationships/hyperlink" Target="https://fbref.com/en/players/720522a3/Bailey-Akehurst" TargetMode="External"/><Relationship Id="rId14" Type="http://schemas.openxmlformats.org/officeDocument/2006/relationships/hyperlink" Target="https://fbref.com/en/players/80f1245c/Patrick-Agyemang" TargetMode="External"/><Relationship Id="rId17" Type="http://schemas.openxmlformats.org/officeDocument/2006/relationships/hyperlink" Target="https://fbref.com/en/players/93a09a47/John-Akinde" TargetMode="External"/><Relationship Id="rId16" Type="http://schemas.openxmlformats.org/officeDocument/2006/relationships/hyperlink" Target="https://fbref.com/en/players/720522a3/Bailey-Akehurst" TargetMode="External"/><Relationship Id="rId19" Type="http://schemas.openxmlformats.org/officeDocument/2006/relationships/hyperlink" Target="https://fbref.com/en/players/dcb17ca5/Adebayo-Akinfenwa" TargetMode="External"/><Relationship Id="rId510" Type="http://schemas.openxmlformats.org/officeDocument/2006/relationships/hyperlink" Target="https://fbref.com/en/players/9e9bfb15/Franck-Moussa" TargetMode="External"/><Relationship Id="rId752" Type="http://schemas.openxmlformats.org/officeDocument/2006/relationships/hyperlink" Target="https://fbref.com/en/players/89421101/Rod-Wallace" TargetMode="External"/><Relationship Id="rId18" Type="http://schemas.openxmlformats.org/officeDocument/2006/relationships/hyperlink" Target="https://fbref.com/en/players/93a09a47/John-Akinde" TargetMode="External"/><Relationship Id="rId751" Type="http://schemas.openxmlformats.org/officeDocument/2006/relationships/hyperlink" Target="https://fbref.com/en/players/89421101/Rod-Wallace" TargetMode="External"/><Relationship Id="rId750" Type="http://schemas.openxmlformats.org/officeDocument/2006/relationships/hyperlink" Target="https://fbref.com/en/players/07240809/Lewis-Walker" TargetMode="External"/><Relationship Id="rId84" Type="http://schemas.openxmlformats.org/officeDocument/2006/relationships/hyperlink" Target="https://fbref.com/en/players/02bc5b92/Jason-Brown" TargetMode="External"/><Relationship Id="rId83" Type="http://schemas.openxmlformats.org/officeDocument/2006/relationships/hyperlink" Target="https://fbref.com/en/players/02bc5b92/Jason-Brown" TargetMode="External"/><Relationship Id="rId86" Type="http://schemas.openxmlformats.org/officeDocument/2006/relationships/hyperlink" Target="https://fbref.com/en/players/07748ae2/Wayne-Brown" TargetMode="External"/><Relationship Id="rId85" Type="http://schemas.openxmlformats.org/officeDocument/2006/relationships/hyperlink" Target="https://fbref.com/en/players/07748ae2/Wayne-Brown" TargetMode="External"/><Relationship Id="rId88" Type="http://schemas.openxmlformats.org/officeDocument/2006/relationships/hyperlink" Target="https://fbref.com/en/players/30272eef/Marcus-Browning" TargetMode="External"/><Relationship Id="rId87" Type="http://schemas.openxmlformats.org/officeDocument/2006/relationships/hyperlink" Target="https://fbref.com/en/players/30272eef/Marcus-Browning" TargetMode="External"/><Relationship Id="rId89" Type="http://schemas.openxmlformats.org/officeDocument/2006/relationships/hyperlink" Target="https://fbref.com/en/players/5c2f510f/Tony-Bullock" TargetMode="External"/><Relationship Id="rId709" Type="http://schemas.openxmlformats.org/officeDocument/2006/relationships/hyperlink" Target="https://fbref.com/en/players/0a0a0340/Craig-Stone" TargetMode="External"/><Relationship Id="rId708" Type="http://schemas.openxmlformats.org/officeDocument/2006/relationships/hyperlink" Target="https://fbref.com/en/players/5908b5e6/Derek-Stillie" TargetMode="External"/><Relationship Id="rId707" Type="http://schemas.openxmlformats.org/officeDocument/2006/relationships/hyperlink" Target="https://fbref.com/en/players/5908b5e6/Derek-Stillie" TargetMode="External"/><Relationship Id="rId706" Type="http://schemas.openxmlformats.org/officeDocument/2006/relationships/hyperlink" Target="https://fbref.com/en/players/a5766b9e/Bradley-Stevenson" TargetMode="External"/><Relationship Id="rId80" Type="http://schemas.openxmlformats.org/officeDocument/2006/relationships/hyperlink" Target="https://fbref.com/en/players/028b9b6f/Dean-Brill" TargetMode="External"/><Relationship Id="rId82" Type="http://schemas.openxmlformats.org/officeDocument/2006/relationships/hyperlink" Target="https://fbref.com/en/players/831ba14a/Aaron-Brown" TargetMode="External"/><Relationship Id="rId81" Type="http://schemas.openxmlformats.org/officeDocument/2006/relationships/hyperlink" Target="https://fbref.com/en/players/831ba14a/Aaron-Brown" TargetMode="External"/><Relationship Id="rId701" Type="http://schemas.openxmlformats.org/officeDocument/2006/relationships/hyperlink" Target="https://fbref.com/en/players/5fc8cda9/Joshua-Staunton" TargetMode="External"/><Relationship Id="rId700" Type="http://schemas.openxmlformats.org/officeDocument/2006/relationships/hyperlink" Target="https://fbref.com/en/players/cfc115d3/Jesse-Starkey" TargetMode="External"/><Relationship Id="rId705" Type="http://schemas.openxmlformats.org/officeDocument/2006/relationships/hyperlink" Target="https://fbref.com/en/players/a5766b9e/Bradley-Stevenson" TargetMode="External"/><Relationship Id="rId704" Type="http://schemas.openxmlformats.org/officeDocument/2006/relationships/hyperlink" Target="https://fbref.com/en/players/ac83ba73/Rene-Steer" TargetMode="External"/><Relationship Id="rId703" Type="http://schemas.openxmlformats.org/officeDocument/2006/relationships/hyperlink" Target="https://fbref.com/en/players/ac83ba73/Rene-Steer" TargetMode="External"/><Relationship Id="rId702" Type="http://schemas.openxmlformats.org/officeDocument/2006/relationships/hyperlink" Target="https://fbref.com/en/players/5fc8cda9/Joshua-Staunton" TargetMode="External"/><Relationship Id="rId73" Type="http://schemas.openxmlformats.org/officeDocument/2006/relationships/hyperlink" Target="https://fbref.com/en/players/9ca8b21c/Macauley-Bonne" TargetMode="External"/><Relationship Id="rId72" Type="http://schemas.openxmlformats.org/officeDocument/2006/relationships/hyperlink" Target="https://fbref.com/en/players/3539472e/Jack-Bonham" TargetMode="External"/><Relationship Id="rId75" Type="http://schemas.openxmlformats.org/officeDocument/2006/relationships/hyperlink" Target="https://fbref.com/en/players/d9b811bc/Bertrand-Bossu" TargetMode="External"/><Relationship Id="rId74" Type="http://schemas.openxmlformats.org/officeDocument/2006/relationships/hyperlink" Target="https://fbref.com/en/players/9ca8b21c/Macauley-Bonne" TargetMode="External"/><Relationship Id="rId77" Type="http://schemas.openxmlformats.org/officeDocument/2006/relationships/hyperlink" Target="https://fbref.com/en/players/c5193ca1/Febian-Brandy" TargetMode="External"/><Relationship Id="rId76" Type="http://schemas.openxmlformats.org/officeDocument/2006/relationships/hyperlink" Target="https://fbref.com/en/players/d9b811bc/Bertrand-Bossu" TargetMode="External"/><Relationship Id="rId79" Type="http://schemas.openxmlformats.org/officeDocument/2006/relationships/hyperlink" Target="https://fbref.com/en/players/028b9b6f/Dean-Brill" TargetMode="External"/><Relationship Id="rId78" Type="http://schemas.openxmlformats.org/officeDocument/2006/relationships/hyperlink" Target="https://fbref.com/en/players/c5193ca1/Febian-Brandy" TargetMode="External"/><Relationship Id="rId71" Type="http://schemas.openxmlformats.org/officeDocument/2006/relationships/hyperlink" Target="https://fbref.com/en/players/3539472e/Jack-Bonham" TargetMode="External"/><Relationship Id="rId70" Type="http://schemas.openxmlformats.org/officeDocument/2006/relationships/hyperlink" Target="https://fbref.com/en/players/c3a86eea/Jonathan-Bond" TargetMode="External"/><Relationship Id="rId62" Type="http://schemas.openxmlformats.org/officeDocument/2006/relationships/hyperlink" Target="https://fbref.com/en/players/8da5b748/Tyrone-Berry" TargetMode="External"/><Relationship Id="rId61" Type="http://schemas.openxmlformats.org/officeDocument/2006/relationships/hyperlink" Target="https://fbref.com/en/players/8da5b748/Tyrone-Berry" TargetMode="External"/><Relationship Id="rId64" Type="http://schemas.openxmlformats.org/officeDocument/2006/relationships/hyperlink" Target="https://fbref.com/en/players/fd084a71/Billy-Bingham" TargetMode="External"/><Relationship Id="rId63" Type="http://schemas.openxmlformats.org/officeDocument/2006/relationships/hyperlink" Target="https://fbref.com/en/players/fd084a71/Billy-Bingham" TargetMode="External"/><Relationship Id="rId66" Type="http://schemas.openxmlformats.org/officeDocument/2006/relationships/hyperlink" Target="https://fbref.com/en/players/de5d11cc/Adam-Birchall" TargetMode="External"/><Relationship Id="rId65" Type="http://schemas.openxmlformats.org/officeDocument/2006/relationships/hyperlink" Target="https://fbref.com/en/players/de5d11cc/Adam-Birchall" TargetMode="External"/><Relationship Id="rId68" Type="http://schemas.openxmlformats.org/officeDocument/2006/relationships/hyperlink" Target="https://fbref.com/en/players/e2e330d1/Tommy-Black" TargetMode="External"/><Relationship Id="rId67" Type="http://schemas.openxmlformats.org/officeDocument/2006/relationships/hyperlink" Target="https://fbref.com/en/players/e2e330d1/Tommy-Black" TargetMode="External"/><Relationship Id="rId729" Type="http://schemas.openxmlformats.org/officeDocument/2006/relationships/hyperlink" Target="https://fbref.com/en/players/97cbc169/Nico-Vaesen" TargetMode="External"/><Relationship Id="rId728" Type="http://schemas.openxmlformats.org/officeDocument/2006/relationships/hyperlink" Target="https://fbref.com/en/players/224422cc/David-Tutonda" TargetMode="External"/><Relationship Id="rId60" Type="http://schemas.openxmlformats.org/officeDocument/2006/relationships/hyperlink" Target="https://fbref.com/en/players/e82d654d/Mark-Bentley" TargetMode="External"/><Relationship Id="rId723" Type="http://schemas.openxmlformats.org/officeDocument/2006/relationships/hyperlink" Target="https://fbref.com/en/players/332d1480/Jack-Tucker" TargetMode="External"/><Relationship Id="rId722" Type="http://schemas.openxmlformats.org/officeDocument/2006/relationships/hyperlink" Target="https://fbref.com/en/players/e90a065f/Dale-Tonge" TargetMode="External"/><Relationship Id="rId721" Type="http://schemas.openxmlformats.org/officeDocument/2006/relationships/hyperlink" Target="https://fbref.com/en/players/e90a065f/Dale-Tonge" TargetMode="External"/><Relationship Id="rId720" Type="http://schemas.openxmlformats.org/officeDocument/2006/relationships/hyperlink" Target="https://fbref.com/en/players/ec714d12/Gavin-Tomlin" TargetMode="External"/><Relationship Id="rId727" Type="http://schemas.openxmlformats.org/officeDocument/2006/relationships/hyperlink" Target="https://fbref.com/en/players/224422cc/David-Tutonda" TargetMode="External"/><Relationship Id="rId726" Type="http://schemas.openxmlformats.org/officeDocument/2006/relationships/hyperlink" Target="https://fbref.com/en/players/b34c52c3/Jake-Turner" TargetMode="External"/><Relationship Id="rId725" Type="http://schemas.openxmlformats.org/officeDocument/2006/relationships/hyperlink" Target="https://fbref.com/en/players/b34c52c3/Jake-Turner" TargetMode="External"/><Relationship Id="rId724" Type="http://schemas.openxmlformats.org/officeDocument/2006/relationships/hyperlink" Target="https://fbref.com/en/players/332d1480/Jack-Tucker" TargetMode="External"/><Relationship Id="rId69" Type="http://schemas.openxmlformats.org/officeDocument/2006/relationships/hyperlink" Target="https://fbref.com/en/players/c3a86eea/Jonathan-Bond" TargetMode="External"/><Relationship Id="rId51" Type="http://schemas.openxmlformats.org/officeDocument/2006/relationships/hyperlink" Target="https://fbref.com/en/players/bf0a6602/Sacha-Bastien" TargetMode="External"/><Relationship Id="rId50" Type="http://schemas.openxmlformats.org/officeDocument/2006/relationships/hyperlink" Target="https://fbref.com/en/players/89063b3e/Felix-Bastians" TargetMode="External"/><Relationship Id="rId53" Type="http://schemas.openxmlformats.org/officeDocument/2006/relationships/hyperlink" Target="https://fbref.com/en/players/399e9474/Amarii-Bell" TargetMode="External"/><Relationship Id="rId52" Type="http://schemas.openxmlformats.org/officeDocument/2006/relationships/hyperlink" Target="https://fbref.com/en/players/bf0a6602/Sacha-Bastien" TargetMode="External"/><Relationship Id="rId55" Type="http://schemas.openxmlformats.org/officeDocument/2006/relationships/hyperlink" Target="https://fbref.com/en/players/c5328061/Trevor-Benjamin" TargetMode="External"/><Relationship Id="rId54" Type="http://schemas.openxmlformats.org/officeDocument/2006/relationships/hyperlink" Target="https://fbref.com/en/players/399e9474/Amarii-Bell" TargetMode="External"/><Relationship Id="rId57" Type="http://schemas.openxmlformats.org/officeDocument/2006/relationships/hyperlink" Target="https://fbref.com/en/players/50c7de8f/Rhys-Bennett" TargetMode="External"/><Relationship Id="rId56" Type="http://schemas.openxmlformats.org/officeDocument/2006/relationships/hyperlink" Target="https://fbref.com/en/players/c5328061/Trevor-Benjamin" TargetMode="External"/><Relationship Id="rId719" Type="http://schemas.openxmlformats.org/officeDocument/2006/relationships/hyperlink" Target="https://fbref.com/en/players/ec714d12/Gavin-Tomlin" TargetMode="External"/><Relationship Id="rId718" Type="http://schemas.openxmlformats.org/officeDocument/2006/relationships/hyperlink" Target="https://fbref.com/en/players/b04dff04/Stuart-Thurgood" TargetMode="External"/><Relationship Id="rId717" Type="http://schemas.openxmlformats.org/officeDocument/2006/relationships/hyperlink" Target="https://fbref.com/en/players/b04dff04/Stuart-Thurgood" TargetMode="External"/><Relationship Id="rId712" Type="http://schemas.openxmlformats.org/officeDocument/2006/relationships/hyperlink" Target="https://fbref.com/en/players/e86e0364/Ben-Strevens" TargetMode="External"/><Relationship Id="rId711" Type="http://schemas.openxmlformats.org/officeDocument/2006/relationships/hyperlink" Target="https://fbref.com/en/players/e86e0364/Ben-Strevens" TargetMode="External"/><Relationship Id="rId710" Type="http://schemas.openxmlformats.org/officeDocument/2006/relationships/hyperlink" Target="https://fbref.com/en/players/0a0a0340/Craig-Stone" TargetMode="External"/><Relationship Id="rId716" Type="http://schemas.openxmlformats.org/officeDocument/2006/relationships/hyperlink" Target="https://fbref.com/en/players/ed8c9785/Ben-Thompson" TargetMode="External"/><Relationship Id="rId715" Type="http://schemas.openxmlformats.org/officeDocument/2006/relationships/hyperlink" Target="https://fbref.com/en/players/ed8c9785/Ben-Thompson" TargetMode="External"/><Relationship Id="rId714" Type="http://schemas.openxmlformats.org/officeDocument/2006/relationships/hyperlink" Target="https://fbref.com/en/players/ce3cbf67/Robert-Taylor" TargetMode="External"/><Relationship Id="rId713" Type="http://schemas.openxmlformats.org/officeDocument/2006/relationships/hyperlink" Target="https://fbref.com/en/players/ce3cbf67/Robert-Taylor" TargetMode="External"/><Relationship Id="rId59" Type="http://schemas.openxmlformats.org/officeDocument/2006/relationships/hyperlink" Target="https://fbref.com/en/players/e82d654d/Mark-Bentley" TargetMode="External"/><Relationship Id="rId58" Type="http://schemas.openxmlformats.org/officeDocument/2006/relationships/hyperlink" Target="https://fbref.com/en/players/50c7de8f/Rhys-Bennett" TargetMode="External"/><Relationship Id="rId590" Type="http://schemas.openxmlformats.org/officeDocument/2006/relationships/hyperlink" Target="https://fbref.com/en/players/c14bd5ff/Dean-Parrett" TargetMode="External"/><Relationship Id="rId107" Type="http://schemas.openxmlformats.org/officeDocument/2006/relationships/hyperlink" Target="https://fbref.com/en/players/d4f1cfb5/Jorge-Cabezas" TargetMode="External"/><Relationship Id="rId349" Type="http://schemas.openxmlformats.org/officeDocument/2006/relationships/hyperlink" Target="https://fbref.com/en/players/600ae8cb/Ryan-Inniss" TargetMode="External"/><Relationship Id="rId106" Type="http://schemas.openxmlformats.org/officeDocument/2006/relationships/hyperlink" Target="https://fbref.com/en/players/aaa3d97b/Stephen-Bywater" TargetMode="External"/><Relationship Id="rId348" Type="http://schemas.openxmlformats.org/officeDocument/2006/relationships/hyperlink" Target="https://fbref.com/en/players/56dc87a8/Bruce-Inkango" TargetMode="External"/><Relationship Id="rId105" Type="http://schemas.openxmlformats.org/officeDocument/2006/relationships/hyperlink" Target="https://fbref.com/en/players/aaa3d97b/Stephen-Bywater" TargetMode="External"/><Relationship Id="rId347" Type="http://schemas.openxmlformats.org/officeDocument/2006/relationships/hyperlink" Target="https://fbref.com/en/players/56dc87a8/Bruce-Inkango" TargetMode="External"/><Relationship Id="rId589" Type="http://schemas.openxmlformats.org/officeDocument/2006/relationships/hyperlink" Target="https://fbref.com/en/players/c14bd5ff/Dean-Parrett" TargetMode="External"/><Relationship Id="rId104" Type="http://schemas.openxmlformats.org/officeDocument/2006/relationships/hyperlink" Target="https://fbref.com/en/players/f2c487f1/Mark-Byrne" TargetMode="External"/><Relationship Id="rId346" Type="http://schemas.openxmlformats.org/officeDocument/2006/relationships/hyperlink" Target="https://fbref.com/en/players/868a4073/Remeao-Hutton" TargetMode="External"/><Relationship Id="rId588" Type="http://schemas.openxmlformats.org/officeDocument/2006/relationships/hyperlink" Target="https://fbref.com/en/players/0264be98/Josh-Parker" TargetMode="External"/><Relationship Id="rId109" Type="http://schemas.openxmlformats.org/officeDocument/2006/relationships/hyperlink" Target="https://fbref.com/en/players/106f7efa/Tahvon-Campbell" TargetMode="External"/><Relationship Id="rId108" Type="http://schemas.openxmlformats.org/officeDocument/2006/relationships/hyperlink" Target="https://fbref.com/en/players/d4f1cfb5/Jorge-Cabezas" TargetMode="External"/><Relationship Id="rId341" Type="http://schemas.openxmlformats.org/officeDocument/2006/relationships/hyperlink" Target="https://fbref.com/en/players/7467a32a/Luke-Howell" TargetMode="External"/><Relationship Id="rId583" Type="http://schemas.openxmlformats.org/officeDocument/2006/relationships/hyperlink" Target="https://fbref.com/en/players/54d79726/Lewis-Page" TargetMode="External"/><Relationship Id="rId340" Type="http://schemas.openxmlformats.org/officeDocument/2006/relationships/hyperlink" Target="https://fbref.com/en/players/11955956/Rene-Howe" TargetMode="External"/><Relationship Id="rId582" Type="http://schemas.openxmlformats.org/officeDocument/2006/relationships/hyperlink" Target="https://fbref.com/en/players/515f0819/Deji-Oshilaja" TargetMode="External"/><Relationship Id="rId581" Type="http://schemas.openxmlformats.org/officeDocument/2006/relationships/hyperlink" Target="https://fbref.com/en/players/515f0819/Deji-Oshilaja" TargetMode="External"/><Relationship Id="rId580" Type="http://schemas.openxmlformats.org/officeDocument/2006/relationships/hyperlink" Target="https://fbref.com/en/players/f8c8fb04/Simon-Osborn" TargetMode="External"/><Relationship Id="rId103" Type="http://schemas.openxmlformats.org/officeDocument/2006/relationships/hyperlink" Target="https://fbref.com/en/players/f2c487f1/Mark-Byrne" TargetMode="External"/><Relationship Id="rId345" Type="http://schemas.openxmlformats.org/officeDocument/2006/relationships/hyperlink" Target="https://fbref.com/en/players/868a4073/Remeao-Hutton" TargetMode="External"/><Relationship Id="rId587" Type="http://schemas.openxmlformats.org/officeDocument/2006/relationships/hyperlink" Target="https://fbref.com/en/players/0264be98/Josh-Parker" TargetMode="External"/><Relationship Id="rId102" Type="http://schemas.openxmlformats.org/officeDocument/2006/relationships/hyperlink" Target="https://fbref.com/en/players/0fce5a2e/Adam-Bygrave" TargetMode="External"/><Relationship Id="rId344" Type="http://schemas.openxmlformats.org/officeDocument/2006/relationships/hyperlink" Target="https://fbref.com/en/players/e5fa95f7/Gavin-Hoyte" TargetMode="External"/><Relationship Id="rId586" Type="http://schemas.openxmlformats.org/officeDocument/2006/relationships/hyperlink" Target="https://fbref.com/en/players/2f1871e1/Chris-Palmer" TargetMode="External"/><Relationship Id="rId101" Type="http://schemas.openxmlformats.org/officeDocument/2006/relationships/hyperlink" Target="https://fbref.com/en/players/0fce5a2e/Adam-Bygrave" TargetMode="External"/><Relationship Id="rId343" Type="http://schemas.openxmlformats.org/officeDocument/2006/relationships/hyperlink" Target="https://fbref.com/en/players/e5fa95f7/Gavin-Hoyte" TargetMode="External"/><Relationship Id="rId585" Type="http://schemas.openxmlformats.org/officeDocument/2006/relationships/hyperlink" Target="https://fbref.com/en/players/2f1871e1/Chris-Palmer" TargetMode="External"/><Relationship Id="rId100" Type="http://schemas.openxmlformats.org/officeDocument/2006/relationships/hyperlink" Target="https://fbref.com/en/players/03d4e002/Darren-Byfield" TargetMode="External"/><Relationship Id="rId342" Type="http://schemas.openxmlformats.org/officeDocument/2006/relationships/hyperlink" Target="https://fbref.com/en/players/7467a32a/Luke-Howell" TargetMode="External"/><Relationship Id="rId584" Type="http://schemas.openxmlformats.org/officeDocument/2006/relationships/hyperlink" Target="https://fbref.com/en/players/54d79726/Lewis-Page" TargetMode="External"/><Relationship Id="rId338" Type="http://schemas.openxmlformats.org/officeDocument/2006/relationships/hyperlink" Target="https://fbref.com/en/players/11166931/Charlie-Howard" TargetMode="External"/><Relationship Id="rId337" Type="http://schemas.openxmlformats.org/officeDocument/2006/relationships/hyperlink" Target="https://fbref.com/en/players/11166931/Charlie-Howard" TargetMode="External"/><Relationship Id="rId579" Type="http://schemas.openxmlformats.org/officeDocument/2006/relationships/hyperlink" Target="https://fbref.com/en/players/f8c8fb04/Simon-Osborn" TargetMode="External"/><Relationship Id="rId336" Type="http://schemas.openxmlformats.org/officeDocument/2006/relationships/hyperlink" Target="https://fbref.com/en/players/9976d562/Jordan-Houghton" TargetMode="External"/><Relationship Id="rId578" Type="http://schemas.openxmlformats.org/officeDocument/2006/relationships/hyperlink" Target="https://fbref.com/en/players/d8819c25/Emmanuel-Osadebe" TargetMode="External"/><Relationship Id="rId335" Type="http://schemas.openxmlformats.org/officeDocument/2006/relationships/hyperlink" Target="https://fbref.com/en/players/9976d562/Jordan-Houghton" TargetMode="External"/><Relationship Id="rId577" Type="http://schemas.openxmlformats.org/officeDocument/2006/relationships/hyperlink" Target="https://fbref.com/en/players/d8819c25/Emmanuel-Osadebe" TargetMode="External"/><Relationship Id="rId339" Type="http://schemas.openxmlformats.org/officeDocument/2006/relationships/hyperlink" Target="https://fbref.com/en/players/11955956/Rene-Howe" TargetMode="External"/><Relationship Id="rId330" Type="http://schemas.openxmlformats.org/officeDocument/2006/relationships/hyperlink" Target="https://fbref.com/en/players/d9f460c1/Taite-Holtam" TargetMode="External"/><Relationship Id="rId572" Type="http://schemas.openxmlformats.org/officeDocument/2006/relationships/hyperlink" Target="https://fbref.com/en/players/b00ec28d/Vadaine-Oliver" TargetMode="External"/><Relationship Id="rId571" Type="http://schemas.openxmlformats.org/officeDocument/2006/relationships/hyperlink" Target="https://fbref.com/en/players/b00ec28d/Vadaine-Oliver" TargetMode="External"/><Relationship Id="rId570" Type="http://schemas.openxmlformats.org/officeDocument/2006/relationships/hyperlink" Target="https://fbref.com/en/players/56a2219b/Dennis-Oli" TargetMode="External"/><Relationship Id="rId334" Type="http://schemas.openxmlformats.org/officeDocument/2006/relationships/hyperlink" Target="https://fbref.com/en/players/348f25ab/Chris-Hope" TargetMode="External"/><Relationship Id="rId576" Type="http://schemas.openxmlformats.org/officeDocument/2006/relationships/hyperlink" Target="https://fbref.com/en/players/25322d45/Ike-Orji" TargetMode="External"/><Relationship Id="rId333" Type="http://schemas.openxmlformats.org/officeDocument/2006/relationships/hyperlink" Target="https://fbref.com/en/players/348f25ab/Chris-Hope" TargetMode="External"/><Relationship Id="rId575" Type="http://schemas.openxmlformats.org/officeDocument/2006/relationships/hyperlink" Target="https://fbref.com/en/players/25322d45/Ike-Orji" TargetMode="External"/><Relationship Id="rId332" Type="http://schemas.openxmlformats.org/officeDocument/2006/relationships/hyperlink" Target="https://fbref.com/en/players/66eb6bca/Tomas-Holy" TargetMode="External"/><Relationship Id="rId574" Type="http://schemas.openxmlformats.org/officeDocument/2006/relationships/hyperlink" Target="https://fbref.com/en/players/f3d0c307/Iffy-Onuora" TargetMode="External"/><Relationship Id="rId331" Type="http://schemas.openxmlformats.org/officeDocument/2006/relationships/hyperlink" Target="https://fbref.com/en/players/66eb6bca/Tomas-Holy" TargetMode="External"/><Relationship Id="rId573" Type="http://schemas.openxmlformats.org/officeDocument/2006/relationships/hyperlink" Target="https://fbref.com/en/players/f3d0c307/Iffy-Onuora" TargetMode="External"/><Relationship Id="rId370" Type="http://schemas.openxmlformats.org/officeDocument/2006/relationships/hyperlink" Target="https://fbref.com/en/players/5540a6a0/Dominic-Jefferies" TargetMode="External"/><Relationship Id="rId129" Type="http://schemas.openxmlformats.org/officeDocument/2006/relationships/hyperlink" Target="https://fbref.com/en/players/2a6839d7/Ben-Chorley" TargetMode="External"/><Relationship Id="rId128" Type="http://schemas.openxmlformats.org/officeDocument/2006/relationships/hyperlink" Target="https://fbref.com/en/players/c87352d6/Adam-Chicksen" TargetMode="External"/><Relationship Id="rId127" Type="http://schemas.openxmlformats.org/officeDocument/2006/relationships/hyperlink" Target="https://fbref.com/en/players/c87352d6/Adam-Chicksen" TargetMode="External"/><Relationship Id="rId369" Type="http://schemas.openxmlformats.org/officeDocument/2006/relationships/hyperlink" Target="https://fbref.com/en/players/5540a6a0/Dominic-Jefferies" TargetMode="External"/><Relationship Id="rId126" Type="http://schemas.openxmlformats.org/officeDocument/2006/relationships/hyperlink" Target="https://fbref.com/en/players/a67ddd86/Regan-Charles-Cook" TargetMode="External"/><Relationship Id="rId368" Type="http://schemas.openxmlformats.org/officeDocument/2006/relationships/hyperlink" Target="https://fbref.com/en/players/02d6d2b4/Matthew-Jarvis" TargetMode="External"/><Relationship Id="rId121" Type="http://schemas.openxmlformats.org/officeDocument/2006/relationships/hyperlink" Target="https://fbref.com/en/players/df3bff72/Aaron-Chapman" TargetMode="External"/><Relationship Id="rId363" Type="http://schemas.openxmlformats.org/officeDocument/2006/relationships/hyperlink" Target="https://fbref.com/en/players/b7068a9c/Kevin-James" TargetMode="External"/><Relationship Id="rId120" Type="http://schemas.openxmlformats.org/officeDocument/2006/relationships/hyperlink" Target="https://fbref.com/en/players/6ebd3fc9/Josh-Chambers" TargetMode="External"/><Relationship Id="rId362" Type="http://schemas.openxmlformats.org/officeDocument/2006/relationships/hyperlink" Target="https://fbref.com/en/players/c1082de0/Alex-Jakubiak" TargetMode="External"/><Relationship Id="rId361" Type="http://schemas.openxmlformats.org/officeDocument/2006/relationships/hyperlink" Target="https://fbref.com/en/players/c1082de0/Alex-Jakubiak" TargetMode="External"/><Relationship Id="rId360" Type="http://schemas.openxmlformats.org/officeDocument/2006/relationships/hyperlink" Target="https://fbref.com/en/players/8f8bbbac/Simeon-Jackson" TargetMode="External"/><Relationship Id="rId125" Type="http://schemas.openxmlformats.org/officeDocument/2006/relationships/hyperlink" Target="https://fbref.com/en/players/a67ddd86/Regan-Charles-Cook" TargetMode="External"/><Relationship Id="rId367" Type="http://schemas.openxmlformats.org/officeDocument/2006/relationships/hyperlink" Target="https://fbref.com/en/players/02d6d2b4/Matthew-Jarvis" TargetMode="External"/><Relationship Id="rId124" Type="http://schemas.openxmlformats.org/officeDocument/2006/relationships/hyperlink" Target="https://fbref.com/en/players/8b43ec7f/Ben-Chapman" TargetMode="External"/><Relationship Id="rId366" Type="http://schemas.openxmlformats.org/officeDocument/2006/relationships/hyperlink" Target="https://fbref.com/en/players/b2cc7cc0/Albert-Jarrett" TargetMode="External"/><Relationship Id="rId123" Type="http://schemas.openxmlformats.org/officeDocument/2006/relationships/hyperlink" Target="https://fbref.com/en/players/8b43ec7f/Ben-Chapman" TargetMode="External"/><Relationship Id="rId365" Type="http://schemas.openxmlformats.org/officeDocument/2006/relationships/hyperlink" Target="https://fbref.com/en/players/b2cc7cc0/Albert-Jarrett" TargetMode="External"/><Relationship Id="rId122" Type="http://schemas.openxmlformats.org/officeDocument/2006/relationships/hyperlink" Target="https://fbref.com/en/players/df3bff72/Aaron-Chapman" TargetMode="External"/><Relationship Id="rId364" Type="http://schemas.openxmlformats.org/officeDocument/2006/relationships/hyperlink" Target="https://fbref.com/en/players/b7068a9c/Kevin-James" TargetMode="External"/><Relationship Id="rId95" Type="http://schemas.openxmlformats.org/officeDocument/2006/relationships/hyperlink" Target="https://fbref.com/en/players/9ec2bb46/Stephen-Butcher" TargetMode="External"/><Relationship Id="rId94" Type="http://schemas.openxmlformats.org/officeDocument/2006/relationships/hyperlink" Target="https://fbref.com/en/players/c0567c0f/Deon-Burton" TargetMode="External"/><Relationship Id="rId97" Type="http://schemas.openxmlformats.org/officeDocument/2006/relationships/hyperlink" Target="https://fbref.com/en/players/884b3652/Guy-Butters" TargetMode="External"/><Relationship Id="rId96" Type="http://schemas.openxmlformats.org/officeDocument/2006/relationships/hyperlink" Target="https://fbref.com/en/players/9ec2bb46/Stephen-Butcher" TargetMode="External"/><Relationship Id="rId99" Type="http://schemas.openxmlformats.org/officeDocument/2006/relationships/hyperlink" Target="https://fbref.com/en/players/03d4e002/Darren-Byfield" TargetMode="External"/><Relationship Id="rId98" Type="http://schemas.openxmlformats.org/officeDocument/2006/relationships/hyperlink" Target="https://fbref.com/en/players/884b3652/Guy-Butters" TargetMode="External"/><Relationship Id="rId91" Type="http://schemas.openxmlformats.org/officeDocument/2006/relationships/hyperlink" Target="https://fbref.com/en/players/bc227f51/Graham-Burke" TargetMode="External"/><Relationship Id="rId90" Type="http://schemas.openxmlformats.org/officeDocument/2006/relationships/hyperlink" Target="https://fbref.com/en/players/5c2f510f/Tony-Bullock" TargetMode="External"/><Relationship Id="rId93" Type="http://schemas.openxmlformats.org/officeDocument/2006/relationships/hyperlink" Target="https://fbref.com/en/players/c0567c0f/Deon-Burton" TargetMode="External"/><Relationship Id="rId92" Type="http://schemas.openxmlformats.org/officeDocument/2006/relationships/hyperlink" Target="https://fbref.com/en/players/bc227f51/Graham-Burke" TargetMode="External"/><Relationship Id="rId118" Type="http://schemas.openxmlformats.org/officeDocument/2006/relationships/hyperlink" Target="https://fbref.com/en/players/f2902d5c/Louie-Catherall" TargetMode="External"/><Relationship Id="rId117" Type="http://schemas.openxmlformats.org/officeDocument/2006/relationships/hyperlink" Target="https://fbref.com/en/players/f2902d5c/Louie-Catherall" TargetMode="External"/><Relationship Id="rId359" Type="http://schemas.openxmlformats.org/officeDocument/2006/relationships/hyperlink" Target="https://fbref.com/en/players/8f8bbbac/Simeon-Jackson" TargetMode="External"/><Relationship Id="rId116" Type="http://schemas.openxmlformats.org/officeDocument/2006/relationships/hyperlink" Target="https://fbref.com/en/players/4e653327/Freddie-Carter" TargetMode="External"/><Relationship Id="rId358" Type="http://schemas.openxmlformats.org/officeDocument/2006/relationships/hyperlink" Target="https://fbref.com/en/players/904f53f7/Ryan-Jackson" TargetMode="External"/><Relationship Id="rId115" Type="http://schemas.openxmlformats.org/officeDocument/2006/relationships/hyperlink" Target="https://fbref.com/en/players/4e653327/Freddie-Carter" TargetMode="External"/><Relationship Id="rId357" Type="http://schemas.openxmlformats.org/officeDocument/2006/relationships/hyperlink" Target="https://fbref.com/en/players/904f53f7/Ryan-Jackson" TargetMode="External"/><Relationship Id="rId599" Type="http://schemas.openxmlformats.org/officeDocument/2006/relationships/hyperlink" Target="https://fbref.com/en/players/cce00115/Adrian-Pennock" TargetMode="External"/><Relationship Id="rId119" Type="http://schemas.openxmlformats.org/officeDocument/2006/relationships/hyperlink" Target="https://fbref.com/en/players/6ebd3fc9/Josh-Chambers" TargetMode="External"/><Relationship Id="rId110" Type="http://schemas.openxmlformats.org/officeDocument/2006/relationships/hyperlink" Target="https://fbref.com/en/players/106f7efa/Tahvon-Campbell" TargetMode="External"/><Relationship Id="rId352" Type="http://schemas.openxmlformats.org/officeDocument/2006/relationships/hyperlink" Target="https://fbref.com/en/players/0d47f1ce/Guy-Ipoua" TargetMode="External"/><Relationship Id="rId594" Type="http://schemas.openxmlformats.org/officeDocument/2006/relationships/hyperlink" Target="https://fbref.com/en/players/15330f2b/Mark-Patterson" TargetMode="External"/><Relationship Id="rId351" Type="http://schemas.openxmlformats.org/officeDocument/2006/relationships/hyperlink" Target="https://fbref.com/en/players/0d47f1ce/Guy-Ipoua" TargetMode="External"/><Relationship Id="rId593" Type="http://schemas.openxmlformats.org/officeDocument/2006/relationships/hyperlink" Target="https://fbref.com/en/players/15330f2b/Mark-Patterson" TargetMode="External"/><Relationship Id="rId350" Type="http://schemas.openxmlformats.org/officeDocument/2006/relationships/hyperlink" Target="https://fbref.com/en/players/600ae8cb/Ryan-Inniss" TargetMode="External"/><Relationship Id="rId592" Type="http://schemas.openxmlformats.org/officeDocument/2006/relationships/hyperlink" Target="https://fbref.com/en/players/ccd1bb4d/Josh-Pask" TargetMode="External"/><Relationship Id="rId591" Type="http://schemas.openxmlformats.org/officeDocument/2006/relationships/hyperlink" Target="https://fbref.com/en/players/ccd1bb4d/Josh-Pask" TargetMode="External"/><Relationship Id="rId114" Type="http://schemas.openxmlformats.org/officeDocument/2006/relationships/hyperlink" Target="https://fbref.com/en/players/6dbe8f69/Baily-Cargill" TargetMode="External"/><Relationship Id="rId356" Type="http://schemas.openxmlformats.org/officeDocument/2006/relationships/hyperlink" Target="https://fbref.com/en/players/eb8a5f31/Danny-Jackman" TargetMode="External"/><Relationship Id="rId598" Type="http://schemas.openxmlformats.org/officeDocument/2006/relationships/hyperlink" Target="https://fbref.com/en/players/78877135/Stefan-Payne" TargetMode="External"/><Relationship Id="rId113" Type="http://schemas.openxmlformats.org/officeDocument/2006/relationships/hyperlink" Target="https://fbref.com/en/players/6dbe8f69/Baily-Cargill" TargetMode="External"/><Relationship Id="rId355" Type="http://schemas.openxmlformats.org/officeDocument/2006/relationships/hyperlink" Target="https://fbref.com/en/players/eb8a5f31/Danny-Jackman" TargetMode="External"/><Relationship Id="rId597" Type="http://schemas.openxmlformats.org/officeDocument/2006/relationships/hyperlink" Target="https://fbref.com/en/players/78877135/Stefan-Payne" TargetMode="External"/><Relationship Id="rId112" Type="http://schemas.openxmlformats.org/officeDocument/2006/relationships/hyperlink" Target="https://fbref.com/en/players/597d0f13/Mustapha-Carayol" TargetMode="External"/><Relationship Id="rId354" Type="http://schemas.openxmlformats.org/officeDocument/2006/relationships/hyperlink" Target="https://fbref.com/en/players/e85726dd/Kelvin-Jack" TargetMode="External"/><Relationship Id="rId596" Type="http://schemas.openxmlformats.org/officeDocument/2006/relationships/hyperlink" Target="https://fbref.com/en/players/c7010c0b/Jack-Payne" TargetMode="External"/><Relationship Id="rId111" Type="http://schemas.openxmlformats.org/officeDocument/2006/relationships/hyperlink" Target="https://fbref.com/en/players/597d0f13/Mustapha-Carayol" TargetMode="External"/><Relationship Id="rId353" Type="http://schemas.openxmlformats.org/officeDocument/2006/relationships/hyperlink" Target="https://fbref.com/en/players/e85726dd/Kelvin-Jack" TargetMode="External"/><Relationship Id="rId595" Type="http://schemas.openxmlformats.org/officeDocument/2006/relationships/hyperlink" Target="https://fbref.com/en/players/c7010c0b/Jack-Payne" TargetMode="External"/><Relationship Id="rId305" Type="http://schemas.openxmlformats.org/officeDocument/2006/relationships/hyperlink" Target="https://fbref.com/en/players/38c59353/Oliver-Hawkins" TargetMode="External"/><Relationship Id="rId547" Type="http://schemas.openxmlformats.org/officeDocument/2006/relationships/hyperlink" Target="https://fbref.com/en/players/9091ccb8/John-Nutter" TargetMode="External"/><Relationship Id="rId789" Type="http://schemas.openxmlformats.org/officeDocument/2006/relationships/hyperlink" Target="https://fbref.com/en/players/2533678d/Marcus-Wyllie" TargetMode="External"/><Relationship Id="rId304" Type="http://schemas.openxmlformats.org/officeDocument/2006/relationships/hyperlink" Target="https://fbref.com/en/players/bf8fad51/Kortney-Hause" TargetMode="External"/><Relationship Id="rId546" Type="http://schemas.openxmlformats.org/officeDocument/2006/relationships/hyperlink" Target="https://fbref.com/en/players/1983c45d/Ben-Nugent" TargetMode="External"/><Relationship Id="rId788" Type="http://schemas.openxmlformats.org/officeDocument/2006/relationships/hyperlink" Target="https://fbref.com/en/players/23c09e2b/Will-Wright" TargetMode="External"/><Relationship Id="rId303" Type="http://schemas.openxmlformats.org/officeDocument/2006/relationships/hyperlink" Target="https://fbref.com/en/players/bf8fad51/Kortney-Hause" TargetMode="External"/><Relationship Id="rId545" Type="http://schemas.openxmlformats.org/officeDocument/2006/relationships/hyperlink" Target="https://fbref.com/en/players/1983c45d/Ben-Nugent" TargetMode="External"/><Relationship Id="rId787" Type="http://schemas.openxmlformats.org/officeDocument/2006/relationships/hyperlink" Target="https://fbref.com/en/players/23c09e2b/Will-Wright" TargetMode="External"/><Relationship Id="rId302" Type="http://schemas.openxmlformats.org/officeDocument/2006/relationships/hyperlink" Target="https://fbref.com/en/players/c63cc82e/Neil-Harris" TargetMode="External"/><Relationship Id="rId544" Type="http://schemas.openxmlformats.org/officeDocument/2006/relationships/hyperlink" Target="https://fbref.com/en/players/77e3a71b/Adam-Nowland" TargetMode="External"/><Relationship Id="rId786" Type="http://schemas.openxmlformats.org/officeDocument/2006/relationships/hyperlink" Target="https://fbref.com/en/players/2aa43fab/Josh-Wright" TargetMode="External"/><Relationship Id="rId309" Type="http://schemas.openxmlformats.org/officeDocument/2006/relationships/hyperlink" Target="https://fbref.com/en/players/ea503cef/Darius-Henderson" TargetMode="External"/><Relationship Id="rId308" Type="http://schemas.openxmlformats.org/officeDocument/2006/relationships/hyperlink" Target="https://fbref.com/en/players/355e2fe2/Kane-Haysman" TargetMode="External"/><Relationship Id="rId307" Type="http://schemas.openxmlformats.org/officeDocument/2006/relationships/hyperlink" Target="https://fbref.com/en/players/355e2fe2/Kane-Haysman" TargetMode="External"/><Relationship Id="rId549" Type="http://schemas.openxmlformats.org/officeDocument/2006/relationships/hyperlink" Target="https://fbref.com/en/players/c5cc1b13/Aiden-OBrien" TargetMode="External"/><Relationship Id="rId306" Type="http://schemas.openxmlformats.org/officeDocument/2006/relationships/hyperlink" Target="https://fbref.com/en/players/38c59353/Oliver-Hawkins" TargetMode="External"/><Relationship Id="rId548" Type="http://schemas.openxmlformats.org/officeDocument/2006/relationships/hyperlink" Target="https://fbref.com/en/players/9091ccb8/John-Nutter" TargetMode="External"/><Relationship Id="rId781" Type="http://schemas.openxmlformats.org/officeDocument/2006/relationships/hyperlink" Target="https://fbref.com/en/players/f00a562c/Henry-Woods" TargetMode="External"/><Relationship Id="rId780" Type="http://schemas.openxmlformats.org/officeDocument/2006/relationships/hyperlink" Target="https://fbref.com/en/players/7e4985b2/Matty-Willock" TargetMode="External"/><Relationship Id="rId301" Type="http://schemas.openxmlformats.org/officeDocument/2006/relationships/hyperlink" Target="https://fbref.com/en/players/c63cc82e/Neil-Harris" TargetMode="External"/><Relationship Id="rId543" Type="http://schemas.openxmlformats.org/officeDocument/2006/relationships/hyperlink" Target="https://fbref.com/en/players/77e3a71b/Adam-Nowland" TargetMode="External"/><Relationship Id="rId785" Type="http://schemas.openxmlformats.org/officeDocument/2006/relationships/hyperlink" Target="https://fbref.com/en/players/2aa43fab/Josh-Wright" TargetMode="External"/><Relationship Id="rId300" Type="http://schemas.openxmlformats.org/officeDocument/2006/relationships/hyperlink" Target="https://fbref.com/en/players/5eed3c9c/Callum-Harriott" TargetMode="External"/><Relationship Id="rId542" Type="http://schemas.openxmlformats.org/officeDocument/2006/relationships/hyperlink" Target="https://fbref.com/en/players/0a8e46da/Frank-Nouble" TargetMode="External"/><Relationship Id="rId784" Type="http://schemas.openxmlformats.org/officeDocument/2006/relationships/hyperlink" Target="https://fbref.com/en/players/fdc640d2/David-Wright" TargetMode="External"/><Relationship Id="rId541" Type="http://schemas.openxmlformats.org/officeDocument/2006/relationships/hyperlink" Target="https://fbref.com/en/players/0a8e46da/Frank-Nouble" TargetMode="External"/><Relationship Id="rId783" Type="http://schemas.openxmlformats.org/officeDocument/2006/relationships/hyperlink" Target="https://fbref.com/en/players/fdc640d2/David-Wright" TargetMode="External"/><Relationship Id="rId540" Type="http://schemas.openxmlformats.org/officeDocument/2006/relationships/hyperlink" Target="https://fbref.com/en/players/288c9867/Nyron-Nosworthy" TargetMode="External"/><Relationship Id="rId782" Type="http://schemas.openxmlformats.org/officeDocument/2006/relationships/hyperlink" Target="https://fbref.com/en/players/f00a562c/Henry-Woods" TargetMode="External"/><Relationship Id="rId536" Type="http://schemas.openxmlformats.org/officeDocument/2006/relationships/hyperlink" Target="https://fbref.com/en/players/7a3ccf60/Jack-Nolan" TargetMode="External"/><Relationship Id="rId778" Type="http://schemas.openxmlformats.org/officeDocument/2006/relationships/hyperlink" Target="https://fbref.com/en/players/919f7838/Ben-Williamson" TargetMode="External"/><Relationship Id="rId535" Type="http://schemas.openxmlformats.org/officeDocument/2006/relationships/hyperlink" Target="https://fbref.com/en/players/7a3ccf60/Jack-Nolan" TargetMode="External"/><Relationship Id="rId777" Type="http://schemas.openxmlformats.org/officeDocument/2006/relationships/hyperlink" Target="https://fbref.com/en/players/919f7838/Ben-Williamson" TargetMode="External"/><Relationship Id="rId534" Type="http://schemas.openxmlformats.org/officeDocument/2006/relationships/hyperlink" Target="https://fbref.com/en/players/8a3fcbf2/Tom-Nichols" TargetMode="External"/><Relationship Id="rId776" Type="http://schemas.openxmlformats.org/officeDocument/2006/relationships/hyperlink" Target="https://fbref.com/en/players/29ebbf1a/Shaun-Williams" TargetMode="External"/><Relationship Id="rId533" Type="http://schemas.openxmlformats.org/officeDocument/2006/relationships/hyperlink" Target="https://fbref.com/en/players/8a3fcbf2/Tom-Nichols" TargetMode="External"/><Relationship Id="rId775" Type="http://schemas.openxmlformats.org/officeDocument/2006/relationships/hyperlink" Target="https://fbref.com/en/players/29ebbf1a/Shaun-Williams" TargetMode="External"/><Relationship Id="rId539" Type="http://schemas.openxmlformats.org/officeDocument/2006/relationships/hyperlink" Target="https://fbref.com/en/players/288c9867/Nyron-Nosworthy" TargetMode="External"/><Relationship Id="rId538" Type="http://schemas.openxmlformats.org/officeDocument/2006/relationships/hyperlink" Target="https://fbref.com/en/players/6158b76c/Luke-Norris" TargetMode="External"/><Relationship Id="rId537" Type="http://schemas.openxmlformats.org/officeDocument/2006/relationships/hyperlink" Target="https://fbref.com/en/players/6158b76c/Luke-Norris" TargetMode="External"/><Relationship Id="rId779" Type="http://schemas.openxmlformats.org/officeDocument/2006/relationships/hyperlink" Target="https://fbref.com/en/players/7e4985b2/Matty-Willock" TargetMode="External"/><Relationship Id="rId770" Type="http://schemas.openxmlformats.org/officeDocument/2006/relationships/hyperlink" Target="https://fbref.com/en/players/187af988/Euan-Williams" TargetMode="External"/><Relationship Id="rId532" Type="http://schemas.openxmlformats.org/officeDocument/2006/relationships/hyperlink" Target="https://fbref.com/en/players/f0d8ee79/Elliott-Nevitt" TargetMode="External"/><Relationship Id="rId774" Type="http://schemas.openxmlformats.org/officeDocument/2006/relationships/hyperlink" Target="https://fbref.com/en/players/49b8432c/Jonny-Williams" TargetMode="External"/><Relationship Id="rId531" Type="http://schemas.openxmlformats.org/officeDocument/2006/relationships/hyperlink" Target="https://fbref.com/en/players/f0d8ee79/Elliott-Nevitt" TargetMode="External"/><Relationship Id="rId773" Type="http://schemas.openxmlformats.org/officeDocument/2006/relationships/hyperlink" Target="https://fbref.com/en/players/49b8432c/Jonny-Williams" TargetMode="External"/><Relationship Id="rId530" Type="http://schemas.openxmlformats.org/officeDocument/2006/relationships/hyperlink" Target="https://fbref.com/en/players/1fdf595b/Stuart-Nelson" TargetMode="External"/><Relationship Id="rId772" Type="http://schemas.openxmlformats.org/officeDocument/2006/relationships/hyperlink" Target="https://fbref.com/en/players/4159940e/George-Williams" TargetMode="External"/><Relationship Id="rId771" Type="http://schemas.openxmlformats.org/officeDocument/2006/relationships/hyperlink" Target="https://fbref.com/en/players/4159940e/George-Williams" TargetMode="External"/><Relationship Id="rId327" Type="http://schemas.openxmlformats.org/officeDocument/2006/relationships/hyperlink" Target="https://fbref.com/en/players/118a8745/Danny-Hollands" TargetMode="External"/><Relationship Id="rId569" Type="http://schemas.openxmlformats.org/officeDocument/2006/relationships/hyperlink" Target="https://fbref.com/en/players/56a2219b/Dennis-Oli" TargetMode="External"/><Relationship Id="rId326" Type="http://schemas.openxmlformats.org/officeDocument/2006/relationships/hyperlink" Target="https://fbref.com/en/players/7206c879/Lee-Hodson" TargetMode="External"/><Relationship Id="rId568" Type="http://schemas.openxmlformats.org/officeDocument/2006/relationships/hyperlink" Target="https://fbref.com/en/players/66871799/Darren-Oldaker" TargetMode="External"/><Relationship Id="rId325" Type="http://schemas.openxmlformats.org/officeDocument/2006/relationships/hyperlink" Target="https://fbref.com/en/players/7206c879/Lee-Hodson" TargetMode="External"/><Relationship Id="rId567" Type="http://schemas.openxmlformats.org/officeDocument/2006/relationships/hyperlink" Target="https://fbref.com/en/players/66871799/Darren-Oldaker" TargetMode="External"/><Relationship Id="rId324" Type="http://schemas.openxmlformats.org/officeDocument/2006/relationships/hyperlink" Target="https://fbref.com/en/players/57cf4ff9/Steve-Hislop" TargetMode="External"/><Relationship Id="rId566" Type="http://schemas.openxmlformats.org/officeDocument/2006/relationships/hyperlink" Target="https://fbref.com/en/players/c096c77f/Connor-Ogilvie" TargetMode="External"/><Relationship Id="rId329" Type="http://schemas.openxmlformats.org/officeDocument/2006/relationships/hyperlink" Target="https://fbref.com/en/players/d9f460c1/Taite-Holtam" TargetMode="External"/><Relationship Id="rId328" Type="http://schemas.openxmlformats.org/officeDocument/2006/relationships/hyperlink" Target="https://fbref.com/en/players/118a8745/Danny-Hollands" TargetMode="External"/><Relationship Id="rId561" Type="http://schemas.openxmlformats.org/officeDocument/2006/relationships/hyperlink" Target="https://fbref.com/en/players/5f099d70/Jordan-Obita" TargetMode="External"/><Relationship Id="rId560" Type="http://schemas.openxmlformats.org/officeDocument/2006/relationships/hyperlink" Target="https://fbref.com/en/players/0b8720ce/Luke-ONeill" TargetMode="External"/><Relationship Id="rId323" Type="http://schemas.openxmlformats.org/officeDocument/2006/relationships/hyperlink" Target="https://fbref.com/en/players/57cf4ff9/Steve-Hislop" TargetMode="External"/><Relationship Id="rId565" Type="http://schemas.openxmlformats.org/officeDocument/2006/relationships/hyperlink" Target="https://fbref.com/en/players/c096c77f/Connor-Ogilvie" TargetMode="External"/><Relationship Id="rId322" Type="http://schemas.openxmlformats.org/officeDocument/2006/relationships/hyperlink" Target="https://fbref.com/en/players/25e0fa7e/Lars-Hirschfeld" TargetMode="External"/><Relationship Id="rId564" Type="http://schemas.openxmlformats.org/officeDocument/2006/relationships/hyperlink" Target="https://fbref.com/en/players/24c034e1/Shadrach-Ogie" TargetMode="External"/><Relationship Id="rId321" Type="http://schemas.openxmlformats.org/officeDocument/2006/relationships/hyperlink" Target="https://fbref.com/en/players/25e0fa7e/Lars-Hirschfeld" TargetMode="External"/><Relationship Id="rId563" Type="http://schemas.openxmlformats.org/officeDocument/2006/relationships/hyperlink" Target="https://fbref.com/en/players/24c034e1/Shadrach-Ogie" TargetMode="External"/><Relationship Id="rId320" Type="http://schemas.openxmlformats.org/officeDocument/2006/relationships/hyperlink" Target="https://fbref.com/en/players/0c06824b/John-Hills" TargetMode="External"/><Relationship Id="rId562" Type="http://schemas.openxmlformats.org/officeDocument/2006/relationships/hyperlink" Target="https://fbref.com/en/players/5f099d70/Jordan-Obita" TargetMode="External"/><Relationship Id="rId316" Type="http://schemas.openxmlformats.org/officeDocument/2006/relationships/hyperlink" Target="https://fbref.com/en/players/4a3ab75c/Jake-Hessenthaler" TargetMode="External"/><Relationship Id="rId558" Type="http://schemas.openxmlformats.org/officeDocument/2006/relationships/hyperlink" Target="https://fbref.com/en/players/90d5b5e6/Finn-OMara" TargetMode="External"/><Relationship Id="rId315" Type="http://schemas.openxmlformats.org/officeDocument/2006/relationships/hyperlink" Target="https://fbref.com/en/players/4a3ab75c/Jake-Hessenthaler" TargetMode="External"/><Relationship Id="rId557" Type="http://schemas.openxmlformats.org/officeDocument/2006/relationships/hyperlink" Target="https://fbref.com/en/players/90d5b5e6/Finn-OMara" TargetMode="External"/><Relationship Id="rId314" Type="http://schemas.openxmlformats.org/officeDocument/2006/relationships/hyperlink" Target="https://fbref.com/en/players/013693e9/Andy-Hessenthaler" TargetMode="External"/><Relationship Id="rId556" Type="http://schemas.openxmlformats.org/officeDocument/2006/relationships/hyperlink" Target="https://fbref.com/en/players/d0f8d154/Stuart-OKeefe" TargetMode="External"/><Relationship Id="rId313" Type="http://schemas.openxmlformats.org/officeDocument/2006/relationships/hyperlink" Target="https://fbref.com/en/players/013693e9/Andy-Hessenthaler" TargetMode="External"/><Relationship Id="rId555" Type="http://schemas.openxmlformats.org/officeDocument/2006/relationships/hyperlink" Target="https://fbref.com/en/players/d0f8d154/Stuart-OKeefe" TargetMode="External"/><Relationship Id="rId797" Type="http://schemas.openxmlformats.org/officeDocument/2006/relationships/drawing" Target="../drawings/drawing23.xml"/><Relationship Id="rId319" Type="http://schemas.openxmlformats.org/officeDocument/2006/relationships/hyperlink" Target="https://fbref.com/en/players/0c06824b/John-Hills" TargetMode="External"/><Relationship Id="rId318" Type="http://schemas.openxmlformats.org/officeDocument/2006/relationships/hyperlink" Target="https://fbref.com/en/players/fdc877e9/Elliott-Hewitt" TargetMode="External"/><Relationship Id="rId317" Type="http://schemas.openxmlformats.org/officeDocument/2006/relationships/hyperlink" Target="https://fbref.com/en/players/fdc877e9/Elliott-Hewitt" TargetMode="External"/><Relationship Id="rId559" Type="http://schemas.openxmlformats.org/officeDocument/2006/relationships/hyperlink" Target="https://fbref.com/en/players/0b8720ce/Luke-ONeill" TargetMode="External"/><Relationship Id="rId550" Type="http://schemas.openxmlformats.org/officeDocument/2006/relationships/hyperlink" Target="https://fbref.com/en/players/c5cc1b13/Aiden-OBrien" TargetMode="External"/><Relationship Id="rId792" Type="http://schemas.openxmlformats.org/officeDocument/2006/relationships/hyperlink" Target="https://fbref.com/en/players/47aaa05d/Tom-Wynter" TargetMode="External"/><Relationship Id="rId791" Type="http://schemas.openxmlformats.org/officeDocument/2006/relationships/hyperlink" Target="https://fbref.com/en/players/47aaa05d/Tom-Wynter" TargetMode="External"/><Relationship Id="rId790" Type="http://schemas.openxmlformats.org/officeDocument/2006/relationships/hyperlink" Target="https://fbref.com/en/players/2533678d/Marcus-Wyllie" TargetMode="External"/><Relationship Id="rId312" Type="http://schemas.openxmlformats.org/officeDocument/2006/relationships/hyperlink" Target="https://fbref.com/en/players/3d5db1eb/Chris-Herd" TargetMode="External"/><Relationship Id="rId554" Type="http://schemas.openxmlformats.org/officeDocument/2006/relationships/hyperlink" Target="https://fbref.com/en/players/7578d85c/Jamie-OHara" TargetMode="External"/><Relationship Id="rId796" Type="http://schemas.openxmlformats.org/officeDocument/2006/relationships/hyperlink" Target="https://fbref.com/en/players/f9263f99/Gabriel-Zakuani" TargetMode="External"/><Relationship Id="rId311" Type="http://schemas.openxmlformats.org/officeDocument/2006/relationships/hyperlink" Target="https://fbref.com/en/players/3d5db1eb/Chris-Herd" TargetMode="External"/><Relationship Id="rId553" Type="http://schemas.openxmlformats.org/officeDocument/2006/relationships/hyperlink" Target="https://fbref.com/en/players/7578d85c/Jamie-OHara" TargetMode="External"/><Relationship Id="rId795" Type="http://schemas.openxmlformats.org/officeDocument/2006/relationships/hyperlink" Target="https://fbref.com/en/players/f9263f99/Gabriel-Zakuani" TargetMode="External"/><Relationship Id="rId310" Type="http://schemas.openxmlformats.org/officeDocument/2006/relationships/hyperlink" Target="https://fbref.com/en/players/ea503cef/Darius-Henderson" TargetMode="External"/><Relationship Id="rId552" Type="http://schemas.openxmlformats.org/officeDocument/2006/relationships/hyperlink" Target="https://fbref.com/en/players/5f4e6a9e/Thomas-OConnor" TargetMode="External"/><Relationship Id="rId794" Type="http://schemas.openxmlformats.org/officeDocument/2006/relationships/hyperlink" Target="https://fbref.com/en/players/7acc54ba/Rashid-Yussuff" TargetMode="External"/><Relationship Id="rId551" Type="http://schemas.openxmlformats.org/officeDocument/2006/relationships/hyperlink" Target="https://fbref.com/en/players/5f4e6a9e/Thomas-OConnor" TargetMode="External"/><Relationship Id="rId793" Type="http://schemas.openxmlformats.org/officeDocument/2006/relationships/hyperlink" Target="https://fbref.com/en/players/7acc54ba/Rashid-Yussuff" TargetMode="External"/><Relationship Id="rId297" Type="http://schemas.openxmlformats.org/officeDocument/2006/relationships/hyperlink" Target="https://fbref.com/en/players/4c3e2fd0/Michael-Harriman" TargetMode="External"/><Relationship Id="rId296" Type="http://schemas.openxmlformats.org/officeDocument/2006/relationships/hyperlink" Target="https://fbref.com/en/players/271332b3/Josh-Hare" TargetMode="External"/><Relationship Id="rId295" Type="http://schemas.openxmlformats.org/officeDocument/2006/relationships/hyperlink" Target="https://fbref.com/en/players/271332b3/Josh-Hare" TargetMode="External"/><Relationship Id="rId294" Type="http://schemas.openxmlformats.org/officeDocument/2006/relationships/hyperlink" Target="https://fbref.com/en/players/e58d5a69/Brandon-Hanlan" TargetMode="External"/><Relationship Id="rId299" Type="http://schemas.openxmlformats.org/officeDocument/2006/relationships/hyperlink" Target="https://fbref.com/en/players/5eed3c9c/Callum-Harriott" TargetMode="External"/><Relationship Id="rId298" Type="http://schemas.openxmlformats.org/officeDocument/2006/relationships/hyperlink" Target="https://fbref.com/en/players/4c3e2fd0/Michael-Harriman" TargetMode="External"/><Relationship Id="rId271" Type="http://schemas.openxmlformats.org/officeDocument/2006/relationships/hyperlink" Target="https://fbref.com/en/players/2d569e65/Alex-Giles" TargetMode="External"/><Relationship Id="rId270" Type="http://schemas.openxmlformats.org/officeDocument/2006/relationships/hyperlink" Target="https://fbref.com/en/players/12183e9e/Antonio-German" TargetMode="External"/><Relationship Id="rId269" Type="http://schemas.openxmlformats.org/officeDocument/2006/relationships/hyperlink" Target="https://fbref.com/en/players/12183e9e/Antonio-German" TargetMode="External"/><Relationship Id="rId264" Type="http://schemas.openxmlformats.org/officeDocument/2006/relationships/hyperlink" Target="https://fbref.com/en/players/e051c4a6/Bradley-Garmston" TargetMode="External"/><Relationship Id="rId263" Type="http://schemas.openxmlformats.org/officeDocument/2006/relationships/hyperlink" Target="https://fbref.com/en/players/e051c4a6/Bradley-Garmston" TargetMode="External"/><Relationship Id="rId262" Type="http://schemas.openxmlformats.org/officeDocument/2006/relationships/hyperlink" Target="https://fbref.com/en/players/d3c26f23/Paul-Gallacher" TargetMode="External"/><Relationship Id="rId261" Type="http://schemas.openxmlformats.org/officeDocument/2006/relationships/hyperlink" Target="https://fbref.com/en/players/d3c26f23/Paul-Gallacher" TargetMode="External"/><Relationship Id="rId268" Type="http://schemas.openxmlformats.org/officeDocument/2006/relationships/hyperlink" Target="https://fbref.com/en/players/425749a4/Joseph-Gbode" TargetMode="External"/><Relationship Id="rId267" Type="http://schemas.openxmlformats.org/officeDocument/2006/relationships/hyperlink" Target="https://fbref.com/en/players/425749a4/Joseph-Gbode" TargetMode="External"/><Relationship Id="rId266" Type="http://schemas.openxmlformats.org/officeDocument/2006/relationships/hyperlink" Target="https://fbref.com/en/players/63d17038/Paulo-Gazzaniga" TargetMode="External"/><Relationship Id="rId265" Type="http://schemas.openxmlformats.org/officeDocument/2006/relationships/hyperlink" Target="https://fbref.com/en/players/63d17038/Paulo-Gazzaniga" TargetMode="External"/><Relationship Id="rId260" Type="http://schemas.openxmlformats.org/officeDocument/2006/relationships/hyperlink" Target="https://fbref.com/en/players/240c5d98/Sam-Gale" TargetMode="External"/><Relationship Id="rId259" Type="http://schemas.openxmlformats.org/officeDocument/2006/relationships/hyperlink" Target="https://fbref.com/en/players/240c5d98/Sam-Gale" TargetMode="External"/><Relationship Id="rId258" Type="http://schemas.openxmlformats.org/officeDocument/2006/relationships/hyperlink" Target="https://fbref.com/en/players/a9e9adbc/Danny-Galbraith" TargetMode="External"/><Relationship Id="rId253" Type="http://schemas.openxmlformats.org/officeDocument/2006/relationships/hyperlink" Target="https://fbref.com/en/players/3ae5e618/Matt-Fry" TargetMode="External"/><Relationship Id="rId495" Type="http://schemas.openxmlformats.org/officeDocument/2006/relationships/hyperlink" Target="https://fbref.com/en/players/467bc3c3/Haji-Mnoga" TargetMode="External"/><Relationship Id="rId252" Type="http://schemas.openxmlformats.org/officeDocument/2006/relationships/hyperlink" Target="https://fbref.com/en/players/cff25176/Michael-Freiter" TargetMode="External"/><Relationship Id="rId494" Type="http://schemas.openxmlformats.org/officeDocument/2006/relationships/hyperlink" Target="https://fbref.com/en/players/96c7eb1a/Leigh-Mills" TargetMode="External"/><Relationship Id="rId251" Type="http://schemas.openxmlformats.org/officeDocument/2006/relationships/hyperlink" Target="https://fbref.com/en/players/cff25176/Michael-Freiter" TargetMode="External"/><Relationship Id="rId493" Type="http://schemas.openxmlformats.org/officeDocument/2006/relationships/hyperlink" Target="https://fbref.com/en/players/96c7eb1a/Leigh-Mills" TargetMode="External"/><Relationship Id="rId250" Type="http://schemas.openxmlformats.org/officeDocument/2006/relationships/hyperlink" Target="https://fbref.com/en/players/636b64cd/Luke-Freeman" TargetMode="External"/><Relationship Id="rId492" Type="http://schemas.openxmlformats.org/officeDocument/2006/relationships/hyperlink" Target="https://fbref.com/en/players/e3c9f1a5/Ashley-Miller" TargetMode="External"/><Relationship Id="rId257" Type="http://schemas.openxmlformats.org/officeDocument/2006/relationships/hyperlink" Target="https://fbref.com/en/players/a9e9adbc/Danny-Galbraith" TargetMode="External"/><Relationship Id="rId499" Type="http://schemas.openxmlformats.org/officeDocument/2006/relationships/hyperlink" Target="https://fbref.com/en/players/f9d409a1/Jimmy-Morgan" TargetMode="External"/><Relationship Id="rId256" Type="http://schemas.openxmlformats.org/officeDocument/2006/relationships/hyperlink" Target="https://fbref.com/en/players/423fcbd7/Barry-Fuller" TargetMode="External"/><Relationship Id="rId498" Type="http://schemas.openxmlformats.org/officeDocument/2006/relationships/hyperlink" Target="https://fbref.com/en/players/03e263f0/Lewis-Montrose" TargetMode="External"/><Relationship Id="rId255" Type="http://schemas.openxmlformats.org/officeDocument/2006/relationships/hyperlink" Target="https://fbref.com/en/players/423fcbd7/Barry-Fuller" TargetMode="External"/><Relationship Id="rId497" Type="http://schemas.openxmlformats.org/officeDocument/2006/relationships/hyperlink" Target="https://fbref.com/en/players/03e263f0/Lewis-Montrose" TargetMode="External"/><Relationship Id="rId254" Type="http://schemas.openxmlformats.org/officeDocument/2006/relationships/hyperlink" Target="https://fbref.com/en/players/3ae5e618/Matt-Fry" TargetMode="External"/><Relationship Id="rId496" Type="http://schemas.openxmlformats.org/officeDocument/2006/relationships/hyperlink" Target="https://fbref.com/en/players/467bc3c3/Haji-Mnoga" TargetMode="External"/><Relationship Id="rId293" Type="http://schemas.openxmlformats.org/officeDocument/2006/relationships/hyperlink" Target="https://fbref.com/en/players/e58d5a69/Brandon-Hanlan" TargetMode="External"/><Relationship Id="rId292" Type="http://schemas.openxmlformats.org/officeDocument/2006/relationships/hyperlink" Target="https://fbref.com/en/players/facd0831/Marvin-Hamilton" TargetMode="External"/><Relationship Id="rId291" Type="http://schemas.openxmlformats.org/officeDocument/2006/relationships/hyperlink" Target="https://fbref.com/en/players/facd0831/Marvin-Hamilton" TargetMode="External"/><Relationship Id="rId290" Type="http://schemas.openxmlformats.org/officeDocument/2006/relationships/hyperlink" Target="https://fbref.com/en/players/20f6c1d8/Tom-Hadler" TargetMode="External"/><Relationship Id="rId286" Type="http://schemas.openxmlformats.org/officeDocument/2006/relationships/hyperlink" Target="https://fbref.com/en/players/df88d6e4/Steven-Gregory" TargetMode="External"/><Relationship Id="rId285" Type="http://schemas.openxmlformats.org/officeDocument/2006/relationships/hyperlink" Target="https://fbref.com/en/players/df88d6e4/Steven-Gregory" TargetMode="External"/><Relationship Id="rId284" Type="http://schemas.openxmlformats.org/officeDocument/2006/relationships/hyperlink" Target="https://fbref.com/en/players/c4a98c5e/Jordan-Green" TargetMode="External"/><Relationship Id="rId283" Type="http://schemas.openxmlformats.org/officeDocument/2006/relationships/hyperlink" Target="https://fbref.com/en/players/c4a98c5e/Jordan-Green" TargetMode="External"/><Relationship Id="rId289" Type="http://schemas.openxmlformats.org/officeDocument/2006/relationships/hyperlink" Target="https://fbref.com/en/players/20f6c1d8/Tom-Hadler" TargetMode="External"/><Relationship Id="rId288" Type="http://schemas.openxmlformats.org/officeDocument/2006/relationships/hyperlink" Target="https://fbref.com/en/players/9871bf55/Leroy-Griffiths" TargetMode="External"/><Relationship Id="rId287" Type="http://schemas.openxmlformats.org/officeDocument/2006/relationships/hyperlink" Target="https://fbref.com/en/players/9871bf55/Leroy-Griffiths" TargetMode="External"/><Relationship Id="rId282" Type="http://schemas.openxmlformats.org/officeDocument/2006/relationships/hyperlink" Target="https://fbref.com/en/players/fdf31ee3/Gavin-Grant" TargetMode="External"/><Relationship Id="rId281" Type="http://schemas.openxmlformats.org/officeDocument/2006/relationships/hyperlink" Target="https://fbref.com/en/players/fdf31ee3/Gavin-Grant" TargetMode="External"/><Relationship Id="rId280" Type="http://schemas.openxmlformats.org/officeDocument/2006/relationships/hyperlink" Target="https://fbref.com/en/players/79fa0adc/Jordan-Graham" TargetMode="External"/><Relationship Id="rId275" Type="http://schemas.openxmlformats.org/officeDocument/2006/relationships/hyperlink" Target="https://fbref.com/en/players/4f8b99a4/Josh-Gowling" TargetMode="External"/><Relationship Id="rId274" Type="http://schemas.openxmlformats.org/officeDocument/2006/relationships/hyperlink" Target="https://fbref.com/en/players/a7da2742/Ty-Gooden" TargetMode="External"/><Relationship Id="rId273" Type="http://schemas.openxmlformats.org/officeDocument/2006/relationships/hyperlink" Target="https://fbref.com/en/players/a7da2742/Ty-Gooden" TargetMode="External"/><Relationship Id="rId272" Type="http://schemas.openxmlformats.org/officeDocument/2006/relationships/hyperlink" Target="https://fbref.com/en/players/2d569e65/Alex-Giles" TargetMode="External"/><Relationship Id="rId279" Type="http://schemas.openxmlformats.org/officeDocument/2006/relationships/hyperlink" Target="https://fbref.com/en/players/79fa0adc/Jordan-Graham" TargetMode="External"/><Relationship Id="rId278" Type="http://schemas.openxmlformats.org/officeDocument/2006/relationships/hyperlink" Target="https://fbref.com/en/players/b14b0ac2/David-Graham" TargetMode="External"/><Relationship Id="rId277" Type="http://schemas.openxmlformats.org/officeDocument/2006/relationships/hyperlink" Target="https://fbref.com/en/players/b14b0ac2/David-Graham" TargetMode="External"/><Relationship Id="rId276" Type="http://schemas.openxmlformats.org/officeDocument/2006/relationships/hyperlink" Target="https://fbref.com/en/players/4f8b99a4/Josh-Gowling" TargetMode="External"/><Relationship Id="rId629" Type="http://schemas.openxmlformats.org/officeDocument/2006/relationships/hyperlink" Target="https://fbref.com/en/players/83c43eb5/Callum-Reilly" TargetMode="External"/><Relationship Id="rId624" Type="http://schemas.openxmlformats.org/officeDocument/2006/relationships/hyperlink" Target="https://fbref.com/en/players/89dd9814/Josh-Rees" TargetMode="External"/><Relationship Id="rId623" Type="http://schemas.openxmlformats.org/officeDocument/2006/relationships/hyperlink" Target="https://fbref.com/en/players/89dd9814/Josh-Rees" TargetMode="External"/><Relationship Id="rId622" Type="http://schemas.openxmlformats.org/officeDocument/2006/relationships/hyperlink" Target="https://fbref.com/en/players/6385ebfb/Darren-Randolph" TargetMode="External"/><Relationship Id="rId621" Type="http://schemas.openxmlformats.org/officeDocument/2006/relationships/hyperlink" Target="https://fbref.com/en/players/6385ebfb/Darren-Randolph" TargetMode="External"/><Relationship Id="rId628" Type="http://schemas.openxmlformats.org/officeDocument/2006/relationships/hyperlink" Target="https://fbref.com/en/players/25f78221/Zesh-Rehman" TargetMode="External"/><Relationship Id="rId627" Type="http://schemas.openxmlformats.org/officeDocument/2006/relationships/hyperlink" Target="https://fbref.com/en/players/25f78221/Zesh-Rehman" TargetMode="External"/><Relationship Id="rId626" Type="http://schemas.openxmlformats.org/officeDocument/2006/relationships/hyperlink" Target="https://fbref.com/en/players/4db1f85d/Ben-Reeves" TargetMode="External"/><Relationship Id="rId625" Type="http://schemas.openxmlformats.org/officeDocument/2006/relationships/hyperlink" Target="https://fbref.com/en/players/4db1f85d/Ben-Reeves" TargetMode="External"/><Relationship Id="rId620" Type="http://schemas.openxmlformats.org/officeDocument/2006/relationships/hyperlink" Target="https://fbref.com/en/players/0e9e2dd4/Joe-Quigley" TargetMode="External"/><Relationship Id="rId619" Type="http://schemas.openxmlformats.org/officeDocument/2006/relationships/hyperlink" Target="https://fbref.com/en/players/0e9e2dd4/Joe-Quigley" TargetMode="External"/><Relationship Id="rId618" Type="http://schemas.openxmlformats.org/officeDocument/2006/relationships/hyperlink" Target="https://fbref.com/en/players/26cfac0a/Andy-Pugh" TargetMode="External"/><Relationship Id="rId613" Type="http://schemas.openxmlformats.org/officeDocument/2006/relationships/hyperlink" Target="https://fbref.com/en/players/cbdedd3e/Ben-Pringle" TargetMode="External"/><Relationship Id="rId612" Type="http://schemas.openxmlformats.org/officeDocument/2006/relationships/hyperlink" Target="https://fbref.com/en/players/45795fed/Alan-Pouton" TargetMode="External"/><Relationship Id="rId611" Type="http://schemas.openxmlformats.org/officeDocument/2006/relationships/hyperlink" Target="https://fbref.com/en/players/45795fed/Alan-Pouton" TargetMode="External"/><Relationship Id="rId610" Type="http://schemas.openxmlformats.org/officeDocument/2006/relationships/hyperlink" Target="https://fbref.com/en/players/2e2846ab/Tristan-Plummer" TargetMode="External"/><Relationship Id="rId617" Type="http://schemas.openxmlformats.org/officeDocument/2006/relationships/hyperlink" Target="https://fbref.com/en/players/26cfac0a/Andy-Pugh" TargetMode="External"/><Relationship Id="rId616" Type="http://schemas.openxmlformats.org/officeDocument/2006/relationships/hyperlink" Target="https://fbref.com/en/players/0582dc7d/Josh-Pritchard" TargetMode="External"/><Relationship Id="rId615" Type="http://schemas.openxmlformats.org/officeDocument/2006/relationships/hyperlink" Target="https://fbref.com/en/players/0582dc7d/Josh-Pritchard" TargetMode="External"/><Relationship Id="rId614" Type="http://schemas.openxmlformats.org/officeDocument/2006/relationships/hyperlink" Target="https://fbref.com/en/players/cbdedd3e/Ben-Pringle" TargetMode="External"/><Relationship Id="rId409" Type="http://schemas.openxmlformats.org/officeDocument/2006/relationships/hyperlink" Target="https://fbref.com/en/players/9f286e89/Romain-Larrieu" TargetMode="External"/><Relationship Id="rId404" Type="http://schemas.openxmlformats.org/officeDocument/2006/relationships/hyperlink" Target="https://fbref.com/en/players/c706219c/Jo-Kuffour" TargetMode="External"/><Relationship Id="rId646" Type="http://schemas.openxmlformats.org/officeDocument/2006/relationships/hyperlink" Target="https://fbref.com/en/players/b78380af/Craig-Rocastle" TargetMode="External"/><Relationship Id="rId403" Type="http://schemas.openxmlformats.org/officeDocument/2006/relationships/hyperlink" Target="https://fbref.com/en/players/c706219c/Jo-Kuffour" TargetMode="External"/><Relationship Id="rId645" Type="http://schemas.openxmlformats.org/officeDocument/2006/relationships/hyperlink" Target="https://fbref.com/en/players/b78380af/Craig-Rocastle" TargetMode="External"/><Relationship Id="rId402" Type="http://schemas.openxmlformats.org/officeDocument/2006/relationships/hyperlink" Target="https://fbref.com/en/players/941bcf75/Paul-Konchesky" TargetMode="External"/><Relationship Id="rId644" Type="http://schemas.openxmlformats.org/officeDocument/2006/relationships/hyperlink" Target="https://fbref.com/en/players/0a8ac335/John-Robinson" TargetMode="External"/><Relationship Id="rId401" Type="http://schemas.openxmlformats.org/officeDocument/2006/relationships/hyperlink" Target="https://fbref.com/en/players/941bcf75/Paul-Konchesky" TargetMode="External"/><Relationship Id="rId643" Type="http://schemas.openxmlformats.org/officeDocument/2006/relationships/hyperlink" Target="https://fbref.com/en/players/0a8ac335/John-Robinson" TargetMode="External"/><Relationship Id="rId408" Type="http://schemas.openxmlformats.org/officeDocument/2006/relationships/hyperlink" Target="https://fbref.com/en/players/a752321e/George-Lapslie" TargetMode="External"/><Relationship Id="rId407" Type="http://schemas.openxmlformats.org/officeDocument/2006/relationships/hyperlink" Target="https://fbref.com/en/players/a752321e/George-Lapslie" TargetMode="External"/><Relationship Id="rId649" Type="http://schemas.openxmlformats.org/officeDocument/2006/relationships/hyperlink" Target="https://fbref.com/en/players/39d024aa/Luke-Rooney" TargetMode="External"/><Relationship Id="rId406" Type="http://schemas.openxmlformats.org/officeDocument/2006/relationships/hyperlink" Target="https://fbref.com/en/players/1f98259b/Alex-Lacey" TargetMode="External"/><Relationship Id="rId648" Type="http://schemas.openxmlformats.org/officeDocument/2006/relationships/hyperlink" Target="https://fbref.com/en/players/fa0a69e4/Mahlon-Romeo" TargetMode="External"/><Relationship Id="rId405" Type="http://schemas.openxmlformats.org/officeDocument/2006/relationships/hyperlink" Target="https://fbref.com/en/players/1f98259b/Alex-Lacey" TargetMode="External"/><Relationship Id="rId647" Type="http://schemas.openxmlformats.org/officeDocument/2006/relationships/hyperlink" Target="https://fbref.com/en/players/fa0a69e4/Mahlon-Romeo" TargetMode="External"/><Relationship Id="rId400" Type="http://schemas.openxmlformats.org/officeDocument/2006/relationships/hyperlink" Target="https://fbref.com/en/players/49809c96/Billy-Knott" TargetMode="External"/><Relationship Id="rId642" Type="http://schemas.openxmlformats.org/officeDocument/2006/relationships/hyperlink" Target="https://fbref.com/en/players/b12c4519/Anton-Robinson" TargetMode="External"/><Relationship Id="rId641" Type="http://schemas.openxmlformats.org/officeDocument/2006/relationships/hyperlink" Target="https://fbref.com/en/players/b12c4519/Anton-Robinson" TargetMode="External"/><Relationship Id="rId640" Type="http://schemas.openxmlformats.org/officeDocument/2006/relationships/hyperlink" Target="https://fbref.com/en/players/654600fd/Scott-Robertson" TargetMode="External"/><Relationship Id="rId635" Type="http://schemas.openxmlformats.org/officeDocument/2006/relationships/hyperlink" Target="https://fbref.com/en/players/9aeddde0/Iwan-Roberts" TargetMode="External"/><Relationship Id="rId634" Type="http://schemas.openxmlformats.org/officeDocument/2006/relationships/hyperlink" Target="https://fbref.com/en/players/066f69f6/Michael-Richardson" TargetMode="External"/><Relationship Id="rId633" Type="http://schemas.openxmlformats.org/officeDocument/2006/relationships/hyperlink" Target="https://fbref.com/en/players/066f69f6/Michael-Richardson" TargetMode="External"/><Relationship Id="rId632" Type="http://schemas.openxmlformats.org/officeDocument/2006/relationships/hyperlink" Target="https://fbref.com/en/players/8304ee91/Garry-Richards" TargetMode="External"/><Relationship Id="rId639" Type="http://schemas.openxmlformats.org/officeDocument/2006/relationships/hyperlink" Target="https://fbref.com/en/players/654600fd/Scott-Robertson" TargetMode="External"/><Relationship Id="rId638" Type="http://schemas.openxmlformats.org/officeDocument/2006/relationships/hyperlink" Target="https://fbref.com/en/players/a044cd17/Jordan-Roberts" TargetMode="External"/><Relationship Id="rId637" Type="http://schemas.openxmlformats.org/officeDocument/2006/relationships/hyperlink" Target="https://fbref.com/en/players/a044cd17/Jordan-Roberts" TargetMode="External"/><Relationship Id="rId636" Type="http://schemas.openxmlformats.org/officeDocument/2006/relationships/hyperlink" Target="https://fbref.com/en/players/9aeddde0/Iwan-Roberts" TargetMode="External"/><Relationship Id="rId631" Type="http://schemas.openxmlformats.org/officeDocument/2006/relationships/hyperlink" Target="https://fbref.com/en/players/8304ee91/Garry-Richards" TargetMode="External"/><Relationship Id="rId630" Type="http://schemas.openxmlformats.org/officeDocument/2006/relationships/hyperlink" Target="https://fbref.com/en/players/83c43eb5/Callum-Reilly" TargetMode="External"/><Relationship Id="rId609" Type="http://schemas.openxmlformats.org/officeDocument/2006/relationships/hyperlink" Target="https://fbref.com/en/players/2e2846ab/Tristan-Plummer" TargetMode="External"/><Relationship Id="rId608" Type="http://schemas.openxmlformats.org/officeDocument/2006/relationships/hyperlink" Target="https://fbref.com/en/players/4841451d/Joe-Pigott" TargetMode="External"/><Relationship Id="rId607" Type="http://schemas.openxmlformats.org/officeDocument/2006/relationships/hyperlink" Target="https://fbref.com/en/players/4841451d/Joe-Pigott" TargetMode="External"/><Relationship Id="rId602" Type="http://schemas.openxmlformats.org/officeDocument/2006/relationships/hyperlink" Target="https://fbref.com/en/players/76114489/David-Perpetuini" TargetMode="External"/><Relationship Id="rId601" Type="http://schemas.openxmlformats.org/officeDocument/2006/relationships/hyperlink" Target="https://fbref.com/en/players/76114489/David-Perpetuini" TargetMode="External"/><Relationship Id="rId600" Type="http://schemas.openxmlformats.org/officeDocument/2006/relationships/hyperlink" Target="https://fbref.com/en/players/cce00115/Adrian-Pennock" TargetMode="External"/><Relationship Id="rId606" Type="http://schemas.openxmlformats.org/officeDocument/2006/relationships/hyperlink" Target="https://fbref.com/en/players/b4329a7d/Daniel-Phillips" TargetMode="External"/><Relationship Id="rId605" Type="http://schemas.openxmlformats.org/officeDocument/2006/relationships/hyperlink" Target="https://fbref.com/en/players/b4329a7d/Daniel-Phillips" TargetMode="External"/><Relationship Id="rId604" Type="http://schemas.openxmlformats.org/officeDocument/2006/relationships/hyperlink" Target="https://fbref.com/en/players/1610a0d5/Jaime-Peters" TargetMode="External"/><Relationship Id="rId603" Type="http://schemas.openxmlformats.org/officeDocument/2006/relationships/hyperlink" Target="https://fbref.com/en/players/1610a0d5/Jaime-Peters" TargetMode="External"/><Relationship Id="rId228" Type="http://schemas.openxmlformats.org/officeDocument/2006/relationships/hyperlink" Target="https://fbref.com/en/players/3966915f/Delroy-Facey" TargetMode="External"/><Relationship Id="rId227" Type="http://schemas.openxmlformats.org/officeDocument/2006/relationships/hyperlink" Target="https://fbref.com/en/players/3966915f/Delroy-Facey" TargetMode="External"/><Relationship Id="rId469" Type="http://schemas.openxmlformats.org/officeDocument/2006/relationships/hyperlink" Target="https://fbref.com/en/players/0528d679/Mark-McCammon" TargetMode="External"/><Relationship Id="rId226" Type="http://schemas.openxmlformats.org/officeDocument/2006/relationships/hyperlink" Target="https://fbref.com/en/players/3f356b51/Jack-Evans" TargetMode="External"/><Relationship Id="rId468" Type="http://schemas.openxmlformats.org/officeDocument/2006/relationships/hyperlink" Target="https://fbref.com/en/players/1e3a350b/Noel-Mbo" TargetMode="External"/><Relationship Id="rId225" Type="http://schemas.openxmlformats.org/officeDocument/2006/relationships/hyperlink" Target="https://fbref.com/en/players/3f356b51/Jack-Evans" TargetMode="External"/><Relationship Id="rId467" Type="http://schemas.openxmlformats.org/officeDocument/2006/relationships/hyperlink" Target="https://fbref.com/en/players/1e3a350b/Noel-Mbo" TargetMode="External"/><Relationship Id="rId229" Type="http://schemas.openxmlformats.org/officeDocument/2006/relationships/hyperlink" Target="https://fbref.com/en/players/26d9e452/Craig-Fagan" TargetMode="External"/><Relationship Id="rId220" Type="http://schemas.openxmlformats.org/officeDocument/2006/relationships/hyperlink" Target="https://fbref.com/en/players/b5f1c3c8/Jay-Emmanuel-Thomas" TargetMode="External"/><Relationship Id="rId462" Type="http://schemas.openxmlformats.org/officeDocument/2006/relationships/hyperlink" Target="https://fbref.com/en/players/cad49722/Joe-Martin" TargetMode="External"/><Relationship Id="rId461" Type="http://schemas.openxmlformats.org/officeDocument/2006/relationships/hyperlink" Target="https://fbref.com/en/players/cad49722/Joe-Martin" TargetMode="External"/><Relationship Id="rId460" Type="http://schemas.openxmlformats.org/officeDocument/2006/relationships/hyperlink" Target="https://fbref.com/en/players/8ca136e8/Mark-Marshall" TargetMode="External"/><Relationship Id="rId224" Type="http://schemas.openxmlformats.org/officeDocument/2006/relationships/hyperlink" Target="https://fbref.com/en/players/4df2d69b/Connor-Essam" TargetMode="External"/><Relationship Id="rId466" Type="http://schemas.openxmlformats.org/officeDocument/2006/relationships/hyperlink" Target="https://fbref.com/en/players/db975607/Conor-Masterson" TargetMode="External"/><Relationship Id="rId223" Type="http://schemas.openxmlformats.org/officeDocument/2006/relationships/hyperlink" Target="https://fbref.com/en/players/4df2d69b/Connor-Essam" TargetMode="External"/><Relationship Id="rId465" Type="http://schemas.openxmlformats.org/officeDocument/2006/relationships/hyperlink" Target="https://fbref.com/en/players/db975607/Conor-Masterson" TargetMode="External"/><Relationship Id="rId222" Type="http://schemas.openxmlformats.org/officeDocument/2006/relationships/hyperlink" Target="https://fbref.com/en/players/331b4d15/Jacob-Erskine" TargetMode="External"/><Relationship Id="rId464" Type="http://schemas.openxmlformats.org/officeDocument/2006/relationships/hyperlink" Target="https://fbref.com/en/players/becaa518/Lee-Martin" TargetMode="External"/><Relationship Id="rId221" Type="http://schemas.openxmlformats.org/officeDocument/2006/relationships/hyperlink" Target="https://fbref.com/en/players/331b4d15/Jacob-Erskine" TargetMode="External"/><Relationship Id="rId463" Type="http://schemas.openxmlformats.org/officeDocument/2006/relationships/hyperlink" Target="https://fbref.com/en/players/becaa518/Lee-Martin" TargetMode="External"/><Relationship Id="rId217" Type="http://schemas.openxmlformats.org/officeDocument/2006/relationships/hyperlink" Target="https://fbref.com/en/players/ca4d02c3/Max-Ehmer" TargetMode="External"/><Relationship Id="rId459" Type="http://schemas.openxmlformats.org/officeDocument/2006/relationships/hyperlink" Target="https://fbref.com/en/players/8ca136e8/Mark-Marshall" TargetMode="External"/><Relationship Id="rId216" Type="http://schemas.openxmlformats.org/officeDocument/2006/relationships/hyperlink" Target="https://fbref.com/en/players/debe38a0/John-Egan" TargetMode="External"/><Relationship Id="rId458" Type="http://schemas.openxmlformats.org/officeDocument/2006/relationships/hyperlink" Target="https://fbref.com/en/players/e4551dab/Jack-Marriott" TargetMode="External"/><Relationship Id="rId215" Type="http://schemas.openxmlformats.org/officeDocument/2006/relationships/hyperlink" Target="https://fbref.com/en/players/debe38a0/John-Egan" TargetMode="External"/><Relationship Id="rId457" Type="http://schemas.openxmlformats.org/officeDocument/2006/relationships/hyperlink" Target="https://fbref.com/en/players/e4551dab/Jack-Marriott" TargetMode="External"/><Relationship Id="rId699" Type="http://schemas.openxmlformats.org/officeDocument/2006/relationships/hyperlink" Target="https://fbref.com/en/players/cfc115d3/Jesse-Starkey" TargetMode="External"/><Relationship Id="rId214" Type="http://schemas.openxmlformats.org/officeDocument/2006/relationships/hyperlink" Target="https://fbref.com/en/players/12e700ff/Roland-Edge" TargetMode="External"/><Relationship Id="rId456" Type="http://schemas.openxmlformats.org/officeDocument/2006/relationships/hyperlink" Target="https://fbref.com/en/players/e66b6ae0/John-Marquis" TargetMode="External"/><Relationship Id="rId698" Type="http://schemas.openxmlformats.org/officeDocument/2006/relationships/hyperlink" Target="https://fbref.com/en/players/7b4bdc75/Danny-Spiller" TargetMode="External"/><Relationship Id="rId219" Type="http://schemas.openxmlformats.org/officeDocument/2006/relationships/hyperlink" Target="https://fbref.com/en/players/b5f1c3c8/Jay-Emmanuel-Thomas" TargetMode="External"/><Relationship Id="rId218" Type="http://schemas.openxmlformats.org/officeDocument/2006/relationships/hyperlink" Target="https://fbref.com/en/players/ca4d02c3/Max-Ehmer" TargetMode="External"/><Relationship Id="rId451" Type="http://schemas.openxmlformats.org/officeDocument/2006/relationships/hyperlink" Target="https://fbref.com/en/players/f15a50e8/Scott-Malone" TargetMode="External"/><Relationship Id="rId693" Type="http://schemas.openxmlformats.org/officeDocument/2006/relationships/hyperlink" Target="https://fbref.com/en/players/20bdfe63/Efe-Sodje" TargetMode="External"/><Relationship Id="rId450" Type="http://schemas.openxmlformats.org/officeDocument/2006/relationships/hyperlink" Target="https://fbref.com/en/players/38df681f/Connor-Mahoney" TargetMode="External"/><Relationship Id="rId692" Type="http://schemas.openxmlformats.org/officeDocument/2006/relationships/hyperlink" Target="https://fbref.com/en/players/1a7feb11/Paul-Smith" TargetMode="External"/><Relationship Id="rId691" Type="http://schemas.openxmlformats.org/officeDocument/2006/relationships/hyperlink" Target="https://fbref.com/en/players/1a7feb11/Paul-Smith" TargetMode="External"/><Relationship Id="rId690" Type="http://schemas.openxmlformats.org/officeDocument/2006/relationships/hyperlink" Target="https://fbref.com/en/players/fe59ca89/Connor-Smith" TargetMode="External"/><Relationship Id="rId213" Type="http://schemas.openxmlformats.org/officeDocument/2006/relationships/hyperlink" Target="https://fbref.com/en/players/12e700ff/Roland-Edge" TargetMode="External"/><Relationship Id="rId455" Type="http://schemas.openxmlformats.org/officeDocument/2006/relationships/hyperlink" Target="https://fbref.com/en/players/e66b6ae0/John-Marquis" TargetMode="External"/><Relationship Id="rId697" Type="http://schemas.openxmlformats.org/officeDocument/2006/relationships/hyperlink" Target="https://fbref.com/en/players/7b4bdc75/Danny-Spiller" TargetMode="External"/><Relationship Id="rId212" Type="http://schemas.openxmlformats.org/officeDocument/2006/relationships/hyperlink" Target="https://fbref.com/en/players/9722d36c/Josh-Eccles" TargetMode="External"/><Relationship Id="rId454" Type="http://schemas.openxmlformats.org/officeDocument/2006/relationships/hyperlink" Target="https://fbref.com/en/players/47a26e7c/Mikael-Mandron" TargetMode="External"/><Relationship Id="rId696" Type="http://schemas.openxmlformats.org/officeDocument/2006/relationships/hyperlink" Target="https://fbref.com/en/players/324e2484/Nicky-Southall" TargetMode="External"/><Relationship Id="rId211" Type="http://schemas.openxmlformats.org/officeDocument/2006/relationships/hyperlink" Target="https://fbref.com/en/players/9722d36c/Josh-Eccles" TargetMode="External"/><Relationship Id="rId453" Type="http://schemas.openxmlformats.org/officeDocument/2006/relationships/hyperlink" Target="https://fbref.com/en/players/47a26e7c/Mikael-Mandron" TargetMode="External"/><Relationship Id="rId695" Type="http://schemas.openxmlformats.org/officeDocument/2006/relationships/hyperlink" Target="https://fbref.com/en/players/324e2484/Nicky-Southall" TargetMode="External"/><Relationship Id="rId210" Type="http://schemas.openxmlformats.org/officeDocument/2006/relationships/hyperlink" Target="https://fbref.com/en/players/377c465b/Tom-Eaves" TargetMode="External"/><Relationship Id="rId452" Type="http://schemas.openxmlformats.org/officeDocument/2006/relationships/hyperlink" Target="https://fbref.com/en/players/f15a50e8/Scott-Malone" TargetMode="External"/><Relationship Id="rId694" Type="http://schemas.openxmlformats.org/officeDocument/2006/relationships/hyperlink" Target="https://fbref.com/en/players/20bdfe63/Efe-Sodje" TargetMode="External"/><Relationship Id="rId491" Type="http://schemas.openxmlformats.org/officeDocument/2006/relationships/hyperlink" Target="https://fbref.com/en/players/e3c9f1a5/Ashley-Miller" TargetMode="External"/><Relationship Id="rId490" Type="http://schemas.openxmlformats.org/officeDocument/2006/relationships/hyperlink" Target="https://fbref.com/en/players/b215dc2e/Adam-Miller" TargetMode="External"/><Relationship Id="rId249" Type="http://schemas.openxmlformats.org/officeDocument/2006/relationships/hyperlink" Target="https://fbref.com/en/players/636b64cd/Luke-Freeman" TargetMode="External"/><Relationship Id="rId248" Type="http://schemas.openxmlformats.org/officeDocument/2006/relationships/hyperlink" Target="https://fbref.com/en/players/562670f9/Andy-Frampton" TargetMode="External"/><Relationship Id="rId247" Type="http://schemas.openxmlformats.org/officeDocument/2006/relationships/hyperlink" Target="https://fbref.com/en/players/562670f9/Andy-Frampton" TargetMode="External"/><Relationship Id="rId489" Type="http://schemas.openxmlformats.org/officeDocument/2006/relationships/hyperlink" Target="https://fbref.com/en/players/b215dc2e/Adam-Miller" TargetMode="External"/><Relationship Id="rId242" Type="http://schemas.openxmlformats.org/officeDocument/2006/relationships/hyperlink" Target="https://fbref.com/en/players/cde68d72/Michael-Flynn" TargetMode="External"/><Relationship Id="rId484" Type="http://schemas.openxmlformats.org/officeDocument/2006/relationships/hyperlink" Target="https://fbref.com/en/players/692e9958/Zech-Medley" TargetMode="External"/><Relationship Id="rId241" Type="http://schemas.openxmlformats.org/officeDocument/2006/relationships/hyperlink" Target="https://fbref.com/en/players/cde68d72/Michael-Flynn" TargetMode="External"/><Relationship Id="rId483" Type="http://schemas.openxmlformats.org/officeDocument/2006/relationships/hyperlink" Target="https://fbref.com/en/players/692e9958/Zech-Medley" TargetMode="External"/><Relationship Id="rId240" Type="http://schemas.openxmlformats.org/officeDocument/2006/relationships/hyperlink" Target="https://fbref.com/en/players/15817cc2/Ross-Flitney" TargetMode="External"/><Relationship Id="rId482" Type="http://schemas.openxmlformats.org/officeDocument/2006/relationships/hyperlink" Target="https://fbref.com/en/players/25256366/Robbie-McKenzie" TargetMode="External"/><Relationship Id="rId481" Type="http://schemas.openxmlformats.org/officeDocument/2006/relationships/hyperlink" Target="https://fbref.com/en/players/25256366/Robbie-McKenzie" TargetMode="External"/><Relationship Id="rId246" Type="http://schemas.openxmlformats.org/officeDocument/2006/relationships/hyperlink" Target="https://fbref.com/en/players/4794388b/Tommy-Forecast" TargetMode="External"/><Relationship Id="rId488" Type="http://schemas.openxmlformats.org/officeDocument/2006/relationships/hyperlink" Target="https://fbref.com/en/players/22bae2ea/Aaron-Millbank" TargetMode="External"/><Relationship Id="rId245" Type="http://schemas.openxmlformats.org/officeDocument/2006/relationships/hyperlink" Target="https://fbref.com/en/players/4794388b/Tommy-Forecast" TargetMode="External"/><Relationship Id="rId487" Type="http://schemas.openxmlformats.org/officeDocument/2006/relationships/hyperlink" Target="https://fbref.com/en/players/22bae2ea/Aaron-Millbank" TargetMode="External"/><Relationship Id="rId244" Type="http://schemas.openxmlformats.org/officeDocument/2006/relationships/hyperlink" Target="https://fbref.com/en/players/6ca36ba7/Akwasi-Fobi-Edusei" TargetMode="External"/><Relationship Id="rId486" Type="http://schemas.openxmlformats.org/officeDocument/2006/relationships/hyperlink" Target="https://fbref.com/en/players/827c05db/Jacob-Mellis" TargetMode="External"/><Relationship Id="rId243" Type="http://schemas.openxmlformats.org/officeDocument/2006/relationships/hyperlink" Target="https://fbref.com/en/players/6ca36ba7/Akwasi-Fobi-Edusei" TargetMode="External"/><Relationship Id="rId485" Type="http://schemas.openxmlformats.org/officeDocument/2006/relationships/hyperlink" Target="https://fbref.com/en/players/827c05db/Jacob-Mellis" TargetMode="External"/><Relationship Id="rId480" Type="http://schemas.openxmlformats.org/officeDocument/2006/relationships/hyperlink" Target="https://fbref.com/en/players/c699b65e/Devante-McKain" TargetMode="External"/><Relationship Id="rId239" Type="http://schemas.openxmlformats.org/officeDocument/2006/relationships/hyperlink" Target="https://fbref.com/en/players/15817cc2/Ross-Flitney" TargetMode="External"/><Relationship Id="rId238" Type="http://schemas.openxmlformats.org/officeDocument/2006/relationships/hyperlink" Target="https://fbref.com/en/players/db1aa85c/Scott-Flinders" TargetMode="External"/><Relationship Id="rId237" Type="http://schemas.openxmlformats.org/officeDocument/2006/relationships/hyperlink" Target="https://fbref.com/en/players/db1aa85c/Scott-Flinders" TargetMode="External"/><Relationship Id="rId479" Type="http://schemas.openxmlformats.org/officeDocument/2006/relationships/hyperlink" Target="https://fbref.com/en/players/c699b65e/Devante-McKain" TargetMode="External"/><Relationship Id="rId236" Type="http://schemas.openxmlformats.org/officeDocument/2006/relationships/hyperlink" Target="https://fbref.com/en/players/3419ab84/Tom-Flanagan" TargetMode="External"/><Relationship Id="rId478" Type="http://schemas.openxmlformats.org/officeDocument/2006/relationships/hyperlink" Target="https://fbref.com/en/players/9a81ca5d/Jermaine-McGlashan" TargetMode="External"/><Relationship Id="rId231" Type="http://schemas.openxmlformats.org/officeDocument/2006/relationships/hyperlink" Target="https://fbref.com/en/players/1b4c789a/Robbie-Findley" TargetMode="External"/><Relationship Id="rId473" Type="http://schemas.openxmlformats.org/officeDocument/2006/relationships/hyperlink" Target="https://fbref.com/en/players/04c1a866/Dean-McDonald" TargetMode="External"/><Relationship Id="rId230" Type="http://schemas.openxmlformats.org/officeDocument/2006/relationships/hyperlink" Target="https://fbref.com/en/players/26d9e452/Craig-Fagan" TargetMode="External"/><Relationship Id="rId472" Type="http://schemas.openxmlformats.org/officeDocument/2006/relationships/hyperlink" Target="https://fbref.com/en/players/3d02518d/Cody-McDonald" TargetMode="External"/><Relationship Id="rId471" Type="http://schemas.openxmlformats.org/officeDocument/2006/relationships/hyperlink" Target="https://fbref.com/en/players/3d02518d/Cody-McDonald" TargetMode="External"/><Relationship Id="rId470" Type="http://schemas.openxmlformats.org/officeDocument/2006/relationships/hyperlink" Target="https://fbref.com/en/players/0528d679/Mark-McCammon" TargetMode="External"/><Relationship Id="rId235" Type="http://schemas.openxmlformats.org/officeDocument/2006/relationships/hyperlink" Target="https://fbref.com/en/players/3419ab84/Tom-Flanagan" TargetMode="External"/><Relationship Id="rId477" Type="http://schemas.openxmlformats.org/officeDocument/2006/relationships/hyperlink" Target="https://fbref.com/en/players/9a81ca5d/Jermaine-McGlashan" TargetMode="External"/><Relationship Id="rId234" Type="http://schemas.openxmlformats.org/officeDocument/2006/relationships/hyperlink" Target="https://fbref.com/en/players/82242d59/Matt-Fish" TargetMode="External"/><Relationship Id="rId476" Type="http://schemas.openxmlformats.org/officeDocument/2006/relationships/hyperlink" Target="https://fbref.com/en/players/c5c63c9a/Jay-McEveley" TargetMode="External"/><Relationship Id="rId233" Type="http://schemas.openxmlformats.org/officeDocument/2006/relationships/hyperlink" Target="https://fbref.com/en/players/82242d59/Matt-Fish" TargetMode="External"/><Relationship Id="rId475" Type="http://schemas.openxmlformats.org/officeDocument/2006/relationships/hyperlink" Target="https://fbref.com/en/players/c5c63c9a/Jay-McEveley" TargetMode="External"/><Relationship Id="rId232" Type="http://schemas.openxmlformats.org/officeDocument/2006/relationships/hyperlink" Target="https://fbref.com/en/players/1b4c789a/Robbie-Findley" TargetMode="External"/><Relationship Id="rId474" Type="http://schemas.openxmlformats.org/officeDocument/2006/relationships/hyperlink" Target="https://fbref.com/en/players/04c1a866/Dean-McDonald" TargetMode="External"/><Relationship Id="rId426" Type="http://schemas.openxmlformats.org/officeDocument/2006/relationships/hyperlink" Target="https://fbref.com/en/players/e465378c/Amine-Linganzi" TargetMode="External"/><Relationship Id="rId668" Type="http://schemas.openxmlformats.org/officeDocument/2006/relationships/hyperlink" Target="https://fbref.com/en/players/26828c9a/Paul-Shaw" TargetMode="External"/><Relationship Id="rId425" Type="http://schemas.openxmlformats.org/officeDocument/2006/relationships/hyperlink" Target="https://fbref.com/en/players/e465378c/Amine-Linganzi" TargetMode="External"/><Relationship Id="rId667" Type="http://schemas.openxmlformats.org/officeDocument/2006/relationships/hyperlink" Target="https://fbref.com/en/players/26828c9a/Paul-Shaw" TargetMode="External"/><Relationship Id="rId424" Type="http://schemas.openxmlformats.org/officeDocument/2006/relationships/hyperlink" Target="https://fbref.com/en/players/161470c1/Stuart-Lewis" TargetMode="External"/><Relationship Id="rId666" Type="http://schemas.openxmlformats.org/officeDocument/2006/relationships/hyperlink" Target="https://fbref.com/en/players/f51845bb/Bas-Savage" TargetMode="External"/><Relationship Id="rId423" Type="http://schemas.openxmlformats.org/officeDocument/2006/relationships/hyperlink" Target="https://fbref.com/en/players/161470c1/Stuart-Lewis" TargetMode="External"/><Relationship Id="rId665" Type="http://schemas.openxmlformats.org/officeDocument/2006/relationships/hyperlink" Target="https://fbref.com/en/players/f51845bb/Bas-Savage" TargetMode="External"/><Relationship Id="rId429" Type="http://schemas.openxmlformats.org/officeDocument/2006/relationships/hyperlink" Target="https://fbref.com/en/players/24eb832f/Elliott-List" TargetMode="External"/><Relationship Id="rId428" Type="http://schemas.openxmlformats.org/officeDocument/2006/relationships/hyperlink" Target="https://fbref.com/en/players/5944ec47/Harvey-Lintott" TargetMode="External"/><Relationship Id="rId427" Type="http://schemas.openxmlformats.org/officeDocument/2006/relationships/hyperlink" Target="https://fbref.com/en/players/5944ec47/Harvey-Lintott" TargetMode="External"/><Relationship Id="rId669" Type="http://schemas.openxmlformats.org/officeDocument/2006/relationships/hyperlink" Target="https://fbref.com/en/players/57389db1/Paul-Shields" TargetMode="External"/><Relationship Id="rId660" Type="http://schemas.openxmlformats.org/officeDocument/2006/relationships/hyperlink" Target="https://fbref.com/en/players/efc9ff16/Jlloyd-Samuel" TargetMode="External"/><Relationship Id="rId422" Type="http://schemas.openxmlformats.org/officeDocument/2006/relationships/hyperlink" Target="https://fbref.com/en/players/d2b3963d/Harry-Lennon" TargetMode="External"/><Relationship Id="rId664" Type="http://schemas.openxmlformats.org/officeDocument/2006/relationships/hyperlink" Target="https://fbref.com/en/players/01665b8a/Mark-Saunders" TargetMode="External"/><Relationship Id="rId421" Type="http://schemas.openxmlformats.org/officeDocument/2006/relationships/hyperlink" Target="https://fbref.com/en/players/d2b3963d/Harry-Lennon" TargetMode="External"/><Relationship Id="rId663" Type="http://schemas.openxmlformats.org/officeDocument/2006/relationships/hyperlink" Target="https://fbref.com/en/players/01665b8a/Mark-Saunders" TargetMode="External"/><Relationship Id="rId420" Type="http://schemas.openxmlformats.org/officeDocument/2006/relationships/hyperlink" Target="https://fbref.com/en/players/af131214/Leon-Legge" TargetMode="External"/><Relationship Id="rId662" Type="http://schemas.openxmlformats.org/officeDocument/2006/relationships/hyperlink" Target="https://fbref.com/en/players/ad2a77cf/Brent-Sancho" TargetMode="External"/><Relationship Id="rId661" Type="http://schemas.openxmlformats.org/officeDocument/2006/relationships/hyperlink" Target="https://fbref.com/en/players/ad2a77cf/Brent-Sancho" TargetMode="External"/><Relationship Id="rId415" Type="http://schemas.openxmlformats.org/officeDocument/2006/relationships/hyperlink" Target="https://fbref.com/en/players/4963b778/Charlie-Lee" TargetMode="External"/><Relationship Id="rId657" Type="http://schemas.openxmlformats.org/officeDocument/2006/relationships/hyperlink" Target="https://fbref.com/en/players/65829d85/Dominic-Samuel" TargetMode="External"/><Relationship Id="rId414" Type="http://schemas.openxmlformats.org/officeDocument/2006/relationships/hyperlink" Target="https://fbref.com/en/players/912de1ad/Matthew-Lawrence" TargetMode="External"/><Relationship Id="rId656" Type="http://schemas.openxmlformats.org/officeDocument/2006/relationships/hyperlink" Target="https://fbref.com/en/players/0d7bbc61/Simon-Royce" TargetMode="External"/><Relationship Id="rId413" Type="http://schemas.openxmlformats.org/officeDocument/2006/relationships/hyperlink" Target="https://fbref.com/en/players/912de1ad/Matthew-Lawrence" TargetMode="External"/><Relationship Id="rId655" Type="http://schemas.openxmlformats.org/officeDocument/2006/relationships/hyperlink" Target="https://fbref.com/en/players/0d7bbc61/Simon-Royce" TargetMode="External"/><Relationship Id="rId412" Type="http://schemas.openxmlformats.org/officeDocument/2006/relationships/hyperlink" Target="https://fbref.com/en/players/c871fdb0/Ryan-Law" TargetMode="External"/><Relationship Id="rId654" Type="http://schemas.openxmlformats.org/officeDocument/2006/relationships/hyperlink" Target="https://fbref.com/en/players/4b6bcb0d/Aaron-Rowe" TargetMode="External"/><Relationship Id="rId419" Type="http://schemas.openxmlformats.org/officeDocument/2006/relationships/hyperlink" Target="https://fbref.com/en/players/af131214/Leon-Legge" TargetMode="External"/><Relationship Id="rId418" Type="http://schemas.openxmlformats.org/officeDocument/2006/relationships/hyperlink" Target="https://fbref.com/en/players/681971b6/Olly-Lee" TargetMode="External"/><Relationship Id="rId417" Type="http://schemas.openxmlformats.org/officeDocument/2006/relationships/hyperlink" Target="https://fbref.com/en/players/681971b6/Olly-Lee" TargetMode="External"/><Relationship Id="rId659" Type="http://schemas.openxmlformats.org/officeDocument/2006/relationships/hyperlink" Target="https://fbref.com/en/players/efc9ff16/Jlloyd-Samuel" TargetMode="External"/><Relationship Id="rId416" Type="http://schemas.openxmlformats.org/officeDocument/2006/relationships/hyperlink" Target="https://fbref.com/en/players/4963b778/Charlie-Lee" TargetMode="External"/><Relationship Id="rId658" Type="http://schemas.openxmlformats.org/officeDocument/2006/relationships/hyperlink" Target="https://fbref.com/en/players/65829d85/Dominic-Samuel" TargetMode="External"/><Relationship Id="rId411" Type="http://schemas.openxmlformats.org/officeDocument/2006/relationships/hyperlink" Target="https://fbref.com/en/players/c871fdb0/Ryan-Law" TargetMode="External"/><Relationship Id="rId653" Type="http://schemas.openxmlformats.org/officeDocument/2006/relationships/hyperlink" Target="https://fbref.com/en/players/4b6bcb0d/Aaron-Rowe" TargetMode="External"/><Relationship Id="rId410" Type="http://schemas.openxmlformats.org/officeDocument/2006/relationships/hyperlink" Target="https://fbref.com/en/players/9f286e89/Romain-Larrieu" TargetMode="External"/><Relationship Id="rId652" Type="http://schemas.openxmlformats.org/officeDocument/2006/relationships/hyperlink" Target="https://fbref.com/en/players/6b2f4914/Richard-Rose" TargetMode="External"/><Relationship Id="rId651" Type="http://schemas.openxmlformats.org/officeDocument/2006/relationships/hyperlink" Target="https://fbref.com/en/players/6b2f4914/Richard-Rose" TargetMode="External"/><Relationship Id="rId650" Type="http://schemas.openxmlformats.org/officeDocument/2006/relationships/hyperlink" Target="https://fbref.com/en/players/39d024aa/Luke-Rooney" TargetMode="External"/><Relationship Id="rId206" Type="http://schemas.openxmlformats.org/officeDocument/2006/relationships/hyperlink" Target="https://fbref.com/en/players/0e57c017/Danny-East" TargetMode="External"/><Relationship Id="rId448" Type="http://schemas.openxmlformats.org/officeDocument/2006/relationships/hyperlink" Target="https://fbref.com/en/players/fdc209cb/Kevin-Maher" TargetMode="External"/><Relationship Id="rId205" Type="http://schemas.openxmlformats.org/officeDocument/2006/relationships/hyperlink" Target="https://fbref.com/en/players/0e57c017/Danny-East" TargetMode="External"/><Relationship Id="rId447" Type="http://schemas.openxmlformats.org/officeDocument/2006/relationships/hyperlink" Target="https://fbref.com/en/players/fdc209cb/Kevin-Maher" TargetMode="External"/><Relationship Id="rId689" Type="http://schemas.openxmlformats.org/officeDocument/2006/relationships/hyperlink" Target="https://fbref.com/en/players/fe59ca89/Connor-Smith" TargetMode="External"/><Relationship Id="rId204" Type="http://schemas.openxmlformats.org/officeDocument/2006/relationships/hyperlink" Target="https://fbref.com/en/players/27e86656/Declan-Drysdale" TargetMode="External"/><Relationship Id="rId446" Type="http://schemas.openxmlformats.org/officeDocument/2006/relationships/hyperlink" Target="https://fbref.com/en/players/0d824513/Christian-Maghoma" TargetMode="External"/><Relationship Id="rId688" Type="http://schemas.openxmlformats.org/officeDocument/2006/relationships/hyperlink" Target="https://fbref.com/en/players/596088c2/Andy-Smith" TargetMode="External"/><Relationship Id="rId203" Type="http://schemas.openxmlformats.org/officeDocument/2006/relationships/hyperlink" Target="https://fbref.com/en/players/27e86656/Declan-Drysdale" TargetMode="External"/><Relationship Id="rId445" Type="http://schemas.openxmlformats.org/officeDocument/2006/relationships/hyperlink" Target="https://fbref.com/en/players/0d824513/Christian-Maghoma" TargetMode="External"/><Relationship Id="rId687" Type="http://schemas.openxmlformats.org/officeDocument/2006/relationships/hyperlink" Target="https://fbref.com/en/players/596088c2/Andy-Smith" TargetMode="External"/><Relationship Id="rId209" Type="http://schemas.openxmlformats.org/officeDocument/2006/relationships/hyperlink" Target="https://fbref.com/en/players/377c465b/Tom-Eaves" TargetMode="External"/><Relationship Id="rId208" Type="http://schemas.openxmlformats.org/officeDocument/2006/relationships/hyperlink" Target="https://fbref.com/en/players/b334dc77/Clint-Easton" TargetMode="External"/><Relationship Id="rId207" Type="http://schemas.openxmlformats.org/officeDocument/2006/relationships/hyperlink" Target="https://fbref.com/en/players/b334dc77/Clint-Easton" TargetMode="External"/><Relationship Id="rId449" Type="http://schemas.openxmlformats.org/officeDocument/2006/relationships/hyperlink" Target="https://fbref.com/en/players/38df681f/Connor-Mahoney" TargetMode="External"/><Relationship Id="rId440" Type="http://schemas.openxmlformats.org/officeDocument/2006/relationships/hyperlink" Target="https://fbref.com/en/players/bdf3a08e/Joe-Lumley" TargetMode="External"/><Relationship Id="rId682" Type="http://schemas.openxmlformats.org/officeDocument/2006/relationships/hyperlink" Target="https://fbref.com/en/players/91d85879/Gerald-Sithole" TargetMode="External"/><Relationship Id="rId681" Type="http://schemas.openxmlformats.org/officeDocument/2006/relationships/hyperlink" Target="https://fbref.com/en/players/91d85879/Gerald-Sithole" TargetMode="External"/><Relationship Id="rId680" Type="http://schemas.openxmlformats.org/officeDocument/2006/relationships/hyperlink" Target="https://fbref.com/en/players/e974af38/Tony-Sinclair" TargetMode="External"/><Relationship Id="rId202" Type="http://schemas.openxmlformats.org/officeDocument/2006/relationships/hyperlink" Target="https://fbref.com/en/players/7670e1c6/Jonathan-Douglas" TargetMode="External"/><Relationship Id="rId444" Type="http://schemas.openxmlformats.org/officeDocument/2006/relationships/hyperlink" Target="https://fbref.com/en/players/1c3a435a/Alex-MacDonald" TargetMode="External"/><Relationship Id="rId686" Type="http://schemas.openxmlformats.org/officeDocument/2006/relationships/hyperlink" Target="https://fbref.com/en/players/059948df/Callum-Slattery" TargetMode="External"/><Relationship Id="rId201" Type="http://schemas.openxmlformats.org/officeDocument/2006/relationships/hyperlink" Target="https://fbref.com/en/players/7670e1c6/Jonathan-Douglas" TargetMode="External"/><Relationship Id="rId443" Type="http://schemas.openxmlformats.org/officeDocument/2006/relationships/hyperlink" Target="https://fbref.com/en/players/1c3a435a/Alex-MacDonald" TargetMode="External"/><Relationship Id="rId685" Type="http://schemas.openxmlformats.org/officeDocument/2006/relationships/hyperlink" Target="https://fbref.com/en/players/059948df/Callum-Slattery" TargetMode="External"/><Relationship Id="rId200" Type="http://schemas.openxmlformats.org/officeDocument/2006/relationships/hyperlink" Target="https://fbref.com/en/players/e98740ac/Michael-Doughty" TargetMode="External"/><Relationship Id="rId442" Type="http://schemas.openxmlformats.org/officeDocument/2006/relationships/hyperlink" Target="https://fbref.com/en/players/659d51d0/Matthew-MacArthur" TargetMode="External"/><Relationship Id="rId684" Type="http://schemas.openxmlformats.org/officeDocument/2006/relationships/hyperlink" Target="https://fbref.com/en/players/07b93587/Ronald-Sithole" TargetMode="External"/><Relationship Id="rId441" Type="http://schemas.openxmlformats.org/officeDocument/2006/relationships/hyperlink" Target="https://fbref.com/en/players/659d51d0/Matthew-MacArthur" TargetMode="External"/><Relationship Id="rId683" Type="http://schemas.openxmlformats.org/officeDocument/2006/relationships/hyperlink" Target="https://fbref.com/en/players/07b93587/Ronald-Sithole" TargetMode="External"/><Relationship Id="rId437" Type="http://schemas.openxmlformats.org/officeDocument/2006/relationships/hyperlink" Target="https://fbref.com/en/players/9e58673a/Steve-Lomas" TargetMode="External"/><Relationship Id="rId679" Type="http://schemas.openxmlformats.org/officeDocument/2006/relationships/hyperlink" Target="https://fbref.com/en/players/e974af38/Tony-Sinclair" TargetMode="External"/><Relationship Id="rId436" Type="http://schemas.openxmlformats.org/officeDocument/2006/relationships/hyperlink" Target="https://fbref.com/en/players/da5ee57b/Doug-Loft" TargetMode="External"/><Relationship Id="rId678" Type="http://schemas.openxmlformats.org/officeDocument/2006/relationships/hyperlink" Target="https://fbref.com/en/players/81f3a766/Aaron-Simpson" TargetMode="External"/><Relationship Id="rId435" Type="http://schemas.openxmlformats.org/officeDocument/2006/relationships/hyperlink" Target="https://fbref.com/en/players/da5ee57b/Doug-Loft" TargetMode="External"/><Relationship Id="rId677" Type="http://schemas.openxmlformats.org/officeDocument/2006/relationships/hyperlink" Target="https://fbref.com/en/players/81f3a766/Aaron-Simpson" TargetMode="External"/><Relationship Id="rId434" Type="http://schemas.openxmlformats.org/officeDocument/2006/relationships/hyperlink" Target="https://fbref.com/en/players/21123465/Danny-Lloyd" TargetMode="External"/><Relationship Id="rId676" Type="http://schemas.openxmlformats.org/officeDocument/2006/relationships/hyperlink" Target="https://fbref.com/en/players/c1ccf1ee/Donovan-Simmonds" TargetMode="External"/><Relationship Id="rId439" Type="http://schemas.openxmlformats.org/officeDocument/2006/relationships/hyperlink" Target="https://fbref.com/en/players/bdf3a08e/Joe-Lumley" TargetMode="External"/><Relationship Id="rId438" Type="http://schemas.openxmlformats.org/officeDocument/2006/relationships/hyperlink" Target="https://fbref.com/en/players/9e58673a/Steve-Lomas" TargetMode="External"/><Relationship Id="rId671" Type="http://schemas.openxmlformats.org/officeDocument/2006/relationships/hyperlink" Target="https://fbref.com/en/players/c4fe1d3a/Mamady-Sidibe" TargetMode="External"/><Relationship Id="rId670" Type="http://schemas.openxmlformats.org/officeDocument/2006/relationships/hyperlink" Target="https://fbref.com/en/players/57389db1/Paul-Shields" TargetMode="External"/><Relationship Id="rId433" Type="http://schemas.openxmlformats.org/officeDocument/2006/relationships/hyperlink" Target="https://fbref.com/en/players/21123465/Danny-Lloyd" TargetMode="External"/><Relationship Id="rId675" Type="http://schemas.openxmlformats.org/officeDocument/2006/relationships/hyperlink" Target="https://fbref.com/en/players/c1ccf1ee/Donovan-Simmonds" TargetMode="External"/><Relationship Id="rId432" Type="http://schemas.openxmlformats.org/officeDocument/2006/relationships/hyperlink" Target="https://fbref.com/en/players/eb4f3f6d/Armani-Little" TargetMode="External"/><Relationship Id="rId674" Type="http://schemas.openxmlformats.org/officeDocument/2006/relationships/hyperlink" Target="https://fbref.com/en/players/7dfcfd17/Leonardo-da-Silva-Lopes" TargetMode="External"/><Relationship Id="rId431" Type="http://schemas.openxmlformats.org/officeDocument/2006/relationships/hyperlink" Target="https://fbref.com/en/players/eb4f3f6d/Armani-Little" TargetMode="External"/><Relationship Id="rId673" Type="http://schemas.openxmlformats.org/officeDocument/2006/relationships/hyperlink" Target="https://fbref.com/en/players/7dfcfd17/Leonardo-da-Silva-Lopes" TargetMode="External"/><Relationship Id="rId430" Type="http://schemas.openxmlformats.org/officeDocument/2006/relationships/hyperlink" Target="https://fbref.com/en/players/24eb832f/Elliott-List" TargetMode="External"/><Relationship Id="rId672" Type="http://schemas.openxmlformats.org/officeDocument/2006/relationships/hyperlink" Target="https://fbref.com/en/players/c4fe1d3a/Mamady-Sidibe" TargetMode="Externa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ef9bbaf3/Andy-Cook" TargetMode="External"/><Relationship Id="rId194" Type="http://schemas.openxmlformats.org/officeDocument/2006/relationships/hyperlink" Target="https://fbref.com/en/players/747ec8b1/Terry-Cooke" TargetMode="External"/><Relationship Id="rId193" Type="http://schemas.openxmlformats.org/officeDocument/2006/relationships/hyperlink" Target="https://fbref.com/en/players/747ec8b1/Terry-Cooke" TargetMode="External"/><Relationship Id="rId192" Type="http://schemas.openxmlformats.org/officeDocument/2006/relationships/hyperlink" Target="https://fbref.com/en/players/28a7e81c/Jordan-Cook" TargetMode="External"/><Relationship Id="rId191" Type="http://schemas.openxmlformats.org/officeDocument/2006/relationships/hyperlink" Target="https://fbref.com/en/players/28a7e81c/Jordan-Cook" TargetMode="External"/><Relationship Id="rId187" Type="http://schemas.openxmlformats.org/officeDocument/2006/relationships/hyperlink" Target="https://fbref.com/en/players/1d5c9842/Kamil-Conteh" TargetMode="External"/><Relationship Id="rId186" Type="http://schemas.openxmlformats.org/officeDocument/2006/relationships/hyperlink" Target="https://fbref.com/en/players/5ed7060f/Alan-Connell" TargetMode="External"/><Relationship Id="rId185" Type="http://schemas.openxmlformats.org/officeDocument/2006/relationships/hyperlink" Target="https://fbref.com/en/players/5ed7060f/Alan-Connell" TargetMode="External"/><Relationship Id="rId184" Type="http://schemas.openxmlformats.org/officeDocument/2006/relationships/hyperlink" Target="https://fbref.com/en/players/bec6dc8c/Barry-Conlon" TargetMode="External"/><Relationship Id="rId189" Type="http://schemas.openxmlformats.org/officeDocument/2006/relationships/hyperlink" Target="https://fbref.com/en/players/ef9bbaf3/Andy-Cook" TargetMode="External"/><Relationship Id="rId188" Type="http://schemas.openxmlformats.org/officeDocument/2006/relationships/hyperlink" Target="https://fbref.com/en/players/1d5c9842/Kamil-Conteh" TargetMode="External"/><Relationship Id="rId183" Type="http://schemas.openxmlformats.org/officeDocument/2006/relationships/hyperlink" Target="https://fbref.com/en/players/bec6dc8c/Barry-Conlon" TargetMode="External"/><Relationship Id="rId182" Type="http://schemas.openxmlformats.org/officeDocument/2006/relationships/hyperlink" Target="https://fbref.com/en/players/caf7a176/Brandon-Comley" TargetMode="External"/><Relationship Id="rId181" Type="http://schemas.openxmlformats.org/officeDocument/2006/relationships/hyperlink" Target="https://fbref.com/en/players/caf7a176/Brandon-Comley" TargetMode="External"/><Relationship Id="rId180" Type="http://schemas.openxmlformats.org/officeDocument/2006/relationships/hyperlink" Target="https://fbref.com/en/players/b89cd819/Danny-Collins" TargetMode="External"/><Relationship Id="rId176" Type="http://schemas.openxmlformats.org/officeDocument/2006/relationships/hyperlink" Target="https://fbref.com/en/players/7d0ed8a9/Stacy-Coldicott" TargetMode="External"/><Relationship Id="rId175" Type="http://schemas.openxmlformats.org/officeDocument/2006/relationships/hyperlink" Target="https://fbref.com/en/players/7d0ed8a9/Stacy-Coldicott" TargetMode="External"/><Relationship Id="rId174" Type="http://schemas.openxmlformats.org/officeDocument/2006/relationships/hyperlink" Target="https://fbref.com/en/players/d96c3efb/Joe-Colbeck" TargetMode="External"/><Relationship Id="rId173" Type="http://schemas.openxmlformats.org/officeDocument/2006/relationships/hyperlink" Target="https://fbref.com/en/players/d96c3efb/Joe-Colbeck" TargetMode="External"/><Relationship Id="rId179" Type="http://schemas.openxmlformats.org/officeDocument/2006/relationships/hyperlink" Target="https://fbref.com/en/players/b89cd819/Danny-Collins" TargetMode="External"/><Relationship Id="rId178" Type="http://schemas.openxmlformats.org/officeDocument/2006/relationships/hyperlink" Target="https://fbref.com/en/players/31a045d8/Nick-Colgan" TargetMode="External"/><Relationship Id="rId177" Type="http://schemas.openxmlformats.org/officeDocument/2006/relationships/hyperlink" Target="https://fbref.com/en/players/31a045d8/Nick-Colgan" TargetMode="External"/><Relationship Id="rId198" Type="http://schemas.openxmlformats.org/officeDocument/2006/relationships/hyperlink" Target="https://fbref.com/en/players/458b6e1b/Paris-Cowan-Hall" TargetMode="External"/><Relationship Id="rId197" Type="http://schemas.openxmlformats.org/officeDocument/2006/relationships/hyperlink" Target="https://fbref.com/en/players/458b6e1b/Paris-Cowan-Hall" TargetMode="External"/><Relationship Id="rId196" Type="http://schemas.openxmlformats.org/officeDocument/2006/relationships/hyperlink" Target="https://fbref.com/en/players/57859e84/Michael-Coulson" TargetMode="External"/><Relationship Id="rId195" Type="http://schemas.openxmlformats.org/officeDocument/2006/relationships/hyperlink" Target="https://fbref.com/en/players/57859e84/Michael-Coulson" TargetMode="External"/><Relationship Id="rId199" Type="http://schemas.openxmlformats.org/officeDocument/2006/relationships/hyperlink" Target="https://fbref.com/en/players/34d03089/Danny-Coyne" TargetMode="External"/><Relationship Id="rId150" Type="http://schemas.openxmlformats.org/officeDocument/2006/relationships/hyperlink" Target="https://fbref.com/en/players/0c76743b/Ashley-Chambers" TargetMode="External"/><Relationship Id="rId392" Type="http://schemas.openxmlformats.org/officeDocument/2006/relationships/hyperlink" Target="https://fbref.com/en/players/2fb31033/Nick-Hegarty" TargetMode="External"/><Relationship Id="rId391" Type="http://schemas.openxmlformats.org/officeDocument/2006/relationships/hyperlink" Target="https://fbref.com/en/players/2fb31033/Nick-Hegarty" TargetMode="External"/><Relationship Id="rId390" Type="http://schemas.openxmlformats.org/officeDocument/2006/relationships/hyperlink" Target="https://fbref.com/en/players/77951f1d/Liam-Hearn" TargetMode="External"/><Relationship Id="rId1" Type="http://schemas.openxmlformats.org/officeDocument/2006/relationships/hyperlink" Target="https://fbref.com/en/players/cfd667ae/Tristan-Abrahams" TargetMode="External"/><Relationship Id="rId2" Type="http://schemas.openxmlformats.org/officeDocument/2006/relationships/hyperlink" Target="https://fbref.com/en/players/cfd667ae/Tristan-Abrahams" TargetMode="External"/><Relationship Id="rId3" Type="http://schemas.openxmlformats.org/officeDocument/2006/relationships/hyperlink" Target="https://fbref.com/en/players/d9c8b3f1/Joe-Adams" TargetMode="External"/><Relationship Id="rId149" Type="http://schemas.openxmlformats.org/officeDocument/2006/relationships/hyperlink" Target="https://fbref.com/en/players/0c76743b/Ashley-Chambers" TargetMode="External"/><Relationship Id="rId4" Type="http://schemas.openxmlformats.org/officeDocument/2006/relationships/hyperlink" Target="https://fbref.com/en/players/d9c8b3f1/Joe-Adams" TargetMode="External"/><Relationship Id="rId148" Type="http://schemas.openxmlformats.org/officeDocument/2006/relationships/hyperlink" Target="https://fbref.com/en/players/711a6e59/Lewis-Cass" TargetMode="External"/><Relationship Id="rId9" Type="http://schemas.openxmlformats.org/officeDocument/2006/relationships/hyperlink" Target="https://fbref.com/en/players/836e8740/Callum-Ainley" TargetMode="External"/><Relationship Id="rId143" Type="http://schemas.openxmlformats.org/officeDocument/2006/relationships/hyperlink" Target="https://fbref.com/en/players/42d4be51/Harvey-Cartwright" TargetMode="External"/><Relationship Id="rId385" Type="http://schemas.openxmlformats.org/officeDocument/2006/relationships/hyperlink" Target="https://fbref.com/en/players/6874478d/Matt-Harrold" TargetMode="External"/><Relationship Id="rId142" Type="http://schemas.openxmlformats.org/officeDocument/2006/relationships/hyperlink" Target="https://fbref.com/en/players/a6993801/Matthew-Carson" TargetMode="External"/><Relationship Id="rId384" Type="http://schemas.openxmlformats.org/officeDocument/2006/relationships/hyperlink" Target="https://fbref.com/en/players/5882f3f4/Gary-Harkins" TargetMode="External"/><Relationship Id="rId141" Type="http://schemas.openxmlformats.org/officeDocument/2006/relationships/hyperlink" Target="https://fbref.com/en/players/a6993801/Matthew-Carson" TargetMode="External"/><Relationship Id="rId383" Type="http://schemas.openxmlformats.org/officeDocument/2006/relationships/hyperlink" Target="https://fbref.com/en/players/5882f3f4/Gary-Harkins" TargetMode="External"/><Relationship Id="rId140" Type="http://schemas.openxmlformats.org/officeDocument/2006/relationships/hyperlink" Target="https://fbref.com/en/players/20353c9b/Danny-Carlton" TargetMode="External"/><Relationship Id="rId382" Type="http://schemas.openxmlformats.org/officeDocument/2006/relationships/hyperlink" Target="https://fbref.com/en/players/d8e0f3bc/James-Hanson" TargetMode="External"/><Relationship Id="rId5" Type="http://schemas.openxmlformats.org/officeDocument/2006/relationships/hyperlink" Target="https://fbref.com/en/players/9897f068/Charles-Ademeno" TargetMode="External"/><Relationship Id="rId147" Type="http://schemas.openxmlformats.org/officeDocument/2006/relationships/hyperlink" Target="https://fbref.com/en/players/711a6e59/Lewis-Cass" TargetMode="External"/><Relationship Id="rId389" Type="http://schemas.openxmlformats.org/officeDocument/2006/relationships/hyperlink" Target="https://fbref.com/en/players/77951f1d/Liam-Hearn" TargetMode="External"/><Relationship Id="rId6" Type="http://schemas.openxmlformats.org/officeDocument/2006/relationships/hyperlink" Target="https://fbref.com/en/players/9897f068/Charles-Ademeno" TargetMode="External"/><Relationship Id="rId146" Type="http://schemas.openxmlformats.org/officeDocument/2006/relationships/hyperlink" Target="https://fbref.com/en/players/1f090b09/Marcel-Cas" TargetMode="External"/><Relationship Id="rId388" Type="http://schemas.openxmlformats.org/officeDocument/2006/relationships/hyperlink" Target="https://fbref.com/en/players/24e5dc19/Sam-Hatton" TargetMode="External"/><Relationship Id="rId7" Type="http://schemas.openxmlformats.org/officeDocument/2006/relationships/hyperlink" Target="https://fbref.com/en/players/97fdc7e5/Luis-Adlard" TargetMode="External"/><Relationship Id="rId145" Type="http://schemas.openxmlformats.org/officeDocument/2006/relationships/hyperlink" Target="https://fbref.com/en/players/1f090b09/Marcel-Cas" TargetMode="External"/><Relationship Id="rId387" Type="http://schemas.openxmlformats.org/officeDocument/2006/relationships/hyperlink" Target="https://fbref.com/en/players/24e5dc19/Sam-Hatton" TargetMode="External"/><Relationship Id="rId8" Type="http://schemas.openxmlformats.org/officeDocument/2006/relationships/hyperlink" Target="https://fbref.com/en/players/97fdc7e5/Luis-Adlard" TargetMode="External"/><Relationship Id="rId144" Type="http://schemas.openxmlformats.org/officeDocument/2006/relationships/hyperlink" Target="https://fbref.com/en/players/42d4be51/Harvey-Cartwright" TargetMode="External"/><Relationship Id="rId386" Type="http://schemas.openxmlformats.org/officeDocument/2006/relationships/hyperlink" Target="https://fbref.com/en/players/6874478d/Matt-Harrold" TargetMode="External"/><Relationship Id="rId381" Type="http://schemas.openxmlformats.org/officeDocument/2006/relationships/hyperlink" Target="https://fbref.com/en/players/d8e0f3bc/James-Hanson" TargetMode="External"/><Relationship Id="rId380" Type="http://schemas.openxmlformats.org/officeDocument/2006/relationships/hyperlink" Target="https://fbref.com/en/players/07eeb21b/Ross-Hannah" TargetMode="External"/><Relationship Id="rId139" Type="http://schemas.openxmlformats.org/officeDocument/2006/relationships/hyperlink" Target="https://fbref.com/en/players/20353c9b/Danny-Carlton" TargetMode="External"/><Relationship Id="rId138" Type="http://schemas.openxmlformats.org/officeDocument/2006/relationships/hyperlink" Target="https://fbref.com/en/players/7f876c2e/Harry-Cardwell" TargetMode="External"/><Relationship Id="rId137" Type="http://schemas.openxmlformats.org/officeDocument/2006/relationships/hyperlink" Target="https://fbref.com/en/players/7f876c2e/Harry-Cardwell" TargetMode="External"/><Relationship Id="rId379" Type="http://schemas.openxmlformats.org/officeDocument/2006/relationships/hyperlink" Target="https://fbref.com/en/players/07eeb21b/Ross-Hannah" TargetMode="External"/><Relationship Id="rId132" Type="http://schemas.openxmlformats.org/officeDocument/2006/relationships/hyperlink" Target="https://fbref.com/en/players/f9810fd7/Martin-Butler" TargetMode="External"/><Relationship Id="rId374" Type="http://schemas.openxmlformats.org/officeDocument/2006/relationships/hyperlink" Target="https://fbref.com/en/players/45bbf59f/Sam-Habergham" TargetMode="External"/><Relationship Id="rId131" Type="http://schemas.openxmlformats.org/officeDocument/2006/relationships/hyperlink" Target="https://fbref.com/en/players/f9810fd7/Martin-Butler" TargetMode="External"/><Relationship Id="rId373" Type="http://schemas.openxmlformats.org/officeDocument/2006/relationships/hyperlink" Target="https://fbref.com/en/players/45bbf59f/Sam-Habergham" TargetMode="External"/><Relationship Id="rId130" Type="http://schemas.openxmlformats.org/officeDocument/2006/relationships/hyperlink" Target="https://fbref.com/en/players/7a10f219/Andy-Butler" TargetMode="External"/><Relationship Id="rId372" Type="http://schemas.openxmlformats.org/officeDocument/2006/relationships/hyperlink" Target="https://fbref.com/en/players/815ee2b3/Gavin-Gunning" TargetMode="External"/><Relationship Id="rId371" Type="http://schemas.openxmlformats.org/officeDocument/2006/relationships/hyperlink" Target="https://fbref.com/en/players/815ee2b3/Gavin-Gunning" TargetMode="External"/><Relationship Id="rId136" Type="http://schemas.openxmlformats.org/officeDocument/2006/relationships/hyperlink" Target="https://fbref.com/en/players/59996464/Stuart-Campbell" TargetMode="External"/><Relationship Id="rId378" Type="http://schemas.openxmlformats.org/officeDocument/2006/relationships/hyperlink" Target="https://fbref.com/en/players/3b32618e/Des-Hamilton" TargetMode="External"/><Relationship Id="rId135" Type="http://schemas.openxmlformats.org/officeDocument/2006/relationships/hyperlink" Target="https://fbref.com/en/players/59996464/Stuart-Campbell" TargetMode="External"/><Relationship Id="rId377" Type="http://schemas.openxmlformats.org/officeDocument/2006/relationships/hyperlink" Target="https://fbref.com/en/players/3b32618e/Des-Hamilton" TargetMode="External"/><Relationship Id="rId134" Type="http://schemas.openxmlformats.org/officeDocument/2006/relationships/hyperlink" Target="https://fbref.com/en/players/d0ef7f30/Danny-Butterfield" TargetMode="External"/><Relationship Id="rId376" Type="http://schemas.openxmlformats.org/officeDocument/2006/relationships/hyperlink" Target="https://fbref.com/en/players/4a5c7dde/Reece-Hall-Johnson" TargetMode="External"/><Relationship Id="rId133" Type="http://schemas.openxmlformats.org/officeDocument/2006/relationships/hyperlink" Target="https://fbref.com/en/players/d0ef7f30/Danny-Butterfield" TargetMode="External"/><Relationship Id="rId375" Type="http://schemas.openxmlformats.org/officeDocument/2006/relationships/hyperlink" Target="https://fbref.com/en/players/4a5c7dde/Reece-Hall-Johnson" TargetMode="External"/><Relationship Id="rId172" Type="http://schemas.openxmlformats.org/officeDocument/2006/relationships/hyperlink" Target="https://fbref.com/en/players/cb2a1fd2/Giles-Coke" TargetMode="External"/><Relationship Id="rId171" Type="http://schemas.openxmlformats.org/officeDocument/2006/relationships/hyperlink" Target="https://fbref.com/en/players/cb2a1fd2/Giles-Coke" TargetMode="External"/><Relationship Id="rId170" Type="http://schemas.openxmlformats.org/officeDocument/2006/relationships/hyperlink" Target="https://fbref.com/en/players/49d3f06b/Gary-Cohen" TargetMode="External"/><Relationship Id="rId165" Type="http://schemas.openxmlformats.org/officeDocument/2006/relationships/hyperlink" Target="https://fbref.com/en/players/dd963b78/Chris-Clements" TargetMode="External"/><Relationship Id="rId164" Type="http://schemas.openxmlformats.org/officeDocument/2006/relationships/hyperlink" Target="https://fbref.com/en/players/d92ac015/Charlie-Clements" TargetMode="External"/><Relationship Id="rId163" Type="http://schemas.openxmlformats.org/officeDocument/2006/relationships/hyperlink" Target="https://fbref.com/en/players/d92ac015/Charlie-Clements" TargetMode="External"/><Relationship Id="rId162" Type="http://schemas.openxmlformats.org/officeDocument/2006/relationships/hyperlink" Target="https://fbref.com/en/players/c003124a/Craig-Clay" TargetMode="External"/><Relationship Id="rId169" Type="http://schemas.openxmlformats.org/officeDocument/2006/relationships/hyperlink" Target="https://fbref.com/en/players/49d3f06b/Gary-Cohen" TargetMode="External"/><Relationship Id="rId168" Type="http://schemas.openxmlformats.org/officeDocument/2006/relationships/hyperlink" Target="https://fbref.com/en/players/93e4b42f/Harry-Clifton" TargetMode="External"/><Relationship Id="rId167" Type="http://schemas.openxmlformats.org/officeDocument/2006/relationships/hyperlink" Target="https://fbref.com/en/players/93e4b42f/Harry-Clifton" TargetMode="External"/><Relationship Id="rId166" Type="http://schemas.openxmlformats.org/officeDocument/2006/relationships/hyperlink" Target="https://fbref.com/en/players/dd963b78/Chris-Clements" TargetMode="External"/><Relationship Id="rId161" Type="http://schemas.openxmlformats.org/officeDocument/2006/relationships/hyperlink" Target="https://fbref.com/en/players/c003124a/Craig-Clay" TargetMode="External"/><Relationship Id="rId160" Type="http://schemas.openxmlformats.org/officeDocument/2006/relationships/hyperlink" Target="https://fbref.com/en/players/3a8ce088/Nathan-Clarke" TargetMode="External"/><Relationship Id="rId159" Type="http://schemas.openxmlformats.org/officeDocument/2006/relationships/hyperlink" Target="https://fbref.com/en/players/3a8ce088/Nathan-Clarke" TargetMode="External"/><Relationship Id="rId154" Type="http://schemas.openxmlformats.org/officeDocument/2006/relationships/hyperlink" Target="https://fbref.com/en/players/9a59ff12/Steve-Chettle" TargetMode="External"/><Relationship Id="rId396" Type="http://schemas.openxmlformats.org/officeDocument/2006/relationships/hyperlink" Target="https://fbref.com/en/players/e5a76dfe/Dean-Henderson" TargetMode="External"/><Relationship Id="rId153" Type="http://schemas.openxmlformats.org/officeDocument/2006/relationships/hyperlink" Target="https://fbref.com/en/players/9a59ff12/Steve-Chettle" TargetMode="External"/><Relationship Id="rId395" Type="http://schemas.openxmlformats.org/officeDocument/2006/relationships/hyperlink" Target="https://fbref.com/en/players/e5a76dfe/Dean-Henderson" TargetMode="External"/><Relationship Id="rId152" Type="http://schemas.openxmlformats.org/officeDocument/2006/relationships/hyperlink" Target="https://fbref.com/en/players/42e886f1/Ben-Chapman" TargetMode="External"/><Relationship Id="rId394" Type="http://schemas.openxmlformats.org/officeDocument/2006/relationships/hyperlink" Target="https://fbref.com/en/players/5f74f8f6/Conor-Henderson" TargetMode="External"/><Relationship Id="rId151" Type="http://schemas.openxmlformats.org/officeDocument/2006/relationships/hyperlink" Target="https://fbref.com/en/players/42e886f1/Ben-Chapman" TargetMode="External"/><Relationship Id="rId393" Type="http://schemas.openxmlformats.org/officeDocument/2006/relationships/hyperlink" Target="https://fbref.com/en/players/5f74f8f6/Conor-Henderson" TargetMode="External"/><Relationship Id="rId158" Type="http://schemas.openxmlformats.org/officeDocument/2006/relationships/hyperlink" Target="https://fbref.com/en/players/99ce49bd/Jamie-Clarke" TargetMode="External"/><Relationship Id="rId157" Type="http://schemas.openxmlformats.org/officeDocument/2006/relationships/hyperlink" Target="https://fbref.com/en/players/99ce49bd/Jamie-Clarke" TargetMode="External"/><Relationship Id="rId399" Type="http://schemas.openxmlformats.org/officeDocument/2006/relationships/hyperlink" Target="https://fbref.com/en/players/417134fe/Luke-Hendrie" TargetMode="External"/><Relationship Id="rId156" Type="http://schemas.openxmlformats.org/officeDocument/2006/relationships/hyperlink" Target="https://fbref.com/en/players/8286db68/Billy-Clarke" TargetMode="External"/><Relationship Id="rId398" Type="http://schemas.openxmlformats.org/officeDocument/2006/relationships/hyperlink" Target="https://fbref.com/en/players/d0218dee/Wayne-Henderson" TargetMode="External"/><Relationship Id="rId155" Type="http://schemas.openxmlformats.org/officeDocument/2006/relationships/hyperlink" Target="https://fbref.com/en/players/8286db68/Billy-Clarke" TargetMode="External"/><Relationship Id="rId397" Type="http://schemas.openxmlformats.org/officeDocument/2006/relationships/hyperlink" Target="https://fbref.com/en/players/d0218dee/Wayne-Henderson" TargetMode="External"/><Relationship Id="rId808" Type="http://schemas.openxmlformats.org/officeDocument/2006/relationships/hyperlink" Target="https://fbref.com/en/players/a441f92b/Anthony-Straker" TargetMode="External"/><Relationship Id="rId807" Type="http://schemas.openxmlformats.org/officeDocument/2006/relationships/hyperlink" Target="https://fbref.com/en/players/a441f92b/Anthony-Straker" TargetMode="External"/><Relationship Id="rId806" Type="http://schemas.openxmlformats.org/officeDocument/2006/relationships/hyperlink" Target="https://fbref.com/en/players/4620a11f/Jonathan-Storvik-Dixon" TargetMode="External"/><Relationship Id="rId805" Type="http://schemas.openxmlformats.org/officeDocument/2006/relationships/hyperlink" Target="https://fbref.com/en/players/4620a11f/Jonathan-Storvik-Dixon" TargetMode="External"/><Relationship Id="rId809" Type="http://schemas.openxmlformats.org/officeDocument/2006/relationships/hyperlink" Target="https://fbref.com/en/players/9b07031d/Easah-Suliman" TargetMode="External"/><Relationship Id="rId800" Type="http://schemas.openxmlformats.org/officeDocument/2006/relationships/hyperlink" Target="https://fbref.com/en/players/0cb1e4aa/Jordan-Stewart" TargetMode="External"/><Relationship Id="rId804" Type="http://schemas.openxmlformats.org/officeDocument/2006/relationships/hyperlink" Target="https://fbref.com/en/players/7d0a8842/Robbie-Stockdale" TargetMode="External"/><Relationship Id="rId803" Type="http://schemas.openxmlformats.org/officeDocument/2006/relationships/hyperlink" Target="https://fbref.com/en/players/7d0a8842/Robbie-Stockdale" TargetMode="External"/><Relationship Id="rId802" Type="http://schemas.openxmlformats.org/officeDocument/2006/relationships/hyperlink" Target="https://fbref.com/en/players/491b832c/Jude-Stirling" TargetMode="External"/><Relationship Id="rId801" Type="http://schemas.openxmlformats.org/officeDocument/2006/relationships/hyperlink" Target="https://fbref.com/en/players/491b832c/Jude-Stirling" TargetMode="External"/><Relationship Id="rId40" Type="http://schemas.openxmlformats.org/officeDocument/2006/relationships/hyperlink" Target="https://fbref.com/en/players/a32a2f88/Kenny-Arthur" TargetMode="External"/><Relationship Id="rId42" Type="http://schemas.openxmlformats.org/officeDocument/2006/relationships/hyperlink" Target="https://fbref.com/en/players/65b953de/Frankie-Artus" TargetMode="External"/><Relationship Id="rId41" Type="http://schemas.openxmlformats.org/officeDocument/2006/relationships/hyperlink" Target="https://fbref.com/en/players/65b953de/Frankie-Artus" TargetMode="External"/><Relationship Id="rId44" Type="http://schemas.openxmlformats.org/officeDocument/2006/relationships/hyperlink" Target="https://fbref.com/en/players/d19fc4bd/Akwasi-Asante" TargetMode="External"/><Relationship Id="rId43" Type="http://schemas.openxmlformats.org/officeDocument/2006/relationships/hyperlink" Target="https://fbref.com/en/players/d19fc4bd/Akwasi-Asante" TargetMode="External"/><Relationship Id="rId46" Type="http://schemas.openxmlformats.org/officeDocument/2006/relationships/hyperlink" Target="https://fbref.com/en/players/b2ac6d2d/Rob-Atkinson" TargetMode="External"/><Relationship Id="rId45" Type="http://schemas.openxmlformats.org/officeDocument/2006/relationships/hyperlink" Target="https://fbref.com/en/players/b2ac6d2d/Rob-Atkinson" TargetMode="External"/><Relationship Id="rId509" Type="http://schemas.openxmlformats.org/officeDocument/2006/relationships/hyperlink" Target="https://fbref.com/en/players/25117d43/Jamie-Lawrence" TargetMode="External"/><Relationship Id="rId508" Type="http://schemas.openxmlformats.org/officeDocument/2006/relationships/hyperlink" Target="https://fbref.com/en/players/fae0e3e3/Olly-Lancashire" TargetMode="External"/><Relationship Id="rId503" Type="http://schemas.openxmlformats.org/officeDocument/2006/relationships/hyperlink" Target="https://fbref.com/en/players/7c23e227/Ben-Killip" TargetMode="External"/><Relationship Id="rId745" Type="http://schemas.openxmlformats.org/officeDocument/2006/relationships/hyperlink" Target="https://fbref.com/en/players/9599a262/Ahkeem-Rose" TargetMode="External"/><Relationship Id="rId502" Type="http://schemas.openxmlformats.org/officeDocument/2006/relationships/hyperlink" Target="https://fbref.com/en/players/7b3ca119/Brendan-Kiernan" TargetMode="External"/><Relationship Id="rId744" Type="http://schemas.openxmlformats.org/officeDocument/2006/relationships/hyperlink" Target="https://fbref.com/en/players/dbc94d15/Alex-Rodman" TargetMode="External"/><Relationship Id="rId501" Type="http://schemas.openxmlformats.org/officeDocument/2006/relationships/hyperlink" Target="https://fbref.com/en/players/7b3ca119/Brendan-Kiernan" TargetMode="External"/><Relationship Id="rId743" Type="http://schemas.openxmlformats.org/officeDocument/2006/relationships/hyperlink" Target="https://fbref.com/en/players/dbc94d15/Alex-Rodman" TargetMode="External"/><Relationship Id="rId500" Type="http://schemas.openxmlformats.org/officeDocument/2006/relationships/hyperlink" Target="https://fbref.com/en/players/260c70fe/Evan-Khouri" TargetMode="External"/><Relationship Id="rId742" Type="http://schemas.openxmlformats.org/officeDocument/2006/relationships/hyperlink" Target="https://fbref.com/en/players/775bffeb/Harvey-Rodgers" TargetMode="External"/><Relationship Id="rId507" Type="http://schemas.openxmlformats.org/officeDocument/2006/relationships/hyperlink" Target="https://fbref.com/en/players/fae0e3e3/Olly-Lancashire" TargetMode="External"/><Relationship Id="rId749" Type="http://schemas.openxmlformats.org/officeDocument/2006/relationships/hyperlink" Target="https://fbref.com/en/players/d08e15e1/Danny-Rose" TargetMode="External"/><Relationship Id="rId506" Type="http://schemas.openxmlformats.org/officeDocument/2006/relationships/hyperlink" Target="https://fbref.com/en/players/ded6f5f1/Julien-Lamy" TargetMode="External"/><Relationship Id="rId748" Type="http://schemas.openxmlformats.org/officeDocument/2006/relationships/hyperlink" Target="https://fbref.com/en/players/75f29040/Danny-Rose" TargetMode="External"/><Relationship Id="rId505" Type="http://schemas.openxmlformats.org/officeDocument/2006/relationships/hyperlink" Target="https://fbref.com/en/players/ded6f5f1/Julien-Lamy" TargetMode="External"/><Relationship Id="rId747" Type="http://schemas.openxmlformats.org/officeDocument/2006/relationships/hyperlink" Target="https://fbref.com/en/players/75f29040/Danny-Rose" TargetMode="External"/><Relationship Id="rId504" Type="http://schemas.openxmlformats.org/officeDocument/2006/relationships/hyperlink" Target="https://fbref.com/en/players/7c23e227/Ben-Killip" TargetMode="External"/><Relationship Id="rId746" Type="http://schemas.openxmlformats.org/officeDocument/2006/relationships/hyperlink" Target="https://fbref.com/en/players/9599a262/Ahkeem-Rose" TargetMode="External"/><Relationship Id="rId48" Type="http://schemas.openxmlformats.org/officeDocument/2006/relationships/hyperlink" Target="https://fbref.com/en/players/550a01e1/Sebastian-Auton" TargetMode="External"/><Relationship Id="rId47" Type="http://schemas.openxmlformats.org/officeDocument/2006/relationships/hyperlink" Target="https://fbref.com/en/players/550a01e1/Sebastian-Auton" TargetMode="External"/><Relationship Id="rId49" Type="http://schemas.openxmlformats.org/officeDocument/2006/relationships/hyperlink" Target="https://fbref.com/en/players/2dfb3ec3/Will-Bapaga" TargetMode="External"/><Relationship Id="rId741" Type="http://schemas.openxmlformats.org/officeDocument/2006/relationships/hyperlink" Target="https://fbref.com/en/players/775bffeb/Harvey-Rodgers" TargetMode="External"/><Relationship Id="rId740" Type="http://schemas.openxmlformats.org/officeDocument/2006/relationships/hyperlink" Target="https://fbref.com/en/players/961a5164/Ethan-Robson" TargetMode="External"/><Relationship Id="rId31" Type="http://schemas.openxmlformats.org/officeDocument/2006/relationships/hyperlink" Target="https://fbref.com/en/players/744d8165/Mickael-Antoine-Curier" TargetMode="External"/><Relationship Id="rId30" Type="http://schemas.openxmlformats.org/officeDocument/2006/relationships/hyperlink" Target="https://fbref.com/en/players/cbb8faac/Jamie-Andrews" TargetMode="External"/><Relationship Id="rId33" Type="http://schemas.openxmlformats.org/officeDocument/2006/relationships/hyperlink" Target="https://fbref.com/en/players/2cf8fa87/Will-Antwi" TargetMode="External"/><Relationship Id="rId32" Type="http://schemas.openxmlformats.org/officeDocument/2006/relationships/hyperlink" Target="https://fbref.com/en/players/744d8165/Mickael-Antoine-Curier" TargetMode="External"/><Relationship Id="rId35" Type="http://schemas.openxmlformats.org/officeDocument/2006/relationships/hyperlink" Target="https://fbref.com/en/players/ffc980da/Craig-Armstrong" TargetMode="External"/><Relationship Id="rId34" Type="http://schemas.openxmlformats.org/officeDocument/2006/relationships/hyperlink" Target="https://fbref.com/en/players/2cf8fa87/Will-Antwi" TargetMode="External"/><Relationship Id="rId739" Type="http://schemas.openxmlformats.org/officeDocument/2006/relationships/hyperlink" Target="https://fbref.com/en/players/961a5164/Ethan-Robson" TargetMode="External"/><Relationship Id="rId734" Type="http://schemas.openxmlformats.org/officeDocument/2006/relationships/hyperlink" Target="https://fbref.com/en/players/c4835d80/Paul-Robinson" TargetMode="External"/><Relationship Id="rId733" Type="http://schemas.openxmlformats.org/officeDocument/2006/relationships/hyperlink" Target="https://fbref.com/en/players/c4835d80/Paul-Robinson" TargetMode="External"/><Relationship Id="rId732" Type="http://schemas.openxmlformats.org/officeDocument/2006/relationships/hyperlink" Target="https://fbref.com/en/players/ac487578/Matt-Robinson" TargetMode="External"/><Relationship Id="rId731" Type="http://schemas.openxmlformats.org/officeDocument/2006/relationships/hyperlink" Target="https://fbref.com/en/players/ac487578/Matt-Robinson" TargetMode="External"/><Relationship Id="rId738" Type="http://schemas.openxmlformats.org/officeDocument/2006/relationships/hyperlink" Target="https://fbref.com/en/players/3677e595/Louis-Robles" TargetMode="External"/><Relationship Id="rId737" Type="http://schemas.openxmlformats.org/officeDocument/2006/relationships/hyperlink" Target="https://fbref.com/en/players/3677e595/Louis-Robles" TargetMode="External"/><Relationship Id="rId736" Type="http://schemas.openxmlformats.org/officeDocument/2006/relationships/hyperlink" Target="https://fbref.com/en/players/a1a9da94/Paul-Robinson" TargetMode="External"/><Relationship Id="rId735" Type="http://schemas.openxmlformats.org/officeDocument/2006/relationships/hyperlink" Target="https://fbref.com/en/players/a1a9da94/Paul-Robinson" TargetMode="External"/><Relationship Id="rId37" Type="http://schemas.openxmlformats.org/officeDocument/2006/relationships/hyperlink" Target="https://fbref.com/en/players/4966b48d/Nathan-Arnold" TargetMode="External"/><Relationship Id="rId36" Type="http://schemas.openxmlformats.org/officeDocument/2006/relationships/hyperlink" Target="https://fbref.com/en/players/ffc980da/Craig-Armstrong" TargetMode="External"/><Relationship Id="rId39" Type="http://schemas.openxmlformats.org/officeDocument/2006/relationships/hyperlink" Target="https://fbref.com/en/players/a32a2f88/Kenny-Arthur" TargetMode="External"/><Relationship Id="rId38" Type="http://schemas.openxmlformats.org/officeDocument/2006/relationships/hyperlink" Target="https://fbref.com/en/players/4966b48d/Nathan-Arnold" TargetMode="External"/><Relationship Id="rId730" Type="http://schemas.openxmlformats.org/officeDocument/2006/relationships/hyperlink" Target="https://fbref.com/en/players/caca17a2/Gregor-Robertson" TargetMode="External"/><Relationship Id="rId20" Type="http://schemas.openxmlformats.org/officeDocument/2006/relationships/hyperlink" Target="https://fbref.com/en/players/75499f71/Padraig-Amond" TargetMode="External"/><Relationship Id="rId22" Type="http://schemas.openxmlformats.org/officeDocument/2006/relationships/hyperlink" Target="https://fbref.com/en/players/18772a6d/Danny-Amos" TargetMode="External"/><Relationship Id="rId21" Type="http://schemas.openxmlformats.org/officeDocument/2006/relationships/hyperlink" Target="https://fbref.com/en/players/18772a6d/Danny-Amos" TargetMode="External"/><Relationship Id="rId24" Type="http://schemas.openxmlformats.org/officeDocument/2006/relationships/hyperlink" Target="https://fbref.com/en/players/bca74495/Iain-Anderson" TargetMode="External"/><Relationship Id="rId23" Type="http://schemas.openxmlformats.org/officeDocument/2006/relationships/hyperlink" Target="https://fbref.com/en/players/bca74495/Iain-Anderson" TargetMode="External"/><Relationship Id="rId525" Type="http://schemas.openxmlformats.org/officeDocument/2006/relationships/hyperlink" Target="https://fbref.com/en/players/e5895f93/Shay-Logan" TargetMode="External"/><Relationship Id="rId767" Type="http://schemas.openxmlformats.org/officeDocument/2006/relationships/hyperlink" Target="https://fbref.com/en/players/ef23cec8/Jammal-Shahin" TargetMode="External"/><Relationship Id="rId524" Type="http://schemas.openxmlformats.org/officeDocument/2006/relationships/hyperlink" Target="https://fbref.com/en/players/0bcb6e61/George-Lloyd" TargetMode="External"/><Relationship Id="rId766" Type="http://schemas.openxmlformats.org/officeDocument/2006/relationships/hyperlink" Target="https://fbref.com/en/players/eda29ab4/Ashley-Sestanovich" TargetMode="External"/><Relationship Id="rId523" Type="http://schemas.openxmlformats.org/officeDocument/2006/relationships/hyperlink" Target="https://fbref.com/en/players/0bcb6e61/George-Lloyd" TargetMode="External"/><Relationship Id="rId765" Type="http://schemas.openxmlformats.org/officeDocument/2006/relationships/hyperlink" Target="https://fbref.com/en/players/eda29ab4/Ashley-Sestanovich" TargetMode="External"/><Relationship Id="rId522" Type="http://schemas.openxmlformats.org/officeDocument/2006/relationships/hyperlink" Target="https://fbref.com/en/players/eceb05d6/Chris-Llewellyn" TargetMode="External"/><Relationship Id="rId764" Type="http://schemas.openxmlformats.org/officeDocument/2006/relationships/hyperlink" Target="https://fbref.com/en/players/126bc05b/Ryan-Sears" TargetMode="External"/><Relationship Id="rId529" Type="http://schemas.openxmlformats.org/officeDocument/2006/relationships/hyperlink" Target="https://fbref.com/en/players/61aed9fe/Jayden-Luker" TargetMode="External"/><Relationship Id="rId528" Type="http://schemas.openxmlformats.org/officeDocument/2006/relationships/hyperlink" Target="https://fbref.com/en/players/0d0fab47/David-Longe-King" TargetMode="External"/><Relationship Id="rId527" Type="http://schemas.openxmlformats.org/officeDocument/2006/relationships/hyperlink" Target="https://fbref.com/en/players/0d0fab47/David-Longe-King" TargetMode="External"/><Relationship Id="rId769" Type="http://schemas.openxmlformats.org/officeDocument/2006/relationships/hyperlink" Target="https://fbref.com/en/players/43e40abf/Gary-Silk" TargetMode="External"/><Relationship Id="rId526" Type="http://schemas.openxmlformats.org/officeDocument/2006/relationships/hyperlink" Target="https://fbref.com/en/players/e5895f93/Shay-Logan" TargetMode="External"/><Relationship Id="rId768" Type="http://schemas.openxmlformats.org/officeDocument/2006/relationships/hyperlink" Target="https://fbref.com/en/players/ef23cec8/Jammal-Shahin" TargetMode="External"/><Relationship Id="rId26" Type="http://schemas.openxmlformats.org/officeDocument/2006/relationships/hyperlink" Target="https://fbref.com/en/players/4b2711f5/Calvin-Andrew" TargetMode="External"/><Relationship Id="rId25" Type="http://schemas.openxmlformats.org/officeDocument/2006/relationships/hyperlink" Target="https://fbref.com/en/players/4b2711f5/Calvin-Andrew" TargetMode="External"/><Relationship Id="rId28" Type="http://schemas.openxmlformats.org/officeDocument/2006/relationships/hyperlink" Target="https://fbref.com/en/players/90b57521/Danny-Andrew" TargetMode="External"/><Relationship Id="rId27" Type="http://schemas.openxmlformats.org/officeDocument/2006/relationships/hyperlink" Target="https://fbref.com/en/players/90b57521/Danny-Andrew" TargetMode="External"/><Relationship Id="rId521" Type="http://schemas.openxmlformats.org/officeDocument/2006/relationships/hyperlink" Target="https://fbref.com/en/players/eceb05d6/Chris-Llewellyn" TargetMode="External"/><Relationship Id="rId763" Type="http://schemas.openxmlformats.org/officeDocument/2006/relationships/hyperlink" Target="https://fbref.com/en/players/126bc05b/Ryan-Sears" TargetMode="External"/><Relationship Id="rId29" Type="http://schemas.openxmlformats.org/officeDocument/2006/relationships/hyperlink" Target="https://fbref.com/en/players/cbb8faac/Jamie-Andrews" TargetMode="External"/><Relationship Id="rId520" Type="http://schemas.openxmlformats.org/officeDocument/2006/relationships/hyperlink" Target="https://fbref.com/en/players/9d1188a1/Steve-Livingstone" TargetMode="External"/><Relationship Id="rId762" Type="http://schemas.openxmlformats.org/officeDocument/2006/relationships/hyperlink" Target="https://fbref.com/en/players/7ab42a5e/Sean-Scannell" TargetMode="External"/><Relationship Id="rId761" Type="http://schemas.openxmlformats.org/officeDocument/2006/relationships/hyperlink" Target="https://fbref.com/en/players/7ab42a5e/Sean-Scannell" TargetMode="External"/><Relationship Id="rId760" Type="http://schemas.openxmlformats.org/officeDocument/2006/relationships/hyperlink" Target="https://fbref.com/en/players/6d3ec95c/Georges-Santos" TargetMode="External"/><Relationship Id="rId11" Type="http://schemas.openxmlformats.org/officeDocument/2006/relationships/hyperlink" Target="https://fbref.com/en/players/de365d76/Jean-Louis-Akpa-Akpro" TargetMode="External"/><Relationship Id="rId10" Type="http://schemas.openxmlformats.org/officeDocument/2006/relationships/hyperlink" Target="https://fbref.com/en/players/836e8740/Callum-Ainley" TargetMode="External"/><Relationship Id="rId13" Type="http://schemas.openxmlformats.org/officeDocument/2006/relationships/hyperlink" Target="https://fbref.com/en/players/1c7b983d/James-Alabi" TargetMode="External"/><Relationship Id="rId12" Type="http://schemas.openxmlformats.org/officeDocument/2006/relationships/hyperlink" Target="https://fbref.com/en/players/de365d76/Jean-Louis-Akpa-Akpro" TargetMode="External"/><Relationship Id="rId519" Type="http://schemas.openxmlformats.org/officeDocument/2006/relationships/hyperlink" Target="https://fbref.com/en/players/9d1188a1/Steve-Livingstone" TargetMode="External"/><Relationship Id="rId514" Type="http://schemas.openxmlformats.org/officeDocument/2006/relationships/hyperlink" Target="https://fbref.com/en/players/ad508c3e/Michael-Leary" TargetMode="External"/><Relationship Id="rId756" Type="http://schemas.openxmlformats.org/officeDocument/2006/relationships/hyperlink" Target="https://fbref.com/en/players/20ea1349/Sam-Russell" TargetMode="External"/><Relationship Id="rId513" Type="http://schemas.openxmlformats.org/officeDocument/2006/relationships/hyperlink" Target="https://fbref.com/en/players/ad508c3e/Michael-Leary" TargetMode="External"/><Relationship Id="rId755" Type="http://schemas.openxmlformats.org/officeDocument/2006/relationships/hyperlink" Target="https://fbref.com/en/players/20ea1349/Sam-Russell" TargetMode="External"/><Relationship Id="rId512" Type="http://schemas.openxmlformats.org/officeDocument/2006/relationships/hyperlink" Target="https://fbref.com/en/players/6caeb695/James-Lawson" TargetMode="External"/><Relationship Id="rId754" Type="http://schemas.openxmlformats.org/officeDocument/2006/relationships/hyperlink" Target="https://fbref.com/en/players/054dd6d4/Jonathan-Rowan" TargetMode="External"/><Relationship Id="rId511" Type="http://schemas.openxmlformats.org/officeDocument/2006/relationships/hyperlink" Target="https://fbref.com/en/players/6caeb695/James-Lawson" TargetMode="External"/><Relationship Id="rId753" Type="http://schemas.openxmlformats.org/officeDocument/2006/relationships/hyperlink" Target="https://fbref.com/en/players/054dd6d4/Jonathan-Rowan" TargetMode="External"/><Relationship Id="rId518" Type="http://schemas.openxmlformats.org/officeDocument/2006/relationships/hyperlink" Target="https://fbref.com/en/players/4c1c81dd/Paul-Linwood" TargetMode="External"/><Relationship Id="rId517" Type="http://schemas.openxmlformats.org/officeDocument/2006/relationships/hyperlink" Target="https://fbref.com/en/players/4c1c81dd/Paul-Linwood" TargetMode="External"/><Relationship Id="rId759" Type="http://schemas.openxmlformats.org/officeDocument/2006/relationships/hyperlink" Target="https://fbref.com/en/players/6d3ec95c/Georges-Santos" TargetMode="External"/><Relationship Id="rId516" Type="http://schemas.openxmlformats.org/officeDocument/2006/relationships/hyperlink" Target="https://fbref.com/en/players/b6940111/Josh-Lillis" TargetMode="External"/><Relationship Id="rId758" Type="http://schemas.openxmlformats.org/officeDocument/2006/relationships/hyperlink" Target="https://fbref.com/en/players/a5550e3c/Jake-Sagare" TargetMode="External"/><Relationship Id="rId515" Type="http://schemas.openxmlformats.org/officeDocument/2006/relationships/hyperlink" Target="https://fbref.com/en/players/b6940111/Josh-Lillis" TargetMode="External"/><Relationship Id="rId757" Type="http://schemas.openxmlformats.org/officeDocument/2006/relationships/hyperlink" Target="https://fbref.com/en/players/a5550e3c/Jake-Sagare" TargetMode="External"/><Relationship Id="rId15" Type="http://schemas.openxmlformats.org/officeDocument/2006/relationships/hyperlink" Target="https://fbref.com/en/players/49a6d30d/Bradley-Allen" TargetMode="External"/><Relationship Id="rId14" Type="http://schemas.openxmlformats.org/officeDocument/2006/relationships/hyperlink" Target="https://fbref.com/en/players/1c7b983d/James-Alabi" TargetMode="External"/><Relationship Id="rId17" Type="http://schemas.openxmlformats.org/officeDocument/2006/relationships/hyperlink" Target="https://fbref.com/en/players/b628ef38/Tomi-Ameobi" TargetMode="External"/><Relationship Id="rId16" Type="http://schemas.openxmlformats.org/officeDocument/2006/relationships/hyperlink" Target="https://fbref.com/en/players/49a6d30d/Bradley-Allen" TargetMode="External"/><Relationship Id="rId19" Type="http://schemas.openxmlformats.org/officeDocument/2006/relationships/hyperlink" Target="https://fbref.com/en/players/75499f71/Padraig-Amond" TargetMode="External"/><Relationship Id="rId510" Type="http://schemas.openxmlformats.org/officeDocument/2006/relationships/hyperlink" Target="https://fbref.com/en/players/25117d43/Jamie-Lawrence" TargetMode="External"/><Relationship Id="rId752" Type="http://schemas.openxmlformats.org/officeDocument/2006/relationships/hyperlink" Target="https://fbref.com/en/players/93db8202/Mitch-Rose" TargetMode="External"/><Relationship Id="rId18" Type="http://schemas.openxmlformats.org/officeDocument/2006/relationships/hyperlink" Target="https://fbref.com/en/players/b628ef38/Tomi-Ameobi" TargetMode="External"/><Relationship Id="rId751" Type="http://schemas.openxmlformats.org/officeDocument/2006/relationships/hyperlink" Target="https://fbref.com/en/players/93db8202/Mitch-Rose" TargetMode="External"/><Relationship Id="rId750" Type="http://schemas.openxmlformats.org/officeDocument/2006/relationships/hyperlink" Target="https://fbref.com/en/players/d08e15e1/Danny-Rose" TargetMode="External"/><Relationship Id="rId84" Type="http://schemas.openxmlformats.org/officeDocument/2006/relationships/hyperlink" Target="https://fbref.com/en/players/a18a6b46/Tom-Bolarinwa" TargetMode="External"/><Relationship Id="rId83" Type="http://schemas.openxmlformats.org/officeDocument/2006/relationships/hyperlink" Target="https://fbref.com/en/players/a18a6b46/Tom-Bolarinwa" TargetMode="External"/><Relationship Id="rId86" Type="http://schemas.openxmlformats.org/officeDocument/2006/relationships/hyperlink" Target="https://fbref.com/en/players/ce03e8f4/Chris-Bolder" TargetMode="External"/><Relationship Id="rId85" Type="http://schemas.openxmlformats.org/officeDocument/2006/relationships/hyperlink" Target="https://fbref.com/en/players/ce03e8f4/Chris-Bolder" TargetMode="External"/><Relationship Id="rId88" Type="http://schemas.openxmlformats.org/officeDocument/2006/relationships/hyperlink" Target="https://fbref.com/en/players/97f4bbdc/Paul-Bolland" TargetMode="External"/><Relationship Id="rId87" Type="http://schemas.openxmlformats.org/officeDocument/2006/relationships/hyperlink" Target="https://fbref.com/en/players/97f4bbdc/Paul-Bolland" TargetMode="External"/><Relationship Id="rId89" Type="http://schemas.openxmlformats.org/officeDocument/2006/relationships/hyperlink" Target="https://fbref.com/en/players/337af33f/Peter-Bore" TargetMode="External"/><Relationship Id="rId709" Type="http://schemas.openxmlformats.org/officeDocument/2006/relationships/hyperlink" Target="https://fbref.com/en/players/306bb797/Isaiah-Rankin" TargetMode="External"/><Relationship Id="rId708" Type="http://schemas.openxmlformats.org/officeDocument/2006/relationships/hyperlink" Target="https://fbref.com/en/players/72a4fdf2/Simon-Ramsden" TargetMode="External"/><Relationship Id="rId707" Type="http://schemas.openxmlformats.org/officeDocument/2006/relationships/hyperlink" Target="https://fbref.com/en/players/72a4fdf2/Simon-Ramsden" TargetMode="External"/><Relationship Id="rId949" Type="http://schemas.openxmlformats.org/officeDocument/2006/relationships/hyperlink" Target="https://fbref.com/en/players/4b616a48/Ludvig-Ohman" TargetMode="External"/><Relationship Id="rId706" Type="http://schemas.openxmlformats.org/officeDocument/2006/relationships/hyperlink" Target="https://fbref.com/en/players/5f364ecd/Arjan-Raikhy" TargetMode="External"/><Relationship Id="rId948" Type="http://schemas.openxmlformats.org/officeDocument/2006/relationships/hyperlink" Target="https://fbref.com/en/players/2ad975e2/Laurens-ten-Heuvel" TargetMode="External"/><Relationship Id="rId80" Type="http://schemas.openxmlformats.org/officeDocument/2006/relationships/hyperlink" Target="https://fbref.com/en/players/e8b4cab7/Matt-Bloomer" TargetMode="External"/><Relationship Id="rId82" Type="http://schemas.openxmlformats.org/officeDocument/2006/relationships/hyperlink" Target="https://fbref.com/en/players/c334bcfc/Omar-Bogle" TargetMode="External"/><Relationship Id="rId81" Type="http://schemas.openxmlformats.org/officeDocument/2006/relationships/hyperlink" Target="https://fbref.com/en/players/c334bcfc/Omar-Bogle" TargetMode="External"/><Relationship Id="rId701" Type="http://schemas.openxmlformats.org/officeDocument/2006/relationships/hyperlink" Target="https://fbref.com/en/players/e65dd2c5/Anthony-Pulis" TargetMode="External"/><Relationship Id="rId943" Type="http://schemas.openxmlformats.org/officeDocument/2006/relationships/hyperlink" Target="https://fbref.com/en/players/44fc9b67/Greg-Young" TargetMode="External"/><Relationship Id="rId700" Type="http://schemas.openxmlformats.org/officeDocument/2006/relationships/hyperlink" Target="https://fbref.com/en/players/345e1c6e/Adam-Proudlock" TargetMode="External"/><Relationship Id="rId942" Type="http://schemas.openxmlformats.org/officeDocument/2006/relationships/hyperlink" Target="https://fbref.com/en/players/f17da156/Tommy-Wright" TargetMode="External"/><Relationship Id="rId941" Type="http://schemas.openxmlformats.org/officeDocument/2006/relationships/hyperlink" Target="https://fbref.com/en/players/f17da156/Tommy-Wright" TargetMode="External"/><Relationship Id="rId940" Type="http://schemas.openxmlformats.org/officeDocument/2006/relationships/hyperlink" Target="https://fbref.com/en/players/99dd3022/Max-Wright" TargetMode="External"/><Relationship Id="rId705" Type="http://schemas.openxmlformats.org/officeDocument/2006/relationships/hyperlink" Target="https://fbref.com/en/players/5f364ecd/Arjan-Raikhy" TargetMode="External"/><Relationship Id="rId947" Type="http://schemas.openxmlformats.org/officeDocument/2006/relationships/hyperlink" Target="https://fbref.com/en/players/2ad975e2/Laurens-ten-Heuvel" TargetMode="External"/><Relationship Id="rId704" Type="http://schemas.openxmlformats.org/officeDocument/2006/relationships/hyperlink" Target="https://fbref.com/en/players/4e93da96/Rekeil-Pyke" TargetMode="External"/><Relationship Id="rId946" Type="http://schemas.openxmlformats.org/officeDocument/2006/relationships/hyperlink" Target="https://fbref.com/en/players/0640aa73/Adi-Yussuf" TargetMode="External"/><Relationship Id="rId703" Type="http://schemas.openxmlformats.org/officeDocument/2006/relationships/hyperlink" Target="https://fbref.com/en/players/4e93da96/Rekeil-Pyke" TargetMode="External"/><Relationship Id="rId945" Type="http://schemas.openxmlformats.org/officeDocument/2006/relationships/hyperlink" Target="https://fbref.com/en/players/0640aa73/Adi-Yussuf" TargetMode="External"/><Relationship Id="rId702" Type="http://schemas.openxmlformats.org/officeDocument/2006/relationships/hyperlink" Target="https://fbref.com/en/players/e65dd2c5/Anthony-Pulis" TargetMode="External"/><Relationship Id="rId944" Type="http://schemas.openxmlformats.org/officeDocument/2006/relationships/hyperlink" Target="https://fbref.com/en/players/44fc9b67/Greg-Young" TargetMode="External"/><Relationship Id="rId73" Type="http://schemas.openxmlformats.org/officeDocument/2006/relationships/hyperlink" Target="https://fbref.com/en/players/7993b498/James-Berrett" TargetMode="External"/><Relationship Id="rId72" Type="http://schemas.openxmlformats.org/officeDocument/2006/relationships/hyperlink" Target="https://fbref.com/en/players/bf3aeb61/Josh-Benson" TargetMode="External"/><Relationship Id="rId75" Type="http://schemas.openxmlformats.org/officeDocument/2006/relationships/hyperlink" Target="https://fbref.com/en/players/ec830b3a/Paul-Bignot" TargetMode="External"/><Relationship Id="rId74" Type="http://schemas.openxmlformats.org/officeDocument/2006/relationships/hyperlink" Target="https://fbref.com/en/players/7993b498/James-Berrett" TargetMode="External"/><Relationship Id="rId77" Type="http://schemas.openxmlformats.org/officeDocument/2006/relationships/hyperlink" Target="https://fbref.com/en/players/160b675a/Matthew-Bird" TargetMode="External"/><Relationship Id="rId76" Type="http://schemas.openxmlformats.org/officeDocument/2006/relationships/hyperlink" Target="https://fbref.com/en/players/ec830b3a/Paul-Bignot" TargetMode="External"/><Relationship Id="rId79" Type="http://schemas.openxmlformats.org/officeDocument/2006/relationships/hyperlink" Target="https://fbref.com/en/players/e8b4cab7/Matt-Bloomer" TargetMode="External"/><Relationship Id="rId78" Type="http://schemas.openxmlformats.org/officeDocument/2006/relationships/hyperlink" Target="https://fbref.com/en/players/160b675a/Matthew-Bird" TargetMode="External"/><Relationship Id="rId939" Type="http://schemas.openxmlformats.org/officeDocument/2006/relationships/hyperlink" Target="https://fbref.com/en/players/99dd3022/Max-Wright" TargetMode="External"/><Relationship Id="rId938" Type="http://schemas.openxmlformats.org/officeDocument/2006/relationships/hyperlink" Target="https://fbref.com/en/players/f6540960/Jordan-Wright" TargetMode="External"/><Relationship Id="rId937" Type="http://schemas.openxmlformats.org/officeDocument/2006/relationships/hyperlink" Target="https://fbref.com/en/players/f6540960/Jordan-Wright" TargetMode="External"/><Relationship Id="rId71" Type="http://schemas.openxmlformats.org/officeDocument/2006/relationships/hyperlink" Target="https://fbref.com/en/players/bf3aeb61/Josh-Benson" TargetMode="External"/><Relationship Id="rId70" Type="http://schemas.openxmlformats.org/officeDocument/2006/relationships/hyperlink" Target="https://fbref.com/en/players/0bad4516/Ryan-Bennett" TargetMode="External"/><Relationship Id="rId932" Type="http://schemas.openxmlformats.org/officeDocument/2006/relationships/hyperlink" Target="https://fbref.com/en/players/f4440a33/Martyn-Woolford" TargetMode="External"/><Relationship Id="rId931" Type="http://schemas.openxmlformats.org/officeDocument/2006/relationships/hyperlink" Target="https://fbref.com/en/players/f4440a33/Martyn-Woolford" TargetMode="External"/><Relationship Id="rId930" Type="http://schemas.openxmlformats.org/officeDocument/2006/relationships/hyperlink" Target="https://fbref.com/en/players/e6bf398d/Curtis-Woodhouse" TargetMode="External"/><Relationship Id="rId936" Type="http://schemas.openxmlformats.org/officeDocument/2006/relationships/hyperlink" Target="https://fbref.com/en/players/b0024a4b/Ben-Wright" TargetMode="External"/><Relationship Id="rId935" Type="http://schemas.openxmlformats.org/officeDocument/2006/relationships/hyperlink" Target="https://fbref.com/en/players/b0024a4b/Ben-Wright" TargetMode="External"/><Relationship Id="rId934" Type="http://schemas.openxmlformats.org/officeDocument/2006/relationships/hyperlink" Target="https://fbref.com/en/players/4502998a/Andrew-Wright" TargetMode="External"/><Relationship Id="rId933" Type="http://schemas.openxmlformats.org/officeDocument/2006/relationships/hyperlink" Target="https://fbref.com/en/players/4502998a/Andrew-Wright" TargetMode="External"/><Relationship Id="rId62" Type="http://schemas.openxmlformats.org/officeDocument/2006/relationships/hyperlink" Target="https://fbref.com/en/players/edcefdc4/Peter-Beagrie" TargetMode="External"/><Relationship Id="rId61" Type="http://schemas.openxmlformats.org/officeDocument/2006/relationships/hyperlink" Target="https://fbref.com/en/players/edcefdc4/Peter-Beagrie" TargetMode="External"/><Relationship Id="rId64" Type="http://schemas.openxmlformats.org/officeDocument/2006/relationships/hyperlink" Target="https://fbref.com/en/players/4e86b75a/David-Beharall" TargetMode="External"/><Relationship Id="rId63" Type="http://schemas.openxmlformats.org/officeDocument/2006/relationships/hyperlink" Target="https://fbref.com/en/players/4e86b75a/David-Beharall" TargetMode="External"/><Relationship Id="rId66" Type="http://schemas.openxmlformats.org/officeDocument/2006/relationships/hyperlink" Target="https://fbref.com/en/players/a95abffc/Sam-Bell" TargetMode="External"/><Relationship Id="rId65" Type="http://schemas.openxmlformats.org/officeDocument/2006/relationships/hyperlink" Target="https://fbref.com/en/players/a95abffc/Sam-Bell" TargetMode="External"/><Relationship Id="rId68" Type="http://schemas.openxmlformats.org/officeDocument/2006/relationships/hyperlink" Target="https://fbref.com/en/players/46b16c2c/Kyle-Bennett" TargetMode="External"/><Relationship Id="rId67" Type="http://schemas.openxmlformats.org/officeDocument/2006/relationships/hyperlink" Target="https://fbref.com/en/players/46b16c2c/Kyle-Bennett" TargetMode="External"/><Relationship Id="rId729" Type="http://schemas.openxmlformats.org/officeDocument/2006/relationships/hyperlink" Target="https://fbref.com/en/players/caca17a2/Gregor-Robertson" TargetMode="External"/><Relationship Id="rId728" Type="http://schemas.openxmlformats.org/officeDocument/2006/relationships/hyperlink" Target="https://fbref.com/en/players/90401b84/Nick-Rizzo" TargetMode="External"/><Relationship Id="rId60" Type="http://schemas.openxmlformats.org/officeDocument/2006/relationships/hyperlink" Target="https://fbref.com/en/players/b7546e22/Ollie-Battersby" TargetMode="External"/><Relationship Id="rId723" Type="http://schemas.openxmlformats.org/officeDocument/2006/relationships/hyperlink" Target="https://fbref.com/en/players/8ab4d8a1/Lee-Ridley" TargetMode="External"/><Relationship Id="rId722" Type="http://schemas.openxmlformats.org/officeDocument/2006/relationships/hyperlink" Target="https://fbref.com/en/players/4fa62ae4/Lewis-Richardson" TargetMode="External"/><Relationship Id="rId721" Type="http://schemas.openxmlformats.org/officeDocument/2006/relationships/hyperlink" Target="https://fbref.com/en/players/4fa62ae4/Lewis-Richardson" TargetMode="External"/><Relationship Id="rId720" Type="http://schemas.openxmlformats.org/officeDocument/2006/relationships/hyperlink" Target="https://fbref.com/en/players/8525ec2a/Seb-Revan" TargetMode="External"/><Relationship Id="rId727" Type="http://schemas.openxmlformats.org/officeDocument/2006/relationships/hyperlink" Target="https://fbref.com/en/players/90401b84/Nick-Rizzo" TargetMode="External"/><Relationship Id="rId726" Type="http://schemas.openxmlformats.org/officeDocument/2006/relationships/hyperlink" Target="https://fbref.com/en/players/cfe4071d/Sebastian-Ring" TargetMode="External"/><Relationship Id="rId725" Type="http://schemas.openxmlformats.org/officeDocument/2006/relationships/hyperlink" Target="https://fbref.com/en/players/cfe4071d/Sebastian-Ring" TargetMode="External"/><Relationship Id="rId724" Type="http://schemas.openxmlformats.org/officeDocument/2006/relationships/hyperlink" Target="https://fbref.com/en/players/8ab4d8a1/Lee-Ridley" TargetMode="External"/><Relationship Id="rId69" Type="http://schemas.openxmlformats.org/officeDocument/2006/relationships/hyperlink" Target="https://fbref.com/en/players/0bad4516/Ryan-Bennett" TargetMode="External"/><Relationship Id="rId51" Type="http://schemas.openxmlformats.org/officeDocument/2006/relationships/hyperlink" Target="https://fbref.com/en/players/85edbb30/Darren-Barnard" TargetMode="External"/><Relationship Id="rId50" Type="http://schemas.openxmlformats.org/officeDocument/2006/relationships/hyperlink" Target="https://fbref.com/en/players/2dfb3ec3/Will-Bapaga" TargetMode="External"/><Relationship Id="rId53" Type="http://schemas.openxmlformats.org/officeDocument/2006/relationships/hyperlink" Target="https://fbref.com/en/players/2997e705/Phil-Barnes" TargetMode="External"/><Relationship Id="rId52" Type="http://schemas.openxmlformats.org/officeDocument/2006/relationships/hyperlink" Target="https://fbref.com/en/players/85edbb30/Darren-Barnard" TargetMode="External"/><Relationship Id="rId55" Type="http://schemas.openxmlformats.org/officeDocument/2006/relationships/hyperlink" Target="https://fbref.com/en/players/85d7679f/Luca-Barrington" TargetMode="External"/><Relationship Id="rId54" Type="http://schemas.openxmlformats.org/officeDocument/2006/relationships/hyperlink" Target="https://fbref.com/en/players/2997e705/Phil-Barnes" TargetMode="External"/><Relationship Id="rId57" Type="http://schemas.openxmlformats.org/officeDocument/2006/relationships/hyperlink" Target="https://fbref.com/en/players/c481081a/Terry-Barwick" TargetMode="External"/><Relationship Id="rId56" Type="http://schemas.openxmlformats.org/officeDocument/2006/relationships/hyperlink" Target="https://fbref.com/en/players/85d7679f/Luca-Barrington" TargetMode="External"/><Relationship Id="rId719" Type="http://schemas.openxmlformats.org/officeDocument/2006/relationships/hyperlink" Target="https://fbref.com/en/players/8525ec2a/Seb-Revan" TargetMode="External"/><Relationship Id="rId718" Type="http://schemas.openxmlformats.org/officeDocument/2006/relationships/hyperlink" Target="https://fbref.com/en/players/a186df74/Michael-Reddy" TargetMode="External"/><Relationship Id="rId717" Type="http://schemas.openxmlformats.org/officeDocument/2006/relationships/hyperlink" Target="https://fbref.com/en/players/a186df74/Michael-Reddy" TargetMode="External"/><Relationship Id="rId712" Type="http://schemas.openxmlformats.org/officeDocument/2006/relationships/hyperlink" Target="https://fbref.com/en/players/7fd7cfc3/Michael-Rankine" TargetMode="External"/><Relationship Id="rId711" Type="http://schemas.openxmlformats.org/officeDocument/2006/relationships/hyperlink" Target="https://fbref.com/en/players/7fd7cfc3/Michael-Rankine" TargetMode="External"/><Relationship Id="rId710" Type="http://schemas.openxmlformats.org/officeDocument/2006/relationships/hyperlink" Target="https://fbref.com/en/players/306bb797/Isaiah-Rankin" TargetMode="External"/><Relationship Id="rId951" Type="http://schemas.openxmlformats.org/officeDocument/2006/relationships/drawing" Target="../drawings/drawing25.xml"/><Relationship Id="rId716" Type="http://schemas.openxmlformats.org/officeDocument/2006/relationships/hyperlink" Target="https://fbref.com/en/players/88788e5e/Ricky-Ravenhill" TargetMode="External"/><Relationship Id="rId715" Type="http://schemas.openxmlformats.org/officeDocument/2006/relationships/hyperlink" Target="https://fbref.com/en/players/88788e5e/Ricky-Ravenhill" TargetMode="External"/><Relationship Id="rId714" Type="http://schemas.openxmlformats.org/officeDocument/2006/relationships/hyperlink" Target="https://fbref.com/en/players/03ee5762/Paul-Raven" TargetMode="External"/><Relationship Id="rId713" Type="http://schemas.openxmlformats.org/officeDocument/2006/relationships/hyperlink" Target="https://fbref.com/en/players/03ee5762/Paul-Raven" TargetMode="External"/><Relationship Id="rId59" Type="http://schemas.openxmlformats.org/officeDocument/2006/relationships/hyperlink" Target="https://fbref.com/en/players/b7546e22/Ollie-Battersby" TargetMode="External"/><Relationship Id="rId58" Type="http://schemas.openxmlformats.org/officeDocument/2006/relationships/hyperlink" Target="https://fbref.com/en/players/c481081a/Terry-Barwick" TargetMode="External"/><Relationship Id="rId950" Type="http://schemas.openxmlformats.org/officeDocument/2006/relationships/hyperlink" Target="https://fbref.com/en/players/4b616a48/Ludvig-Ohman" TargetMode="External"/><Relationship Id="rId590" Type="http://schemas.openxmlformats.org/officeDocument/2006/relationships/hyperlink" Target="https://fbref.com/en/players/33f87705/Ian-Miller" TargetMode="External"/><Relationship Id="rId107" Type="http://schemas.openxmlformats.org/officeDocument/2006/relationships/hyperlink" Target="https://fbref.com/en/players/8adefff9/Scott-Brown" TargetMode="External"/><Relationship Id="rId349" Type="http://schemas.openxmlformats.org/officeDocument/2006/relationships/hyperlink" Target="https://fbref.com/en/players/6405b4da/Dean-Gordon" TargetMode="External"/><Relationship Id="rId106" Type="http://schemas.openxmlformats.org/officeDocument/2006/relationships/hyperlink" Target="https://fbref.com/en/players/43de2771/Henry-Brown" TargetMode="External"/><Relationship Id="rId348" Type="http://schemas.openxmlformats.org/officeDocument/2006/relationships/hyperlink" Target="https://fbref.com/en/players/50200f7b/Marc-Goodfellow" TargetMode="External"/><Relationship Id="rId105" Type="http://schemas.openxmlformats.org/officeDocument/2006/relationships/hyperlink" Target="https://fbref.com/en/players/43de2771/Henry-Brown" TargetMode="External"/><Relationship Id="rId347" Type="http://schemas.openxmlformats.org/officeDocument/2006/relationships/hyperlink" Target="https://fbref.com/en/players/50200f7b/Marc-Goodfellow" TargetMode="External"/><Relationship Id="rId589" Type="http://schemas.openxmlformats.org/officeDocument/2006/relationships/hyperlink" Target="https://fbref.com/en/players/33f87705/Ian-Miller" TargetMode="External"/><Relationship Id="rId104" Type="http://schemas.openxmlformats.org/officeDocument/2006/relationships/hyperlink" Target="https://fbref.com/en/players/1523e245/Richard-Brodie" TargetMode="External"/><Relationship Id="rId346" Type="http://schemas.openxmlformats.org/officeDocument/2006/relationships/hyperlink" Target="https://fbref.com/en/players/4729d8eb/Alan-Goodall" TargetMode="External"/><Relationship Id="rId588" Type="http://schemas.openxmlformats.org/officeDocument/2006/relationships/hyperlink" Target="https://fbref.com/en/players/5cd66c78/Steve-Mildenhall" TargetMode="External"/><Relationship Id="rId109" Type="http://schemas.openxmlformats.org/officeDocument/2006/relationships/hyperlink" Target="https://fbref.com/en/players/b88d0922/Rhys-Browne" TargetMode="External"/><Relationship Id="rId108" Type="http://schemas.openxmlformats.org/officeDocument/2006/relationships/hyperlink" Target="https://fbref.com/en/players/8adefff9/Scott-Brown" TargetMode="External"/><Relationship Id="rId341" Type="http://schemas.openxmlformats.org/officeDocument/2006/relationships/hyperlink" Target="https://fbref.com/en/players/16546462/Lewis-Gobern" TargetMode="External"/><Relationship Id="rId583" Type="http://schemas.openxmlformats.org/officeDocument/2006/relationships/hyperlink" Target="https://fbref.com/en/players/add8c79d/Junior-Mendes" TargetMode="External"/><Relationship Id="rId340" Type="http://schemas.openxmlformats.org/officeDocument/2006/relationships/hyperlink" Target="https://fbref.com/en/players/7440346f/Arthur-Gnahoua" TargetMode="External"/><Relationship Id="rId582" Type="http://schemas.openxmlformats.org/officeDocument/2006/relationships/hyperlink" Target="https://fbref.com/en/players/104e9490/Rollin-Menayese" TargetMode="External"/><Relationship Id="rId581" Type="http://schemas.openxmlformats.org/officeDocument/2006/relationships/hyperlink" Target="https://fbref.com/en/players/104e9490/Rollin-Menayese" TargetMode="External"/><Relationship Id="rId580" Type="http://schemas.openxmlformats.org/officeDocument/2006/relationships/hyperlink" Target="https://fbref.com/en/players/e4852a2c/Gary-McSheffrey" TargetMode="External"/><Relationship Id="rId103" Type="http://schemas.openxmlformats.org/officeDocument/2006/relationships/hyperlink" Target="https://fbref.com/en/players/1523e245/Richard-Brodie" TargetMode="External"/><Relationship Id="rId345" Type="http://schemas.openxmlformats.org/officeDocument/2006/relationships/hyperlink" Target="https://fbref.com/en/players/4729d8eb/Alan-Goodall" TargetMode="External"/><Relationship Id="rId587" Type="http://schemas.openxmlformats.org/officeDocument/2006/relationships/hyperlink" Target="https://fbref.com/en/players/5cd66c78/Steve-Mildenhall" TargetMode="External"/><Relationship Id="rId102" Type="http://schemas.openxmlformats.org/officeDocument/2006/relationships/hyperlink" Target="https://fbref.com/en/players/10f46b5d/Jamie-Bramwell" TargetMode="External"/><Relationship Id="rId344" Type="http://schemas.openxmlformats.org/officeDocument/2006/relationships/hyperlink" Target="https://fbref.com/en/players/ca9fa32e/Virgil-Gomis" TargetMode="External"/><Relationship Id="rId586" Type="http://schemas.openxmlformats.org/officeDocument/2006/relationships/hyperlink" Target="https://fbref.com/en/players/888825d3/Arnaud-Mendy" TargetMode="External"/><Relationship Id="rId101" Type="http://schemas.openxmlformats.org/officeDocument/2006/relationships/hyperlink" Target="https://fbref.com/en/players/10f46b5d/Jamie-Bramwell" TargetMode="External"/><Relationship Id="rId343" Type="http://schemas.openxmlformats.org/officeDocument/2006/relationships/hyperlink" Target="https://fbref.com/en/players/ca9fa32e/Virgil-Gomis" TargetMode="External"/><Relationship Id="rId585" Type="http://schemas.openxmlformats.org/officeDocument/2006/relationships/hyperlink" Target="https://fbref.com/en/players/888825d3/Arnaud-Mendy" TargetMode="External"/><Relationship Id="rId100" Type="http://schemas.openxmlformats.org/officeDocument/2006/relationships/hyperlink" Target="https://fbref.com/en/players/10277e8a/Aaron-Braithwaite" TargetMode="External"/><Relationship Id="rId342" Type="http://schemas.openxmlformats.org/officeDocument/2006/relationships/hyperlink" Target="https://fbref.com/en/players/16546462/Lewis-Gobern" TargetMode="External"/><Relationship Id="rId584" Type="http://schemas.openxmlformats.org/officeDocument/2006/relationships/hyperlink" Target="https://fbref.com/en/players/add8c79d/Junior-Mendes" TargetMode="External"/><Relationship Id="rId338" Type="http://schemas.openxmlformats.org/officeDocument/2006/relationships/hyperlink" Target="https://fbref.com/en/players/620b61fa/Montel-Gibson" TargetMode="External"/><Relationship Id="rId337" Type="http://schemas.openxmlformats.org/officeDocument/2006/relationships/hyperlink" Target="https://fbref.com/en/players/620b61fa/Montel-Gibson" TargetMode="External"/><Relationship Id="rId579" Type="http://schemas.openxmlformats.org/officeDocument/2006/relationships/hyperlink" Target="https://fbref.com/en/players/e4852a2c/Gary-McSheffrey" TargetMode="External"/><Relationship Id="rId336" Type="http://schemas.openxmlformats.org/officeDocument/2006/relationships/hyperlink" Target="https://fbref.com/en/players/b51f8aee/Liam-Gibson" TargetMode="External"/><Relationship Id="rId578" Type="http://schemas.openxmlformats.org/officeDocument/2006/relationships/hyperlink" Target="https://fbref.com/en/players/39cf9ea5/Brandon-McPherson" TargetMode="External"/><Relationship Id="rId335" Type="http://schemas.openxmlformats.org/officeDocument/2006/relationships/hyperlink" Target="https://fbref.com/en/players/b51f8aee/Liam-Gibson" TargetMode="External"/><Relationship Id="rId577" Type="http://schemas.openxmlformats.org/officeDocument/2006/relationships/hyperlink" Target="https://fbref.com/en/players/39cf9ea5/Brandon-McPherson" TargetMode="External"/><Relationship Id="rId339" Type="http://schemas.openxmlformats.org/officeDocument/2006/relationships/hyperlink" Target="https://fbref.com/en/players/7440346f/Arthur-Gnahoua" TargetMode="External"/><Relationship Id="rId330" Type="http://schemas.openxmlformats.org/officeDocument/2006/relationships/hyperlink" Target="https://fbref.com/en/players/e051c4a6/Bradley-Garmston" TargetMode="External"/><Relationship Id="rId572" Type="http://schemas.openxmlformats.org/officeDocument/2006/relationships/hyperlink" Target="https://fbref.com/en/players/014b544e/Cameron-McJannett" TargetMode="External"/><Relationship Id="rId571" Type="http://schemas.openxmlformats.org/officeDocument/2006/relationships/hyperlink" Target="https://fbref.com/en/players/014b544e/Cameron-McJannett" TargetMode="External"/><Relationship Id="rId570" Type="http://schemas.openxmlformats.org/officeDocument/2006/relationships/hyperlink" Target="https://fbref.com/en/players/6245528d/Martin-McIntosh" TargetMode="External"/><Relationship Id="rId334" Type="http://schemas.openxmlformats.org/officeDocument/2006/relationships/hyperlink" Target="https://fbref.com/en/players/692450a7/Jason-Gavin" TargetMode="External"/><Relationship Id="rId576" Type="http://schemas.openxmlformats.org/officeDocument/2006/relationships/hyperlink" Target="https://fbref.com/en/players/303fbb6c/Patrick-McLaughlin" TargetMode="External"/><Relationship Id="rId333" Type="http://schemas.openxmlformats.org/officeDocument/2006/relationships/hyperlink" Target="https://fbref.com/en/players/692450a7/Jason-Gavin" TargetMode="External"/><Relationship Id="rId575" Type="http://schemas.openxmlformats.org/officeDocument/2006/relationships/hyperlink" Target="https://fbref.com/en/players/303fbb6c/Patrick-McLaughlin" TargetMode="External"/><Relationship Id="rId332" Type="http://schemas.openxmlformats.org/officeDocument/2006/relationships/hyperlink" Target="https://fbref.com/en/players/e030820c/Scott-Garner" TargetMode="External"/><Relationship Id="rId574" Type="http://schemas.openxmlformats.org/officeDocument/2006/relationships/hyperlink" Target="https://fbref.com/en/players/5641c7c6/James-McKeown" TargetMode="External"/><Relationship Id="rId331" Type="http://schemas.openxmlformats.org/officeDocument/2006/relationships/hyperlink" Target="https://fbref.com/en/players/e030820c/Scott-Garner" TargetMode="External"/><Relationship Id="rId573" Type="http://schemas.openxmlformats.org/officeDocument/2006/relationships/hyperlink" Target="https://fbref.com/en/players/5641c7c6/James-McKeown" TargetMode="External"/><Relationship Id="rId370" Type="http://schemas.openxmlformats.org/officeDocument/2006/relationships/hyperlink" Target="https://fbref.com/en/players/cd45001c/Paul-Groves" TargetMode="External"/><Relationship Id="rId129" Type="http://schemas.openxmlformats.org/officeDocument/2006/relationships/hyperlink" Target="https://fbref.com/en/players/7a10f219/Andy-Butler" TargetMode="External"/><Relationship Id="rId128" Type="http://schemas.openxmlformats.org/officeDocument/2006/relationships/hyperlink" Target="https://fbref.com/en/players/e696929c/Robbie-Busscher" TargetMode="External"/><Relationship Id="rId127" Type="http://schemas.openxmlformats.org/officeDocument/2006/relationships/hyperlink" Target="https://fbref.com/en/players/e696929c/Robbie-Busscher" TargetMode="External"/><Relationship Id="rId369" Type="http://schemas.openxmlformats.org/officeDocument/2006/relationships/hyperlink" Target="https://fbref.com/en/players/cd45001c/Paul-Groves" TargetMode="External"/><Relationship Id="rId126" Type="http://schemas.openxmlformats.org/officeDocument/2006/relationships/hyperlink" Target="https://fbref.com/en/players/6b1c235a/Rumarn-Burrell" TargetMode="External"/><Relationship Id="rId368" Type="http://schemas.openxmlformats.org/officeDocument/2006/relationships/hyperlink" Target="https://fbref.com/en/players/2948d1cf/Martin-Gritton" TargetMode="External"/><Relationship Id="rId121" Type="http://schemas.openxmlformats.org/officeDocument/2006/relationships/hyperlink" Target="https://fbref.com/en/players/af7999d7/Wayne-Burnett" TargetMode="External"/><Relationship Id="rId363" Type="http://schemas.openxmlformats.org/officeDocument/2006/relationships/hyperlink" Target="https://fbref.com/en/players/37e3923c/Kieran-Green" TargetMode="External"/><Relationship Id="rId120" Type="http://schemas.openxmlformats.org/officeDocument/2006/relationships/hyperlink" Target="https://fbref.com/en/players/484d449c/Scott-Burgess" TargetMode="External"/><Relationship Id="rId362" Type="http://schemas.openxmlformats.org/officeDocument/2006/relationships/hyperlink" Target="https://fbref.com/en/players/e6a32f10/Jamie-Green" TargetMode="External"/><Relationship Id="rId361" Type="http://schemas.openxmlformats.org/officeDocument/2006/relationships/hyperlink" Target="https://fbref.com/en/players/e6a32f10/Jamie-Green" TargetMode="External"/><Relationship Id="rId360" Type="http://schemas.openxmlformats.org/officeDocument/2006/relationships/hyperlink" Target="https://fbref.com/en/players/d401981c/Joe-Grayson" TargetMode="External"/><Relationship Id="rId125" Type="http://schemas.openxmlformats.org/officeDocument/2006/relationships/hyperlink" Target="https://fbref.com/en/players/6b1c235a/Rumarn-Burrell" TargetMode="External"/><Relationship Id="rId367" Type="http://schemas.openxmlformats.org/officeDocument/2006/relationships/hyperlink" Target="https://fbref.com/en/players/2948d1cf/Martin-Gritton" TargetMode="External"/><Relationship Id="rId124" Type="http://schemas.openxmlformats.org/officeDocument/2006/relationships/hyperlink" Target="https://fbref.com/en/players/fe025f20/Darragh-Burns" TargetMode="External"/><Relationship Id="rId366" Type="http://schemas.openxmlformats.org/officeDocument/2006/relationships/hyperlink" Target="https://fbref.com/en/players/bcfec3dd/Matt-Green" TargetMode="External"/><Relationship Id="rId123" Type="http://schemas.openxmlformats.org/officeDocument/2006/relationships/hyperlink" Target="https://fbref.com/en/players/fe025f20/Darragh-Burns" TargetMode="External"/><Relationship Id="rId365" Type="http://schemas.openxmlformats.org/officeDocument/2006/relationships/hyperlink" Target="https://fbref.com/en/players/bcfec3dd/Matt-Green" TargetMode="External"/><Relationship Id="rId122" Type="http://schemas.openxmlformats.org/officeDocument/2006/relationships/hyperlink" Target="https://fbref.com/en/players/af7999d7/Wayne-Burnett" TargetMode="External"/><Relationship Id="rId364" Type="http://schemas.openxmlformats.org/officeDocument/2006/relationships/hyperlink" Target="https://fbref.com/en/players/37e3923c/Kieran-Green" TargetMode="External"/><Relationship Id="rId95" Type="http://schemas.openxmlformats.org/officeDocument/2006/relationships/hyperlink" Target="https://fbref.com/en/players/375aaca1/Andrew-Boyce" TargetMode="External"/><Relationship Id="rId94" Type="http://schemas.openxmlformats.org/officeDocument/2006/relationships/hyperlink" Target="https://fbref.com/en/players/0c2da792/Michael-Boulding" TargetMode="External"/><Relationship Id="rId97" Type="http://schemas.openxmlformats.org/officeDocument/2006/relationships/hyperlink" Target="https://fbref.com/en/players/a023cf85/Louis-Boyd" TargetMode="External"/><Relationship Id="rId96" Type="http://schemas.openxmlformats.org/officeDocument/2006/relationships/hyperlink" Target="https://fbref.com/en/players/375aaca1/Andrew-Boyce" TargetMode="External"/><Relationship Id="rId99" Type="http://schemas.openxmlformats.org/officeDocument/2006/relationships/hyperlink" Target="https://fbref.com/en/players/10277e8a/Aaron-Braithwaite" TargetMode="External"/><Relationship Id="rId98" Type="http://schemas.openxmlformats.org/officeDocument/2006/relationships/hyperlink" Target="https://fbref.com/en/players/a023cf85/Louis-Boyd" TargetMode="External"/><Relationship Id="rId91" Type="http://schemas.openxmlformats.org/officeDocument/2006/relationships/hyperlink" Target="https://fbref.com/en/players/ab62d153/Danny-Boshell" TargetMode="External"/><Relationship Id="rId90" Type="http://schemas.openxmlformats.org/officeDocument/2006/relationships/hyperlink" Target="https://fbref.com/en/players/337af33f/Peter-Bore" TargetMode="External"/><Relationship Id="rId93" Type="http://schemas.openxmlformats.org/officeDocument/2006/relationships/hyperlink" Target="https://fbref.com/en/players/0c2da792/Michael-Boulding" TargetMode="External"/><Relationship Id="rId92" Type="http://schemas.openxmlformats.org/officeDocument/2006/relationships/hyperlink" Target="https://fbref.com/en/players/ab62d153/Danny-Boshell" TargetMode="External"/><Relationship Id="rId118" Type="http://schemas.openxmlformats.org/officeDocument/2006/relationships/hyperlink" Target="https://fbref.com/en/players/7d4c4f3b/Joe-Bunney" TargetMode="External"/><Relationship Id="rId117" Type="http://schemas.openxmlformats.org/officeDocument/2006/relationships/hyperlink" Target="https://fbref.com/en/players/7d4c4f3b/Joe-Bunney" TargetMode="External"/><Relationship Id="rId359" Type="http://schemas.openxmlformats.org/officeDocument/2006/relationships/hyperlink" Target="https://fbref.com/en/players/d401981c/Joe-Grayson" TargetMode="External"/><Relationship Id="rId116" Type="http://schemas.openxmlformats.org/officeDocument/2006/relationships/hyperlink" Target="https://fbref.com/en/players/9c3654d1/Ronnie-Bull" TargetMode="External"/><Relationship Id="rId358" Type="http://schemas.openxmlformats.org/officeDocument/2006/relationships/hyperlink" Target="https://fbref.com/en/players/dc90d045/Joel-Grant" TargetMode="External"/><Relationship Id="rId115" Type="http://schemas.openxmlformats.org/officeDocument/2006/relationships/hyperlink" Target="https://fbref.com/en/players/9c3654d1/Ronnie-Bull" TargetMode="External"/><Relationship Id="rId357" Type="http://schemas.openxmlformats.org/officeDocument/2006/relationships/hyperlink" Target="https://fbref.com/en/players/dc90d045/Joel-Grant" TargetMode="External"/><Relationship Id="rId599" Type="http://schemas.openxmlformats.org/officeDocument/2006/relationships/hyperlink" Target="https://fbref.com/en/players/b1c244af/Gary-Montgomery" TargetMode="External"/><Relationship Id="rId119" Type="http://schemas.openxmlformats.org/officeDocument/2006/relationships/hyperlink" Target="https://fbref.com/en/players/484d449c/Scott-Burgess" TargetMode="External"/><Relationship Id="rId110" Type="http://schemas.openxmlformats.org/officeDocument/2006/relationships/hyperlink" Target="https://fbref.com/en/players/b88d0922/Rhys-Browne" TargetMode="External"/><Relationship Id="rId352" Type="http://schemas.openxmlformats.org/officeDocument/2006/relationships/hyperlink" Target="https://fbref.com/en/players/4f8b99a4/Josh-Gowling" TargetMode="External"/><Relationship Id="rId594" Type="http://schemas.openxmlformats.org/officeDocument/2006/relationships/hyperlink" Target="https://fbref.com/en/players/dce6818c/Idris-El-Mizouni" TargetMode="External"/><Relationship Id="rId351" Type="http://schemas.openxmlformats.org/officeDocument/2006/relationships/hyperlink" Target="https://fbref.com/en/players/4f8b99a4/Josh-Gowling" TargetMode="External"/><Relationship Id="rId593" Type="http://schemas.openxmlformats.org/officeDocument/2006/relationships/hyperlink" Target="https://fbref.com/en/players/dce6818c/Idris-El-Mizouni" TargetMode="External"/><Relationship Id="rId350" Type="http://schemas.openxmlformats.org/officeDocument/2006/relationships/hyperlink" Target="https://fbref.com/en/players/6405b4da/Dean-Gordon" TargetMode="External"/><Relationship Id="rId592" Type="http://schemas.openxmlformats.org/officeDocument/2006/relationships/hyperlink" Target="https://fbref.com/en/players/7ba9f8ee/Zak-Mills" TargetMode="External"/><Relationship Id="rId591" Type="http://schemas.openxmlformats.org/officeDocument/2006/relationships/hyperlink" Target="https://fbref.com/en/players/7ba9f8ee/Zak-Mills" TargetMode="External"/><Relationship Id="rId114" Type="http://schemas.openxmlformats.org/officeDocument/2006/relationships/hyperlink" Target="https://fbref.com/en/players/0daf8b85/Brandon-Buckley" TargetMode="External"/><Relationship Id="rId356" Type="http://schemas.openxmlformats.org/officeDocument/2006/relationships/hyperlink" Target="https://fbref.com/en/players/ddbf3019/Elliot-Grandin" TargetMode="External"/><Relationship Id="rId598" Type="http://schemas.openxmlformats.org/officeDocument/2006/relationships/hyperlink" Target="https://fbref.com/en/players/e23797e6/Andy-Monkhouse" TargetMode="External"/><Relationship Id="rId113" Type="http://schemas.openxmlformats.org/officeDocument/2006/relationships/hyperlink" Target="https://fbref.com/en/players/0daf8b85/Brandon-Buckley" TargetMode="External"/><Relationship Id="rId355" Type="http://schemas.openxmlformats.org/officeDocument/2006/relationships/hyperlink" Target="https://fbref.com/en/players/ddbf3019/Elliot-Grandin" TargetMode="External"/><Relationship Id="rId597" Type="http://schemas.openxmlformats.org/officeDocument/2006/relationships/hyperlink" Target="https://fbref.com/en/players/e23797e6/Andy-Monkhouse" TargetMode="External"/><Relationship Id="rId112" Type="http://schemas.openxmlformats.org/officeDocument/2006/relationships/hyperlink" Target="https://fbref.com/en/players/fbffc4b1/Jeffrey-Bruma" TargetMode="External"/><Relationship Id="rId354" Type="http://schemas.openxmlformats.org/officeDocument/2006/relationships/hyperlink" Target="https://fbref.com/en/players/d179e8f1/Simon-Grand" TargetMode="External"/><Relationship Id="rId596" Type="http://schemas.openxmlformats.org/officeDocument/2006/relationships/hyperlink" Target="https://fbref.com/en/players/ee49d772/Bilel-Mohsni" TargetMode="External"/><Relationship Id="rId111" Type="http://schemas.openxmlformats.org/officeDocument/2006/relationships/hyperlink" Target="https://fbref.com/en/players/fbffc4b1/Jeffrey-Bruma" TargetMode="External"/><Relationship Id="rId353" Type="http://schemas.openxmlformats.org/officeDocument/2006/relationships/hyperlink" Target="https://fbref.com/en/players/d179e8f1/Simon-Grand" TargetMode="External"/><Relationship Id="rId595" Type="http://schemas.openxmlformats.org/officeDocument/2006/relationships/hyperlink" Target="https://fbref.com/en/players/ee49d772/Bilel-Mohsni" TargetMode="External"/><Relationship Id="rId305" Type="http://schemas.openxmlformats.org/officeDocument/2006/relationships/hyperlink" Target="https://fbref.com/en/players/1ca98ff3/Terrell-Forbes" TargetMode="External"/><Relationship Id="rId547" Type="http://schemas.openxmlformats.org/officeDocument/2006/relationships/hyperlink" Target="https://fbref.com/en/players/396e86a2/Marcus-Marshall" TargetMode="External"/><Relationship Id="rId789" Type="http://schemas.openxmlformats.org/officeDocument/2006/relationships/hyperlink" Target="https://fbref.com/en/players/cb48b0d0/Erico-Sousa" TargetMode="External"/><Relationship Id="rId304" Type="http://schemas.openxmlformats.org/officeDocument/2006/relationships/hyperlink" Target="https://fbref.com/en/players/ec5d78d7/Adrian-Forbes" TargetMode="External"/><Relationship Id="rId546" Type="http://schemas.openxmlformats.org/officeDocument/2006/relationships/hyperlink" Target="https://fbref.com/en/players/eec485ca/Clint-Marcelle" TargetMode="External"/><Relationship Id="rId788" Type="http://schemas.openxmlformats.org/officeDocument/2006/relationships/hyperlink" Target="https://fbref.com/en/players/c438d17e/Louie-Soares" TargetMode="External"/><Relationship Id="rId303" Type="http://schemas.openxmlformats.org/officeDocument/2006/relationships/hyperlink" Target="https://fbref.com/en/players/ec5d78d7/Adrian-Forbes" TargetMode="External"/><Relationship Id="rId545" Type="http://schemas.openxmlformats.org/officeDocument/2006/relationships/hyperlink" Target="https://fbref.com/en/players/eec485ca/Clint-Marcelle" TargetMode="External"/><Relationship Id="rId787" Type="http://schemas.openxmlformats.org/officeDocument/2006/relationships/hyperlink" Target="https://fbref.com/en/players/c438d17e/Louie-Soares" TargetMode="External"/><Relationship Id="rId302" Type="http://schemas.openxmlformats.org/officeDocument/2006/relationships/hyperlink" Target="https://fbref.com/en/players/ea98bdfe/Wes-Fletcher" TargetMode="External"/><Relationship Id="rId544" Type="http://schemas.openxmlformats.org/officeDocument/2006/relationships/hyperlink" Target="https://fbref.com/en/players/c7e4f7f5/Darren-Mansaram" TargetMode="External"/><Relationship Id="rId786" Type="http://schemas.openxmlformats.org/officeDocument/2006/relationships/hyperlink" Target="https://fbref.com/en/players/9e58aa8a/David-Soames" TargetMode="External"/><Relationship Id="rId309" Type="http://schemas.openxmlformats.org/officeDocument/2006/relationships/hyperlink" Target="https://fbref.com/en/players/4794388b/Tommy-Forecast" TargetMode="External"/><Relationship Id="rId308" Type="http://schemas.openxmlformats.org/officeDocument/2006/relationships/hyperlink" Target="https://fbref.com/en/players/77ade927/Simon-Ford" TargetMode="External"/><Relationship Id="rId307" Type="http://schemas.openxmlformats.org/officeDocument/2006/relationships/hyperlink" Target="https://fbref.com/en/players/77ade927/Simon-Ford" TargetMode="External"/><Relationship Id="rId549" Type="http://schemas.openxmlformats.org/officeDocument/2006/relationships/hyperlink" Target="https://fbref.com/en/players/7748a7c5/Jay-Matete" TargetMode="External"/><Relationship Id="rId306" Type="http://schemas.openxmlformats.org/officeDocument/2006/relationships/hyperlink" Target="https://fbref.com/en/players/1ca98ff3/Terrell-Forbes" TargetMode="External"/><Relationship Id="rId548" Type="http://schemas.openxmlformats.org/officeDocument/2006/relationships/hyperlink" Target="https://fbref.com/en/players/396e86a2/Marcus-Marshall" TargetMode="External"/><Relationship Id="rId781" Type="http://schemas.openxmlformats.org/officeDocument/2006/relationships/hyperlink" Target="https://fbref.com/en/players/15fdac60/Jackson-Smith" TargetMode="External"/><Relationship Id="rId780" Type="http://schemas.openxmlformats.org/officeDocument/2006/relationships/hyperlink" Target="https://fbref.com/en/players/96c639d7/David-Smith" TargetMode="External"/><Relationship Id="rId301" Type="http://schemas.openxmlformats.org/officeDocument/2006/relationships/hyperlink" Target="https://fbref.com/en/players/ea98bdfe/Wes-Fletcher" TargetMode="External"/><Relationship Id="rId543" Type="http://schemas.openxmlformats.org/officeDocument/2006/relationships/hyperlink" Target="https://fbref.com/en/players/c7e4f7f5/Darren-Mansaram" TargetMode="External"/><Relationship Id="rId785" Type="http://schemas.openxmlformats.org/officeDocument/2006/relationships/hyperlink" Target="https://fbref.com/en/players/9e58aa8a/David-Soames" TargetMode="External"/><Relationship Id="rId300" Type="http://schemas.openxmlformats.org/officeDocument/2006/relationships/hyperlink" Target="https://fbref.com/en/players/1a789078/Terry-Fleming" TargetMode="External"/><Relationship Id="rId542" Type="http://schemas.openxmlformats.org/officeDocument/2006/relationships/hyperlink" Target="https://fbref.com/en/players/819af8c4/Serge-Makofo" TargetMode="External"/><Relationship Id="rId784" Type="http://schemas.openxmlformats.org/officeDocument/2006/relationships/hyperlink" Target="https://fbref.com/en/players/b2a208fb/Liam-Smith" TargetMode="External"/><Relationship Id="rId541" Type="http://schemas.openxmlformats.org/officeDocument/2006/relationships/hyperlink" Target="https://fbref.com/en/players/819af8c4/Serge-Makofo" TargetMode="External"/><Relationship Id="rId783" Type="http://schemas.openxmlformats.org/officeDocument/2006/relationships/hyperlink" Target="https://fbref.com/en/players/b2a208fb/Liam-Smith" TargetMode="External"/><Relationship Id="rId540" Type="http://schemas.openxmlformats.org/officeDocument/2006/relationships/hyperlink" Target="https://fbref.com/en/players/419bc22a/Niall-Maher" TargetMode="External"/><Relationship Id="rId782" Type="http://schemas.openxmlformats.org/officeDocument/2006/relationships/hyperlink" Target="https://fbref.com/en/players/15fdac60/Jackson-Smith" TargetMode="External"/><Relationship Id="rId536" Type="http://schemas.openxmlformats.org/officeDocument/2006/relationships/hyperlink" Target="https://fbref.com/en/players/063ce8cd/Carl-Magnay" TargetMode="External"/><Relationship Id="rId778" Type="http://schemas.openxmlformats.org/officeDocument/2006/relationships/hyperlink" Target="https://fbref.com/en/players/596088c2/Andy-Smith" TargetMode="External"/><Relationship Id="rId535" Type="http://schemas.openxmlformats.org/officeDocument/2006/relationships/hyperlink" Target="https://fbref.com/en/players/063ce8cd/Carl-Magnay" TargetMode="External"/><Relationship Id="rId777" Type="http://schemas.openxmlformats.org/officeDocument/2006/relationships/hyperlink" Target="https://fbref.com/en/players/596088c2/Andy-Smith" TargetMode="External"/><Relationship Id="rId534" Type="http://schemas.openxmlformats.org/officeDocument/2006/relationships/hyperlink" Target="https://fbref.com/en/players/0b40ae38/Josh-Magennis" TargetMode="External"/><Relationship Id="rId776" Type="http://schemas.openxmlformats.org/officeDocument/2006/relationships/hyperlink" Target="https://fbref.com/en/players/c84e2de5/Alhagi-Sisay" TargetMode="External"/><Relationship Id="rId533" Type="http://schemas.openxmlformats.org/officeDocument/2006/relationships/hyperlink" Target="https://fbref.com/en/players/0b40ae38/Josh-Magennis" TargetMode="External"/><Relationship Id="rId775" Type="http://schemas.openxmlformats.org/officeDocument/2006/relationships/hyperlink" Target="https://fbref.com/en/players/c84e2de5/Alhagi-Sisay" TargetMode="External"/><Relationship Id="rId539" Type="http://schemas.openxmlformats.org/officeDocument/2006/relationships/hyperlink" Target="https://fbref.com/en/players/419bc22a/Niall-Maher" TargetMode="External"/><Relationship Id="rId538" Type="http://schemas.openxmlformats.org/officeDocument/2006/relationships/hyperlink" Target="https://fbref.com/en/players/984bfc1f/Jordan-Maguire-Drew" TargetMode="External"/><Relationship Id="rId537" Type="http://schemas.openxmlformats.org/officeDocument/2006/relationships/hyperlink" Target="https://fbref.com/en/players/984bfc1f/Jordan-Maguire-Drew" TargetMode="External"/><Relationship Id="rId779" Type="http://schemas.openxmlformats.org/officeDocument/2006/relationships/hyperlink" Target="https://fbref.com/en/players/96c639d7/David-Smith" TargetMode="External"/><Relationship Id="rId770" Type="http://schemas.openxmlformats.org/officeDocument/2006/relationships/hyperlink" Target="https://fbref.com/en/players/43e40abf/Gary-Silk" TargetMode="External"/><Relationship Id="rId532" Type="http://schemas.openxmlformats.org/officeDocument/2006/relationships/hyperlink" Target="https://fbref.com/en/players/0d8d60c2/Jack-Mackreth" TargetMode="External"/><Relationship Id="rId774" Type="http://schemas.openxmlformats.org/officeDocument/2006/relationships/hyperlink" Target="https://fbref.com/en/players/d193119d/Dean-Sinclair" TargetMode="External"/><Relationship Id="rId531" Type="http://schemas.openxmlformats.org/officeDocument/2006/relationships/hyperlink" Target="https://fbref.com/en/players/0d8d60c2/Jack-Mackreth" TargetMode="External"/><Relationship Id="rId773" Type="http://schemas.openxmlformats.org/officeDocument/2006/relationships/hyperlink" Target="https://fbref.com/en/players/d193119d/Dean-Sinclair" TargetMode="External"/><Relationship Id="rId530" Type="http://schemas.openxmlformats.org/officeDocument/2006/relationships/hyperlink" Target="https://fbref.com/en/players/61aed9fe/Jayden-Luker" TargetMode="External"/><Relationship Id="rId772" Type="http://schemas.openxmlformats.org/officeDocument/2006/relationships/hyperlink" Target="https://fbref.com/en/players/5e3f74e1/Keke-Simmonds" TargetMode="External"/><Relationship Id="rId771" Type="http://schemas.openxmlformats.org/officeDocument/2006/relationships/hyperlink" Target="https://fbref.com/en/players/5e3f74e1/Keke-Simmonds" TargetMode="External"/><Relationship Id="rId327" Type="http://schemas.openxmlformats.org/officeDocument/2006/relationships/hyperlink" Target="https://fbref.com/en/players/23913444/Cameron-Gardner" TargetMode="External"/><Relationship Id="rId569" Type="http://schemas.openxmlformats.org/officeDocument/2006/relationships/hyperlink" Target="https://fbref.com/en/players/6245528d/Martin-McIntosh" TargetMode="External"/><Relationship Id="rId326" Type="http://schemas.openxmlformats.org/officeDocument/2006/relationships/hyperlink" Target="https://fbref.com/en/players/f720e885/Tony-Gallimore" TargetMode="External"/><Relationship Id="rId568" Type="http://schemas.openxmlformats.org/officeDocument/2006/relationships/hyperlink" Target="https://fbref.com/en/players/549864a3/George-McEachran" TargetMode="External"/><Relationship Id="rId325" Type="http://schemas.openxmlformats.org/officeDocument/2006/relationships/hyperlink" Target="https://fbref.com/en/players/f720e885/Tony-Gallimore" TargetMode="External"/><Relationship Id="rId567" Type="http://schemas.openxmlformats.org/officeDocument/2006/relationships/hyperlink" Target="https://fbref.com/en/players/549864a3/George-McEachran" TargetMode="External"/><Relationship Id="rId324" Type="http://schemas.openxmlformats.org/officeDocument/2006/relationships/hyperlink" Target="https://fbref.com/en/players/c0c6a61a/Owen-Gallacher" TargetMode="External"/><Relationship Id="rId566" Type="http://schemas.openxmlformats.org/officeDocument/2006/relationships/hyperlink" Target="https://fbref.com/en/players/508a6ca9/Clayton-McDonald" TargetMode="External"/><Relationship Id="rId329" Type="http://schemas.openxmlformats.org/officeDocument/2006/relationships/hyperlink" Target="https://fbref.com/en/players/e051c4a6/Bradley-Garmston" TargetMode="External"/><Relationship Id="rId328" Type="http://schemas.openxmlformats.org/officeDocument/2006/relationships/hyperlink" Target="https://fbref.com/en/players/23913444/Cameron-Gardner" TargetMode="External"/><Relationship Id="rId561" Type="http://schemas.openxmlformats.org/officeDocument/2006/relationships/hyperlink" Target="https://fbref.com/en/players/824afc90/Damien-McCrory" TargetMode="External"/><Relationship Id="rId560" Type="http://schemas.openxmlformats.org/officeDocument/2006/relationships/hyperlink" Target="https://fbref.com/en/players/d4a33626/Luke-McCarthy" TargetMode="External"/><Relationship Id="rId323" Type="http://schemas.openxmlformats.org/officeDocument/2006/relationships/hyperlink" Target="https://fbref.com/en/players/c0c6a61a/Owen-Gallacher" TargetMode="External"/><Relationship Id="rId565" Type="http://schemas.openxmlformats.org/officeDocument/2006/relationships/hyperlink" Target="https://fbref.com/en/players/508a6ca9/Clayton-McDonald" TargetMode="External"/><Relationship Id="rId322" Type="http://schemas.openxmlformats.org/officeDocument/2006/relationships/hyperlink" Target="https://fbref.com/en/players/321a93d5/Jamal-Fyfield" TargetMode="External"/><Relationship Id="rId564" Type="http://schemas.openxmlformats.org/officeDocument/2006/relationships/hyperlink" Target="https://fbref.com/en/players/ab0b341e/John-McDermott" TargetMode="External"/><Relationship Id="rId321" Type="http://schemas.openxmlformats.org/officeDocument/2006/relationships/hyperlink" Target="https://fbref.com/en/players/321a93d5/Jamal-Fyfield" TargetMode="External"/><Relationship Id="rId563" Type="http://schemas.openxmlformats.org/officeDocument/2006/relationships/hyperlink" Target="https://fbref.com/en/players/ab0b341e/John-McDermott" TargetMode="External"/><Relationship Id="rId320" Type="http://schemas.openxmlformats.org/officeDocument/2006/relationships/hyperlink" Target="https://fbref.com/en/players/aa03517f/Ben-Futcher" TargetMode="External"/><Relationship Id="rId562" Type="http://schemas.openxmlformats.org/officeDocument/2006/relationships/hyperlink" Target="https://fbref.com/en/players/824afc90/Damien-McCrory" TargetMode="External"/><Relationship Id="rId316" Type="http://schemas.openxmlformats.org/officeDocument/2006/relationships/hyperlink" Target="https://fbref.com/en/players/1e0b6a73/Simon-Francis" TargetMode="External"/><Relationship Id="rId558" Type="http://schemas.openxmlformats.org/officeDocument/2006/relationships/hyperlink" Target="https://fbref.com/en/players/5c42b6b6/John-McAtee" TargetMode="External"/><Relationship Id="rId315" Type="http://schemas.openxmlformats.org/officeDocument/2006/relationships/hyperlink" Target="https://fbref.com/en/players/1e0b6a73/Simon-Francis" TargetMode="External"/><Relationship Id="rId557" Type="http://schemas.openxmlformats.org/officeDocument/2006/relationships/hyperlink" Target="https://fbref.com/en/players/5c42b6b6/John-McAtee" TargetMode="External"/><Relationship Id="rId799" Type="http://schemas.openxmlformats.org/officeDocument/2006/relationships/hyperlink" Target="https://fbref.com/en/players/0cb1e4aa/Jordan-Stewart" TargetMode="External"/><Relationship Id="rId314" Type="http://schemas.openxmlformats.org/officeDocument/2006/relationships/hyperlink" Target="https://fbref.com/en/players/c62f13f2/Ben-Fox" TargetMode="External"/><Relationship Id="rId556" Type="http://schemas.openxmlformats.org/officeDocument/2006/relationships/hyperlink" Target="https://fbref.com/en/players/4f335df5/Sean-McAllister" TargetMode="External"/><Relationship Id="rId798" Type="http://schemas.openxmlformats.org/officeDocument/2006/relationships/hyperlink" Target="https://fbref.com/en/players/742d8117/Joseph-Starbuck" TargetMode="External"/><Relationship Id="rId313" Type="http://schemas.openxmlformats.org/officeDocument/2006/relationships/hyperlink" Target="https://fbref.com/en/players/c62f13f2/Ben-Fox" TargetMode="External"/><Relationship Id="rId555" Type="http://schemas.openxmlformats.org/officeDocument/2006/relationships/hyperlink" Target="https://fbref.com/en/players/4f335df5/Sean-McAllister" TargetMode="External"/><Relationship Id="rId797" Type="http://schemas.openxmlformats.org/officeDocument/2006/relationships/hyperlink" Target="https://fbref.com/en/players/742d8117/Joseph-Starbuck" TargetMode="External"/><Relationship Id="rId319" Type="http://schemas.openxmlformats.org/officeDocument/2006/relationships/hyperlink" Target="https://fbref.com/en/players/aa03517f/Ben-Futcher" TargetMode="External"/><Relationship Id="rId318" Type="http://schemas.openxmlformats.org/officeDocument/2006/relationships/hyperlink" Target="https://fbref.com/en/players/1f2eb4f4/Josh-Fuller" TargetMode="External"/><Relationship Id="rId317" Type="http://schemas.openxmlformats.org/officeDocument/2006/relationships/hyperlink" Target="https://fbref.com/en/players/1f2eb4f4/Josh-Fuller" TargetMode="External"/><Relationship Id="rId559" Type="http://schemas.openxmlformats.org/officeDocument/2006/relationships/hyperlink" Target="https://fbref.com/en/players/d4a33626/Luke-McCarthy" TargetMode="External"/><Relationship Id="rId550" Type="http://schemas.openxmlformats.org/officeDocument/2006/relationships/hyperlink" Target="https://fbref.com/en/players/7748a7c5/Jay-Matete" TargetMode="External"/><Relationship Id="rId792" Type="http://schemas.openxmlformats.org/officeDocument/2006/relationships/hyperlink" Target="https://fbref.com/en/players/0f9c4076/Dayle-Southwell" TargetMode="External"/><Relationship Id="rId791" Type="http://schemas.openxmlformats.org/officeDocument/2006/relationships/hyperlink" Target="https://fbref.com/en/players/0f9c4076/Dayle-Southwell" TargetMode="External"/><Relationship Id="rId790" Type="http://schemas.openxmlformats.org/officeDocument/2006/relationships/hyperlink" Target="https://fbref.com/en/players/cb48b0d0/Erico-Sousa" TargetMode="External"/><Relationship Id="rId312" Type="http://schemas.openxmlformats.org/officeDocument/2006/relationships/hyperlink" Target="https://fbref.com/en/players/681d6136/Andrew-Fox" TargetMode="External"/><Relationship Id="rId554" Type="http://schemas.openxmlformats.org/officeDocument/2006/relationships/hyperlink" Target="https://fbref.com/en/players/f0ec322b/Luke-Maxwell" TargetMode="External"/><Relationship Id="rId796" Type="http://schemas.openxmlformats.org/officeDocument/2006/relationships/hyperlink" Target="https://fbref.com/en/players/013f7c7d/Luke-Spokes" TargetMode="External"/><Relationship Id="rId311" Type="http://schemas.openxmlformats.org/officeDocument/2006/relationships/hyperlink" Target="https://fbref.com/en/players/681d6136/Andrew-Fox" TargetMode="External"/><Relationship Id="rId553" Type="http://schemas.openxmlformats.org/officeDocument/2006/relationships/hyperlink" Target="https://fbref.com/en/players/f0ec322b/Luke-Maxwell" TargetMode="External"/><Relationship Id="rId795" Type="http://schemas.openxmlformats.org/officeDocument/2006/relationships/hyperlink" Target="https://fbref.com/en/players/013f7c7d/Luke-Spokes" TargetMode="External"/><Relationship Id="rId310" Type="http://schemas.openxmlformats.org/officeDocument/2006/relationships/hyperlink" Target="https://fbref.com/en/players/4794388b/Tommy-Forecast" TargetMode="External"/><Relationship Id="rId552" Type="http://schemas.openxmlformats.org/officeDocument/2006/relationships/hyperlink" Target="https://fbref.com/en/players/7ce7baa4/Jamille-Matt" TargetMode="External"/><Relationship Id="rId794" Type="http://schemas.openxmlformats.org/officeDocument/2006/relationships/hyperlink" Target="https://fbref.com/en/players/cc3ed5c4/Damian-Spencer" TargetMode="External"/><Relationship Id="rId551" Type="http://schemas.openxmlformats.org/officeDocument/2006/relationships/hyperlink" Target="https://fbref.com/en/players/7ce7baa4/Jamille-Matt" TargetMode="External"/><Relationship Id="rId793" Type="http://schemas.openxmlformats.org/officeDocument/2006/relationships/hyperlink" Target="https://fbref.com/en/players/cc3ed5c4/Damian-Spencer" TargetMode="External"/><Relationship Id="rId297" Type="http://schemas.openxmlformats.org/officeDocument/2006/relationships/hyperlink" Target="https://fbref.com/en/players/ccefbf91/Greg-Fleming" TargetMode="External"/><Relationship Id="rId296" Type="http://schemas.openxmlformats.org/officeDocument/2006/relationships/hyperlink" Target="https://fbref.com/en/players/d9079df2/Alan-Fettis" TargetMode="External"/><Relationship Id="rId295" Type="http://schemas.openxmlformats.org/officeDocument/2006/relationships/hyperlink" Target="https://fbref.com/en/players/d9079df2/Alan-Fettis" TargetMode="External"/><Relationship Id="rId294" Type="http://schemas.openxmlformats.org/officeDocument/2006/relationships/hyperlink" Target="https://fbref.com/en/players/b8108aea/Nick-Fenton" TargetMode="External"/><Relationship Id="rId299" Type="http://schemas.openxmlformats.org/officeDocument/2006/relationships/hyperlink" Target="https://fbref.com/en/players/1a789078/Terry-Fleming" TargetMode="External"/><Relationship Id="rId298" Type="http://schemas.openxmlformats.org/officeDocument/2006/relationships/hyperlink" Target="https://fbref.com/en/players/ccefbf91/Greg-Fleming" TargetMode="External"/><Relationship Id="rId271" Type="http://schemas.openxmlformats.org/officeDocument/2006/relationships/hyperlink" Target="https://fbref.com/en/players/40fc860a/Owura-Edwards" TargetMode="External"/><Relationship Id="rId270" Type="http://schemas.openxmlformats.org/officeDocument/2006/relationships/hyperlink" Target="https://fbref.com/en/players/020839bb/Mike-Edwards" TargetMode="External"/><Relationship Id="rId269" Type="http://schemas.openxmlformats.org/officeDocument/2006/relationships/hyperlink" Target="https://fbref.com/en/players/020839bb/Mike-Edwards" TargetMode="External"/><Relationship Id="rId264" Type="http://schemas.openxmlformats.org/officeDocument/2006/relationships/hyperlink" Target="https://fbref.com/en/players/8581585c/Robert-Eagle" TargetMode="External"/><Relationship Id="rId263" Type="http://schemas.openxmlformats.org/officeDocument/2006/relationships/hyperlink" Target="https://fbref.com/en/players/8581585c/Robert-Eagle" TargetMode="External"/><Relationship Id="rId262" Type="http://schemas.openxmlformats.org/officeDocument/2006/relationships/hyperlink" Target="https://fbref.com/en/players/eff4c903/Calum-Dyson" TargetMode="External"/><Relationship Id="rId261" Type="http://schemas.openxmlformats.org/officeDocument/2006/relationships/hyperlink" Target="https://fbref.com/en/players/eff4c903/Calum-Dyson" TargetMode="External"/><Relationship Id="rId268" Type="http://schemas.openxmlformats.org/officeDocument/2006/relationships/hyperlink" Target="https://fbref.com/en/players/54d9b72d/Jake-Eastwood" TargetMode="External"/><Relationship Id="rId267" Type="http://schemas.openxmlformats.org/officeDocument/2006/relationships/hyperlink" Target="https://fbref.com/en/players/54d9b72d/Jake-Eastwood" TargetMode="External"/><Relationship Id="rId266" Type="http://schemas.openxmlformats.org/officeDocument/2006/relationships/hyperlink" Target="https://fbref.com/en/players/0e57c017/Danny-East" TargetMode="External"/><Relationship Id="rId265" Type="http://schemas.openxmlformats.org/officeDocument/2006/relationships/hyperlink" Target="https://fbref.com/en/players/0e57c017/Danny-East" TargetMode="External"/><Relationship Id="rId260" Type="http://schemas.openxmlformats.org/officeDocument/2006/relationships/hyperlink" Target="https://fbref.com/en/players/3faed998/Robert-Duffy" TargetMode="External"/><Relationship Id="rId259" Type="http://schemas.openxmlformats.org/officeDocument/2006/relationships/hyperlink" Target="https://fbref.com/en/players/3faed998/Robert-Duffy" TargetMode="External"/><Relationship Id="rId258" Type="http://schemas.openxmlformats.org/officeDocument/2006/relationships/hyperlink" Target="https://fbref.com/en/players/6a39bd42/Anthony-Driscoll-Glennon" TargetMode="External"/><Relationship Id="rId253" Type="http://schemas.openxmlformats.org/officeDocument/2006/relationships/hyperlink" Target="https://fbref.com/en/players/20d3bebd/Chris-Doig" TargetMode="External"/><Relationship Id="rId495" Type="http://schemas.openxmlformats.org/officeDocument/2006/relationships/hyperlink" Target="https://fbref.com/en/players/af39b2df/Scott-Kerr" TargetMode="External"/><Relationship Id="rId252" Type="http://schemas.openxmlformats.org/officeDocument/2006/relationships/hyperlink" Target="https://fbref.com/en/players/a3e581d7/Paul-Dixon" TargetMode="External"/><Relationship Id="rId494" Type="http://schemas.openxmlformats.org/officeDocument/2006/relationships/hyperlink" Target="https://fbref.com/en/players/d09c11e3/Darran-Kempson" TargetMode="External"/><Relationship Id="rId251" Type="http://schemas.openxmlformats.org/officeDocument/2006/relationships/hyperlink" Target="https://fbref.com/en/players/a3e581d7/Paul-Dixon" TargetMode="External"/><Relationship Id="rId493" Type="http://schemas.openxmlformats.org/officeDocument/2006/relationships/hyperlink" Target="https://fbref.com/en/players/d09c11e3/Darran-Kempson" TargetMode="External"/><Relationship Id="rId250" Type="http://schemas.openxmlformats.org/officeDocument/2006/relationships/hyperlink" Target="https://fbref.com/en/players/90db9266/Craig-Disley" TargetMode="External"/><Relationship Id="rId492" Type="http://schemas.openxmlformats.org/officeDocument/2006/relationships/hyperlink" Target="https://fbref.com/en/players/ef2e764e/Sam-Kelly" TargetMode="External"/><Relationship Id="rId257" Type="http://schemas.openxmlformats.org/officeDocument/2006/relationships/hyperlink" Target="https://fbref.com/en/players/6a39bd42/Anthony-Driscoll-Glennon" TargetMode="External"/><Relationship Id="rId499" Type="http://schemas.openxmlformats.org/officeDocument/2006/relationships/hyperlink" Target="https://fbref.com/en/players/260c70fe/Evan-Khouri" TargetMode="External"/><Relationship Id="rId256" Type="http://schemas.openxmlformats.org/officeDocument/2006/relationships/hyperlink" Target="https://fbref.com/en/players/dae334db/Glen-Downey" TargetMode="External"/><Relationship Id="rId498" Type="http://schemas.openxmlformats.org/officeDocument/2006/relationships/hyperlink" Target="https://fbref.com/en/players/013a61ae/Otis-Khan" TargetMode="External"/><Relationship Id="rId255" Type="http://schemas.openxmlformats.org/officeDocument/2006/relationships/hyperlink" Target="https://fbref.com/en/players/dae334db/Glen-Downey" TargetMode="External"/><Relationship Id="rId497" Type="http://schemas.openxmlformats.org/officeDocument/2006/relationships/hyperlink" Target="https://fbref.com/en/players/013a61ae/Otis-Khan" TargetMode="External"/><Relationship Id="rId254" Type="http://schemas.openxmlformats.org/officeDocument/2006/relationships/hyperlink" Target="https://fbref.com/en/players/20d3bebd/Chris-Doig" TargetMode="External"/><Relationship Id="rId496" Type="http://schemas.openxmlformats.org/officeDocument/2006/relationships/hyperlink" Target="https://fbref.com/en/players/af39b2df/Scott-Kerr" TargetMode="External"/><Relationship Id="rId293" Type="http://schemas.openxmlformats.org/officeDocument/2006/relationships/hyperlink" Target="https://fbref.com/en/players/b8108aea/Nick-Fenton" TargetMode="External"/><Relationship Id="rId292" Type="http://schemas.openxmlformats.org/officeDocument/2006/relationships/hyperlink" Target="https://fbref.com/en/players/6db8d67b/Nicky-Featherstone" TargetMode="External"/><Relationship Id="rId291" Type="http://schemas.openxmlformats.org/officeDocument/2006/relationships/hyperlink" Target="https://fbref.com/en/players/6db8d67b/Nicky-Featherstone" TargetMode="External"/><Relationship Id="rId290" Type="http://schemas.openxmlformats.org/officeDocument/2006/relationships/hyperlink" Target="https://fbref.com/en/players/9d9a71c1/Akin-Famewo" TargetMode="External"/><Relationship Id="rId286" Type="http://schemas.openxmlformats.org/officeDocument/2006/relationships/hyperlink" Target="https://fbref.com/en/players/d256101f/Edwin-Essel" TargetMode="External"/><Relationship Id="rId285" Type="http://schemas.openxmlformats.org/officeDocument/2006/relationships/hyperlink" Target="https://fbref.com/en/players/d256101f/Edwin-Essel" TargetMode="External"/><Relationship Id="rId284" Type="http://schemas.openxmlformats.org/officeDocument/2006/relationships/hyperlink" Target="https://fbref.com/en/players/59160a19/Josh-Emmanuel" TargetMode="External"/><Relationship Id="rId283" Type="http://schemas.openxmlformats.org/officeDocument/2006/relationships/hyperlink" Target="https://fbref.com/en/players/59160a19/Josh-Emmanuel" TargetMode="External"/><Relationship Id="rId289" Type="http://schemas.openxmlformats.org/officeDocument/2006/relationships/hyperlink" Target="https://fbref.com/en/players/9d9a71c1/Akin-Famewo" TargetMode="External"/><Relationship Id="rId288" Type="http://schemas.openxmlformats.org/officeDocument/2006/relationships/hyperlink" Target="https://fbref.com/en/players/cb6882b6/Willie-Falconer" TargetMode="External"/><Relationship Id="rId287" Type="http://schemas.openxmlformats.org/officeDocument/2006/relationships/hyperlink" Target="https://fbref.com/en/players/cb6882b6/Willie-Falconer" TargetMode="External"/><Relationship Id="rId282" Type="http://schemas.openxmlformats.org/officeDocument/2006/relationships/hyperlink" Target="https://fbref.com/en/players/e8a427a3/Elliot-Embleton" TargetMode="External"/><Relationship Id="rId281" Type="http://schemas.openxmlformats.org/officeDocument/2006/relationships/hyperlink" Target="https://fbref.com/en/players/e8a427a3/Elliot-Embleton" TargetMode="External"/><Relationship Id="rId280" Type="http://schemas.openxmlformats.org/officeDocument/2006/relationships/hyperlink" Target="https://fbref.com/en/players/d84137ee/Stuart-Elliott" TargetMode="External"/><Relationship Id="rId275" Type="http://schemas.openxmlformats.org/officeDocument/2006/relationships/hyperlink" Target="https://fbref.com/en/players/23f2e6d6/Abo-Eisa" TargetMode="External"/><Relationship Id="rId274" Type="http://schemas.openxmlformats.org/officeDocument/2006/relationships/hyperlink" Target="https://fbref.com/en/players/b20208b7/Michee-Efete" TargetMode="External"/><Relationship Id="rId273" Type="http://schemas.openxmlformats.org/officeDocument/2006/relationships/hyperlink" Target="https://fbref.com/en/players/b20208b7/Michee-Efete" TargetMode="External"/><Relationship Id="rId272" Type="http://schemas.openxmlformats.org/officeDocument/2006/relationships/hyperlink" Target="https://fbref.com/en/players/40fc860a/Owura-Edwards" TargetMode="External"/><Relationship Id="rId279" Type="http://schemas.openxmlformats.org/officeDocument/2006/relationships/hyperlink" Target="https://fbref.com/en/players/d84137ee/Stuart-Elliott" TargetMode="External"/><Relationship Id="rId278" Type="http://schemas.openxmlformats.org/officeDocument/2006/relationships/hyperlink" Target="https://fbref.com/en/players/02e4505f/Anthony-Elding" TargetMode="External"/><Relationship Id="rId277" Type="http://schemas.openxmlformats.org/officeDocument/2006/relationships/hyperlink" Target="https://fbref.com/en/players/02e4505f/Anthony-Elding" TargetMode="External"/><Relationship Id="rId276" Type="http://schemas.openxmlformats.org/officeDocument/2006/relationships/hyperlink" Target="https://fbref.com/en/players/23f2e6d6/Abo-Eisa" TargetMode="External"/><Relationship Id="rId907" Type="http://schemas.openxmlformats.org/officeDocument/2006/relationships/hyperlink" Target="https://fbref.com/en/players/f2639dc1/Mallik-Wilks" TargetMode="External"/><Relationship Id="rId906" Type="http://schemas.openxmlformats.org/officeDocument/2006/relationships/hyperlink" Target="https://fbref.com/en/players/c30f467b/Joe-Widdowson" TargetMode="External"/><Relationship Id="rId905" Type="http://schemas.openxmlformats.org/officeDocument/2006/relationships/hyperlink" Target="https://fbref.com/en/players/c30f467b/Joe-Widdowson" TargetMode="External"/><Relationship Id="rId904" Type="http://schemas.openxmlformats.org/officeDocument/2006/relationships/hyperlink" Target="https://fbref.com/en/players/3578b993/Justin-Whittle" TargetMode="External"/><Relationship Id="rId909" Type="http://schemas.openxmlformats.org/officeDocument/2006/relationships/hyperlink" Target="https://fbref.com/en/players/9d8d7f6d/Menno-Willems" TargetMode="External"/><Relationship Id="rId908" Type="http://schemas.openxmlformats.org/officeDocument/2006/relationships/hyperlink" Target="https://fbref.com/en/players/f2639dc1/Mallik-Wilks" TargetMode="External"/><Relationship Id="rId903" Type="http://schemas.openxmlformats.org/officeDocument/2006/relationships/hyperlink" Target="https://fbref.com/en/players/3578b993/Justin-Whittle" TargetMode="External"/><Relationship Id="rId902" Type="http://schemas.openxmlformats.org/officeDocument/2006/relationships/hyperlink" Target="https://fbref.com/en/players/a5d52702/Alex-Whitmore" TargetMode="External"/><Relationship Id="rId901" Type="http://schemas.openxmlformats.org/officeDocument/2006/relationships/hyperlink" Target="https://fbref.com/en/players/a5d52702/Alex-Whitmore" TargetMode="External"/><Relationship Id="rId900" Type="http://schemas.openxmlformats.org/officeDocument/2006/relationships/hyperlink" Target="https://fbref.com/en/players/14f86115/Elliott-Whitehouse" TargetMode="External"/><Relationship Id="rId929" Type="http://schemas.openxmlformats.org/officeDocument/2006/relationships/hyperlink" Target="https://fbref.com/en/players/e6bf398d/Curtis-Woodhouse" TargetMode="External"/><Relationship Id="rId928" Type="http://schemas.openxmlformats.org/officeDocument/2006/relationships/hyperlink" Target="https://fbref.com/en/players/972f40d1/Harry-Wood" TargetMode="External"/><Relationship Id="rId927" Type="http://schemas.openxmlformats.org/officeDocument/2006/relationships/hyperlink" Target="https://fbref.com/en/players/972f40d1/Harry-Wood" TargetMode="External"/><Relationship Id="rId926" Type="http://schemas.openxmlformats.org/officeDocument/2006/relationships/hyperlink" Target="https://fbref.com/en/players/5c53becd/Bradley-Wood" TargetMode="External"/><Relationship Id="rId921" Type="http://schemas.openxmlformats.org/officeDocument/2006/relationships/hyperlink" Target="https://fbref.com/en/players/0f871492/Owen-Windsor" TargetMode="External"/><Relationship Id="rId920" Type="http://schemas.openxmlformats.org/officeDocument/2006/relationships/hyperlink" Target="https://fbref.com/en/players/0fc5d17a/Dougie-Wilson" TargetMode="External"/><Relationship Id="rId925" Type="http://schemas.openxmlformats.org/officeDocument/2006/relationships/hyperlink" Target="https://fbref.com/en/players/5c53becd/Bradley-Wood" TargetMode="External"/><Relationship Id="rId924" Type="http://schemas.openxmlformats.org/officeDocument/2006/relationships/hyperlink" Target="https://fbref.com/en/players/b1a56cd6/Peter-Winn" TargetMode="External"/><Relationship Id="rId923" Type="http://schemas.openxmlformats.org/officeDocument/2006/relationships/hyperlink" Target="https://fbref.com/en/players/b1a56cd6/Peter-Winn" TargetMode="External"/><Relationship Id="rId922" Type="http://schemas.openxmlformats.org/officeDocument/2006/relationships/hyperlink" Target="https://fbref.com/en/players/0f871492/Owen-Windsor" TargetMode="External"/><Relationship Id="rId918" Type="http://schemas.openxmlformats.org/officeDocument/2006/relationships/hyperlink" Target="https://fbref.com/en/players/751670e3/Donovan-Wilson" TargetMode="External"/><Relationship Id="rId917" Type="http://schemas.openxmlformats.org/officeDocument/2006/relationships/hyperlink" Target="https://fbref.com/en/players/751670e3/Donovan-Wilson" TargetMode="External"/><Relationship Id="rId916" Type="http://schemas.openxmlformats.org/officeDocument/2006/relationships/hyperlink" Target="https://fbref.com/en/players/4159940e/George-Williams" TargetMode="External"/><Relationship Id="rId915" Type="http://schemas.openxmlformats.org/officeDocument/2006/relationships/hyperlink" Target="https://fbref.com/en/players/4159940e/George-Williams" TargetMode="External"/><Relationship Id="rId919" Type="http://schemas.openxmlformats.org/officeDocument/2006/relationships/hyperlink" Target="https://fbref.com/en/players/0fc5d17a/Dougie-Wilson" TargetMode="External"/><Relationship Id="rId910" Type="http://schemas.openxmlformats.org/officeDocument/2006/relationships/hyperlink" Target="https://fbref.com/en/players/9d8d7f6d/Menno-Willems" TargetMode="External"/><Relationship Id="rId914" Type="http://schemas.openxmlformats.org/officeDocument/2006/relationships/hyperlink" Target="https://fbref.com/en/players/8a518e6d/Chris-Williams" TargetMode="External"/><Relationship Id="rId913" Type="http://schemas.openxmlformats.org/officeDocument/2006/relationships/hyperlink" Target="https://fbref.com/en/players/8a518e6d/Chris-Williams" TargetMode="External"/><Relationship Id="rId912" Type="http://schemas.openxmlformats.org/officeDocument/2006/relationships/hyperlink" Target="https://fbref.com/en/players/cd333e2c/Anthony-Williams" TargetMode="External"/><Relationship Id="rId911" Type="http://schemas.openxmlformats.org/officeDocument/2006/relationships/hyperlink" Target="https://fbref.com/en/players/cd333e2c/Anthony-Williams" TargetMode="External"/><Relationship Id="rId629" Type="http://schemas.openxmlformats.org/officeDocument/2006/relationships/hyperlink" Target="https://fbref.com/en/players/e9f39c42/Aristote-Nsiala" TargetMode="External"/><Relationship Id="rId624" Type="http://schemas.openxmlformats.org/officeDocument/2006/relationships/hyperlink" Target="https://fbref.com/en/players/c29ec816/Jon-Nolan" TargetMode="External"/><Relationship Id="rId866" Type="http://schemas.openxmlformats.org/officeDocument/2006/relationships/hyperlink" Target="https://fbref.com/en/players/4fc42ec2/Liam-Trotter" TargetMode="External"/><Relationship Id="rId623" Type="http://schemas.openxmlformats.org/officeDocument/2006/relationships/hyperlink" Target="https://fbref.com/en/players/c29ec816/Jon-Nolan" TargetMode="External"/><Relationship Id="rId865" Type="http://schemas.openxmlformats.org/officeDocument/2006/relationships/hyperlink" Target="https://fbref.com/en/players/4fc42ec2/Liam-Trotter" TargetMode="External"/><Relationship Id="rId622" Type="http://schemas.openxmlformats.org/officeDocument/2006/relationships/hyperlink" Target="https://fbref.com/en/players/788478aa/Derek-Niven" TargetMode="External"/><Relationship Id="rId864" Type="http://schemas.openxmlformats.org/officeDocument/2006/relationships/hyperlink" Target="https://fbref.com/en/players/4dc4f138/Conor-Townsend" TargetMode="External"/><Relationship Id="rId621" Type="http://schemas.openxmlformats.org/officeDocument/2006/relationships/hyperlink" Target="https://fbref.com/en/players/788478aa/Derek-Niven" TargetMode="External"/><Relationship Id="rId863" Type="http://schemas.openxmlformats.org/officeDocument/2006/relationships/hyperlink" Target="https://fbref.com/en/players/4dc4f138/Conor-Townsend" TargetMode="External"/><Relationship Id="rId628" Type="http://schemas.openxmlformats.org/officeDocument/2006/relationships/hyperlink" Target="https://fbref.com/en/players/f50154a7/Danny-North" TargetMode="External"/><Relationship Id="rId627" Type="http://schemas.openxmlformats.org/officeDocument/2006/relationships/hyperlink" Target="https://fbref.com/en/players/f50154a7/Danny-North" TargetMode="External"/><Relationship Id="rId869" Type="http://schemas.openxmlformats.org/officeDocument/2006/relationships/hyperlink" Target="https://fbref.com/en/players/534dac57/Josh-Venney" TargetMode="External"/><Relationship Id="rId626" Type="http://schemas.openxmlformats.org/officeDocument/2006/relationships/hyperlink" Target="https://fbref.com/en/players/d7198657/Grant-Normington" TargetMode="External"/><Relationship Id="rId868" Type="http://schemas.openxmlformats.org/officeDocument/2006/relationships/hyperlink" Target="https://fbref.com/en/players/68c4cd4e/Shaun-Tuton" TargetMode="External"/><Relationship Id="rId625" Type="http://schemas.openxmlformats.org/officeDocument/2006/relationships/hyperlink" Target="https://fbref.com/en/players/d7198657/Grant-Normington" TargetMode="External"/><Relationship Id="rId867" Type="http://schemas.openxmlformats.org/officeDocument/2006/relationships/hyperlink" Target="https://fbref.com/en/players/68c4cd4e/Shaun-Tuton" TargetMode="External"/><Relationship Id="rId620" Type="http://schemas.openxmlformats.org/officeDocument/2006/relationships/hyperlink" Target="https://fbref.com/en/players/cc7d22e0/Liam-Nimmo" TargetMode="External"/><Relationship Id="rId862" Type="http://schemas.openxmlformats.org/officeDocument/2006/relationships/hyperlink" Target="https://fbref.com/en/players/108f0a72/Ryley-Towler" TargetMode="External"/><Relationship Id="rId861" Type="http://schemas.openxmlformats.org/officeDocument/2006/relationships/hyperlink" Target="https://fbref.com/en/players/108f0a72/Ryley-Towler" TargetMode="External"/><Relationship Id="rId860" Type="http://schemas.openxmlformats.org/officeDocument/2006/relationships/hyperlink" Target="https://fbref.com/en/players/9ff2d8de/Oumare-Tounkara" TargetMode="External"/><Relationship Id="rId619" Type="http://schemas.openxmlformats.org/officeDocument/2006/relationships/hyperlink" Target="https://fbref.com/en/players/cc7d22e0/Liam-Nimmo" TargetMode="External"/><Relationship Id="rId618" Type="http://schemas.openxmlformats.org/officeDocument/2006/relationships/hyperlink" Target="https://fbref.com/en/players/fa956062/Tom-Newey" TargetMode="External"/><Relationship Id="rId613" Type="http://schemas.openxmlformats.org/officeDocument/2006/relationships/hyperlink" Target="https://fbref.com/en/players/382b521d/Alan-Neilson" TargetMode="External"/><Relationship Id="rId855" Type="http://schemas.openxmlformats.org/officeDocument/2006/relationships/hyperlink" Target="https://fbref.com/en/players/fedfc872/Harvey-Tomlinson" TargetMode="External"/><Relationship Id="rId612" Type="http://schemas.openxmlformats.org/officeDocument/2006/relationships/hyperlink" Target="https://fbref.com/en/players/d3e47002/Tom-Naylor" TargetMode="External"/><Relationship Id="rId854" Type="http://schemas.openxmlformats.org/officeDocument/2006/relationships/hyperlink" Target="https://fbref.com/en/players/10c3f212/Ben-Tomlinson" TargetMode="External"/><Relationship Id="rId611" Type="http://schemas.openxmlformats.org/officeDocument/2006/relationships/hyperlink" Target="https://fbref.com/en/players/d3e47002/Tom-Naylor" TargetMode="External"/><Relationship Id="rId853" Type="http://schemas.openxmlformats.org/officeDocument/2006/relationships/hyperlink" Target="https://fbref.com/en/players/10c3f212/Ben-Tomlinson" TargetMode="External"/><Relationship Id="rId610" Type="http://schemas.openxmlformats.org/officeDocument/2006/relationships/hyperlink" Target="https://fbref.com/en/players/633ff60b/Dave-Mulligan" TargetMode="External"/><Relationship Id="rId852" Type="http://schemas.openxmlformats.org/officeDocument/2006/relationships/hyperlink" Target="https://fbref.com/en/players/1b9ecd06/Andy-Todd" TargetMode="External"/><Relationship Id="rId617" Type="http://schemas.openxmlformats.org/officeDocument/2006/relationships/hyperlink" Target="https://fbref.com/en/players/fa956062/Tom-Newey" TargetMode="External"/><Relationship Id="rId859" Type="http://schemas.openxmlformats.org/officeDocument/2006/relationships/hyperlink" Target="https://fbref.com/en/players/9ff2d8de/Oumare-Tounkara" TargetMode="External"/><Relationship Id="rId616" Type="http://schemas.openxmlformats.org/officeDocument/2006/relationships/hyperlink" Target="https://fbref.com/en/players/b1487313/Scott-Neilson" TargetMode="External"/><Relationship Id="rId858" Type="http://schemas.openxmlformats.org/officeDocument/2006/relationships/hyperlink" Target="https://fbref.com/en/players/62c04ed0/Ciaran-Toner" TargetMode="External"/><Relationship Id="rId615" Type="http://schemas.openxmlformats.org/officeDocument/2006/relationships/hyperlink" Target="https://fbref.com/en/players/b1487313/Scott-Neilson" TargetMode="External"/><Relationship Id="rId857" Type="http://schemas.openxmlformats.org/officeDocument/2006/relationships/hyperlink" Target="https://fbref.com/en/players/62c04ed0/Ciaran-Toner" TargetMode="External"/><Relationship Id="rId614" Type="http://schemas.openxmlformats.org/officeDocument/2006/relationships/hyperlink" Target="https://fbref.com/en/players/382b521d/Alan-Neilson" TargetMode="External"/><Relationship Id="rId856" Type="http://schemas.openxmlformats.org/officeDocument/2006/relationships/hyperlink" Target="https://fbref.com/en/players/fedfc872/Harvey-Tomlinson" TargetMode="External"/><Relationship Id="rId851" Type="http://schemas.openxmlformats.org/officeDocument/2006/relationships/hyperlink" Target="https://fbref.com/en/players/1b9ecd06/Andy-Todd" TargetMode="External"/><Relationship Id="rId850" Type="http://schemas.openxmlformats.org/officeDocument/2006/relationships/hyperlink" Target="https://fbref.com/en/players/ffa09db2/James-Tilley" TargetMode="External"/><Relationship Id="rId409" Type="http://schemas.openxmlformats.org/officeDocument/2006/relationships/hyperlink" Target="https://fbref.com/en/players/72d2c7fa/Sam-Hird" TargetMode="External"/><Relationship Id="rId404" Type="http://schemas.openxmlformats.org/officeDocument/2006/relationships/hyperlink" Target="https://fbref.com/en/players/4a3ab75c/Jake-Hessenthaler" TargetMode="External"/><Relationship Id="rId646" Type="http://schemas.openxmlformats.org/officeDocument/2006/relationships/hyperlink" Target="https://fbref.com/en/players/6ace445f/Jamey-Osborne" TargetMode="External"/><Relationship Id="rId888" Type="http://schemas.openxmlformats.org/officeDocument/2006/relationships/hyperlink" Target="https://fbref.com/en/players/f5781c7e/Andy-Warrington" TargetMode="External"/><Relationship Id="rId403" Type="http://schemas.openxmlformats.org/officeDocument/2006/relationships/hyperlink" Target="https://fbref.com/en/players/4a3ab75c/Jake-Hessenthaler" TargetMode="External"/><Relationship Id="rId645" Type="http://schemas.openxmlformats.org/officeDocument/2006/relationships/hyperlink" Target="https://fbref.com/en/players/6ace445f/Jamey-Osborne" TargetMode="External"/><Relationship Id="rId887" Type="http://schemas.openxmlformats.org/officeDocument/2006/relationships/hyperlink" Target="https://fbref.com/en/players/f5781c7e/Andy-Warrington" TargetMode="External"/><Relationship Id="rId402" Type="http://schemas.openxmlformats.org/officeDocument/2006/relationships/hyperlink" Target="https://fbref.com/en/players/360899d6/Simon-Heslop" TargetMode="External"/><Relationship Id="rId644" Type="http://schemas.openxmlformats.org/officeDocument/2006/relationships/hyperlink" Target="https://fbref.com/en/players/61c3df1f/Danilo-Orsi-Dadamo" TargetMode="External"/><Relationship Id="rId886" Type="http://schemas.openxmlformats.org/officeDocument/2006/relationships/hyperlink" Target="https://fbref.com/en/players/9a789230/Tyrell-Warren" TargetMode="External"/><Relationship Id="rId401" Type="http://schemas.openxmlformats.org/officeDocument/2006/relationships/hyperlink" Target="https://fbref.com/en/players/360899d6/Simon-Heslop" TargetMode="External"/><Relationship Id="rId643" Type="http://schemas.openxmlformats.org/officeDocument/2006/relationships/hyperlink" Target="https://fbref.com/en/players/61c3df1f/Danilo-Orsi-Dadamo" TargetMode="External"/><Relationship Id="rId885" Type="http://schemas.openxmlformats.org/officeDocument/2006/relationships/hyperlink" Target="https://fbref.com/en/players/9a789230/Tyrell-Warren" TargetMode="External"/><Relationship Id="rId408" Type="http://schemas.openxmlformats.org/officeDocument/2006/relationships/hyperlink" Target="https://fbref.com/en/players/0e02aea5/Matthew-Heywood" TargetMode="External"/><Relationship Id="rId407" Type="http://schemas.openxmlformats.org/officeDocument/2006/relationships/hyperlink" Target="https://fbref.com/en/players/0e02aea5/Matthew-Heywood" TargetMode="External"/><Relationship Id="rId649" Type="http://schemas.openxmlformats.org/officeDocument/2006/relationships/hyperlink" Target="https://fbref.com/en/players/bbf029eb/John-Oster" TargetMode="External"/><Relationship Id="rId406" Type="http://schemas.openxmlformats.org/officeDocument/2006/relationships/hyperlink" Target="https://fbref.com/en/players/fdc877e9/Elliott-Hewitt" TargetMode="External"/><Relationship Id="rId648" Type="http://schemas.openxmlformats.org/officeDocument/2006/relationships/hyperlink" Target="https://fbref.com/en/players/1e27b998/Karleigh-Osborne" TargetMode="External"/><Relationship Id="rId405" Type="http://schemas.openxmlformats.org/officeDocument/2006/relationships/hyperlink" Target="https://fbref.com/en/players/fdc877e9/Elliott-Hewitt" TargetMode="External"/><Relationship Id="rId647" Type="http://schemas.openxmlformats.org/officeDocument/2006/relationships/hyperlink" Target="https://fbref.com/en/players/1e27b998/Karleigh-Osborne" TargetMode="External"/><Relationship Id="rId889" Type="http://schemas.openxmlformats.org/officeDocument/2006/relationships/hyperlink" Target="https://fbref.com/en/players/6ece557a/Luke-Waterfall" TargetMode="External"/><Relationship Id="rId880" Type="http://schemas.openxmlformats.org/officeDocument/2006/relationships/hyperlink" Target="https://fbref.com/en/players/10825b11/Paul-Walker" TargetMode="External"/><Relationship Id="rId400" Type="http://schemas.openxmlformats.org/officeDocument/2006/relationships/hyperlink" Target="https://fbref.com/en/players/417134fe/Luke-Hendrie" TargetMode="External"/><Relationship Id="rId642" Type="http://schemas.openxmlformats.org/officeDocument/2006/relationships/hyperlink" Target="https://fbref.com/en/players/f3d0c307/Iffy-Onuora" TargetMode="External"/><Relationship Id="rId884" Type="http://schemas.openxmlformats.org/officeDocument/2006/relationships/hyperlink" Target="https://fbref.com/en/players/86810d2a/Paul-Warhurst" TargetMode="External"/><Relationship Id="rId641" Type="http://schemas.openxmlformats.org/officeDocument/2006/relationships/hyperlink" Target="https://fbref.com/en/players/f3d0c307/Iffy-Onuora" TargetMode="External"/><Relationship Id="rId883" Type="http://schemas.openxmlformats.org/officeDocument/2006/relationships/hyperlink" Target="https://fbref.com/en/players/86810d2a/Paul-Warhurst" TargetMode="External"/><Relationship Id="rId640" Type="http://schemas.openxmlformats.org/officeDocument/2006/relationships/hyperlink" Target="https://fbref.com/en/players/330bce4e/Moses-Ogbu" TargetMode="External"/><Relationship Id="rId882" Type="http://schemas.openxmlformats.org/officeDocument/2006/relationships/hyperlink" Target="https://fbref.com/en/players/efec8cb2/Iain-Ward" TargetMode="External"/><Relationship Id="rId881" Type="http://schemas.openxmlformats.org/officeDocument/2006/relationships/hyperlink" Target="https://fbref.com/en/players/efec8cb2/Iain-Ward" TargetMode="External"/><Relationship Id="rId635" Type="http://schemas.openxmlformats.org/officeDocument/2006/relationships/hyperlink" Target="https://fbref.com/en/players/2fd98a53/Rhys-Oates" TargetMode="External"/><Relationship Id="rId877" Type="http://schemas.openxmlformats.org/officeDocument/2006/relationships/hyperlink" Target="https://fbref.com/en/players/277f04f8/Dominic-Vose" TargetMode="External"/><Relationship Id="rId634" Type="http://schemas.openxmlformats.org/officeDocument/2006/relationships/hyperlink" Target="https://fbref.com/en/players/49676292/Mikey-ONeill" TargetMode="External"/><Relationship Id="rId876" Type="http://schemas.openxmlformats.org/officeDocument/2006/relationships/hyperlink" Target="https://fbref.com/en/players/4e5fd238/Javan-Vidal" TargetMode="External"/><Relationship Id="rId633" Type="http://schemas.openxmlformats.org/officeDocument/2006/relationships/hyperlink" Target="https://fbref.com/en/players/49676292/Mikey-ONeill" TargetMode="External"/><Relationship Id="rId875" Type="http://schemas.openxmlformats.org/officeDocument/2006/relationships/hyperlink" Target="https://fbref.com/en/players/4e5fd238/Javan-Vidal" TargetMode="External"/><Relationship Id="rId632" Type="http://schemas.openxmlformats.org/officeDocument/2006/relationships/hyperlink" Target="https://fbref.com/en/players/89265c89/Richard-ODonnell" TargetMode="External"/><Relationship Id="rId874" Type="http://schemas.openxmlformats.org/officeDocument/2006/relationships/hyperlink" Target="https://fbref.com/en/players/16bacd5d/Scott-Vernon" TargetMode="External"/><Relationship Id="rId639" Type="http://schemas.openxmlformats.org/officeDocument/2006/relationships/hyperlink" Target="https://fbref.com/en/players/330bce4e/Moses-Ogbu" TargetMode="External"/><Relationship Id="rId638" Type="http://schemas.openxmlformats.org/officeDocument/2006/relationships/hyperlink" Target="https://fbref.com/en/players/232b46c0/Justin-Obikwu" TargetMode="External"/><Relationship Id="rId637" Type="http://schemas.openxmlformats.org/officeDocument/2006/relationships/hyperlink" Target="https://fbref.com/en/players/232b46c0/Justin-Obikwu" TargetMode="External"/><Relationship Id="rId879" Type="http://schemas.openxmlformats.org/officeDocument/2006/relationships/hyperlink" Target="https://fbref.com/en/players/10825b11/Paul-Walker" TargetMode="External"/><Relationship Id="rId636" Type="http://schemas.openxmlformats.org/officeDocument/2006/relationships/hyperlink" Target="https://fbref.com/en/players/2fd98a53/Rhys-Oates" TargetMode="External"/><Relationship Id="rId878" Type="http://schemas.openxmlformats.org/officeDocument/2006/relationships/hyperlink" Target="https://fbref.com/en/players/277f04f8/Dominic-Vose" TargetMode="External"/><Relationship Id="rId631" Type="http://schemas.openxmlformats.org/officeDocument/2006/relationships/hyperlink" Target="https://fbref.com/en/players/89265c89/Richard-ODonnell" TargetMode="External"/><Relationship Id="rId873" Type="http://schemas.openxmlformats.org/officeDocument/2006/relationships/hyperlink" Target="https://fbref.com/en/players/16bacd5d/Scott-Vernon" TargetMode="External"/><Relationship Id="rId630" Type="http://schemas.openxmlformats.org/officeDocument/2006/relationships/hyperlink" Target="https://fbref.com/en/players/e9f39c42/Aristote-Nsiala" TargetMode="External"/><Relationship Id="rId872" Type="http://schemas.openxmlformats.org/officeDocument/2006/relationships/hyperlink" Target="https://fbref.com/en/players/91c57997/Charles-Vernam" TargetMode="External"/><Relationship Id="rId871" Type="http://schemas.openxmlformats.org/officeDocument/2006/relationships/hyperlink" Target="https://fbref.com/en/players/91c57997/Charles-Vernam" TargetMode="External"/><Relationship Id="rId870" Type="http://schemas.openxmlformats.org/officeDocument/2006/relationships/hyperlink" Target="https://fbref.com/en/players/534dac57/Josh-Venney" TargetMode="External"/><Relationship Id="rId829" Type="http://schemas.openxmlformats.org/officeDocument/2006/relationships/hyperlink" Target="https://fbref.com/en/players/93665d59/Douglas-Tharme" TargetMode="External"/><Relationship Id="rId828" Type="http://schemas.openxmlformats.org/officeDocument/2006/relationships/hyperlink" Target="https://fbref.com/en/players/1f7362d9/Andi-Thanoj" TargetMode="External"/><Relationship Id="rId827" Type="http://schemas.openxmlformats.org/officeDocument/2006/relationships/hyperlink" Target="https://fbref.com/en/players/1f7362d9/Andi-Thanoj" TargetMode="External"/><Relationship Id="rId822" Type="http://schemas.openxmlformats.org/officeDocument/2006/relationships/hyperlink" Target="https://fbref.com/en/players/ce3cbf67/Robert-Taylor" TargetMode="External"/><Relationship Id="rId821" Type="http://schemas.openxmlformats.org/officeDocument/2006/relationships/hyperlink" Target="https://fbref.com/en/players/ce3cbf67/Robert-Taylor" TargetMode="External"/><Relationship Id="rId820" Type="http://schemas.openxmlformats.org/officeDocument/2006/relationships/hyperlink" Target="https://fbref.com/en/players/977bdd77/Cleveland-Taylor" TargetMode="External"/><Relationship Id="rId826" Type="http://schemas.openxmlformats.org/officeDocument/2006/relationships/hyperlink" Target="https://fbref.com/en/players/1512c4f6/Terry-Taylor" TargetMode="External"/><Relationship Id="rId825" Type="http://schemas.openxmlformats.org/officeDocument/2006/relationships/hyperlink" Target="https://fbref.com/en/players/1512c4f6/Terry-Taylor" TargetMode="External"/><Relationship Id="rId824" Type="http://schemas.openxmlformats.org/officeDocument/2006/relationships/hyperlink" Target="https://fbref.com/en/players/6898443e/Ryan-Taylor" TargetMode="External"/><Relationship Id="rId823" Type="http://schemas.openxmlformats.org/officeDocument/2006/relationships/hyperlink" Target="https://fbref.com/en/players/6898443e/Ryan-Taylor" TargetMode="External"/><Relationship Id="rId819" Type="http://schemas.openxmlformats.org/officeDocument/2006/relationships/hyperlink" Target="https://fbref.com/en/players/977bdd77/Cleveland-Taylor" TargetMode="External"/><Relationship Id="rId818" Type="http://schemas.openxmlformats.org/officeDocument/2006/relationships/hyperlink" Target="https://fbref.com/en/players/4c09f1ae/Andy-Taylor" TargetMode="External"/><Relationship Id="rId817" Type="http://schemas.openxmlformats.org/officeDocument/2006/relationships/hyperlink" Target="https://fbref.com/en/players/4c09f1ae/Andy-Taylor" TargetMode="External"/><Relationship Id="rId816" Type="http://schemas.openxmlformats.org/officeDocument/2006/relationships/hyperlink" Target="https://fbref.com/en/players/22bbfa5b/Richard-Tait" TargetMode="External"/><Relationship Id="rId811" Type="http://schemas.openxmlformats.org/officeDocument/2006/relationships/hyperlink" Target="https://fbref.com/en/players/cb1bb889/Luke-Summerfield" TargetMode="External"/><Relationship Id="rId810" Type="http://schemas.openxmlformats.org/officeDocument/2006/relationships/hyperlink" Target="https://fbref.com/en/players/9b07031d/Easah-Suliman" TargetMode="External"/><Relationship Id="rId815" Type="http://schemas.openxmlformats.org/officeDocument/2006/relationships/hyperlink" Target="https://fbref.com/en/players/22bbfa5b/Richard-Tait" TargetMode="External"/><Relationship Id="rId814" Type="http://schemas.openxmlformats.org/officeDocument/2006/relationships/hyperlink" Target="https://fbref.com/en/players/f6453143/Peter-Sweeney" TargetMode="External"/><Relationship Id="rId813" Type="http://schemas.openxmlformats.org/officeDocument/2006/relationships/hyperlink" Target="https://fbref.com/en/players/f6453143/Peter-Sweeney" TargetMode="External"/><Relationship Id="rId812" Type="http://schemas.openxmlformats.org/officeDocument/2006/relationships/hyperlink" Target="https://fbref.com/en/players/cb1bb889/Luke-Summerfield" TargetMode="External"/><Relationship Id="rId609" Type="http://schemas.openxmlformats.org/officeDocument/2006/relationships/hyperlink" Target="https://fbref.com/en/players/633ff60b/Dave-Mulligan" TargetMode="External"/><Relationship Id="rId608" Type="http://schemas.openxmlformats.org/officeDocument/2006/relationships/hyperlink" Target="https://fbref.com/en/players/4c682b05/Toby-Mullarkey" TargetMode="External"/><Relationship Id="rId607" Type="http://schemas.openxmlformats.org/officeDocument/2006/relationships/hyperlink" Target="https://fbref.com/en/players/4c682b05/Toby-Mullarkey" TargetMode="External"/><Relationship Id="rId849" Type="http://schemas.openxmlformats.org/officeDocument/2006/relationships/hyperlink" Target="https://fbref.com/en/players/ffa09db2/James-Tilley" TargetMode="External"/><Relationship Id="rId602" Type="http://schemas.openxmlformats.org/officeDocument/2006/relationships/hyperlink" Target="https://fbref.com/en/players/daf6dca5/Filipe-Morais" TargetMode="External"/><Relationship Id="rId844" Type="http://schemas.openxmlformats.org/officeDocument/2006/relationships/hyperlink" Target="https://fbref.com/en/players/1c0274a6/Tony-Thorpe" TargetMode="External"/><Relationship Id="rId601" Type="http://schemas.openxmlformats.org/officeDocument/2006/relationships/hyperlink" Target="https://fbref.com/en/players/daf6dca5/Filipe-Morais" TargetMode="External"/><Relationship Id="rId843" Type="http://schemas.openxmlformats.org/officeDocument/2006/relationships/hyperlink" Target="https://fbref.com/en/players/1c0274a6/Tony-Thorpe" TargetMode="External"/><Relationship Id="rId600" Type="http://schemas.openxmlformats.org/officeDocument/2006/relationships/hyperlink" Target="https://fbref.com/en/players/b1c244af/Gary-Montgomery" TargetMode="External"/><Relationship Id="rId842" Type="http://schemas.openxmlformats.org/officeDocument/2006/relationships/hyperlink" Target="https://fbref.com/en/players/5612217b/Lee-Thorpe" TargetMode="External"/><Relationship Id="rId841" Type="http://schemas.openxmlformats.org/officeDocument/2006/relationships/hyperlink" Target="https://fbref.com/en/players/5612217b/Lee-Thorpe" TargetMode="External"/><Relationship Id="rId606" Type="http://schemas.openxmlformats.org/officeDocument/2006/relationships/hyperlink" Target="https://fbref.com/en/players/c6d70d1e/James-Morton" TargetMode="External"/><Relationship Id="rId848" Type="http://schemas.openxmlformats.org/officeDocument/2006/relationships/hyperlink" Target="https://fbref.com/en/players/35926a27/Peter-Till" TargetMode="External"/><Relationship Id="rId605" Type="http://schemas.openxmlformats.org/officeDocument/2006/relationships/hyperlink" Target="https://fbref.com/en/players/c6d70d1e/James-Morton" TargetMode="External"/><Relationship Id="rId847" Type="http://schemas.openxmlformats.org/officeDocument/2006/relationships/hyperlink" Target="https://fbref.com/en/players/35926a27/Peter-Till" TargetMode="External"/><Relationship Id="rId604" Type="http://schemas.openxmlformats.org/officeDocument/2006/relationships/hyperlink" Target="https://fbref.com/en/players/f472d985/Bryn-Morris" TargetMode="External"/><Relationship Id="rId846" Type="http://schemas.openxmlformats.org/officeDocument/2006/relationships/hyperlink" Target="https://fbref.com/en/players/3caff79a/John-Thorrington" TargetMode="External"/><Relationship Id="rId603" Type="http://schemas.openxmlformats.org/officeDocument/2006/relationships/hyperlink" Target="https://fbref.com/en/players/f472d985/Bryn-Morris" TargetMode="External"/><Relationship Id="rId845" Type="http://schemas.openxmlformats.org/officeDocument/2006/relationships/hyperlink" Target="https://fbref.com/en/players/3caff79a/John-Thorrington" TargetMode="External"/><Relationship Id="rId840" Type="http://schemas.openxmlformats.org/officeDocument/2006/relationships/hyperlink" Target="https://fbref.com/en/players/f39b6782/Tyrone-Thompson" TargetMode="External"/><Relationship Id="rId839" Type="http://schemas.openxmlformats.org/officeDocument/2006/relationships/hyperlink" Target="https://fbref.com/en/players/f39b6782/Tyrone-Thompson" TargetMode="External"/><Relationship Id="rId838" Type="http://schemas.openxmlformats.org/officeDocument/2006/relationships/hyperlink" Target="https://fbref.com/en/players/282e4e38/Curtis-Thompson" TargetMode="External"/><Relationship Id="rId833" Type="http://schemas.openxmlformats.org/officeDocument/2006/relationships/hyperlink" Target="https://fbref.com/en/players/731350ad/Wes-Thomas" TargetMode="External"/><Relationship Id="rId832" Type="http://schemas.openxmlformats.org/officeDocument/2006/relationships/hyperlink" Target="https://fbref.com/en/players/c898de36/Aswad-Thomas" TargetMode="External"/><Relationship Id="rId831" Type="http://schemas.openxmlformats.org/officeDocument/2006/relationships/hyperlink" Target="https://fbref.com/en/players/c898de36/Aswad-Thomas" TargetMode="External"/><Relationship Id="rId830" Type="http://schemas.openxmlformats.org/officeDocument/2006/relationships/hyperlink" Target="https://fbref.com/en/players/93665d59/Douglas-Tharme" TargetMode="External"/><Relationship Id="rId837" Type="http://schemas.openxmlformats.org/officeDocument/2006/relationships/hyperlink" Target="https://fbref.com/en/players/282e4e38/Curtis-Thompson" TargetMode="External"/><Relationship Id="rId836" Type="http://schemas.openxmlformats.org/officeDocument/2006/relationships/hyperlink" Target="https://fbref.com/en/players/698864e8/Chris-Thompson" TargetMode="External"/><Relationship Id="rId835" Type="http://schemas.openxmlformats.org/officeDocument/2006/relationships/hyperlink" Target="https://fbref.com/en/players/698864e8/Chris-Thompson" TargetMode="External"/><Relationship Id="rId834" Type="http://schemas.openxmlformats.org/officeDocument/2006/relationships/hyperlink" Target="https://fbref.com/en/players/731350ad/Wes-Thomas" TargetMode="External"/><Relationship Id="rId228" Type="http://schemas.openxmlformats.org/officeDocument/2006/relationships/hyperlink" Target="https://fbref.com/en/players/b99746b2/Ben-Davies" TargetMode="External"/><Relationship Id="rId227" Type="http://schemas.openxmlformats.org/officeDocument/2006/relationships/hyperlink" Target="https://fbref.com/en/players/b99746b2/Ben-Davies" TargetMode="External"/><Relationship Id="rId469" Type="http://schemas.openxmlformats.org/officeDocument/2006/relationships/hyperlink" Target="https://fbref.com/en/players/06b0ee27/Chris-Jones" TargetMode="External"/><Relationship Id="rId226" Type="http://schemas.openxmlformats.org/officeDocument/2006/relationships/hyperlink" Target="https://fbref.com/en/players/b87a0148/Geza-David-Turi" TargetMode="External"/><Relationship Id="rId468" Type="http://schemas.openxmlformats.org/officeDocument/2006/relationships/hyperlink" Target="https://fbref.com/en/players/a9d5c771/Callum-Jones" TargetMode="External"/><Relationship Id="rId225" Type="http://schemas.openxmlformats.org/officeDocument/2006/relationships/hyperlink" Target="https://fbref.com/en/players/b87a0148/Geza-David-Turi" TargetMode="External"/><Relationship Id="rId467" Type="http://schemas.openxmlformats.org/officeDocument/2006/relationships/hyperlink" Target="https://fbref.com/en/players/a9d5c771/Callum-Jones" TargetMode="External"/><Relationship Id="rId229" Type="http://schemas.openxmlformats.org/officeDocument/2006/relationships/hyperlink" Target="https://fbref.com/en/players/001461e2/Jordan-Davies" TargetMode="External"/><Relationship Id="rId220" Type="http://schemas.openxmlformats.org/officeDocument/2006/relationships/hyperlink" Target="https://fbref.com/en/players/34740908/Micky-Cummins" TargetMode="External"/><Relationship Id="rId462" Type="http://schemas.openxmlformats.org/officeDocument/2006/relationships/hyperlink" Target="https://fbref.com/en/players/9e4d738e/Lenell-John-Lewis" TargetMode="External"/><Relationship Id="rId461" Type="http://schemas.openxmlformats.org/officeDocument/2006/relationships/hyperlink" Target="https://fbref.com/en/players/9e4d738e/Lenell-John-Lewis" TargetMode="External"/><Relationship Id="rId460" Type="http://schemas.openxmlformats.org/officeDocument/2006/relationships/hyperlink" Target="https://fbref.com/en/players/2a920598/Phil-Jevons" TargetMode="External"/><Relationship Id="rId224" Type="http://schemas.openxmlformats.org/officeDocument/2006/relationships/hyperlink" Target="https://fbref.com/en/players/9a5a223e/Jon-Daly" TargetMode="External"/><Relationship Id="rId466" Type="http://schemas.openxmlformats.org/officeDocument/2006/relationships/hyperlink" Target="https://fbref.com/en/players/018961c6/Alex-Jones" TargetMode="External"/><Relationship Id="rId223" Type="http://schemas.openxmlformats.org/officeDocument/2006/relationships/hyperlink" Target="https://fbref.com/en/players/9a5a223e/Jon-Daly" TargetMode="External"/><Relationship Id="rId465" Type="http://schemas.openxmlformats.org/officeDocument/2006/relationships/hyperlink" Target="https://fbref.com/en/players/018961c6/Alex-Jones" TargetMode="External"/><Relationship Id="rId222" Type="http://schemas.openxmlformats.org/officeDocument/2006/relationships/hyperlink" Target="https://fbref.com/en/players/b6d30235/Jock-Curran" TargetMode="External"/><Relationship Id="rId464" Type="http://schemas.openxmlformats.org/officeDocument/2006/relationships/hyperlink" Target="https://fbref.com/en/players/b4198eed/Christian-Jolley" TargetMode="External"/><Relationship Id="rId221" Type="http://schemas.openxmlformats.org/officeDocument/2006/relationships/hyperlink" Target="https://fbref.com/en/players/b6d30235/Jock-Curran" TargetMode="External"/><Relationship Id="rId463" Type="http://schemas.openxmlformats.org/officeDocument/2006/relationships/hyperlink" Target="https://fbref.com/en/players/b4198eed/Christian-Jolley" TargetMode="External"/><Relationship Id="rId217" Type="http://schemas.openxmlformats.org/officeDocument/2006/relationships/hyperlink" Target="https://fbref.com/en/players/f965d32c/Jason-Crowe" TargetMode="External"/><Relationship Id="rId459" Type="http://schemas.openxmlformats.org/officeDocument/2006/relationships/hyperlink" Target="https://fbref.com/en/players/2a920598/Phil-Jevons" TargetMode="External"/><Relationship Id="rId216" Type="http://schemas.openxmlformats.org/officeDocument/2006/relationships/hyperlink" Target="https://fbref.com/en/players/07f2a5d0/Steve-Croudson" TargetMode="External"/><Relationship Id="rId458" Type="http://schemas.openxmlformats.org/officeDocument/2006/relationships/hyperlink" Target="https://fbref.com/en/players/833dc1c8/Ryan-Jennings" TargetMode="External"/><Relationship Id="rId215" Type="http://schemas.openxmlformats.org/officeDocument/2006/relationships/hyperlink" Target="https://fbref.com/en/players/07f2a5d0/Steve-Croudson" TargetMode="External"/><Relationship Id="rId457" Type="http://schemas.openxmlformats.org/officeDocument/2006/relationships/hyperlink" Target="https://fbref.com/en/players/833dc1c8/Ryan-Jennings" TargetMode="External"/><Relationship Id="rId699" Type="http://schemas.openxmlformats.org/officeDocument/2006/relationships/hyperlink" Target="https://fbref.com/en/players/345e1c6e/Adam-Proudlock" TargetMode="External"/><Relationship Id="rId214" Type="http://schemas.openxmlformats.org/officeDocument/2006/relationships/hyperlink" Target="https://fbref.com/en/players/3de9d26b/Jordan-Cropper" TargetMode="External"/><Relationship Id="rId456" Type="http://schemas.openxmlformats.org/officeDocument/2006/relationships/hyperlink" Target="https://fbref.com/en/players/e4f433e5/Connor-Jennings" TargetMode="External"/><Relationship Id="rId698" Type="http://schemas.openxmlformats.org/officeDocument/2006/relationships/hyperlink" Target="https://fbref.com/en/players/2178adca/Martin-Pringle" TargetMode="External"/><Relationship Id="rId219" Type="http://schemas.openxmlformats.org/officeDocument/2006/relationships/hyperlink" Target="https://fbref.com/en/players/34740908/Micky-Cummins" TargetMode="External"/><Relationship Id="rId218" Type="http://schemas.openxmlformats.org/officeDocument/2006/relationships/hyperlink" Target="https://fbref.com/en/players/f965d32c/Jason-Crowe" TargetMode="External"/><Relationship Id="rId451" Type="http://schemas.openxmlformats.org/officeDocument/2006/relationships/hyperlink" Target="https://fbref.com/en/players/b7068a9c/Kevin-James" TargetMode="External"/><Relationship Id="rId693" Type="http://schemas.openxmlformats.org/officeDocument/2006/relationships/hyperlink" Target="https://fbref.com/en/players/f9f98168/Danny-Preston" TargetMode="External"/><Relationship Id="rId450" Type="http://schemas.openxmlformats.org/officeDocument/2006/relationships/hyperlink" Target="https://fbref.com/en/players/3bdb5711/Diallang-Jaiyesimi" TargetMode="External"/><Relationship Id="rId692" Type="http://schemas.openxmlformats.org/officeDocument/2006/relationships/hyperlink" Target="https://fbref.com/en/players/45795fed/Alan-Pouton" TargetMode="External"/><Relationship Id="rId691" Type="http://schemas.openxmlformats.org/officeDocument/2006/relationships/hyperlink" Target="https://fbref.com/en/players/45795fed/Alan-Pouton" TargetMode="External"/><Relationship Id="rId690" Type="http://schemas.openxmlformats.org/officeDocument/2006/relationships/hyperlink" Target="https://fbref.com/en/players/bbe1cdb6/Nathan-Pond" TargetMode="External"/><Relationship Id="rId213" Type="http://schemas.openxmlformats.org/officeDocument/2006/relationships/hyperlink" Target="https://fbref.com/en/players/3de9d26b/Jordan-Cropper" TargetMode="External"/><Relationship Id="rId455" Type="http://schemas.openxmlformats.org/officeDocument/2006/relationships/hyperlink" Target="https://fbref.com/en/players/e4f433e5/Connor-Jennings" TargetMode="External"/><Relationship Id="rId697" Type="http://schemas.openxmlformats.org/officeDocument/2006/relationships/hyperlink" Target="https://fbref.com/en/players/2178adca/Martin-Pringle" TargetMode="External"/><Relationship Id="rId212" Type="http://schemas.openxmlformats.org/officeDocument/2006/relationships/hyperlink" Target="https://fbref.com/en/players/3cd6b4ce/Adam-Crookes" TargetMode="External"/><Relationship Id="rId454" Type="http://schemas.openxmlformats.org/officeDocument/2006/relationships/hyperlink" Target="https://fbref.com/en/players/6679d7aa/Nathan-Jarman" TargetMode="External"/><Relationship Id="rId696" Type="http://schemas.openxmlformats.org/officeDocument/2006/relationships/hyperlink" Target="https://fbref.com/en/players/cbdedd3e/Ben-Pringle" TargetMode="External"/><Relationship Id="rId211" Type="http://schemas.openxmlformats.org/officeDocument/2006/relationships/hyperlink" Target="https://fbref.com/en/players/3cd6b4ce/Adam-Crookes" TargetMode="External"/><Relationship Id="rId453" Type="http://schemas.openxmlformats.org/officeDocument/2006/relationships/hyperlink" Target="https://fbref.com/en/players/6679d7aa/Nathan-Jarman" TargetMode="External"/><Relationship Id="rId695" Type="http://schemas.openxmlformats.org/officeDocument/2006/relationships/hyperlink" Target="https://fbref.com/en/players/cbdedd3e/Ben-Pringle" TargetMode="External"/><Relationship Id="rId210" Type="http://schemas.openxmlformats.org/officeDocument/2006/relationships/hyperlink" Target="https://fbref.com/en/players/0a7190bb/Gary-Croft" TargetMode="External"/><Relationship Id="rId452" Type="http://schemas.openxmlformats.org/officeDocument/2006/relationships/hyperlink" Target="https://fbref.com/en/players/b7068a9c/Kevin-James" TargetMode="External"/><Relationship Id="rId694" Type="http://schemas.openxmlformats.org/officeDocument/2006/relationships/hyperlink" Target="https://fbref.com/en/players/f9f98168/Danny-Preston" TargetMode="External"/><Relationship Id="rId491" Type="http://schemas.openxmlformats.org/officeDocument/2006/relationships/hyperlink" Target="https://fbref.com/en/players/ef2e764e/Sam-Kelly" TargetMode="External"/><Relationship Id="rId490" Type="http://schemas.openxmlformats.org/officeDocument/2006/relationships/hyperlink" Target="https://fbref.com/en/players/cd857a11/Jack-Keeble" TargetMode="External"/><Relationship Id="rId249" Type="http://schemas.openxmlformats.org/officeDocument/2006/relationships/hyperlink" Target="https://fbref.com/en/players/90db9266/Craig-Disley" TargetMode="External"/><Relationship Id="rId248" Type="http://schemas.openxmlformats.org/officeDocument/2006/relationships/hyperlink" Target="https://fbref.com/en/players/fda11e76/Emmanuel-Dieseruvwe" TargetMode="External"/><Relationship Id="rId247" Type="http://schemas.openxmlformats.org/officeDocument/2006/relationships/hyperlink" Target="https://fbref.com/en/players/fda11e76/Emmanuel-Dieseruvwe" TargetMode="External"/><Relationship Id="rId489" Type="http://schemas.openxmlformats.org/officeDocument/2006/relationships/hyperlink" Target="https://fbref.com/en/players/cd857a11/Jack-Keeble" TargetMode="External"/><Relationship Id="rId242" Type="http://schemas.openxmlformats.org/officeDocument/2006/relationships/hyperlink" Target="https://fbref.com/en/players/e7b25e72/Kristian-Dennis" TargetMode="External"/><Relationship Id="rId484" Type="http://schemas.openxmlformats.org/officeDocument/2006/relationships/hyperlink" Target="https://fbref.com/en/players/3a3a797d/Jean-Paul-Kalala" TargetMode="External"/><Relationship Id="rId241" Type="http://schemas.openxmlformats.org/officeDocument/2006/relationships/hyperlink" Target="https://fbref.com/en/players/e7b25e72/Kristian-Dennis" TargetMode="External"/><Relationship Id="rId483" Type="http://schemas.openxmlformats.org/officeDocument/2006/relationships/hyperlink" Target="https://fbref.com/en/players/3a3a797d/Jean-Paul-Kalala" TargetMode="External"/><Relationship Id="rId240" Type="http://schemas.openxmlformats.org/officeDocument/2006/relationships/hyperlink" Target="https://fbref.com/en/players/11f54bd5/Siriki-Dembele" TargetMode="External"/><Relationship Id="rId482" Type="http://schemas.openxmlformats.org/officeDocument/2006/relationships/hyperlink" Target="https://fbref.com/en/players/8b48bea2/Sam-Jones" TargetMode="External"/><Relationship Id="rId481" Type="http://schemas.openxmlformats.org/officeDocument/2006/relationships/hyperlink" Target="https://fbref.com/en/players/8b48bea2/Sam-Jones" TargetMode="External"/><Relationship Id="rId246" Type="http://schemas.openxmlformats.org/officeDocument/2006/relationships/hyperlink" Target="https://fbref.com/en/players/f119a610/Thomas-Dickson-Peters" TargetMode="External"/><Relationship Id="rId488" Type="http://schemas.openxmlformats.org/officeDocument/2006/relationships/hyperlink" Target="https://fbref.com/en/players/66d29ce7/Jake-Kean" TargetMode="External"/><Relationship Id="rId245" Type="http://schemas.openxmlformats.org/officeDocument/2006/relationships/hyperlink" Target="https://fbref.com/en/players/f119a610/Thomas-Dickson-Peters" TargetMode="External"/><Relationship Id="rId487" Type="http://schemas.openxmlformats.org/officeDocument/2006/relationships/hyperlink" Target="https://fbref.com/en/players/66d29ce7/Jake-Kean" TargetMode="External"/><Relationship Id="rId244" Type="http://schemas.openxmlformats.org/officeDocument/2006/relationships/hyperlink" Target="https://fbref.com/en/players/16928417/Jamie-Devitt" TargetMode="External"/><Relationship Id="rId486" Type="http://schemas.openxmlformats.org/officeDocument/2006/relationships/hyperlink" Target="https://fbref.com/en/players/2de546d6/Malvin-Kamara" TargetMode="External"/><Relationship Id="rId243" Type="http://schemas.openxmlformats.org/officeDocument/2006/relationships/hyperlink" Target="https://fbref.com/en/players/16928417/Jamie-Devitt" TargetMode="External"/><Relationship Id="rId485" Type="http://schemas.openxmlformats.org/officeDocument/2006/relationships/hyperlink" Target="https://fbref.com/en/players/2de546d6/Malvin-Kamara" TargetMode="External"/><Relationship Id="rId480" Type="http://schemas.openxmlformats.org/officeDocument/2006/relationships/hyperlink" Target="https://fbref.com/en/players/ca7aff54/Rob-Jones" TargetMode="External"/><Relationship Id="rId239" Type="http://schemas.openxmlformats.org/officeDocument/2006/relationships/hyperlink" Target="https://fbref.com/en/players/11f54bd5/Siriki-Dembele" TargetMode="External"/><Relationship Id="rId238" Type="http://schemas.openxmlformats.org/officeDocument/2006/relationships/hyperlink" Target="https://fbref.com/en/players/cc872b3f/Jason-Dadi-Svanthorsson" TargetMode="External"/><Relationship Id="rId237" Type="http://schemas.openxmlformats.org/officeDocument/2006/relationships/hyperlink" Target="https://fbref.com/en/players/cc872b3f/Jason-Dadi-Svanthorsson" TargetMode="External"/><Relationship Id="rId479" Type="http://schemas.openxmlformats.org/officeDocument/2006/relationships/hyperlink" Target="https://fbref.com/en/players/ca7aff54/Rob-Jones" TargetMode="External"/><Relationship Id="rId236" Type="http://schemas.openxmlformats.org/officeDocument/2006/relationships/hyperlink" Target="https://fbref.com/en/players/c14e70a9/Nick-Daws" TargetMode="External"/><Relationship Id="rId478" Type="http://schemas.openxmlformats.org/officeDocument/2006/relationships/hyperlink" Target="https://fbref.com/en/players/13674825/Ritchie-Jones" TargetMode="External"/><Relationship Id="rId231" Type="http://schemas.openxmlformats.org/officeDocument/2006/relationships/hyperlink" Target="https://fbref.com/en/players/04d0f653/Harry-Davis" TargetMode="External"/><Relationship Id="rId473" Type="http://schemas.openxmlformats.org/officeDocument/2006/relationships/hyperlink" Target="https://fbref.com/en/players/852ccc76/Gary-Jones" TargetMode="External"/><Relationship Id="rId230" Type="http://schemas.openxmlformats.org/officeDocument/2006/relationships/hyperlink" Target="https://fbref.com/en/players/001461e2/Jordan-Davies" TargetMode="External"/><Relationship Id="rId472" Type="http://schemas.openxmlformats.org/officeDocument/2006/relationships/hyperlink" Target="https://fbref.com/en/players/0ccfc499/Dan-Jones" TargetMode="External"/><Relationship Id="rId471" Type="http://schemas.openxmlformats.org/officeDocument/2006/relationships/hyperlink" Target="https://fbref.com/en/players/0ccfc499/Dan-Jones" TargetMode="External"/><Relationship Id="rId470" Type="http://schemas.openxmlformats.org/officeDocument/2006/relationships/hyperlink" Target="https://fbref.com/en/players/06b0ee27/Chris-Jones" TargetMode="External"/><Relationship Id="rId235" Type="http://schemas.openxmlformats.org/officeDocument/2006/relationships/hyperlink" Target="https://fbref.com/en/players/c14e70a9/Nick-Daws" TargetMode="External"/><Relationship Id="rId477" Type="http://schemas.openxmlformats.org/officeDocument/2006/relationships/hyperlink" Target="https://fbref.com/en/players/13674825/Ritchie-Jones" TargetMode="External"/><Relationship Id="rId234" Type="http://schemas.openxmlformats.org/officeDocument/2006/relationships/hyperlink" Target="https://fbref.com/en/players/adb9d3d3/Aidan-Davison" TargetMode="External"/><Relationship Id="rId476" Type="http://schemas.openxmlformats.org/officeDocument/2006/relationships/hyperlink" Target="https://fbref.com/en/players/563fd45d/Joey-Jones" TargetMode="External"/><Relationship Id="rId233" Type="http://schemas.openxmlformats.org/officeDocument/2006/relationships/hyperlink" Target="https://fbref.com/en/players/adb9d3d3/Aidan-Davison" TargetMode="External"/><Relationship Id="rId475" Type="http://schemas.openxmlformats.org/officeDocument/2006/relationships/hyperlink" Target="https://fbref.com/en/players/563fd45d/Joey-Jones" TargetMode="External"/><Relationship Id="rId232" Type="http://schemas.openxmlformats.org/officeDocument/2006/relationships/hyperlink" Target="https://fbref.com/en/players/04d0f653/Harry-Davis" TargetMode="External"/><Relationship Id="rId474" Type="http://schemas.openxmlformats.org/officeDocument/2006/relationships/hyperlink" Target="https://fbref.com/en/players/852ccc76/Gary-Jones" TargetMode="External"/><Relationship Id="rId426" Type="http://schemas.openxmlformats.org/officeDocument/2006/relationships/hyperlink" Target="https://fbref.com/en/players/f47eaa63/Mark-Hudson" TargetMode="External"/><Relationship Id="rId668" Type="http://schemas.openxmlformats.org/officeDocument/2006/relationships/hyperlink" Target="https://fbref.com/en/players/53daa1e9/Martin-Paterson" TargetMode="External"/><Relationship Id="rId425" Type="http://schemas.openxmlformats.org/officeDocument/2006/relationships/hyperlink" Target="https://fbref.com/en/players/f47eaa63/Mark-Hudson" TargetMode="External"/><Relationship Id="rId667" Type="http://schemas.openxmlformats.org/officeDocument/2006/relationships/hyperlink" Target="https://fbref.com/en/players/53daa1e9/Martin-Paterson" TargetMode="External"/><Relationship Id="rId424" Type="http://schemas.openxmlformats.org/officeDocument/2006/relationships/hyperlink" Target="https://fbref.com/en/players/3e9ca1a1/Evan-Horwood" TargetMode="External"/><Relationship Id="rId666" Type="http://schemas.openxmlformats.org/officeDocument/2006/relationships/hyperlink" Target="https://fbref.com/en/players/3a0d3acb/Danny-Parslow" TargetMode="External"/><Relationship Id="rId423" Type="http://schemas.openxmlformats.org/officeDocument/2006/relationships/hyperlink" Target="https://fbref.com/en/players/3e9ca1a1/Evan-Horwood" TargetMode="External"/><Relationship Id="rId665" Type="http://schemas.openxmlformats.org/officeDocument/2006/relationships/hyperlink" Target="https://fbref.com/en/players/3a0d3acb/Danny-Parslow" TargetMode="External"/><Relationship Id="rId429" Type="http://schemas.openxmlformats.org/officeDocument/2006/relationships/hyperlink" Target="https://fbref.com/en/players/62407aae/Kiernan-Hughes-Mason" TargetMode="External"/><Relationship Id="rId428" Type="http://schemas.openxmlformats.org/officeDocument/2006/relationships/hyperlink" Target="https://fbref.com/en/players/2afff071/Bryan-Hughes" TargetMode="External"/><Relationship Id="rId427" Type="http://schemas.openxmlformats.org/officeDocument/2006/relationships/hyperlink" Target="https://fbref.com/en/players/2afff071/Bryan-Hughes" TargetMode="External"/><Relationship Id="rId669" Type="http://schemas.openxmlformats.org/officeDocument/2006/relationships/hyperlink" Target="https://fbref.com/en/players/78877135/Stefan-Payne" TargetMode="External"/><Relationship Id="rId660" Type="http://schemas.openxmlformats.org/officeDocument/2006/relationships/hyperlink" Target="https://fbref.com/en/players/92e2d075/James-Pardington" TargetMode="External"/><Relationship Id="rId422" Type="http://schemas.openxmlformats.org/officeDocument/2006/relationships/hyperlink" Target="https://fbref.com/en/players/e5c834c8/Richard-Hope" TargetMode="External"/><Relationship Id="rId664" Type="http://schemas.openxmlformats.org/officeDocument/2006/relationships/hyperlink" Target="https://fbref.com/en/players/787e3fc7/Andy-Parkinson" TargetMode="External"/><Relationship Id="rId421" Type="http://schemas.openxmlformats.org/officeDocument/2006/relationships/hyperlink" Target="https://fbref.com/en/players/e5c834c8/Richard-Hope" TargetMode="External"/><Relationship Id="rId663" Type="http://schemas.openxmlformats.org/officeDocument/2006/relationships/hyperlink" Target="https://fbref.com/en/players/787e3fc7/Andy-Parkinson" TargetMode="External"/><Relationship Id="rId420" Type="http://schemas.openxmlformats.org/officeDocument/2006/relationships/hyperlink" Target="https://fbref.com/en/players/9d930a14/Joeseph-Hope" TargetMode="External"/><Relationship Id="rId662" Type="http://schemas.openxmlformats.org/officeDocument/2006/relationships/hyperlink" Target="https://fbref.com/en/players/917ca04d/Wes-Parker" TargetMode="External"/><Relationship Id="rId661" Type="http://schemas.openxmlformats.org/officeDocument/2006/relationships/hyperlink" Target="https://fbref.com/en/players/917ca04d/Wes-Parker" TargetMode="External"/><Relationship Id="rId415" Type="http://schemas.openxmlformats.org/officeDocument/2006/relationships/hyperlink" Target="https://fbref.com/en/players/e8926839/Gavan-Holohan" TargetMode="External"/><Relationship Id="rId657" Type="http://schemas.openxmlformats.org/officeDocument/2006/relationships/hyperlink" Target="https://fbref.com/en/players/30bda73f/Manny-Panther" TargetMode="External"/><Relationship Id="rId899" Type="http://schemas.openxmlformats.org/officeDocument/2006/relationships/hyperlink" Target="https://fbref.com/en/players/14f86115/Elliott-Whitehouse" TargetMode="External"/><Relationship Id="rId414" Type="http://schemas.openxmlformats.org/officeDocument/2006/relationships/hyperlink" Target="https://fbref.com/en/players/fe9be130/Graham-Hockless" TargetMode="External"/><Relationship Id="rId656" Type="http://schemas.openxmlformats.org/officeDocument/2006/relationships/hyperlink" Target="https://fbref.com/en/players/b906ba46/Ollie-Palmer" TargetMode="External"/><Relationship Id="rId898" Type="http://schemas.openxmlformats.org/officeDocument/2006/relationships/hyperlink" Target="https://fbref.com/en/players/9713e675/John-Welsh" TargetMode="External"/><Relationship Id="rId413" Type="http://schemas.openxmlformats.org/officeDocument/2006/relationships/hyperlink" Target="https://fbref.com/en/players/fe9be130/Graham-Hockless" TargetMode="External"/><Relationship Id="rId655" Type="http://schemas.openxmlformats.org/officeDocument/2006/relationships/hyperlink" Target="https://fbref.com/en/players/b906ba46/Ollie-Palmer" TargetMode="External"/><Relationship Id="rId897" Type="http://schemas.openxmlformats.org/officeDocument/2006/relationships/hyperlink" Target="https://fbref.com/en/players/9713e675/John-Welsh" TargetMode="External"/><Relationship Id="rId412" Type="http://schemas.openxmlformats.org/officeDocument/2006/relationships/hyperlink" Target="https://fbref.com/en/players/f934cffd/Patrick-Hoban" TargetMode="External"/><Relationship Id="rId654" Type="http://schemas.openxmlformats.org/officeDocument/2006/relationships/hyperlink" Target="https://fbref.com/en/players/817b3dd9/Cameron-Painter" TargetMode="External"/><Relationship Id="rId896" Type="http://schemas.openxmlformats.org/officeDocument/2006/relationships/hyperlink" Target="https://fbref.com/en/players/c43701a0/Stephen-Wearne" TargetMode="External"/><Relationship Id="rId419" Type="http://schemas.openxmlformats.org/officeDocument/2006/relationships/hyperlink" Target="https://fbref.com/en/players/9d930a14/Joeseph-Hope" TargetMode="External"/><Relationship Id="rId418" Type="http://schemas.openxmlformats.org/officeDocument/2006/relationships/hyperlink" Target="https://fbref.com/en/players/e5a0d818/JJ-Hooper" TargetMode="External"/><Relationship Id="rId417" Type="http://schemas.openxmlformats.org/officeDocument/2006/relationships/hyperlink" Target="https://fbref.com/en/players/e5a0d818/JJ-Hooper" TargetMode="External"/><Relationship Id="rId659" Type="http://schemas.openxmlformats.org/officeDocument/2006/relationships/hyperlink" Target="https://fbref.com/en/players/92e2d075/James-Pardington" TargetMode="External"/><Relationship Id="rId416" Type="http://schemas.openxmlformats.org/officeDocument/2006/relationships/hyperlink" Target="https://fbref.com/en/players/e8926839/Gavan-Holohan" TargetMode="External"/><Relationship Id="rId658" Type="http://schemas.openxmlformats.org/officeDocument/2006/relationships/hyperlink" Target="https://fbref.com/en/players/30bda73f/Manny-Panther" TargetMode="External"/><Relationship Id="rId891" Type="http://schemas.openxmlformats.org/officeDocument/2006/relationships/hyperlink" Target="https://fbref.com/en/players/4e3c7c9d/Hamish-Watson" TargetMode="External"/><Relationship Id="rId890" Type="http://schemas.openxmlformats.org/officeDocument/2006/relationships/hyperlink" Target="https://fbref.com/en/players/6ece557a/Luke-Waterfall" TargetMode="External"/><Relationship Id="rId411" Type="http://schemas.openxmlformats.org/officeDocument/2006/relationships/hyperlink" Target="https://fbref.com/en/players/f934cffd/Patrick-Hoban" TargetMode="External"/><Relationship Id="rId653" Type="http://schemas.openxmlformats.org/officeDocument/2006/relationships/hyperlink" Target="https://fbref.com/en/players/817b3dd9/Cameron-Painter" TargetMode="External"/><Relationship Id="rId895" Type="http://schemas.openxmlformats.org/officeDocument/2006/relationships/hyperlink" Target="https://fbref.com/en/players/c43701a0/Stephen-Wearne" TargetMode="External"/><Relationship Id="rId410" Type="http://schemas.openxmlformats.org/officeDocument/2006/relationships/hyperlink" Target="https://fbref.com/en/players/72d2c7fa/Sam-Hird" TargetMode="External"/><Relationship Id="rId652" Type="http://schemas.openxmlformats.org/officeDocument/2006/relationships/hyperlink" Target="https://fbref.com/en/players/9bc75e15/Mark-Oxley" TargetMode="External"/><Relationship Id="rId894" Type="http://schemas.openxmlformats.org/officeDocument/2006/relationships/hyperlink" Target="https://fbref.com/en/players/8b45e651/Steven-Watt" TargetMode="External"/><Relationship Id="rId651" Type="http://schemas.openxmlformats.org/officeDocument/2006/relationships/hyperlink" Target="https://fbref.com/en/players/9bc75e15/Mark-Oxley" TargetMode="External"/><Relationship Id="rId893" Type="http://schemas.openxmlformats.org/officeDocument/2006/relationships/hyperlink" Target="https://fbref.com/en/players/8b45e651/Steven-Watt" TargetMode="External"/><Relationship Id="rId650" Type="http://schemas.openxmlformats.org/officeDocument/2006/relationships/hyperlink" Target="https://fbref.com/en/players/bbf029eb/John-Oster" TargetMode="External"/><Relationship Id="rId892" Type="http://schemas.openxmlformats.org/officeDocument/2006/relationships/hyperlink" Target="https://fbref.com/en/players/4e3c7c9d/Hamish-Watson" TargetMode="External"/><Relationship Id="rId206" Type="http://schemas.openxmlformats.org/officeDocument/2006/relationships/hyperlink" Target="https://fbref.com/en/players/237ae196/Harvey-Cribb" TargetMode="External"/><Relationship Id="rId448" Type="http://schemas.openxmlformats.org/officeDocument/2006/relationships/hyperlink" Target="https://fbref.com/en/players/8f8bbbac/Simeon-Jackson" TargetMode="External"/><Relationship Id="rId205" Type="http://schemas.openxmlformats.org/officeDocument/2006/relationships/hyperlink" Target="https://fbref.com/en/players/237ae196/Harvey-Cribb" TargetMode="External"/><Relationship Id="rId447" Type="http://schemas.openxmlformats.org/officeDocument/2006/relationships/hyperlink" Target="https://fbref.com/en/players/8f8bbbac/Simeon-Jackson" TargetMode="External"/><Relationship Id="rId689" Type="http://schemas.openxmlformats.org/officeDocument/2006/relationships/hyperlink" Target="https://fbref.com/en/players/bbe1cdb6/Nathan-Pond" TargetMode="External"/><Relationship Id="rId204" Type="http://schemas.openxmlformats.org/officeDocument/2006/relationships/hyperlink" Target="https://fbref.com/en/players/d68ac617/Tony-Crane" TargetMode="External"/><Relationship Id="rId446" Type="http://schemas.openxmlformats.org/officeDocument/2006/relationships/hyperlink" Target="https://fbref.com/en/players/4cb3b5a7/Kayden-Jackson" TargetMode="External"/><Relationship Id="rId688" Type="http://schemas.openxmlformats.org/officeDocument/2006/relationships/hyperlink" Target="https://fbref.com/en/players/6681bcc8/Matthew-Pollock" TargetMode="External"/><Relationship Id="rId203" Type="http://schemas.openxmlformats.org/officeDocument/2006/relationships/hyperlink" Target="https://fbref.com/en/players/d68ac617/Tony-Crane" TargetMode="External"/><Relationship Id="rId445" Type="http://schemas.openxmlformats.org/officeDocument/2006/relationships/hyperlink" Target="https://fbref.com/en/players/4cb3b5a7/Kayden-Jackson" TargetMode="External"/><Relationship Id="rId687" Type="http://schemas.openxmlformats.org/officeDocument/2006/relationships/hyperlink" Target="https://fbref.com/en/players/6681bcc8/Matthew-Pollock" TargetMode="External"/><Relationship Id="rId209" Type="http://schemas.openxmlformats.org/officeDocument/2006/relationships/hyperlink" Target="https://fbref.com/en/players/0a7190bb/Gary-Croft" TargetMode="External"/><Relationship Id="rId208" Type="http://schemas.openxmlformats.org/officeDocument/2006/relationships/hyperlink" Target="https://fbref.com/en/players/fdf47077/Max-Crocombe" TargetMode="External"/><Relationship Id="rId207" Type="http://schemas.openxmlformats.org/officeDocument/2006/relationships/hyperlink" Target="https://fbref.com/en/players/fdf47077/Max-Crocombe" TargetMode="External"/><Relationship Id="rId449" Type="http://schemas.openxmlformats.org/officeDocument/2006/relationships/hyperlink" Target="https://fbref.com/en/players/3bdb5711/Diallang-Jaiyesimi" TargetMode="External"/><Relationship Id="rId440" Type="http://schemas.openxmlformats.org/officeDocument/2006/relationships/hyperlink" Target="https://fbref.com/en/players/907594ed/Charlie-IAnson" TargetMode="External"/><Relationship Id="rId682" Type="http://schemas.openxmlformats.org/officeDocument/2006/relationships/hyperlink" Target="https://fbref.com/en/players/6726801a/Andy-Pettinger" TargetMode="External"/><Relationship Id="rId681" Type="http://schemas.openxmlformats.org/officeDocument/2006/relationships/hyperlink" Target="https://fbref.com/en/players/6726801a/Andy-Pettinger" TargetMode="External"/><Relationship Id="rId680" Type="http://schemas.openxmlformats.org/officeDocument/2006/relationships/hyperlink" Target="https://fbref.com/en/players/94c53a55/Aribim-Pepple" TargetMode="External"/><Relationship Id="rId202" Type="http://schemas.openxmlformats.org/officeDocument/2006/relationships/hyperlink" Target="https://fbref.com/en/players/90e52664/Colin-Cramb" TargetMode="External"/><Relationship Id="rId444" Type="http://schemas.openxmlformats.org/officeDocument/2006/relationships/hyperlink" Target="https://fbref.com/en/players/e9d125dd/Ira-Jackson-Jr" TargetMode="External"/><Relationship Id="rId686" Type="http://schemas.openxmlformats.org/officeDocument/2006/relationships/hyperlink" Target="https://fbref.com/en/players/3a3f2786/Jon-Paul-Pittman" TargetMode="External"/><Relationship Id="rId201" Type="http://schemas.openxmlformats.org/officeDocument/2006/relationships/hyperlink" Target="https://fbref.com/en/players/90e52664/Colin-Cramb" TargetMode="External"/><Relationship Id="rId443" Type="http://schemas.openxmlformats.org/officeDocument/2006/relationships/hyperlink" Target="https://fbref.com/en/players/e9d125dd/Ira-Jackson-Jr" TargetMode="External"/><Relationship Id="rId685" Type="http://schemas.openxmlformats.org/officeDocument/2006/relationships/hyperlink" Target="https://fbref.com/en/players/3a3f2786/Jon-Paul-Pittman" TargetMode="External"/><Relationship Id="rId200" Type="http://schemas.openxmlformats.org/officeDocument/2006/relationships/hyperlink" Target="https://fbref.com/en/players/34d03089/Danny-Coyne" TargetMode="External"/><Relationship Id="rId442" Type="http://schemas.openxmlformats.org/officeDocument/2006/relationships/hyperlink" Target="https://fbref.com/en/players/77782466/Duncan-Idehen" TargetMode="External"/><Relationship Id="rId684" Type="http://schemas.openxmlformats.org/officeDocument/2006/relationships/hyperlink" Target="https://fbref.com/en/players/88843935/Thomas-Pinault" TargetMode="External"/><Relationship Id="rId441" Type="http://schemas.openxmlformats.org/officeDocument/2006/relationships/hyperlink" Target="https://fbref.com/en/players/77782466/Duncan-Idehen" TargetMode="External"/><Relationship Id="rId683" Type="http://schemas.openxmlformats.org/officeDocument/2006/relationships/hyperlink" Target="https://fbref.com/en/players/88843935/Thomas-Pinault" TargetMode="External"/><Relationship Id="rId437" Type="http://schemas.openxmlformats.org/officeDocument/2006/relationships/hyperlink" Target="https://fbref.com/en/players/1ec90b30/James-Hunt" TargetMode="External"/><Relationship Id="rId679" Type="http://schemas.openxmlformats.org/officeDocument/2006/relationships/hyperlink" Target="https://fbref.com/en/players/94c53a55/Aribim-Pepple" TargetMode="External"/><Relationship Id="rId436" Type="http://schemas.openxmlformats.org/officeDocument/2006/relationships/hyperlink" Target="https://fbref.com/en/players/c049795e/Alex-Hunt" TargetMode="External"/><Relationship Id="rId678" Type="http://schemas.openxmlformats.org/officeDocument/2006/relationships/hyperlink" Target="https://fbref.com/en/players/3924d508/Harry-Pell" TargetMode="External"/><Relationship Id="rId435" Type="http://schemas.openxmlformats.org/officeDocument/2006/relationships/hyperlink" Target="https://fbref.com/en/players/c049795e/Alex-Hunt" TargetMode="External"/><Relationship Id="rId677" Type="http://schemas.openxmlformats.org/officeDocument/2006/relationships/hyperlink" Target="https://fbref.com/en/players/3924d508/Harry-Pell" TargetMode="External"/><Relationship Id="rId434" Type="http://schemas.openxmlformats.org/officeDocument/2006/relationships/hyperlink" Target="https://fbref.com/en/players/f2c206d4/Denver-Hume" TargetMode="External"/><Relationship Id="rId676" Type="http://schemas.openxmlformats.org/officeDocument/2006/relationships/hyperlink" Target="https://fbref.com/en/players/37ee52da/Shaun-Pearson" TargetMode="External"/><Relationship Id="rId439" Type="http://schemas.openxmlformats.org/officeDocument/2006/relationships/hyperlink" Target="https://fbref.com/en/players/907594ed/Charlie-IAnson" TargetMode="External"/><Relationship Id="rId438" Type="http://schemas.openxmlformats.org/officeDocument/2006/relationships/hyperlink" Target="https://fbref.com/en/players/1ec90b30/James-Hunt" TargetMode="External"/><Relationship Id="rId671" Type="http://schemas.openxmlformats.org/officeDocument/2006/relationships/hyperlink" Target="https://fbref.com/en/players/6c6879bf/Lee-Peacock" TargetMode="External"/><Relationship Id="rId670" Type="http://schemas.openxmlformats.org/officeDocument/2006/relationships/hyperlink" Target="https://fbref.com/en/players/78877135/Stefan-Payne" TargetMode="External"/><Relationship Id="rId433" Type="http://schemas.openxmlformats.org/officeDocument/2006/relationships/hyperlink" Target="https://fbref.com/en/players/f2c206d4/Denver-Hume" TargetMode="External"/><Relationship Id="rId675" Type="http://schemas.openxmlformats.org/officeDocument/2006/relationships/hyperlink" Target="https://fbref.com/en/players/37ee52da/Shaun-Pearson" TargetMode="External"/><Relationship Id="rId432" Type="http://schemas.openxmlformats.org/officeDocument/2006/relationships/hyperlink" Target="https://fbref.com/en/players/3fd10867/Ellis-Humble" TargetMode="External"/><Relationship Id="rId674" Type="http://schemas.openxmlformats.org/officeDocument/2006/relationships/hyperlink" Target="https://fbref.com/en/players/428712e6/Greg-Pearson" TargetMode="External"/><Relationship Id="rId431" Type="http://schemas.openxmlformats.org/officeDocument/2006/relationships/hyperlink" Target="https://fbref.com/en/players/3fd10867/Ellis-Humble" TargetMode="External"/><Relationship Id="rId673" Type="http://schemas.openxmlformats.org/officeDocument/2006/relationships/hyperlink" Target="https://fbref.com/en/players/428712e6/Greg-Pearson" TargetMode="External"/><Relationship Id="rId430" Type="http://schemas.openxmlformats.org/officeDocument/2006/relationships/hyperlink" Target="https://fbref.com/en/players/62407aae/Kiernan-Hughes-Mason" TargetMode="External"/><Relationship Id="rId672" Type="http://schemas.openxmlformats.org/officeDocument/2006/relationships/hyperlink" Target="https://fbref.com/en/players/6c6879bf/Lee-Peacock" TargetMode="Externa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4039f3ef/Fraser-Franks" TargetMode="External"/><Relationship Id="rId194" Type="http://schemas.openxmlformats.org/officeDocument/2006/relationships/hyperlink" Target="https://fbref.com/en/players/1e95a3e3/Glyn-Garner" TargetMode="External"/><Relationship Id="rId193" Type="http://schemas.openxmlformats.org/officeDocument/2006/relationships/hyperlink" Target="https://fbref.com/en/players/1e95a3e3/Glyn-Garner" TargetMode="External"/><Relationship Id="rId192" Type="http://schemas.openxmlformats.org/officeDocument/2006/relationships/hyperlink" Target="https://fbref.com/en/players/21fc18b3/Luke-Gambin" TargetMode="External"/><Relationship Id="rId191" Type="http://schemas.openxmlformats.org/officeDocument/2006/relationships/hyperlink" Target="https://fbref.com/en/players/21fc18b3/Luke-Gambin" TargetMode="External"/><Relationship Id="rId187" Type="http://schemas.openxmlformats.org/officeDocument/2006/relationships/hyperlink" Target="https://fbref.com/en/players/cd1c1925/Jay-Foulston" TargetMode="External"/><Relationship Id="rId186" Type="http://schemas.openxmlformats.org/officeDocument/2006/relationships/hyperlink" Target="https://fbref.com/en/players/5979c340/Sam-Foley" TargetMode="External"/><Relationship Id="rId185" Type="http://schemas.openxmlformats.org/officeDocument/2006/relationships/hyperlink" Target="https://fbref.com/en/players/5979c340/Sam-Foley" TargetMode="External"/><Relationship Id="rId184" Type="http://schemas.openxmlformats.org/officeDocument/2006/relationships/hyperlink" Target="https://fbref.com/en/players/cde68d72/Michael-Flynn" TargetMode="External"/><Relationship Id="rId189" Type="http://schemas.openxmlformats.org/officeDocument/2006/relationships/hyperlink" Target="https://fbref.com/en/players/4039f3ef/Fraser-Franks" TargetMode="External"/><Relationship Id="rId188" Type="http://schemas.openxmlformats.org/officeDocument/2006/relationships/hyperlink" Target="https://fbref.com/en/players/cd1c1925/Jay-Foulston" TargetMode="External"/><Relationship Id="rId183" Type="http://schemas.openxmlformats.org/officeDocument/2006/relationships/hyperlink" Target="https://fbref.com/en/players/cde68d72/Michael-Flynn" TargetMode="External"/><Relationship Id="rId182" Type="http://schemas.openxmlformats.org/officeDocument/2006/relationships/hyperlink" Target="https://fbref.com/en/players/58686521/Alex-Fisher" TargetMode="External"/><Relationship Id="rId181" Type="http://schemas.openxmlformats.org/officeDocument/2006/relationships/hyperlink" Target="https://fbref.com/en/players/58686521/Alex-Fisher" TargetMode="External"/><Relationship Id="rId180" Type="http://schemas.openxmlformats.org/officeDocument/2006/relationships/hyperlink" Target="https://fbref.com/en/players/7b9cda94/Kevin-Feely" TargetMode="External"/><Relationship Id="rId176" Type="http://schemas.openxmlformats.org/officeDocument/2006/relationships/hyperlink" Target="https://fbref.com/en/players/f74c4167/Will-Evans" TargetMode="External"/><Relationship Id="rId175" Type="http://schemas.openxmlformats.org/officeDocument/2006/relationships/hyperlink" Target="https://fbref.com/en/players/f74c4167/Will-Evans" TargetMode="External"/><Relationship Id="rId174" Type="http://schemas.openxmlformats.org/officeDocument/2006/relationships/hyperlink" Target="https://fbref.com/en/players/1adac56c/Will-Evans" TargetMode="External"/><Relationship Id="rId173" Type="http://schemas.openxmlformats.org/officeDocument/2006/relationships/hyperlink" Target="https://fbref.com/en/players/1adac56c/Will-Evans" TargetMode="External"/><Relationship Id="rId179" Type="http://schemas.openxmlformats.org/officeDocument/2006/relationships/hyperlink" Target="https://fbref.com/en/players/7b9cda94/Kevin-Feely" TargetMode="External"/><Relationship Id="rId178" Type="http://schemas.openxmlformats.org/officeDocument/2006/relationships/hyperlink" Target="https://fbref.com/en/players/b247044e/Priestley-Farquharson" TargetMode="External"/><Relationship Id="rId177" Type="http://schemas.openxmlformats.org/officeDocument/2006/relationships/hyperlink" Target="https://fbref.com/en/players/b247044e/Priestley-Farquharson" TargetMode="External"/><Relationship Id="rId198" Type="http://schemas.openxmlformats.org/officeDocument/2006/relationships/hyperlink" Target="https://fbref.com/en/players/46ad9f7a/Ryan-Gilligan" TargetMode="External"/><Relationship Id="rId197" Type="http://schemas.openxmlformats.org/officeDocument/2006/relationships/hyperlink" Target="https://fbref.com/en/players/46ad9f7a/Ryan-Gilligan" TargetMode="External"/><Relationship Id="rId196" Type="http://schemas.openxmlformats.org/officeDocument/2006/relationships/hyperlink" Target="https://fbref.com/en/players/b97f0be7/Alex-Gilbey" TargetMode="External"/><Relationship Id="rId195" Type="http://schemas.openxmlformats.org/officeDocument/2006/relationships/hyperlink" Target="https://fbref.com/en/players/b97f0be7/Alex-Gilbey" TargetMode="External"/><Relationship Id="rId199" Type="http://schemas.openxmlformats.org/officeDocument/2006/relationships/hyperlink" Target="https://fbref.com/en/players/4729d8eb/Alan-Goodall" TargetMode="External"/><Relationship Id="rId150" Type="http://schemas.openxmlformats.org/officeDocument/2006/relationships/hyperlink" Target="https://fbref.com/en/players/6a39bd42/Anthony-Driscoll-Glennon" TargetMode="External"/><Relationship Id="rId392" Type="http://schemas.openxmlformats.org/officeDocument/2006/relationships/hyperlink" Target="https://fbref.com/en/players/38a6c299/Dean-Morgan" TargetMode="External"/><Relationship Id="rId391" Type="http://schemas.openxmlformats.org/officeDocument/2006/relationships/hyperlink" Target="https://fbref.com/en/players/38a6c299/Dean-Morgan" TargetMode="External"/><Relationship Id="rId390" Type="http://schemas.openxmlformats.org/officeDocument/2006/relationships/hyperlink" Target="https://fbref.com/en/players/069cd0e0/Graeme-Montgomery" TargetMode="External"/><Relationship Id="rId1" Type="http://schemas.openxmlformats.org/officeDocument/2006/relationships/hyperlink" Target="https://fbref.com/en/players/94ad5868/Timmy-Abraham" TargetMode="External"/><Relationship Id="rId2" Type="http://schemas.openxmlformats.org/officeDocument/2006/relationships/hyperlink" Target="https://fbref.com/en/players/94ad5868/Timmy-Abraham" TargetMode="External"/><Relationship Id="rId3" Type="http://schemas.openxmlformats.org/officeDocument/2006/relationships/hyperlink" Target="https://fbref.com/en/players/cfd667ae/Tristan-Abrahams" TargetMode="External"/><Relationship Id="rId149" Type="http://schemas.openxmlformats.org/officeDocument/2006/relationships/hyperlink" Target="https://fbref.com/en/players/6a39bd42/Anthony-Driscoll-Glennon" TargetMode="External"/><Relationship Id="rId4" Type="http://schemas.openxmlformats.org/officeDocument/2006/relationships/hyperlink" Target="https://fbref.com/en/players/cfd667ae/Tristan-Abrahams" TargetMode="External"/><Relationship Id="rId148" Type="http://schemas.openxmlformats.org/officeDocument/2006/relationships/hyperlink" Target="https://fbref.com/en/players/07f076f4/Scott-Donnelly" TargetMode="External"/><Relationship Id="rId9" Type="http://schemas.openxmlformats.org/officeDocument/2006/relationships/hyperlink" Target="https://fbref.com/en/players/52224804/Liam-Angel" TargetMode="External"/><Relationship Id="rId143" Type="http://schemas.openxmlformats.org/officeDocument/2006/relationships/hyperlink" Target="https://fbref.com/en/players/ae812276/Matthew-Dolan" TargetMode="External"/><Relationship Id="rId385" Type="http://schemas.openxmlformats.org/officeDocument/2006/relationships/hyperlink" Target="https://fbref.com/en/players/455192cd/Lee-Minshull" TargetMode="External"/><Relationship Id="rId142" Type="http://schemas.openxmlformats.org/officeDocument/2006/relationships/hyperlink" Target="https://fbref.com/en/players/9dfe211d/Tommy-Doherty" TargetMode="External"/><Relationship Id="rId384" Type="http://schemas.openxmlformats.org/officeDocument/2006/relationships/hyperlink" Target="https://fbref.com/en/players/0ad6e1dc/Tommy-Miller" TargetMode="External"/><Relationship Id="rId141" Type="http://schemas.openxmlformats.org/officeDocument/2006/relationships/hyperlink" Target="https://fbref.com/en/players/9dfe211d/Tommy-Doherty" TargetMode="External"/><Relationship Id="rId383" Type="http://schemas.openxmlformats.org/officeDocument/2006/relationships/hyperlink" Target="https://fbref.com/en/players/0ad6e1dc/Tommy-Miller" TargetMode="External"/><Relationship Id="rId140" Type="http://schemas.openxmlformats.org/officeDocument/2006/relationships/hyperlink" Target="https://fbref.com/en/players/16928417/Jamie-Devitt" TargetMode="External"/><Relationship Id="rId382" Type="http://schemas.openxmlformats.org/officeDocument/2006/relationships/hyperlink" Target="https://fbref.com/en/players/4fd6a3b1/Tom-Miller" TargetMode="External"/><Relationship Id="rId5" Type="http://schemas.openxmlformats.org/officeDocument/2006/relationships/hyperlink" Target="https://fbref.com/en/players/5b1e9f24/David-Ajiboye" TargetMode="External"/><Relationship Id="rId147" Type="http://schemas.openxmlformats.org/officeDocument/2006/relationships/hyperlink" Target="https://fbref.com/en/players/07f076f4/Scott-Donnelly" TargetMode="External"/><Relationship Id="rId389" Type="http://schemas.openxmlformats.org/officeDocument/2006/relationships/hyperlink" Target="https://fbref.com/en/players/069cd0e0/Graeme-Montgomery" TargetMode="External"/><Relationship Id="rId6" Type="http://schemas.openxmlformats.org/officeDocument/2006/relationships/hyperlink" Target="https://fbref.com/en/players/5b1e9f24/David-Ajiboye" TargetMode="External"/><Relationship Id="rId146" Type="http://schemas.openxmlformats.org/officeDocument/2006/relationships/hyperlink" Target="https://fbref.com/en/players/07bd38c5/Janoi-Donacien" TargetMode="External"/><Relationship Id="rId388" Type="http://schemas.openxmlformats.org/officeDocument/2006/relationships/hyperlink" Target="https://fbref.com/en/players/2206fb53/Christopher-Missilou" TargetMode="External"/><Relationship Id="rId7" Type="http://schemas.openxmlformats.org/officeDocument/2006/relationships/hyperlink" Target="https://fbref.com/en/players/75499f71/Padraig-Amond" TargetMode="External"/><Relationship Id="rId145" Type="http://schemas.openxmlformats.org/officeDocument/2006/relationships/hyperlink" Target="https://fbref.com/en/players/07bd38c5/Janoi-Donacien" TargetMode="External"/><Relationship Id="rId387" Type="http://schemas.openxmlformats.org/officeDocument/2006/relationships/hyperlink" Target="https://fbref.com/en/players/2206fb53/Christopher-Missilou" TargetMode="External"/><Relationship Id="rId8" Type="http://schemas.openxmlformats.org/officeDocument/2006/relationships/hyperlink" Target="https://fbref.com/en/players/75499f71/Padraig-Amond" TargetMode="External"/><Relationship Id="rId144" Type="http://schemas.openxmlformats.org/officeDocument/2006/relationships/hyperlink" Target="https://fbref.com/en/players/ae812276/Matthew-Dolan" TargetMode="External"/><Relationship Id="rId386" Type="http://schemas.openxmlformats.org/officeDocument/2006/relationships/hyperlink" Target="https://fbref.com/en/players/455192cd/Lee-Minshull" TargetMode="External"/><Relationship Id="rId381" Type="http://schemas.openxmlformats.org/officeDocument/2006/relationships/hyperlink" Target="https://fbref.com/en/players/4fd6a3b1/Tom-Miller" TargetMode="External"/><Relationship Id="rId380" Type="http://schemas.openxmlformats.org/officeDocument/2006/relationships/hyperlink" Target="https://fbref.com/en/players/86bef93d/Jamie-Miley" TargetMode="External"/><Relationship Id="rId139" Type="http://schemas.openxmlformats.org/officeDocument/2006/relationships/hyperlink" Target="https://fbref.com/en/players/16928417/Jamie-Devitt" TargetMode="External"/><Relationship Id="rId138" Type="http://schemas.openxmlformats.org/officeDocument/2006/relationships/hyperlink" Target="https://fbref.com/en/players/2acf1ee3/Mickey-Demetriou" TargetMode="External"/><Relationship Id="rId137" Type="http://schemas.openxmlformats.org/officeDocument/2006/relationships/hyperlink" Target="https://fbref.com/en/players/2acf1ee3/Mickey-Demetriou" TargetMode="External"/><Relationship Id="rId379" Type="http://schemas.openxmlformats.org/officeDocument/2006/relationships/hyperlink" Target="https://fbref.com/en/players/86bef93d/Jamie-Miley" TargetMode="External"/><Relationship Id="rId132" Type="http://schemas.openxmlformats.org/officeDocument/2006/relationships/hyperlink" Target="https://fbref.com/en/players/269e8622/Joe-Day" TargetMode="External"/><Relationship Id="rId374" Type="http://schemas.openxmlformats.org/officeDocument/2006/relationships/hyperlink" Target="https://fbref.com/en/players/390a580b/Dan-McNamara" TargetMode="External"/><Relationship Id="rId131" Type="http://schemas.openxmlformats.org/officeDocument/2006/relationships/hyperlink" Target="https://fbref.com/en/players/269e8622/Joe-Day" TargetMode="External"/><Relationship Id="rId373" Type="http://schemas.openxmlformats.org/officeDocument/2006/relationships/hyperlink" Target="https://fbref.com/en/players/390a580b/Dan-McNamara" TargetMode="External"/><Relationship Id="rId130" Type="http://schemas.openxmlformats.org/officeDocument/2006/relationships/hyperlink" Target="https://fbref.com/en/players/a079c685/Thomas-Davies" TargetMode="External"/><Relationship Id="rId372" Type="http://schemas.openxmlformats.org/officeDocument/2006/relationships/hyperlink" Target="https://fbref.com/en/players/d1141a85/Shane-McLoughlin" TargetMode="External"/><Relationship Id="rId371" Type="http://schemas.openxmlformats.org/officeDocument/2006/relationships/hyperlink" Target="https://fbref.com/en/players/d1141a85/Shane-McLoughlin" TargetMode="External"/><Relationship Id="rId136" Type="http://schemas.openxmlformats.org/officeDocument/2006/relationships/hyperlink" Target="https://fbref.com/en/players/62b31d73/Ryan-Delaney" TargetMode="External"/><Relationship Id="rId378" Type="http://schemas.openxmlformats.org/officeDocument/2006/relationships/hyperlink" Target="https://fbref.com/en/players/b60401f1/Tom-Meechan" TargetMode="External"/><Relationship Id="rId135" Type="http://schemas.openxmlformats.org/officeDocument/2006/relationships/hyperlink" Target="https://fbref.com/en/players/62b31d73/Ryan-Delaney" TargetMode="External"/><Relationship Id="rId377" Type="http://schemas.openxmlformats.org/officeDocument/2006/relationships/hyperlink" Target="https://fbref.com/en/players/b60401f1/Tom-Meechan" TargetMode="External"/><Relationship Id="rId134" Type="http://schemas.openxmlformats.org/officeDocument/2006/relationships/hyperlink" Target="https://fbref.com/en/players/3fedc6b4/Sam-Deering" TargetMode="External"/><Relationship Id="rId376" Type="http://schemas.openxmlformats.org/officeDocument/2006/relationships/hyperlink" Target="https://fbref.com/en/players/f9de9c23/Charlie-McNeill" TargetMode="External"/><Relationship Id="rId133" Type="http://schemas.openxmlformats.org/officeDocument/2006/relationships/hyperlink" Target="https://fbref.com/en/players/3fedc6b4/Sam-Deering" TargetMode="External"/><Relationship Id="rId375" Type="http://schemas.openxmlformats.org/officeDocument/2006/relationships/hyperlink" Target="https://fbref.com/en/players/f9de9c23/Charlie-McNeill" TargetMode="External"/><Relationship Id="rId172" Type="http://schemas.openxmlformats.org/officeDocument/2006/relationships/hyperlink" Target="https://fbref.com/en/players/ceb8f85e/Morgan-Evans" TargetMode="External"/><Relationship Id="rId171" Type="http://schemas.openxmlformats.org/officeDocument/2006/relationships/hyperlink" Target="https://fbref.com/en/players/ceb8f85e/Morgan-Evans" TargetMode="External"/><Relationship Id="rId170" Type="http://schemas.openxmlformats.org/officeDocument/2006/relationships/hyperlink" Target="https://fbref.com/en/players/8ba29cfb/Lee-Evans" TargetMode="External"/><Relationship Id="rId165" Type="http://schemas.openxmlformats.org/officeDocument/2006/relationships/hyperlink" Target="https://fbref.com/en/players/538a12ea/Jack-Evans" TargetMode="External"/><Relationship Id="rId164" Type="http://schemas.openxmlformats.org/officeDocument/2006/relationships/hyperlink" Target="https://fbref.com/en/players/1c6efae2/Corey-Evans" TargetMode="External"/><Relationship Id="rId163" Type="http://schemas.openxmlformats.org/officeDocument/2006/relationships/hyperlink" Target="https://fbref.com/en/players/1c6efae2/Corey-Evans" TargetMode="External"/><Relationship Id="rId162" Type="http://schemas.openxmlformats.org/officeDocument/2006/relationships/hyperlink" Target="https://fbref.com/en/players/ab9bb335/Cameron-Evans" TargetMode="External"/><Relationship Id="rId169" Type="http://schemas.openxmlformats.org/officeDocument/2006/relationships/hyperlink" Target="https://fbref.com/en/players/8ba29cfb/Lee-Evans" TargetMode="External"/><Relationship Id="rId168" Type="http://schemas.openxmlformats.org/officeDocument/2006/relationships/hyperlink" Target="https://fbref.com/en/players/7ef03bf1/Kieron-Evans" TargetMode="External"/><Relationship Id="rId167" Type="http://schemas.openxmlformats.org/officeDocument/2006/relationships/hyperlink" Target="https://fbref.com/en/players/7ef03bf1/Kieron-Evans" TargetMode="External"/><Relationship Id="rId166" Type="http://schemas.openxmlformats.org/officeDocument/2006/relationships/hyperlink" Target="https://fbref.com/en/players/538a12ea/Jack-Evans" TargetMode="External"/><Relationship Id="rId161" Type="http://schemas.openxmlformats.org/officeDocument/2006/relationships/hyperlink" Target="https://fbref.com/en/players/ab9bb335/Cameron-Evans" TargetMode="External"/><Relationship Id="rId160" Type="http://schemas.openxmlformats.org/officeDocument/2006/relationships/hyperlink" Target="https://fbref.com/en/players/5baecff6/Kevin-Ellison" TargetMode="External"/><Relationship Id="rId159" Type="http://schemas.openxmlformats.org/officeDocument/2006/relationships/hyperlink" Target="https://fbref.com/en/players/5baecff6/Kevin-Ellison" TargetMode="External"/><Relationship Id="rId154" Type="http://schemas.openxmlformats.org/officeDocument/2006/relationships/hyperlink" Target="https://fbref.com/en/players/9d0ac91c/Connor-Dymond" TargetMode="External"/><Relationship Id="rId396" Type="http://schemas.openxmlformats.org/officeDocument/2006/relationships/hyperlink" Target="https://fbref.com/en/players/2d65e004/Nathan-Moriah-Welsh" TargetMode="External"/><Relationship Id="rId153" Type="http://schemas.openxmlformats.org/officeDocument/2006/relationships/hyperlink" Target="https://fbref.com/en/players/9d0ac91c/Connor-Dymond" TargetMode="External"/><Relationship Id="rId395" Type="http://schemas.openxmlformats.org/officeDocument/2006/relationships/hyperlink" Target="https://fbref.com/en/players/2d65e004/Nathan-Moriah-Welsh" TargetMode="External"/><Relationship Id="rId152" Type="http://schemas.openxmlformats.org/officeDocument/2006/relationships/hyperlink" Target="https://fbref.com/en/players/27e86656/Declan-Drysdale" TargetMode="External"/><Relationship Id="rId394" Type="http://schemas.openxmlformats.org/officeDocument/2006/relationships/hyperlink" Target="https://fbref.com/en/players/f218eca2/Kerry-Morgan" TargetMode="External"/><Relationship Id="rId151" Type="http://schemas.openxmlformats.org/officeDocument/2006/relationships/hyperlink" Target="https://fbref.com/en/players/27e86656/Declan-Drysdale" TargetMode="External"/><Relationship Id="rId393" Type="http://schemas.openxmlformats.org/officeDocument/2006/relationships/hyperlink" Target="https://fbref.com/en/players/f218eca2/Kerry-Morgan" TargetMode="External"/><Relationship Id="rId158" Type="http://schemas.openxmlformats.org/officeDocument/2006/relationships/hyperlink" Target="https://fbref.com/en/players/e7b905c1/Medy-Elito" TargetMode="External"/><Relationship Id="rId157" Type="http://schemas.openxmlformats.org/officeDocument/2006/relationships/hyperlink" Target="https://fbref.com/en/players/e7b905c1/Medy-Elito" TargetMode="External"/><Relationship Id="rId399" Type="http://schemas.openxmlformats.org/officeDocument/2006/relationships/hyperlink" Target="https://fbref.com/en/players/746fc1a0/Jennison-Myrie-Williams" TargetMode="External"/><Relationship Id="rId156" Type="http://schemas.openxmlformats.org/officeDocument/2006/relationships/hyperlink" Target="https://fbref.com/en/players/782b1a9b/Marvel-Ekpiteta" TargetMode="External"/><Relationship Id="rId398" Type="http://schemas.openxmlformats.org/officeDocument/2006/relationships/hyperlink" Target="https://fbref.com/en/players/f472d985/Bryn-Morris" TargetMode="External"/><Relationship Id="rId155" Type="http://schemas.openxmlformats.org/officeDocument/2006/relationships/hyperlink" Target="https://fbref.com/en/players/782b1a9b/Marvel-Ekpiteta" TargetMode="External"/><Relationship Id="rId397" Type="http://schemas.openxmlformats.org/officeDocument/2006/relationships/hyperlink" Target="https://fbref.com/en/players/f472d985/Bryn-Morris" TargetMode="External"/><Relationship Id="rId40" Type="http://schemas.openxmlformats.org/officeDocument/2006/relationships/hyperlink" Target="https://fbref.com/en/players/a151c7a4/Marcus-Beauchamp" TargetMode="External"/><Relationship Id="rId42" Type="http://schemas.openxmlformats.org/officeDocument/2006/relationships/hyperlink" Target="https://fbref.com/en/players/dc630911/Mitchell-Beeney" TargetMode="External"/><Relationship Id="rId41" Type="http://schemas.openxmlformats.org/officeDocument/2006/relationships/hyperlink" Target="https://fbref.com/en/players/dc630911/Mitchell-Beeney" TargetMode="External"/><Relationship Id="rId44" Type="http://schemas.openxmlformats.org/officeDocument/2006/relationships/hyperlink" Target="https://fbref.com/en/players/911c7cec/Scot-Bennett" TargetMode="External"/><Relationship Id="rId43" Type="http://schemas.openxmlformats.org/officeDocument/2006/relationships/hyperlink" Target="https://fbref.com/en/players/911c7cec/Scot-Bennett" TargetMode="External"/><Relationship Id="rId46" Type="http://schemas.openxmlformats.org/officeDocument/2006/relationships/hyperlink" Target="https://fbref.com/en/players/ec830b3a/Paul-Bignot" TargetMode="External"/><Relationship Id="rId45" Type="http://schemas.openxmlformats.org/officeDocument/2006/relationships/hyperlink" Target="https://fbref.com/en/players/ec830b3a/Paul-Bignot" TargetMode="External"/><Relationship Id="rId509" Type="http://schemas.openxmlformats.org/officeDocument/2006/relationships/hyperlink" Target="https://fbref.com/en/players/93db8202/Mitch-Rose" TargetMode="External"/><Relationship Id="rId508" Type="http://schemas.openxmlformats.org/officeDocument/2006/relationships/hyperlink" Target="https://fbref.com/en/players/75f29040/Danny-Rose" TargetMode="External"/><Relationship Id="rId503" Type="http://schemas.openxmlformats.org/officeDocument/2006/relationships/hyperlink" Target="https://fbref.com/en/players/a303ec2b/Paul-Rodgers" TargetMode="External"/><Relationship Id="rId502" Type="http://schemas.openxmlformats.org/officeDocument/2006/relationships/hyperlink" Target="https://fbref.com/en/players/db448b5c/Paul-Robson" TargetMode="External"/><Relationship Id="rId501" Type="http://schemas.openxmlformats.org/officeDocument/2006/relationships/hyperlink" Target="https://fbref.com/en/players/db448b5c/Paul-Robson" TargetMode="External"/><Relationship Id="rId500" Type="http://schemas.openxmlformats.org/officeDocument/2006/relationships/hyperlink" Target="https://fbref.com/en/players/5294b4fd/Sean-Rigg" TargetMode="External"/><Relationship Id="rId507" Type="http://schemas.openxmlformats.org/officeDocument/2006/relationships/hyperlink" Target="https://fbref.com/en/players/75f29040/Danny-Rose" TargetMode="External"/><Relationship Id="rId506" Type="http://schemas.openxmlformats.org/officeDocument/2006/relationships/hyperlink" Target="https://fbref.com/en/players/dbc94d15/Alex-Rodman" TargetMode="External"/><Relationship Id="rId505" Type="http://schemas.openxmlformats.org/officeDocument/2006/relationships/hyperlink" Target="https://fbref.com/en/players/dbc94d15/Alex-Rodman" TargetMode="External"/><Relationship Id="rId504" Type="http://schemas.openxmlformats.org/officeDocument/2006/relationships/hyperlink" Target="https://fbref.com/en/players/a303ec2b/Paul-Rodgers" TargetMode="External"/><Relationship Id="rId48" Type="http://schemas.openxmlformats.org/officeDocument/2006/relationships/hyperlink" Target="https://fbref.com/en/players/4e85899f/Ryan-Bird" TargetMode="External"/><Relationship Id="rId47" Type="http://schemas.openxmlformats.org/officeDocument/2006/relationships/hyperlink" Target="https://fbref.com/en/players/4e85899f/Ryan-Bird" TargetMode="External"/><Relationship Id="rId49" Type="http://schemas.openxmlformats.org/officeDocument/2006/relationships/hyperlink" Target="https://fbref.com/en/players/cb377e8b/James-Bittner" TargetMode="External"/><Relationship Id="rId31" Type="http://schemas.openxmlformats.org/officeDocument/2006/relationships/hyperlink" Target="https://fbref.com/en/players/2399b254/Lewis-Bamford" TargetMode="External"/><Relationship Id="rId30" Type="http://schemas.openxmlformats.org/officeDocument/2006/relationships/hyperlink" Target="https://fbref.com/en/players/f918369c/Tyreeq-Bakinson" TargetMode="External"/><Relationship Id="rId33" Type="http://schemas.openxmlformats.org/officeDocument/2006/relationships/hyperlink" Target="https://fbref.com/en/players/2972401e/George-Barker" TargetMode="External"/><Relationship Id="rId32" Type="http://schemas.openxmlformats.org/officeDocument/2006/relationships/hyperlink" Target="https://fbref.com/en/players/2399b254/Lewis-Bamford" TargetMode="External"/><Relationship Id="rId35" Type="http://schemas.openxmlformats.org/officeDocument/2006/relationships/hyperlink" Target="https://fbref.com/en/players/89903d20/Jazzi-Barnum-Bobb" TargetMode="External"/><Relationship Id="rId34" Type="http://schemas.openxmlformats.org/officeDocument/2006/relationships/hyperlink" Target="https://fbref.com/en/players/2972401e/George-Barker" TargetMode="External"/><Relationship Id="rId37" Type="http://schemas.openxmlformats.org/officeDocument/2006/relationships/hyperlink" Target="https://fbref.com/en/players/79dd7411/Scott-Barrow" TargetMode="External"/><Relationship Id="rId36" Type="http://schemas.openxmlformats.org/officeDocument/2006/relationships/hyperlink" Target="https://fbref.com/en/players/89903d20/Jazzi-Barnum-Bobb" TargetMode="External"/><Relationship Id="rId39" Type="http://schemas.openxmlformats.org/officeDocument/2006/relationships/hyperlink" Target="https://fbref.com/en/players/a151c7a4/Marcus-Beauchamp" TargetMode="External"/><Relationship Id="rId38" Type="http://schemas.openxmlformats.org/officeDocument/2006/relationships/hyperlink" Target="https://fbref.com/en/players/79dd7411/Scott-Barrow" TargetMode="External"/><Relationship Id="rId20" Type="http://schemas.openxmlformats.org/officeDocument/2006/relationships/hyperlink" Target="https://fbref.com/en/players/b6f54c31/Finn-Azaz" TargetMode="External"/><Relationship Id="rId22" Type="http://schemas.openxmlformats.org/officeDocument/2006/relationships/hyperlink" Target="https://fbref.com/en/players/c7b4fa70/Ade-Azeez" TargetMode="External"/><Relationship Id="rId21" Type="http://schemas.openxmlformats.org/officeDocument/2006/relationships/hyperlink" Target="https://fbref.com/en/players/c7b4fa70/Ade-Azeez" TargetMode="External"/><Relationship Id="rId24" Type="http://schemas.openxmlformats.org/officeDocument/2006/relationships/hyperlink" Target="https://fbref.com/en/players/5a423a64/Ash-Baker" TargetMode="External"/><Relationship Id="rId23" Type="http://schemas.openxmlformats.org/officeDocument/2006/relationships/hyperlink" Target="https://fbref.com/en/players/5a423a64/Ash-Baker" TargetMode="External"/><Relationship Id="rId525" Type="http://schemas.openxmlformats.org/officeDocument/2006/relationships/hyperlink" Target="https://fbref.com/en/players/efd2ec23/Antoine-Semenyo" TargetMode="External"/><Relationship Id="rId524" Type="http://schemas.openxmlformats.org/officeDocument/2006/relationships/hyperlink" Target="https://fbref.com/en/players/b45a8dc6/Josh-Seberry" TargetMode="External"/><Relationship Id="rId523" Type="http://schemas.openxmlformats.org/officeDocument/2006/relationships/hyperlink" Target="https://fbref.com/en/players/b45a8dc6/Josh-Seberry" TargetMode="External"/><Relationship Id="rId522" Type="http://schemas.openxmlformats.org/officeDocument/2006/relationships/hyperlink" Target="https://fbref.com/en/players/90ad297b/Jake-Scrimshaw" TargetMode="External"/><Relationship Id="rId529" Type="http://schemas.openxmlformats.org/officeDocument/2006/relationships/hyperlink" Target="https://fbref.com/en/players/de9b2ee6/Liam-Shephard" TargetMode="External"/><Relationship Id="rId528" Type="http://schemas.openxmlformats.org/officeDocument/2006/relationships/hyperlink" Target="https://fbref.com/en/players/c30e605a/Josh-Sheehan" TargetMode="External"/><Relationship Id="rId527" Type="http://schemas.openxmlformats.org/officeDocument/2006/relationships/hyperlink" Target="https://fbref.com/en/players/c30e605a/Josh-Sheehan" TargetMode="External"/><Relationship Id="rId526" Type="http://schemas.openxmlformats.org/officeDocument/2006/relationships/hyperlink" Target="https://fbref.com/en/players/efd2ec23/Antoine-Semenyo" TargetMode="External"/><Relationship Id="rId26" Type="http://schemas.openxmlformats.org/officeDocument/2006/relationships/hyperlink" Target="https://fbref.com/en/players/2506b716/Matthew-Baker" TargetMode="External"/><Relationship Id="rId25" Type="http://schemas.openxmlformats.org/officeDocument/2006/relationships/hyperlink" Target="https://fbref.com/en/players/2506b716/Matthew-Baker" TargetMode="External"/><Relationship Id="rId28" Type="http://schemas.openxmlformats.org/officeDocument/2006/relationships/hyperlink" Target="https://fbref.com/en/players/3e2edcd1/Courtney-Baker-Richardson" TargetMode="External"/><Relationship Id="rId27" Type="http://schemas.openxmlformats.org/officeDocument/2006/relationships/hyperlink" Target="https://fbref.com/en/players/3e2edcd1/Courtney-Baker-Richardson" TargetMode="External"/><Relationship Id="rId521" Type="http://schemas.openxmlformats.org/officeDocument/2006/relationships/hyperlink" Target="https://fbref.com/en/players/90ad297b/Jake-Scrimshaw" TargetMode="External"/><Relationship Id="rId29" Type="http://schemas.openxmlformats.org/officeDocument/2006/relationships/hyperlink" Target="https://fbref.com/en/players/f918369c/Tyreeq-Bakinson" TargetMode="External"/><Relationship Id="rId520" Type="http://schemas.openxmlformats.org/officeDocument/2006/relationships/hyperlink" Target="https://fbref.com/en/players/a5804e41/Andy-Sandell" TargetMode="External"/><Relationship Id="rId11" Type="http://schemas.openxmlformats.org/officeDocument/2006/relationships/hyperlink" Target="https://fbref.com/en/players/05ed672a/Zak-Ansah" TargetMode="External"/><Relationship Id="rId10" Type="http://schemas.openxmlformats.org/officeDocument/2006/relationships/hyperlink" Target="https://fbref.com/en/players/52224804/Liam-Angel" TargetMode="External"/><Relationship Id="rId13" Type="http://schemas.openxmlformats.org/officeDocument/2006/relationships/hyperlink" Target="https://fbref.com/en/players/3d7311dd/Byron-Anthony" TargetMode="External"/><Relationship Id="rId12" Type="http://schemas.openxmlformats.org/officeDocument/2006/relationships/hyperlink" Target="https://fbref.com/en/players/05ed672a/Zak-Ansah" TargetMode="External"/><Relationship Id="rId519" Type="http://schemas.openxmlformats.org/officeDocument/2006/relationships/hyperlink" Target="https://fbref.com/en/players/a5804e41/Andy-Sandell" TargetMode="External"/><Relationship Id="rId514" Type="http://schemas.openxmlformats.org/officeDocument/2006/relationships/hyperlink" Target="https://fbref.com/en/players/cccf2d40/Dafydd-Russell-Jones" TargetMode="External"/><Relationship Id="rId513" Type="http://schemas.openxmlformats.org/officeDocument/2006/relationships/hyperlink" Target="https://fbref.com/en/players/cccf2d40/Dafydd-Russell-Jones" TargetMode="External"/><Relationship Id="rId512" Type="http://schemas.openxmlformats.org/officeDocument/2006/relationships/hyperlink" Target="https://fbref.com/en/players/3743152c/Romone-Rose" TargetMode="External"/><Relationship Id="rId511" Type="http://schemas.openxmlformats.org/officeDocument/2006/relationships/hyperlink" Target="https://fbref.com/en/players/3743152c/Romone-Rose" TargetMode="External"/><Relationship Id="rId518" Type="http://schemas.openxmlformats.org/officeDocument/2006/relationships/hyperlink" Target="https://fbref.com/en/players/5407c168/Nelson-Sanca" TargetMode="External"/><Relationship Id="rId517" Type="http://schemas.openxmlformats.org/officeDocument/2006/relationships/hyperlink" Target="https://fbref.com/en/players/5407c168/Nelson-Sanca" TargetMode="External"/><Relationship Id="rId516" Type="http://schemas.openxmlformats.org/officeDocument/2006/relationships/hyperlink" Target="https://fbref.com/en/players/d3068541/Alex-Samuel" TargetMode="External"/><Relationship Id="rId515" Type="http://schemas.openxmlformats.org/officeDocument/2006/relationships/hyperlink" Target="https://fbref.com/en/players/d3068541/Alex-Samuel" TargetMode="External"/><Relationship Id="rId15" Type="http://schemas.openxmlformats.org/officeDocument/2006/relationships/hyperlink" Target="https://fbref.com/en/players/75c50805/Cameron-Antwi" TargetMode="External"/><Relationship Id="rId14" Type="http://schemas.openxmlformats.org/officeDocument/2006/relationships/hyperlink" Target="https://fbref.com/en/players/3d7311dd/Byron-Anthony" TargetMode="External"/><Relationship Id="rId17" Type="http://schemas.openxmlformats.org/officeDocument/2006/relationships/hyperlink" Target="https://fbref.com/en/players/9a1e16f3/John-Christophe-Ayina" TargetMode="External"/><Relationship Id="rId16" Type="http://schemas.openxmlformats.org/officeDocument/2006/relationships/hyperlink" Target="https://fbref.com/en/players/75c50805/Cameron-Antwi" TargetMode="External"/><Relationship Id="rId19" Type="http://schemas.openxmlformats.org/officeDocument/2006/relationships/hyperlink" Target="https://fbref.com/en/players/b6f54c31/Finn-Azaz" TargetMode="External"/><Relationship Id="rId510" Type="http://schemas.openxmlformats.org/officeDocument/2006/relationships/hyperlink" Target="https://fbref.com/en/players/93db8202/Mitch-Rose" TargetMode="External"/><Relationship Id="rId18" Type="http://schemas.openxmlformats.org/officeDocument/2006/relationships/hyperlink" Target="https://fbref.com/en/players/9a1e16f3/John-Christophe-Ayina" TargetMode="External"/><Relationship Id="rId84" Type="http://schemas.openxmlformats.org/officeDocument/2006/relationships/hyperlink" Target="https://fbref.com/en/players/16386a56/Evan-Cadwallader" TargetMode="External"/><Relationship Id="rId83" Type="http://schemas.openxmlformats.org/officeDocument/2006/relationships/hyperlink" Target="https://fbref.com/en/players/16386a56/Evan-Cadwallader" TargetMode="External"/><Relationship Id="rId86" Type="http://schemas.openxmlformats.org/officeDocument/2006/relationships/hyperlink" Target="https://fbref.com/en/players/a33ce8e2/Jake-Cain" TargetMode="External"/><Relationship Id="rId85" Type="http://schemas.openxmlformats.org/officeDocument/2006/relationships/hyperlink" Target="https://fbref.com/en/players/a33ce8e2/Jake-Cain" TargetMode="External"/><Relationship Id="rId88" Type="http://schemas.openxmlformats.org/officeDocument/2006/relationships/hyperlink" Target="https://fbref.com/en/players/00ebaaef/Kyle-Cameron" TargetMode="External"/><Relationship Id="rId87" Type="http://schemas.openxmlformats.org/officeDocument/2006/relationships/hyperlink" Target="https://fbref.com/en/players/00ebaaef/Kyle-Cameron" TargetMode="External"/><Relationship Id="rId89" Type="http://schemas.openxmlformats.org/officeDocument/2006/relationships/hyperlink" Target="https://fbref.com/en/players/cac49703/Jacob-Carney" TargetMode="External"/><Relationship Id="rId80" Type="http://schemas.openxmlformats.org/officeDocument/2006/relationships/hyperlink" Target="https://fbref.com/en/players/84dd2a1f/Dan-Butler" TargetMode="External"/><Relationship Id="rId82" Type="http://schemas.openxmlformats.org/officeDocument/2006/relationships/hyperlink" Target="https://fbref.com/en/players/f2c487f1/Mark-Byrne" TargetMode="External"/><Relationship Id="rId81" Type="http://schemas.openxmlformats.org/officeDocument/2006/relationships/hyperlink" Target="https://fbref.com/en/players/f2c487f1/Mark-Byrne" TargetMode="External"/><Relationship Id="rId73" Type="http://schemas.openxmlformats.org/officeDocument/2006/relationships/hyperlink" Target="https://fbref.com/en/players/94b9358f/Harrison-Bright" TargetMode="External"/><Relationship Id="rId72" Type="http://schemas.openxmlformats.org/officeDocument/2006/relationships/hyperlink" Target="https://fbref.com/en/players/4a3167c2/Ciaran-Brennan" TargetMode="External"/><Relationship Id="rId75" Type="http://schemas.openxmlformats.org/officeDocument/2006/relationships/hyperlink" Target="https://fbref.com/en/players/fea42f40/Ryan-Burge" TargetMode="External"/><Relationship Id="rId74" Type="http://schemas.openxmlformats.org/officeDocument/2006/relationships/hyperlink" Target="https://fbref.com/en/players/94b9358f/Harrison-Bright" TargetMode="External"/><Relationship Id="rId77" Type="http://schemas.openxmlformats.org/officeDocument/2006/relationships/hyperlink" Target="https://fbref.com/en/players/153fca3b/Michael-Burns" TargetMode="External"/><Relationship Id="rId76" Type="http://schemas.openxmlformats.org/officeDocument/2006/relationships/hyperlink" Target="https://fbref.com/en/players/fea42f40/Ryan-Burge" TargetMode="External"/><Relationship Id="rId79" Type="http://schemas.openxmlformats.org/officeDocument/2006/relationships/hyperlink" Target="https://fbref.com/en/players/84dd2a1f/Dan-Butler" TargetMode="External"/><Relationship Id="rId78" Type="http://schemas.openxmlformats.org/officeDocument/2006/relationships/hyperlink" Target="https://fbref.com/en/players/153fca3b/Michael-Burns" TargetMode="External"/><Relationship Id="rId71" Type="http://schemas.openxmlformats.org/officeDocument/2006/relationships/hyperlink" Target="https://fbref.com/en/players/4a3167c2/Ciaran-Brennan" TargetMode="External"/><Relationship Id="rId70" Type="http://schemas.openxmlformats.org/officeDocument/2006/relationships/hyperlink" Target="https://fbref.com/en/players/e4209f59/Sam-Bowen" TargetMode="External"/><Relationship Id="rId62" Type="http://schemas.openxmlformats.org/officeDocument/2006/relationships/hyperlink" Target="https://fbref.com/en/players/c334bcfc/Omar-Bogle" TargetMode="External"/><Relationship Id="rId61" Type="http://schemas.openxmlformats.org/officeDocument/2006/relationships/hyperlink" Target="https://fbref.com/en/players/c334bcfc/Omar-Bogle" TargetMode="External"/><Relationship Id="rId64" Type="http://schemas.openxmlformats.org/officeDocument/2006/relationships/hyperlink" Target="https://fbref.com/en/players/435a407d/Flo-Bojaj" TargetMode="External"/><Relationship Id="rId63" Type="http://schemas.openxmlformats.org/officeDocument/2006/relationships/hyperlink" Target="https://fbref.com/en/players/435a407d/Flo-Bojaj" TargetMode="External"/><Relationship Id="rId66" Type="http://schemas.openxmlformats.org/officeDocument/2006/relationships/hyperlink" Target="https://fbref.com/en/players/53ef24c2/Matthew-Bondswell" TargetMode="External"/><Relationship Id="rId65" Type="http://schemas.openxmlformats.org/officeDocument/2006/relationships/hyperlink" Target="https://fbref.com/en/players/53ef24c2/Matthew-Bondswell" TargetMode="External"/><Relationship Id="rId68" Type="http://schemas.openxmlformats.org/officeDocument/2006/relationships/hyperlink" Target="https://fbref.com/en/players/579e558c/Geoffroy-Bony" TargetMode="External"/><Relationship Id="rId67" Type="http://schemas.openxmlformats.org/officeDocument/2006/relationships/hyperlink" Target="https://fbref.com/en/players/579e558c/Geoffroy-Bony" TargetMode="External"/><Relationship Id="rId60" Type="http://schemas.openxmlformats.org/officeDocument/2006/relationships/hyperlink" Target="https://fbref.com/en/players/36971f53/Scott-Boden" TargetMode="External"/><Relationship Id="rId69" Type="http://schemas.openxmlformats.org/officeDocument/2006/relationships/hyperlink" Target="https://fbref.com/en/players/e4209f59/Sam-Bowen" TargetMode="External"/><Relationship Id="rId51" Type="http://schemas.openxmlformats.org/officeDocument/2006/relationships/hyperlink" Target="https://fbref.com/en/players/88d1926e/Tyler-Blackwood" TargetMode="External"/><Relationship Id="rId50" Type="http://schemas.openxmlformats.org/officeDocument/2006/relationships/hyperlink" Target="https://fbref.com/en/players/cb377e8b/James-Bittner" TargetMode="External"/><Relationship Id="rId53" Type="http://schemas.openxmlformats.org/officeDocument/2006/relationships/hyperlink" Target="https://fbref.com/en/players/c86f0739/Darcy-Blake" TargetMode="External"/><Relationship Id="rId52" Type="http://schemas.openxmlformats.org/officeDocument/2006/relationships/hyperlink" Target="https://fbref.com/en/players/88d1926e/Tyler-Blackwood" TargetMode="External"/><Relationship Id="rId55" Type="http://schemas.openxmlformats.org/officeDocument/2006/relationships/hyperlink" Target="https://fbref.com/en/players/0eaeb240/Maxime-Blanchard" TargetMode="External"/><Relationship Id="rId54" Type="http://schemas.openxmlformats.org/officeDocument/2006/relationships/hyperlink" Target="https://fbref.com/en/players/c86f0739/Darcy-Blake" TargetMode="External"/><Relationship Id="rId57" Type="http://schemas.openxmlformats.org/officeDocument/2006/relationships/hyperlink" Target="https://fbref.com/en/players/f5d46052/Michael-Boateng" TargetMode="External"/><Relationship Id="rId56" Type="http://schemas.openxmlformats.org/officeDocument/2006/relationships/hyperlink" Target="https://fbref.com/en/players/0eaeb240/Maxime-Blanchard" TargetMode="External"/><Relationship Id="rId59" Type="http://schemas.openxmlformats.org/officeDocument/2006/relationships/hyperlink" Target="https://fbref.com/en/players/36971f53/Scott-Boden" TargetMode="External"/><Relationship Id="rId58" Type="http://schemas.openxmlformats.org/officeDocument/2006/relationships/hyperlink" Target="https://fbref.com/en/players/f5d46052/Michael-Boateng" TargetMode="External"/><Relationship Id="rId590" Type="http://schemas.openxmlformats.org/officeDocument/2006/relationships/hyperlink" Target="https://fbref.com/en/players/fed0a7dd/James-Waite" TargetMode="External"/><Relationship Id="rId107" Type="http://schemas.openxmlformats.org/officeDocument/2006/relationships/hyperlink" Target="https://fbref.com/en/players/d4d081d1/Jamie-Collins" TargetMode="External"/><Relationship Id="rId349" Type="http://schemas.openxmlformats.org/officeDocument/2006/relationships/hyperlink" Target="https://fbref.com/en/players/3f072a68/Josh-Martin" TargetMode="External"/><Relationship Id="rId106" Type="http://schemas.openxmlformats.org/officeDocument/2006/relationships/hyperlink" Target="https://fbref.com/en/players/fa60d2ba/Aaron-Collins" TargetMode="External"/><Relationship Id="rId348" Type="http://schemas.openxmlformats.org/officeDocument/2006/relationships/hyperlink" Target="https://fbref.com/en/players/7d9d4111/Keanu-Marsh-Brown" TargetMode="External"/><Relationship Id="rId105" Type="http://schemas.openxmlformats.org/officeDocument/2006/relationships/hyperlink" Target="https://fbref.com/en/players/fa60d2ba/Aaron-Collins" TargetMode="External"/><Relationship Id="rId347" Type="http://schemas.openxmlformats.org/officeDocument/2006/relationships/hyperlink" Target="https://fbref.com/en/players/7d9d4111/Keanu-Marsh-Brown" TargetMode="External"/><Relationship Id="rId589" Type="http://schemas.openxmlformats.org/officeDocument/2006/relationships/hyperlink" Target="https://fbref.com/en/players/fed0a7dd/James-Waite" TargetMode="External"/><Relationship Id="rId104" Type="http://schemas.openxmlformats.org/officeDocument/2006/relationships/hyperlink" Target="https://fbref.com/en/players/6e483aa5/Reece-Cole" TargetMode="External"/><Relationship Id="rId346" Type="http://schemas.openxmlformats.org/officeDocument/2006/relationships/hyperlink" Target="https://fbref.com/en/players/f61ef1d9/Taylor-Maloney" TargetMode="External"/><Relationship Id="rId588" Type="http://schemas.openxmlformats.org/officeDocument/2006/relationships/hyperlink" Target="https://fbref.com/en/players/de959970/Ed-Upson" TargetMode="External"/><Relationship Id="rId109" Type="http://schemas.openxmlformats.org/officeDocument/2006/relationships/hyperlink" Target="https://fbref.com/en/players/6673f9e1/Lewis-Collins" TargetMode="External"/><Relationship Id="rId108" Type="http://schemas.openxmlformats.org/officeDocument/2006/relationships/hyperlink" Target="https://fbref.com/en/players/d4d081d1/Jamie-Collins" TargetMode="External"/><Relationship Id="rId341" Type="http://schemas.openxmlformats.org/officeDocument/2006/relationships/hyperlink" Target="https://fbref.com/en/players/da6f1595/Jefferson-Louis" TargetMode="External"/><Relationship Id="rId583" Type="http://schemas.openxmlformats.org/officeDocument/2006/relationships/hyperlink" Target="https://fbref.com/en/players/224422cc/David-Tutonda" TargetMode="External"/><Relationship Id="rId340" Type="http://schemas.openxmlformats.org/officeDocument/2006/relationships/hyperlink" Target="https://fbref.com/en/players/0d0fab47/David-Longe-King" TargetMode="External"/><Relationship Id="rId582" Type="http://schemas.openxmlformats.org/officeDocument/2006/relationships/hyperlink" Target="https://fbref.com/en/players/db4f9d59/Jamie-Turley" TargetMode="External"/><Relationship Id="rId581" Type="http://schemas.openxmlformats.org/officeDocument/2006/relationships/hyperlink" Target="https://fbref.com/en/players/db4f9d59/Jamie-Turley" TargetMode="External"/><Relationship Id="rId580" Type="http://schemas.openxmlformats.org/officeDocument/2006/relationships/hyperlink" Target="https://fbref.com/en/players/0df7e28d/Ben-Tozer" TargetMode="External"/><Relationship Id="rId103" Type="http://schemas.openxmlformats.org/officeDocument/2006/relationships/hyperlink" Target="https://fbref.com/en/players/6e483aa5/Reece-Cole" TargetMode="External"/><Relationship Id="rId345" Type="http://schemas.openxmlformats.org/officeDocument/2006/relationships/hyperlink" Target="https://fbref.com/en/players/f61ef1d9/Taylor-Maloney" TargetMode="External"/><Relationship Id="rId587" Type="http://schemas.openxmlformats.org/officeDocument/2006/relationships/hyperlink" Target="https://fbref.com/en/players/de959970/Ed-Upson" TargetMode="External"/><Relationship Id="rId102" Type="http://schemas.openxmlformats.org/officeDocument/2006/relationships/hyperlink" Target="https://fbref.com/en/players/765ff543/Charlie-Clough" TargetMode="External"/><Relationship Id="rId344" Type="http://schemas.openxmlformats.org/officeDocument/2006/relationships/hyperlink" Target="https://fbref.com/en/players/3fbdcc10/James-Loveridge" TargetMode="External"/><Relationship Id="rId586" Type="http://schemas.openxmlformats.org/officeDocument/2006/relationships/hyperlink" Target="https://fbref.com/en/players/5a425cab/Scott-Twine" TargetMode="External"/><Relationship Id="rId101" Type="http://schemas.openxmlformats.org/officeDocument/2006/relationships/hyperlink" Target="https://fbref.com/en/players/765ff543/Charlie-Clough" TargetMode="External"/><Relationship Id="rId343" Type="http://schemas.openxmlformats.org/officeDocument/2006/relationships/hyperlink" Target="https://fbref.com/en/players/3fbdcc10/James-Loveridge" TargetMode="External"/><Relationship Id="rId585" Type="http://schemas.openxmlformats.org/officeDocument/2006/relationships/hyperlink" Target="https://fbref.com/en/players/5a425cab/Scott-Twine" TargetMode="External"/><Relationship Id="rId100" Type="http://schemas.openxmlformats.org/officeDocument/2006/relationships/hyperlink" Target="https://fbref.com/en/players/3830cfa7/James-Clarke" TargetMode="External"/><Relationship Id="rId342" Type="http://schemas.openxmlformats.org/officeDocument/2006/relationships/hyperlink" Target="https://fbref.com/en/players/da6f1595/Jefferson-Louis" TargetMode="External"/><Relationship Id="rId584" Type="http://schemas.openxmlformats.org/officeDocument/2006/relationships/hyperlink" Target="https://fbref.com/en/players/224422cc/David-Tutonda" TargetMode="External"/><Relationship Id="rId338" Type="http://schemas.openxmlformats.org/officeDocument/2006/relationships/hyperlink" Target="https://fbref.com/en/players/74a861fb/Riley-Lonergan" TargetMode="External"/><Relationship Id="rId337" Type="http://schemas.openxmlformats.org/officeDocument/2006/relationships/hyperlink" Target="https://fbref.com/en/players/74a861fb/Riley-Lonergan" TargetMode="External"/><Relationship Id="rId579" Type="http://schemas.openxmlformats.org/officeDocument/2006/relationships/hyperlink" Target="https://fbref.com/en/players/0df7e28d/Ben-Tozer" TargetMode="External"/><Relationship Id="rId336" Type="http://schemas.openxmlformats.org/officeDocument/2006/relationships/hyperlink" Target="https://fbref.com/en/players/b049f5f0/Anuerin-Livermore" TargetMode="External"/><Relationship Id="rId578" Type="http://schemas.openxmlformats.org/officeDocument/2006/relationships/hyperlink" Target="https://fbref.com/en/players/a989a8c9/Nick-Townsend" TargetMode="External"/><Relationship Id="rId335" Type="http://schemas.openxmlformats.org/officeDocument/2006/relationships/hyperlink" Target="https://fbref.com/en/players/b049f5f0/Anuerin-Livermore" TargetMode="External"/><Relationship Id="rId577" Type="http://schemas.openxmlformats.org/officeDocument/2006/relationships/hyperlink" Target="https://fbref.com/en/players/a989a8c9/Nick-Townsend" TargetMode="External"/><Relationship Id="rId339" Type="http://schemas.openxmlformats.org/officeDocument/2006/relationships/hyperlink" Target="https://fbref.com/en/players/0d0fab47/David-Longe-King" TargetMode="External"/><Relationship Id="rId330" Type="http://schemas.openxmlformats.org/officeDocument/2006/relationships/hyperlink" Target="https://fbref.com/en/players/accd672a/Adam-Lewis" TargetMode="External"/><Relationship Id="rId572" Type="http://schemas.openxmlformats.org/officeDocument/2006/relationships/hyperlink" Target="https://fbref.com/en/players/62b6e88f/Jake-Thomson" TargetMode="External"/><Relationship Id="rId571" Type="http://schemas.openxmlformats.org/officeDocument/2006/relationships/hyperlink" Target="https://fbref.com/en/players/62b6e88f/Jake-Thomson" TargetMode="External"/><Relationship Id="rId570" Type="http://schemas.openxmlformats.org/officeDocument/2006/relationships/hyperlink" Target="https://fbref.com/en/players/3aa6a6a8/Glyn-Thompson" TargetMode="External"/><Relationship Id="rId334" Type="http://schemas.openxmlformats.org/officeDocument/2006/relationships/hyperlink" Target="https://fbref.com/en/players/ead7c4cb/Hayden-Lindley" TargetMode="External"/><Relationship Id="rId576" Type="http://schemas.openxmlformats.org/officeDocument/2006/relationships/hyperlink" Target="https://fbref.com/en/players/b152c0cd/Momodou-Touray" TargetMode="External"/><Relationship Id="rId333" Type="http://schemas.openxmlformats.org/officeDocument/2006/relationships/hyperlink" Target="https://fbref.com/en/players/ead7c4cb/Hayden-Lindley" TargetMode="External"/><Relationship Id="rId575" Type="http://schemas.openxmlformats.org/officeDocument/2006/relationships/hyperlink" Target="https://fbref.com/en/players/b152c0cd/Momodou-Touray" TargetMode="External"/><Relationship Id="rId332" Type="http://schemas.openxmlformats.org/officeDocument/2006/relationships/hyperlink" Target="https://fbref.com/en/players/dfa0d17b/Sonny-Lewis" TargetMode="External"/><Relationship Id="rId574" Type="http://schemas.openxmlformats.org/officeDocument/2006/relationships/hyperlink" Target="https://fbref.com/en/players/cb5e69fc/Chris-Todd" TargetMode="External"/><Relationship Id="rId331" Type="http://schemas.openxmlformats.org/officeDocument/2006/relationships/hyperlink" Target="https://fbref.com/en/players/dfa0d17b/Sonny-Lewis" TargetMode="External"/><Relationship Id="rId573" Type="http://schemas.openxmlformats.org/officeDocument/2006/relationships/hyperlink" Target="https://fbref.com/en/players/cb5e69fc/Chris-Todd" TargetMode="External"/><Relationship Id="rId370" Type="http://schemas.openxmlformats.org/officeDocument/2006/relationships/hyperlink" Target="https://fbref.com/en/players/3803b4f0/Ian-McLoughlin" TargetMode="External"/><Relationship Id="rId129" Type="http://schemas.openxmlformats.org/officeDocument/2006/relationships/hyperlink" Target="https://fbref.com/en/players/a079c685/Thomas-Davies" TargetMode="External"/><Relationship Id="rId128" Type="http://schemas.openxmlformats.org/officeDocument/2006/relationships/hyperlink" Target="https://fbref.com/en/players/c9009a1f/Ben-Davies" TargetMode="External"/><Relationship Id="rId127" Type="http://schemas.openxmlformats.org/officeDocument/2006/relationships/hyperlink" Target="https://fbref.com/en/players/c9009a1f/Ben-Davies" TargetMode="External"/><Relationship Id="rId369" Type="http://schemas.openxmlformats.org/officeDocument/2006/relationships/hyperlink" Target="https://fbref.com/en/players/3803b4f0/Ian-McLoughlin" TargetMode="External"/><Relationship Id="rId126" Type="http://schemas.openxmlformats.org/officeDocument/2006/relationships/hyperlink" Target="https://fbref.com/en/players/cde3309f/Karl-Darlow" TargetMode="External"/><Relationship Id="rId368" Type="http://schemas.openxmlformats.org/officeDocument/2006/relationships/hyperlink" Target="https://fbref.com/en/players/fdc7b4a3/Harry-McKirdy" TargetMode="External"/><Relationship Id="rId121" Type="http://schemas.openxmlformats.org/officeDocument/2006/relationships/hyperlink" Target="https://fbref.com/en/players/5ba16a76/Andrew-Crofts" TargetMode="External"/><Relationship Id="rId363" Type="http://schemas.openxmlformats.org/officeDocument/2006/relationships/hyperlink" Target="https://fbref.com/en/players/ad0b4e96/Shawn-McCoulsky" TargetMode="External"/><Relationship Id="rId120" Type="http://schemas.openxmlformats.org/officeDocument/2006/relationships/hyperlink" Target="https://fbref.com/en/players/88000346/Souleymane-Coulibaly" TargetMode="External"/><Relationship Id="rId362" Type="http://schemas.openxmlformats.org/officeDocument/2006/relationships/hyperlink" Target="https://fbref.com/en/players/78b8ac63/Oliver-McBurnie" TargetMode="External"/><Relationship Id="rId361" Type="http://schemas.openxmlformats.org/officeDocument/2006/relationships/hyperlink" Target="https://fbref.com/en/players/78b8ac63/Oliver-McBurnie" TargetMode="External"/><Relationship Id="rId360" Type="http://schemas.openxmlformats.org/officeDocument/2006/relationships/hyperlink" Target="https://fbref.com/en/players/eda6b3ce/Craig-McAllister" TargetMode="External"/><Relationship Id="rId125" Type="http://schemas.openxmlformats.org/officeDocument/2006/relationships/hyperlink" Target="https://fbref.com/en/players/cde3309f/Karl-Darlow" TargetMode="External"/><Relationship Id="rId367" Type="http://schemas.openxmlformats.org/officeDocument/2006/relationships/hyperlink" Target="https://fbref.com/en/players/fdc7b4a3/Harry-McKirdy" TargetMode="External"/><Relationship Id="rId124" Type="http://schemas.openxmlformats.org/officeDocument/2006/relationships/hyperlink" Target="https://fbref.com/en/players/1e832e99/Danny-Crow" TargetMode="External"/><Relationship Id="rId366" Type="http://schemas.openxmlformats.org/officeDocument/2006/relationships/hyperlink" Target="https://fbref.com/en/players/88abc74a/Curtis-McDonald" TargetMode="External"/><Relationship Id="rId123" Type="http://schemas.openxmlformats.org/officeDocument/2006/relationships/hyperlink" Target="https://fbref.com/en/players/1e832e99/Danny-Crow" TargetMode="External"/><Relationship Id="rId365" Type="http://schemas.openxmlformats.org/officeDocument/2006/relationships/hyperlink" Target="https://fbref.com/en/players/88abc74a/Curtis-McDonald" TargetMode="External"/><Relationship Id="rId122" Type="http://schemas.openxmlformats.org/officeDocument/2006/relationships/hyperlink" Target="https://fbref.com/en/players/5ba16a76/Andrew-Crofts" TargetMode="External"/><Relationship Id="rId364" Type="http://schemas.openxmlformats.org/officeDocument/2006/relationships/hyperlink" Target="https://fbref.com/en/players/ad0b4e96/Shawn-McCoulsky" TargetMode="External"/><Relationship Id="rId95" Type="http://schemas.openxmlformats.org/officeDocument/2006/relationships/hyperlink" Target="https://fbref.com/en/players/4d05ebf4/Ryan-Charles" TargetMode="External"/><Relationship Id="rId94" Type="http://schemas.openxmlformats.org/officeDocument/2006/relationships/hyperlink" Target="https://fbref.com/en/players/cdce8c2f/Adam-Chapman" TargetMode="External"/><Relationship Id="rId97" Type="http://schemas.openxmlformats.org/officeDocument/2006/relationships/hyperlink" Target="https://fbref.com/en/players/b20eece9/Harry-Charsley" TargetMode="External"/><Relationship Id="rId96" Type="http://schemas.openxmlformats.org/officeDocument/2006/relationships/hyperlink" Target="https://fbref.com/en/players/4d05ebf4/Ryan-Charles" TargetMode="External"/><Relationship Id="rId99" Type="http://schemas.openxmlformats.org/officeDocument/2006/relationships/hyperlink" Target="https://fbref.com/en/players/3830cfa7/James-Clarke" TargetMode="External"/><Relationship Id="rId98" Type="http://schemas.openxmlformats.org/officeDocument/2006/relationships/hyperlink" Target="https://fbref.com/en/players/b20eece9/Harry-Charsley" TargetMode="External"/><Relationship Id="rId91" Type="http://schemas.openxmlformats.org/officeDocument/2006/relationships/hyperlink" Target="https://fbref.com/en/players/42e374b2/Jon-Challinor" TargetMode="External"/><Relationship Id="rId90" Type="http://schemas.openxmlformats.org/officeDocument/2006/relationships/hyperlink" Target="https://fbref.com/en/players/cac49703/Jacob-Carney" TargetMode="External"/><Relationship Id="rId93" Type="http://schemas.openxmlformats.org/officeDocument/2006/relationships/hyperlink" Target="https://fbref.com/en/players/cdce8c2f/Adam-Chapman" TargetMode="External"/><Relationship Id="rId92" Type="http://schemas.openxmlformats.org/officeDocument/2006/relationships/hyperlink" Target="https://fbref.com/en/players/42e374b2/Jon-Challinor" TargetMode="External"/><Relationship Id="rId118" Type="http://schemas.openxmlformats.org/officeDocument/2006/relationships/hyperlink" Target="https://fbref.com/en/players/d3813344/Oliver-Cooper" TargetMode="External"/><Relationship Id="rId117" Type="http://schemas.openxmlformats.org/officeDocument/2006/relationships/hyperlink" Target="https://fbref.com/en/players/d3813344/Oliver-Cooper" TargetMode="External"/><Relationship Id="rId359" Type="http://schemas.openxmlformats.org/officeDocument/2006/relationships/hyperlink" Target="https://fbref.com/en/players/eda6b3ce/Craig-McAllister" TargetMode="External"/><Relationship Id="rId116" Type="http://schemas.openxmlformats.org/officeDocument/2006/relationships/hyperlink" Target="https://fbref.com/en/players/9eadfbf2/Charlie-Cooper" TargetMode="External"/><Relationship Id="rId358" Type="http://schemas.openxmlformats.org/officeDocument/2006/relationships/hyperlink" Target="https://fbref.com/en/players/2d6ef68e/Nicky-Maynard" TargetMode="External"/><Relationship Id="rId115" Type="http://schemas.openxmlformats.org/officeDocument/2006/relationships/hyperlink" Target="https://fbref.com/en/players/9eadfbf2/Charlie-Cooper" TargetMode="External"/><Relationship Id="rId357" Type="http://schemas.openxmlformats.org/officeDocument/2006/relationships/hyperlink" Target="https://fbref.com/en/players/2d6ef68e/Nicky-Maynard" TargetMode="External"/><Relationship Id="rId599" Type="http://schemas.openxmlformats.org/officeDocument/2006/relationships/hyperlink" Target="https://fbref.com/en/players/19dc8fb7/Billy-Waters" TargetMode="External"/><Relationship Id="rId119" Type="http://schemas.openxmlformats.org/officeDocument/2006/relationships/hyperlink" Target="https://fbref.com/en/players/88000346/Souleymane-Coulibaly" TargetMode="External"/><Relationship Id="rId110" Type="http://schemas.openxmlformats.org/officeDocument/2006/relationships/hyperlink" Target="https://fbref.com/en/players/6673f9e1/Lewis-Collins" TargetMode="External"/><Relationship Id="rId352" Type="http://schemas.openxmlformats.org/officeDocument/2006/relationships/hyperlink" Target="https://fbref.com/en/players/7ce7baa4/Jamille-Matt" TargetMode="External"/><Relationship Id="rId594" Type="http://schemas.openxmlformats.org/officeDocument/2006/relationships/hyperlink" Target="https://fbref.com/en/players/11e3b2ee/Jaden-Warner" TargetMode="External"/><Relationship Id="rId351" Type="http://schemas.openxmlformats.org/officeDocument/2006/relationships/hyperlink" Target="https://fbref.com/en/players/7ce7baa4/Jamille-Matt" TargetMode="External"/><Relationship Id="rId593" Type="http://schemas.openxmlformats.org/officeDocument/2006/relationships/hyperlink" Target="https://fbref.com/en/players/11e3b2ee/Jaden-Warner" TargetMode="External"/><Relationship Id="rId350" Type="http://schemas.openxmlformats.org/officeDocument/2006/relationships/hyperlink" Target="https://fbref.com/en/players/3f072a68/Josh-Martin" TargetMode="External"/><Relationship Id="rId592" Type="http://schemas.openxmlformats.org/officeDocument/2006/relationships/hyperlink" Target="https://fbref.com/en/players/b3f363c3/Moses-Walker" TargetMode="External"/><Relationship Id="rId591" Type="http://schemas.openxmlformats.org/officeDocument/2006/relationships/hyperlink" Target="https://fbref.com/en/players/b3f363c3/Moses-Walker" TargetMode="External"/><Relationship Id="rId114" Type="http://schemas.openxmlformats.org/officeDocument/2006/relationships/hyperlink" Target="https://fbref.com/en/players/71e7f875/Brandon-Cooper" TargetMode="External"/><Relationship Id="rId356" Type="http://schemas.openxmlformats.org/officeDocument/2006/relationships/hyperlink" Target="https://fbref.com/en/players/9fe4988d/Jonny-Maxted" TargetMode="External"/><Relationship Id="rId598" Type="http://schemas.openxmlformats.org/officeDocument/2006/relationships/hyperlink" Target="https://fbref.com/en/players/a20986b6/Conor-Washington" TargetMode="External"/><Relationship Id="rId113" Type="http://schemas.openxmlformats.org/officeDocument/2006/relationships/hyperlink" Target="https://fbref.com/en/players/71e7f875/Brandon-Cooper" TargetMode="External"/><Relationship Id="rId355" Type="http://schemas.openxmlformats.org/officeDocument/2006/relationships/hyperlink" Target="https://fbref.com/en/players/9fe4988d/Jonny-Maxted" TargetMode="External"/><Relationship Id="rId597" Type="http://schemas.openxmlformats.org/officeDocument/2006/relationships/hyperlink" Target="https://fbref.com/en/players/a20986b6/Conor-Washington" TargetMode="External"/><Relationship Id="rId112" Type="http://schemas.openxmlformats.org/officeDocument/2006/relationships/hyperlink" Target="https://fbref.com/en/players/fb112bb3/Jack-Compton" TargetMode="External"/><Relationship Id="rId354" Type="http://schemas.openxmlformats.org/officeDocument/2006/relationships/hyperlink" Target="https://fbref.com/en/players/3d09b8ae/Noah-Mawene" TargetMode="External"/><Relationship Id="rId596" Type="http://schemas.openxmlformats.org/officeDocument/2006/relationships/hyperlink" Target="https://fbref.com/en/players/6caaf6ff/Gary-Warren" TargetMode="External"/><Relationship Id="rId111" Type="http://schemas.openxmlformats.org/officeDocument/2006/relationships/hyperlink" Target="https://fbref.com/en/players/fb112bb3/Jack-Compton" TargetMode="External"/><Relationship Id="rId353" Type="http://schemas.openxmlformats.org/officeDocument/2006/relationships/hyperlink" Target="https://fbref.com/en/players/3d09b8ae/Noah-Mawene" TargetMode="External"/><Relationship Id="rId595" Type="http://schemas.openxmlformats.org/officeDocument/2006/relationships/hyperlink" Target="https://fbref.com/en/players/6caaf6ff/Gary-Warren" TargetMode="External"/><Relationship Id="rId305" Type="http://schemas.openxmlformats.org/officeDocument/2006/relationships/hyperlink" Target="https://fbref.com/en/players/bdcbfc2d/Calum-Kavanagh" TargetMode="External"/><Relationship Id="rId547" Type="http://schemas.openxmlformats.org/officeDocument/2006/relationships/hyperlink" Target="https://fbref.com/en/players/f9419d95/Miles-Storey" TargetMode="External"/><Relationship Id="rId304" Type="http://schemas.openxmlformats.org/officeDocument/2006/relationships/hyperlink" Target="https://fbref.com/en/players/aa5fe212/Hamzad-Kargbo" TargetMode="External"/><Relationship Id="rId546" Type="http://schemas.openxmlformats.org/officeDocument/2006/relationships/hyperlink" Target="https://fbref.com/en/players/85694035/Tom-Stokes" TargetMode="External"/><Relationship Id="rId303" Type="http://schemas.openxmlformats.org/officeDocument/2006/relationships/hyperlink" Target="https://fbref.com/en/players/aa5fe212/Hamzad-Kargbo" TargetMode="External"/><Relationship Id="rId545" Type="http://schemas.openxmlformats.org/officeDocument/2006/relationships/hyperlink" Target="https://fbref.com/en/players/85694035/Tom-Stokes" TargetMode="External"/><Relationship Id="rId302" Type="http://schemas.openxmlformats.org/officeDocument/2006/relationships/hyperlink" Target="https://fbref.com/en/players/ec2a021d/Jack-Karadogan" TargetMode="External"/><Relationship Id="rId544" Type="http://schemas.openxmlformats.org/officeDocument/2006/relationships/hyperlink" Target="https://fbref.com/en/players/7e8707e5/Lazar-Stojsavljevic" TargetMode="External"/><Relationship Id="rId309" Type="http://schemas.openxmlformats.org/officeDocument/2006/relationships/hyperlink" Target="https://fbref.com/en/players/013a61ae/Otis-Khan" TargetMode="External"/><Relationship Id="rId308" Type="http://schemas.openxmlformats.org/officeDocument/2006/relationships/hyperlink" Target="https://fbref.com/en/players/43bc1631/Ben-Kennedy" TargetMode="External"/><Relationship Id="rId307" Type="http://schemas.openxmlformats.org/officeDocument/2006/relationships/hyperlink" Target="https://fbref.com/en/players/43bc1631/Ben-Kennedy" TargetMode="External"/><Relationship Id="rId549" Type="http://schemas.openxmlformats.org/officeDocument/2006/relationships/hyperlink" Target="https://fbref.com/en/players/b4390912/Robert-Street" TargetMode="External"/><Relationship Id="rId306" Type="http://schemas.openxmlformats.org/officeDocument/2006/relationships/hyperlink" Target="https://fbref.com/en/players/bdcbfc2d/Calum-Kavanagh" TargetMode="External"/><Relationship Id="rId548" Type="http://schemas.openxmlformats.org/officeDocument/2006/relationships/hyperlink" Target="https://fbref.com/en/players/f9419d95/Miles-Storey" TargetMode="External"/><Relationship Id="rId301" Type="http://schemas.openxmlformats.org/officeDocument/2006/relationships/hyperlink" Target="https://fbref.com/en/players/ec2a021d/Jack-Karadogan" TargetMode="External"/><Relationship Id="rId543" Type="http://schemas.openxmlformats.org/officeDocument/2006/relationships/hyperlink" Target="https://fbref.com/en/players/7e8707e5/Lazar-Stojsavljevic" TargetMode="External"/><Relationship Id="rId300" Type="http://schemas.openxmlformats.org/officeDocument/2006/relationships/hyperlink" Target="https://fbref.com/en/players/7d8090a8/Bobby-Kamwa" TargetMode="External"/><Relationship Id="rId542" Type="http://schemas.openxmlformats.org/officeDocument/2006/relationships/hyperlink" Target="https://fbref.com/en/players/d4e2e8d7/Jamie-Stephens" TargetMode="External"/><Relationship Id="rId541" Type="http://schemas.openxmlformats.org/officeDocument/2006/relationships/hyperlink" Target="https://fbref.com/en/players/d4e2e8d7/Jamie-Stephens" TargetMode="External"/><Relationship Id="rId540" Type="http://schemas.openxmlformats.org/officeDocument/2006/relationships/hyperlink" Target="https://fbref.com/en/players/b86a76a3/Michael-Spellman" TargetMode="External"/><Relationship Id="rId536" Type="http://schemas.openxmlformats.org/officeDocument/2006/relationships/hyperlink" Target="https://fbref.com/en/players/878b5a4f/Christian-Smith" TargetMode="External"/><Relationship Id="rId535" Type="http://schemas.openxmlformats.org/officeDocument/2006/relationships/hyperlink" Target="https://fbref.com/en/players/878b5a4f/Christian-Smith" TargetMode="External"/><Relationship Id="rId534" Type="http://schemas.openxmlformats.org/officeDocument/2006/relationships/hyperlink" Target="https://fbref.com/en/players/823eb6f0/Deane-Smalley" TargetMode="External"/><Relationship Id="rId533" Type="http://schemas.openxmlformats.org/officeDocument/2006/relationships/hyperlink" Target="https://fbref.com/en/players/823eb6f0/Deane-Smalley" TargetMode="External"/><Relationship Id="rId539" Type="http://schemas.openxmlformats.org/officeDocument/2006/relationships/hyperlink" Target="https://fbref.com/en/players/b86a76a3/Michael-Spellman" TargetMode="External"/><Relationship Id="rId538" Type="http://schemas.openxmlformats.org/officeDocument/2006/relationships/hyperlink" Target="https://fbref.com/en/players/b93da142/Michael-Smith" TargetMode="External"/><Relationship Id="rId537" Type="http://schemas.openxmlformats.org/officeDocument/2006/relationships/hyperlink" Target="https://fbref.com/en/players/b93da142/Michael-Smith" TargetMode="External"/><Relationship Id="rId532" Type="http://schemas.openxmlformats.org/officeDocument/2006/relationships/hyperlink" Target="https://fbref.com/en/players/36a41f25/Corey-Shepherd" TargetMode="External"/><Relationship Id="rId531" Type="http://schemas.openxmlformats.org/officeDocument/2006/relationships/hyperlink" Target="https://fbref.com/en/players/36a41f25/Corey-Shepherd" TargetMode="External"/><Relationship Id="rId530" Type="http://schemas.openxmlformats.org/officeDocument/2006/relationships/hyperlink" Target="https://fbref.com/en/players/de9b2ee6/Liam-Shephard" TargetMode="External"/><Relationship Id="rId327" Type="http://schemas.openxmlformats.org/officeDocument/2006/relationships/hyperlink" Target="https://fbref.com/en/players/d61c11b1/Aaron-Lewis" TargetMode="External"/><Relationship Id="rId569" Type="http://schemas.openxmlformats.org/officeDocument/2006/relationships/hyperlink" Target="https://fbref.com/en/players/3aa6a6a8/Glyn-Thompson" TargetMode="External"/><Relationship Id="rId326" Type="http://schemas.openxmlformats.org/officeDocument/2006/relationships/hyperlink" Target="https://fbref.com/en/players/f3633886/Steven-Lennon" TargetMode="External"/><Relationship Id="rId568" Type="http://schemas.openxmlformats.org/officeDocument/2006/relationships/hyperlink" Target="https://fbref.com/en/players/f4fe8ace/Simon-Thomas" TargetMode="External"/><Relationship Id="rId325" Type="http://schemas.openxmlformats.org/officeDocument/2006/relationships/hyperlink" Target="https://fbref.com/en/players/f3633886/Steven-Lennon" TargetMode="External"/><Relationship Id="rId567" Type="http://schemas.openxmlformats.org/officeDocument/2006/relationships/hyperlink" Target="https://fbref.com/en/players/f4fe8ace/Simon-Thomas" TargetMode="External"/><Relationship Id="rId324" Type="http://schemas.openxmlformats.org/officeDocument/2006/relationships/hyperlink" Target="https://fbref.com/en/players/c221f149/Joe-Ledley" TargetMode="External"/><Relationship Id="rId566" Type="http://schemas.openxmlformats.org/officeDocument/2006/relationships/hyperlink" Target="https://fbref.com/en/players/93262836/Olly-Thomas" TargetMode="External"/><Relationship Id="rId329" Type="http://schemas.openxmlformats.org/officeDocument/2006/relationships/hyperlink" Target="https://fbref.com/en/players/accd672a/Adam-Lewis" TargetMode="External"/><Relationship Id="rId328" Type="http://schemas.openxmlformats.org/officeDocument/2006/relationships/hyperlink" Target="https://fbref.com/en/players/d61c11b1/Aaron-Lewis" TargetMode="External"/><Relationship Id="rId561" Type="http://schemas.openxmlformats.org/officeDocument/2006/relationships/hyperlink" Target="https://fbref.com/en/players/f830bae5/Dom-Telford" TargetMode="External"/><Relationship Id="rId560" Type="http://schemas.openxmlformats.org/officeDocument/2006/relationships/hyperlink" Target="https://fbref.com/en/players/6898443e/Ryan-Taylor" TargetMode="External"/><Relationship Id="rId323" Type="http://schemas.openxmlformats.org/officeDocument/2006/relationships/hyperlink" Target="https://fbref.com/en/players/c221f149/Joe-Ledley" TargetMode="External"/><Relationship Id="rId565" Type="http://schemas.openxmlformats.org/officeDocument/2006/relationships/hyperlink" Target="https://fbref.com/en/players/93262836/Olly-Thomas" TargetMode="External"/><Relationship Id="rId322" Type="http://schemas.openxmlformats.org/officeDocument/2006/relationships/hyperlink" Target="https://fbref.com/en/players/95edca03/Daniel-Leadbitter" TargetMode="External"/><Relationship Id="rId564" Type="http://schemas.openxmlformats.org/officeDocument/2006/relationships/hyperlink" Target="https://fbref.com/en/players/188ec052/Joe-Thomas" TargetMode="External"/><Relationship Id="rId321" Type="http://schemas.openxmlformats.org/officeDocument/2006/relationships/hyperlink" Target="https://fbref.com/en/players/95edca03/Daniel-Leadbitter" TargetMode="External"/><Relationship Id="rId563" Type="http://schemas.openxmlformats.org/officeDocument/2006/relationships/hyperlink" Target="https://fbref.com/en/players/188ec052/Joe-Thomas" TargetMode="External"/><Relationship Id="rId320" Type="http://schemas.openxmlformats.org/officeDocument/2006/relationships/hyperlink" Target="https://fbref.com/en/players/f0068e0f/Josh-Laurent" TargetMode="External"/><Relationship Id="rId562" Type="http://schemas.openxmlformats.org/officeDocument/2006/relationships/hyperlink" Target="https://fbref.com/en/players/f830bae5/Dom-Telford" TargetMode="External"/><Relationship Id="rId316" Type="http://schemas.openxmlformats.org/officeDocument/2006/relationships/hyperlink" Target="https://fbref.com/en/players/3c7feb9f/Darryl-Knights" TargetMode="External"/><Relationship Id="rId558" Type="http://schemas.openxmlformats.org/officeDocument/2006/relationships/hyperlink" Target="https://fbref.com/en/players/f093c55a/Rhys-Taylor" TargetMode="External"/><Relationship Id="rId315" Type="http://schemas.openxmlformats.org/officeDocument/2006/relationships/hyperlink" Target="https://fbref.com/en/players/3c7feb9f/Darryl-Knights" TargetMode="External"/><Relationship Id="rId557" Type="http://schemas.openxmlformats.org/officeDocument/2006/relationships/hyperlink" Target="https://fbref.com/en/players/f093c55a/Rhys-Taylor" TargetMode="External"/><Relationship Id="rId314" Type="http://schemas.openxmlformats.org/officeDocument/2006/relationships/hyperlink" Target="https://fbref.com/en/players/b284f475/Yan-Klukowski" TargetMode="External"/><Relationship Id="rId556" Type="http://schemas.openxmlformats.org/officeDocument/2006/relationships/hyperlink" Target="https://fbref.com/en/players/55795167/Matt-Taylor" TargetMode="External"/><Relationship Id="rId313" Type="http://schemas.openxmlformats.org/officeDocument/2006/relationships/hyperlink" Target="https://fbref.com/en/players/b284f475/Yan-Klukowski" TargetMode="External"/><Relationship Id="rId555" Type="http://schemas.openxmlformats.org/officeDocument/2006/relationships/hyperlink" Target="https://fbref.com/en/players/55795167/Matt-Taylor" TargetMode="External"/><Relationship Id="rId319" Type="http://schemas.openxmlformats.org/officeDocument/2006/relationships/hyperlink" Target="https://fbref.com/en/players/f0068e0f/Josh-Laurent" TargetMode="External"/><Relationship Id="rId318" Type="http://schemas.openxmlformats.org/officeDocument/2006/relationships/hyperlink" Target="https://fbref.com/en/players/57fdfc19/Joss-Labadie" TargetMode="External"/><Relationship Id="rId317" Type="http://schemas.openxmlformats.org/officeDocument/2006/relationships/hyperlink" Target="https://fbref.com/en/players/57fdfc19/Joss-Labadie" TargetMode="External"/><Relationship Id="rId559" Type="http://schemas.openxmlformats.org/officeDocument/2006/relationships/hyperlink" Target="https://fbref.com/en/players/6898443e/Ryan-Taylor" TargetMode="External"/><Relationship Id="rId550" Type="http://schemas.openxmlformats.org/officeDocument/2006/relationships/hyperlink" Target="https://fbref.com/en/players/b4390912/Robert-Street" TargetMode="External"/><Relationship Id="rId312" Type="http://schemas.openxmlformats.org/officeDocument/2006/relationships/hyperlink" Target="https://fbref.com/en/players/5791b997/Tom-King" TargetMode="External"/><Relationship Id="rId554" Type="http://schemas.openxmlformats.org/officeDocument/2006/relationships/hyperlink" Target="https://fbref.com/en/players/ff2c1f3b/Scott-Tancock" TargetMode="External"/><Relationship Id="rId311" Type="http://schemas.openxmlformats.org/officeDocument/2006/relationships/hyperlink" Target="https://fbref.com/en/players/5791b997/Tom-King" TargetMode="External"/><Relationship Id="rId553" Type="http://schemas.openxmlformats.org/officeDocument/2006/relationships/hyperlink" Target="https://fbref.com/en/players/ff2c1f3b/Scott-Tancock" TargetMode="External"/><Relationship Id="rId310" Type="http://schemas.openxmlformats.org/officeDocument/2006/relationships/hyperlink" Target="https://fbref.com/en/players/013a61ae/Otis-Khan" TargetMode="External"/><Relationship Id="rId552" Type="http://schemas.openxmlformats.org/officeDocument/2006/relationships/hyperlink" Target="https://fbref.com/en/players/149e4b77/Ben-Swallow" TargetMode="External"/><Relationship Id="rId551" Type="http://schemas.openxmlformats.org/officeDocument/2006/relationships/hyperlink" Target="https://fbref.com/en/players/149e4b77/Ben-Swallow" TargetMode="External"/><Relationship Id="rId297" Type="http://schemas.openxmlformats.org/officeDocument/2006/relationships/hyperlink" Target="https://fbref.com/en/players/6634408e/Alan-Julian" TargetMode="External"/><Relationship Id="rId296" Type="http://schemas.openxmlformats.org/officeDocument/2006/relationships/hyperlink" Target="https://fbref.com/en/players/15ad43ac/Darren-Jones" TargetMode="External"/><Relationship Id="rId295" Type="http://schemas.openxmlformats.org/officeDocument/2006/relationships/hyperlink" Target="https://fbref.com/en/players/15ad43ac/Darren-Jones" TargetMode="External"/><Relationship Id="rId294" Type="http://schemas.openxmlformats.org/officeDocument/2006/relationships/hyperlink" Target="https://fbref.com/en/players/4a7da20c/Billy-Jones" TargetMode="External"/><Relationship Id="rId299" Type="http://schemas.openxmlformats.org/officeDocument/2006/relationships/hyperlink" Target="https://fbref.com/en/players/7d8090a8/Bobby-Kamwa" TargetMode="External"/><Relationship Id="rId298" Type="http://schemas.openxmlformats.org/officeDocument/2006/relationships/hyperlink" Target="https://fbref.com/en/players/6634408e/Alan-Julian" TargetMode="External"/><Relationship Id="rId271" Type="http://schemas.openxmlformats.org/officeDocument/2006/relationships/hyperlink" Target="https://fbref.com/en/players/9c722e74/Tony-James" TargetMode="External"/><Relationship Id="rId270" Type="http://schemas.openxmlformats.org/officeDocument/2006/relationships/hyperlink" Target="https://fbref.com/en/players/6710a68e/Calaum-Jahraldo-Martin" TargetMode="External"/><Relationship Id="rId269" Type="http://schemas.openxmlformats.org/officeDocument/2006/relationships/hyperlink" Target="https://fbref.com/en/players/6710a68e/Calaum-Jahraldo-Martin" TargetMode="External"/><Relationship Id="rId264" Type="http://schemas.openxmlformats.org/officeDocument/2006/relationships/hyperlink" Target="https://fbref.com/en/players/600ae8cb/Ryan-Inniss" TargetMode="External"/><Relationship Id="rId263" Type="http://schemas.openxmlformats.org/officeDocument/2006/relationships/hyperlink" Target="https://fbref.com/en/players/600ae8cb/Ryan-Inniss" TargetMode="External"/><Relationship Id="rId262" Type="http://schemas.openxmlformats.org/officeDocument/2006/relationships/hyperlink" Target="https://fbref.com/en/players/92cd16f4/Jermaine-Hylton" TargetMode="External"/><Relationship Id="rId261" Type="http://schemas.openxmlformats.org/officeDocument/2006/relationships/hyperlink" Target="https://fbref.com/en/players/92cd16f4/Jermaine-Hylton" TargetMode="External"/><Relationship Id="rId268" Type="http://schemas.openxmlformats.org/officeDocument/2006/relationships/hyperlink" Target="https://fbref.com/en/players/904f53f7/Ryan-Jackson" TargetMode="External"/><Relationship Id="rId267" Type="http://schemas.openxmlformats.org/officeDocument/2006/relationships/hyperlink" Target="https://fbref.com/en/players/904f53f7/Ryan-Jackson" TargetMode="External"/><Relationship Id="rId266" Type="http://schemas.openxmlformats.org/officeDocument/2006/relationships/hyperlink" Target="https://fbref.com/en/players/4188994a/Marlon-Jackson" TargetMode="External"/><Relationship Id="rId265" Type="http://schemas.openxmlformats.org/officeDocument/2006/relationships/hyperlink" Target="https://fbref.com/en/players/4188994a/Marlon-Jackson" TargetMode="External"/><Relationship Id="rId260" Type="http://schemas.openxmlformats.org/officeDocument/2006/relationships/hyperlink" Target="https://fbref.com/en/players/18a6749d/Andrew-Hughes" TargetMode="External"/><Relationship Id="rId259" Type="http://schemas.openxmlformats.org/officeDocument/2006/relationships/hyperlink" Target="https://fbref.com/en/players/18a6749d/Andrew-Hughes" TargetMode="External"/><Relationship Id="rId258" Type="http://schemas.openxmlformats.org/officeDocument/2006/relationships/hyperlink" Target="https://fbref.com/en/players/9d4a320a/Kyle-Hudlin" TargetMode="External"/><Relationship Id="rId253" Type="http://schemas.openxmlformats.org/officeDocument/2006/relationships/hyperlink" Target="https://fbref.com/en/players/11955956/Rene-Howe" TargetMode="External"/><Relationship Id="rId495" Type="http://schemas.openxmlformats.org/officeDocument/2006/relationships/hyperlink" Target="https://fbref.com/en/players/bbdd9e40/Tyler-Reid" TargetMode="External"/><Relationship Id="rId252" Type="http://schemas.openxmlformats.org/officeDocument/2006/relationships/hyperlink" Target="https://fbref.com/en/players/14a7e143/Sebastian-Houlden" TargetMode="External"/><Relationship Id="rId494" Type="http://schemas.openxmlformats.org/officeDocument/2006/relationships/hyperlink" Target="https://fbref.com/en/players/b0f57e90/Craig-Reid" TargetMode="External"/><Relationship Id="rId251" Type="http://schemas.openxmlformats.org/officeDocument/2006/relationships/hyperlink" Target="https://fbref.com/en/players/14a7e143/Sebastian-Houlden" TargetMode="External"/><Relationship Id="rId493" Type="http://schemas.openxmlformats.org/officeDocument/2006/relationships/hyperlink" Target="https://fbref.com/en/players/b0f57e90/Craig-Reid" TargetMode="External"/><Relationship Id="rId250" Type="http://schemas.openxmlformats.org/officeDocument/2006/relationships/hyperlink" Target="https://fbref.com/en/players/8240c506/Tyler-Hornby-Forbes" TargetMode="External"/><Relationship Id="rId492" Type="http://schemas.openxmlformats.org/officeDocument/2006/relationships/hyperlink" Target="https://fbref.com/en/players/130915c8/Will-Randall" TargetMode="External"/><Relationship Id="rId257" Type="http://schemas.openxmlformats.org/officeDocument/2006/relationships/hyperlink" Target="https://fbref.com/en/players/9d4a320a/Kyle-Hudlin" TargetMode="External"/><Relationship Id="rId499" Type="http://schemas.openxmlformats.org/officeDocument/2006/relationships/hyperlink" Target="https://fbref.com/en/players/5294b4fd/Sean-Rigg" TargetMode="External"/><Relationship Id="rId256" Type="http://schemas.openxmlformats.org/officeDocument/2006/relationships/hyperlink" Target="https://fbref.com/en/players/c52c7ff9/Kyle-Howkins" TargetMode="External"/><Relationship Id="rId498" Type="http://schemas.openxmlformats.org/officeDocument/2006/relationships/hyperlink" Target="https://fbref.com/en/players/33e1c232/Lamar-Reynolds" TargetMode="External"/><Relationship Id="rId255" Type="http://schemas.openxmlformats.org/officeDocument/2006/relationships/hyperlink" Target="https://fbref.com/en/players/c52c7ff9/Kyle-Howkins" TargetMode="External"/><Relationship Id="rId497" Type="http://schemas.openxmlformats.org/officeDocument/2006/relationships/hyperlink" Target="https://fbref.com/en/players/33e1c232/Lamar-Reynolds" TargetMode="External"/><Relationship Id="rId254" Type="http://schemas.openxmlformats.org/officeDocument/2006/relationships/hyperlink" Target="https://fbref.com/en/players/11955956/Rene-Howe" TargetMode="External"/><Relationship Id="rId496" Type="http://schemas.openxmlformats.org/officeDocument/2006/relationships/hyperlink" Target="https://fbref.com/en/players/bbdd9e40/Tyler-Reid" TargetMode="External"/><Relationship Id="rId293" Type="http://schemas.openxmlformats.org/officeDocument/2006/relationships/hyperlink" Target="https://fbref.com/en/players/4a7da20c/Billy-Jones" TargetMode="External"/><Relationship Id="rId292" Type="http://schemas.openxmlformats.org/officeDocument/2006/relationships/hyperlink" Target="https://fbref.com/en/players/b4198eed/Christian-Jolley" TargetMode="External"/><Relationship Id="rId291" Type="http://schemas.openxmlformats.org/officeDocument/2006/relationships/hyperlink" Target="https://fbref.com/en/players/b4198eed/Christian-Jolley" TargetMode="External"/><Relationship Id="rId290" Type="http://schemas.openxmlformats.org/officeDocument/2006/relationships/hyperlink" Target="https://fbref.com/en/players/9e4d738e/Lenell-John-Lewis" TargetMode="External"/><Relationship Id="rId286" Type="http://schemas.openxmlformats.org/officeDocument/2006/relationships/hyperlink" Target="https://fbref.com/en/players/c95e9f51/Shaun-Jeffers" TargetMode="External"/><Relationship Id="rId285" Type="http://schemas.openxmlformats.org/officeDocument/2006/relationships/hyperlink" Target="https://fbref.com/en/players/c95e9f51/Shaun-Jeffers" TargetMode="External"/><Relationship Id="rId284" Type="http://schemas.openxmlformats.org/officeDocument/2006/relationships/hyperlink" Target="https://fbref.com/en/players/5540a6a0/Dominic-Jefferies" TargetMode="External"/><Relationship Id="rId283" Type="http://schemas.openxmlformats.org/officeDocument/2006/relationships/hyperlink" Target="https://fbref.com/en/players/5540a6a0/Dominic-Jefferies" TargetMode="External"/><Relationship Id="rId289" Type="http://schemas.openxmlformats.org/officeDocument/2006/relationships/hyperlink" Target="https://fbref.com/en/players/9e4d738e/Lenell-John-Lewis" TargetMode="External"/><Relationship Id="rId288" Type="http://schemas.openxmlformats.org/officeDocument/2006/relationships/hyperlink" Target="https://fbref.com/en/players/8c1384c9/Luke-Jephcott" TargetMode="External"/><Relationship Id="rId287" Type="http://schemas.openxmlformats.org/officeDocument/2006/relationships/hyperlink" Target="https://fbref.com/en/players/8c1384c9/Luke-Jephcott" TargetMode="External"/><Relationship Id="rId282" Type="http://schemas.openxmlformats.org/officeDocument/2006/relationships/hyperlink" Target="https://fbref.com/en/players/57be67a3/Jack-Jebb" TargetMode="External"/><Relationship Id="rId281" Type="http://schemas.openxmlformats.org/officeDocument/2006/relationships/hyperlink" Target="https://fbref.com/en/players/57be67a3/Jack-Jebb" TargetMode="External"/><Relationship Id="rId280" Type="http://schemas.openxmlformats.org/officeDocument/2006/relationships/hyperlink" Target="https://fbref.com/en/players/fb4c2c9d/Nathaniel-Jarvis" TargetMode="External"/><Relationship Id="rId275" Type="http://schemas.openxmlformats.org/officeDocument/2006/relationships/hyperlink" Target="https://fbref.com/en/players/1ec38d88/Saikou-Janneh" TargetMode="External"/><Relationship Id="rId274" Type="http://schemas.openxmlformats.org/officeDocument/2006/relationships/hyperlink" Target="https://fbref.com/en/players/3e61e488/Kyle-Jameson" TargetMode="External"/><Relationship Id="rId273" Type="http://schemas.openxmlformats.org/officeDocument/2006/relationships/hyperlink" Target="https://fbref.com/en/players/3e61e488/Kyle-Jameson" TargetMode="External"/><Relationship Id="rId272" Type="http://schemas.openxmlformats.org/officeDocument/2006/relationships/hyperlink" Target="https://fbref.com/en/players/9c722e74/Tony-James" TargetMode="External"/><Relationship Id="rId279" Type="http://schemas.openxmlformats.org/officeDocument/2006/relationships/hyperlink" Target="https://fbref.com/en/players/fb4c2c9d/Nathaniel-Jarvis" TargetMode="External"/><Relationship Id="rId278" Type="http://schemas.openxmlformats.org/officeDocument/2006/relationships/hyperlink" Target="https://fbref.com/en/players/319338bd/Felino-Jardim" TargetMode="External"/><Relationship Id="rId277" Type="http://schemas.openxmlformats.org/officeDocument/2006/relationships/hyperlink" Target="https://fbref.com/en/players/319338bd/Felino-Jardim" TargetMode="External"/><Relationship Id="rId276" Type="http://schemas.openxmlformats.org/officeDocument/2006/relationships/hyperlink" Target="https://fbref.com/en/players/1ec38d88/Saikou-Janneh" TargetMode="External"/><Relationship Id="rId629" Type="http://schemas.openxmlformats.org/officeDocument/2006/relationships/hyperlink" Target="https://fbref.com/en/players/3eb033af/Harry-Worley" TargetMode="External"/><Relationship Id="rId624" Type="http://schemas.openxmlformats.org/officeDocument/2006/relationships/hyperlink" Target="https://fbref.com/en/players/c99e3ec7/Finlay-Wood" TargetMode="External"/><Relationship Id="rId623" Type="http://schemas.openxmlformats.org/officeDocument/2006/relationships/hyperlink" Target="https://fbref.com/en/players/c99e3ec7/Finlay-Wood" TargetMode="External"/><Relationship Id="rId622" Type="http://schemas.openxmlformats.org/officeDocument/2006/relationships/hyperlink" Target="https://fbref.com/en/players/83b075d5/Finlay-Wood" TargetMode="External"/><Relationship Id="rId621" Type="http://schemas.openxmlformats.org/officeDocument/2006/relationships/hyperlink" Target="https://fbref.com/en/players/83b075d5/Finlay-Wood" TargetMode="External"/><Relationship Id="rId628" Type="http://schemas.openxmlformats.org/officeDocument/2006/relationships/hyperlink" Target="https://fbref.com/en/players/7143ee6c/Joe-Woodiwiss" TargetMode="External"/><Relationship Id="rId627" Type="http://schemas.openxmlformats.org/officeDocument/2006/relationships/hyperlink" Target="https://fbref.com/en/players/7143ee6c/Joe-Woodiwiss" TargetMode="External"/><Relationship Id="rId626" Type="http://schemas.openxmlformats.org/officeDocument/2006/relationships/hyperlink" Target="https://fbref.com/en/players/a9a48381/Nathan-Wood" TargetMode="External"/><Relationship Id="rId625" Type="http://schemas.openxmlformats.org/officeDocument/2006/relationships/hyperlink" Target="https://fbref.com/en/players/a9a48381/Nathan-Wood" TargetMode="External"/><Relationship Id="rId620" Type="http://schemas.openxmlformats.org/officeDocument/2006/relationships/hyperlink" Target="https://fbref.com/en/players/0f871492/Owen-Windsor" TargetMode="External"/><Relationship Id="rId619" Type="http://schemas.openxmlformats.org/officeDocument/2006/relationships/hyperlink" Target="https://fbref.com/en/players/0f871492/Owen-Windsor" TargetMode="External"/><Relationship Id="rId618" Type="http://schemas.openxmlformats.org/officeDocument/2006/relationships/hyperlink" Target="https://fbref.com/en/players/d9dbb4a3/Robbie-Willmott" TargetMode="External"/><Relationship Id="rId613" Type="http://schemas.openxmlformats.org/officeDocument/2006/relationships/hyperlink" Target="https://fbref.com/en/players/c547c634/Conor-Wilkinson" TargetMode="External"/><Relationship Id="rId612" Type="http://schemas.openxmlformats.org/officeDocument/2006/relationships/hyperlink" Target="https://fbref.com/en/players/38f0d94d/Aaron-Wildig" TargetMode="External"/><Relationship Id="rId611" Type="http://schemas.openxmlformats.org/officeDocument/2006/relationships/hyperlink" Target="https://fbref.com/en/players/38f0d94d/Aaron-Wildig" TargetMode="External"/><Relationship Id="rId610" Type="http://schemas.openxmlformats.org/officeDocument/2006/relationships/hyperlink" Target="https://fbref.com/en/players/921fe756/Kai-Whitmore" TargetMode="External"/><Relationship Id="rId617" Type="http://schemas.openxmlformats.org/officeDocument/2006/relationships/hyperlink" Target="https://fbref.com/en/players/d9dbb4a3/Robbie-Willmott" TargetMode="External"/><Relationship Id="rId616" Type="http://schemas.openxmlformats.org/officeDocument/2006/relationships/hyperlink" Target="https://fbref.com/en/players/2489e623/Aaron-Williams" TargetMode="External"/><Relationship Id="rId615" Type="http://schemas.openxmlformats.org/officeDocument/2006/relationships/hyperlink" Target="https://fbref.com/en/players/2489e623/Aaron-Williams" TargetMode="External"/><Relationship Id="rId614" Type="http://schemas.openxmlformats.org/officeDocument/2006/relationships/hyperlink" Target="https://fbref.com/en/players/c547c634/Conor-Wilkinson" TargetMode="External"/><Relationship Id="rId409" Type="http://schemas.openxmlformats.org/officeDocument/2006/relationships/hyperlink" Target="https://fbref.com/en/players/92c74980/Sid-Nelson" TargetMode="External"/><Relationship Id="rId404" Type="http://schemas.openxmlformats.org/officeDocument/2006/relationships/hyperlink" Target="https://fbref.com/en/players/ab233000/Seth-Nana-Twumasi" TargetMode="External"/><Relationship Id="rId403" Type="http://schemas.openxmlformats.org/officeDocument/2006/relationships/hyperlink" Target="https://fbref.com/en/players/ab233000/Seth-Nana-Twumasi" TargetMode="External"/><Relationship Id="rId402" Type="http://schemas.openxmlformats.org/officeDocument/2006/relationships/hyperlink" Target="https://fbref.com/en/players/2b548af1/Abdoulaye-Meite" TargetMode="External"/><Relationship Id="rId401" Type="http://schemas.openxmlformats.org/officeDocument/2006/relationships/hyperlink" Target="https://fbref.com/en/players/2b548af1/Abdoulaye-Meite" TargetMode="External"/><Relationship Id="rId643" Type="http://schemas.openxmlformats.org/officeDocument/2006/relationships/drawing" Target="../drawings/drawing27.xml"/><Relationship Id="rId408" Type="http://schemas.openxmlformats.org/officeDocument/2006/relationships/hyperlink" Target="https://fbref.com/en/players/41850b16/Fraser-Needham" TargetMode="External"/><Relationship Id="rId407" Type="http://schemas.openxmlformats.org/officeDocument/2006/relationships/hyperlink" Target="https://fbref.com/en/players/41850b16/Fraser-Needham" TargetMode="External"/><Relationship Id="rId406" Type="http://schemas.openxmlformats.org/officeDocument/2006/relationships/hyperlink" Target="https://fbref.com/en/players/d3e47002/Tom-Naylor" TargetMode="External"/><Relationship Id="rId405" Type="http://schemas.openxmlformats.org/officeDocument/2006/relationships/hyperlink" Target="https://fbref.com/en/players/d3e47002/Tom-Naylor" TargetMode="External"/><Relationship Id="rId400" Type="http://schemas.openxmlformats.org/officeDocument/2006/relationships/hyperlink" Target="https://fbref.com/en/players/746fc1a0/Jennison-Myrie-Williams" TargetMode="External"/><Relationship Id="rId642" Type="http://schemas.openxmlformats.org/officeDocument/2006/relationships/hyperlink" Target="https://fbref.com/en/players/343d80bb/Chanka-Zimba" TargetMode="External"/><Relationship Id="rId641" Type="http://schemas.openxmlformats.org/officeDocument/2006/relationships/hyperlink" Target="https://fbref.com/en/players/343d80bb/Chanka-Zimba" TargetMode="External"/><Relationship Id="rId640" Type="http://schemas.openxmlformats.org/officeDocument/2006/relationships/hyperlink" Target="https://fbref.com/en/players/47d3a3ea/Chris-Zebroski" TargetMode="External"/><Relationship Id="rId635" Type="http://schemas.openxmlformats.org/officeDocument/2006/relationships/hyperlink" Target="https://fbref.com/en/players/2032984c/Alfie-Young" TargetMode="External"/><Relationship Id="rId634" Type="http://schemas.openxmlformats.org/officeDocument/2006/relationships/hyperlink" Target="https://fbref.com/en/players/064abc7c/Ismail-Yakubu" TargetMode="External"/><Relationship Id="rId633" Type="http://schemas.openxmlformats.org/officeDocument/2006/relationships/hyperlink" Target="https://fbref.com/en/players/064abc7c/Ismail-Yakubu" TargetMode="External"/><Relationship Id="rId632" Type="http://schemas.openxmlformats.org/officeDocument/2006/relationships/hyperlink" Target="https://fbref.com/en/players/b0024a4b/Ben-Wright" TargetMode="External"/><Relationship Id="rId639" Type="http://schemas.openxmlformats.org/officeDocument/2006/relationships/hyperlink" Target="https://fbref.com/en/players/47d3a3ea/Chris-Zebroski" TargetMode="External"/><Relationship Id="rId638" Type="http://schemas.openxmlformats.org/officeDocument/2006/relationships/hyperlink" Target="https://fbref.com/en/players/058aadb0/Offrande-Zanzala" TargetMode="External"/><Relationship Id="rId637" Type="http://schemas.openxmlformats.org/officeDocument/2006/relationships/hyperlink" Target="https://fbref.com/en/players/058aadb0/Offrande-Zanzala" TargetMode="External"/><Relationship Id="rId636" Type="http://schemas.openxmlformats.org/officeDocument/2006/relationships/hyperlink" Target="https://fbref.com/en/players/2032984c/Alfie-Young" TargetMode="External"/><Relationship Id="rId631" Type="http://schemas.openxmlformats.org/officeDocument/2006/relationships/hyperlink" Target="https://fbref.com/en/players/b0024a4b/Ben-Wright" TargetMode="External"/><Relationship Id="rId630" Type="http://schemas.openxmlformats.org/officeDocument/2006/relationships/hyperlink" Target="https://fbref.com/en/players/3eb033af/Harry-Worley" TargetMode="External"/><Relationship Id="rId609" Type="http://schemas.openxmlformats.org/officeDocument/2006/relationships/hyperlink" Target="https://fbref.com/en/players/921fe756/Kai-Whitmore" TargetMode="External"/><Relationship Id="rId608" Type="http://schemas.openxmlformats.org/officeDocument/2006/relationships/hyperlink" Target="https://fbref.com/en/players/c04df1db/Corey-Whitley" TargetMode="External"/><Relationship Id="rId607" Type="http://schemas.openxmlformats.org/officeDocument/2006/relationships/hyperlink" Target="https://fbref.com/en/players/c04df1db/Corey-Whitley" TargetMode="External"/><Relationship Id="rId602" Type="http://schemas.openxmlformats.org/officeDocument/2006/relationships/hyperlink" Target="https://fbref.com/en/players/232df90e/Bradley-Webb" TargetMode="External"/><Relationship Id="rId601" Type="http://schemas.openxmlformats.org/officeDocument/2006/relationships/hyperlink" Target="https://fbref.com/en/players/232df90e/Bradley-Webb" TargetMode="External"/><Relationship Id="rId600" Type="http://schemas.openxmlformats.org/officeDocument/2006/relationships/hyperlink" Target="https://fbref.com/en/players/19dc8fb7/Billy-Waters" TargetMode="External"/><Relationship Id="rId606" Type="http://schemas.openxmlformats.org/officeDocument/2006/relationships/hyperlink" Target="https://fbref.com/en/players/35e413f1/Ben-White" TargetMode="External"/><Relationship Id="rId605" Type="http://schemas.openxmlformats.org/officeDocument/2006/relationships/hyperlink" Target="https://fbref.com/en/players/35e413f1/Ben-White" TargetMode="External"/><Relationship Id="rId604" Type="http://schemas.openxmlformats.org/officeDocument/2006/relationships/hyperlink" Target="https://fbref.com/en/players/d20bea24/Lewis-Webb" TargetMode="External"/><Relationship Id="rId603" Type="http://schemas.openxmlformats.org/officeDocument/2006/relationships/hyperlink" Target="https://fbref.com/en/players/d20bea24/Lewis-Webb" TargetMode="External"/><Relationship Id="rId228" Type="http://schemas.openxmlformats.org/officeDocument/2006/relationships/hyperlink" Target="https://fbref.com/en/players/a526e632/Wayne-Hatswell" TargetMode="External"/><Relationship Id="rId227" Type="http://schemas.openxmlformats.org/officeDocument/2006/relationships/hyperlink" Target="https://fbref.com/en/players/a526e632/Wayne-Hatswell" TargetMode="External"/><Relationship Id="rId469" Type="http://schemas.openxmlformats.org/officeDocument/2006/relationships/hyperlink" Target="https://fbref.com/en/players/ae3183d0/David-Pipe" TargetMode="External"/><Relationship Id="rId226" Type="http://schemas.openxmlformats.org/officeDocument/2006/relationships/hyperlink" Target="https://fbref.com/en/players/515a62bb/Anthony-Hartigan" TargetMode="External"/><Relationship Id="rId468" Type="http://schemas.openxmlformats.org/officeDocument/2006/relationships/hyperlink" Target="https://fbref.com/en/players/4841451d/Joe-Pigott" TargetMode="External"/><Relationship Id="rId225" Type="http://schemas.openxmlformats.org/officeDocument/2006/relationships/hyperlink" Target="https://fbref.com/en/players/515a62bb/Anthony-Hartigan" TargetMode="External"/><Relationship Id="rId467" Type="http://schemas.openxmlformats.org/officeDocument/2006/relationships/hyperlink" Target="https://fbref.com/en/players/4841451d/Joe-Pigott" TargetMode="External"/><Relationship Id="rId229" Type="http://schemas.openxmlformats.org/officeDocument/2006/relationships/hyperlink" Target="https://fbref.com/en/players/100d6085/Aaron-Hayden" TargetMode="External"/><Relationship Id="rId220" Type="http://schemas.openxmlformats.org/officeDocument/2006/relationships/hyperlink" Target="https://fbref.com/en/players/e11b560a/Rhys-Griffiths" TargetMode="External"/><Relationship Id="rId462" Type="http://schemas.openxmlformats.org/officeDocument/2006/relationships/hyperlink" Target="https://fbref.com/en/players/ce25fafc/Kyle-Patten" TargetMode="External"/><Relationship Id="rId461" Type="http://schemas.openxmlformats.org/officeDocument/2006/relationships/hyperlink" Target="https://fbref.com/en/players/ce25fafc/Kyle-Patten" TargetMode="External"/><Relationship Id="rId460" Type="http://schemas.openxmlformats.org/officeDocument/2006/relationships/hyperlink" Target="https://fbref.com/en/players/69977a44/Keenan-Patten" TargetMode="External"/><Relationship Id="rId224" Type="http://schemas.openxmlformats.org/officeDocument/2006/relationships/hyperlink" Target="https://fbref.com/en/players/fcc02804/Mark-Harris" TargetMode="External"/><Relationship Id="rId466" Type="http://schemas.openxmlformats.org/officeDocument/2006/relationships/hyperlink" Target="https://fbref.com/en/players/c2469d4e/Lenny-Pidgeley" TargetMode="External"/><Relationship Id="rId223" Type="http://schemas.openxmlformats.org/officeDocument/2006/relationships/hyperlink" Target="https://fbref.com/en/players/fcc02804/Mark-Harris" TargetMode="External"/><Relationship Id="rId465" Type="http://schemas.openxmlformats.org/officeDocument/2006/relationships/hyperlink" Target="https://fbref.com/en/players/c2469d4e/Lenny-Pidgeley" TargetMode="External"/><Relationship Id="rId222" Type="http://schemas.openxmlformats.org/officeDocument/2006/relationships/hyperlink" Target="https://fbref.com/en/players/76ed7300/Louis-Hall" TargetMode="External"/><Relationship Id="rId464" Type="http://schemas.openxmlformats.org/officeDocument/2006/relationships/hyperlink" Target="https://fbref.com/en/players/32e9d210/Lewis-Payne" TargetMode="External"/><Relationship Id="rId221" Type="http://schemas.openxmlformats.org/officeDocument/2006/relationships/hyperlink" Target="https://fbref.com/en/players/76ed7300/Louis-Hall" TargetMode="External"/><Relationship Id="rId463" Type="http://schemas.openxmlformats.org/officeDocument/2006/relationships/hyperlink" Target="https://fbref.com/en/players/32e9d210/Lewis-Payne" TargetMode="External"/><Relationship Id="rId217" Type="http://schemas.openxmlformats.org/officeDocument/2006/relationships/hyperlink" Target="https://fbref.com/en/players/483d5e3a/Charlie-Griffin" TargetMode="External"/><Relationship Id="rId459" Type="http://schemas.openxmlformats.org/officeDocument/2006/relationships/hyperlink" Target="https://fbref.com/en/players/69977a44/Keenan-Patten" TargetMode="External"/><Relationship Id="rId216" Type="http://schemas.openxmlformats.org/officeDocument/2006/relationships/hyperlink" Target="https://fbref.com/en/players/16f65d25/Reece-Grego-Cox" TargetMode="External"/><Relationship Id="rId458" Type="http://schemas.openxmlformats.org/officeDocument/2006/relationships/hyperlink" Target="https://fbref.com/en/players/ccd1bb4d/Josh-Pask" TargetMode="External"/><Relationship Id="rId215" Type="http://schemas.openxmlformats.org/officeDocument/2006/relationships/hyperlink" Target="https://fbref.com/en/players/16f65d25/Reece-Grego-Cox" TargetMode="External"/><Relationship Id="rId457" Type="http://schemas.openxmlformats.org/officeDocument/2006/relationships/hyperlink" Target="https://fbref.com/en/players/ccd1bb4d/Josh-Pask" TargetMode="External"/><Relationship Id="rId214" Type="http://schemas.openxmlformats.org/officeDocument/2006/relationships/hyperlink" Target="https://fbref.com/en/players/0eeb89bb/Jordan-Greenidge" TargetMode="External"/><Relationship Id="rId456" Type="http://schemas.openxmlformats.org/officeDocument/2006/relationships/hyperlink" Target="https://fbref.com/en/players/3942721e/Matt-Partridge" TargetMode="External"/><Relationship Id="rId219" Type="http://schemas.openxmlformats.org/officeDocument/2006/relationships/hyperlink" Target="https://fbref.com/en/players/e11b560a/Rhys-Griffiths" TargetMode="External"/><Relationship Id="rId218" Type="http://schemas.openxmlformats.org/officeDocument/2006/relationships/hyperlink" Target="https://fbref.com/en/players/483d5e3a/Charlie-Griffin" TargetMode="External"/><Relationship Id="rId451" Type="http://schemas.openxmlformats.org/officeDocument/2006/relationships/hyperlink" Target="https://fbref.com/en/players/e8ec19c2/Jon-Parkin" TargetMode="External"/><Relationship Id="rId450" Type="http://schemas.openxmlformats.org/officeDocument/2006/relationships/hyperlink" Target="https://fbref.com/en/players/7627febb/Joe-Parker" TargetMode="External"/><Relationship Id="rId213" Type="http://schemas.openxmlformats.org/officeDocument/2006/relationships/hyperlink" Target="https://fbref.com/en/players/0eeb89bb/Jordan-Greenidge" TargetMode="External"/><Relationship Id="rId455" Type="http://schemas.openxmlformats.org/officeDocument/2006/relationships/hyperlink" Target="https://fbref.com/en/players/3942721e/Matt-Partridge" TargetMode="External"/><Relationship Id="rId212" Type="http://schemas.openxmlformats.org/officeDocument/2006/relationships/hyperlink" Target="https://fbref.com/en/players/c4a98c5e/Jordan-Green" TargetMode="External"/><Relationship Id="rId454" Type="http://schemas.openxmlformats.org/officeDocument/2006/relationships/hyperlink" Target="https://fbref.com/en/players/1fea8c23/Kieran-Parselle" TargetMode="External"/><Relationship Id="rId211" Type="http://schemas.openxmlformats.org/officeDocument/2006/relationships/hyperlink" Target="https://fbref.com/en/players/c4a98c5e/Jordan-Green" TargetMode="External"/><Relationship Id="rId453" Type="http://schemas.openxmlformats.org/officeDocument/2006/relationships/hyperlink" Target="https://fbref.com/en/players/1fea8c23/Kieran-Parselle" TargetMode="External"/><Relationship Id="rId210" Type="http://schemas.openxmlformats.org/officeDocument/2006/relationships/hyperlink" Target="https://fbref.com/en/players/5aac352d/Joe-Green" TargetMode="External"/><Relationship Id="rId452" Type="http://schemas.openxmlformats.org/officeDocument/2006/relationships/hyperlink" Target="https://fbref.com/en/players/e8ec19c2/Jon-Parkin" TargetMode="External"/><Relationship Id="rId491" Type="http://schemas.openxmlformats.org/officeDocument/2006/relationships/hyperlink" Target="https://fbref.com/en/players/130915c8/Will-Randall" TargetMode="External"/><Relationship Id="rId490" Type="http://schemas.openxmlformats.org/officeDocument/2006/relationships/hyperlink" Target="https://fbref.com/en/players/0871bc14/Mark-Randall" TargetMode="External"/><Relationship Id="rId249" Type="http://schemas.openxmlformats.org/officeDocument/2006/relationships/hyperlink" Target="https://fbref.com/en/players/8240c506/Tyler-Hornby-Forbes" TargetMode="External"/><Relationship Id="rId248" Type="http://schemas.openxmlformats.org/officeDocument/2006/relationships/hyperlink" Target="https://fbref.com/en/players/d7721e37/Bailey-Hopkins" TargetMode="External"/><Relationship Id="rId247" Type="http://schemas.openxmlformats.org/officeDocument/2006/relationships/hyperlink" Target="https://fbref.com/en/players/d7721e37/Bailey-Hopkins" TargetMode="External"/><Relationship Id="rId489" Type="http://schemas.openxmlformats.org/officeDocument/2006/relationships/hyperlink" Target="https://fbref.com/en/players/0871bc14/Mark-Randall" TargetMode="External"/><Relationship Id="rId242" Type="http://schemas.openxmlformats.org/officeDocument/2006/relationships/hyperlink" Target="https://fbref.com/en/players/c35c48e7/Thomas-Hillman" TargetMode="External"/><Relationship Id="rId484" Type="http://schemas.openxmlformats.org/officeDocument/2006/relationships/hyperlink" Target="https://fbref.com/en/players/0e9e2dd4/Joe-Quigley" TargetMode="External"/><Relationship Id="rId241" Type="http://schemas.openxmlformats.org/officeDocument/2006/relationships/hyperlink" Target="https://fbref.com/en/players/c35c48e7/Thomas-Hillman" TargetMode="External"/><Relationship Id="rId483" Type="http://schemas.openxmlformats.org/officeDocument/2006/relationships/hyperlink" Target="https://fbref.com/en/players/0e9e2dd4/Joe-Quigley" TargetMode="External"/><Relationship Id="rId240" Type="http://schemas.openxmlformats.org/officeDocument/2006/relationships/hyperlink" Target="https://fbref.com/en/players/cdf38221/Ryan-Hillier" TargetMode="External"/><Relationship Id="rId482" Type="http://schemas.openxmlformats.org/officeDocument/2006/relationships/hyperlink" Target="https://fbref.com/en/players/9c451bde/Jamie-Proctor" TargetMode="External"/><Relationship Id="rId481" Type="http://schemas.openxmlformats.org/officeDocument/2006/relationships/hyperlink" Target="https://fbref.com/en/players/9c451bde/Jamie-Proctor" TargetMode="External"/><Relationship Id="rId246" Type="http://schemas.openxmlformats.org/officeDocument/2006/relationships/hyperlink" Target="https://fbref.com/en/players/89a78afc/Danny-Holmes" TargetMode="External"/><Relationship Id="rId488" Type="http://schemas.openxmlformats.org/officeDocument/2006/relationships/hyperlink" Target="https://fbref.com/en/players/2dec3014/Nathan-Ralph" TargetMode="External"/><Relationship Id="rId245" Type="http://schemas.openxmlformats.org/officeDocument/2006/relationships/hyperlink" Target="https://fbref.com/en/players/89a78afc/Danny-Holmes" TargetMode="External"/><Relationship Id="rId487" Type="http://schemas.openxmlformats.org/officeDocument/2006/relationships/hyperlink" Target="https://fbref.com/en/players/2dec3014/Nathan-Ralph" TargetMode="External"/><Relationship Id="rId244" Type="http://schemas.openxmlformats.org/officeDocument/2006/relationships/hyperlink" Target="https://fbref.com/en/players/850629e4/Aaron-Holloway" TargetMode="External"/><Relationship Id="rId486" Type="http://schemas.openxmlformats.org/officeDocument/2006/relationships/hyperlink" Target="https://fbref.com/en/players/0c9ed560/Kiban-Rai" TargetMode="External"/><Relationship Id="rId243" Type="http://schemas.openxmlformats.org/officeDocument/2006/relationships/hyperlink" Target="https://fbref.com/en/players/850629e4/Aaron-Holloway" TargetMode="External"/><Relationship Id="rId485" Type="http://schemas.openxmlformats.org/officeDocument/2006/relationships/hyperlink" Target="https://fbref.com/en/players/0c9ed560/Kiban-Rai" TargetMode="External"/><Relationship Id="rId480" Type="http://schemas.openxmlformats.org/officeDocument/2006/relationships/hyperlink" Target="https://fbref.com/en/players/01716c85/Cameron-Pring" TargetMode="External"/><Relationship Id="rId239" Type="http://schemas.openxmlformats.org/officeDocument/2006/relationships/hyperlink" Target="https://fbref.com/en/players/cdf38221/Ryan-Hillier" TargetMode="External"/><Relationship Id="rId238" Type="http://schemas.openxmlformats.org/officeDocument/2006/relationships/hyperlink" Target="https://fbref.com/en/players/3ea1aa1c/Charlie-Henry" TargetMode="External"/><Relationship Id="rId237" Type="http://schemas.openxmlformats.org/officeDocument/2006/relationships/hyperlink" Target="https://fbref.com/en/players/3ea1aa1c/Charlie-Henry" TargetMode="External"/><Relationship Id="rId479" Type="http://schemas.openxmlformats.org/officeDocument/2006/relationships/hyperlink" Target="https://fbref.com/en/players/01716c85/Cameron-Pring" TargetMode="External"/><Relationship Id="rId236" Type="http://schemas.openxmlformats.org/officeDocument/2006/relationships/hyperlink" Target="https://fbref.com/en/players/07ace8c3/Rhys-Healey" TargetMode="External"/><Relationship Id="rId478" Type="http://schemas.openxmlformats.org/officeDocument/2006/relationships/hyperlink" Target="https://fbref.com/en/players/7c054e14/Danny-Potter" TargetMode="External"/><Relationship Id="rId231" Type="http://schemas.openxmlformats.org/officeDocument/2006/relationships/hyperlink" Target="https://fbref.com/en/players/05ea4299/Paul-Hayes" TargetMode="External"/><Relationship Id="rId473" Type="http://schemas.openxmlformats.org/officeDocument/2006/relationships/hyperlink" Target="https://fbref.com/en/players/5402f0de/Regan-Poole" TargetMode="External"/><Relationship Id="rId230" Type="http://schemas.openxmlformats.org/officeDocument/2006/relationships/hyperlink" Target="https://fbref.com/en/players/100d6085/Aaron-Hayden" TargetMode="External"/><Relationship Id="rId472" Type="http://schemas.openxmlformats.org/officeDocument/2006/relationships/hyperlink" Target="https://fbref.com/en/players/18c922bb/Dominic-Poleon" TargetMode="External"/><Relationship Id="rId471" Type="http://schemas.openxmlformats.org/officeDocument/2006/relationships/hyperlink" Target="https://fbref.com/en/players/18c922bb/Dominic-Poleon" TargetMode="External"/><Relationship Id="rId470" Type="http://schemas.openxmlformats.org/officeDocument/2006/relationships/hyperlink" Target="https://fbref.com/en/players/ae3183d0/David-Pipe" TargetMode="External"/><Relationship Id="rId235" Type="http://schemas.openxmlformats.org/officeDocument/2006/relationships/hyperlink" Target="https://fbref.com/en/players/07ace8c3/Rhys-Healey" TargetMode="External"/><Relationship Id="rId477" Type="http://schemas.openxmlformats.org/officeDocument/2006/relationships/hyperlink" Target="https://fbref.com/en/players/7c054e14/Danny-Potter" TargetMode="External"/><Relationship Id="rId234" Type="http://schemas.openxmlformats.org/officeDocument/2006/relationships/hyperlink" Target="https://fbref.com/en/players/96169411/Ryan-Haynes" TargetMode="External"/><Relationship Id="rId476" Type="http://schemas.openxmlformats.org/officeDocument/2006/relationships/hyperlink" Target="https://fbref.com/en/players/61a0d0a9/Max-Porter" TargetMode="External"/><Relationship Id="rId233" Type="http://schemas.openxmlformats.org/officeDocument/2006/relationships/hyperlink" Target="https://fbref.com/en/players/96169411/Ryan-Haynes" TargetMode="External"/><Relationship Id="rId475" Type="http://schemas.openxmlformats.org/officeDocument/2006/relationships/hyperlink" Target="https://fbref.com/en/players/61a0d0a9/Max-Porter" TargetMode="External"/><Relationship Id="rId232" Type="http://schemas.openxmlformats.org/officeDocument/2006/relationships/hyperlink" Target="https://fbref.com/en/players/05ea4299/Paul-Hayes" TargetMode="External"/><Relationship Id="rId474" Type="http://schemas.openxmlformats.org/officeDocument/2006/relationships/hyperlink" Target="https://fbref.com/en/players/5402f0de/Regan-Poole" TargetMode="External"/><Relationship Id="rId426" Type="http://schemas.openxmlformats.org/officeDocument/2006/relationships/hyperlink" Target="https://fbref.com/en/players/6b1109ca/Aaron-OConnor" TargetMode="External"/><Relationship Id="rId425" Type="http://schemas.openxmlformats.org/officeDocument/2006/relationships/hyperlink" Target="https://fbref.com/en/players/6b1109ca/Aaron-OConnor" TargetMode="External"/><Relationship Id="rId424" Type="http://schemas.openxmlformats.org/officeDocument/2006/relationships/hyperlink" Target="https://fbref.com/en/players/b114b74c/Mark-OBrien" TargetMode="External"/><Relationship Id="rId423" Type="http://schemas.openxmlformats.org/officeDocument/2006/relationships/hyperlink" Target="https://fbref.com/en/players/b114b74c/Mark-OBrien" TargetMode="External"/><Relationship Id="rId429" Type="http://schemas.openxmlformats.org/officeDocument/2006/relationships/hyperlink" Target="https://fbref.com/en/players/e48a00b5/Tommy-OSullivan" TargetMode="External"/><Relationship Id="rId428" Type="http://schemas.openxmlformats.org/officeDocument/2006/relationships/hyperlink" Target="https://fbref.com/en/players/af0e8f6c/Josh-OHanlon" TargetMode="External"/><Relationship Id="rId427" Type="http://schemas.openxmlformats.org/officeDocument/2006/relationships/hyperlink" Target="https://fbref.com/en/players/af0e8f6c/Josh-OHanlon" TargetMode="External"/><Relationship Id="rId422" Type="http://schemas.openxmlformats.org/officeDocument/2006/relationships/hyperlink" Target="https://fbref.com/en/players/f85a3b7b/George-Nurse" TargetMode="External"/><Relationship Id="rId421" Type="http://schemas.openxmlformats.org/officeDocument/2006/relationships/hyperlink" Target="https://fbref.com/en/players/f85a3b7b/George-Nurse" TargetMode="External"/><Relationship Id="rId420" Type="http://schemas.openxmlformats.org/officeDocument/2006/relationships/hyperlink" Target="https://fbref.com/en/players/0a8e46da/Frank-Nouble" TargetMode="External"/><Relationship Id="rId415" Type="http://schemas.openxmlformats.org/officeDocument/2006/relationships/hyperlink" Target="https://fbref.com/en/players/36b04f86/Cameron-Norman" TargetMode="External"/><Relationship Id="rId414" Type="http://schemas.openxmlformats.org/officeDocument/2006/relationships/hyperlink" Target="https://fbref.com/en/players/a7e083ef/Thierry-Nevers" TargetMode="External"/><Relationship Id="rId413" Type="http://schemas.openxmlformats.org/officeDocument/2006/relationships/hyperlink" Target="https://fbref.com/en/players/a7e083ef/Thierry-Nevers" TargetMode="External"/><Relationship Id="rId412" Type="http://schemas.openxmlformats.org/officeDocument/2006/relationships/hyperlink" Target="https://fbref.com/en/players/bf9ec1c6/Vashon-Neufville" TargetMode="External"/><Relationship Id="rId419" Type="http://schemas.openxmlformats.org/officeDocument/2006/relationships/hyperlink" Target="https://fbref.com/en/players/0a8e46da/Frank-Nouble" TargetMode="External"/><Relationship Id="rId418" Type="http://schemas.openxmlformats.org/officeDocument/2006/relationships/hyperlink" Target="https://fbref.com/en/players/5cbeb9e2/Jack-Norris" TargetMode="External"/><Relationship Id="rId417" Type="http://schemas.openxmlformats.org/officeDocument/2006/relationships/hyperlink" Target="https://fbref.com/en/players/5cbeb9e2/Jack-Norris" TargetMode="External"/><Relationship Id="rId416" Type="http://schemas.openxmlformats.org/officeDocument/2006/relationships/hyperlink" Target="https://fbref.com/en/players/36b04f86/Cameron-Norman" TargetMode="External"/><Relationship Id="rId411" Type="http://schemas.openxmlformats.org/officeDocument/2006/relationships/hyperlink" Target="https://fbref.com/en/players/bf9ec1c6/Vashon-Neufville" TargetMode="External"/><Relationship Id="rId410" Type="http://schemas.openxmlformats.org/officeDocument/2006/relationships/hyperlink" Target="https://fbref.com/en/players/92c74980/Sid-Nelson" TargetMode="External"/><Relationship Id="rId206" Type="http://schemas.openxmlformats.org/officeDocument/2006/relationships/hyperlink" Target="https://fbref.com/en/players/78921ace/Jake-Gosling" TargetMode="External"/><Relationship Id="rId448" Type="http://schemas.openxmlformats.org/officeDocument/2006/relationships/hyperlink" Target="https://fbref.com/en/players/b0375c9b/Elliot-Parish" TargetMode="External"/><Relationship Id="rId205" Type="http://schemas.openxmlformats.org/officeDocument/2006/relationships/hyperlink" Target="https://fbref.com/en/players/78921ace/Jake-Gosling" TargetMode="External"/><Relationship Id="rId447" Type="http://schemas.openxmlformats.org/officeDocument/2006/relationships/hyperlink" Target="https://fbref.com/en/players/b0375c9b/Elliot-Parish" TargetMode="External"/><Relationship Id="rId204" Type="http://schemas.openxmlformats.org/officeDocument/2006/relationships/hyperlink" Target="https://fbref.com/en/players/a9eb6c6b/Dale-Gorman" TargetMode="External"/><Relationship Id="rId446" Type="http://schemas.openxmlformats.org/officeDocument/2006/relationships/hyperlink" Target="https://fbref.com/en/players/e9f4225e/Harrison-Page" TargetMode="External"/><Relationship Id="rId203" Type="http://schemas.openxmlformats.org/officeDocument/2006/relationships/hyperlink" Target="https://fbref.com/en/players/a9eb6c6b/Dale-Gorman" TargetMode="External"/><Relationship Id="rId445" Type="http://schemas.openxmlformats.org/officeDocument/2006/relationships/hyperlink" Target="https://fbref.com/en/players/e9f4225e/Harrison-Page" TargetMode="External"/><Relationship Id="rId209" Type="http://schemas.openxmlformats.org/officeDocument/2006/relationships/hyperlink" Target="https://fbref.com/en/players/5aac352d/Joe-Green" TargetMode="External"/><Relationship Id="rId208" Type="http://schemas.openxmlformats.org/officeDocument/2006/relationships/hyperlink" Target="https://fbref.com/en/players/c8587237/Oliver-Greaves" TargetMode="External"/><Relationship Id="rId207" Type="http://schemas.openxmlformats.org/officeDocument/2006/relationships/hyperlink" Target="https://fbref.com/en/players/c8587237/Oliver-Greaves" TargetMode="External"/><Relationship Id="rId449" Type="http://schemas.openxmlformats.org/officeDocument/2006/relationships/hyperlink" Target="https://fbref.com/en/players/7627febb/Joe-Parker" TargetMode="External"/><Relationship Id="rId440" Type="http://schemas.openxmlformats.org/officeDocument/2006/relationships/hyperlink" Target="https://fbref.com/en/players/515f0819/Deji-Oshilaja" TargetMode="External"/><Relationship Id="rId202" Type="http://schemas.openxmlformats.org/officeDocument/2006/relationships/hyperlink" Target="https://fbref.com/en/players/8a20519d/Jaanai-Gordon" TargetMode="External"/><Relationship Id="rId444" Type="http://schemas.openxmlformats.org/officeDocument/2006/relationships/hyperlink" Target="https://fbref.com/en/players/97fbd54e/Tom-Owen-Evans" TargetMode="External"/><Relationship Id="rId201" Type="http://schemas.openxmlformats.org/officeDocument/2006/relationships/hyperlink" Target="https://fbref.com/en/players/8a20519d/Jaanai-Gordon" TargetMode="External"/><Relationship Id="rId443" Type="http://schemas.openxmlformats.org/officeDocument/2006/relationships/hyperlink" Target="https://fbref.com/en/players/97fbd54e/Tom-Owen-Evans" TargetMode="External"/><Relationship Id="rId200" Type="http://schemas.openxmlformats.org/officeDocument/2006/relationships/hyperlink" Target="https://fbref.com/en/players/4729d8eb/Alan-Goodall" TargetMode="External"/><Relationship Id="rId442" Type="http://schemas.openxmlformats.org/officeDocument/2006/relationships/hyperlink" Target="https://fbref.com/en/players/3cf4d238/Evan-Ovendale" TargetMode="External"/><Relationship Id="rId441" Type="http://schemas.openxmlformats.org/officeDocument/2006/relationships/hyperlink" Target="https://fbref.com/en/players/3cf4d238/Evan-Ovendale" TargetMode="External"/><Relationship Id="rId437" Type="http://schemas.openxmlformats.org/officeDocument/2006/relationships/hyperlink" Target="https://fbref.com/en/players/d8819c25/Emmanuel-Osadebe" TargetMode="External"/><Relationship Id="rId436" Type="http://schemas.openxmlformats.org/officeDocument/2006/relationships/hyperlink" Target="https://fbref.com/en/players/c8e01499/Yemi-Odubade" TargetMode="External"/><Relationship Id="rId435" Type="http://schemas.openxmlformats.org/officeDocument/2006/relationships/hyperlink" Target="https://fbref.com/en/players/c8e01499/Yemi-Odubade" TargetMode="External"/><Relationship Id="rId434" Type="http://schemas.openxmlformats.org/officeDocument/2006/relationships/hyperlink" Target="https://fbref.com/en/players/d2b91c33/Eddie-Odhiambo" TargetMode="External"/><Relationship Id="rId439" Type="http://schemas.openxmlformats.org/officeDocument/2006/relationships/hyperlink" Target="https://fbref.com/en/players/515f0819/Deji-Oshilaja" TargetMode="External"/><Relationship Id="rId438" Type="http://schemas.openxmlformats.org/officeDocument/2006/relationships/hyperlink" Target="https://fbref.com/en/players/d8819c25/Emmanuel-Osadebe" TargetMode="External"/><Relationship Id="rId433" Type="http://schemas.openxmlformats.org/officeDocument/2006/relationships/hyperlink" Target="https://fbref.com/en/players/d2b91c33/Eddie-Odhiambo" TargetMode="External"/><Relationship Id="rId432" Type="http://schemas.openxmlformats.org/officeDocument/2006/relationships/hyperlink" Target="https://fbref.com/en/players/91fd8884/Curtis-Obeng" TargetMode="External"/><Relationship Id="rId431" Type="http://schemas.openxmlformats.org/officeDocument/2006/relationships/hyperlink" Target="https://fbref.com/en/players/91fd8884/Curtis-Obeng" TargetMode="External"/><Relationship Id="rId430" Type="http://schemas.openxmlformats.org/officeDocument/2006/relationships/hyperlink" Target="https://fbref.com/en/players/e48a00b5/Tommy-OSullivan" TargetMode="Externa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ad899b37/Scott-Cross" TargetMode="External"/><Relationship Id="rId194" Type="http://schemas.openxmlformats.org/officeDocument/2006/relationships/hyperlink" Target="https://fbref.com/en/players/f965d32c/Jason-Crowe" TargetMode="External"/><Relationship Id="rId193" Type="http://schemas.openxmlformats.org/officeDocument/2006/relationships/hyperlink" Target="https://fbref.com/en/players/f965d32c/Jason-Crowe" TargetMode="External"/><Relationship Id="rId192" Type="http://schemas.openxmlformats.org/officeDocument/2006/relationships/hyperlink" Target="https://fbref.com/en/players/1e832e99/Danny-Crow" TargetMode="External"/><Relationship Id="rId191" Type="http://schemas.openxmlformats.org/officeDocument/2006/relationships/hyperlink" Target="https://fbref.com/en/players/1e832e99/Danny-Crow" TargetMode="External"/><Relationship Id="rId187" Type="http://schemas.openxmlformats.org/officeDocument/2006/relationships/hyperlink" Target="https://fbref.com/en/players/ee312765/Liam-Cross" TargetMode="External"/><Relationship Id="rId186" Type="http://schemas.openxmlformats.org/officeDocument/2006/relationships/hyperlink" Target="https://fbref.com/en/players/43f5d4e6/Matt-Crooks" TargetMode="External"/><Relationship Id="rId185" Type="http://schemas.openxmlformats.org/officeDocument/2006/relationships/hyperlink" Target="https://fbref.com/en/players/43f5d4e6/Matt-Crooks" TargetMode="External"/><Relationship Id="rId184" Type="http://schemas.openxmlformats.org/officeDocument/2006/relationships/hyperlink" Target="https://fbref.com/en/players/39d496a8/Ryan-Cresswell" TargetMode="External"/><Relationship Id="rId189" Type="http://schemas.openxmlformats.org/officeDocument/2006/relationships/hyperlink" Target="https://fbref.com/en/players/ad899b37/Scott-Cross" TargetMode="External"/><Relationship Id="rId188" Type="http://schemas.openxmlformats.org/officeDocument/2006/relationships/hyperlink" Target="https://fbref.com/en/players/ee312765/Liam-Cross" TargetMode="External"/><Relationship Id="rId183" Type="http://schemas.openxmlformats.org/officeDocument/2006/relationships/hyperlink" Target="https://fbref.com/en/players/39d496a8/Ryan-Cresswell" TargetMode="External"/><Relationship Id="rId182" Type="http://schemas.openxmlformats.org/officeDocument/2006/relationships/hyperlink" Target="https://fbref.com/en/players/64afd8f5/Bertie-Cozic" TargetMode="External"/><Relationship Id="rId181" Type="http://schemas.openxmlformats.org/officeDocument/2006/relationships/hyperlink" Target="https://fbref.com/en/players/64afd8f5/Bertie-Cozic" TargetMode="External"/><Relationship Id="rId180" Type="http://schemas.openxmlformats.org/officeDocument/2006/relationships/hyperlink" Target="https://fbref.com/en/players/6124c209/Simon-Cox" TargetMode="External"/><Relationship Id="rId176" Type="http://schemas.openxmlformats.org/officeDocument/2006/relationships/hyperlink" Target="https://fbref.com/en/players/6281b7ed/Dara-Costelloe" TargetMode="External"/><Relationship Id="rId175" Type="http://schemas.openxmlformats.org/officeDocument/2006/relationships/hyperlink" Target="https://fbref.com/en/players/6281b7ed/Dara-Costelloe" TargetMode="External"/><Relationship Id="rId174" Type="http://schemas.openxmlformats.org/officeDocument/2006/relationships/hyperlink" Target="https://fbref.com/en/players/cd446e60/Paul-Corry" TargetMode="External"/><Relationship Id="rId173" Type="http://schemas.openxmlformats.org/officeDocument/2006/relationships/hyperlink" Target="https://fbref.com/en/players/cd446e60/Paul-Corry" TargetMode="External"/><Relationship Id="rId179" Type="http://schemas.openxmlformats.org/officeDocument/2006/relationships/hyperlink" Target="https://fbref.com/en/players/6124c209/Simon-Cox" TargetMode="External"/><Relationship Id="rId178" Type="http://schemas.openxmlformats.org/officeDocument/2006/relationships/hyperlink" Target="https://fbref.com/en/players/8c25d35a/George-Cox" TargetMode="External"/><Relationship Id="rId177" Type="http://schemas.openxmlformats.org/officeDocument/2006/relationships/hyperlink" Target="https://fbref.com/en/players/8c25d35a/George-Cox" TargetMode="External"/><Relationship Id="rId198" Type="http://schemas.openxmlformats.org/officeDocument/2006/relationships/hyperlink" Target="https://fbref.com/en/players/a60c9c06/Lawson-DAth" TargetMode="External"/><Relationship Id="rId197" Type="http://schemas.openxmlformats.org/officeDocument/2006/relationships/hyperlink" Target="https://fbref.com/en/players/a60c9c06/Lawson-DAth" TargetMode="External"/><Relationship Id="rId196" Type="http://schemas.openxmlformats.org/officeDocument/2006/relationships/hyperlink" Target="https://fbref.com/en/players/3edb83bf/John-Curtis" TargetMode="External"/><Relationship Id="rId195" Type="http://schemas.openxmlformats.org/officeDocument/2006/relationships/hyperlink" Target="https://fbref.com/en/players/3edb83bf/John-Curtis" TargetMode="External"/><Relationship Id="rId199" Type="http://schemas.openxmlformats.org/officeDocument/2006/relationships/hyperlink" Target="https://fbref.com/en/players/b1991afb/James-Dadge" TargetMode="External"/><Relationship Id="rId150" Type="http://schemas.openxmlformats.org/officeDocument/2006/relationships/hyperlink" Target="https://fbref.com/en/players/d3ec2498/Danny-Clifton" TargetMode="External"/><Relationship Id="rId392" Type="http://schemas.openxmlformats.org/officeDocument/2006/relationships/hyperlink" Target="https://fbref.com/en/players/f4f0f6a4/Mark-Hughes" TargetMode="External"/><Relationship Id="rId391" Type="http://schemas.openxmlformats.org/officeDocument/2006/relationships/hyperlink" Target="https://fbref.com/en/players/f4f0f6a4/Mark-Hughes" TargetMode="External"/><Relationship Id="rId390" Type="http://schemas.openxmlformats.org/officeDocument/2006/relationships/hyperlink" Target="https://fbref.com/en/players/5f4b1c49/Mark-Hughes" TargetMode="External"/><Relationship Id="rId1" Type="http://schemas.openxmlformats.org/officeDocument/2006/relationships/hyperlink" Target="https://fbref.com/en/players/b8f4ec52/Nathan-Abbey" TargetMode="External"/><Relationship Id="rId2" Type="http://schemas.openxmlformats.org/officeDocument/2006/relationships/hyperlink" Target="https://fbref.com/en/players/b8f4ec52/Nathan-Abbey" TargetMode="External"/><Relationship Id="rId3" Type="http://schemas.openxmlformats.org/officeDocument/2006/relationships/hyperlink" Target="https://fbref.com/en/players/e32b9fc3/Nabil-Abidallah" TargetMode="External"/><Relationship Id="rId149" Type="http://schemas.openxmlformats.org/officeDocument/2006/relationships/hyperlink" Target="https://fbref.com/en/players/d3ec2498/Danny-Clifton" TargetMode="External"/><Relationship Id="rId4" Type="http://schemas.openxmlformats.org/officeDocument/2006/relationships/hyperlink" Target="https://fbref.com/en/players/e32b9fc3/Nabil-Abidallah" TargetMode="External"/><Relationship Id="rId148" Type="http://schemas.openxmlformats.org/officeDocument/2006/relationships/hyperlink" Target="https://fbref.com/en/players/854761a8/Ryan-Clarke" TargetMode="External"/><Relationship Id="rId9" Type="http://schemas.openxmlformats.org/officeDocument/2006/relationships/hyperlink" Target="https://fbref.com/en/players/a1a33d78/Nicky-Adams" TargetMode="External"/><Relationship Id="rId143" Type="http://schemas.openxmlformats.org/officeDocument/2006/relationships/hyperlink" Target="https://fbref.com/en/players/e7a83eca/Peter-Clark" TargetMode="External"/><Relationship Id="rId385" Type="http://schemas.openxmlformats.org/officeDocument/2006/relationships/hyperlink" Target="https://fbref.com/en/players/3e9ca1a1/Evan-Horwood" TargetMode="External"/><Relationship Id="rId142" Type="http://schemas.openxmlformats.org/officeDocument/2006/relationships/hyperlink" Target="https://fbref.com/en/players/77897dc5/Caleb-Chukwuemeka" TargetMode="External"/><Relationship Id="rId384" Type="http://schemas.openxmlformats.org/officeDocument/2006/relationships/hyperlink" Target="https://fbref.com/en/players/fc95fd6e/Fraser-Horsfall" TargetMode="External"/><Relationship Id="rId141" Type="http://schemas.openxmlformats.org/officeDocument/2006/relationships/hyperlink" Target="https://fbref.com/en/players/77897dc5/Caleb-Chukwuemeka" TargetMode="External"/><Relationship Id="rId383" Type="http://schemas.openxmlformats.org/officeDocument/2006/relationships/hyperlink" Target="https://fbref.com/en/players/fc95fd6e/Fraser-Horsfall" TargetMode="External"/><Relationship Id="rId140" Type="http://schemas.openxmlformats.org/officeDocument/2006/relationships/hyperlink" Target="https://fbref.com/en/players/6c1ebbc8/Samy-Chouchane" TargetMode="External"/><Relationship Id="rId382" Type="http://schemas.openxmlformats.org/officeDocument/2006/relationships/hyperlink" Target="https://fbref.com/en/players/bf6a4525/Lewis-Hornby" TargetMode="External"/><Relationship Id="rId5" Type="http://schemas.openxmlformats.org/officeDocument/2006/relationships/hyperlink" Target="https://fbref.com/en/players/5e5b5aff/Peter-Abimbola" TargetMode="External"/><Relationship Id="rId147" Type="http://schemas.openxmlformats.org/officeDocument/2006/relationships/hyperlink" Target="https://fbref.com/en/players/854761a8/Ryan-Clarke" TargetMode="External"/><Relationship Id="rId389" Type="http://schemas.openxmlformats.org/officeDocument/2006/relationships/hyperlink" Target="https://fbref.com/en/players/5f4b1c49/Mark-Hughes" TargetMode="External"/><Relationship Id="rId6" Type="http://schemas.openxmlformats.org/officeDocument/2006/relationships/hyperlink" Target="https://fbref.com/en/players/5e5b5aff/Peter-Abimbola" TargetMode="External"/><Relationship Id="rId146" Type="http://schemas.openxmlformats.org/officeDocument/2006/relationships/hyperlink" Target="https://fbref.com/en/players/8286db68/Billy-Clarke" TargetMode="External"/><Relationship Id="rId388" Type="http://schemas.openxmlformats.org/officeDocument/2006/relationships/hyperlink" Target="https://fbref.com/en/players/7292e67b/Sam-Hoskins" TargetMode="External"/><Relationship Id="rId7" Type="http://schemas.openxmlformats.org/officeDocument/2006/relationships/hyperlink" Target="https://fbref.com/en/players/739a0921/Blair-Adams" TargetMode="External"/><Relationship Id="rId145" Type="http://schemas.openxmlformats.org/officeDocument/2006/relationships/hyperlink" Target="https://fbref.com/en/players/8286db68/Billy-Clarke" TargetMode="External"/><Relationship Id="rId387" Type="http://schemas.openxmlformats.org/officeDocument/2006/relationships/hyperlink" Target="https://fbref.com/en/players/7292e67b/Sam-Hoskins" TargetMode="External"/><Relationship Id="rId8" Type="http://schemas.openxmlformats.org/officeDocument/2006/relationships/hyperlink" Target="https://fbref.com/en/players/739a0921/Blair-Adams" TargetMode="External"/><Relationship Id="rId144" Type="http://schemas.openxmlformats.org/officeDocument/2006/relationships/hyperlink" Target="https://fbref.com/en/players/e7a83eca/Peter-Clark" TargetMode="External"/><Relationship Id="rId386" Type="http://schemas.openxmlformats.org/officeDocument/2006/relationships/hyperlink" Target="https://fbref.com/en/players/3e9ca1a1/Evan-Horwood" TargetMode="External"/><Relationship Id="rId381" Type="http://schemas.openxmlformats.org/officeDocument/2006/relationships/hyperlink" Target="https://fbref.com/en/players/bf6a4525/Lewis-Hornby" TargetMode="External"/><Relationship Id="rId380" Type="http://schemas.openxmlformats.org/officeDocument/2006/relationships/hyperlink" Target="https://fbref.com/en/players/e5c834c8/Richard-Hope" TargetMode="External"/><Relationship Id="rId139" Type="http://schemas.openxmlformats.org/officeDocument/2006/relationships/hyperlink" Target="https://fbref.com/en/players/6c1ebbc8/Samy-Chouchane" TargetMode="External"/><Relationship Id="rId138" Type="http://schemas.openxmlformats.org/officeDocument/2006/relationships/hyperlink" Target="https://fbref.com/en/players/d0d0cd10/Anthony-Charles" TargetMode="External"/><Relationship Id="rId137" Type="http://schemas.openxmlformats.org/officeDocument/2006/relationships/hyperlink" Target="https://fbref.com/en/players/d0d0cd10/Anthony-Charles" TargetMode="External"/><Relationship Id="rId379" Type="http://schemas.openxmlformats.org/officeDocument/2006/relationships/hyperlink" Target="https://fbref.com/en/players/e5c834c8/Richard-Hope" TargetMode="External"/><Relationship Id="rId132" Type="http://schemas.openxmlformats.org/officeDocument/2006/relationships/hyperlink" Target="https://fbref.com/en/players/52fefc5b/Darren-Carter" TargetMode="External"/><Relationship Id="rId374" Type="http://schemas.openxmlformats.org/officeDocument/2006/relationships/hyperlink" Target="https://fbref.com/en/players/df3e805c/William-Hondermarck" TargetMode="External"/><Relationship Id="rId131" Type="http://schemas.openxmlformats.org/officeDocument/2006/relationships/hyperlink" Target="https://fbref.com/en/players/52fefc5b/Darren-Carter" TargetMode="External"/><Relationship Id="rId373" Type="http://schemas.openxmlformats.org/officeDocument/2006/relationships/hyperlink" Target="https://fbref.com/en/players/df3e805c/William-Hondermarck" TargetMode="External"/><Relationship Id="rId130" Type="http://schemas.openxmlformats.org/officeDocument/2006/relationships/hyperlink" Target="https://fbref.com/en/players/cde102fd/Chris-Carruthers" TargetMode="External"/><Relationship Id="rId372" Type="http://schemas.openxmlformats.org/officeDocument/2006/relationships/hyperlink" Target="https://fbref.com/en/players/fcf6b086/Andy-Holt" TargetMode="External"/><Relationship Id="rId371" Type="http://schemas.openxmlformats.org/officeDocument/2006/relationships/hyperlink" Target="https://fbref.com/en/players/fcf6b086/Andy-Holt" TargetMode="External"/><Relationship Id="rId136" Type="http://schemas.openxmlformats.org/officeDocument/2006/relationships/hyperlink" Target="https://fbref.com/en/players/1a98bcf4/Luke-Chambers" TargetMode="External"/><Relationship Id="rId378" Type="http://schemas.openxmlformats.org/officeDocument/2006/relationships/hyperlink" Target="https://fbref.com/en/players/b7fc4922/Hallam-Hope" TargetMode="External"/><Relationship Id="rId135" Type="http://schemas.openxmlformats.org/officeDocument/2006/relationships/hyperlink" Target="https://fbref.com/en/players/1a98bcf4/Luke-Chambers" TargetMode="External"/><Relationship Id="rId377" Type="http://schemas.openxmlformats.org/officeDocument/2006/relationships/hyperlink" Target="https://fbref.com/en/players/b7fc4922/Hallam-Hope" TargetMode="External"/><Relationship Id="rId134" Type="http://schemas.openxmlformats.org/officeDocument/2006/relationships/hyperlink" Target="https://fbref.com/en/players/861ff581/Tom-Cartwright" TargetMode="External"/><Relationship Id="rId376" Type="http://schemas.openxmlformats.org/officeDocument/2006/relationships/hyperlink" Target="https://fbref.com/en/players/e5a0d818/JJ-Hooper" TargetMode="External"/><Relationship Id="rId133" Type="http://schemas.openxmlformats.org/officeDocument/2006/relationships/hyperlink" Target="https://fbref.com/en/players/861ff581/Tom-Cartwright" TargetMode="External"/><Relationship Id="rId375" Type="http://schemas.openxmlformats.org/officeDocument/2006/relationships/hyperlink" Target="https://fbref.com/en/players/e5a0d818/JJ-Hooper" TargetMode="External"/><Relationship Id="rId172" Type="http://schemas.openxmlformats.org/officeDocument/2006/relationships/hyperlink" Target="https://fbref.com/en/players/0c9aad01/David-Cornell" TargetMode="External"/><Relationship Id="rId171" Type="http://schemas.openxmlformats.org/officeDocument/2006/relationships/hyperlink" Target="https://fbref.com/en/players/0c9aad01/David-Cornell" TargetMode="External"/><Relationship Id="rId170" Type="http://schemas.openxmlformats.org/officeDocument/2006/relationships/hyperlink" Target="https://fbref.com/en/players/797a8951/Ashley-Corker" TargetMode="External"/><Relationship Id="rId165" Type="http://schemas.openxmlformats.org/officeDocument/2006/relationships/hyperlink" Target="https://fbref.com/en/players/4eae5f86/Dylan-Connolly" TargetMode="External"/><Relationship Id="rId164" Type="http://schemas.openxmlformats.org/officeDocument/2006/relationships/hyperlink" Target="https://fbref.com/en/players/5ed7060f/Alan-Connell" TargetMode="External"/><Relationship Id="rId163" Type="http://schemas.openxmlformats.org/officeDocument/2006/relationships/hyperlink" Target="https://fbref.com/en/players/5ed7060f/Alan-Connell" TargetMode="External"/><Relationship Id="rId162" Type="http://schemas.openxmlformats.org/officeDocument/2006/relationships/hyperlink" Target="https://fbref.com/en/players/f8b68dc5/Steve-Collis" TargetMode="External"/><Relationship Id="rId169" Type="http://schemas.openxmlformats.org/officeDocument/2006/relationships/hyperlink" Target="https://fbref.com/en/players/797a8951/Ashley-Corker" TargetMode="External"/><Relationship Id="rId168" Type="http://schemas.openxmlformats.org/officeDocument/2006/relationships/hyperlink" Target="https://fbref.com/en/players/107bc8b1/Leon-Constantine" TargetMode="External"/><Relationship Id="rId167" Type="http://schemas.openxmlformats.org/officeDocument/2006/relationships/hyperlink" Target="https://fbref.com/en/players/107bc8b1/Leon-Constantine" TargetMode="External"/><Relationship Id="rId166" Type="http://schemas.openxmlformats.org/officeDocument/2006/relationships/hyperlink" Target="https://fbref.com/en/players/4eae5f86/Dylan-Connolly" TargetMode="External"/><Relationship Id="rId161" Type="http://schemas.openxmlformats.org/officeDocument/2006/relationships/hyperlink" Target="https://fbref.com/en/players/f8b68dc5/Steve-Collis" TargetMode="External"/><Relationship Id="rId160" Type="http://schemas.openxmlformats.org/officeDocument/2006/relationships/hyperlink" Target="https://fbref.com/en/players/7b8f9dcd/Lee-Collins" TargetMode="External"/><Relationship Id="rId159" Type="http://schemas.openxmlformats.org/officeDocument/2006/relationships/hyperlink" Target="https://fbref.com/en/players/7b8f9dcd/Lee-Collins" TargetMode="External"/><Relationship Id="rId154" Type="http://schemas.openxmlformats.org/officeDocument/2006/relationships/hyperlink" Target="https://fbref.com/en/players/cb2a1fd2/Giles-Coke" TargetMode="External"/><Relationship Id="rId396" Type="http://schemas.openxmlformats.org/officeDocument/2006/relationships/hyperlink" Target="https://fbref.com/en/players/68a34dc1/David-Hunt" TargetMode="External"/><Relationship Id="rId153" Type="http://schemas.openxmlformats.org/officeDocument/2006/relationships/hyperlink" Target="https://fbref.com/en/players/cb2a1fd2/Giles-Coke" TargetMode="External"/><Relationship Id="rId395" Type="http://schemas.openxmlformats.org/officeDocument/2006/relationships/hyperlink" Target="https://fbref.com/en/players/68a34dc1/David-Hunt" TargetMode="External"/><Relationship Id="rId152" Type="http://schemas.openxmlformats.org/officeDocument/2006/relationships/hyperlink" Target="https://fbref.com/en/players/38c189f5/Luke-Coddington" TargetMode="External"/><Relationship Id="rId394" Type="http://schemas.openxmlformats.org/officeDocument/2006/relationships/hyperlink" Target="https://fbref.com/en/players/72b6cd42/Ryan-Hughes" TargetMode="External"/><Relationship Id="rId151" Type="http://schemas.openxmlformats.org/officeDocument/2006/relationships/hyperlink" Target="https://fbref.com/en/players/38c189f5/Luke-Coddington" TargetMode="External"/><Relationship Id="rId393" Type="http://schemas.openxmlformats.org/officeDocument/2006/relationships/hyperlink" Target="https://fbref.com/en/players/72b6cd42/Ryan-Hughes" TargetMode="External"/><Relationship Id="rId158" Type="http://schemas.openxmlformats.org/officeDocument/2006/relationships/hyperlink" Target="https://fbref.com/en/players/95471a13/James-Collins" TargetMode="External"/><Relationship Id="rId157" Type="http://schemas.openxmlformats.org/officeDocument/2006/relationships/hyperlink" Target="https://fbref.com/en/players/95471a13/James-Collins" TargetMode="External"/><Relationship Id="rId399" Type="http://schemas.openxmlformats.org/officeDocument/2006/relationships/hyperlink" Target="https://fbref.com/en/players/c884e3af/Emyr-Huws" TargetMode="External"/><Relationship Id="rId156" Type="http://schemas.openxmlformats.org/officeDocument/2006/relationships/hyperlink" Target="https://fbref.com/en/players/4db4a61d/Mitchell-Cole" TargetMode="External"/><Relationship Id="rId398" Type="http://schemas.openxmlformats.org/officeDocument/2006/relationships/hyperlink" Target="https://fbref.com/en/players/a59de39b/James-Hurst" TargetMode="External"/><Relationship Id="rId155" Type="http://schemas.openxmlformats.org/officeDocument/2006/relationships/hyperlink" Target="https://fbref.com/en/players/4db4a61d/Mitchell-Cole" TargetMode="External"/><Relationship Id="rId397" Type="http://schemas.openxmlformats.org/officeDocument/2006/relationships/hyperlink" Target="https://fbref.com/en/players/a59de39b/James-Hurst" TargetMode="External"/><Relationship Id="rId808" Type="http://schemas.openxmlformats.org/officeDocument/2006/relationships/hyperlink" Target="https://fbref.com/en/players/d0f01950/Darryn-Stamp" TargetMode="External"/><Relationship Id="rId807" Type="http://schemas.openxmlformats.org/officeDocument/2006/relationships/hyperlink" Target="https://fbref.com/en/players/d0f01950/Darryn-Stamp" TargetMode="External"/><Relationship Id="rId806" Type="http://schemas.openxmlformats.org/officeDocument/2006/relationships/hyperlink" Target="https://fbref.com/en/players/35be8087/Tony-Springett" TargetMode="External"/><Relationship Id="rId805" Type="http://schemas.openxmlformats.org/officeDocument/2006/relationships/hyperlink" Target="https://fbref.com/en/players/35be8087/Tony-Springett" TargetMode="External"/><Relationship Id="rId809" Type="http://schemas.openxmlformats.org/officeDocument/2006/relationships/hyperlink" Target="https://fbref.com/en/players/28300a16/Jason-Steele" TargetMode="External"/><Relationship Id="rId800" Type="http://schemas.openxmlformats.org/officeDocument/2006/relationships/hyperlink" Target="https://fbref.com/en/players/9f596d20/Marvin-Sordell" TargetMode="External"/><Relationship Id="rId804" Type="http://schemas.openxmlformats.org/officeDocument/2006/relationships/hyperlink" Target="https://fbref.com/en/players/ae87228a/Duncan-Spedding" TargetMode="External"/><Relationship Id="rId803" Type="http://schemas.openxmlformats.org/officeDocument/2006/relationships/hyperlink" Target="https://fbref.com/en/players/ae87228a/Duncan-Spedding" TargetMode="External"/><Relationship Id="rId802" Type="http://schemas.openxmlformats.org/officeDocument/2006/relationships/hyperlink" Target="https://fbref.com/en/players/ff5ba496/Jack-Sowerby" TargetMode="External"/><Relationship Id="rId801" Type="http://schemas.openxmlformats.org/officeDocument/2006/relationships/hyperlink" Target="https://fbref.com/en/players/ff5ba496/Jack-Sowerby" TargetMode="External"/><Relationship Id="rId40" Type="http://schemas.openxmlformats.org/officeDocument/2006/relationships/hyperlink" Target="https://fbref.com/en/players/0ca137fd/Chris-Arthur" TargetMode="External"/><Relationship Id="rId42" Type="http://schemas.openxmlformats.org/officeDocument/2006/relationships/hyperlink" Target="https://fbref.com/en/players/4d8f04b9/Derek-Asamoah" TargetMode="External"/><Relationship Id="rId41" Type="http://schemas.openxmlformats.org/officeDocument/2006/relationships/hyperlink" Target="https://fbref.com/en/players/4d8f04b9/Derek-Asamoah" TargetMode="External"/><Relationship Id="rId44" Type="http://schemas.openxmlformats.org/officeDocument/2006/relationships/hyperlink" Target="https://fbref.com/en/players/d19fc4bd/Akwasi-Asante" TargetMode="External"/><Relationship Id="rId43" Type="http://schemas.openxmlformats.org/officeDocument/2006/relationships/hyperlink" Target="https://fbref.com/en/players/d19fc4bd/Akwasi-Asante" TargetMode="External"/><Relationship Id="rId46" Type="http://schemas.openxmlformats.org/officeDocument/2006/relationships/hyperlink" Target="https://fbref.com/en/players/4f187520/Bernard-Ashley-Seal" TargetMode="External"/><Relationship Id="rId45" Type="http://schemas.openxmlformats.org/officeDocument/2006/relationships/hyperlink" Target="https://fbref.com/en/players/4f187520/Bernard-Ashley-Seal" TargetMode="External"/><Relationship Id="rId509" Type="http://schemas.openxmlformats.org/officeDocument/2006/relationships/hyperlink" Target="https://fbref.com/en/players/0c663791/Billy-Lumley" TargetMode="External"/><Relationship Id="rId508" Type="http://schemas.openxmlformats.org/officeDocument/2006/relationships/hyperlink" Target="https://fbref.com/en/players/d4fb004b/Kevin-Luckassen" TargetMode="External"/><Relationship Id="rId503" Type="http://schemas.openxmlformats.org/officeDocument/2006/relationships/hyperlink" Target="https://fbref.com/en/players/6e5a09fb/Josh-Low" TargetMode="External"/><Relationship Id="rId745" Type="http://schemas.openxmlformats.org/officeDocument/2006/relationships/hyperlink" Target="https://fbref.com/en/players/3c5c777f/Jake-Robinson" TargetMode="External"/><Relationship Id="rId502" Type="http://schemas.openxmlformats.org/officeDocument/2006/relationships/hyperlink" Target="https://fbref.com/en/players/52c8b203/Chris-Long" TargetMode="External"/><Relationship Id="rId744" Type="http://schemas.openxmlformats.org/officeDocument/2006/relationships/hyperlink" Target="https://fbref.com/en/players/69941afb/Jordan-Robertson" TargetMode="External"/><Relationship Id="rId501" Type="http://schemas.openxmlformats.org/officeDocument/2006/relationships/hyperlink" Target="https://fbref.com/en/players/52c8b203/Chris-Long" TargetMode="External"/><Relationship Id="rId743" Type="http://schemas.openxmlformats.org/officeDocument/2006/relationships/hyperlink" Target="https://fbref.com/en/players/69941afb/Jordan-Robertson" TargetMode="External"/><Relationship Id="rId500" Type="http://schemas.openxmlformats.org/officeDocument/2006/relationships/hyperlink" Target="https://fbref.com/en/players/209e2773/Leon-Lobjoit" TargetMode="External"/><Relationship Id="rId742" Type="http://schemas.openxmlformats.org/officeDocument/2006/relationships/hyperlink" Target="https://fbref.com/en/players/caca17a2/Gregor-Robertson" TargetMode="External"/><Relationship Id="rId507" Type="http://schemas.openxmlformats.org/officeDocument/2006/relationships/hyperlink" Target="https://fbref.com/en/players/d4fb004b/Kevin-Luckassen" TargetMode="External"/><Relationship Id="rId749" Type="http://schemas.openxmlformats.org/officeDocument/2006/relationships/hyperlink" Target="https://fbref.com/en/players/5f3d00d1/Kemar-Roofe" TargetMode="External"/><Relationship Id="rId506" Type="http://schemas.openxmlformats.org/officeDocument/2006/relationships/hyperlink" Target="https://fbref.com/en/players/6eea508b/Beryly-Lubala" TargetMode="External"/><Relationship Id="rId748" Type="http://schemas.openxmlformats.org/officeDocument/2006/relationships/hyperlink" Target="https://fbref.com/en/players/a303ec2b/Paul-Rodgers" TargetMode="External"/><Relationship Id="rId505" Type="http://schemas.openxmlformats.org/officeDocument/2006/relationships/hyperlink" Target="https://fbref.com/en/players/6eea508b/Beryly-Lubala" TargetMode="External"/><Relationship Id="rId747" Type="http://schemas.openxmlformats.org/officeDocument/2006/relationships/hyperlink" Target="https://fbref.com/en/players/a303ec2b/Paul-Rodgers" TargetMode="External"/><Relationship Id="rId504" Type="http://schemas.openxmlformats.org/officeDocument/2006/relationships/hyperlink" Target="https://fbref.com/en/players/6e5a09fb/Josh-Low" TargetMode="External"/><Relationship Id="rId746" Type="http://schemas.openxmlformats.org/officeDocument/2006/relationships/hyperlink" Target="https://fbref.com/en/players/3c5c777f/Jake-Robinson" TargetMode="External"/><Relationship Id="rId48" Type="http://schemas.openxmlformats.org/officeDocument/2006/relationships/hyperlink" Target="https://fbref.com/en/players/394854c4/George-Baldock" TargetMode="External"/><Relationship Id="rId47" Type="http://schemas.openxmlformats.org/officeDocument/2006/relationships/hyperlink" Target="https://fbref.com/en/players/394854c4/George-Baldock" TargetMode="External"/><Relationship Id="rId49" Type="http://schemas.openxmlformats.org/officeDocument/2006/relationships/hyperlink" Target="https://fbref.com/en/players/8ae7c4f9/Jack-Baldwin" TargetMode="External"/><Relationship Id="rId741" Type="http://schemas.openxmlformats.org/officeDocument/2006/relationships/hyperlink" Target="https://fbref.com/en/players/caca17a2/Gregor-Robertson" TargetMode="External"/><Relationship Id="rId740" Type="http://schemas.openxmlformats.org/officeDocument/2006/relationships/hyperlink" Target="https://fbref.com/en/players/6c17e046/Tyler-Roberts" TargetMode="External"/><Relationship Id="rId31" Type="http://schemas.openxmlformats.org/officeDocument/2006/relationships/hyperlink" Target="https://fbref.com/en/players/480c4a00/Jordan-Archer" TargetMode="External"/><Relationship Id="rId30" Type="http://schemas.openxmlformats.org/officeDocument/2006/relationships/hyperlink" Target="https://fbref.com/en/players/fb4de109/Louis-Appere" TargetMode="External"/><Relationship Id="rId33" Type="http://schemas.openxmlformats.org/officeDocument/2006/relationships/hyperlink" Target="https://fbref.com/en/players/37849392/Gboly-Ariyibi" TargetMode="External"/><Relationship Id="rId32" Type="http://schemas.openxmlformats.org/officeDocument/2006/relationships/hyperlink" Target="https://fbref.com/en/players/480c4a00/Jordan-Archer" TargetMode="External"/><Relationship Id="rId35" Type="http://schemas.openxmlformats.org/officeDocument/2006/relationships/hyperlink" Target="https://fbref.com/en/players/8c0d375b/Steve-Arnold" TargetMode="External"/><Relationship Id="rId34" Type="http://schemas.openxmlformats.org/officeDocument/2006/relationships/hyperlink" Target="https://fbref.com/en/players/37849392/Gboly-Ariyibi" TargetMode="External"/><Relationship Id="rId739" Type="http://schemas.openxmlformats.org/officeDocument/2006/relationships/hyperlink" Target="https://fbref.com/en/players/6c17e046/Tyler-Roberts" TargetMode="External"/><Relationship Id="rId734" Type="http://schemas.openxmlformats.org/officeDocument/2006/relationships/hyperlink" Target="https://fbref.com/en/players/91977af7/Liam-Roberts" TargetMode="External"/><Relationship Id="rId733" Type="http://schemas.openxmlformats.org/officeDocument/2006/relationships/hyperlink" Target="https://fbref.com/en/players/91977af7/Liam-Roberts" TargetMode="External"/><Relationship Id="rId732" Type="http://schemas.openxmlformats.org/officeDocument/2006/relationships/hyperlink" Target="https://fbref.com/en/players/698fbe50/Connor-Roberts" TargetMode="External"/><Relationship Id="rId731" Type="http://schemas.openxmlformats.org/officeDocument/2006/relationships/hyperlink" Target="https://fbref.com/en/players/698fbe50/Connor-Roberts" TargetMode="External"/><Relationship Id="rId738" Type="http://schemas.openxmlformats.org/officeDocument/2006/relationships/hyperlink" Target="https://fbref.com/en/players/121bb54f/Morgan-Roberts" TargetMode="External"/><Relationship Id="rId737" Type="http://schemas.openxmlformats.org/officeDocument/2006/relationships/hyperlink" Target="https://fbref.com/en/players/121bb54f/Morgan-Roberts" TargetMode="External"/><Relationship Id="rId736" Type="http://schemas.openxmlformats.org/officeDocument/2006/relationships/hyperlink" Target="https://fbref.com/en/players/06692767/Morgan-Roberts" TargetMode="External"/><Relationship Id="rId735" Type="http://schemas.openxmlformats.org/officeDocument/2006/relationships/hyperlink" Target="https://fbref.com/en/players/06692767/Morgan-Roberts" TargetMode="External"/><Relationship Id="rId37" Type="http://schemas.openxmlformats.org/officeDocument/2006/relationships/hyperlink" Target="https://fbref.com/en/players/18ff530d/David-Artell" TargetMode="External"/><Relationship Id="rId36" Type="http://schemas.openxmlformats.org/officeDocument/2006/relationships/hyperlink" Target="https://fbref.com/en/players/8c0d375b/Steve-Arnold" TargetMode="External"/><Relationship Id="rId39" Type="http://schemas.openxmlformats.org/officeDocument/2006/relationships/hyperlink" Target="https://fbref.com/en/players/0ca137fd/Chris-Arthur" TargetMode="External"/><Relationship Id="rId38" Type="http://schemas.openxmlformats.org/officeDocument/2006/relationships/hyperlink" Target="https://fbref.com/en/players/18ff530d/David-Artell" TargetMode="External"/><Relationship Id="rId730" Type="http://schemas.openxmlformats.org/officeDocument/2006/relationships/hyperlink" Target="https://fbref.com/en/players/78333c33/Paul-Rickers" TargetMode="External"/><Relationship Id="rId20" Type="http://schemas.openxmlformats.org/officeDocument/2006/relationships/hyperlink" Target="https://fbref.com/en/players/374416f1/Kevin-Amankwaah" TargetMode="External"/><Relationship Id="rId22" Type="http://schemas.openxmlformats.org/officeDocument/2006/relationships/hyperlink" Target="https://fbref.com/en/players/648f24f4/Ryan-Amoo" TargetMode="External"/><Relationship Id="rId21" Type="http://schemas.openxmlformats.org/officeDocument/2006/relationships/hyperlink" Target="https://fbref.com/en/players/648f24f4/Ryan-Amoo" TargetMode="External"/><Relationship Id="rId24" Type="http://schemas.openxmlformats.org/officeDocument/2006/relationships/hyperlink" Target="https://fbref.com/en/players/864a3eba/Keshi-Anderson" TargetMode="External"/><Relationship Id="rId23" Type="http://schemas.openxmlformats.org/officeDocument/2006/relationships/hyperlink" Target="https://fbref.com/en/players/864a3eba/Keshi-Anderson" TargetMode="External"/><Relationship Id="rId525" Type="http://schemas.openxmlformats.org/officeDocument/2006/relationships/hyperlink" Target="https://fbref.com/en/players/8ca136e8/Mark-Marshall" TargetMode="External"/><Relationship Id="rId767" Type="http://schemas.openxmlformats.org/officeDocument/2006/relationships/hyperlink" Target="https://fbref.com/en/players/080bf3f2/Ian-Sampson" TargetMode="External"/><Relationship Id="rId524" Type="http://schemas.openxmlformats.org/officeDocument/2006/relationships/hyperlink" Target="https://fbref.com/en/players/bc1e204d/Ben-Marshall" TargetMode="External"/><Relationship Id="rId766" Type="http://schemas.openxmlformats.org/officeDocument/2006/relationships/hyperlink" Target="https://fbref.com/en/players/dec38894/Lumbardh-Salihu" TargetMode="External"/><Relationship Id="rId523" Type="http://schemas.openxmlformats.org/officeDocument/2006/relationships/hyperlink" Target="https://fbref.com/en/players/bc1e204d/Ben-Marshall" TargetMode="External"/><Relationship Id="rId765" Type="http://schemas.openxmlformats.org/officeDocument/2006/relationships/hyperlink" Target="https://fbref.com/en/players/dec38894/Lumbardh-Salihu" TargetMode="External"/><Relationship Id="rId522" Type="http://schemas.openxmlformats.org/officeDocument/2006/relationships/hyperlink" Target="https://fbref.com/en/players/a893fba4/Chris-Marsh" TargetMode="External"/><Relationship Id="rId764" Type="http://schemas.openxmlformats.org/officeDocument/2006/relationships/hyperlink" Target="https://fbref.com/en/players/1108f3c0/Mat-Sadler" TargetMode="External"/><Relationship Id="rId529" Type="http://schemas.openxmlformats.org/officeDocument/2006/relationships/hyperlink" Target="https://fbref.com/en/players/becaa518/Lee-Martin" TargetMode="External"/><Relationship Id="rId528" Type="http://schemas.openxmlformats.org/officeDocument/2006/relationships/hyperlink" Target="https://fbref.com/en/players/cad49722/Joe-Martin" TargetMode="External"/><Relationship Id="rId527" Type="http://schemas.openxmlformats.org/officeDocument/2006/relationships/hyperlink" Target="https://fbref.com/en/players/cad49722/Joe-Martin" TargetMode="External"/><Relationship Id="rId769" Type="http://schemas.openxmlformats.org/officeDocument/2006/relationships/hyperlink" Target="https://fbref.com/en/players/f51845bb/Bas-Savage" TargetMode="External"/><Relationship Id="rId526" Type="http://schemas.openxmlformats.org/officeDocument/2006/relationships/hyperlink" Target="https://fbref.com/en/players/8ca136e8/Mark-Marshall" TargetMode="External"/><Relationship Id="rId768" Type="http://schemas.openxmlformats.org/officeDocument/2006/relationships/hyperlink" Target="https://fbref.com/en/players/080bf3f2/Ian-Sampson" TargetMode="External"/><Relationship Id="rId26" Type="http://schemas.openxmlformats.org/officeDocument/2006/relationships/hyperlink" Target="https://fbref.com/en/players/b3ab8f5c/Paul-Anderson" TargetMode="External"/><Relationship Id="rId25" Type="http://schemas.openxmlformats.org/officeDocument/2006/relationships/hyperlink" Target="https://fbref.com/en/players/b3ab8f5c/Paul-Anderson" TargetMode="External"/><Relationship Id="rId28" Type="http://schemas.openxmlformats.org/officeDocument/2006/relationships/hyperlink" Target="https://fbref.com/en/players/c55e973d/Ikechi-Anya" TargetMode="External"/><Relationship Id="rId27" Type="http://schemas.openxmlformats.org/officeDocument/2006/relationships/hyperlink" Target="https://fbref.com/en/players/c55e973d/Ikechi-Anya" TargetMode="External"/><Relationship Id="rId521" Type="http://schemas.openxmlformats.org/officeDocument/2006/relationships/hyperlink" Target="https://fbref.com/en/players/a893fba4/Chris-Marsh" TargetMode="External"/><Relationship Id="rId763" Type="http://schemas.openxmlformats.org/officeDocument/2006/relationships/hyperlink" Target="https://fbref.com/en/players/1108f3c0/Mat-Sadler" TargetMode="External"/><Relationship Id="rId29" Type="http://schemas.openxmlformats.org/officeDocument/2006/relationships/hyperlink" Target="https://fbref.com/en/players/fb4de109/Louis-Appere" TargetMode="External"/><Relationship Id="rId520" Type="http://schemas.openxmlformats.org/officeDocument/2006/relationships/hyperlink" Target="https://fbref.com/en/players/e66b6ae0/John-Marquis" TargetMode="External"/><Relationship Id="rId762" Type="http://schemas.openxmlformats.org/officeDocument/2006/relationships/hyperlink" Target="https://fbref.com/en/players/decb9786/Eric-Sabin" TargetMode="External"/><Relationship Id="rId761" Type="http://schemas.openxmlformats.org/officeDocument/2006/relationships/hyperlink" Target="https://fbref.com/en/players/decb9786/Eric-Sabin" TargetMode="External"/><Relationship Id="rId760" Type="http://schemas.openxmlformats.org/officeDocument/2006/relationships/hyperlink" Target="https://fbref.com/en/players/e9dc92a2/Alex-Russell" TargetMode="External"/><Relationship Id="rId11" Type="http://schemas.openxmlformats.org/officeDocument/2006/relationships/hyperlink" Target="https://fbref.com/en/players/a480e353/Sam-Aiston" TargetMode="External"/><Relationship Id="rId10" Type="http://schemas.openxmlformats.org/officeDocument/2006/relationships/hyperlink" Target="https://fbref.com/en/players/a1a33d78/Nicky-Adams" TargetMode="External"/><Relationship Id="rId13" Type="http://schemas.openxmlformats.org/officeDocument/2006/relationships/hyperlink" Target="https://fbref.com/en/players/dcb17ca5/Adebayo-Akinfenwa" TargetMode="External"/><Relationship Id="rId12" Type="http://schemas.openxmlformats.org/officeDocument/2006/relationships/hyperlink" Target="https://fbref.com/en/players/a480e353/Sam-Aiston" TargetMode="External"/><Relationship Id="rId519" Type="http://schemas.openxmlformats.org/officeDocument/2006/relationships/hyperlink" Target="https://fbref.com/en/players/e66b6ae0/John-Marquis" TargetMode="External"/><Relationship Id="rId514" Type="http://schemas.openxmlformats.org/officeDocument/2006/relationships/hyperlink" Target="https://fbref.com/en/players/c76577a0/Cristian-Lopez" TargetMode="External"/><Relationship Id="rId756" Type="http://schemas.openxmlformats.org/officeDocument/2006/relationships/hyperlink" Target="https://fbref.com/en/players/3743152c/Romone-Rose" TargetMode="External"/><Relationship Id="rId513" Type="http://schemas.openxmlformats.org/officeDocument/2006/relationships/hyperlink" Target="https://fbref.com/en/players/c76577a0/Cristian-Lopez" TargetMode="External"/><Relationship Id="rId755" Type="http://schemas.openxmlformats.org/officeDocument/2006/relationships/hyperlink" Target="https://fbref.com/en/players/3743152c/Romone-Rose" TargetMode="External"/><Relationship Id="rId512" Type="http://schemas.openxmlformats.org/officeDocument/2006/relationships/hyperlink" Target="https://fbref.com/en/players/8cc40692/Des-Lyttle" TargetMode="External"/><Relationship Id="rId754" Type="http://schemas.openxmlformats.org/officeDocument/2006/relationships/hyperlink" Target="https://fbref.com/en/players/d08e15e1/Danny-Rose" TargetMode="External"/><Relationship Id="rId511" Type="http://schemas.openxmlformats.org/officeDocument/2006/relationships/hyperlink" Target="https://fbref.com/en/players/8cc40692/Des-Lyttle" TargetMode="External"/><Relationship Id="rId753" Type="http://schemas.openxmlformats.org/officeDocument/2006/relationships/hyperlink" Target="https://fbref.com/en/players/d08e15e1/Danny-Rose" TargetMode="External"/><Relationship Id="rId518" Type="http://schemas.openxmlformats.org/officeDocument/2006/relationships/hyperlink" Target="https://fbref.com/en/players/063ce8cd/Carl-Magnay" TargetMode="External"/><Relationship Id="rId517" Type="http://schemas.openxmlformats.org/officeDocument/2006/relationships/hyperlink" Target="https://fbref.com/en/players/063ce8cd/Carl-Magnay" TargetMode="External"/><Relationship Id="rId759" Type="http://schemas.openxmlformats.org/officeDocument/2006/relationships/hyperlink" Target="https://fbref.com/en/players/e9dc92a2/Alex-Russell" TargetMode="External"/><Relationship Id="rId516" Type="http://schemas.openxmlformats.org/officeDocument/2006/relationships/hyperlink" Target="https://fbref.com/en/players/9298c3b3/Tyler-Magloire" TargetMode="External"/><Relationship Id="rId758" Type="http://schemas.openxmlformats.org/officeDocument/2006/relationships/hyperlink" Target="https://fbref.com/en/players/4f564e36/David-Rowson" TargetMode="External"/><Relationship Id="rId515" Type="http://schemas.openxmlformats.org/officeDocument/2006/relationships/hyperlink" Target="https://fbref.com/en/players/9298c3b3/Tyler-Magloire" TargetMode="External"/><Relationship Id="rId757" Type="http://schemas.openxmlformats.org/officeDocument/2006/relationships/hyperlink" Target="https://fbref.com/en/players/4f564e36/David-Rowson" TargetMode="External"/><Relationship Id="rId15" Type="http://schemas.openxmlformats.org/officeDocument/2006/relationships/hyperlink" Target="https://fbref.com/en/players/62fab1e5/Daniel-Alfei" TargetMode="External"/><Relationship Id="rId14" Type="http://schemas.openxmlformats.org/officeDocument/2006/relationships/hyperlink" Target="https://fbref.com/en/players/dcb17ca5/Adebayo-Akinfenwa" TargetMode="External"/><Relationship Id="rId17" Type="http://schemas.openxmlformats.org/officeDocument/2006/relationships/hyperlink" Target="https://fbref.com/en/players/4047fcf4/Julian-Alsop" TargetMode="External"/><Relationship Id="rId16" Type="http://schemas.openxmlformats.org/officeDocument/2006/relationships/hyperlink" Target="https://fbref.com/en/players/62fab1e5/Daniel-Alfei" TargetMode="External"/><Relationship Id="rId19" Type="http://schemas.openxmlformats.org/officeDocument/2006/relationships/hyperlink" Target="https://fbref.com/en/players/374416f1/Kevin-Amankwaah" TargetMode="External"/><Relationship Id="rId510" Type="http://schemas.openxmlformats.org/officeDocument/2006/relationships/hyperlink" Target="https://fbref.com/en/players/0c663791/Billy-Lumley" TargetMode="External"/><Relationship Id="rId752" Type="http://schemas.openxmlformats.org/officeDocument/2006/relationships/hyperlink" Target="https://fbref.com/en/players/75f29040/Danny-Rose" TargetMode="External"/><Relationship Id="rId18" Type="http://schemas.openxmlformats.org/officeDocument/2006/relationships/hyperlink" Target="https://fbref.com/en/players/4047fcf4/Julian-Alsop" TargetMode="External"/><Relationship Id="rId751" Type="http://schemas.openxmlformats.org/officeDocument/2006/relationships/hyperlink" Target="https://fbref.com/en/players/75f29040/Danny-Rose" TargetMode="External"/><Relationship Id="rId750" Type="http://schemas.openxmlformats.org/officeDocument/2006/relationships/hyperlink" Target="https://fbref.com/en/players/5f3d00d1/Kemar-Roofe" TargetMode="External"/><Relationship Id="rId84" Type="http://schemas.openxmlformats.org/officeDocument/2006/relationships/hyperlink" Target="https://fbref.com/en/players/49eb2779/Billy-Bodin" TargetMode="External"/><Relationship Id="rId83" Type="http://schemas.openxmlformats.org/officeDocument/2006/relationships/hyperlink" Target="https://fbref.com/en/players/49eb2779/Billy-Bodin" TargetMode="External"/><Relationship Id="rId86" Type="http://schemas.openxmlformats.org/officeDocument/2006/relationships/hyperlink" Target="https://fbref.com/en/players/2b66bd1f/Pedj-Bojic" TargetMode="External"/><Relationship Id="rId85" Type="http://schemas.openxmlformats.org/officeDocument/2006/relationships/hyperlink" Target="https://fbref.com/en/players/2b66bd1f/Pedj-Bojic" TargetMode="External"/><Relationship Id="rId88" Type="http://schemas.openxmlformats.org/officeDocument/2006/relationships/hyperlink" Target="https://fbref.com/en/players/53d53255/Cian-Bolger" TargetMode="External"/><Relationship Id="rId87" Type="http://schemas.openxmlformats.org/officeDocument/2006/relationships/hyperlink" Target="https://fbref.com/en/players/53d53255/Cian-Bolger" TargetMode="External"/><Relationship Id="rId89" Type="http://schemas.openxmlformats.org/officeDocument/2006/relationships/hyperlink" Target="https://fbref.com/en/players/5b20043e/Dean-Bowditch" TargetMode="External"/><Relationship Id="rId709" Type="http://schemas.openxmlformats.org/officeDocument/2006/relationships/hyperlink" Target="https://fbref.com/en/players/f3229025/Paul-Rachubka" TargetMode="External"/><Relationship Id="rId708" Type="http://schemas.openxmlformats.org/officeDocument/2006/relationships/hyperlink" Target="https://fbref.com/en/players/568748b6/James-Quinn" TargetMode="External"/><Relationship Id="rId707" Type="http://schemas.openxmlformats.org/officeDocument/2006/relationships/hyperlink" Target="https://fbref.com/en/players/568748b6/James-Quinn" TargetMode="External"/><Relationship Id="rId706" Type="http://schemas.openxmlformats.org/officeDocument/2006/relationships/hyperlink" Target="https://fbref.com/en/players/39e67612/Tadhg-Purcell" TargetMode="External"/><Relationship Id="rId80" Type="http://schemas.openxmlformats.org/officeDocument/2006/relationships/hyperlink" Target="https://fbref.com/en/players/929917ce/Hiram-Boateng" TargetMode="External"/><Relationship Id="rId82" Type="http://schemas.openxmlformats.org/officeDocument/2006/relationships/hyperlink" Target="https://fbref.com/en/players/33873798/Luke-Boden" TargetMode="External"/><Relationship Id="rId81" Type="http://schemas.openxmlformats.org/officeDocument/2006/relationships/hyperlink" Target="https://fbref.com/en/players/33873798/Luke-Boden" TargetMode="External"/><Relationship Id="rId701" Type="http://schemas.openxmlformats.org/officeDocument/2006/relationships/hyperlink" Target="https://fbref.com/en/players/aec63b70/Aleksandar-Prijovic" TargetMode="External"/><Relationship Id="rId943" Type="http://schemas.openxmlformats.org/officeDocument/2006/relationships/hyperlink" Target="https://fbref.com/en/players/a0606ae8/Ron-Robert-Zieler" TargetMode="External"/><Relationship Id="rId700" Type="http://schemas.openxmlformats.org/officeDocument/2006/relationships/hyperlink" Target="https://fbref.com/en/players/a0961a90/Joe-Powell" TargetMode="External"/><Relationship Id="rId942" Type="http://schemas.openxmlformats.org/officeDocument/2006/relationships/hyperlink" Target="https://fbref.com/en/players/f9263f99/Gabriel-Zakuani" TargetMode="External"/><Relationship Id="rId941" Type="http://schemas.openxmlformats.org/officeDocument/2006/relationships/hyperlink" Target="https://fbref.com/en/players/f9263f99/Gabriel-Zakuani" TargetMode="External"/><Relationship Id="rId940" Type="http://schemas.openxmlformats.org/officeDocument/2006/relationships/hyperlink" Target="https://fbref.com/en/players/981e8f7b/Tom-Youngs" TargetMode="External"/><Relationship Id="rId705" Type="http://schemas.openxmlformats.org/officeDocument/2006/relationships/hyperlink" Target="https://fbref.com/en/players/39e67612/Tadhg-Purcell" TargetMode="External"/><Relationship Id="rId947" Type="http://schemas.openxmlformats.org/officeDocument/2006/relationships/drawing" Target="../drawings/drawing29.xml"/><Relationship Id="rId704" Type="http://schemas.openxmlformats.org/officeDocument/2006/relationships/hyperlink" Target="https://fbref.com/en/players/2cc5be52/Luke-Prosser" TargetMode="External"/><Relationship Id="rId946" Type="http://schemas.openxmlformats.org/officeDocument/2006/relationships/hyperlink" Target="https://fbref.com/en/players/343d80bb/Chanka-Zimba" TargetMode="External"/><Relationship Id="rId703" Type="http://schemas.openxmlformats.org/officeDocument/2006/relationships/hyperlink" Target="https://fbref.com/en/players/2cc5be52/Luke-Prosser" TargetMode="External"/><Relationship Id="rId945" Type="http://schemas.openxmlformats.org/officeDocument/2006/relationships/hyperlink" Target="https://fbref.com/en/players/343d80bb/Chanka-Zimba" TargetMode="External"/><Relationship Id="rId702" Type="http://schemas.openxmlformats.org/officeDocument/2006/relationships/hyperlink" Target="https://fbref.com/en/players/aec63b70/Aleksandar-Prijovic" TargetMode="External"/><Relationship Id="rId944" Type="http://schemas.openxmlformats.org/officeDocument/2006/relationships/hyperlink" Target="https://fbref.com/en/players/a0606ae8/Ron-Robert-Zieler" TargetMode="External"/><Relationship Id="rId73" Type="http://schemas.openxmlformats.org/officeDocument/2006/relationships/hyperlink" Target="https://fbref.com/en/players/d573502e/Nicholas-Bignall" TargetMode="External"/><Relationship Id="rId72" Type="http://schemas.openxmlformats.org/officeDocument/2006/relationships/hyperlink" Target="https://fbref.com/en/players/d8a1d6ec/Dylan-Berry" TargetMode="External"/><Relationship Id="rId75" Type="http://schemas.openxmlformats.org/officeDocument/2006/relationships/hyperlink" Target="https://fbref.com/en/players/14455ab7/Matty-Blair" TargetMode="External"/><Relationship Id="rId74" Type="http://schemas.openxmlformats.org/officeDocument/2006/relationships/hyperlink" Target="https://fbref.com/en/players/d573502e/Nicholas-Bignall" TargetMode="External"/><Relationship Id="rId77" Type="http://schemas.openxmlformats.org/officeDocument/2006/relationships/hyperlink" Target="https://fbref.com/en/players/419dfe1f/Jacob-Blyth" TargetMode="External"/><Relationship Id="rId76" Type="http://schemas.openxmlformats.org/officeDocument/2006/relationships/hyperlink" Target="https://fbref.com/en/players/14455ab7/Matty-Blair" TargetMode="External"/><Relationship Id="rId79" Type="http://schemas.openxmlformats.org/officeDocument/2006/relationships/hyperlink" Target="https://fbref.com/en/players/929917ce/Hiram-Boateng" TargetMode="External"/><Relationship Id="rId78" Type="http://schemas.openxmlformats.org/officeDocument/2006/relationships/hyperlink" Target="https://fbref.com/en/players/419dfe1f/Jacob-Blyth" TargetMode="External"/><Relationship Id="rId939" Type="http://schemas.openxmlformats.org/officeDocument/2006/relationships/hyperlink" Target="https://fbref.com/en/players/981e8f7b/Tom-Youngs" TargetMode="External"/><Relationship Id="rId938" Type="http://schemas.openxmlformats.org/officeDocument/2006/relationships/hyperlink" Target="https://fbref.com/en/players/40e78558/Lewis-Young" TargetMode="External"/><Relationship Id="rId937" Type="http://schemas.openxmlformats.org/officeDocument/2006/relationships/hyperlink" Target="https://fbref.com/en/players/40e78558/Lewis-Young" TargetMode="External"/><Relationship Id="rId71" Type="http://schemas.openxmlformats.org/officeDocument/2006/relationships/hyperlink" Target="https://fbref.com/en/players/d8a1d6ec/Dylan-Berry" TargetMode="External"/><Relationship Id="rId70" Type="http://schemas.openxmlformats.org/officeDocument/2006/relationships/hyperlink" Target="https://fbref.com/en/players/25b166d0/Saido-Berahino" TargetMode="External"/><Relationship Id="rId932" Type="http://schemas.openxmlformats.org/officeDocument/2006/relationships/hyperlink" Target="https://fbref.com/en/players/b56a6646/Gregg-Wylde" TargetMode="External"/><Relationship Id="rId931" Type="http://schemas.openxmlformats.org/officeDocument/2006/relationships/hyperlink" Target="https://fbref.com/en/players/b56a6646/Gregg-Wylde" TargetMode="External"/><Relationship Id="rId930" Type="http://schemas.openxmlformats.org/officeDocument/2006/relationships/hyperlink" Target="https://fbref.com/en/players/ee2e66c4/Ruben-Wyatt" TargetMode="External"/><Relationship Id="rId936" Type="http://schemas.openxmlformats.org/officeDocument/2006/relationships/hyperlink" Target="https://fbref.com/en/players/1c215c70/Tete-Yengi" TargetMode="External"/><Relationship Id="rId935" Type="http://schemas.openxmlformats.org/officeDocument/2006/relationships/hyperlink" Target="https://fbref.com/en/players/1c215c70/Tete-Yengi" TargetMode="External"/><Relationship Id="rId934" Type="http://schemas.openxmlformats.org/officeDocument/2006/relationships/hyperlink" Target="https://fbref.com/en/players/9ef5acf1/Adam-Yates" TargetMode="External"/><Relationship Id="rId933" Type="http://schemas.openxmlformats.org/officeDocument/2006/relationships/hyperlink" Target="https://fbref.com/en/players/9ef5acf1/Adam-Yates" TargetMode="External"/><Relationship Id="rId62" Type="http://schemas.openxmlformats.org/officeDocument/2006/relationships/hyperlink" Target="https://fbref.com/en/players/b6623a0a/Harry-Beautyman" TargetMode="External"/><Relationship Id="rId61" Type="http://schemas.openxmlformats.org/officeDocument/2006/relationships/hyperlink" Target="https://fbref.com/en/players/b6623a0a/Harry-Beautyman" TargetMode="External"/><Relationship Id="rId64" Type="http://schemas.openxmlformats.org/officeDocument/2006/relationships/hyperlink" Target="https://fbref.com/en/players/074ef683/Dean-Beckwith" TargetMode="External"/><Relationship Id="rId63" Type="http://schemas.openxmlformats.org/officeDocument/2006/relationships/hyperlink" Target="https://fbref.com/en/players/074ef683/Dean-Beckwith" TargetMode="External"/><Relationship Id="rId66" Type="http://schemas.openxmlformats.org/officeDocument/2006/relationships/hyperlink" Target="https://fbref.com/en/players/1e768a13/Joe-Benjamin" TargetMode="External"/><Relationship Id="rId65" Type="http://schemas.openxmlformats.org/officeDocument/2006/relationships/hyperlink" Target="https://fbref.com/en/players/1e768a13/Joe-Benjamin" TargetMode="External"/><Relationship Id="rId68" Type="http://schemas.openxmlformats.org/officeDocument/2006/relationships/hyperlink" Target="https://fbref.com/en/players/c5328061/Trevor-Benjamin" TargetMode="External"/><Relationship Id="rId67" Type="http://schemas.openxmlformats.org/officeDocument/2006/relationships/hyperlink" Target="https://fbref.com/en/players/c5328061/Trevor-Benjamin" TargetMode="External"/><Relationship Id="rId729" Type="http://schemas.openxmlformats.org/officeDocument/2006/relationships/hyperlink" Target="https://fbref.com/en/players/78333c33/Paul-Rickers" TargetMode="External"/><Relationship Id="rId728" Type="http://schemas.openxmlformats.org/officeDocument/2006/relationships/hyperlink" Target="https://fbref.com/en/players/e9391cde/Marc-Richards" TargetMode="External"/><Relationship Id="rId60" Type="http://schemas.openxmlformats.org/officeDocument/2006/relationships/hyperlink" Target="https://fbref.com/en/players/dcd02ac9/Guillem-Bauza" TargetMode="External"/><Relationship Id="rId723" Type="http://schemas.openxmlformats.org/officeDocument/2006/relationships/hyperlink" Target="https://fbref.com/en/players/54b174bb/Dominic-Revan" TargetMode="External"/><Relationship Id="rId722" Type="http://schemas.openxmlformats.org/officeDocument/2006/relationships/hyperlink" Target="https://fbref.com/en/players/b4ca388e/Paul-Reid" TargetMode="External"/><Relationship Id="rId721" Type="http://schemas.openxmlformats.org/officeDocument/2006/relationships/hyperlink" Target="https://fbref.com/en/players/b4ca388e/Paul-Reid" TargetMode="External"/><Relationship Id="rId720" Type="http://schemas.openxmlformats.org/officeDocument/2006/relationships/hyperlink" Target="https://fbref.com/en/players/57c4e6a2/Martin-Reeves" TargetMode="External"/><Relationship Id="rId727" Type="http://schemas.openxmlformats.org/officeDocument/2006/relationships/hyperlink" Target="https://fbref.com/en/players/e9391cde/Marc-Richards" TargetMode="External"/><Relationship Id="rId726" Type="http://schemas.openxmlformats.org/officeDocument/2006/relationships/hyperlink" Target="https://fbref.com/en/players/b64dae45/Alex-Revell" TargetMode="External"/><Relationship Id="rId725" Type="http://schemas.openxmlformats.org/officeDocument/2006/relationships/hyperlink" Target="https://fbref.com/en/players/b64dae45/Alex-Revell" TargetMode="External"/><Relationship Id="rId724" Type="http://schemas.openxmlformats.org/officeDocument/2006/relationships/hyperlink" Target="https://fbref.com/en/players/54b174bb/Dominic-Revan" TargetMode="External"/><Relationship Id="rId69" Type="http://schemas.openxmlformats.org/officeDocument/2006/relationships/hyperlink" Target="https://fbref.com/en/players/25b166d0/Saido-Berahino" TargetMode="External"/><Relationship Id="rId51" Type="http://schemas.openxmlformats.org/officeDocument/2006/relationships/hyperlink" Target="https://fbref.com/en/players/cf34f0f2/Jacob-Ballinger" TargetMode="External"/><Relationship Id="rId50" Type="http://schemas.openxmlformats.org/officeDocument/2006/relationships/hyperlink" Target="https://fbref.com/en/players/8ae7c4f9/Jack-Baldwin" TargetMode="External"/><Relationship Id="rId53" Type="http://schemas.openxmlformats.org/officeDocument/2006/relationships/hyperlink" Target="https://fbref.com/en/players/d4ec6c9a/Ollie-Banks" TargetMode="External"/><Relationship Id="rId52" Type="http://schemas.openxmlformats.org/officeDocument/2006/relationships/hyperlink" Target="https://fbref.com/en/players/cf34f0f2/Jacob-Ballinger" TargetMode="External"/><Relationship Id="rId55" Type="http://schemas.openxmlformats.org/officeDocument/2006/relationships/hyperlink" Target="https://fbref.com/en/players/fceb93cc/Lee-Barnard" TargetMode="External"/><Relationship Id="rId54" Type="http://schemas.openxmlformats.org/officeDocument/2006/relationships/hyperlink" Target="https://fbref.com/en/players/d4ec6c9a/Ollie-Banks" TargetMode="External"/><Relationship Id="rId57" Type="http://schemas.openxmlformats.org/officeDocument/2006/relationships/hyperlink" Target="https://fbref.com/en/players/76854cdf/Leon-Barnett" TargetMode="External"/><Relationship Id="rId56" Type="http://schemas.openxmlformats.org/officeDocument/2006/relationships/hyperlink" Target="https://fbref.com/en/players/fceb93cc/Lee-Barnard" TargetMode="External"/><Relationship Id="rId719" Type="http://schemas.openxmlformats.org/officeDocument/2006/relationships/hyperlink" Target="https://fbref.com/en/players/57c4e6a2/Martin-Reeves" TargetMode="External"/><Relationship Id="rId718" Type="http://schemas.openxmlformats.org/officeDocument/2006/relationships/hyperlink" Target="https://fbref.com/en/players/d6ebce08/Jamie-Reckord" TargetMode="External"/><Relationship Id="rId717" Type="http://schemas.openxmlformats.org/officeDocument/2006/relationships/hyperlink" Target="https://fbref.com/en/players/d6ebce08/Jamie-Reckord" TargetMode="External"/><Relationship Id="rId712" Type="http://schemas.openxmlformats.org/officeDocument/2006/relationships/hyperlink" Target="https://fbref.com/en/players/37e23b72/Luka-Racic" TargetMode="External"/><Relationship Id="rId711" Type="http://schemas.openxmlformats.org/officeDocument/2006/relationships/hyperlink" Target="https://fbref.com/en/players/37e23b72/Luka-Racic" TargetMode="External"/><Relationship Id="rId710" Type="http://schemas.openxmlformats.org/officeDocument/2006/relationships/hyperlink" Target="https://fbref.com/en/players/f3229025/Paul-Rachubka" TargetMode="External"/><Relationship Id="rId716" Type="http://schemas.openxmlformats.org/officeDocument/2006/relationships/hyperlink" Target="https://fbref.com/en/players/88788e5e/Ricky-Ravenhill" TargetMode="External"/><Relationship Id="rId715" Type="http://schemas.openxmlformats.org/officeDocument/2006/relationships/hyperlink" Target="https://fbref.com/en/players/88788e5e/Ricky-Ravenhill" TargetMode="External"/><Relationship Id="rId714" Type="http://schemas.openxmlformats.org/officeDocument/2006/relationships/hyperlink" Target="https://fbref.com/en/players/f0e4cfdc/Brent-Rahim" TargetMode="External"/><Relationship Id="rId713" Type="http://schemas.openxmlformats.org/officeDocument/2006/relationships/hyperlink" Target="https://fbref.com/en/players/f0e4cfdc/Brent-Rahim" TargetMode="External"/><Relationship Id="rId59" Type="http://schemas.openxmlformats.org/officeDocument/2006/relationships/hyperlink" Target="https://fbref.com/en/players/dcd02ac9/Guillem-Bauza" TargetMode="External"/><Relationship Id="rId58" Type="http://schemas.openxmlformats.org/officeDocument/2006/relationships/hyperlink" Target="https://fbref.com/en/players/76854cdf/Leon-Barnett" TargetMode="External"/><Relationship Id="rId590" Type="http://schemas.openxmlformats.org/officeDocument/2006/relationships/hyperlink" Target="https://fbref.com/en/players/cbbf058e/Kaid-Mohamed" TargetMode="External"/><Relationship Id="rId107" Type="http://schemas.openxmlformats.org/officeDocument/2006/relationships/hyperlink" Target="https://fbref.com/en/players/a6738b6c/Mark-Bunn" TargetMode="External"/><Relationship Id="rId349" Type="http://schemas.openxmlformats.org/officeDocument/2006/relationships/hyperlink" Target="https://fbref.com/en/players/de9f1be3/Karl-Hawley" TargetMode="External"/><Relationship Id="rId106" Type="http://schemas.openxmlformats.org/officeDocument/2006/relationships/hyperlink" Target="https://fbref.com/en/players/a49a3e23/David-Buchanan" TargetMode="External"/><Relationship Id="rId348" Type="http://schemas.openxmlformats.org/officeDocument/2006/relationships/hyperlink" Target="https://fbref.com/en/players/2debf5bf/Steve-Haslam" TargetMode="External"/><Relationship Id="rId105" Type="http://schemas.openxmlformats.org/officeDocument/2006/relationships/hyperlink" Target="https://fbref.com/en/players/a49a3e23/David-Buchanan" TargetMode="External"/><Relationship Id="rId347" Type="http://schemas.openxmlformats.org/officeDocument/2006/relationships/hyperlink" Target="https://fbref.com/en/players/2debf5bf/Steve-Haslam" TargetMode="External"/><Relationship Id="rId589" Type="http://schemas.openxmlformats.org/officeDocument/2006/relationships/hyperlink" Target="https://fbref.com/en/players/cbbf058e/Kaid-Mohamed" TargetMode="External"/><Relationship Id="rId104" Type="http://schemas.openxmlformats.org/officeDocument/2006/relationships/hyperlink" Target="https://fbref.com/en/players/714c7ea1/Simon-Brown" TargetMode="External"/><Relationship Id="rId346" Type="http://schemas.openxmlformats.org/officeDocument/2006/relationships/hyperlink" Target="https://fbref.com/en/players/7ba632ad/Paul-Harsley" TargetMode="External"/><Relationship Id="rId588" Type="http://schemas.openxmlformats.org/officeDocument/2006/relationships/hyperlink" Target="https://fbref.com/en/players/ec4a766a/Jonathan-Mitchell" TargetMode="External"/><Relationship Id="rId109" Type="http://schemas.openxmlformats.org/officeDocument/2006/relationships/hyperlink" Target="https://fbref.com/en/players/7d4c4f3b/Joe-Bunney" TargetMode="External"/><Relationship Id="rId108" Type="http://schemas.openxmlformats.org/officeDocument/2006/relationships/hyperlink" Target="https://fbref.com/en/players/a6738b6c/Mark-Bunn" TargetMode="External"/><Relationship Id="rId341" Type="http://schemas.openxmlformats.org/officeDocument/2006/relationships/hyperlink" Target="https://fbref.com/en/players/a623de27/Sebastian-Harris" TargetMode="External"/><Relationship Id="rId583" Type="http://schemas.openxmlformats.org/officeDocument/2006/relationships/hyperlink" Target="https://fbref.com/en/players/7f725b83/Joseph-Mills" TargetMode="External"/><Relationship Id="rId340" Type="http://schemas.openxmlformats.org/officeDocument/2006/relationships/hyperlink" Target="https://fbref.com/en/players/52eceb8a/Matthew-Harriott" TargetMode="External"/><Relationship Id="rId582" Type="http://schemas.openxmlformats.org/officeDocument/2006/relationships/hyperlink" Target="https://fbref.com/en/players/74f8ffa2/Mickel-Miller" TargetMode="External"/><Relationship Id="rId581" Type="http://schemas.openxmlformats.org/officeDocument/2006/relationships/hyperlink" Target="https://fbref.com/en/players/74f8ffa2/Mickel-Miller" TargetMode="External"/><Relationship Id="rId580" Type="http://schemas.openxmlformats.org/officeDocument/2006/relationships/hyperlink" Target="https://fbref.com/en/players/4d594859/Petr-Mikolanda" TargetMode="External"/><Relationship Id="rId103" Type="http://schemas.openxmlformats.org/officeDocument/2006/relationships/hyperlink" Target="https://fbref.com/en/players/714c7ea1/Simon-Brown" TargetMode="External"/><Relationship Id="rId345" Type="http://schemas.openxmlformats.org/officeDocument/2006/relationships/hyperlink" Target="https://fbref.com/en/players/7ba632ad/Paul-Harsley" TargetMode="External"/><Relationship Id="rId587" Type="http://schemas.openxmlformats.org/officeDocument/2006/relationships/hyperlink" Target="https://fbref.com/en/players/ec4a766a/Jonathan-Mitchell" TargetMode="External"/><Relationship Id="rId102" Type="http://schemas.openxmlformats.org/officeDocument/2006/relationships/hyperlink" Target="https://fbref.com/en/players/832e87cd/Brendan-Brown" TargetMode="External"/><Relationship Id="rId344" Type="http://schemas.openxmlformats.org/officeDocument/2006/relationships/hyperlink" Target="https://fbref.com/en/players/00e1cf8f/Josh-Harrop" TargetMode="External"/><Relationship Id="rId586" Type="http://schemas.openxmlformats.org/officeDocument/2006/relationships/hyperlink" Target="https://fbref.com/en/players/2206fb53/Christopher-Missilou" TargetMode="External"/><Relationship Id="rId101" Type="http://schemas.openxmlformats.org/officeDocument/2006/relationships/hyperlink" Target="https://fbref.com/en/players/832e87cd/Brendan-Brown" TargetMode="External"/><Relationship Id="rId343" Type="http://schemas.openxmlformats.org/officeDocument/2006/relationships/hyperlink" Target="https://fbref.com/en/players/00e1cf8f/Josh-Harrop" TargetMode="External"/><Relationship Id="rId585" Type="http://schemas.openxmlformats.org/officeDocument/2006/relationships/hyperlink" Target="https://fbref.com/en/players/2206fb53/Christopher-Missilou" TargetMode="External"/><Relationship Id="rId100" Type="http://schemas.openxmlformats.org/officeDocument/2006/relationships/hyperlink" Target="https://fbref.com/en/players/4fdba4d6/Patrick-Brough" TargetMode="External"/><Relationship Id="rId342" Type="http://schemas.openxmlformats.org/officeDocument/2006/relationships/hyperlink" Target="https://fbref.com/en/players/a623de27/Sebastian-Harris" TargetMode="External"/><Relationship Id="rId584" Type="http://schemas.openxmlformats.org/officeDocument/2006/relationships/hyperlink" Target="https://fbref.com/en/players/7f725b83/Joseph-Mills" TargetMode="External"/><Relationship Id="rId338" Type="http://schemas.openxmlformats.org/officeDocument/2006/relationships/hyperlink" Target="https://fbref.com/en/players/4c3e2fd0/Michael-Harriman" TargetMode="External"/><Relationship Id="rId337" Type="http://schemas.openxmlformats.org/officeDocument/2006/relationships/hyperlink" Target="https://fbref.com/en/players/4c3e2fd0/Michael-Harriman" TargetMode="External"/><Relationship Id="rId579" Type="http://schemas.openxmlformats.org/officeDocument/2006/relationships/hyperlink" Target="https://fbref.com/en/players/4d594859/Petr-Mikolanda" TargetMode="External"/><Relationship Id="rId336" Type="http://schemas.openxmlformats.org/officeDocument/2006/relationships/hyperlink" Target="https://fbref.com/en/players/7df0cd65/Shaun-Harrad" TargetMode="External"/><Relationship Id="rId578" Type="http://schemas.openxmlformats.org/officeDocument/2006/relationships/hyperlink" Target="https://fbref.com/en/players/add8c79d/Junior-Mendes" TargetMode="External"/><Relationship Id="rId335" Type="http://schemas.openxmlformats.org/officeDocument/2006/relationships/hyperlink" Target="https://fbref.com/en/players/7df0cd65/Shaun-Harrad" TargetMode="External"/><Relationship Id="rId577" Type="http://schemas.openxmlformats.org/officeDocument/2006/relationships/hyperlink" Target="https://fbref.com/en/players/add8c79d/Junior-Mendes" TargetMode="External"/><Relationship Id="rId339" Type="http://schemas.openxmlformats.org/officeDocument/2006/relationships/hyperlink" Target="https://fbref.com/en/players/52eceb8a/Matthew-Harriott" TargetMode="External"/><Relationship Id="rId330" Type="http://schemas.openxmlformats.org/officeDocument/2006/relationships/hyperlink" Target="https://fbref.com/en/players/c1aef4e5/Ben-Harding" TargetMode="External"/><Relationship Id="rId572" Type="http://schemas.openxmlformats.org/officeDocument/2006/relationships/hyperlink" Target="https://fbref.com/en/players/bbb12563/Camron-McWilliams" TargetMode="External"/><Relationship Id="rId571" Type="http://schemas.openxmlformats.org/officeDocument/2006/relationships/hyperlink" Target="https://fbref.com/en/players/bbb12563/Camron-McWilliams" TargetMode="External"/><Relationship Id="rId570" Type="http://schemas.openxmlformats.org/officeDocument/2006/relationships/hyperlink" Target="https://fbref.com/en/players/09f5ead9/Leon-McSweeney" TargetMode="External"/><Relationship Id="rId334" Type="http://schemas.openxmlformats.org/officeDocument/2006/relationships/hyperlink" Target="https://fbref.com/en/players/f2b5049d/Lee-Harper" TargetMode="External"/><Relationship Id="rId576" Type="http://schemas.openxmlformats.org/officeDocument/2006/relationships/hyperlink" Target="https://fbref.com/en/players/0405e9d4/Billy-Mckay" TargetMode="External"/><Relationship Id="rId333" Type="http://schemas.openxmlformats.org/officeDocument/2006/relationships/hyperlink" Target="https://fbref.com/en/players/f2b5049d/Lee-Harper" TargetMode="External"/><Relationship Id="rId575" Type="http://schemas.openxmlformats.org/officeDocument/2006/relationships/hyperlink" Target="https://fbref.com/en/players/0405e9d4/Billy-Mckay" TargetMode="External"/><Relationship Id="rId332" Type="http://schemas.openxmlformats.org/officeDocument/2006/relationships/hyperlink" Target="https://fbref.com/en/players/46b306ea/Chris-Hargreaves" TargetMode="External"/><Relationship Id="rId574" Type="http://schemas.openxmlformats.org/officeDocument/2006/relationships/hyperlink" Target="https://fbref.com/en/players/6a8c0786/Shaun-McWilliams" TargetMode="External"/><Relationship Id="rId331" Type="http://schemas.openxmlformats.org/officeDocument/2006/relationships/hyperlink" Target="https://fbref.com/en/players/46b306ea/Chris-Hargreaves" TargetMode="External"/><Relationship Id="rId573" Type="http://schemas.openxmlformats.org/officeDocument/2006/relationships/hyperlink" Target="https://fbref.com/en/players/6a8c0786/Shaun-McWilliams" TargetMode="External"/><Relationship Id="rId370" Type="http://schemas.openxmlformats.org/officeDocument/2006/relationships/hyperlink" Target="https://fbref.com/en/players/27650ab0/Ricky-Holmes" TargetMode="External"/><Relationship Id="rId129" Type="http://schemas.openxmlformats.org/officeDocument/2006/relationships/hyperlink" Target="https://fbref.com/en/players/cde102fd/Chris-Carruthers" TargetMode="External"/><Relationship Id="rId128" Type="http://schemas.openxmlformats.org/officeDocument/2006/relationships/hyperlink" Target="https://fbref.com/en/players/a5e9ca07/Charlie-Carroll" TargetMode="External"/><Relationship Id="rId127" Type="http://schemas.openxmlformats.org/officeDocument/2006/relationships/hyperlink" Target="https://fbref.com/en/players/a5e9ca07/Charlie-Carroll" TargetMode="External"/><Relationship Id="rId369" Type="http://schemas.openxmlformats.org/officeDocument/2006/relationships/hyperlink" Target="https://fbref.com/en/players/27650ab0/Ricky-Holmes" TargetMode="External"/><Relationship Id="rId126" Type="http://schemas.openxmlformats.org/officeDocument/2006/relationships/hyperlink" Target="https://fbref.com/en/players/4128d875/Clarke-Carlisle" TargetMode="External"/><Relationship Id="rId368" Type="http://schemas.openxmlformats.org/officeDocument/2006/relationships/hyperlink" Target="https://fbref.com/en/players/0ce6f935/Jared-Hodgkiss" TargetMode="External"/><Relationship Id="rId121" Type="http://schemas.openxmlformats.org/officeDocument/2006/relationships/hyperlink" Target="https://fbref.com/en/players/59e6e5bf/Dominic-Calvert-Lewin" TargetMode="External"/><Relationship Id="rId363" Type="http://schemas.openxmlformats.org/officeDocument/2006/relationships/hyperlink" Target="https://fbref.com/en/players/0b889d48/Shane-Higgs" TargetMode="External"/><Relationship Id="rId120" Type="http://schemas.openxmlformats.org/officeDocument/2006/relationships/hyperlink" Target="https://fbref.com/en/players/ea1ded73/Joel-Byrom" TargetMode="External"/><Relationship Id="rId362" Type="http://schemas.openxmlformats.org/officeDocument/2006/relationships/hyperlink" Target="https://fbref.com/en/players/be0d215a/Courtney-Herbert" TargetMode="External"/><Relationship Id="rId361" Type="http://schemas.openxmlformats.org/officeDocument/2006/relationships/hyperlink" Target="https://fbref.com/en/players/be0d215a/Courtney-Herbert" TargetMode="External"/><Relationship Id="rId360" Type="http://schemas.openxmlformats.org/officeDocument/2006/relationships/hyperlink" Target="https://fbref.com/en/players/afb0fae3/Ian-Henderson" TargetMode="External"/><Relationship Id="rId125" Type="http://schemas.openxmlformats.org/officeDocument/2006/relationships/hyperlink" Target="https://fbref.com/en/players/4128d875/Clarke-Carlisle" TargetMode="External"/><Relationship Id="rId367" Type="http://schemas.openxmlformats.org/officeDocument/2006/relationships/hyperlink" Target="https://fbref.com/en/players/0ce6f935/Jared-Hodgkiss" TargetMode="External"/><Relationship Id="rId124" Type="http://schemas.openxmlformats.org/officeDocument/2006/relationships/hyperlink" Target="https://fbref.com/en/players/59eadf36/Nathan-Cameron" TargetMode="External"/><Relationship Id="rId366" Type="http://schemas.openxmlformats.org/officeDocument/2006/relationships/hyperlink" Target="https://fbref.com/en/players/55fc61b3/Craig-Hinton" TargetMode="External"/><Relationship Id="rId123" Type="http://schemas.openxmlformats.org/officeDocument/2006/relationships/hyperlink" Target="https://fbref.com/en/players/59eadf36/Nathan-Cameron" TargetMode="External"/><Relationship Id="rId365" Type="http://schemas.openxmlformats.org/officeDocument/2006/relationships/hyperlink" Target="https://fbref.com/en/players/55fc61b3/Craig-Hinton" TargetMode="External"/><Relationship Id="rId122" Type="http://schemas.openxmlformats.org/officeDocument/2006/relationships/hyperlink" Target="https://fbref.com/en/players/59e6e5bf/Dominic-Calvert-Lewin" TargetMode="External"/><Relationship Id="rId364" Type="http://schemas.openxmlformats.org/officeDocument/2006/relationships/hyperlink" Target="https://fbref.com/en/players/0b889d48/Shane-Higgs" TargetMode="External"/><Relationship Id="rId95" Type="http://schemas.openxmlformats.org/officeDocument/2006/relationships/hyperlink" Target="https://fbref.com/en/players/2a00dced/Jack-Bridge" TargetMode="External"/><Relationship Id="rId94" Type="http://schemas.openxmlformats.org/officeDocument/2006/relationships/hyperlink" Target="https://fbref.com/en/players/7e17f7fe/Guy-Branston" TargetMode="External"/><Relationship Id="rId97" Type="http://schemas.openxmlformats.org/officeDocument/2006/relationships/hyperlink" Target="https://fbref.com/en/players/cf4522d0/Shaun-Brisley" TargetMode="External"/><Relationship Id="rId96" Type="http://schemas.openxmlformats.org/officeDocument/2006/relationships/hyperlink" Target="https://fbref.com/en/players/2a00dced/Jack-Bridge" TargetMode="External"/><Relationship Id="rId99" Type="http://schemas.openxmlformats.org/officeDocument/2006/relationships/hyperlink" Target="https://fbref.com/en/players/4fdba4d6/Patrick-Brough" TargetMode="External"/><Relationship Id="rId98" Type="http://schemas.openxmlformats.org/officeDocument/2006/relationships/hyperlink" Target="https://fbref.com/en/players/cf4522d0/Shaun-Brisley" TargetMode="External"/><Relationship Id="rId91" Type="http://schemas.openxmlformats.org/officeDocument/2006/relationships/hyperlink" Target="https://fbref.com/en/players/6dd87204/Kieron-Bowie" TargetMode="External"/><Relationship Id="rId90" Type="http://schemas.openxmlformats.org/officeDocument/2006/relationships/hyperlink" Target="https://fbref.com/en/players/5b20043e/Dean-Bowditch" TargetMode="External"/><Relationship Id="rId93" Type="http://schemas.openxmlformats.org/officeDocument/2006/relationships/hyperlink" Target="https://fbref.com/en/players/7e17f7fe/Guy-Branston" TargetMode="External"/><Relationship Id="rId92" Type="http://schemas.openxmlformats.org/officeDocument/2006/relationships/hyperlink" Target="https://fbref.com/en/players/6dd87204/Kieron-Bowie" TargetMode="External"/><Relationship Id="rId118" Type="http://schemas.openxmlformats.org/officeDocument/2006/relationships/hyperlink" Target="https://fbref.com/en/players/320ac499/Joe-Burnell" TargetMode="External"/><Relationship Id="rId117" Type="http://schemas.openxmlformats.org/officeDocument/2006/relationships/hyperlink" Target="https://fbref.com/en/players/320ac499/Joe-Burnell" TargetMode="External"/><Relationship Id="rId359" Type="http://schemas.openxmlformats.org/officeDocument/2006/relationships/hyperlink" Target="https://fbref.com/en/players/afb0fae3/Ian-Henderson" TargetMode="External"/><Relationship Id="rId116" Type="http://schemas.openxmlformats.org/officeDocument/2006/relationships/hyperlink" Target="https://fbref.com/en/players/a8cd83f9/Oliver-Burgess" TargetMode="External"/><Relationship Id="rId358" Type="http://schemas.openxmlformats.org/officeDocument/2006/relationships/hyperlink" Target="https://fbref.com/en/players/6b4899eb/Matt-Heath" TargetMode="External"/><Relationship Id="rId115" Type="http://schemas.openxmlformats.org/officeDocument/2006/relationships/hyperlink" Target="https://fbref.com/en/players/a8cd83f9/Oliver-Burgess" TargetMode="External"/><Relationship Id="rId357" Type="http://schemas.openxmlformats.org/officeDocument/2006/relationships/hyperlink" Target="https://fbref.com/en/players/6b4899eb/Matt-Heath" TargetMode="External"/><Relationship Id="rId599" Type="http://schemas.openxmlformats.org/officeDocument/2006/relationships/hyperlink" Target="https://fbref.com/en/players/292064fa/Steve-Morison" TargetMode="External"/><Relationship Id="rId119" Type="http://schemas.openxmlformats.org/officeDocument/2006/relationships/hyperlink" Target="https://fbref.com/en/players/ea1ded73/Joel-Byrom" TargetMode="External"/><Relationship Id="rId110" Type="http://schemas.openxmlformats.org/officeDocument/2006/relationships/hyperlink" Target="https://fbref.com/en/players/7d4c4f3b/Joe-Bunney" TargetMode="External"/><Relationship Id="rId352" Type="http://schemas.openxmlformats.org/officeDocument/2006/relationships/hyperlink" Target="https://fbref.com/en/players/05a6c38b/Jonny-Hayes" TargetMode="External"/><Relationship Id="rId594" Type="http://schemas.openxmlformats.org/officeDocument/2006/relationships/hyperlink" Target="https://fbref.com/en/players/c256ceeb/Manny-Monthe" TargetMode="External"/><Relationship Id="rId351" Type="http://schemas.openxmlformats.org/officeDocument/2006/relationships/hyperlink" Target="https://fbref.com/en/players/05a6c38b/Jonny-Hayes" TargetMode="External"/><Relationship Id="rId593" Type="http://schemas.openxmlformats.org/officeDocument/2006/relationships/hyperlink" Target="https://fbref.com/en/players/c256ceeb/Manny-Monthe" TargetMode="External"/><Relationship Id="rId350" Type="http://schemas.openxmlformats.org/officeDocument/2006/relationships/hyperlink" Target="https://fbref.com/en/players/de9f1be3/Karl-Hawley" TargetMode="External"/><Relationship Id="rId592" Type="http://schemas.openxmlformats.org/officeDocument/2006/relationships/hyperlink" Target="https://fbref.com/en/players/ad295197/Brendan-Moloney" TargetMode="External"/><Relationship Id="rId591" Type="http://schemas.openxmlformats.org/officeDocument/2006/relationships/hyperlink" Target="https://fbref.com/en/players/ad295197/Brendan-Moloney" TargetMode="External"/><Relationship Id="rId114" Type="http://schemas.openxmlformats.org/officeDocument/2006/relationships/hyperlink" Target="https://fbref.com/en/players/2360bfbb/Daryl-Burgess" TargetMode="External"/><Relationship Id="rId356" Type="http://schemas.openxmlformats.org/officeDocument/2006/relationships/hyperlink" Target="https://fbref.com/en/players/96b69541/Charley-Hearn" TargetMode="External"/><Relationship Id="rId598" Type="http://schemas.openxmlformats.org/officeDocument/2006/relationships/hyperlink" Target="https://fbref.com/en/players/31eec725/Junior-Morias" TargetMode="External"/><Relationship Id="rId113" Type="http://schemas.openxmlformats.org/officeDocument/2006/relationships/hyperlink" Target="https://fbref.com/en/players/2360bfbb/Daryl-Burgess" TargetMode="External"/><Relationship Id="rId355" Type="http://schemas.openxmlformats.org/officeDocument/2006/relationships/hyperlink" Target="https://fbref.com/en/players/96b69541/Charley-Hearn" TargetMode="External"/><Relationship Id="rId597" Type="http://schemas.openxmlformats.org/officeDocument/2006/relationships/hyperlink" Target="https://fbref.com/en/players/31eec725/Junior-Morias" TargetMode="External"/><Relationship Id="rId112" Type="http://schemas.openxmlformats.org/officeDocument/2006/relationships/hyperlink" Target="https://fbref.com/en/players/1393c5ac/Lee-Burge" TargetMode="External"/><Relationship Id="rId354" Type="http://schemas.openxmlformats.org/officeDocument/2006/relationships/hyperlink" Target="https://fbref.com/en/players/96169411/Ryan-Haynes" TargetMode="External"/><Relationship Id="rId596" Type="http://schemas.openxmlformats.org/officeDocument/2006/relationships/hyperlink" Target="https://fbref.com/en/players/bcee97a4/Liam-Moore" TargetMode="External"/><Relationship Id="rId111" Type="http://schemas.openxmlformats.org/officeDocument/2006/relationships/hyperlink" Target="https://fbref.com/en/players/1393c5ac/Lee-Burge" TargetMode="External"/><Relationship Id="rId353" Type="http://schemas.openxmlformats.org/officeDocument/2006/relationships/hyperlink" Target="https://fbref.com/en/players/96169411/Ryan-Haynes" TargetMode="External"/><Relationship Id="rId595" Type="http://schemas.openxmlformats.org/officeDocument/2006/relationships/hyperlink" Target="https://fbref.com/en/players/bcee97a4/Liam-Moore" TargetMode="External"/><Relationship Id="rId305" Type="http://schemas.openxmlformats.org/officeDocument/2006/relationships/hyperlink" Target="https://fbref.com/en/players/81a487b9/Matt-Grimes" TargetMode="External"/><Relationship Id="rId547" Type="http://schemas.openxmlformats.org/officeDocument/2006/relationships/hyperlink" Target="https://fbref.com/en/players/9b1bea5d/Rod-McDonald" TargetMode="External"/><Relationship Id="rId789" Type="http://schemas.openxmlformats.org/officeDocument/2006/relationships/hyperlink" Target="https://fbref.com/en/players/83f19532/Harry-Smith" TargetMode="External"/><Relationship Id="rId304" Type="http://schemas.openxmlformats.org/officeDocument/2006/relationships/hyperlink" Target="https://fbref.com/en/players/5346d794/James-Gray" TargetMode="External"/><Relationship Id="rId546" Type="http://schemas.openxmlformats.org/officeDocument/2006/relationships/hyperlink" Target="https://fbref.com/en/players/7dcda844/Chris-McCready" TargetMode="External"/><Relationship Id="rId788" Type="http://schemas.openxmlformats.org/officeDocument/2006/relationships/hyperlink" Target="https://fbref.com/en/players/2d23ed56/George-Smith" TargetMode="External"/><Relationship Id="rId303" Type="http://schemas.openxmlformats.org/officeDocument/2006/relationships/hyperlink" Target="https://fbref.com/en/players/5346d794/James-Gray" TargetMode="External"/><Relationship Id="rId545" Type="http://schemas.openxmlformats.org/officeDocument/2006/relationships/hyperlink" Target="https://fbref.com/en/players/7dcda844/Chris-McCready" TargetMode="External"/><Relationship Id="rId787" Type="http://schemas.openxmlformats.org/officeDocument/2006/relationships/hyperlink" Target="https://fbref.com/en/players/2d23ed56/George-Smith" TargetMode="External"/><Relationship Id="rId302" Type="http://schemas.openxmlformats.org/officeDocument/2006/relationships/hyperlink" Target="https://fbref.com/en/players/52d1a4c6/Kenji-Gorre" TargetMode="External"/><Relationship Id="rId544" Type="http://schemas.openxmlformats.org/officeDocument/2006/relationships/hyperlink" Target="https://fbref.com/en/players/615b3b83/Jak-McCourt" TargetMode="External"/><Relationship Id="rId786" Type="http://schemas.openxmlformats.org/officeDocument/2006/relationships/hyperlink" Target="https://fbref.com/en/players/9425d9bf/Adam-Smith" TargetMode="External"/><Relationship Id="rId309" Type="http://schemas.openxmlformats.org/officeDocument/2006/relationships/hyperlink" Target="https://fbref.com/en/players/9e724c44/Nesta-Guinness-Walker" TargetMode="External"/><Relationship Id="rId308" Type="http://schemas.openxmlformats.org/officeDocument/2006/relationships/hyperlink" Target="https://fbref.com/en/players/e42ddbe5/Steve-Guinan" TargetMode="External"/><Relationship Id="rId307" Type="http://schemas.openxmlformats.org/officeDocument/2006/relationships/hyperlink" Target="https://fbref.com/en/players/e42ddbe5/Steve-Guinan" TargetMode="External"/><Relationship Id="rId549" Type="http://schemas.openxmlformats.org/officeDocument/2006/relationships/hyperlink" Target="https://fbref.com/en/players/a3097cfa/Cameron-McGeehan" TargetMode="External"/><Relationship Id="rId306" Type="http://schemas.openxmlformats.org/officeDocument/2006/relationships/hyperlink" Target="https://fbref.com/en/players/81a487b9/Matt-Grimes" TargetMode="External"/><Relationship Id="rId548" Type="http://schemas.openxmlformats.org/officeDocument/2006/relationships/hyperlink" Target="https://fbref.com/en/players/9b1bea5d/Rod-McDonald" TargetMode="External"/><Relationship Id="rId781" Type="http://schemas.openxmlformats.org/officeDocument/2006/relationships/hyperlink" Target="https://fbref.com/en/players/a9a2f0b5/Tyreece-Simpson" TargetMode="External"/><Relationship Id="rId780" Type="http://schemas.openxmlformats.org/officeDocument/2006/relationships/hyperlink" Target="https://fbref.com/en/players/7641f01f/Toni-Silva" TargetMode="External"/><Relationship Id="rId301" Type="http://schemas.openxmlformats.org/officeDocument/2006/relationships/hyperlink" Target="https://fbref.com/en/players/52d1a4c6/Kenji-Gorre" TargetMode="External"/><Relationship Id="rId543" Type="http://schemas.openxmlformats.org/officeDocument/2006/relationships/hyperlink" Target="https://fbref.com/en/players/615b3b83/Jak-McCourt" TargetMode="External"/><Relationship Id="rId785" Type="http://schemas.openxmlformats.org/officeDocument/2006/relationships/hyperlink" Target="https://fbref.com/en/players/9425d9bf/Adam-Smith" TargetMode="External"/><Relationship Id="rId300" Type="http://schemas.openxmlformats.org/officeDocument/2006/relationships/hyperlink" Target="https://fbref.com/en/players/7aee4dd3/Charlie-Goode" TargetMode="External"/><Relationship Id="rId542" Type="http://schemas.openxmlformats.org/officeDocument/2006/relationships/hyperlink" Target="https://fbref.com/en/players/ef6714c1/Alan-McCormack" TargetMode="External"/><Relationship Id="rId784" Type="http://schemas.openxmlformats.org/officeDocument/2006/relationships/hyperlink" Target="https://fbref.com/en/players/cf6214ef/Emile-Sinclair" TargetMode="External"/><Relationship Id="rId541" Type="http://schemas.openxmlformats.org/officeDocument/2006/relationships/hyperlink" Target="https://fbref.com/en/players/ef6714c1/Alan-McCormack" TargetMode="External"/><Relationship Id="rId783" Type="http://schemas.openxmlformats.org/officeDocument/2006/relationships/hyperlink" Target="https://fbref.com/en/players/cf6214ef/Emile-Sinclair" TargetMode="External"/><Relationship Id="rId540" Type="http://schemas.openxmlformats.org/officeDocument/2006/relationships/hyperlink" Target="https://fbref.com/en/players/076bb352/Liam-McCarron" TargetMode="External"/><Relationship Id="rId782" Type="http://schemas.openxmlformats.org/officeDocument/2006/relationships/hyperlink" Target="https://fbref.com/en/players/a9a2f0b5/Tyreece-Simpson" TargetMode="External"/><Relationship Id="rId536" Type="http://schemas.openxmlformats.org/officeDocument/2006/relationships/hyperlink" Target="https://fbref.com/en/players/e5a84536/Danny-May" TargetMode="External"/><Relationship Id="rId778" Type="http://schemas.openxmlformats.org/officeDocument/2006/relationships/hyperlink" Target="https://fbref.com/en/players/a620322e/Sam-Sherring" TargetMode="External"/><Relationship Id="rId535" Type="http://schemas.openxmlformats.org/officeDocument/2006/relationships/hyperlink" Target="https://fbref.com/en/players/e5a84536/Danny-May" TargetMode="External"/><Relationship Id="rId777" Type="http://schemas.openxmlformats.org/officeDocument/2006/relationships/hyperlink" Target="https://fbref.com/en/players/a620322e/Sam-Sherring" TargetMode="External"/><Relationship Id="rId534" Type="http://schemas.openxmlformats.org/officeDocument/2006/relationships/hyperlink" Target="https://fbref.com/en/players/9fe4988d/Jonny-Maxted" TargetMode="External"/><Relationship Id="rId776" Type="http://schemas.openxmlformats.org/officeDocument/2006/relationships/hyperlink" Target="https://fbref.com/en/players/0e39bdaa/Alan-Sheehan" TargetMode="External"/><Relationship Id="rId533" Type="http://schemas.openxmlformats.org/officeDocument/2006/relationships/hyperlink" Target="https://fbref.com/en/players/9fe4988d/Jonny-Maxted" TargetMode="External"/><Relationship Id="rId775" Type="http://schemas.openxmlformats.org/officeDocument/2006/relationships/hyperlink" Target="https://fbref.com/en/players/0e39bdaa/Alan-Sheehan" TargetMode="External"/><Relationship Id="rId539" Type="http://schemas.openxmlformats.org/officeDocument/2006/relationships/hyperlink" Target="https://fbref.com/en/players/076bb352/Liam-McCarron" TargetMode="External"/><Relationship Id="rId538" Type="http://schemas.openxmlformats.org/officeDocument/2006/relationships/hyperlink" Target="https://fbref.com/en/players/387e1d35/Luke-Mbete-Tatu" TargetMode="External"/><Relationship Id="rId537" Type="http://schemas.openxmlformats.org/officeDocument/2006/relationships/hyperlink" Target="https://fbref.com/en/players/387e1d35/Luke-Mbete-Tatu" TargetMode="External"/><Relationship Id="rId779" Type="http://schemas.openxmlformats.org/officeDocument/2006/relationships/hyperlink" Target="https://fbref.com/en/players/7641f01f/Toni-Silva" TargetMode="External"/><Relationship Id="rId770" Type="http://schemas.openxmlformats.org/officeDocument/2006/relationships/hyperlink" Target="https://fbref.com/en/players/f51845bb/Bas-Savage" TargetMode="External"/><Relationship Id="rId532" Type="http://schemas.openxmlformats.org/officeDocument/2006/relationships/hyperlink" Target="https://fbref.com/en/players/0b008fab/Boris-Mathis" TargetMode="External"/><Relationship Id="rId774" Type="http://schemas.openxmlformats.org/officeDocument/2006/relationships/hyperlink" Target="https://fbref.com/en/players/f17ba2da/Liam-Shaw" TargetMode="External"/><Relationship Id="rId531" Type="http://schemas.openxmlformats.org/officeDocument/2006/relationships/hyperlink" Target="https://fbref.com/en/players/0b008fab/Boris-Mathis" TargetMode="External"/><Relationship Id="rId773" Type="http://schemas.openxmlformats.org/officeDocument/2006/relationships/hyperlink" Target="https://fbref.com/en/players/f17ba2da/Liam-Shaw" TargetMode="External"/><Relationship Id="rId530" Type="http://schemas.openxmlformats.org/officeDocument/2006/relationships/hyperlink" Target="https://fbref.com/en/players/becaa518/Lee-Martin" TargetMode="External"/><Relationship Id="rId772" Type="http://schemas.openxmlformats.org/officeDocument/2006/relationships/hyperlink" Target="https://fbref.com/en/players/d50648de/Jacob-Scott" TargetMode="External"/><Relationship Id="rId771" Type="http://schemas.openxmlformats.org/officeDocument/2006/relationships/hyperlink" Target="https://fbref.com/en/players/d50648de/Jacob-Scott" TargetMode="External"/><Relationship Id="rId327" Type="http://schemas.openxmlformats.org/officeDocument/2006/relationships/hyperlink" Target="https://fbref.com/en/players/40499a0f/Raheem-Hanley" TargetMode="External"/><Relationship Id="rId569" Type="http://schemas.openxmlformats.org/officeDocument/2006/relationships/hyperlink" Target="https://fbref.com/en/players/09f5ead9/Leon-McSweeney" TargetMode="External"/><Relationship Id="rId326" Type="http://schemas.openxmlformats.org/officeDocument/2006/relationships/hyperlink" Target="https://fbref.com/en/players/47e7bcd7/Jamie-Hand" TargetMode="External"/><Relationship Id="rId568" Type="http://schemas.openxmlformats.org/officeDocument/2006/relationships/hyperlink" Target="https://fbref.com/en/players/d95b933e/Izale-McLeod" TargetMode="External"/><Relationship Id="rId325" Type="http://schemas.openxmlformats.org/officeDocument/2006/relationships/hyperlink" Target="https://fbref.com/en/players/47e7bcd7/Jamie-Hand" TargetMode="External"/><Relationship Id="rId567" Type="http://schemas.openxmlformats.org/officeDocument/2006/relationships/hyperlink" Target="https://fbref.com/en/players/d95b933e/Izale-McLeod" TargetMode="External"/><Relationship Id="rId324" Type="http://schemas.openxmlformats.org/officeDocument/2006/relationships/hyperlink" Target="https://fbref.com/en/players/4a5c7dde/Reece-Hall-Johnson" TargetMode="External"/><Relationship Id="rId566" Type="http://schemas.openxmlformats.org/officeDocument/2006/relationships/hyperlink" Target="https://fbref.com/en/players/48abe568/Nick-McKoy" TargetMode="External"/><Relationship Id="rId329" Type="http://schemas.openxmlformats.org/officeDocument/2006/relationships/hyperlink" Target="https://fbref.com/en/players/c1aef4e5/Ben-Harding" TargetMode="External"/><Relationship Id="rId328" Type="http://schemas.openxmlformats.org/officeDocument/2006/relationships/hyperlink" Target="https://fbref.com/en/players/40499a0f/Raheem-Hanley" TargetMode="External"/><Relationship Id="rId561" Type="http://schemas.openxmlformats.org/officeDocument/2006/relationships/hyperlink" Target="https://fbref.com/en/players/711d9cce/Lewis-McGugan" TargetMode="External"/><Relationship Id="rId560" Type="http://schemas.openxmlformats.org/officeDocument/2006/relationships/hyperlink" Target="https://fbref.com/en/players/ac63a2ed/Paul-McGregor" TargetMode="External"/><Relationship Id="rId323" Type="http://schemas.openxmlformats.org/officeDocument/2006/relationships/hyperlink" Target="https://fbref.com/en/players/4a5c7dde/Reece-Hall-Johnson" TargetMode="External"/><Relationship Id="rId565" Type="http://schemas.openxmlformats.org/officeDocument/2006/relationships/hyperlink" Target="https://fbref.com/en/players/48abe568/Nick-McKoy" TargetMode="External"/><Relationship Id="rId322" Type="http://schemas.openxmlformats.org/officeDocument/2006/relationships/hyperlink" Target="https://fbref.com/en/players/10a2c499/Marcus-Hall" TargetMode="External"/><Relationship Id="rId564" Type="http://schemas.openxmlformats.org/officeDocument/2006/relationships/hyperlink" Target="https://fbref.com/en/players/52e5b37f/Leon-McKenzie" TargetMode="External"/><Relationship Id="rId321" Type="http://schemas.openxmlformats.org/officeDocument/2006/relationships/hyperlink" Target="https://fbref.com/en/players/10a2c499/Marcus-Hall" TargetMode="External"/><Relationship Id="rId563" Type="http://schemas.openxmlformats.org/officeDocument/2006/relationships/hyperlink" Target="https://fbref.com/en/players/52e5b37f/Leon-McKenzie" TargetMode="External"/><Relationship Id="rId320" Type="http://schemas.openxmlformats.org/officeDocument/2006/relationships/hyperlink" Target="https://fbref.com/en/players/fdfd7dfe/Freddy-Hall" TargetMode="External"/><Relationship Id="rId562" Type="http://schemas.openxmlformats.org/officeDocument/2006/relationships/hyperlink" Target="https://fbref.com/en/players/711d9cce/Lewis-McGugan" TargetMode="External"/><Relationship Id="rId316" Type="http://schemas.openxmlformats.org/officeDocument/2006/relationships/hyperlink" Target="https://fbref.com/en/players/9da45782/Gabor-Gyepes" TargetMode="External"/><Relationship Id="rId558" Type="http://schemas.openxmlformats.org/officeDocument/2006/relationships/hyperlink" Target="https://fbref.com/en/players/ed2738f9/Aaron-McGowan" TargetMode="External"/><Relationship Id="rId315" Type="http://schemas.openxmlformats.org/officeDocument/2006/relationships/hyperlink" Target="https://fbref.com/en/players/9da45782/Gabor-Gyepes" TargetMode="External"/><Relationship Id="rId557" Type="http://schemas.openxmlformats.org/officeDocument/2006/relationships/hyperlink" Target="https://fbref.com/en/players/ed2738f9/Aaron-McGowan" TargetMode="External"/><Relationship Id="rId799" Type="http://schemas.openxmlformats.org/officeDocument/2006/relationships/hyperlink" Target="https://fbref.com/en/players/9f596d20/Marvin-Sordell" TargetMode="External"/><Relationship Id="rId314" Type="http://schemas.openxmlformats.org/officeDocument/2006/relationships/hyperlink" Target="https://fbref.com/en/players/6761f5c4/Luke-Guttridge" TargetMode="External"/><Relationship Id="rId556" Type="http://schemas.openxmlformats.org/officeDocument/2006/relationships/hyperlink" Target="https://fbref.com/en/players/5af56e77/Scott-McGleish" TargetMode="External"/><Relationship Id="rId798" Type="http://schemas.openxmlformats.org/officeDocument/2006/relationships/hyperlink" Target="https://fbref.com/en/players/1a00d00d/Emmanuel-Sonupe" TargetMode="External"/><Relationship Id="rId313" Type="http://schemas.openxmlformats.org/officeDocument/2006/relationships/hyperlink" Target="https://fbref.com/en/players/6761f5c4/Luke-Guttridge" TargetMode="External"/><Relationship Id="rId555" Type="http://schemas.openxmlformats.org/officeDocument/2006/relationships/hyperlink" Target="https://fbref.com/en/players/5af56e77/Scott-McGleish" TargetMode="External"/><Relationship Id="rId797" Type="http://schemas.openxmlformats.org/officeDocument/2006/relationships/hyperlink" Target="https://fbref.com/en/players/1a00d00d/Emmanuel-Sonupe" TargetMode="External"/><Relationship Id="rId319" Type="http://schemas.openxmlformats.org/officeDocument/2006/relationships/hyperlink" Target="https://fbref.com/en/players/fdfd7dfe/Freddy-Hall" TargetMode="External"/><Relationship Id="rId318" Type="http://schemas.openxmlformats.org/officeDocument/2006/relationships/hyperlink" Target="https://fbref.com/en/players/879bec88/Chris-Hackett" TargetMode="External"/><Relationship Id="rId317" Type="http://schemas.openxmlformats.org/officeDocument/2006/relationships/hyperlink" Target="https://fbref.com/en/players/879bec88/Chris-Hackett" TargetMode="External"/><Relationship Id="rId559" Type="http://schemas.openxmlformats.org/officeDocument/2006/relationships/hyperlink" Target="https://fbref.com/en/players/ac63a2ed/Paul-McGregor" TargetMode="External"/><Relationship Id="rId550" Type="http://schemas.openxmlformats.org/officeDocument/2006/relationships/hyperlink" Target="https://fbref.com/en/players/a3097cfa/Cameron-McGeehan" TargetMode="External"/><Relationship Id="rId792" Type="http://schemas.openxmlformats.org/officeDocument/2006/relationships/hyperlink" Target="https://fbref.com/en/players/408476a3/Martin-Smith" TargetMode="External"/><Relationship Id="rId791" Type="http://schemas.openxmlformats.org/officeDocument/2006/relationships/hyperlink" Target="https://fbref.com/en/players/408476a3/Martin-Smith" TargetMode="External"/><Relationship Id="rId790" Type="http://schemas.openxmlformats.org/officeDocument/2006/relationships/hyperlink" Target="https://fbref.com/en/players/83f19532/Harry-Smith" TargetMode="External"/><Relationship Id="rId312" Type="http://schemas.openxmlformats.org/officeDocument/2006/relationships/hyperlink" Target="https://fbref.com/en/players/ce7d5878/Jon-Guthrie" TargetMode="External"/><Relationship Id="rId554" Type="http://schemas.openxmlformats.org/officeDocument/2006/relationships/hyperlink" Target="https://fbref.com/en/players/4c2e7e85/Ryan-McGivern" TargetMode="External"/><Relationship Id="rId796" Type="http://schemas.openxmlformats.org/officeDocument/2006/relationships/hyperlink" Target="https://fbref.com/en/players/185cc74e/Dean-Snedker" TargetMode="External"/><Relationship Id="rId311" Type="http://schemas.openxmlformats.org/officeDocument/2006/relationships/hyperlink" Target="https://fbref.com/en/players/ce7d5878/Jon-Guthrie" TargetMode="External"/><Relationship Id="rId553" Type="http://schemas.openxmlformats.org/officeDocument/2006/relationships/hyperlink" Target="https://fbref.com/en/players/4c2e7e85/Ryan-McGivern" TargetMode="External"/><Relationship Id="rId795" Type="http://schemas.openxmlformats.org/officeDocument/2006/relationships/hyperlink" Target="https://fbref.com/en/players/185cc74e/Dean-Snedker" TargetMode="External"/><Relationship Id="rId310" Type="http://schemas.openxmlformats.org/officeDocument/2006/relationships/hyperlink" Target="https://fbref.com/en/players/9e724c44/Nesta-Guinness-Walker" TargetMode="External"/><Relationship Id="rId552" Type="http://schemas.openxmlformats.org/officeDocument/2006/relationships/hyperlink" Target="https://fbref.com/en/players/b63bd588/Sean-McGinty" TargetMode="External"/><Relationship Id="rId794" Type="http://schemas.openxmlformats.org/officeDocument/2006/relationships/hyperlink" Target="https://fbref.com/en/players/b93da142/Michael-Smith" TargetMode="External"/><Relationship Id="rId551" Type="http://schemas.openxmlformats.org/officeDocument/2006/relationships/hyperlink" Target="https://fbref.com/en/players/b63bd588/Sean-McGinty" TargetMode="External"/><Relationship Id="rId793" Type="http://schemas.openxmlformats.org/officeDocument/2006/relationships/hyperlink" Target="https://fbref.com/en/players/b93da142/Michael-Smith" TargetMode="External"/><Relationship Id="rId297" Type="http://schemas.openxmlformats.org/officeDocument/2006/relationships/hyperlink" Target="https://fbref.com/en/players/2451e54f/James-Goff" TargetMode="External"/><Relationship Id="rId296" Type="http://schemas.openxmlformats.org/officeDocument/2006/relationships/hyperlink" Target="https://fbref.com/en/players/46ad9f7a/Ryan-Gilligan" TargetMode="External"/><Relationship Id="rId295" Type="http://schemas.openxmlformats.org/officeDocument/2006/relationships/hyperlink" Target="https://fbref.com/en/players/46ad9f7a/Ryan-Gilligan" TargetMode="External"/><Relationship Id="rId294" Type="http://schemas.openxmlformats.org/officeDocument/2006/relationships/hyperlink" Target="https://fbref.com/en/players/a76a8872/Jerry-Gill" TargetMode="External"/><Relationship Id="rId299" Type="http://schemas.openxmlformats.org/officeDocument/2006/relationships/hyperlink" Target="https://fbref.com/en/players/7aee4dd3/Charlie-Goode" TargetMode="External"/><Relationship Id="rId298" Type="http://schemas.openxmlformats.org/officeDocument/2006/relationships/hyperlink" Target="https://fbref.com/en/players/2451e54f/James-Goff" TargetMode="External"/><Relationship Id="rId271" Type="http://schemas.openxmlformats.org/officeDocument/2006/relationships/hyperlink" Target="https://fbref.com/en/players/5979c340/Sam-Foley" TargetMode="External"/><Relationship Id="rId270" Type="http://schemas.openxmlformats.org/officeDocument/2006/relationships/hyperlink" Target="https://fbref.com/en/players/469be117/Jordan-Flores" TargetMode="External"/><Relationship Id="rId269" Type="http://schemas.openxmlformats.org/officeDocument/2006/relationships/hyperlink" Target="https://fbref.com/en/players/469be117/Jordan-Flores" TargetMode="External"/><Relationship Id="rId264" Type="http://schemas.openxmlformats.org/officeDocument/2006/relationships/hyperlink" Target="https://fbref.com/en/players/4999f2fa/Frank-Fielding" TargetMode="External"/><Relationship Id="rId263" Type="http://schemas.openxmlformats.org/officeDocument/2006/relationships/hyperlink" Target="https://fbref.com/en/players/4999f2fa/Frank-Fielding" TargetMode="External"/><Relationship Id="rId262" Type="http://schemas.openxmlformats.org/officeDocument/2006/relationships/hyperlink" Target="https://fbref.com/en/players/705da758/Kane-Ferdinand" TargetMode="External"/><Relationship Id="rId261" Type="http://schemas.openxmlformats.org/officeDocument/2006/relationships/hyperlink" Target="https://fbref.com/en/players/705da758/Kane-Ferdinand" TargetMode="External"/><Relationship Id="rId268" Type="http://schemas.openxmlformats.org/officeDocument/2006/relationships/hyperlink" Target="https://fbref.com/en/players/f013db21/Josh-Flanagan" TargetMode="External"/><Relationship Id="rId267" Type="http://schemas.openxmlformats.org/officeDocument/2006/relationships/hyperlink" Target="https://fbref.com/en/players/f013db21/Josh-Flanagan" TargetMode="External"/><Relationship Id="rId266" Type="http://schemas.openxmlformats.org/officeDocument/2006/relationships/hyperlink" Target="https://fbref.com/en/players/d0254cd8/Andy-Fisher" TargetMode="External"/><Relationship Id="rId265" Type="http://schemas.openxmlformats.org/officeDocument/2006/relationships/hyperlink" Target="https://fbref.com/en/players/d0254cd8/Andy-Fisher" TargetMode="External"/><Relationship Id="rId260" Type="http://schemas.openxmlformats.org/officeDocument/2006/relationships/hyperlink" Target="https://fbref.com/en/players/5fb64320/Shay-Facey" TargetMode="External"/><Relationship Id="rId259" Type="http://schemas.openxmlformats.org/officeDocument/2006/relationships/hyperlink" Target="https://fbref.com/en/players/5fb64320/Shay-Facey" TargetMode="External"/><Relationship Id="rId258" Type="http://schemas.openxmlformats.org/officeDocument/2006/relationships/hyperlink" Target="https://fbref.com/en/players/449949f4/Timothy-Eyoma" TargetMode="External"/><Relationship Id="rId253" Type="http://schemas.openxmlformats.org/officeDocument/2006/relationships/hyperlink" Target="https://fbref.com/en/players/a2e94d3d/Danny-Emerton" TargetMode="External"/><Relationship Id="rId495" Type="http://schemas.openxmlformats.org/officeDocument/2006/relationships/hyperlink" Target="https://fbref.com/en/players/5944ec47/Harvey-Lintott" TargetMode="External"/><Relationship Id="rId252" Type="http://schemas.openxmlformats.org/officeDocument/2006/relationships/hyperlink" Target="https://fbref.com/en/players/66f040ff/Timi-Elsnik" TargetMode="External"/><Relationship Id="rId494" Type="http://schemas.openxmlformats.org/officeDocument/2006/relationships/hyperlink" Target="https://fbref.com/en/players/d10c76c1/Chris-Lines" TargetMode="External"/><Relationship Id="rId251" Type="http://schemas.openxmlformats.org/officeDocument/2006/relationships/hyperlink" Target="https://fbref.com/en/players/66f040ff/Timi-Elsnik" TargetMode="External"/><Relationship Id="rId493" Type="http://schemas.openxmlformats.org/officeDocument/2006/relationships/hyperlink" Target="https://fbref.com/en/players/d10c76c1/Chris-Lines" TargetMode="External"/><Relationship Id="rId250" Type="http://schemas.openxmlformats.org/officeDocument/2006/relationships/hyperlink" Target="https://fbref.com/en/players/ddf99c2a/Ryan-Edmondson" TargetMode="External"/><Relationship Id="rId492" Type="http://schemas.openxmlformats.org/officeDocument/2006/relationships/hyperlink" Target="https://fbref.com/en/players/87f808be/Greg-Lincoln" TargetMode="External"/><Relationship Id="rId257" Type="http://schemas.openxmlformats.org/officeDocument/2006/relationships/hyperlink" Target="https://fbref.com/en/players/449949f4/Timothy-Eyoma" TargetMode="External"/><Relationship Id="rId499" Type="http://schemas.openxmlformats.org/officeDocument/2006/relationships/hyperlink" Target="https://fbref.com/en/players/209e2773/Leon-Lobjoit" TargetMode="External"/><Relationship Id="rId256" Type="http://schemas.openxmlformats.org/officeDocument/2006/relationships/hyperlink" Target="https://fbref.com/en/players/df2caddd/Kion-Etete" TargetMode="External"/><Relationship Id="rId498" Type="http://schemas.openxmlformats.org/officeDocument/2006/relationships/hyperlink" Target="https://fbref.com/en/players/42c64f3e/Mark-Little" TargetMode="External"/><Relationship Id="rId255" Type="http://schemas.openxmlformats.org/officeDocument/2006/relationships/hyperlink" Target="https://fbref.com/en/players/df2caddd/Kion-Etete" TargetMode="External"/><Relationship Id="rId497" Type="http://schemas.openxmlformats.org/officeDocument/2006/relationships/hyperlink" Target="https://fbref.com/en/players/42c64f3e/Mark-Little" TargetMode="External"/><Relationship Id="rId254" Type="http://schemas.openxmlformats.org/officeDocument/2006/relationships/hyperlink" Target="https://fbref.com/en/players/a2e94d3d/Danny-Emerton" TargetMode="External"/><Relationship Id="rId496" Type="http://schemas.openxmlformats.org/officeDocument/2006/relationships/hyperlink" Target="https://fbref.com/en/players/5944ec47/Harvey-Lintott" TargetMode="External"/><Relationship Id="rId293" Type="http://schemas.openxmlformats.org/officeDocument/2006/relationships/hyperlink" Target="https://fbref.com/en/players/a76a8872/Jerry-Gill" TargetMode="External"/><Relationship Id="rId292" Type="http://schemas.openxmlformats.org/officeDocument/2006/relationships/hyperlink" Target="https://fbref.com/en/players/c0d4dc9a/Peter-Gilbert" TargetMode="External"/><Relationship Id="rId291" Type="http://schemas.openxmlformats.org/officeDocument/2006/relationships/hyperlink" Target="https://fbref.com/en/players/c0d4dc9a/Peter-Gilbert" TargetMode="External"/><Relationship Id="rId290" Type="http://schemas.openxmlformats.org/officeDocument/2006/relationships/hyperlink" Target="https://fbref.com/en/players/12183e9e/Antonio-German" TargetMode="External"/><Relationship Id="rId286" Type="http://schemas.openxmlformats.org/officeDocument/2006/relationships/hyperlink" Target="https://fbref.com/en/players/f94b0c8c/David-Galbraith" TargetMode="External"/><Relationship Id="rId285" Type="http://schemas.openxmlformats.org/officeDocument/2006/relationships/hyperlink" Target="https://fbref.com/en/players/f94b0c8c/David-Galbraith" TargetMode="External"/><Relationship Id="rId284" Type="http://schemas.openxmlformats.org/officeDocument/2006/relationships/hyperlink" Target="https://fbref.com/en/players/62eb5084/Marco-Gabbiadini" TargetMode="External"/><Relationship Id="rId283" Type="http://schemas.openxmlformats.org/officeDocument/2006/relationships/hyperlink" Target="https://fbref.com/en/players/62eb5084/Marco-Gabbiadini" TargetMode="External"/><Relationship Id="rId289" Type="http://schemas.openxmlformats.org/officeDocument/2006/relationships/hyperlink" Target="https://fbref.com/en/players/12183e9e/Antonio-German" TargetMode="External"/><Relationship Id="rId288" Type="http://schemas.openxmlformats.org/officeDocument/2006/relationships/hyperlink" Target="https://fbref.com/en/players/f744b4df/Dominic-Gape" TargetMode="External"/><Relationship Id="rId287" Type="http://schemas.openxmlformats.org/officeDocument/2006/relationships/hyperlink" Target="https://fbref.com/en/players/f744b4df/Dominic-Gape" TargetMode="External"/><Relationship Id="rId282" Type="http://schemas.openxmlformats.org/officeDocument/2006/relationships/hyperlink" Target="https://fbref.com/en/players/3ec9195b/Darnell-Furlong" TargetMode="External"/><Relationship Id="rId281" Type="http://schemas.openxmlformats.org/officeDocument/2006/relationships/hyperlink" Target="https://fbref.com/en/players/3ec9195b/Darnell-Furlong" TargetMode="External"/><Relationship Id="rId280" Type="http://schemas.openxmlformats.org/officeDocument/2006/relationships/hyperlink" Target="https://fbref.com/en/players/62ba9726/John-Frain" TargetMode="External"/><Relationship Id="rId275" Type="http://schemas.openxmlformats.org/officeDocument/2006/relationships/hyperlink" Target="https://fbref.com/en/players/3dcef539/Tariqe-Fosu" TargetMode="External"/><Relationship Id="rId274" Type="http://schemas.openxmlformats.org/officeDocument/2006/relationships/hyperlink" Target="https://fbref.com/en/players/32f6c811/Jamie-Forrester" TargetMode="External"/><Relationship Id="rId273" Type="http://schemas.openxmlformats.org/officeDocument/2006/relationships/hyperlink" Target="https://fbref.com/en/players/32f6c811/Jamie-Forrester" TargetMode="External"/><Relationship Id="rId272" Type="http://schemas.openxmlformats.org/officeDocument/2006/relationships/hyperlink" Target="https://fbref.com/en/players/5979c340/Sam-Foley" TargetMode="External"/><Relationship Id="rId279" Type="http://schemas.openxmlformats.org/officeDocument/2006/relationships/hyperlink" Target="https://fbref.com/en/players/62ba9726/John-Frain" TargetMode="External"/><Relationship Id="rId278" Type="http://schemas.openxmlformats.org/officeDocument/2006/relationships/hyperlink" Target="https://fbref.com/en/players/c62f13f2/Ben-Fox" TargetMode="External"/><Relationship Id="rId277" Type="http://schemas.openxmlformats.org/officeDocument/2006/relationships/hyperlink" Target="https://fbref.com/en/players/c62f13f2/Ben-Fox" TargetMode="External"/><Relationship Id="rId276" Type="http://schemas.openxmlformats.org/officeDocument/2006/relationships/hyperlink" Target="https://fbref.com/en/players/3dcef539/Tariqe-Fosu" TargetMode="External"/><Relationship Id="rId907" Type="http://schemas.openxmlformats.org/officeDocument/2006/relationships/hyperlink" Target="https://fbref.com/en/players/6ff16e59/Brett-Williams" TargetMode="External"/><Relationship Id="rId906" Type="http://schemas.openxmlformats.org/officeDocument/2006/relationships/hyperlink" Target="https://fbref.com/en/players/8750ba2d/Andy-Williams" TargetMode="External"/><Relationship Id="rId905" Type="http://schemas.openxmlformats.org/officeDocument/2006/relationships/hyperlink" Target="https://fbref.com/en/players/8750ba2d/Andy-Williams" TargetMode="External"/><Relationship Id="rId904" Type="http://schemas.openxmlformats.org/officeDocument/2006/relationships/hyperlink" Target="https://fbref.com/en/players/c30f467b/Joe-Widdowson" TargetMode="External"/><Relationship Id="rId909" Type="http://schemas.openxmlformats.org/officeDocument/2006/relationships/hyperlink" Target="https://fbref.com/en/players/a0f1ccb2/Jay-Williams" TargetMode="External"/><Relationship Id="rId908" Type="http://schemas.openxmlformats.org/officeDocument/2006/relationships/hyperlink" Target="https://fbref.com/en/players/6ff16e59/Brett-Williams" TargetMode="External"/><Relationship Id="rId903" Type="http://schemas.openxmlformats.org/officeDocument/2006/relationships/hyperlink" Target="https://fbref.com/en/players/c30f467b/Joe-Widdowson" TargetMode="External"/><Relationship Id="rId902" Type="http://schemas.openxmlformats.org/officeDocument/2006/relationships/hyperlink" Target="https://fbref.com/en/players/416e078e/Scott-Wharton" TargetMode="External"/><Relationship Id="rId901" Type="http://schemas.openxmlformats.org/officeDocument/2006/relationships/hyperlink" Target="https://fbref.com/en/players/416e078e/Scott-Wharton" TargetMode="External"/><Relationship Id="rId900" Type="http://schemas.openxmlformats.org/officeDocument/2006/relationships/hyperlink" Target="https://fbref.com/en/players/04a3868a/Sean-Whaler" TargetMode="External"/><Relationship Id="rId929" Type="http://schemas.openxmlformats.org/officeDocument/2006/relationships/hyperlink" Target="https://fbref.com/en/players/ee2e66c4/Ruben-Wyatt" TargetMode="External"/><Relationship Id="rId928" Type="http://schemas.openxmlformats.org/officeDocument/2006/relationships/hyperlink" Target="https://fbref.com/en/players/14c7f64a/DMargio-Wright-Phillips" TargetMode="External"/><Relationship Id="rId927" Type="http://schemas.openxmlformats.org/officeDocument/2006/relationships/hyperlink" Target="https://fbref.com/en/players/14c7f64a/DMargio-Wright-Phillips" TargetMode="External"/><Relationship Id="rId926" Type="http://schemas.openxmlformats.org/officeDocument/2006/relationships/hyperlink" Target="https://fbref.com/en/players/a3ae76af/Nick-Wright" TargetMode="External"/><Relationship Id="rId921" Type="http://schemas.openxmlformats.org/officeDocument/2006/relationships/hyperlink" Target="https://fbref.com/en/players/b0b889b3/Lewis-Wilson" TargetMode="External"/><Relationship Id="rId920" Type="http://schemas.openxmlformats.org/officeDocument/2006/relationships/hyperlink" Target="https://fbref.com/en/players/b0d786ee/James-Wilson" TargetMode="External"/><Relationship Id="rId925" Type="http://schemas.openxmlformats.org/officeDocument/2006/relationships/hyperlink" Target="https://fbref.com/en/players/a3ae76af/Nick-Wright" TargetMode="External"/><Relationship Id="rId924" Type="http://schemas.openxmlformats.org/officeDocument/2006/relationships/hyperlink" Target="https://fbref.com/en/players/011f069d/Charlie-Woods" TargetMode="External"/><Relationship Id="rId923" Type="http://schemas.openxmlformats.org/officeDocument/2006/relationships/hyperlink" Target="https://fbref.com/en/players/011f069d/Charlie-Woods" TargetMode="External"/><Relationship Id="rId922" Type="http://schemas.openxmlformats.org/officeDocument/2006/relationships/hyperlink" Target="https://fbref.com/en/players/b0b889b3/Lewis-Wilson" TargetMode="External"/><Relationship Id="rId918" Type="http://schemas.openxmlformats.org/officeDocument/2006/relationships/hyperlink" Target="https://fbref.com/en/players/a6900b24/Chris-Willmott" TargetMode="External"/><Relationship Id="rId917" Type="http://schemas.openxmlformats.org/officeDocument/2006/relationships/hyperlink" Target="https://fbref.com/en/players/a6900b24/Chris-Willmott" TargetMode="External"/><Relationship Id="rId916" Type="http://schemas.openxmlformats.org/officeDocument/2006/relationships/hyperlink" Target="https://fbref.com/en/players/b1d4d4d8/Jordan-Willis" TargetMode="External"/><Relationship Id="rId915" Type="http://schemas.openxmlformats.org/officeDocument/2006/relationships/hyperlink" Target="https://fbref.com/en/players/b1d4d4d8/Jordan-Willis" TargetMode="External"/><Relationship Id="rId919" Type="http://schemas.openxmlformats.org/officeDocument/2006/relationships/hyperlink" Target="https://fbref.com/en/players/b0d786ee/James-Wilson" TargetMode="External"/><Relationship Id="rId910" Type="http://schemas.openxmlformats.org/officeDocument/2006/relationships/hyperlink" Target="https://fbref.com/en/players/a0f1ccb2/Jay-Williams" TargetMode="External"/><Relationship Id="rId914" Type="http://schemas.openxmlformats.org/officeDocument/2006/relationships/hyperlink" Target="https://fbref.com/en/players/636ca862/Lee-Williamson" TargetMode="External"/><Relationship Id="rId913" Type="http://schemas.openxmlformats.org/officeDocument/2006/relationships/hyperlink" Target="https://fbref.com/en/players/636ca862/Lee-Williamson" TargetMode="External"/><Relationship Id="rId912" Type="http://schemas.openxmlformats.org/officeDocument/2006/relationships/hyperlink" Target="https://fbref.com/en/players/dedb0f8d/Luke-Williams" TargetMode="External"/><Relationship Id="rId911" Type="http://schemas.openxmlformats.org/officeDocument/2006/relationships/hyperlink" Target="https://fbref.com/en/players/dedb0f8d/Luke-Williams" TargetMode="External"/><Relationship Id="rId629" Type="http://schemas.openxmlformats.org/officeDocument/2006/relationships/hyperlink" Target="https://fbref.com/en/players/58222f7e/Alex-Nicholls" TargetMode="External"/><Relationship Id="rId624" Type="http://schemas.openxmlformats.org/officeDocument/2006/relationships/hyperlink" Target="https://fbref.com/en/players/92c74980/Sid-Nelson" TargetMode="External"/><Relationship Id="rId866" Type="http://schemas.openxmlformats.org/officeDocument/2006/relationships/hyperlink" Target="https://fbref.com/en/players/8ebea784/Martyn-Waghorn" TargetMode="External"/><Relationship Id="rId623" Type="http://schemas.openxmlformats.org/officeDocument/2006/relationships/hyperlink" Target="https://fbref.com/en/players/92c74980/Sid-Nelson" TargetMode="External"/><Relationship Id="rId865" Type="http://schemas.openxmlformats.org/officeDocument/2006/relationships/hyperlink" Target="https://fbref.com/en/players/8ebea784/Martyn-Waghorn" TargetMode="External"/><Relationship Id="rId622" Type="http://schemas.openxmlformats.org/officeDocument/2006/relationships/hyperlink" Target="https://fbref.com/en/players/ab233000/Seth-Nana-Twumasi" TargetMode="External"/><Relationship Id="rId864" Type="http://schemas.openxmlformats.org/officeDocument/2006/relationships/hyperlink" Target="https://fbref.com/en/players/b5535c41/Magno-Vieira" TargetMode="External"/><Relationship Id="rId621" Type="http://schemas.openxmlformats.org/officeDocument/2006/relationships/hyperlink" Target="https://fbref.com/en/players/ab233000/Seth-Nana-Twumasi" TargetMode="External"/><Relationship Id="rId863" Type="http://schemas.openxmlformats.org/officeDocument/2006/relationships/hyperlink" Target="https://fbref.com/en/players/b5535c41/Magno-Vieira" TargetMode="External"/><Relationship Id="rId628" Type="http://schemas.openxmlformats.org/officeDocument/2006/relationships/hyperlink" Target="https://fbref.com/en/players/fa956062/Tom-Newey" TargetMode="External"/><Relationship Id="rId627" Type="http://schemas.openxmlformats.org/officeDocument/2006/relationships/hyperlink" Target="https://fbref.com/en/players/fa956062/Tom-Newey" TargetMode="External"/><Relationship Id="rId869" Type="http://schemas.openxmlformats.org/officeDocument/2006/relationships/hyperlink" Target="https://fbref.com/en/players/86dd77d1/Kyle-Walker" TargetMode="External"/><Relationship Id="rId626" Type="http://schemas.openxmlformats.org/officeDocument/2006/relationships/hyperlink" Target="https://fbref.com/en/players/ba7c0020/Jack-Newell" TargetMode="External"/><Relationship Id="rId868" Type="http://schemas.openxmlformats.org/officeDocument/2006/relationships/hyperlink" Target="https://fbref.com/en/players/32cddff5/Josh-Walker" TargetMode="External"/><Relationship Id="rId625" Type="http://schemas.openxmlformats.org/officeDocument/2006/relationships/hyperlink" Target="https://fbref.com/en/players/ba7c0020/Jack-Newell" TargetMode="External"/><Relationship Id="rId867" Type="http://schemas.openxmlformats.org/officeDocument/2006/relationships/hyperlink" Target="https://fbref.com/en/players/32cddff5/Josh-Walker" TargetMode="External"/><Relationship Id="rId620" Type="http://schemas.openxmlformats.org/officeDocument/2006/relationships/hyperlink" Target="https://fbref.com/en/players/a562f0d0/Fred-Murray" TargetMode="External"/><Relationship Id="rId862" Type="http://schemas.openxmlformats.org/officeDocument/2006/relationships/hyperlink" Target="https://fbref.com/en/players/16bacd5d/Scott-Vernon" TargetMode="External"/><Relationship Id="rId861" Type="http://schemas.openxmlformats.org/officeDocument/2006/relationships/hyperlink" Target="https://fbref.com/en/players/16bacd5d/Scott-Vernon" TargetMode="External"/><Relationship Id="rId860" Type="http://schemas.openxmlformats.org/officeDocument/2006/relationships/hyperlink" Target="https://fbref.com/en/players/0be1a7cb/Kevin-van-Veen" TargetMode="External"/><Relationship Id="rId619" Type="http://schemas.openxmlformats.org/officeDocument/2006/relationships/hyperlink" Target="https://fbref.com/en/players/a562f0d0/Fred-Murray" TargetMode="External"/><Relationship Id="rId618" Type="http://schemas.openxmlformats.org/officeDocument/2006/relationships/hyperlink" Target="https://fbref.com/en/players/69414599/Stewart-Murdoch" TargetMode="External"/><Relationship Id="rId613" Type="http://schemas.openxmlformats.org/officeDocument/2006/relationships/hyperlink" Target="https://fbref.com/en/players/34487ef4/Henoc-Mukendi" TargetMode="External"/><Relationship Id="rId855" Type="http://schemas.openxmlformats.org/officeDocument/2006/relationships/hyperlink" Target="https://fbref.com/en/players/c251e372/Robert-Ullathorne" TargetMode="External"/><Relationship Id="rId612" Type="http://schemas.openxmlformats.org/officeDocument/2006/relationships/hyperlink" Target="https://fbref.com/en/players/5a310674/David-Moyo" TargetMode="External"/><Relationship Id="rId854" Type="http://schemas.openxmlformats.org/officeDocument/2006/relationships/hyperlink" Target="https://fbref.com/en/players/1312686b/Nik-Tzanev" TargetMode="External"/><Relationship Id="rId611" Type="http://schemas.openxmlformats.org/officeDocument/2006/relationships/hyperlink" Target="https://fbref.com/en/players/5a310674/David-Moyo" TargetMode="External"/><Relationship Id="rId853" Type="http://schemas.openxmlformats.org/officeDocument/2006/relationships/hyperlink" Target="https://fbref.com/en/players/1312686b/Nik-Tzanev" TargetMode="External"/><Relationship Id="rId610" Type="http://schemas.openxmlformats.org/officeDocument/2006/relationships/hyperlink" Target="https://fbref.com/en/players/240267a4/Louis-Moult" TargetMode="External"/><Relationship Id="rId852" Type="http://schemas.openxmlformats.org/officeDocument/2006/relationships/hyperlink" Target="https://fbref.com/en/players/2fb07a0d/Andy-Turner" TargetMode="External"/><Relationship Id="rId617" Type="http://schemas.openxmlformats.org/officeDocument/2006/relationships/hyperlink" Target="https://fbref.com/en/players/69414599/Stewart-Murdoch" TargetMode="External"/><Relationship Id="rId859" Type="http://schemas.openxmlformats.org/officeDocument/2006/relationships/hyperlink" Target="https://fbref.com/en/players/0be1a7cb/Kevin-van-Veen" TargetMode="External"/><Relationship Id="rId616" Type="http://schemas.openxmlformats.org/officeDocument/2006/relationships/hyperlink" Target="https://fbref.com/en/players/07fd9a1d/Gary-Mulligan" TargetMode="External"/><Relationship Id="rId858" Type="http://schemas.openxmlformats.org/officeDocument/2006/relationships/hyperlink" Target="https://fbref.com/en/players/1bf040c9/Michael-Uwezu" TargetMode="External"/><Relationship Id="rId615" Type="http://schemas.openxmlformats.org/officeDocument/2006/relationships/hyperlink" Target="https://fbref.com/en/players/07fd9a1d/Gary-Mulligan" TargetMode="External"/><Relationship Id="rId857" Type="http://schemas.openxmlformats.org/officeDocument/2006/relationships/hyperlink" Target="https://fbref.com/en/players/1bf040c9/Michael-Uwezu" TargetMode="External"/><Relationship Id="rId614" Type="http://schemas.openxmlformats.org/officeDocument/2006/relationships/hyperlink" Target="https://fbref.com/en/players/34487ef4/Henoc-Mukendi" TargetMode="External"/><Relationship Id="rId856" Type="http://schemas.openxmlformats.org/officeDocument/2006/relationships/hyperlink" Target="https://fbref.com/en/players/c251e372/Robert-Ullathorne" TargetMode="External"/><Relationship Id="rId851" Type="http://schemas.openxmlformats.org/officeDocument/2006/relationships/hyperlink" Target="https://fbref.com/en/players/2fb07a0d/Andy-Turner" TargetMode="External"/><Relationship Id="rId850" Type="http://schemas.openxmlformats.org/officeDocument/2006/relationships/hyperlink" Target="https://fbref.com/en/players/cbb0fa01/Paul-Turnbull" TargetMode="External"/><Relationship Id="rId409" Type="http://schemas.openxmlformats.org/officeDocument/2006/relationships/hyperlink" Target="https://fbref.com/en/players/eb8a5f31/Danny-Jackman" TargetMode="External"/><Relationship Id="rId404" Type="http://schemas.openxmlformats.org/officeDocument/2006/relationships/hyperlink" Target="https://fbref.com/en/players/68ffc7d4/Poul-Hubertz" TargetMode="External"/><Relationship Id="rId646" Type="http://schemas.openxmlformats.org/officeDocument/2006/relationships/hyperlink" Target="https://fbref.com/en/players/89265c89/Richard-ODonnell" TargetMode="External"/><Relationship Id="rId888" Type="http://schemas.openxmlformats.org/officeDocument/2006/relationships/hyperlink" Target="https://fbref.com/en/players/b90934b0/Jerome-Watt" TargetMode="External"/><Relationship Id="rId403" Type="http://schemas.openxmlformats.org/officeDocument/2006/relationships/hyperlink" Target="https://fbref.com/en/players/68ffc7d4/Poul-Hubertz" TargetMode="External"/><Relationship Id="rId645" Type="http://schemas.openxmlformats.org/officeDocument/2006/relationships/hyperlink" Target="https://fbref.com/en/players/89265c89/Richard-ODonnell" TargetMode="External"/><Relationship Id="rId887" Type="http://schemas.openxmlformats.org/officeDocument/2006/relationships/hyperlink" Target="https://fbref.com/en/players/b90934b0/Jerome-Watt" TargetMode="External"/><Relationship Id="rId402" Type="http://schemas.openxmlformats.org/officeDocument/2006/relationships/hyperlink" Target="https://fbref.com/en/players/9a008f51/Danny-Hylton" TargetMode="External"/><Relationship Id="rId644" Type="http://schemas.openxmlformats.org/officeDocument/2006/relationships/hyperlink" Target="https://fbref.com/en/players/3c1ad530/Lewin-Nyatanga" TargetMode="External"/><Relationship Id="rId886" Type="http://schemas.openxmlformats.org/officeDocument/2006/relationships/hyperlink" Target="https://fbref.com/en/players/11a3526b/Ryan-Watson" TargetMode="External"/><Relationship Id="rId401" Type="http://schemas.openxmlformats.org/officeDocument/2006/relationships/hyperlink" Target="https://fbref.com/en/players/9a008f51/Danny-Hylton" TargetMode="External"/><Relationship Id="rId643" Type="http://schemas.openxmlformats.org/officeDocument/2006/relationships/hyperlink" Target="https://fbref.com/en/players/3c1ad530/Lewin-Nyatanga" TargetMode="External"/><Relationship Id="rId885" Type="http://schemas.openxmlformats.org/officeDocument/2006/relationships/hyperlink" Target="https://fbref.com/en/players/11a3526b/Ryan-Watson" TargetMode="External"/><Relationship Id="rId408" Type="http://schemas.openxmlformats.org/officeDocument/2006/relationships/hyperlink" Target="https://fbref.com/en/players/6f9dcb31/Matt-Ingram" TargetMode="External"/><Relationship Id="rId407" Type="http://schemas.openxmlformats.org/officeDocument/2006/relationships/hyperlink" Target="https://fbref.com/en/players/6f9dcb31/Matt-Ingram" TargetMode="External"/><Relationship Id="rId649" Type="http://schemas.openxmlformats.org/officeDocument/2006/relationships/hyperlink" Target="https://fbref.com/en/players/2e1d9f4c/Stephen-OFlynn" TargetMode="External"/><Relationship Id="rId406" Type="http://schemas.openxmlformats.org/officeDocument/2006/relationships/hyperlink" Target="https://fbref.com/en/players/3516bf5d/Joe-Iaciofano" TargetMode="External"/><Relationship Id="rId648" Type="http://schemas.openxmlformats.org/officeDocument/2006/relationships/hyperlink" Target="https://fbref.com/en/players/62b5b54a/Roy-ODonovan" TargetMode="External"/><Relationship Id="rId405" Type="http://schemas.openxmlformats.org/officeDocument/2006/relationships/hyperlink" Target="https://fbref.com/en/players/3516bf5d/Joe-Iaciofano" TargetMode="External"/><Relationship Id="rId647" Type="http://schemas.openxmlformats.org/officeDocument/2006/relationships/hyperlink" Target="https://fbref.com/en/players/62b5b54a/Roy-ODonovan" TargetMode="External"/><Relationship Id="rId889" Type="http://schemas.openxmlformats.org/officeDocument/2006/relationships/hyperlink" Target="https://fbref.com/en/players/852e62af/Adam-Watts" TargetMode="External"/><Relationship Id="rId880" Type="http://schemas.openxmlformats.org/officeDocument/2006/relationships/hyperlink" Target="https://fbref.com/en/players/9eb666c4/Sam-Warburton" TargetMode="External"/><Relationship Id="rId400" Type="http://schemas.openxmlformats.org/officeDocument/2006/relationships/hyperlink" Target="https://fbref.com/en/players/c884e3af/Emyr-Huws" TargetMode="External"/><Relationship Id="rId642" Type="http://schemas.openxmlformats.org/officeDocument/2006/relationships/hyperlink" Target="https://fbref.com/en/players/fd357b13/Joe-Nuttall" TargetMode="External"/><Relationship Id="rId884" Type="http://schemas.openxmlformats.org/officeDocument/2006/relationships/hyperlink" Target="https://fbref.com/en/players/19dc8fb7/Billy-Waters" TargetMode="External"/><Relationship Id="rId641" Type="http://schemas.openxmlformats.org/officeDocument/2006/relationships/hyperlink" Target="https://fbref.com/en/players/fd357b13/Joe-Nuttall" TargetMode="External"/><Relationship Id="rId883" Type="http://schemas.openxmlformats.org/officeDocument/2006/relationships/hyperlink" Target="https://fbref.com/en/players/19dc8fb7/Billy-Waters" TargetMode="External"/><Relationship Id="rId640" Type="http://schemas.openxmlformats.org/officeDocument/2006/relationships/hyperlink" Target="https://fbref.com/en/players/6158b76c/Luke-Norris" TargetMode="External"/><Relationship Id="rId882" Type="http://schemas.openxmlformats.org/officeDocument/2006/relationships/hyperlink" Target="https://fbref.com/en/players/022e9972/Lewis-Ward" TargetMode="External"/><Relationship Id="rId881" Type="http://schemas.openxmlformats.org/officeDocument/2006/relationships/hyperlink" Target="https://fbref.com/en/players/022e9972/Lewis-Ward" TargetMode="External"/><Relationship Id="rId635" Type="http://schemas.openxmlformats.org/officeDocument/2006/relationships/hyperlink" Target="https://fbref.com/en/players/412df4d6/Stuart-Noble" TargetMode="External"/><Relationship Id="rId877" Type="http://schemas.openxmlformats.org/officeDocument/2006/relationships/hyperlink" Target="https://fbref.com/en/players/f4ab8a71/Matthew-Warburton" TargetMode="External"/><Relationship Id="rId634" Type="http://schemas.openxmlformats.org/officeDocument/2006/relationships/hyperlink" Target="https://fbref.com/en/players/788478aa/Derek-Niven" TargetMode="External"/><Relationship Id="rId876" Type="http://schemas.openxmlformats.org/officeDocument/2006/relationships/hyperlink" Target="https://fbref.com/en/players/06ec123a/Sam-Walker" TargetMode="External"/><Relationship Id="rId633" Type="http://schemas.openxmlformats.org/officeDocument/2006/relationships/hyperlink" Target="https://fbref.com/en/players/788478aa/Derek-Niven" TargetMode="External"/><Relationship Id="rId875" Type="http://schemas.openxmlformats.org/officeDocument/2006/relationships/hyperlink" Target="https://fbref.com/en/players/06ec123a/Sam-Walker" TargetMode="External"/><Relationship Id="rId632" Type="http://schemas.openxmlformats.org/officeDocument/2006/relationships/hyperlink" Target="https://fbref.com/en/players/b105cebe/Lee-Nicholls" TargetMode="External"/><Relationship Id="rId874" Type="http://schemas.openxmlformats.org/officeDocument/2006/relationships/hyperlink" Target="https://fbref.com/en/players/8965ec2a/Richard-Walker" TargetMode="External"/><Relationship Id="rId639" Type="http://schemas.openxmlformats.org/officeDocument/2006/relationships/hyperlink" Target="https://fbref.com/en/players/6158b76c/Luke-Norris" TargetMode="External"/><Relationship Id="rId638" Type="http://schemas.openxmlformats.org/officeDocument/2006/relationships/hyperlink" Target="https://fbref.com/en/players/a9e02799/David-Norman-Jr" TargetMode="External"/><Relationship Id="rId637" Type="http://schemas.openxmlformats.org/officeDocument/2006/relationships/hyperlink" Target="https://fbref.com/en/players/a9e02799/David-Norman-Jr" TargetMode="External"/><Relationship Id="rId879" Type="http://schemas.openxmlformats.org/officeDocument/2006/relationships/hyperlink" Target="https://fbref.com/en/players/9eb666c4/Sam-Warburton" TargetMode="External"/><Relationship Id="rId636" Type="http://schemas.openxmlformats.org/officeDocument/2006/relationships/hyperlink" Target="https://fbref.com/en/players/412df4d6/Stuart-Noble" TargetMode="External"/><Relationship Id="rId878" Type="http://schemas.openxmlformats.org/officeDocument/2006/relationships/hyperlink" Target="https://fbref.com/en/players/f4ab8a71/Matthew-Warburton" TargetMode="External"/><Relationship Id="rId631" Type="http://schemas.openxmlformats.org/officeDocument/2006/relationships/hyperlink" Target="https://fbref.com/en/players/b105cebe/Lee-Nicholls" TargetMode="External"/><Relationship Id="rId873" Type="http://schemas.openxmlformats.org/officeDocument/2006/relationships/hyperlink" Target="https://fbref.com/en/players/8965ec2a/Richard-Walker" TargetMode="External"/><Relationship Id="rId630" Type="http://schemas.openxmlformats.org/officeDocument/2006/relationships/hyperlink" Target="https://fbref.com/en/players/58222f7e/Alex-Nicholls" TargetMode="External"/><Relationship Id="rId872" Type="http://schemas.openxmlformats.org/officeDocument/2006/relationships/hyperlink" Target="https://fbref.com/en/players/10825b11/Paul-Walker" TargetMode="External"/><Relationship Id="rId871" Type="http://schemas.openxmlformats.org/officeDocument/2006/relationships/hyperlink" Target="https://fbref.com/en/players/10825b11/Paul-Walker" TargetMode="External"/><Relationship Id="rId870" Type="http://schemas.openxmlformats.org/officeDocument/2006/relationships/hyperlink" Target="https://fbref.com/en/players/86dd77d1/Kyle-Walker" TargetMode="External"/><Relationship Id="rId829" Type="http://schemas.openxmlformats.org/officeDocument/2006/relationships/hyperlink" Target="https://fbref.com/en/players/6569d1d8/Max-Thompson" TargetMode="External"/><Relationship Id="rId828" Type="http://schemas.openxmlformats.org/officeDocument/2006/relationships/hyperlink" Target="https://fbref.com/en/players/3aa6a6a8/Glyn-Thompson" TargetMode="External"/><Relationship Id="rId827" Type="http://schemas.openxmlformats.org/officeDocument/2006/relationships/hyperlink" Target="https://fbref.com/en/players/3aa6a6a8/Glyn-Thompson" TargetMode="External"/><Relationship Id="rId822" Type="http://schemas.openxmlformats.org/officeDocument/2006/relationships/hyperlink" Target="https://fbref.com/en/players/8ce39298/John-Taylor" TargetMode="External"/><Relationship Id="rId821" Type="http://schemas.openxmlformats.org/officeDocument/2006/relationships/hyperlink" Target="https://fbref.com/en/players/8ce39298/John-Taylor" TargetMode="External"/><Relationship Id="rId820" Type="http://schemas.openxmlformats.org/officeDocument/2006/relationships/hyperlink" Target="https://fbref.com/en/players/2b327571/Jason-Taylor" TargetMode="External"/><Relationship Id="rId826" Type="http://schemas.openxmlformats.org/officeDocument/2006/relationships/hyperlink" Target="https://fbref.com/en/players/1512c4f6/Terry-Taylor" TargetMode="External"/><Relationship Id="rId825" Type="http://schemas.openxmlformats.org/officeDocument/2006/relationships/hyperlink" Target="https://fbref.com/en/players/1512c4f6/Terry-Taylor" TargetMode="External"/><Relationship Id="rId824" Type="http://schemas.openxmlformats.org/officeDocument/2006/relationships/hyperlink" Target="https://fbref.com/en/players/3b2c9cac/Matthew-Taylor" TargetMode="External"/><Relationship Id="rId823" Type="http://schemas.openxmlformats.org/officeDocument/2006/relationships/hyperlink" Target="https://fbref.com/en/players/3b2c9cac/Matthew-Taylor" TargetMode="External"/><Relationship Id="rId819" Type="http://schemas.openxmlformats.org/officeDocument/2006/relationships/hyperlink" Target="https://fbref.com/en/players/2b327571/Jason-Taylor" TargetMode="External"/><Relationship Id="rId818" Type="http://schemas.openxmlformats.org/officeDocument/2006/relationships/hyperlink" Target="https://fbref.com/en/players/daa71b88/Ian-Taylor" TargetMode="External"/><Relationship Id="rId817" Type="http://schemas.openxmlformats.org/officeDocument/2006/relationships/hyperlink" Target="https://fbref.com/en/players/daa71b88/Ian-Taylor" TargetMode="External"/><Relationship Id="rId816" Type="http://schemas.openxmlformats.org/officeDocument/2006/relationships/hyperlink" Target="https://fbref.com/en/players/3dc945b3/Ash-Taylor" TargetMode="External"/><Relationship Id="rId811" Type="http://schemas.openxmlformats.org/officeDocument/2006/relationships/hyperlink" Target="https://fbref.com/en/players/17d4507a/Enda-Stevens" TargetMode="External"/><Relationship Id="rId810" Type="http://schemas.openxmlformats.org/officeDocument/2006/relationships/hyperlink" Target="https://fbref.com/en/players/28300a16/Jason-Steele" TargetMode="External"/><Relationship Id="rId815" Type="http://schemas.openxmlformats.org/officeDocument/2006/relationships/hyperlink" Target="https://fbref.com/en/players/3dc945b3/Ash-Taylor" TargetMode="External"/><Relationship Id="rId814" Type="http://schemas.openxmlformats.org/officeDocument/2006/relationships/hyperlink" Target="https://fbref.com/en/players/6d5a8ec5/Danny-Swailes" TargetMode="External"/><Relationship Id="rId813" Type="http://schemas.openxmlformats.org/officeDocument/2006/relationships/hyperlink" Target="https://fbref.com/en/players/6d5a8ec5/Danny-Swailes" TargetMode="External"/><Relationship Id="rId812" Type="http://schemas.openxmlformats.org/officeDocument/2006/relationships/hyperlink" Target="https://fbref.com/en/players/17d4507a/Enda-Stevens" TargetMode="External"/><Relationship Id="rId609" Type="http://schemas.openxmlformats.org/officeDocument/2006/relationships/hyperlink" Target="https://fbref.com/en/players/240267a4/Louis-Moult" TargetMode="External"/><Relationship Id="rId608" Type="http://schemas.openxmlformats.org/officeDocument/2006/relationships/hyperlink" Target="https://fbref.com/en/players/7b7de75a/Louie-Moulden" TargetMode="External"/><Relationship Id="rId607" Type="http://schemas.openxmlformats.org/officeDocument/2006/relationships/hyperlink" Target="https://fbref.com/en/players/7b7de75a/Louie-Moulden" TargetMode="External"/><Relationship Id="rId849" Type="http://schemas.openxmlformats.org/officeDocument/2006/relationships/hyperlink" Target="https://fbref.com/en/players/cbb0fa01/Paul-Turnbull" TargetMode="External"/><Relationship Id="rId602" Type="http://schemas.openxmlformats.org/officeDocument/2006/relationships/hyperlink" Target="https://fbref.com/en/players/f472d985/Bryn-Morris" TargetMode="External"/><Relationship Id="rId844" Type="http://schemas.openxmlformats.org/officeDocument/2006/relationships/hyperlink" Target="https://fbref.com/en/players/0df7e28d/Ben-Tozer" TargetMode="External"/><Relationship Id="rId601" Type="http://schemas.openxmlformats.org/officeDocument/2006/relationships/hyperlink" Target="https://fbref.com/en/players/f472d985/Bryn-Morris" TargetMode="External"/><Relationship Id="rId843" Type="http://schemas.openxmlformats.org/officeDocument/2006/relationships/hyperlink" Target="https://fbref.com/en/players/0df7e28d/Ben-Tozer" TargetMode="External"/><Relationship Id="rId600" Type="http://schemas.openxmlformats.org/officeDocument/2006/relationships/hyperlink" Target="https://fbref.com/en/players/292064fa/Steve-Morison" TargetMode="External"/><Relationship Id="rId842" Type="http://schemas.openxmlformats.org/officeDocument/2006/relationships/hyperlink" Target="https://fbref.com/en/players/e09f279b/Ivan-Toney" TargetMode="External"/><Relationship Id="rId841" Type="http://schemas.openxmlformats.org/officeDocument/2006/relationships/hyperlink" Target="https://fbref.com/en/players/e09f279b/Ivan-Toney" TargetMode="External"/><Relationship Id="rId606" Type="http://schemas.openxmlformats.org/officeDocument/2006/relationships/hyperlink" Target="https://fbref.com/en/players/cb006b7e/Callum-Morton" TargetMode="External"/><Relationship Id="rId848" Type="http://schemas.openxmlformats.org/officeDocument/2006/relationships/hyperlink" Target="https://fbref.com/en/players/81560b83/Jordan-Turnbull" TargetMode="External"/><Relationship Id="rId605" Type="http://schemas.openxmlformats.org/officeDocument/2006/relationships/hyperlink" Target="https://fbref.com/en/players/cb006b7e/Callum-Morton" TargetMode="External"/><Relationship Id="rId847" Type="http://schemas.openxmlformats.org/officeDocument/2006/relationships/hyperlink" Target="https://fbref.com/en/players/81560b83/Jordan-Turnbull" TargetMode="External"/><Relationship Id="rId604" Type="http://schemas.openxmlformats.org/officeDocument/2006/relationships/hyperlink" Target="https://fbref.com/en/players/d9772210/Ian-Morris" TargetMode="External"/><Relationship Id="rId846" Type="http://schemas.openxmlformats.org/officeDocument/2006/relationships/hyperlink" Target="https://fbref.com/en/players/35dfdd2a/Paul-Trollope" TargetMode="External"/><Relationship Id="rId603" Type="http://schemas.openxmlformats.org/officeDocument/2006/relationships/hyperlink" Target="https://fbref.com/en/players/d9772210/Ian-Morris" TargetMode="External"/><Relationship Id="rId845" Type="http://schemas.openxmlformats.org/officeDocument/2006/relationships/hyperlink" Target="https://fbref.com/en/players/35dfdd2a/Paul-Trollope" TargetMode="External"/><Relationship Id="rId840" Type="http://schemas.openxmlformats.org/officeDocument/2006/relationships/hyperlink" Target="https://fbref.com/en/players/4425dc8d/Joshua-Tomlinson" TargetMode="External"/><Relationship Id="rId839" Type="http://schemas.openxmlformats.org/officeDocument/2006/relationships/hyperlink" Target="https://fbref.com/en/players/4425dc8d/Joshua-Tomlinson" TargetMode="External"/><Relationship Id="rId838" Type="http://schemas.openxmlformats.org/officeDocument/2006/relationships/hyperlink" Target="https://fbref.com/en/players/50ba9c69/Sam-Togwell" TargetMode="External"/><Relationship Id="rId833" Type="http://schemas.openxmlformats.org/officeDocument/2006/relationships/hyperlink" Target="https://fbref.com/en/players/b07b88b4/Robbie-Threlfall" TargetMode="External"/><Relationship Id="rId832" Type="http://schemas.openxmlformats.org/officeDocument/2006/relationships/hyperlink" Target="https://fbref.com/en/players/7ebfa9b0/Kevin-Thornton" TargetMode="External"/><Relationship Id="rId831" Type="http://schemas.openxmlformats.org/officeDocument/2006/relationships/hyperlink" Target="https://fbref.com/en/players/7ebfa9b0/Kevin-Thornton" TargetMode="External"/><Relationship Id="rId830" Type="http://schemas.openxmlformats.org/officeDocument/2006/relationships/hyperlink" Target="https://fbref.com/en/players/6569d1d8/Max-Thompson" TargetMode="External"/><Relationship Id="rId837" Type="http://schemas.openxmlformats.org/officeDocument/2006/relationships/hyperlink" Target="https://fbref.com/en/players/50ba9c69/Sam-Togwell" TargetMode="External"/><Relationship Id="rId836" Type="http://schemas.openxmlformats.org/officeDocument/2006/relationships/hyperlink" Target="https://fbref.com/en/players/1b9ecd06/Andy-Todd" TargetMode="External"/><Relationship Id="rId835" Type="http://schemas.openxmlformats.org/officeDocument/2006/relationships/hyperlink" Target="https://fbref.com/en/players/1b9ecd06/Andy-Todd" TargetMode="External"/><Relationship Id="rId834" Type="http://schemas.openxmlformats.org/officeDocument/2006/relationships/hyperlink" Target="https://fbref.com/en/players/b07b88b4/Robbie-Threlfall" TargetMode="External"/><Relationship Id="rId228" Type="http://schemas.openxmlformats.org/officeDocument/2006/relationships/hyperlink" Target="https://fbref.com/en/players/ed2bda2f/Liam-Dolman" TargetMode="External"/><Relationship Id="rId227" Type="http://schemas.openxmlformats.org/officeDocument/2006/relationships/hyperlink" Target="https://fbref.com/en/players/ed2bda2f/Liam-Dolman" TargetMode="External"/><Relationship Id="rId469" Type="http://schemas.openxmlformats.org/officeDocument/2006/relationships/hyperlink" Target="https://fbref.com/en/players/3cf0a771/Ricky-Korboa" TargetMode="External"/><Relationship Id="rId226" Type="http://schemas.openxmlformats.org/officeDocument/2006/relationships/hyperlink" Target="https://fbref.com/en/players/20d3bebd/Chris-Doig" TargetMode="External"/><Relationship Id="rId468" Type="http://schemas.openxmlformats.org/officeDocument/2006/relationships/hyperlink" Target="https://fbref.com/en/players/82726be5/Ali-Koiki" TargetMode="External"/><Relationship Id="rId225" Type="http://schemas.openxmlformats.org/officeDocument/2006/relationships/hyperlink" Target="https://fbref.com/en/players/20d3bebd/Chris-Doig" TargetMode="External"/><Relationship Id="rId467" Type="http://schemas.openxmlformats.org/officeDocument/2006/relationships/hyperlink" Target="https://fbref.com/en/players/82726be5/Ali-Koiki" TargetMode="External"/><Relationship Id="rId229" Type="http://schemas.openxmlformats.org/officeDocument/2006/relationships/hyperlink" Target="https://fbref.com/en/players/dd5cd43e/Mathias-Doumbe" TargetMode="External"/><Relationship Id="rId220" Type="http://schemas.openxmlformats.org/officeDocument/2006/relationships/hyperlink" Target="https://fbref.com/en/players/979cb300/Matt-Dibley-Dias" TargetMode="External"/><Relationship Id="rId462" Type="http://schemas.openxmlformats.org/officeDocument/2006/relationships/hyperlink" Target="https://fbref.com/en/players/40920f01/Peter-Kioso" TargetMode="External"/><Relationship Id="rId461" Type="http://schemas.openxmlformats.org/officeDocument/2006/relationships/hyperlink" Target="https://fbref.com/en/players/40920f01/Peter-Kioso" TargetMode="External"/><Relationship Id="rId460" Type="http://schemas.openxmlformats.org/officeDocument/2006/relationships/hyperlink" Target="https://fbref.com/en/players/5791b997/Tom-King" TargetMode="External"/><Relationship Id="rId224" Type="http://schemas.openxmlformats.org/officeDocument/2006/relationships/hyperlink" Target="https://fbref.com/en/players/ca8d463a/Neo-Dobson" TargetMode="External"/><Relationship Id="rId466" Type="http://schemas.openxmlformats.org/officeDocument/2006/relationships/hyperlink" Target="https://fbref.com/en/players/d25b4170/Neal-Kitson" TargetMode="External"/><Relationship Id="rId223" Type="http://schemas.openxmlformats.org/officeDocument/2006/relationships/hyperlink" Target="https://fbref.com/en/players/ca8d463a/Neo-Dobson" TargetMode="External"/><Relationship Id="rId465" Type="http://schemas.openxmlformats.org/officeDocument/2006/relationships/hyperlink" Target="https://fbref.com/en/players/d25b4170/Neal-Kitson" TargetMode="External"/><Relationship Id="rId222" Type="http://schemas.openxmlformats.org/officeDocument/2006/relationships/hyperlink" Target="https://fbref.com/en/players/37a18c9e/Brennan-Dickenson" TargetMode="External"/><Relationship Id="rId464" Type="http://schemas.openxmlformats.org/officeDocument/2006/relationships/hyperlink" Target="https://fbref.com/en/players/45253c20/Andy-Kirk" TargetMode="External"/><Relationship Id="rId221" Type="http://schemas.openxmlformats.org/officeDocument/2006/relationships/hyperlink" Target="https://fbref.com/en/players/37a18c9e/Brennan-Dickenson" TargetMode="External"/><Relationship Id="rId463" Type="http://schemas.openxmlformats.org/officeDocument/2006/relationships/hyperlink" Target="https://fbref.com/en/players/45253c20/Andy-Kirk" TargetMode="External"/><Relationship Id="rId217" Type="http://schemas.openxmlformats.org/officeDocument/2006/relationships/hyperlink" Target="https://fbref.com/en/players/9ab79ee6/Claudio-Dias" TargetMode="External"/><Relationship Id="rId459" Type="http://schemas.openxmlformats.org/officeDocument/2006/relationships/hyperlink" Target="https://fbref.com/en/players/5791b997/Tom-King" TargetMode="External"/><Relationship Id="rId216" Type="http://schemas.openxmlformats.org/officeDocument/2006/relationships/hyperlink" Target="https://fbref.com/en/players/c37a5f8f/Zander-Diamond" TargetMode="External"/><Relationship Id="rId458" Type="http://schemas.openxmlformats.org/officeDocument/2006/relationships/hyperlink" Target="https://fbref.com/en/players/06b08e77/Craig-King" TargetMode="External"/><Relationship Id="rId215" Type="http://schemas.openxmlformats.org/officeDocument/2006/relationships/hyperlink" Target="https://fbref.com/en/players/c37a5f8f/Zander-Diamond" TargetMode="External"/><Relationship Id="rId457" Type="http://schemas.openxmlformats.org/officeDocument/2006/relationships/hyperlink" Target="https://fbref.com/en/players/06b08e77/Craig-King" TargetMode="External"/><Relationship Id="rId699" Type="http://schemas.openxmlformats.org/officeDocument/2006/relationships/hyperlink" Target="https://fbref.com/en/players/a0961a90/Joe-Powell" TargetMode="External"/><Relationship Id="rId214" Type="http://schemas.openxmlformats.org/officeDocument/2006/relationships/hyperlink" Target="https://fbref.com/en/players/3d99a953/Kenny-Deuchar" TargetMode="External"/><Relationship Id="rId456" Type="http://schemas.openxmlformats.org/officeDocument/2006/relationships/hyperlink" Target="https://fbref.com/en/players/5f56c8d1/Greg-Kaziboni" TargetMode="External"/><Relationship Id="rId698" Type="http://schemas.openxmlformats.org/officeDocument/2006/relationships/hyperlink" Target="https://fbref.com/en/players/852a7aa0/Daniel-Powell" TargetMode="External"/><Relationship Id="rId219" Type="http://schemas.openxmlformats.org/officeDocument/2006/relationships/hyperlink" Target="https://fbref.com/en/players/979cb300/Matt-Dibley-Dias" TargetMode="External"/><Relationship Id="rId218" Type="http://schemas.openxmlformats.org/officeDocument/2006/relationships/hyperlink" Target="https://fbref.com/en/players/9ab79ee6/Claudio-Dias" TargetMode="External"/><Relationship Id="rId451" Type="http://schemas.openxmlformats.org/officeDocument/2006/relationships/hyperlink" Target="https://fbref.com/en/players/d54c870d/Patrick-Kanyuka" TargetMode="External"/><Relationship Id="rId693" Type="http://schemas.openxmlformats.org/officeDocument/2006/relationships/hyperlink" Target="https://fbref.com/en/players/5402f0de/Regan-Poole" TargetMode="External"/><Relationship Id="rId450" Type="http://schemas.openxmlformats.org/officeDocument/2006/relationships/hyperlink" Target="https://fbref.com/en/players/23c98036/Idris-Kanu" TargetMode="External"/><Relationship Id="rId692" Type="http://schemas.openxmlformats.org/officeDocument/2006/relationships/hyperlink" Target="https://fbref.com/en/players/56f5d657/Scott-Pollock" TargetMode="External"/><Relationship Id="rId691" Type="http://schemas.openxmlformats.org/officeDocument/2006/relationships/hyperlink" Target="https://fbref.com/en/players/56f5d657/Scott-Pollock" TargetMode="External"/><Relationship Id="rId690" Type="http://schemas.openxmlformats.org/officeDocument/2006/relationships/hyperlink" Target="https://fbref.com/en/players/86fe7eab/Clive-Platt" TargetMode="External"/><Relationship Id="rId213" Type="http://schemas.openxmlformats.org/officeDocument/2006/relationships/hyperlink" Target="https://fbref.com/en/players/3d99a953/Kenny-Deuchar" TargetMode="External"/><Relationship Id="rId455" Type="http://schemas.openxmlformats.org/officeDocument/2006/relationships/hyperlink" Target="https://fbref.com/en/players/5f56c8d1/Greg-Kaziboni" TargetMode="External"/><Relationship Id="rId697" Type="http://schemas.openxmlformats.org/officeDocument/2006/relationships/hyperlink" Target="https://fbref.com/en/players/852a7aa0/Daniel-Powell" TargetMode="External"/><Relationship Id="rId212" Type="http://schemas.openxmlformats.org/officeDocument/2006/relationships/hyperlink" Target="https://fbref.com/en/players/81c7d697/Ishmel-Demontagnac" TargetMode="External"/><Relationship Id="rId454" Type="http://schemas.openxmlformats.org/officeDocument/2006/relationships/hyperlink" Target="https://fbref.com/en/players/ffc35ab3/Yaser-Kasim" TargetMode="External"/><Relationship Id="rId696" Type="http://schemas.openxmlformats.org/officeDocument/2006/relationships/hyperlink" Target="https://fbref.com/en/players/f3519652/Alfie-Potter" TargetMode="External"/><Relationship Id="rId211" Type="http://schemas.openxmlformats.org/officeDocument/2006/relationships/hyperlink" Target="https://fbref.com/en/players/81c7d697/Ishmel-Demontagnac" TargetMode="External"/><Relationship Id="rId453" Type="http://schemas.openxmlformats.org/officeDocument/2006/relationships/hyperlink" Target="https://fbref.com/en/players/ffc35ab3/Yaser-Kasim" TargetMode="External"/><Relationship Id="rId695" Type="http://schemas.openxmlformats.org/officeDocument/2006/relationships/hyperlink" Target="https://fbref.com/en/players/f3519652/Alfie-Potter" TargetMode="External"/><Relationship Id="rId210" Type="http://schemas.openxmlformats.org/officeDocument/2006/relationships/hyperlink" Target="https://fbref.com/en/players/e4545ca7/Gary-Deegan" TargetMode="External"/><Relationship Id="rId452" Type="http://schemas.openxmlformats.org/officeDocument/2006/relationships/hyperlink" Target="https://fbref.com/en/players/d54c870d/Patrick-Kanyuka" TargetMode="External"/><Relationship Id="rId694" Type="http://schemas.openxmlformats.org/officeDocument/2006/relationships/hyperlink" Target="https://fbref.com/en/players/5402f0de/Regan-Poole" TargetMode="External"/><Relationship Id="rId491" Type="http://schemas.openxmlformats.org/officeDocument/2006/relationships/hyperlink" Target="https://fbref.com/en/players/87f808be/Greg-Lincoln" TargetMode="External"/><Relationship Id="rId490" Type="http://schemas.openxmlformats.org/officeDocument/2006/relationships/hyperlink" Target="https://fbref.com/en/players/9ee1f2cf/Kiantay-Licorish-Mullings" TargetMode="External"/><Relationship Id="rId249" Type="http://schemas.openxmlformats.org/officeDocument/2006/relationships/hyperlink" Target="https://fbref.com/en/players/ddf99c2a/Ryan-Edmondson" TargetMode="External"/><Relationship Id="rId248" Type="http://schemas.openxmlformats.org/officeDocument/2006/relationships/hyperlink" Target="https://fbref.com/en/players/377c465b/Tom-Eaves" TargetMode="External"/><Relationship Id="rId247" Type="http://schemas.openxmlformats.org/officeDocument/2006/relationships/hyperlink" Target="https://fbref.com/en/players/377c465b/Tom-Eaves" TargetMode="External"/><Relationship Id="rId489" Type="http://schemas.openxmlformats.org/officeDocument/2006/relationships/hyperlink" Target="https://fbref.com/en/players/9ee1f2cf/Kiantay-Licorish-Mullings" TargetMode="External"/><Relationship Id="rId242" Type="http://schemas.openxmlformats.org/officeDocument/2006/relationships/hyperlink" Target="https://fbref.com/en/players/455e2591/Alex-Dyer" TargetMode="External"/><Relationship Id="rId484" Type="http://schemas.openxmlformats.org/officeDocument/2006/relationships/hyperlink" Target="https://fbref.com/en/players/fe35686f/Josh-Lelan" TargetMode="External"/><Relationship Id="rId241" Type="http://schemas.openxmlformats.org/officeDocument/2006/relationships/hyperlink" Target="https://fbref.com/en/players/455e2591/Alex-Dyer" TargetMode="External"/><Relationship Id="rId483" Type="http://schemas.openxmlformats.org/officeDocument/2006/relationships/hyperlink" Target="https://fbref.com/en/players/fe35686f/Josh-Lelan" TargetMode="External"/><Relationship Id="rId240" Type="http://schemas.openxmlformats.org/officeDocument/2006/relationships/hyperlink" Target="https://fbref.com/en/players/24ef6810/Sean-Dyche" TargetMode="External"/><Relationship Id="rId482" Type="http://schemas.openxmlformats.org/officeDocument/2006/relationships/hyperlink" Target="https://fbref.com/en/players/e9c268b6/Jason-Lee" TargetMode="External"/><Relationship Id="rId481" Type="http://schemas.openxmlformats.org/officeDocument/2006/relationships/hyperlink" Target="https://fbref.com/en/players/e9c268b6/Jason-Lee" TargetMode="External"/><Relationship Id="rId246" Type="http://schemas.openxmlformats.org/officeDocument/2006/relationships/hyperlink" Target="https://fbref.com/en/players/0e57c017/Danny-East" TargetMode="External"/><Relationship Id="rId488" Type="http://schemas.openxmlformats.org/officeDocument/2006/relationships/hyperlink" Target="https://fbref.com/en/players/140fb136/Paul-Lewis" TargetMode="External"/><Relationship Id="rId245" Type="http://schemas.openxmlformats.org/officeDocument/2006/relationships/hyperlink" Target="https://fbref.com/en/players/0e57c017/Danny-East" TargetMode="External"/><Relationship Id="rId487" Type="http://schemas.openxmlformats.org/officeDocument/2006/relationships/hyperlink" Target="https://fbref.com/en/players/140fb136/Paul-Lewis" TargetMode="External"/><Relationship Id="rId244" Type="http://schemas.openxmlformats.org/officeDocument/2006/relationships/hyperlink" Target="https://fbref.com/en/players/2bb4411f/Neal-Eardley" TargetMode="External"/><Relationship Id="rId486" Type="http://schemas.openxmlformats.org/officeDocument/2006/relationships/hyperlink" Target="https://fbref.com/en/players/bd8afa3d/Marc-Leonard" TargetMode="External"/><Relationship Id="rId243" Type="http://schemas.openxmlformats.org/officeDocument/2006/relationships/hyperlink" Target="https://fbref.com/en/players/2bb4411f/Neal-Eardley" TargetMode="External"/><Relationship Id="rId485" Type="http://schemas.openxmlformats.org/officeDocument/2006/relationships/hyperlink" Target="https://fbref.com/en/players/bd8afa3d/Marc-Leonard" TargetMode="External"/><Relationship Id="rId480" Type="http://schemas.openxmlformats.org/officeDocument/2006/relationships/hyperlink" Target="https://fbref.com/en/players/3e54ba3e/Francis-Laurent" TargetMode="External"/><Relationship Id="rId239" Type="http://schemas.openxmlformats.org/officeDocument/2006/relationships/hyperlink" Target="https://fbref.com/en/players/24ef6810/Sean-Dyche" TargetMode="External"/><Relationship Id="rId238" Type="http://schemas.openxmlformats.org/officeDocument/2006/relationships/hyperlink" Target="https://fbref.com/en/players/dfcb90c9/Max-Dyche" TargetMode="External"/><Relationship Id="rId237" Type="http://schemas.openxmlformats.org/officeDocument/2006/relationships/hyperlink" Target="https://fbref.com/en/players/dfcb90c9/Max-Dyche" TargetMode="External"/><Relationship Id="rId479" Type="http://schemas.openxmlformats.org/officeDocument/2006/relationships/hyperlink" Target="https://fbref.com/en/players/3e54ba3e/Francis-Laurent" TargetMode="External"/><Relationship Id="rId236" Type="http://schemas.openxmlformats.org/officeDocument/2006/relationships/hyperlink" Target="https://fbref.com/en/players/04213939/Chris-Dunn" TargetMode="External"/><Relationship Id="rId478" Type="http://schemas.openxmlformats.org/officeDocument/2006/relationships/hyperlink" Target="https://fbref.com/en/players/680fcf5a/Bradley-Lashley" TargetMode="External"/><Relationship Id="rId231" Type="http://schemas.openxmlformats.org/officeDocument/2006/relationships/hyperlink" Target="https://fbref.com/en/players/45cf088a/Lawrie-Dudfield" TargetMode="External"/><Relationship Id="rId473" Type="http://schemas.openxmlformats.org/officeDocument/2006/relationships/hyperlink" Target="https://fbref.com/en/players/bf1ea24d/Kelvin-Langmead" TargetMode="External"/><Relationship Id="rId230" Type="http://schemas.openxmlformats.org/officeDocument/2006/relationships/hyperlink" Target="https://fbref.com/en/players/dd5cd43e/Mathias-Doumbe" TargetMode="External"/><Relationship Id="rId472" Type="http://schemas.openxmlformats.org/officeDocument/2006/relationships/hyperlink" Target="https://fbref.com/en/players/450a452e/Marc-Laird" TargetMode="External"/><Relationship Id="rId471" Type="http://schemas.openxmlformats.org/officeDocument/2006/relationships/hyperlink" Target="https://fbref.com/en/players/450a452e/Marc-Laird" TargetMode="External"/><Relationship Id="rId470" Type="http://schemas.openxmlformats.org/officeDocument/2006/relationships/hyperlink" Target="https://fbref.com/en/players/3cf0a771/Ricky-Korboa" TargetMode="External"/><Relationship Id="rId235" Type="http://schemas.openxmlformats.org/officeDocument/2006/relationships/hyperlink" Target="https://fbref.com/en/players/04213939/Chris-Dunn" TargetMode="External"/><Relationship Id="rId477" Type="http://schemas.openxmlformats.org/officeDocument/2006/relationships/hyperlink" Target="https://fbref.com/en/players/680fcf5a/Bradley-Lashley" TargetMode="External"/><Relationship Id="rId234" Type="http://schemas.openxmlformats.org/officeDocument/2006/relationships/hyperlink" Target="https://fbref.com/en/players/752fc876/Matt-Duke" TargetMode="External"/><Relationship Id="rId476" Type="http://schemas.openxmlformats.org/officeDocument/2006/relationships/hyperlink" Target="https://fbref.com/en/players/f0a25424/Colin-Larkin" TargetMode="External"/><Relationship Id="rId233" Type="http://schemas.openxmlformats.org/officeDocument/2006/relationships/hyperlink" Target="https://fbref.com/en/players/752fc876/Matt-Duke" TargetMode="External"/><Relationship Id="rId475" Type="http://schemas.openxmlformats.org/officeDocument/2006/relationships/hyperlink" Target="https://fbref.com/en/players/f0a25424/Colin-Larkin" TargetMode="External"/><Relationship Id="rId232" Type="http://schemas.openxmlformats.org/officeDocument/2006/relationships/hyperlink" Target="https://fbref.com/en/players/45cf088a/Lawrie-Dudfield" TargetMode="External"/><Relationship Id="rId474" Type="http://schemas.openxmlformats.org/officeDocument/2006/relationships/hyperlink" Target="https://fbref.com/en/players/bf1ea24d/Kelvin-Langmead" TargetMode="External"/><Relationship Id="rId426" Type="http://schemas.openxmlformats.org/officeDocument/2006/relationships/hyperlink" Target="https://fbref.com/en/players/bb640653/Eoin-Jess" TargetMode="External"/><Relationship Id="rId668" Type="http://schemas.openxmlformats.org/officeDocument/2006/relationships/hyperlink" Target="https://fbref.com/en/players/a775d6a7/Paul-Osew" TargetMode="External"/><Relationship Id="rId425" Type="http://schemas.openxmlformats.org/officeDocument/2006/relationships/hyperlink" Target="https://fbref.com/en/players/bb640653/Eoin-Jess" TargetMode="External"/><Relationship Id="rId667" Type="http://schemas.openxmlformats.org/officeDocument/2006/relationships/hyperlink" Target="https://fbref.com/en/players/a775d6a7/Paul-Osew" TargetMode="External"/><Relationship Id="rId424" Type="http://schemas.openxmlformats.org/officeDocument/2006/relationships/hyperlink" Target="https://fbref.com/en/players/4900f151/Tommy-Jaszczun" TargetMode="External"/><Relationship Id="rId666" Type="http://schemas.openxmlformats.org/officeDocument/2006/relationships/hyperlink" Target="https://fbref.com/en/players/1edb97b7/Armand-One" TargetMode="External"/><Relationship Id="rId423" Type="http://schemas.openxmlformats.org/officeDocument/2006/relationships/hyperlink" Target="https://fbref.com/en/players/4900f151/Tommy-Jaszczun" TargetMode="External"/><Relationship Id="rId665" Type="http://schemas.openxmlformats.org/officeDocument/2006/relationships/hyperlink" Target="https://fbref.com/en/players/1edb97b7/Armand-One" TargetMode="External"/><Relationship Id="rId429" Type="http://schemas.openxmlformats.org/officeDocument/2006/relationships/hyperlink" Target="https://fbref.com/en/players/f10c297a/Brett-Johnson" TargetMode="External"/><Relationship Id="rId428" Type="http://schemas.openxmlformats.org/officeDocument/2006/relationships/hyperlink" Target="https://fbref.com/en/players/e0d9bbbe/Bradley-Johnson" TargetMode="External"/><Relationship Id="rId427" Type="http://schemas.openxmlformats.org/officeDocument/2006/relationships/hyperlink" Target="https://fbref.com/en/players/e0d9bbbe/Bradley-Johnson" TargetMode="External"/><Relationship Id="rId669" Type="http://schemas.openxmlformats.org/officeDocument/2006/relationships/hyperlink" Target="https://fbref.com/en/players/f5d916c6/Abdul-Osman" TargetMode="External"/><Relationship Id="rId660" Type="http://schemas.openxmlformats.org/officeDocument/2006/relationships/hyperlink" Target="https://fbref.com/en/players/e05476fc/Joshua-Okpoda-Eppiah" TargetMode="External"/><Relationship Id="rId422" Type="http://schemas.openxmlformats.org/officeDocument/2006/relationships/hyperlink" Target="https://fbref.com/en/players/c1152711/Ryan-Jarvis" TargetMode="External"/><Relationship Id="rId664" Type="http://schemas.openxmlformats.org/officeDocument/2006/relationships/hyperlink" Target="https://fbref.com/en/players/b00ec28d/Vadaine-Oliver" TargetMode="External"/><Relationship Id="rId421" Type="http://schemas.openxmlformats.org/officeDocument/2006/relationships/hyperlink" Target="https://fbref.com/en/players/c1152711/Ryan-Jarvis" TargetMode="External"/><Relationship Id="rId663" Type="http://schemas.openxmlformats.org/officeDocument/2006/relationships/hyperlink" Target="https://fbref.com/en/players/b00ec28d/Vadaine-Oliver" TargetMode="External"/><Relationship Id="rId420" Type="http://schemas.openxmlformats.org/officeDocument/2006/relationships/hyperlink" Target="https://fbref.com/en/players/a33c4ee2/Oscar-Jansson" TargetMode="External"/><Relationship Id="rId662" Type="http://schemas.openxmlformats.org/officeDocument/2006/relationships/hyperlink" Target="https://fbref.com/en/players/3b9a66b8/James-Olayinka" TargetMode="External"/><Relationship Id="rId661" Type="http://schemas.openxmlformats.org/officeDocument/2006/relationships/hyperlink" Target="https://fbref.com/en/players/3b9a66b8/James-Olayinka" TargetMode="External"/><Relationship Id="rId415" Type="http://schemas.openxmlformats.org/officeDocument/2006/relationships/hyperlink" Target="https://fbref.com/en/players/d402b7ec/Michael-Jacobs" TargetMode="External"/><Relationship Id="rId657" Type="http://schemas.openxmlformats.org/officeDocument/2006/relationships/hyperlink" Target="https://fbref.com/en/players/4bf39bcc/Hakeem-Odoffin" TargetMode="External"/><Relationship Id="rId899" Type="http://schemas.openxmlformats.org/officeDocument/2006/relationships/hyperlink" Target="https://fbref.com/en/players/04a3868a/Sean-Whaler" TargetMode="External"/><Relationship Id="rId414" Type="http://schemas.openxmlformats.org/officeDocument/2006/relationships/hyperlink" Target="https://fbref.com/en/players/4188994a/Marlon-Jackson" TargetMode="External"/><Relationship Id="rId656" Type="http://schemas.openxmlformats.org/officeDocument/2006/relationships/hyperlink" Target="https://fbref.com/en/players/1610fef3/Akin-Odimayo" TargetMode="External"/><Relationship Id="rId898" Type="http://schemas.openxmlformats.org/officeDocument/2006/relationships/hyperlink" Target="https://fbref.com/en/players/ef0bcd17/Ashley-Westwood" TargetMode="External"/><Relationship Id="rId413" Type="http://schemas.openxmlformats.org/officeDocument/2006/relationships/hyperlink" Target="https://fbref.com/en/players/4188994a/Marlon-Jackson" TargetMode="External"/><Relationship Id="rId655" Type="http://schemas.openxmlformats.org/officeDocument/2006/relationships/hyperlink" Target="https://fbref.com/en/players/1610fef3/Akin-Odimayo" TargetMode="External"/><Relationship Id="rId897" Type="http://schemas.openxmlformats.org/officeDocument/2006/relationships/hyperlink" Target="https://fbref.com/en/players/ef0bcd17/Ashley-Westwood" TargetMode="External"/><Relationship Id="rId412" Type="http://schemas.openxmlformats.org/officeDocument/2006/relationships/hyperlink" Target="https://fbref.com/en/players/ecb109c2/Ben-Jackson" TargetMode="External"/><Relationship Id="rId654" Type="http://schemas.openxmlformats.org/officeDocument/2006/relationships/hyperlink" Target="https://fbref.com/en/players/c29c43a3/Fran-Obiagwu" TargetMode="External"/><Relationship Id="rId896" Type="http://schemas.openxmlformats.org/officeDocument/2006/relationships/hyperlink" Target="https://fbref.com/en/players/e1cc3d18/Nat-Wedderburn" TargetMode="External"/><Relationship Id="rId419" Type="http://schemas.openxmlformats.org/officeDocument/2006/relationships/hyperlink" Target="https://fbref.com/en/players/a33c4ee2/Oscar-Jansson" TargetMode="External"/><Relationship Id="rId418" Type="http://schemas.openxmlformats.org/officeDocument/2006/relationships/hyperlink" Target="https://fbref.com/en/players/430a53c8/Shwan-Jalal" TargetMode="External"/><Relationship Id="rId417" Type="http://schemas.openxmlformats.org/officeDocument/2006/relationships/hyperlink" Target="https://fbref.com/en/players/430a53c8/Shwan-Jalal" TargetMode="External"/><Relationship Id="rId659" Type="http://schemas.openxmlformats.org/officeDocument/2006/relationships/hyperlink" Target="https://fbref.com/en/players/e05476fc/Joshua-Okpoda-Eppiah" TargetMode="External"/><Relationship Id="rId416" Type="http://schemas.openxmlformats.org/officeDocument/2006/relationships/hyperlink" Target="https://fbref.com/en/players/d402b7ec/Michael-Jacobs" TargetMode="External"/><Relationship Id="rId658" Type="http://schemas.openxmlformats.org/officeDocument/2006/relationships/hyperlink" Target="https://fbref.com/en/players/4bf39bcc/Hakeem-Odoffin" TargetMode="External"/><Relationship Id="rId891" Type="http://schemas.openxmlformats.org/officeDocument/2006/relationships/hyperlink" Target="https://fbref.com/en/players/1760ea72/Chris-Weale" TargetMode="External"/><Relationship Id="rId890" Type="http://schemas.openxmlformats.org/officeDocument/2006/relationships/hyperlink" Target="https://fbref.com/en/players/852e62af/Adam-Watts" TargetMode="External"/><Relationship Id="rId411" Type="http://schemas.openxmlformats.org/officeDocument/2006/relationships/hyperlink" Target="https://fbref.com/en/players/ecb109c2/Ben-Jackson" TargetMode="External"/><Relationship Id="rId653" Type="http://schemas.openxmlformats.org/officeDocument/2006/relationships/hyperlink" Target="https://fbref.com/en/players/c29c43a3/Fran-Obiagwu" TargetMode="External"/><Relationship Id="rId895" Type="http://schemas.openxmlformats.org/officeDocument/2006/relationships/hyperlink" Target="https://fbref.com/en/players/e1cc3d18/Nat-Wedderburn" TargetMode="External"/><Relationship Id="rId410" Type="http://schemas.openxmlformats.org/officeDocument/2006/relationships/hyperlink" Target="https://fbref.com/en/players/eb8a5f31/Danny-Jackman" TargetMode="External"/><Relationship Id="rId652" Type="http://schemas.openxmlformats.org/officeDocument/2006/relationships/hyperlink" Target="https://fbref.com/en/players/17d223c5/John-Joe-OToole" TargetMode="External"/><Relationship Id="rId894" Type="http://schemas.openxmlformats.org/officeDocument/2006/relationships/hyperlink" Target="https://fbref.com/en/players/a88cb6f0/Byron-Webster" TargetMode="External"/><Relationship Id="rId651" Type="http://schemas.openxmlformats.org/officeDocument/2006/relationships/hyperlink" Target="https://fbref.com/en/players/17d223c5/John-Joe-OToole" TargetMode="External"/><Relationship Id="rId893" Type="http://schemas.openxmlformats.org/officeDocument/2006/relationships/hyperlink" Target="https://fbref.com/en/players/a88cb6f0/Byron-Webster" TargetMode="External"/><Relationship Id="rId650" Type="http://schemas.openxmlformats.org/officeDocument/2006/relationships/hyperlink" Target="https://fbref.com/en/players/2e1d9f4c/Stephen-OFlynn" TargetMode="External"/><Relationship Id="rId892" Type="http://schemas.openxmlformats.org/officeDocument/2006/relationships/hyperlink" Target="https://fbref.com/en/players/1760ea72/Chris-Weale" TargetMode="External"/><Relationship Id="rId206" Type="http://schemas.openxmlformats.org/officeDocument/2006/relationships/hyperlink" Target="https://fbref.com/en/players/0d7eef8b/Liam-Davis" TargetMode="External"/><Relationship Id="rId448" Type="http://schemas.openxmlformats.org/officeDocument/2006/relationships/hyperlink" Target="https://fbref.com/en/players/210c4829/Egli-Kaja" TargetMode="External"/><Relationship Id="rId205" Type="http://schemas.openxmlformats.org/officeDocument/2006/relationships/hyperlink" Target="https://fbref.com/en/players/0d7eef8b/Liam-Davis" TargetMode="External"/><Relationship Id="rId447" Type="http://schemas.openxmlformats.org/officeDocument/2006/relationships/hyperlink" Target="https://fbref.com/en/players/210c4829/Egli-Kaja" TargetMode="External"/><Relationship Id="rId689" Type="http://schemas.openxmlformats.org/officeDocument/2006/relationships/hyperlink" Target="https://fbref.com/en/players/86fe7eab/Clive-Platt" TargetMode="External"/><Relationship Id="rId204" Type="http://schemas.openxmlformats.org/officeDocument/2006/relationships/hyperlink" Target="https://fbref.com/en/players/c8a73b55/Arron-Davies" TargetMode="External"/><Relationship Id="rId446" Type="http://schemas.openxmlformats.org/officeDocument/2006/relationships/hyperlink" Target="https://fbref.com/en/players/db35ec0a/Nicke-Kabamba" TargetMode="External"/><Relationship Id="rId688" Type="http://schemas.openxmlformats.org/officeDocument/2006/relationships/hyperlink" Target="https://fbref.com/en/players/8a76b623/Mitchell-Pinnock" TargetMode="External"/><Relationship Id="rId203" Type="http://schemas.openxmlformats.org/officeDocument/2006/relationships/hyperlink" Target="https://fbref.com/en/players/c8a73b55/Arron-Davies" TargetMode="External"/><Relationship Id="rId445" Type="http://schemas.openxmlformats.org/officeDocument/2006/relationships/hyperlink" Target="https://fbref.com/en/players/db35ec0a/Nicke-Kabamba" TargetMode="External"/><Relationship Id="rId687" Type="http://schemas.openxmlformats.org/officeDocument/2006/relationships/hyperlink" Target="https://fbref.com/en/players/8a76b623/Mitchell-Pinnock" TargetMode="External"/><Relationship Id="rId209" Type="http://schemas.openxmlformats.org/officeDocument/2006/relationships/hyperlink" Target="https://fbref.com/en/players/e4545ca7/Gary-Deegan" TargetMode="External"/><Relationship Id="rId208" Type="http://schemas.openxmlformats.org/officeDocument/2006/relationships/hyperlink" Target="https://fbref.com/en/players/23eeae41/Diego-De-Girolamo" TargetMode="External"/><Relationship Id="rId207" Type="http://schemas.openxmlformats.org/officeDocument/2006/relationships/hyperlink" Target="https://fbref.com/en/players/23eeae41/Diego-De-Girolamo" TargetMode="External"/><Relationship Id="rId449" Type="http://schemas.openxmlformats.org/officeDocument/2006/relationships/hyperlink" Target="https://fbref.com/en/players/23c98036/Idris-Kanu" TargetMode="External"/><Relationship Id="rId440" Type="http://schemas.openxmlformats.org/officeDocument/2006/relationships/hyperlink" Target="https://fbref.com/en/players/018961c6/Alex-Jones" TargetMode="External"/><Relationship Id="rId682" Type="http://schemas.openxmlformats.org/officeDocument/2006/relationships/hyperlink" Target="https://fbref.com/en/players/9d0e56eb/Ross-Perry" TargetMode="External"/><Relationship Id="rId681" Type="http://schemas.openxmlformats.org/officeDocument/2006/relationships/hyperlink" Target="https://fbref.com/en/players/9d0e56eb/Ross-Perry" TargetMode="External"/><Relationship Id="rId680" Type="http://schemas.openxmlformats.org/officeDocument/2006/relationships/hyperlink" Target="https://fbref.com/en/players/4bd3a00a/Ben-Perry" TargetMode="External"/><Relationship Id="rId202" Type="http://schemas.openxmlformats.org/officeDocument/2006/relationships/hyperlink" Target="https://fbref.com/en/players/67ca8566/Stuart-Dallas" TargetMode="External"/><Relationship Id="rId444" Type="http://schemas.openxmlformats.org/officeDocument/2006/relationships/hyperlink" Target="https://fbref.com/en/players/cda3eb58/Lloyd-Jones" TargetMode="External"/><Relationship Id="rId686" Type="http://schemas.openxmlformats.org/officeDocument/2006/relationships/hyperlink" Target="https://fbref.com/en/players/a42ee10f/Aaron-Pierre" TargetMode="External"/><Relationship Id="rId201" Type="http://schemas.openxmlformats.org/officeDocument/2006/relationships/hyperlink" Target="https://fbref.com/en/players/67ca8566/Stuart-Dallas" TargetMode="External"/><Relationship Id="rId443" Type="http://schemas.openxmlformats.org/officeDocument/2006/relationships/hyperlink" Target="https://fbref.com/en/players/cda3eb58/Lloyd-Jones" TargetMode="External"/><Relationship Id="rId685" Type="http://schemas.openxmlformats.org/officeDocument/2006/relationships/hyperlink" Target="https://fbref.com/en/players/a42ee10f/Aaron-Pierre" TargetMode="External"/><Relationship Id="rId200" Type="http://schemas.openxmlformats.org/officeDocument/2006/relationships/hyperlink" Target="https://fbref.com/en/players/b1991afb/James-Dadge" TargetMode="External"/><Relationship Id="rId442" Type="http://schemas.openxmlformats.org/officeDocument/2006/relationships/hyperlink" Target="https://fbref.com/en/players/4d8c6d57/Daniel-Jones" TargetMode="External"/><Relationship Id="rId684" Type="http://schemas.openxmlformats.org/officeDocument/2006/relationships/hyperlink" Target="https://fbref.com/en/players/09056ccd/Aaron-Phillips" TargetMode="External"/><Relationship Id="rId441" Type="http://schemas.openxmlformats.org/officeDocument/2006/relationships/hyperlink" Target="https://fbref.com/en/players/4d8c6d57/Daniel-Jones" TargetMode="External"/><Relationship Id="rId683" Type="http://schemas.openxmlformats.org/officeDocument/2006/relationships/hyperlink" Target="https://fbref.com/en/players/09056ccd/Aaron-Phillips" TargetMode="External"/><Relationship Id="rId437" Type="http://schemas.openxmlformats.org/officeDocument/2006/relationships/hyperlink" Target="https://fbref.com/en/players/f03a6d9f/Ethan-Johnston" TargetMode="External"/><Relationship Id="rId679" Type="http://schemas.openxmlformats.org/officeDocument/2006/relationships/hyperlink" Target="https://fbref.com/en/players/4bd3a00a/Ben-Perry" TargetMode="External"/><Relationship Id="rId436" Type="http://schemas.openxmlformats.org/officeDocument/2006/relationships/hyperlink" Target="https://fbref.com/en/players/218814da/Richard-Johnson" TargetMode="External"/><Relationship Id="rId678" Type="http://schemas.openxmlformats.org/officeDocument/2006/relationships/hyperlink" Target="https://fbref.com/en/players/db867065/Hildeberto-Pereira" TargetMode="External"/><Relationship Id="rId435" Type="http://schemas.openxmlformats.org/officeDocument/2006/relationships/hyperlink" Target="https://fbref.com/en/players/218814da/Richard-Johnson" TargetMode="External"/><Relationship Id="rId677" Type="http://schemas.openxmlformats.org/officeDocument/2006/relationships/hyperlink" Target="https://fbref.com/en/players/db867065/Hildeberto-Pereira" TargetMode="External"/><Relationship Id="rId434" Type="http://schemas.openxmlformats.org/officeDocument/2006/relationships/hyperlink" Target="https://fbref.com/en/players/63cc3cfb/John-Johnson" TargetMode="External"/><Relationship Id="rId676" Type="http://schemas.openxmlformats.org/officeDocument/2006/relationships/hyperlink" Target="https://fbref.com/en/players/66e0514a/Alex-Pearce" TargetMode="External"/><Relationship Id="rId439" Type="http://schemas.openxmlformats.org/officeDocument/2006/relationships/hyperlink" Target="https://fbref.com/en/players/018961c6/Alex-Jones" TargetMode="External"/><Relationship Id="rId438" Type="http://schemas.openxmlformats.org/officeDocument/2006/relationships/hyperlink" Target="https://fbref.com/en/players/f03a6d9f/Ethan-Johnston" TargetMode="External"/><Relationship Id="rId671" Type="http://schemas.openxmlformats.org/officeDocument/2006/relationships/hyperlink" Target="https://fbref.com/en/players/ea46ac31/Emmanuel-Oyeleke" TargetMode="External"/><Relationship Id="rId670" Type="http://schemas.openxmlformats.org/officeDocument/2006/relationships/hyperlink" Target="https://fbref.com/en/players/f5d916c6/Abdul-Osman" TargetMode="External"/><Relationship Id="rId433" Type="http://schemas.openxmlformats.org/officeDocument/2006/relationships/hyperlink" Target="https://fbref.com/en/players/63cc3cfb/John-Johnson" TargetMode="External"/><Relationship Id="rId675" Type="http://schemas.openxmlformats.org/officeDocument/2006/relationships/hyperlink" Target="https://fbref.com/en/players/66e0514a/Alex-Pearce" TargetMode="External"/><Relationship Id="rId432" Type="http://schemas.openxmlformats.org/officeDocument/2006/relationships/hyperlink" Target="https://fbref.com/en/players/0a548b42/Gavin-Johnson" TargetMode="External"/><Relationship Id="rId674" Type="http://schemas.openxmlformats.org/officeDocument/2006/relationships/hyperlink" Target="https://fbref.com/en/players/0264be98/Josh-Parker" TargetMode="External"/><Relationship Id="rId431" Type="http://schemas.openxmlformats.org/officeDocument/2006/relationships/hyperlink" Target="https://fbref.com/en/players/0a548b42/Gavin-Johnson" TargetMode="External"/><Relationship Id="rId673" Type="http://schemas.openxmlformats.org/officeDocument/2006/relationships/hyperlink" Target="https://fbref.com/en/players/0264be98/Josh-Parker" TargetMode="External"/><Relationship Id="rId430" Type="http://schemas.openxmlformats.org/officeDocument/2006/relationships/hyperlink" Target="https://fbref.com/en/players/f10c297a/Brett-Johnson" TargetMode="External"/><Relationship Id="rId672" Type="http://schemas.openxmlformats.org/officeDocument/2006/relationships/hyperlink" Target="https://fbref.com/en/players/ea46ac31/Emmanuel-Oyeleke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4c184b97/Conor-Carty" TargetMode="External"/><Relationship Id="rId194" Type="http://schemas.openxmlformats.org/officeDocument/2006/relationships/hyperlink" Target="https://fbref.com/en/players/e7db2947/Aaron-Chalmers" TargetMode="External"/><Relationship Id="rId193" Type="http://schemas.openxmlformats.org/officeDocument/2006/relationships/hyperlink" Target="https://fbref.com/en/players/e7db2947/Aaron-Chalmers" TargetMode="External"/><Relationship Id="rId192" Type="http://schemas.openxmlformats.org/officeDocument/2006/relationships/hyperlink" Target="https://fbref.com/en/players/a3cb12c8/Jake-Cassidy" TargetMode="External"/><Relationship Id="rId191" Type="http://schemas.openxmlformats.org/officeDocument/2006/relationships/hyperlink" Target="https://fbref.com/en/players/a3cb12c8/Jake-Cassidy" TargetMode="External"/><Relationship Id="rId187" Type="http://schemas.openxmlformats.org/officeDocument/2006/relationships/hyperlink" Target="https://fbref.com/en/players/e099882f/Tony-Carss" TargetMode="External"/><Relationship Id="rId186" Type="http://schemas.openxmlformats.org/officeDocument/2006/relationships/hyperlink" Target="https://fbref.com/en/players/4462a37e/James-Carragher" TargetMode="External"/><Relationship Id="rId185" Type="http://schemas.openxmlformats.org/officeDocument/2006/relationships/hyperlink" Target="https://fbref.com/en/players/4462a37e/James-Carragher" TargetMode="External"/><Relationship Id="rId184" Type="http://schemas.openxmlformats.org/officeDocument/2006/relationships/hyperlink" Target="https://fbref.com/en/players/d3082f30/Jake-Caprice" TargetMode="External"/><Relationship Id="rId189" Type="http://schemas.openxmlformats.org/officeDocument/2006/relationships/hyperlink" Target="https://fbref.com/en/players/4c184b97/Conor-Carty" TargetMode="External"/><Relationship Id="rId188" Type="http://schemas.openxmlformats.org/officeDocument/2006/relationships/hyperlink" Target="https://fbref.com/en/players/e099882f/Tony-Carss" TargetMode="External"/><Relationship Id="rId183" Type="http://schemas.openxmlformats.org/officeDocument/2006/relationships/hyperlink" Target="https://fbref.com/en/players/d3082f30/Jake-Caprice" TargetMode="External"/><Relationship Id="rId182" Type="http://schemas.openxmlformats.org/officeDocument/2006/relationships/hyperlink" Target="https://fbref.com/en/players/1d5e56d3/Jamie-Campbell" TargetMode="External"/><Relationship Id="rId181" Type="http://schemas.openxmlformats.org/officeDocument/2006/relationships/hyperlink" Target="https://fbref.com/en/players/1d5e56d3/Jamie-Campbell" TargetMode="External"/><Relationship Id="rId180" Type="http://schemas.openxmlformats.org/officeDocument/2006/relationships/hyperlink" Target="https://fbref.com/en/players/ea1ded73/Joel-Byrom" TargetMode="External"/><Relationship Id="rId176" Type="http://schemas.openxmlformats.org/officeDocument/2006/relationships/hyperlink" Target="https://fbref.com/en/players/ce091895/Richie-Byrne" TargetMode="External"/><Relationship Id="rId175" Type="http://schemas.openxmlformats.org/officeDocument/2006/relationships/hyperlink" Target="https://fbref.com/en/players/ce091895/Richie-Byrne" TargetMode="External"/><Relationship Id="rId174" Type="http://schemas.openxmlformats.org/officeDocument/2006/relationships/hyperlink" Target="https://fbref.com/en/players/55472d80/Jack-Byrne" TargetMode="External"/><Relationship Id="rId173" Type="http://schemas.openxmlformats.org/officeDocument/2006/relationships/hyperlink" Target="https://fbref.com/en/players/55472d80/Jack-Byrne" TargetMode="External"/><Relationship Id="rId179" Type="http://schemas.openxmlformats.org/officeDocument/2006/relationships/hyperlink" Target="https://fbref.com/en/players/ea1ded73/Joel-Byrom" TargetMode="External"/><Relationship Id="rId178" Type="http://schemas.openxmlformats.org/officeDocument/2006/relationships/hyperlink" Target="https://fbref.com/en/players/76abbf05/Daniel-Byrnes" TargetMode="External"/><Relationship Id="rId177" Type="http://schemas.openxmlformats.org/officeDocument/2006/relationships/hyperlink" Target="https://fbref.com/en/players/76abbf05/Daniel-Byrnes" TargetMode="External"/><Relationship Id="rId198" Type="http://schemas.openxmlformats.org/officeDocument/2006/relationships/hyperlink" Target="https://fbref.com/en/players/a5ebc83a/MacKenzie-Chapman" TargetMode="External"/><Relationship Id="rId197" Type="http://schemas.openxmlformats.org/officeDocument/2006/relationships/hyperlink" Target="https://fbref.com/en/players/a5ebc83a/MacKenzie-Chapman" TargetMode="External"/><Relationship Id="rId196" Type="http://schemas.openxmlformats.org/officeDocument/2006/relationships/hyperlink" Target="https://fbref.com/en/players/40382c9b/Ellis-Chapman" TargetMode="External"/><Relationship Id="rId195" Type="http://schemas.openxmlformats.org/officeDocument/2006/relationships/hyperlink" Target="https://fbref.com/en/players/40382c9b/Ellis-Chapman" TargetMode="External"/><Relationship Id="rId199" Type="http://schemas.openxmlformats.org/officeDocument/2006/relationships/hyperlink" Target="https://fbref.com/en/players/d52b42c9/Simon-Charlton" TargetMode="External"/><Relationship Id="rId150" Type="http://schemas.openxmlformats.org/officeDocument/2006/relationships/hyperlink" Target="https://fbref.com/en/players/102ed2b2/Alex-Bruce" TargetMode="External"/><Relationship Id="rId392" Type="http://schemas.openxmlformats.org/officeDocument/2006/relationships/hyperlink" Target="https://fbref.com/en/players/cf635bf9/Ryan-Flynn" TargetMode="External"/><Relationship Id="rId391" Type="http://schemas.openxmlformats.org/officeDocument/2006/relationships/hyperlink" Target="https://fbref.com/en/players/cf635bf9/Ryan-Flynn" TargetMode="External"/><Relationship Id="rId390" Type="http://schemas.openxmlformats.org/officeDocument/2006/relationships/hyperlink" Target="https://fbref.com/en/players/ccefbf91/Greg-Fleming" TargetMode="External"/><Relationship Id="rId1" Type="http://schemas.openxmlformats.org/officeDocument/2006/relationships/hyperlink" Target="https://fbref.com/en/players/58ea998c/Pawel-Abbott" TargetMode="External"/><Relationship Id="rId2" Type="http://schemas.openxmlformats.org/officeDocument/2006/relationships/hyperlink" Target="https://fbref.com/en/players/58ea998c/Pawel-Abbott" TargetMode="External"/><Relationship Id="rId3" Type="http://schemas.openxmlformats.org/officeDocument/2006/relationships/hyperlink" Target="https://fbref.com/en/players/94ad5868/Timmy-Abraham" TargetMode="External"/><Relationship Id="rId149" Type="http://schemas.openxmlformats.org/officeDocument/2006/relationships/hyperlink" Target="https://fbref.com/en/players/102ed2b2/Alex-Bruce" TargetMode="External"/><Relationship Id="rId4" Type="http://schemas.openxmlformats.org/officeDocument/2006/relationships/hyperlink" Target="https://fbref.com/en/players/94ad5868/Timmy-Abraham" TargetMode="External"/><Relationship Id="rId148" Type="http://schemas.openxmlformats.org/officeDocument/2006/relationships/hyperlink" Target="https://fbref.com/en/players/3c0fba18/Reece-Brown" TargetMode="External"/><Relationship Id="rId1090" Type="http://schemas.openxmlformats.org/officeDocument/2006/relationships/hyperlink" Target="https://fbref.com/en/players/b30871cf/Sai-Sachdev" TargetMode="External"/><Relationship Id="rId1091" Type="http://schemas.openxmlformats.org/officeDocument/2006/relationships/hyperlink" Target="https://fbref.com/en/players/1108f3c0/Mat-Sadler" TargetMode="External"/><Relationship Id="rId1092" Type="http://schemas.openxmlformats.org/officeDocument/2006/relationships/hyperlink" Target="https://fbref.com/en/players/1108f3c0/Mat-Sadler" TargetMode="External"/><Relationship Id="rId1093" Type="http://schemas.openxmlformats.org/officeDocument/2006/relationships/hyperlink" Target="https://fbref.com/en/players/0201bab2/Phil-Salt" TargetMode="External"/><Relationship Id="rId1094" Type="http://schemas.openxmlformats.org/officeDocument/2006/relationships/hyperlink" Target="https://fbref.com/en/players/0201bab2/Phil-Salt" TargetMode="External"/><Relationship Id="rId9" Type="http://schemas.openxmlformats.org/officeDocument/2006/relationships/hyperlink" Target="https://fbref.com/en/players/a1a33d78/Nicky-Adams" TargetMode="External"/><Relationship Id="rId143" Type="http://schemas.openxmlformats.org/officeDocument/2006/relationships/hyperlink" Target="https://fbref.com/en/players/44aea7fc/Connor-Brown" TargetMode="External"/><Relationship Id="rId385" Type="http://schemas.openxmlformats.org/officeDocument/2006/relationships/hyperlink" Target="https://fbref.com/en/players/e16f8080/Darryl-Flahavan" TargetMode="External"/><Relationship Id="rId1095" Type="http://schemas.openxmlformats.org/officeDocument/2006/relationships/hyperlink" Target="https://fbref.com/en/players/ec2e64da/Bassala-Sambou" TargetMode="External"/><Relationship Id="rId142" Type="http://schemas.openxmlformats.org/officeDocument/2006/relationships/hyperlink" Target="https://fbref.com/en/players/537c2666/Ryan-Brooke" TargetMode="External"/><Relationship Id="rId384" Type="http://schemas.openxmlformats.org/officeDocument/2006/relationships/hyperlink" Target="https://fbref.com/en/players/e7dd6e26/Fabio-Ferreira" TargetMode="External"/><Relationship Id="rId1096" Type="http://schemas.openxmlformats.org/officeDocument/2006/relationships/hyperlink" Target="https://fbref.com/en/players/ec2e64da/Bassala-Sambou" TargetMode="External"/><Relationship Id="rId141" Type="http://schemas.openxmlformats.org/officeDocument/2006/relationships/hyperlink" Target="https://fbref.com/en/players/537c2666/Ryan-Brooke" TargetMode="External"/><Relationship Id="rId383" Type="http://schemas.openxmlformats.org/officeDocument/2006/relationships/hyperlink" Target="https://fbref.com/en/players/e7dd6e26/Fabio-Ferreira" TargetMode="External"/><Relationship Id="rId1097" Type="http://schemas.openxmlformats.org/officeDocument/2006/relationships/hyperlink" Target="https://fbref.com/en/players/f185b93e/Amadou-Sanokho" TargetMode="External"/><Relationship Id="rId140" Type="http://schemas.openxmlformats.org/officeDocument/2006/relationships/hyperlink" Target="https://fbref.com/en/players/028b9b6f/Dean-Brill" TargetMode="External"/><Relationship Id="rId382" Type="http://schemas.openxmlformats.org/officeDocument/2006/relationships/hyperlink" Target="https://fbref.com/en/players/fded2f45/Warren-Feeney" TargetMode="External"/><Relationship Id="rId1098" Type="http://schemas.openxmlformats.org/officeDocument/2006/relationships/hyperlink" Target="https://fbref.com/en/players/f185b93e/Amadou-Sanokho" TargetMode="External"/><Relationship Id="rId5" Type="http://schemas.openxmlformats.org/officeDocument/2006/relationships/hyperlink" Target="https://fbref.com/en/players/453fa582/Kielen-Adams" TargetMode="External"/><Relationship Id="rId147" Type="http://schemas.openxmlformats.org/officeDocument/2006/relationships/hyperlink" Target="https://fbref.com/en/players/3c0fba18/Reece-Brown" TargetMode="External"/><Relationship Id="rId389" Type="http://schemas.openxmlformats.org/officeDocument/2006/relationships/hyperlink" Target="https://fbref.com/en/players/ccefbf91/Greg-Fleming" TargetMode="External"/><Relationship Id="rId1099" Type="http://schemas.openxmlformats.org/officeDocument/2006/relationships/hyperlink" Target="https://fbref.com/en/players/8d7fcf35/Luca-Scapuzzi" TargetMode="External"/><Relationship Id="rId6" Type="http://schemas.openxmlformats.org/officeDocument/2006/relationships/hyperlink" Target="https://fbref.com/en/players/453fa582/Kielen-Adams" TargetMode="External"/><Relationship Id="rId146" Type="http://schemas.openxmlformats.org/officeDocument/2006/relationships/hyperlink" Target="https://fbref.com/en/players/94c82d20/Frankie-Brown" TargetMode="External"/><Relationship Id="rId388" Type="http://schemas.openxmlformats.org/officeDocument/2006/relationships/hyperlink" Target="https://fbref.com/en/players/14cfdd19/Craig-Fleming" TargetMode="External"/><Relationship Id="rId7" Type="http://schemas.openxmlformats.org/officeDocument/2006/relationships/hyperlink" Target="https://fbref.com/en/players/3ffdc43f/Neil-Adams" TargetMode="External"/><Relationship Id="rId145" Type="http://schemas.openxmlformats.org/officeDocument/2006/relationships/hyperlink" Target="https://fbref.com/en/players/94c82d20/Frankie-Brown" TargetMode="External"/><Relationship Id="rId387" Type="http://schemas.openxmlformats.org/officeDocument/2006/relationships/hyperlink" Target="https://fbref.com/en/players/14cfdd19/Craig-Fleming" TargetMode="External"/><Relationship Id="rId8" Type="http://schemas.openxmlformats.org/officeDocument/2006/relationships/hyperlink" Target="https://fbref.com/en/players/3ffdc43f/Neil-Adams" TargetMode="External"/><Relationship Id="rId144" Type="http://schemas.openxmlformats.org/officeDocument/2006/relationships/hyperlink" Target="https://fbref.com/en/players/44aea7fc/Connor-Brown" TargetMode="External"/><Relationship Id="rId386" Type="http://schemas.openxmlformats.org/officeDocument/2006/relationships/hyperlink" Target="https://fbref.com/en/players/e16f8080/Darryl-Flahavan" TargetMode="External"/><Relationship Id="rId381" Type="http://schemas.openxmlformats.org/officeDocument/2006/relationships/hyperlink" Target="https://fbref.com/en/players/fded2f45/Warren-Feeney" TargetMode="External"/><Relationship Id="rId380" Type="http://schemas.openxmlformats.org/officeDocument/2006/relationships/hyperlink" Target="https://fbref.com/en/players/700639ef/Favour-Fawunmi" TargetMode="External"/><Relationship Id="rId139" Type="http://schemas.openxmlformats.org/officeDocument/2006/relationships/hyperlink" Target="https://fbref.com/en/players/028b9b6f/Dean-Brill" TargetMode="External"/><Relationship Id="rId138" Type="http://schemas.openxmlformats.org/officeDocument/2006/relationships/hyperlink" Target="https://fbref.com/en/players/e0dd384f/Mark-Brennan" TargetMode="External"/><Relationship Id="rId137" Type="http://schemas.openxmlformats.org/officeDocument/2006/relationships/hyperlink" Target="https://fbref.com/en/players/e0dd384f/Mark-Brennan" TargetMode="External"/><Relationship Id="rId379" Type="http://schemas.openxmlformats.org/officeDocument/2006/relationships/hyperlink" Target="https://fbref.com/en/players/700639ef/Favour-Fawunmi" TargetMode="External"/><Relationship Id="rId1080" Type="http://schemas.openxmlformats.org/officeDocument/2006/relationships/hyperlink" Target="https://fbref.com/en/players/ad63d5c3/Danny-Rowe" TargetMode="External"/><Relationship Id="rId1081" Type="http://schemas.openxmlformats.org/officeDocument/2006/relationships/hyperlink" Target="https://fbref.com/en/players/876805e7/Chris-Rowney" TargetMode="External"/><Relationship Id="rId1082" Type="http://schemas.openxmlformats.org/officeDocument/2006/relationships/hyperlink" Target="https://fbref.com/en/players/876805e7/Chris-Rowney" TargetMode="External"/><Relationship Id="rId1083" Type="http://schemas.openxmlformats.org/officeDocument/2006/relationships/hyperlink" Target="https://fbref.com/en/players/b5e4ff03/Jack-Ruddy" TargetMode="External"/><Relationship Id="rId132" Type="http://schemas.openxmlformats.org/officeDocument/2006/relationships/hyperlink" Target="https://fbref.com/en/players/cf24d2f2/Danny-Boxall" TargetMode="External"/><Relationship Id="rId374" Type="http://schemas.openxmlformats.org/officeDocument/2006/relationships/hyperlink" Target="https://fbref.com/en/players/98105fdf/Scott-Fairhurst" TargetMode="External"/><Relationship Id="rId1084" Type="http://schemas.openxmlformats.org/officeDocument/2006/relationships/hyperlink" Target="https://fbref.com/en/players/b5e4ff03/Jack-Ruddy" TargetMode="External"/><Relationship Id="rId131" Type="http://schemas.openxmlformats.org/officeDocument/2006/relationships/hyperlink" Target="https://fbref.com/en/players/cf24d2f2/Danny-Boxall" TargetMode="External"/><Relationship Id="rId373" Type="http://schemas.openxmlformats.org/officeDocument/2006/relationships/hyperlink" Target="https://fbref.com/en/players/98105fdf/Scott-Fairhurst" TargetMode="External"/><Relationship Id="rId1085" Type="http://schemas.openxmlformats.org/officeDocument/2006/relationships/hyperlink" Target="https://fbref.com/en/players/9801b4be/Matthew-Rush" TargetMode="External"/><Relationship Id="rId130" Type="http://schemas.openxmlformats.org/officeDocument/2006/relationships/hyperlink" Target="https://fbref.com/en/players/9a5675c9/Jamie-Bowden" TargetMode="External"/><Relationship Id="rId372" Type="http://schemas.openxmlformats.org/officeDocument/2006/relationships/hyperlink" Target="https://fbref.com/en/players/12ef304b/Dylan-Fage" TargetMode="External"/><Relationship Id="rId1086" Type="http://schemas.openxmlformats.org/officeDocument/2006/relationships/hyperlink" Target="https://fbref.com/en/players/9801b4be/Matthew-Rush" TargetMode="External"/><Relationship Id="rId371" Type="http://schemas.openxmlformats.org/officeDocument/2006/relationships/hyperlink" Target="https://fbref.com/en/players/12ef304b/Dylan-Fage" TargetMode="External"/><Relationship Id="rId1087" Type="http://schemas.openxmlformats.org/officeDocument/2006/relationships/hyperlink" Target="https://fbref.com/en/players/0adeafaa/Albert-Rusnak" TargetMode="External"/><Relationship Id="rId136" Type="http://schemas.openxmlformats.org/officeDocument/2006/relationships/hyperlink" Target="https://fbref.com/en/players/7e17f7fe/Guy-Branston" TargetMode="External"/><Relationship Id="rId378" Type="http://schemas.openxmlformats.org/officeDocument/2006/relationships/hyperlink" Target="https://fbref.com/en/players/afa89cde/Mason-Fawns" TargetMode="External"/><Relationship Id="rId1088" Type="http://schemas.openxmlformats.org/officeDocument/2006/relationships/hyperlink" Target="https://fbref.com/en/players/0adeafaa/Albert-Rusnak" TargetMode="External"/><Relationship Id="rId135" Type="http://schemas.openxmlformats.org/officeDocument/2006/relationships/hyperlink" Target="https://fbref.com/en/players/7e17f7fe/Guy-Branston" TargetMode="External"/><Relationship Id="rId377" Type="http://schemas.openxmlformats.org/officeDocument/2006/relationships/hyperlink" Target="https://fbref.com/en/players/afa89cde/Mason-Fawns" TargetMode="External"/><Relationship Id="rId1089" Type="http://schemas.openxmlformats.org/officeDocument/2006/relationships/hyperlink" Target="https://fbref.com/en/players/b30871cf/Sai-Sachdev" TargetMode="External"/><Relationship Id="rId134" Type="http://schemas.openxmlformats.org/officeDocument/2006/relationships/hyperlink" Target="https://fbref.com/en/players/488d9f9a/Johan-Branger" TargetMode="External"/><Relationship Id="rId376" Type="http://schemas.openxmlformats.org/officeDocument/2006/relationships/hyperlink" Target="https://fbref.com/en/players/bcb5e539/Ousmane-Fane" TargetMode="External"/><Relationship Id="rId133" Type="http://schemas.openxmlformats.org/officeDocument/2006/relationships/hyperlink" Target="https://fbref.com/en/players/488d9f9a/Johan-Branger" TargetMode="External"/><Relationship Id="rId375" Type="http://schemas.openxmlformats.org/officeDocument/2006/relationships/hyperlink" Target="https://fbref.com/en/players/bcb5e539/Ousmane-Fane" TargetMode="External"/><Relationship Id="rId172" Type="http://schemas.openxmlformats.org/officeDocument/2006/relationships/hyperlink" Target="https://fbref.com/en/players/d3d5df89/Cliff-Byrne" TargetMode="External"/><Relationship Id="rId171" Type="http://schemas.openxmlformats.org/officeDocument/2006/relationships/hyperlink" Target="https://fbref.com/en/players/d3d5df89/Cliff-Byrne" TargetMode="External"/><Relationship Id="rId170" Type="http://schemas.openxmlformats.org/officeDocument/2006/relationships/hyperlink" Target="https://fbref.com/en/players/03d4e002/Darren-Byfield" TargetMode="External"/><Relationship Id="rId165" Type="http://schemas.openxmlformats.org/officeDocument/2006/relationships/hyperlink" Target="https://fbref.com/en/players/d4baa639/Ryan-Burns" TargetMode="External"/><Relationship Id="rId164" Type="http://schemas.openxmlformats.org/officeDocument/2006/relationships/hyperlink" Target="https://fbref.com/en/players/f2e54da9/Jonny-Burn" TargetMode="External"/><Relationship Id="rId163" Type="http://schemas.openxmlformats.org/officeDocument/2006/relationships/hyperlink" Target="https://fbref.com/en/players/f2e54da9/Jonny-Burn" TargetMode="External"/><Relationship Id="rId162" Type="http://schemas.openxmlformats.org/officeDocument/2006/relationships/hyperlink" Target="https://fbref.com/en/players/54e7092c/Luke-Burgess" TargetMode="External"/><Relationship Id="rId169" Type="http://schemas.openxmlformats.org/officeDocument/2006/relationships/hyperlink" Target="https://fbref.com/en/players/03d4e002/Darren-Byfield" TargetMode="External"/><Relationship Id="rId168" Type="http://schemas.openxmlformats.org/officeDocument/2006/relationships/hyperlink" Target="https://fbref.com/en/players/dbc17805/Richard-Butcher" TargetMode="External"/><Relationship Id="rId167" Type="http://schemas.openxmlformats.org/officeDocument/2006/relationships/hyperlink" Target="https://fbref.com/en/players/dbc17805/Richard-Butcher" TargetMode="External"/><Relationship Id="rId166" Type="http://schemas.openxmlformats.org/officeDocument/2006/relationships/hyperlink" Target="https://fbref.com/en/players/d4baa639/Ryan-Burns" TargetMode="External"/><Relationship Id="rId161" Type="http://schemas.openxmlformats.org/officeDocument/2006/relationships/hyperlink" Target="https://fbref.com/en/players/54e7092c/Luke-Burgess" TargetMode="External"/><Relationship Id="rId160" Type="http://schemas.openxmlformats.org/officeDocument/2006/relationships/hyperlink" Target="https://fbref.com/en/players/da61ca98/Cameron-Burgess" TargetMode="External"/><Relationship Id="rId159" Type="http://schemas.openxmlformats.org/officeDocument/2006/relationships/hyperlink" Target="https://fbref.com/en/players/da61ca98/Cameron-Burgess" TargetMode="External"/><Relationship Id="rId154" Type="http://schemas.openxmlformats.org/officeDocument/2006/relationships/hyperlink" Target="https://fbref.com/en/players/b374bb45/Jan-Budtz" TargetMode="External"/><Relationship Id="rId396" Type="http://schemas.openxmlformats.org/officeDocument/2006/relationships/hyperlink" Target="https://fbref.com/en/players/25c633d9/Mark-Foran" TargetMode="External"/><Relationship Id="rId153" Type="http://schemas.openxmlformats.org/officeDocument/2006/relationships/hyperlink" Target="https://fbref.com/en/players/b374bb45/Jan-Budtz" TargetMode="External"/><Relationship Id="rId395" Type="http://schemas.openxmlformats.org/officeDocument/2006/relationships/hyperlink" Target="https://fbref.com/en/players/25c633d9/Mark-Foran" TargetMode="External"/><Relationship Id="rId152" Type="http://schemas.openxmlformats.org/officeDocument/2006/relationships/hyperlink" Target="https://fbref.com/en/players/c684d3c9/Kean-Bryan" TargetMode="External"/><Relationship Id="rId394" Type="http://schemas.openxmlformats.org/officeDocument/2006/relationships/hyperlink" Target="https://fbref.com/en/players/da18e5b2/Mike-Fondop-Talom" TargetMode="External"/><Relationship Id="rId151" Type="http://schemas.openxmlformats.org/officeDocument/2006/relationships/hyperlink" Target="https://fbref.com/en/players/c684d3c9/Kean-Bryan" TargetMode="External"/><Relationship Id="rId393" Type="http://schemas.openxmlformats.org/officeDocument/2006/relationships/hyperlink" Target="https://fbref.com/en/players/da18e5b2/Mike-Fondop-Talom" TargetMode="External"/><Relationship Id="rId158" Type="http://schemas.openxmlformats.org/officeDocument/2006/relationships/hyperlink" Target="https://fbref.com/en/players/c454e8b8/Ben-Burgess" TargetMode="External"/><Relationship Id="rId157" Type="http://schemas.openxmlformats.org/officeDocument/2006/relationships/hyperlink" Target="https://fbref.com/en/players/c454e8b8/Ben-Burgess" TargetMode="External"/><Relationship Id="rId399" Type="http://schemas.openxmlformats.org/officeDocument/2006/relationships/hyperlink" Target="https://fbref.com/en/players/203d94d6/Jonathan-Forte" TargetMode="External"/><Relationship Id="rId156" Type="http://schemas.openxmlformats.org/officeDocument/2006/relationships/hyperlink" Target="https://fbref.com/en/players/c8d840f0/Harry-Bunn" TargetMode="External"/><Relationship Id="rId398" Type="http://schemas.openxmlformats.org/officeDocument/2006/relationships/hyperlink" Target="https://fbref.com/en/players/1ca98ff3/Terrell-Forbes" TargetMode="External"/><Relationship Id="rId155" Type="http://schemas.openxmlformats.org/officeDocument/2006/relationships/hyperlink" Target="https://fbref.com/en/players/c8d840f0/Harry-Bunn" TargetMode="External"/><Relationship Id="rId397" Type="http://schemas.openxmlformats.org/officeDocument/2006/relationships/hyperlink" Target="https://fbref.com/en/players/1ca98ff3/Terrell-Forbes" TargetMode="External"/><Relationship Id="rId808" Type="http://schemas.openxmlformats.org/officeDocument/2006/relationships/hyperlink" Target="https://fbref.com/en/players/629a89ab/Lewis-McKinney" TargetMode="External"/><Relationship Id="rId807" Type="http://schemas.openxmlformats.org/officeDocument/2006/relationships/hyperlink" Target="https://fbref.com/en/players/629a89ab/Lewis-McKinney" TargetMode="External"/><Relationship Id="rId806" Type="http://schemas.openxmlformats.org/officeDocument/2006/relationships/hyperlink" Target="https://fbref.com/en/players/f82289da/Ewan-McKechnie" TargetMode="External"/><Relationship Id="rId805" Type="http://schemas.openxmlformats.org/officeDocument/2006/relationships/hyperlink" Target="https://fbref.com/en/players/f82289da/Ewan-McKechnie" TargetMode="External"/><Relationship Id="rId809" Type="http://schemas.openxmlformats.org/officeDocument/2006/relationships/hyperlink" Target="https://fbref.com/en/players/508fd71d/Gerard-McLaughlin" TargetMode="External"/><Relationship Id="rId800" Type="http://schemas.openxmlformats.org/officeDocument/2006/relationships/hyperlink" Target="https://fbref.com/en/players/f6b1bcd6/Joseph-McGlynn" TargetMode="External"/><Relationship Id="rId804" Type="http://schemas.openxmlformats.org/officeDocument/2006/relationships/hyperlink" Target="https://fbref.com/en/players/5c20d17f/Dominic-McHale" TargetMode="External"/><Relationship Id="rId803" Type="http://schemas.openxmlformats.org/officeDocument/2006/relationships/hyperlink" Target="https://fbref.com/en/players/5c20d17f/Dominic-McHale" TargetMode="External"/><Relationship Id="rId802" Type="http://schemas.openxmlformats.org/officeDocument/2006/relationships/hyperlink" Target="https://fbref.com/en/players/0b79dbcc/Phillip-McGrath" TargetMode="External"/><Relationship Id="rId801" Type="http://schemas.openxmlformats.org/officeDocument/2006/relationships/hyperlink" Target="https://fbref.com/en/players/0b79dbcc/Phillip-McGrath" TargetMode="External"/><Relationship Id="rId40" Type="http://schemas.openxmlformats.org/officeDocument/2006/relationships/hyperlink" Target="https://fbref.com/en/players/99a2a4ce/Matty-Appleby" TargetMode="External"/><Relationship Id="rId1334" Type="http://schemas.openxmlformats.org/officeDocument/2006/relationships/hyperlink" Target="https://fbref.com/en/players/01d450f9/Wes-Wilkinson" TargetMode="External"/><Relationship Id="rId1335" Type="http://schemas.openxmlformats.org/officeDocument/2006/relationships/hyperlink" Target="https://fbref.com/en/players/7f3cee02/Jack-Williams" TargetMode="External"/><Relationship Id="rId42" Type="http://schemas.openxmlformats.org/officeDocument/2006/relationships/hyperlink" Target="https://fbref.com/en/players/6fd6c41c/Mark-Arber" TargetMode="External"/><Relationship Id="rId1336" Type="http://schemas.openxmlformats.org/officeDocument/2006/relationships/hyperlink" Target="https://fbref.com/en/players/7f3cee02/Jack-Williams" TargetMode="External"/><Relationship Id="rId41" Type="http://schemas.openxmlformats.org/officeDocument/2006/relationships/hyperlink" Target="https://fbref.com/en/players/6fd6c41c/Mark-Arber" TargetMode="External"/><Relationship Id="rId1337" Type="http://schemas.openxmlformats.org/officeDocument/2006/relationships/hyperlink" Target="https://fbref.com/en/players/da820371/Kurt-Willoughby" TargetMode="External"/><Relationship Id="rId44" Type="http://schemas.openxmlformats.org/officeDocument/2006/relationships/hyperlink" Target="https://fbref.com/en/players/0eb69685/Chris-Armstrong" TargetMode="External"/><Relationship Id="rId1338" Type="http://schemas.openxmlformats.org/officeDocument/2006/relationships/hyperlink" Target="https://fbref.com/en/players/da820371/Kurt-Willoughby" TargetMode="External"/><Relationship Id="rId43" Type="http://schemas.openxmlformats.org/officeDocument/2006/relationships/hyperlink" Target="https://fbref.com/en/players/0eb69685/Chris-Armstrong" TargetMode="External"/><Relationship Id="rId1339" Type="http://schemas.openxmlformats.org/officeDocument/2006/relationships/hyperlink" Target="https://fbref.com/en/players/64745095/Aston-Wilson" TargetMode="External"/><Relationship Id="rId46" Type="http://schemas.openxmlformats.org/officeDocument/2006/relationships/hyperlink" Target="https://fbref.com/en/players/a14f13ad/Aaron-Atkinson" TargetMode="External"/><Relationship Id="rId45" Type="http://schemas.openxmlformats.org/officeDocument/2006/relationships/hyperlink" Target="https://fbref.com/en/players/a14f13ad/Aaron-Atkinson" TargetMode="External"/><Relationship Id="rId509" Type="http://schemas.openxmlformats.org/officeDocument/2006/relationships/hyperlink" Target="https://fbref.com/en/players/5882f3f4/Gary-Harkins" TargetMode="External"/><Relationship Id="rId508" Type="http://schemas.openxmlformats.org/officeDocument/2006/relationships/hyperlink" Target="https://fbref.com/en/players/4e8fb542/Lee-Hardy" TargetMode="External"/><Relationship Id="rId503" Type="http://schemas.openxmlformats.org/officeDocument/2006/relationships/hyperlink" Target="https://fbref.com/en/players/3766178e/Oliver-Hammond" TargetMode="External"/><Relationship Id="rId745" Type="http://schemas.openxmlformats.org/officeDocument/2006/relationships/hyperlink" Target="https://fbref.com/en/players/62156ac0/Josh-Lundstram" TargetMode="External"/><Relationship Id="rId987" Type="http://schemas.openxmlformats.org/officeDocument/2006/relationships/hyperlink" Target="https://fbref.com/en/players/54836dbe/Neil-Pointon" TargetMode="External"/><Relationship Id="rId502" Type="http://schemas.openxmlformats.org/officeDocument/2006/relationships/hyperlink" Target="https://fbref.com/en/players/cc972962/Tom-Hamer" TargetMode="External"/><Relationship Id="rId744" Type="http://schemas.openxmlformats.org/officeDocument/2006/relationships/hyperlink" Target="https://fbref.com/en/players/67f4129a/Matty-Lund" TargetMode="External"/><Relationship Id="rId986" Type="http://schemas.openxmlformats.org/officeDocument/2006/relationships/hyperlink" Target="https://fbref.com/en/players/39132896/Les-Pogliacomi" TargetMode="External"/><Relationship Id="rId501" Type="http://schemas.openxmlformats.org/officeDocument/2006/relationships/hyperlink" Target="https://fbref.com/en/players/cc972962/Tom-Hamer" TargetMode="External"/><Relationship Id="rId743" Type="http://schemas.openxmlformats.org/officeDocument/2006/relationships/hyperlink" Target="https://fbref.com/en/players/67f4129a/Matty-Lund" TargetMode="External"/><Relationship Id="rId985" Type="http://schemas.openxmlformats.org/officeDocument/2006/relationships/hyperlink" Target="https://fbref.com/en/players/39132896/Les-Pogliacomi" TargetMode="External"/><Relationship Id="rId500" Type="http://schemas.openxmlformats.org/officeDocument/2006/relationships/hyperlink" Target="https://fbref.com/en/players/e0c9dc73/Jon-Hallworth" TargetMode="External"/><Relationship Id="rId742" Type="http://schemas.openxmlformats.org/officeDocument/2006/relationships/hyperlink" Target="https://fbref.com/en/players/0466c547/Junior-Luamba" TargetMode="External"/><Relationship Id="rId984" Type="http://schemas.openxmlformats.org/officeDocument/2006/relationships/hyperlink" Target="https://fbref.com/en/players/6ae74dca/Ellis-Plummer" TargetMode="External"/><Relationship Id="rId507" Type="http://schemas.openxmlformats.org/officeDocument/2006/relationships/hyperlink" Target="https://fbref.com/en/players/4e8fb542/Lee-Hardy" TargetMode="External"/><Relationship Id="rId749" Type="http://schemas.openxmlformats.org/officeDocument/2006/relationships/hyperlink" Target="https://fbref.com/en/players/e05082d1/Youssouf-MChangama" TargetMode="External"/><Relationship Id="rId506" Type="http://schemas.openxmlformats.org/officeDocument/2006/relationships/hyperlink" Target="https://fbref.com/en/players/fd6816f3/Luke-Hannant" TargetMode="External"/><Relationship Id="rId748" Type="http://schemas.openxmlformats.org/officeDocument/2006/relationships/hyperlink" Target="https://fbref.com/en/players/f246a2a8/Jordan-Lyden" TargetMode="External"/><Relationship Id="rId505" Type="http://schemas.openxmlformats.org/officeDocument/2006/relationships/hyperlink" Target="https://fbref.com/en/players/fd6816f3/Luke-Hannant" TargetMode="External"/><Relationship Id="rId747" Type="http://schemas.openxmlformats.org/officeDocument/2006/relationships/hyperlink" Target="https://fbref.com/en/players/f246a2a8/Jordan-Lyden" TargetMode="External"/><Relationship Id="rId989" Type="http://schemas.openxmlformats.org/officeDocument/2006/relationships/hyperlink" Target="https://fbref.com/en/players/18c922bb/Dominic-Poleon" TargetMode="External"/><Relationship Id="rId504" Type="http://schemas.openxmlformats.org/officeDocument/2006/relationships/hyperlink" Target="https://fbref.com/en/players/3766178e/Oliver-Hammond" TargetMode="External"/><Relationship Id="rId746" Type="http://schemas.openxmlformats.org/officeDocument/2006/relationships/hyperlink" Target="https://fbref.com/en/players/62156ac0/Josh-Lundstram" TargetMode="External"/><Relationship Id="rId988" Type="http://schemas.openxmlformats.org/officeDocument/2006/relationships/hyperlink" Target="https://fbref.com/en/players/54836dbe/Neil-Pointon" TargetMode="External"/><Relationship Id="rId48" Type="http://schemas.openxmlformats.org/officeDocument/2006/relationships/hyperlink" Target="https://fbref.com/en/players/ea964e39/Andrea-Badan" TargetMode="External"/><Relationship Id="rId47" Type="http://schemas.openxmlformats.org/officeDocument/2006/relationships/hyperlink" Target="https://fbref.com/en/players/ea964e39/Andrea-Badan" TargetMode="External"/><Relationship Id="rId49" Type="http://schemas.openxmlformats.org/officeDocument/2006/relationships/hyperlink" Target="https://fbref.com/en/players/7844c810/Dylan-Bahamboula" TargetMode="External"/><Relationship Id="rId741" Type="http://schemas.openxmlformats.org/officeDocument/2006/relationships/hyperlink" Target="https://fbref.com/en/players/0466c547/Junior-Luamba" TargetMode="External"/><Relationship Id="rId983" Type="http://schemas.openxmlformats.org/officeDocument/2006/relationships/hyperlink" Target="https://fbref.com/en/players/6ae74dca/Ellis-Plummer" TargetMode="External"/><Relationship Id="rId1330" Type="http://schemas.openxmlformats.org/officeDocument/2006/relationships/hyperlink" Target="https://fbref.com/en/players/c547c634/Conor-Wilkinson" TargetMode="External"/><Relationship Id="rId740" Type="http://schemas.openxmlformats.org/officeDocument/2006/relationships/hyperlink" Target="https://fbref.com/en/players/e000b843/Jason-Lowe" TargetMode="External"/><Relationship Id="rId982" Type="http://schemas.openxmlformats.org/officeDocument/2006/relationships/hyperlink" Target="https://fbref.com/en/players/f1666a9d/Johny-Placide" TargetMode="External"/><Relationship Id="rId1331" Type="http://schemas.openxmlformats.org/officeDocument/2006/relationships/hyperlink" Target="https://fbref.com/en/players/05b94f7b/Paul-Wilkinson" TargetMode="External"/><Relationship Id="rId981" Type="http://schemas.openxmlformats.org/officeDocument/2006/relationships/hyperlink" Target="https://fbref.com/en/players/f1666a9d/Johny-Placide" TargetMode="External"/><Relationship Id="rId1332" Type="http://schemas.openxmlformats.org/officeDocument/2006/relationships/hyperlink" Target="https://fbref.com/en/players/05b94f7b/Paul-Wilkinson" TargetMode="External"/><Relationship Id="rId980" Type="http://schemas.openxmlformats.org/officeDocument/2006/relationships/hyperlink" Target="https://fbref.com/en/players/6d2c6cda/Carl-Piergianni" TargetMode="External"/><Relationship Id="rId1333" Type="http://schemas.openxmlformats.org/officeDocument/2006/relationships/hyperlink" Target="https://fbref.com/en/players/01d450f9/Wes-Wilkinson" TargetMode="External"/><Relationship Id="rId1323" Type="http://schemas.openxmlformats.org/officeDocument/2006/relationships/hyperlink" Target="https://fbref.com/en/players/c0c9bdc0/Steve-Whitehall" TargetMode="External"/><Relationship Id="rId1324" Type="http://schemas.openxmlformats.org/officeDocument/2006/relationships/hyperlink" Target="https://fbref.com/en/players/c0c9bdc0/Steve-Whitehall" TargetMode="External"/><Relationship Id="rId31" Type="http://schemas.openxmlformats.org/officeDocument/2006/relationships/hyperlink" Target="https://fbref.com/en/players/b2b57ed2/Isaac-Anderson" TargetMode="External"/><Relationship Id="rId1325" Type="http://schemas.openxmlformats.org/officeDocument/2006/relationships/hyperlink" Target="https://fbref.com/en/players/1b38a0c0/Clyde-Wijnhard" TargetMode="External"/><Relationship Id="rId30" Type="http://schemas.openxmlformats.org/officeDocument/2006/relationships/hyperlink" Target="https://fbref.com/en/players/f6799cd2/Ben-Amos" TargetMode="External"/><Relationship Id="rId1326" Type="http://schemas.openxmlformats.org/officeDocument/2006/relationships/hyperlink" Target="https://fbref.com/en/players/1b38a0c0/Clyde-Wijnhard" TargetMode="External"/><Relationship Id="rId33" Type="http://schemas.openxmlformats.org/officeDocument/2006/relationships/hyperlink" Target="https://fbref.com/en/players/ac95c49a/Wayne-Andrews" TargetMode="External"/><Relationship Id="rId1327" Type="http://schemas.openxmlformats.org/officeDocument/2006/relationships/hyperlink" Target="https://fbref.com/en/players/9b2c7f55/Aaron-Wilbraham" TargetMode="External"/><Relationship Id="rId32" Type="http://schemas.openxmlformats.org/officeDocument/2006/relationships/hyperlink" Target="https://fbref.com/en/players/b2b57ed2/Isaac-Anderson" TargetMode="External"/><Relationship Id="rId1328" Type="http://schemas.openxmlformats.org/officeDocument/2006/relationships/hyperlink" Target="https://fbref.com/en/players/9b2c7f55/Aaron-Wilbraham" TargetMode="External"/><Relationship Id="rId35" Type="http://schemas.openxmlformats.org/officeDocument/2006/relationships/hyperlink" Target="https://fbref.com/en/players/744d8165/Mickael-Antoine-Curier" TargetMode="External"/><Relationship Id="rId1329" Type="http://schemas.openxmlformats.org/officeDocument/2006/relationships/hyperlink" Target="https://fbref.com/en/players/c547c634/Conor-Wilkinson" TargetMode="External"/><Relationship Id="rId34" Type="http://schemas.openxmlformats.org/officeDocument/2006/relationships/hyperlink" Target="https://fbref.com/en/players/ac95c49a/Wayne-Andrews" TargetMode="External"/><Relationship Id="rId739" Type="http://schemas.openxmlformats.org/officeDocument/2006/relationships/hyperlink" Target="https://fbref.com/en/players/e000b843/Jason-Lowe" TargetMode="External"/><Relationship Id="rId734" Type="http://schemas.openxmlformats.org/officeDocument/2006/relationships/hyperlink" Target="https://fbref.com/en/players/de3e5364/Darren-Lonergan" TargetMode="External"/><Relationship Id="rId976" Type="http://schemas.openxmlformats.org/officeDocument/2006/relationships/hyperlink" Target="https://fbref.com/en/players/bc156e10/Danny-Philliskirk" TargetMode="External"/><Relationship Id="rId733" Type="http://schemas.openxmlformats.org/officeDocument/2006/relationships/hyperlink" Target="https://fbref.com/en/players/de3e5364/Darren-Lonergan" TargetMode="External"/><Relationship Id="rId975" Type="http://schemas.openxmlformats.org/officeDocument/2006/relationships/hyperlink" Target="https://fbref.com/en/players/bc156e10/Danny-Philliskirk" TargetMode="External"/><Relationship Id="rId732" Type="http://schemas.openxmlformats.org/officeDocument/2006/relationships/hyperlink" Target="https://fbref.com/en/players/1bd839a9/Kelvin-Lomax" TargetMode="External"/><Relationship Id="rId974" Type="http://schemas.openxmlformats.org/officeDocument/2006/relationships/hyperlink" Target="https://fbref.com/en/players/c3ac50ff/Tom-Pett" TargetMode="External"/><Relationship Id="rId731" Type="http://schemas.openxmlformats.org/officeDocument/2006/relationships/hyperlink" Target="https://fbref.com/en/players/1bd839a9/Kelvin-Lomax" TargetMode="External"/><Relationship Id="rId973" Type="http://schemas.openxmlformats.org/officeDocument/2006/relationships/hyperlink" Target="https://fbref.com/en/players/c3ac50ff/Tom-Pett" TargetMode="External"/><Relationship Id="rId738" Type="http://schemas.openxmlformats.org/officeDocument/2006/relationships/hyperlink" Target="https://fbref.com/en/players/6e5a09fb/Josh-Low" TargetMode="External"/><Relationship Id="rId737" Type="http://schemas.openxmlformats.org/officeDocument/2006/relationships/hyperlink" Target="https://fbref.com/en/players/6e5a09fb/Josh-Low" TargetMode="External"/><Relationship Id="rId979" Type="http://schemas.openxmlformats.org/officeDocument/2006/relationships/hyperlink" Target="https://fbref.com/en/players/6d2c6cda/Carl-Piergianni" TargetMode="External"/><Relationship Id="rId736" Type="http://schemas.openxmlformats.org/officeDocument/2006/relationships/hyperlink" Target="https://fbref.com/en/players/7fd6fc1f/Luis-Lourenco" TargetMode="External"/><Relationship Id="rId978" Type="http://schemas.openxmlformats.org/officeDocument/2006/relationships/hyperlink" Target="https://fbref.com/en/players/342b9d3c/Tony-Philliskirk" TargetMode="External"/><Relationship Id="rId735" Type="http://schemas.openxmlformats.org/officeDocument/2006/relationships/hyperlink" Target="https://fbref.com/en/players/7fd6fc1f/Luis-Lourenco" TargetMode="External"/><Relationship Id="rId977" Type="http://schemas.openxmlformats.org/officeDocument/2006/relationships/hyperlink" Target="https://fbref.com/en/players/342b9d3c/Tony-Philliskirk" TargetMode="External"/><Relationship Id="rId37" Type="http://schemas.openxmlformats.org/officeDocument/2006/relationships/hyperlink" Target="https://fbref.com/en/players/270c700c/Keenan-Appiah-Forson" TargetMode="External"/><Relationship Id="rId36" Type="http://schemas.openxmlformats.org/officeDocument/2006/relationships/hyperlink" Target="https://fbref.com/en/players/744d8165/Mickael-Antoine-Curier" TargetMode="External"/><Relationship Id="rId39" Type="http://schemas.openxmlformats.org/officeDocument/2006/relationships/hyperlink" Target="https://fbref.com/en/players/99a2a4ce/Matty-Appleby" TargetMode="External"/><Relationship Id="rId38" Type="http://schemas.openxmlformats.org/officeDocument/2006/relationships/hyperlink" Target="https://fbref.com/en/players/270c700c/Keenan-Appiah-Forson" TargetMode="External"/><Relationship Id="rId730" Type="http://schemas.openxmlformats.org/officeDocument/2006/relationships/hyperlink" Target="https://fbref.com/en/players/b119313d/Adam-Lockwood" TargetMode="External"/><Relationship Id="rId972" Type="http://schemas.openxmlformats.org/officeDocument/2006/relationships/hyperlink" Target="https://fbref.com/en/players/075faf85/Michael-Petrasso" TargetMode="External"/><Relationship Id="rId971" Type="http://schemas.openxmlformats.org/officeDocument/2006/relationships/hyperlink" Target="https://fbref.com/en/players/075faf85/Michael-Petrasso" TargetMode="External"/><Relationship Id="rId1320" Type="http://schemas.openxmlformats.org/officeDocument/2006/relationships/hyperlink" Target="https://fbref.com/en/players/d8f87eb0/Danny-Whitaker" TargetMode="External"/><Relationship Id="rId970" Type="http://schemas.openxmlformats.org/officeDocument/2006/relationships/hyperlink" Target="https://fbref.com/en/players/ae71d387/Martin-Pemberton" TargetMode="External"/><Relationship Id="rId1321" Type="http://schemas.openxmlformats.org/officeDocument/2006/relationships/hyperlink" Target="https://fbref.com/en/players/a850b35d/Aidy-White" TargetMode="External"/><Relationship Id="rId1322" Type="http://schemas.openxmlformats.org/officeDocument/2006/relationships/hyperlink" Target="https://fbref.com/en/players/a850b35d/Aidy-White" TargetMode="External"/><Relationship Id="rId1114" Type="http://schemas.openxmlformats.org/officeDocument/2006/relationships/hyperlink" Target="https://fbref.com/en/players/d9cb021b/Oliver-Selfe" TargetMode="External"/><Relationship Id="rId1356" Type="http://schemas.openxmlformats.org/officeDocument/2006/relationships/hyperlink" Target="https://fbref.com/en/players/78b7018d/Ashley-Winn" TargetMode="External"/><Relationship Id="rId1115" Type="http://schemas.openxmlformats.org/officeDocument/2006/relationships/hyperlink" Target="https://fbref.com/en/players/cb5f59ea/Carl-Serrant" TargetMode="External"/><Relationship Id="rId1357" Type="http://schemas.openxmlformats.org/officeDocument/2006/relationships/hyperlink" Target="https://fbref.com/en/players/8342c5ce/Matthew-Wolfenden" TargetMode="External"/><Relationship Id="rId20" Type="http://schemas.openxmlformats.org/officeDocument/2006/relationships/hyperlink" Target="https://fbref.com/en/players/de365d76/Jean-Louis-Akpa-Akpro" TargetMode="External"/><Relationship Id="rId1116" Type="http://schemas.openxmlformats.org/officeDocument/2006/relationships/hyperlink" Target="https://fbref.com/en/players/cb5f59ea/Carl-Serrant" TargetMode="External"/><Relationship Id="rId1358" Type="http://schemas.openxmlformats.org/officeDocument/2006/relationships/hyperlink" Target="https://fbref.com/en/players/8342c5ce/Matthew-Wolfenden" TargetMode="External"/><Relationship Id="rId1117" Type="http://schemas.openxmlformats.org/officeDocument/2006/relationships/hyperlink" Target="https://fbref.com/en/players/9c8e711c/Graeme-Sharp" TargetMode="External"/><Relationship Id="rId1359" Type="http://schemas.openxmlformats.org/officeDocument/2006/relationships/hyperlink" Target="https://fbref.com/en/players/4411d09e/Neil-Wood" TargetMode="External"/><Relationship Id="rId22" Type="http://schemas.openxmlformats.org/officeDocument/2006/relationships/hyperlink" Target="https://fbref.com/en/players/c9b22fff/Lewis-Alessandra" TargetMode="External"/><Relationship Id="rId1118" Type="http://schemas.openxmlformats.org/officeDocument/2006/relationships/hyperlink" Target="https://fbref.com/en/players/9c8e711c/Graeme-Sharp" TargetMode="External"/><Relationship Id="rId21" Type="http://schemas.openxmlformats.org/officeDocument/2006/relationships/hyperlink" Target="https://fbref.com/en/players/c9b22fff/Lewis-Alessandra" TargetMode="External"/><Relationship Id="rId1119" Type="http://schemas.openxmlformats.org/officeDocument/2006/relationships/hyperlink" Target="https://fbref.com/en/players/0e39bdaa/Alan-Sheehan" TargetMode="External"/><Relationship Id="rId24" Type="http://schemas.openxmlformats.org/officeDocument/2006/relationships/hyperlink" Target="https://fbref.com/en/players/8250d3dc/Hasney-Aljofree" TargetMode="External"/><Relationship Id="rId23" Type="http://schemas.openxmlformats.org/officeDocument/2006/relationships/hyperlink" Target="https://fbref.com/en/players/8250d3dc/Hasney-Aljofree" TargetMode="External"/><Relationship Id="rId525" Type="http://schemas.openxmlformats.org/officeDocument/2006/relationships/hyperlink" Target="https://fbref.com/en/players/580fac60/Michael-Higdon" TargetMode="External"/><Relationship Id="rId767" Type="http://schemas.openxmlformats.org/officeDocument/2006/relationships/hyperlink" Target="https://fbref.com/en/players/66d34263/Paul-Mardon" TargetMode="External"/><Relationship Id="rId524" Type="http://schemas.openxmlformats.org/officeDocument/2006/relationships/hyperlink" Target="https://fbref.com/en/players/7c8e02a1/Nick-Henry" TargetMode="External"/><Relationship Id="rId766" Type="http://schemas.openxmlformats.org/officeDocument/2006/relationships/hyperlink" Target="https://fbref.com/en/players/49cf7384/Mohamed-Maouche" TargetMode="External"/><Relationship Id="rId523" Type="http://schemas.openxmlformats.org/officeDocument/2006/relationships/hyperlink" Target="https://fbref.com/en/players/7c8e02a1/Nick-Henry" TargetMode="External"/><Relationship Id="rId765" Type="http://schemas.openxmlformats.org/officeDocument/2006/relationships/hyperlink" Target="https://fbref.com/en/players/49cf7384/Mohamed-Maouche" TargetMode="External"/><Relationship Id="rId522" Type="http://schemas.openxmlformats.org/officeDocument/2006/relationships/hyperlink" Target="https://fbref.com/en/players/f602097e/Paul-Heffernan" TargetMode="External"/><Relationship Id="rId764" Type="http://schemas.openxmlformats.org/officeDocument/2006/relationships/hyperlink" Target="https://fbref.com/en/players/e60f37af/Sam-Mantom" TargetMode="External"/><Relationship Id="rId529" Type="http://schemas.openxmlformats.org/officeDocument/2006/relationships/hyperlink" Target="https://fbref.com/en/players/239df013/Thomas-Hill" TargetMode="External"/><Relationship Id="rId528" Type="http://schemas.openxmlformats.org/officeDocument/2006/relationships/hyperlink" Target="https://fbref.com/en/players/c0936ded/Clint-Hill" TargetMode="External"/><Relationship Id="rId527" Type="http://schemas.openxmlformats.org/officeDocument/2006/relationships/hyperlink" Target="https://fbref.com/en/players/c0936ded/Clint-Hill" TargetMode="External"/><Relationship Id="rId769" Type="http://schemas.openxmlformats.org/officeDocument/2006/relationships/hyperlink" Target="https://fbref.com/en/players/015a0aa2/Alex-Marrow" TargetMode="External"/><Relationship Id="rId526" Type="http://schemas.openxmlformats.org/officeDocument/2006/relationships/hyperlink" Target="https://fbref.com/en/players/580fac60/Michael-Higdon" TargetMode="External"/><Relationship Id="rId768" Type="http://schemas.openxmlformats.org/officeDocument/2006/relationships/hyperlink" Target="https://fbref.com/en/players/66d34263/Paul-Mardon" TargetMode="External"/><Relationship Id="rId26" Type="http://schemas.openxmlformats.org/officeDocument/2006/relationships/hyperlink" Target="https://fbref.com/en/players/a90d553b/Ellis-Allen" TargetMode="External"/><Relationship Id="rId25" Type="http://schemas.openxmlformats.org/officeDocument/2006/relationships/hyperlink" Target="https://fbref.com/en/players/a90d553b/Ellis-Allen" TargetMode="External"/><Relationship Id="rId28" Type="http://schemas.openxmlformats.org/officeDocument/2006/relationships/hyperlink" Target="https://fbref.com/en/players/41c2d028/Mark-Allott" TargetMode="External"/><Relationship Id="rId1350" Type="http://schemas.openxmlformats.org/officeDocument/2006/relationships/hyperlink" Target="https://fbref.com/en/players/6459ee4e/Carl-Winchester" TargetMode="External"/><Relationship Id="rId27" Type="http://schemas.openxmlformats.org/officeDocument/2006/relationships/hyperlink" Target="https://fbref.com/en/players/41c2d028/Mark-Allott" TargetMode="External"/><Relationship Id="rId1351" Type="http://schemas.openxmlformats.org/officeDocument/2006/relationships/hyperlink" Target="https://fbref.com/en/players/5d318f2d/Dean-Windass" TargetMode="External"/><Relationship Id="rId521" Type="http://schemas.openxmlformats.org/officeDocument/2006/relationships/hyperlink" Target="https://fbref.com/en/players/f602097e/Paul-Heffernan" TargetMode="External"/><Relationship Id="rId763" Type="http://schemas.openxmlformats.org/officeDocument/2006/relationships/hyperlink" Target="https://fbref.com/en/players/e60f37af/Sam-Mantom" TargetMode="External"/><Relationship Id="rId1110" Type="http://schemas.openxmlformats.org/officeDocument/2006/relationships/hyperlink" Target="https://fbref.com/en/players/6f416ba5/Sonhy-Sefil" TargetMode="External"/><Relationship Id="rId1352" Type="http://schemas.openxmlformats.org/officeDocument/2006/relationships/hyperlink" Target="https://fbref.com/en/players/5d318f2d/Dean-Windass" TargetMode="External"/><Relationship Id="rId29" Type="http://schemas.openxmlformats.org/officeDocument/2006/relationships/hyperlink" Target="https://fbref.com/en/players/f6799cd2/Ben-Amos" TargetMode="External"/><Relationship Id="rId520" Type="http://schemas.openxmlformats.org/officeDocument/2006/relationships/hyperlink" Target="https://fbref.com/en/players/37189b0c/Reuben-Hazell" TargetMode="External"/><Relationship Id="rId762" Type="http://schemas.openxmlformats.org/officeDocument/2006/relationships/hyperlink" Target="https://fbref.com/en/players/92ed633b/Kallum-Mantack" TargetMode="External"/><Relationship Id="rId1111" Type="http://schemas.openxmlformats.org/officeDocument/2006/relationships/hyperlink" Target="https://fbref.com/en/players/284daf5a/Desire-Segbe-Azankpo" TargetMode="External"/><Relationship Id="rId1353" Type="http://schemas.openxmlformats.org/officeDocument/2006/relationships/hyperlink" Target="https://fbref.com/en/players/5a3825a4/Jordan-Windass" TargetMode="External"/><Relationship Id="rId761" Type="http://schemas.openxmlformats.org/officeDocument/2006/relationships/hyperlink" Target="https://fbref.com/en/players/92ed633b/Kallum-Mantack" TargetMode="External"/><Relationship Id="rId1112" Type="http://schemas.openxmlformats.org/officeDocument/2006/relationships/hyperlink" Target="https://fbref.com/en/players/284daf5a/Desire-Segbe-Azankpo" TargetMode="External"/><Relationship Id="rId1354" Type="http://schemas.openxmlformats.org/officeDocument/2006/relationships/hyperlink" Target="https://fbref.com/en/players/5a3825a4/Jordan-Windass" TargetMode="External"/><Relationship Id="rId760" Type="http://schemas.openxmlformats.org/officeDocument/2006/relationships/hyperlink" Target="https://fbref.com/en/players/aecb9ffc/Chris-Makin" TargetMode="External"/><Relationship Id="rId1113" Type="http://schemas.openxmlformats.org/officeDocument/2006/relationships/hyperlink" Target="https://fbref.com/en/players/d9cb021b/Oliver-Selfe" TargetMode="External"/><Relationship Id="rId1355" Type="http://schemas.openxmlformats.org/officeDocument/2006/relationships/hyperlink" Target="https://fbref.com/en/players/78b7018d/Ashley-Winn" TargetMode="External"/><Relationship Id="rId1103" Type="http://schemas.openxmlformats.org/officeDocument/2006/relationships/hyperlink" Target="https://fbref.com/en/players/a2a9b688/Sidney-Schmeltz" TargetMode="External"/><Relationship Id="rId1345" Type="http://schemas.openxmlformats.org/officeDocument/2006/relationships/hyperlink" Target="https://fbref.com/en/players/77621175/James-Wilson" TargetMode="External"/><Relationship Id="rId1104" Type="http://schemas.openxmlformats.org/officeDocument/2006/relationships/hyperlink" Target="https://fbref.com/en/players/a2a9b688/Sidney-Schmeltz" TargetMode="External"/><Relationship Id="rId1346" Type="http://schemas.openxmlformats.org/officeDocument/2006/relationships/hyperlink" Target="https://fbref.com/en/players/77621175/James-Wilson" TargetMode="External"/><Relationship Id="rId1105" Type="http://schemas.openxmlformats.org/officeDocument/2006/relationships/hyperlink" Target="https://fbref.com/en/players/10a1692c/Rob-Scott" TargetMode="External"/><Relationship Id="rId1347" Type="http://schemas.openxmlformats.org/officeDocument/2006/relationships/hyperlink" Target="https://fbref.com/en/players/4dff19f6/Scott-Wilson" TargetMode="External"/><Relationship Id="rId1106" Type="http://schemas.openxmlformats.org/officeDocument/2006/relationships/hyperlink" Target="https://fbref.com/en/players/10a1692c/Rob-Scott" TargetMode="External"/><Relationship Id="rId1348" Type="http://schemas.openxmlformats.org/officeDocument/2006/relationships/hyperlink" Target="https://fbref.com/en/players/4dff19f6/Scott-Wilson" TargetMode="External"/><Relationship Id="rId11" Type="http://schemas.openxmlformats.org/officeDocument/2006/relationships/hyperlink" Target="https://fbref.com/en/players/498b401e/Dele-Adebola" TargetMode="External"/><Relationship Id="rId1107" Type="http://schemas.openxmlformats.org/officeDocument/2006/relationships/hyperlink" Target="https://fbref.com/en/players/16540629/Gus-Scott-Morriss" TargetMode="External"/><Relationship Id="rId1349" Type="http://schemas.openxmlformats.org/officeDocument/2006/relationships/hyperlink" Target="https://fbref.com/en/players/6459ee4e/Carl-Winchester" TargetMode="External"/><Relationship Id="rId10" Type="http://schemas.openxmlformats.org/officeDocument/2006/relationships/hyperlink" Target="https://fbref.com/en/players/a1a33d78/Nicky-Adams" TargetMode="External"/><Relationship Id="rId1108" Type="http://schemas.openxmlformats.org/officeDocument/2006/relationships/hyperlink" Target="https://fbref.com/en/players/16540629/Gus-Scott-Morriss" TargetMode="External"/><Relationship Id="rId13" Type="http://schemas.openxmlformats.org/officeDocument/2006/relationships/hyperlink" Target="https://fbref.com/en/players/e278cebf/Tom-Adeyemi" TargetMode="External"/><Relationship Id="rId1109" Type="http://schemas.openxmlformats.org/officeDocument/2006/relationships/hyperlink" Target="https://fbref.com/en/players/6f416ba5/Sonhy-Sefil" TargetMode="External"/><Relationship Id="rId12" Type="http://schemas.openxmlformats.org/officeDocument/2006/relationships/hyperlink" Target="https://fbref.com/en/players/498b401e/Dele-Adebola" TargetMode="External"/><Relationship Id="rId519" Type="http://schemas.openxmlformats.org/officeDocument/2006/relationships/hyperlink" Target="https://fbref.com/en/players/37189b0c/Reuben-Hazell" TargetMode="External"/><Relationship Id="rId514" Type="http://schemas.openxmlformats.org/officeDocument/2006/relationships/hyperlink" Target="https://fbref.com/en/players/ffb68868/Barrie-Hart" TargetMode="External"/><Relationship Id="rId756" Type="http://schemas.openxmlformats.org/officeDocument/2006/relationships/hyperlink" Target="https://fbref.com/en/players/fdc209cb/Kevin-Maher" TargetMode="External"/><Relationship Id="rId998" Type="http://schemas.openxmlformats.org/officeDocument/2006/relationships/hyperlink" Target="https://fbref.com/en/players/099af875/Barry-Prenderville" TargetMode="External"/><Relationship Id="rId513" Type="http://schemas.openxmlformats.org/officeDocument/2006/relationships/hyperlink" Target="https://fbref.com/en/players/ffb68868/Barrie-Hart" TargetMode="External"/><Relationship Id="rId755" Type="http://schemas.openxmlformats.org/officeDocument/2006/relationships/hyperlink" Target="https://fbref.com/en/players/fdc209cb/Kevin-Maher" TargetMode="External"/><Relationship Id="rId997" Type="http://schemas.openxmlformats.org/officeDocument/2006/relationships/hyperlink" Target="https://fbref.com/en/players/099af875/Barry-Prenderville" TargetMode="External"/><Relationship Id="rId512" Type="http://schemas.openxmlformats.org/officeDocument/2006/relationships/hyperlink" Target="https://fbref.com/en/players/51cb4026/Kian-Harratt" TargetMode="External"/><Relationship Id="rId754" Type="http://schemas.openxmlformats.org/officeDocument/2006/relationships/hyperlink" Target="https://fbref.com/en/players/bf812107/Charlie-MacDonald" TargetMode="External"/><Relationship Id="rId996" Type="http://schemas.openxmlformats.org/officeDocument/2006/relationships/hyperlink" Target="https://fbref.com/en/players/720fb209/Rory-Prendergast" TargetMode="External"/><Relationship Id="rId511" Type="http://schemas.openxmlformats.org/officeDocument/2006/relationships/hyperlink" Target="https://fbref.com/en/players/51cb4026/Kian-Harratt" TargetMode="External"/><Relationship Id="rId753" Type="http://schemas.openxmlformats.org/officeDocument/2006/relationships/hyperlink" Target="https://fbref.com/en/players/bf812107/Charlie-MacDonald" TargetMode="External"/><Relationship Id="rId995" Type="http://schemas.openxmlformats.org/officeDocument/2006/relationships/hyperlink" Target="https://fbref.com/en/players/720fb209/Rory-Prendergast" TargetMode="External"/><Relationship Id="rId518" Type="http://schemas.openxmlformats.org/officeDocument/2006/relationships/hyperlink" Target="https://fbref.com/en/players/135d87a4/Josh-Hawkes" TargetMode="External"/><Relationship Id="rId517" Type="http://schemas.openxmlformats.org/officeDocument/2006/relationships/hyperlink" Target="https://fbref.com/en/players/135d87a4/Josh-Hawkes" TargetMode="External"/><Relationship Id="rId759" Type="http://schemas.openxmlformats.org/officeDocument/2006/relationships/hyperlink" Target="https://fbref.com/en/players/aecb9ffc/Chris-Makin" TargetMode="External"/><Relationship Id="rId516" Type="http://schemas.openxmlformats.org/officeDocument/2006/relationships/hyperlink" Target="https://fbref.com/en/players/186d09b8/Sam-Hart" TargetMode="External"/><Relationship Id="rId758" Type="http://schemas.openxmlformats.org/officeDocument/2006/relationships/hyperlink" Target="https://fbref.com/en/players/cfd8f4d3/Curtis-Main" TargetMode="External"/><Relationship Id="rId515" Type="http://schemas.openxmlformats.org/officeDocument/2006/relationships/hyperlink" Target="https://fbref.com/en/players/186d09b8/Sam-Hart" TargetMode="External"/><Relationship Id="rId757" Type="http://schemas.openxmlformats.org/officeDocument/2006/relationships/hyperlink" Target="https://fbref.com/en/players/cfd8f4d3/Curtis-Main" TargetMode="External"/><Relationship Id="rId999" Type="http://schemas.openxmlformats.org/officeDocument/2006/relationships/hyperlink" Target="https://fbref.com/en/players/c0e852fc/Jason-Price" TargetMode="External"/><Relationship Id="rId15" Type="http://schemas.openxmlformats.org/officeDocument/2006/relationships/hyperlink" Target="https://fbref.com/en/players/5054c359/Dapo-Afolayan" TargetMode="External"/><Relationship Id="rId990" Type="http://schemas.openxmlformats.org/officeDocument/2006/relationships/hyperlink" Target="https://fbref.com/en/players/18c922bb/Dominic-Poleon" TargetMode="External"/><Relationship Id="rId14" Type="http://schemas.openxmlformats.org/officeDocument/2006/relationships/hyperlink" Target="https://fbref.com/en/players/e278cebf/Tom-Adeyemi" TargetMode="External"/><Relationship Id="rId17" Type="http://schemas.openxmlformats.org/officeDocument/2006/relationships/hyperlink" Target="https://fbref.com/en/players/39faf86a/Junior-Agogo" TargetMode="External"/><Relationship Id="rId16" Type="http://schemas.openxmlformats.org/officeDocument/2006/relationships/hyperlink" Target="https://fbref.com/en/players/5054c359/Dapo-Afolayan" TargetMode="External"/><Relationship Id="rId1340" Type="http://schemas.openxmlformats.org/officeDocument/2006/relationships/hyperlink" Target="https://fbref.com/en/players/64745095/Aston-Wilson" TargetMode="External"/><Relationship Id="rId19" Type="http://schemas.openxmlformats.org/officeDocument/2006/relationships/hyperlink" Target="https://fbref.com/en/players/de365d76/Jean-Louis-Akpa-Akpro" TargetMode="External"/><Relationship Id="rId510" Type="http://schemas.openxmlformats.org/officeDocument/2006/relationships/hyperlink" Target="https://fbref.com/en/players/5882f3f4/Gary-Harkins" TargetMode="External"/><Relationship Id="rId752" Type="http://schemas.openxmlformats.org/officeDocument/2006/relationships/hyperlink" Target="https://fbref.com/en/players/7136563a/Jean-Yves-Mvoto" TargetMode="External"/><Relationship Id="rId994" Type="http://schemas.openxmlformats.org/officeDocument/2006/relationships/hyperlink" Target="https://fbref.com/en/players/2a05f837/Chris-Porter" TargetMode="External"/><Relationship Id="rId1341" Type="http://schemas.openxmlformats.org/officeDocument/2006/relationships/hyperlink" Target="https://fbref.com/en/players/0118dd71/Ben-Wilson" TargetMode="External"/><Relationship Id="rId18" Type="http://schemas.openxmlformats.org/officeDocument/2006/relationships/hyperlink" Target="https://fbref.com/en/players/39faf86a/Junior-Agogo" TargetMode="External"/><Relationship Id="rId751" Type="http://schemas.openxmlformats.org/officeDocument/2006/relationships/hyperlink" Target="https://fbref.com/en/players/7136563a/Jean-Yves-Mvoto" TargetMode="External"/><Relationship Id="rId993" Type="http://schemas.openxmlformats.org/officeDocument/2006/relationships/hyperlink" Target="https://fbref.com/en/players/2a05f837/Chris-Porter" TargetMode="External"/><Relationship Id="rId1100" Type="http://schemas.openxmlformats.org/officeDocument/2006/relationships/hyperlink" Target="https://fbref.com/en/players/8d7fcf35/Luca-Scapuzzi" TargetMode="External"/><Relationship Id="rId1342" Type="http://schemas.openxmlformats.org/officeDocument/2006/relationships/hyperlink" Target="https://fbref.com/en/players/0118dd71/Ben-Wilson" TargetMode="External"/><Relationship Id="rId750" Type="http://schemas.openxmlformats.org/officeDocument/2006/relationships/hyperlink" Target="https://fbref.com/en/players/e05082d1/Youssouf-MChangama" TargetMode="External"/><Relationship Id="rId992" Type="http://schemas.openxmlformats.org/officeDocument/2006/relationships/hyperlink" Target="https://fbref.com/en/players/a31d9d81/Mike-Pollitt" TargetMode="External"/><Relationship Id="rId1101" Type="http://schemas.openxmlformats.org/officeDocument/2006/relationships/hyperlink" Target="https://fbref.com/en/players/3ff7b63a/Jon-Scargill" TargetMode="External"/><Relationship Id="rId1343" Type="http://schemas.openxmlformats.org/officeDocument/2006/relationships/hyperlink" Target="https://fbref.com/en/players/d00ba3d7/Brian-Wilson" TargetMode="External"/><Relationship Id="rId991" Type="http://schemas.openxmlformats.org/officeDocument/2006/relationships/hyperlink" Target="https://fbref.com/en/players/a31d9d81/Mike-Pollitt" TargetMode="External"/><Relationship Id="rId1102" Type="http://schemas.openxmlformats.org/officeDocument/2006/relationships/hyperlink" Target="https://fbref.com/en/players/3ff7b63a/Jon-Scargill" TargetMode="External"/><Relationship Id="rId1344" Type="http://schemas.openxmlformats.org/officeDocument/2006/relationships/hyperlink" Target="https://fbref.com/en/players/d00ba3d7/Brian-Wilson" TargetMode="External"/><Relationship Id="rId84" Type="http://schemas.openxmlformats.org/officeDocument/2006/relationships/hyperlink" Target="https://fbref.com/en/players/4e86b75a/David-Beharall" TargetMode="External"/><Relationship Id="rId83" Type="http://schemas.openxmlformats.org/officeDocument/2006/relationships/hyperlink" Target="https://fbref.com/en/players/4e86b75a/David-Beharall" TargetMode="External"/><Relationship Id="rId86" Type="http://schemas.openxmlformats.org/officeDocument/2006/relationships/hyperlink" Target="https://fbref.com/en/players/84dad67a/Glenn-Belezika" TargetMode="External"/><Relationship Id="rId85" Type="http://schemas.openxmlformats.org/officeDocument/2006/relationships/hyperlink" Target="https://fbref.com/en/players/84dad67a/Glenn-Belezika" TargetMode="External"/><Relationship Id="rId88" Type="http://schemas.openxmlformats.org/officeDocument/2006/relationships/hyperlink" Target="https://fbref.com/en/players/786a5219/Djeny-Bembo-Leta" TargetMode="External"/><Relationship Id="rId87" Type="http://schemas.openxmlformats.org/officeDocument/2006/relationships/hyperlink" Target="https://fbref.com/en/players/786a5219/Djeny-Bembo-Leta" TargetMode="External"/><Relationship Id="rId89" Type="http://schemas.openxmlformats.org/officeDocument/2006/relationships/hyperlink" Target="https://fbref.com/en/players/5c59bc47/Jonathan-Benteke" TargetMode="External"/><Relationship Id="rId709" Type="http://schemas.openxmlformats.org/officeDocument/2006/relationships/hyperlink" Target="https://fbref.com/en/players/0cb9f002/Josh-Law" TargetMode="External"/><Relationship Id="rId708" Type="http://schemas.openxmlformats.org/officeDocument/2006/relationships/hyperlink" Target="https://fbref.com/en/players/4bba3da2/Brian-Launders" TargetMode="External"/><Relationship Id="rId707" Type="http://schemas.openxmlformats.org/officeDocument/2006/relationships/hyperlink" Target="https://fbref.com/en/players/4bba3da2/Brian-Launders" TargetMode="External"/><Relationship Id="rId949" Type="http://schemas.openxmlformats.org/officeDocument/2006/relationships/hyperlink" Target="https://fbref.com/en/players/bdc4a56a/Roger-Palmer" TargetMode="External"/><Relationship Id="rId706" Type="http://schemas.openxmlformats.org/officeDocument/2006/relationships/hyperlink" Target="https://fbref.com/en/players/c44eb4ad/Matteo-Lanzoni" TargetMode="External"/><Relationship Id="rId948" Type="http://schemas.openxmlformats.org/officeDocument/2006/relationships/hyperlink" Target="https://fbref.com/en/players/ddbe0762/Matt-Palmer" TargetMode="External"/><Relationship Id="rId80" Type="http://schemas.openxmlformats.org/officeDocument/2006/relationships/hyperlink" Target="https://fbref.com/en/players/1f7212d6/Luke-Beckett" TargetMode="External"/><Relationship Id="rId82" Type="http://schemas.openxmlformats.org/officeDocument/2006/relationships/hyperlink" Target="https://fbref.com/en/players/7fc3f860/Darren-Beckford" TargetMode="External"/><Relationship Id="rId81" Type="http://schemas.openxmlformats.org/officeDocument/2006/relationships/hyperlink" Target="https://fbref.com/en/players/7fc3f860/Darren-Beckford" TargetMode="External"/><Relationship Id="rId701" Type="http://schemas.openxmlformats.org/officeDocument/2006/relationships/hyperlink" Target="https://fbref.com/en/players/8df5f70b/Callum-Lang" TargetMode="External"/><Relationship Id="rId943" Type="http://schemas.openxmlformats.org/officeDocument/2006/relationships/hyperlink" Target="https://fbref.com/en/players/9bc75e15/Mark-Oxley" TargetMode="External"/><Relationship Id="rId700" Type="http://schemas.openxmlformats.org/officeDocument/2006/relationships/hyperlink" Target="https://fbref.com/en/players/cfc41f7a/Daniel-Lafferty" TargetMode="External"/><Relationship Id="rId942" Type="http://schemas.openxmlformats.org/officeDocument/2006/relationships/hyperlink" Target="https://fbref.com/en/players/39e44590/Gareth-Owen" TargetMode="External"/><Relationship Id="rId941" Type="http://schemas.openxmlformats.org/officeDocument/2006/relationships/hyperlink" Target="https://fbref.com/en/players/39e44590/Gareth-Owen" TargetMode="External"/><Relationship Id="rId940" Type="http://schemas.openxmlformats.org/officeDocument/2006/relationships/hyperlink" Target="https://fbref.com/en/players/1783f572/Darius-Osei" TargetMode="External"/><Relationship Id="rId705" Type="http://schemas.openxmlformats.org/officeDocument/2006/relationships/hyperlink" Target="https://fbref.com/en/players/c44eb4ad/Matteo-Lanzoni" TargetMode="External"/><Relationship Id="rId947" Type="http://schemas.openxmlformats.org/officeDocument/2006/relationships/hyperlink" Target="https://fbref.com/en/players/ddbe0762/Matt-Palmer" TargetMode="External"/><Relationship Id="rId704" Type="http://schemas.openxmlformats.org/officeDocument/2006/relationships/hyperlink" Target="https://fbref.com/en/players/096d1e60/Daniel-Langley" TargetMode="External"/><Relationship Id="rId946" Type="http://schemas.openxmlformats.org/officeDocument/2006/relationships/hyperlink" Target="https://fbref.com/en/players/6ea97fd5/Alex-Palmer" TargetMode="External"/><Relationship Id="rId703" Type="http://schemas.openxmlformats.org/officeDocument/2006/relationships/hyperlink" Target="https://fbref.com/en/players/096d1e60/Daniel-Langley" TargetMode="External"/><Relationship Id="rId945" Type="http://schemas.openxmlformats.org/officeDocument/2006/relationships/hyperlink" Target="https://fbref.com/en/players/6ea97fd5/Alex-Palmer" TargetMode="External"/><Relationship Id="rId702" Type="http://schemas.openxmlformats.org/officeDocument/2006/relationships/hyperlink" Target="https://fbref.com/en/players/8df5f70b/Callum-Lang" TargetMode="External"/><Relationship Id="rId944" Type="http://schemas.openxmlformats.org/officeDocument/2006/relationships/hyperlink" Target="https://fbref.com/en/players/9bc75e15/Mark-Oxley" TargetMode="External"/><Relationship Id="rId73" Type="http://schemas.openxmlformats.org/officeDocument/2006/relationships/hyperlink" Target="https://fbref.com/en/players/b79a0dfe/Julien-Baudet" TargetMode="External"/><Relationship Id="rId72" Type="http://schemas.openxmlformats.org/officeDocument/2006/relationships/hyperlink" Target="https://fbref.com/en/players/7a55fa1d/Richard-Battersby" TargetMode="External"/><Relationship Id="rId75" Type="http://schemas.openxmlformats.org/officeDocument/2006/relationships/hyperlink" Target="https://fbref.com/en/players/185990eb/Jose-Baxter" TargetMode="External"/><Relationship Id="rId74" Type="http://schemas.openxmlformats.org/officeDocument/2006/relationships/hyperlink" Target="https://fbref.com/en/players/b79a0dfe/Julien-Baudet" TargetMode="External"/><Relationship Id="rId77" Type="http://schemas.openxmlformats.org/officeDocument/2006/relationships/hyperlink" Target="https://fbref.com/en/players/8315a0fe/Paul-Beavers" TargetMode="External"/><Relationship Id="rId76" Type="http://schemas.openxmlformats.org/officeDocument/2006/relationships/hyperlink" Target="https://fbref.com/en/players/185990eb/Jose-Baxter" TargetMode="External"/><Relationship Id="rId79" Type="http://schemas.openxmlformats.org/officeDocument/2006/relationships/hyperlink" Target="https://fbref.com/en/players/1f7212d6/Luke-Beckett" TargetMode="External"/><Relationship Id="rId78" Type="http://schemas.openxmlformats.org/officeDocument/2006/relationships/hyperlink" Target="https://fbref.com/en/players/8315a0fe/Paul-Beavers" TargetMode="External"/><Relationship Id="rId939" Type="http://schemas.openxmlformats.org/officeDocument/2006/relationships/hyperlink" Target="https://fbref.com/en/players/1783f572/Darius-Osei" TargetMode="External"/><Relationship Id="rId938" Type="http://schemas.openxmlformats.org/officeDocument/2006/relationships/hyperlink" Target="https://fbref.com/en/players/7444efb5/Ian-Ormondroyd" TargetMode="External"/><Relationship Id="rId937" Type="http://schemas.openxmlformats.org/officeDocument/2006/relationships/hyperlink" Target="https://fbref.com/en/players/7444efb5/Ian-Ormondroyd" TargetMode="External"/><Relationship Id="rId71" Type="http://schemas.openxmlformats.org/officeDocument/2006/relationships/hyperlink" Target="https://fbref.com/en/players/7a55fa1d/Richard-Battersby" TargetMode="External"/><Relationship Id="rId70" Type="http://schemas.openxmlformats.org/officeDocument/2006/relationships/hyperlink" Target="https://fbref.com/en/players/30bfcaad/Jordan-Barnett" TargetMode="External"/><Relationship Id="rId932" Type="http://schemas.openxmlformats.org/officeDocument/2006/relationships/hyperlink" Target="https://fbref.com/en/players/7c313382/Charlie-Olson" TargetMode="External"/><Relationship Id="rId931" Type="http://schemas.openxmlformats.org/officeDocument/2006/relationships/hyperlink" Target="https://fbref.com/en/players/7c313382/Charlie-Olson" TargetMode="External"/><Relationship Id="rId930" Type="http://schemas.openxmlformats.org/officeDocument/2006/relationships/hyperlink" Target="https://fbref.com/en/players/7b18357f/Ian-Olney" TargetMode="External"/><Relationship Id="rId936" Type="http://schemas.openxmlformats.org/officeDocument/2006/relationships/hyperlink" Target="https://fbref.com/en/players/fde1ce8d/Brett-Ormerod" TargetMode="External"/><Relationship Id="rId935" Type="http://schemas.openxmlformats.org/officeDocument/2006/relationships/hyperlink" Target="https://fbref.com/en/players/fde1ce8d/Brett-Ormerod" TargetMode="External"/><Relationship Id="rId934" Type="http://schemas.openxmlformats.org/officeDocument/2006/relationships/hyperlink" Target="https://fbref.com/en/players/1ebd30fd/Abdelhakim-Omrani" TargetMode="External"/><Relationship Id="rId933" Type="http://schemas.openxmlformats.org/officeDocument/2006/relationships/hyperlink" Target="https://fbref.com/en/players/1ebd30fd/Abdelhakim-Omrani" TargetMode="External"/><Relationship Id="rId62" Type="http://schemas.openxmlformats.org/officeDocument/2006/relationships/hyperlink" Target="https://fbref.com/en/players/60c271be/Matty-Barlow" TargetMode="External"/><Relationship Id="rId1312" Type="http://schemas.openxmlformats.org/officeDocument/2006/relationships/hyperlink" Target="https://fbref.com/en/players/ce534927/Ian-Westlake" TargetMode="External"/><Relationship Id="rId61" Type="http://schemas.openxmlformats.org/officeDocument/2006/relationships/hyperlink" Target="https://fbref.com/en/players/60c271be/Matty-Barlow" TargetMode="External"/><Relationship Id="rId1313" Type="http://schemas.openxmlformats.org/officeDocument/2006/relationships/hyperlink" Target="https://fbref.com/en/players/ef35bc0e/Nathan-Wharton" TargetMode="External"/><Relationship Id="rId64" Type="http://schemas.openxmlformats.org/officeDocument/2006/relationships/hyperlink" Target="https://fbref.com/en/players/abea9969/Stuart-Barlow" TargetMode="External"/><Relationship Id="rId1314" Type="http://schemas.openxmlformats.org/officeDocument/2006/relationships/hyperlink" Target="https://fbref.com/en/players/ef35bc0e/Nathan-Wharton" TargetMode="External"/><Relationship Id="rId63" Type="http://schemas.openxmlformats.org/officeDocument/2006/relationships/hyperlink" Target="https://fbref.com/en/players/abea9969/Stuart-Barlow" TargetMode="External"/><Relationship Id="rId1315" Type="http://schemas.openxmlformats.org/officeDocument/2006/relationships/hyperlink" Target="https://fbref.com/en/players/2ad3ea29/David-Wheater" TargetMode="External"/><Relationship Id="rId66" Type="http://schemas.openxmlformats.org/officeDocument/2006/relationships/hyperlink" Target="https://fbref.com/en/players/fceb93cc/Lee-Barnard" TargetMode="External"/><Relationship Id="rId1316" Type="http://schemas.openxmlformats.org/officeDocument/2006/relationships/hyperlink" Target="https://fbref.com/en/players/2ad3ea29/David-Wheater" TargetMode="External"/><Relationship Id="rId65" Type="http://schemas.openxmlformats.org/officeDocument/2006/relationships/hyperlink" Target="https://fbref.com/en/players/fceb93cc/Lee-Barnard" TargetMode="External"/><Relationship Id="rId1317" Type="http://schemas.openxmlformats.org/officeDocument/2006/relationships/hyperlink" Target="https://fbref.com/en/players/4bc65f1a/Callum-Whelan" TargetMode="External"/><Relationship Id="rId68" Type="http://schemas.openxmlformats.org/officeDocument/2006/relationships/hyperlink" Target="https://fbref.com/en/players/fc4d1618/Marcus-Barnes" TargetMode="External"/><Relationship Id="rId1318" Type="http://schemas.openxmlformats.org/officeDocument/2006/relationships/hyperlink" Target="https://fbref.com/en/players/4bc65f1a/Callum-Whelan" TargetMode="External"/><Relationship Id="rId67" Type="http://schemas.openxmlformats.org/officeDocument/2006/relationships/hyperlink" Target="https://fbref.com/en/players/fc4d1618/Marcus-Barnes" TargetMode="External"/><Relationship Id="rId1319" Type="http://schemas.openxmlformats.org/officeDocument/2006/relationships/hyperlink" Target="https://fbref.com/en/players/d8f87eb0/Danny-Whitaker" TargetMode="External"/><Relationship Id="rId729" Type="http://schemas.openxmlformats.org/officeDocument/2006/relationships/hyperlink" Target="https://fbref.com/en/players/b119313d/Adam-Lockwood" TargetMode="External"/><Relationship Id="rId728" Type="http://schemas.openxmlformats.org/officeDocument/2006/relationships/hyperlink" Target="https://fbref.com/en/players/759c4f99/David-Livermore" TargetMode="External"/><Relationship Id="rId60" Type="http://schemas.openxmlformats.org/officeDocument/2006/relationships/hyperlink" Target="https://fbref.com/en/players/58c76810/Andy-Barlow" TargetMode="External"/><Relationship Id="rId723" Type="http://schemas.openxmlformats.org/officeDocument/2006/relationships/hyperlink" Target="https://fbref.com/en/players/904a3a33/Chris-Lightfoot" TargetMode="External"/><Relationship Id="rId965" Type="http://schemas.openxmlformats.org/officeDocument/2006/relationships/hyperlink" Target="https://fbref.com/en/players/767d9605/Sydie-Peck" TargetMode="External"/><Relationship Id="rId722" Type="http://schemas.openxmlformats.org/officeDocument/2006/relationships/hyperlink" Target="https://fbref.com/en/players/3d58e4b8/Andy-Liddell" TargetMode="External"/><Relationship Id="rId964" Type="http://schemas.openxmlformats.org/officeDocument/2006/relationships/hyperlink" Target="https://fbref.com/en/players/2fa3eb8a/Mike-Pearson" TargetMode="External"/><Relationship Id="rId721" Type="http://schemas.openxmlformats.org/officeDocument/2006/relationships/hyperlink" Target="https://fbref.com/en/players/3d58e4b8/Andy-Liddell" TargetMode="External"/><Relationship Id="rId963" Type="http://schemas.openxmlformats.org/officeDocument/2006/relationships/hyperlink" Target="https://fbref.com/en/players/2fa3eb8a/Mike-Pearson" TargetMode="External"/><Relationship Id="rId720" Type="http://schemas.openxmlformats.org/officeDocument/2006/relationships/hyperlink" Target="https://fbref.com/en/players/a17ff7d6/Jayson-Leutwiler" TargetMode="External"/><Relationship Id="rId962" Type="http://schemas.openxmlformats.org/officeDocument/2006/relationships/hyperlink" Target="https://fbref.com/en/players/f3051c6f/Kai-Payne" TargetMode="External"/><Relationship Id="rId727" Type="http://schemas.openxmlformats.org/officeDocument/2006/relationships/hyperlink" Target="https://fbref.com/en/players/759c4f99/David-Livermore" TargetMode="External"/><Relationship Id="rId969" Type="http://schemas.openxmlformats.org/officeDocument/2006/relationships/hyperlink" Target="https://fbref.com/en/players/ae71d387/Martin-Pemberton" TargetMode="External"/><Relationship Id="rId726" Type="http://schemas.openxmlformats.org/officeDocument/2006/relationships/hyperlink" Target="https://fbref.com/en/players/fc10e469/Adrian-Littlejohn" TargetMode="External"/><Relationship Id="rId968" Type="http://schemas.openxmlformats.org/officeDocument/2006/relationships/hyperlink" Target="https://fbref.com/en/players/7476f53d/Tore-Pedersen" TargetMode="External"/><Relationship Id="rId725" Type="http://schemas.openxmlformats.org/officeDocument/2006/relationships/hyperlink" Target="https://fbref.com/en/players/fc10e469/Adrian-Littlejohn" TargetMode="External"/><Relationship Id="rId967" Type="http://schemas.openxmlformats.org/officeDocument/2006/relationships/hyperlink" Target="https://fbref.com/en/players/7476f53d/Tore-Pedersen" TargetMode="External"/><Relationship Id="rId724" Type="http://schemas.openxmlformats.org/officeDocument/2006/relationships/hyperlink" Target="https://fbref.com/en/players/904a3a33/Chris-Lightfoot" TargetMode="External"/><Relationship Id="rId966" Type="http://schemas.openxmlformats.org/officeDocument/2006/relationships/hyperlink" Target="https://fbref.com/en/players/767d9605/Sydie-Peck" TargetMode="External"/><Relationship Id="rId69" Type="http://schemas.openxmlformats.org/officeDocument/2006/relationships/hyperlink" Target="https://fbref.com/en/players/30bfcaad/Jordan-Barnett" TargetMode="External"/><Relationship Id="rId961" Type="http://schemas.openxmlformats.org/officeDocument/2006/relationships/hyperlink" Target="https://fbref.com/en/players/f3051c6f/Kai-Payne" TargetMode="External"/><Relationship Id="rId960" Type="http://schemas.openxmlformats.org/officeDocument/2006/relationships/hyperlink" Target="https://fbref.com/en/players/0d9d606c/John-Paul-Kissock" TargetMode="External"/><Relationship Id="rId1310" Type="http://schemas.openxmlformats.org/officeDocument/2006/relationships/hyperlink" Target="https://fbref.com/en/players/0328f947/James-Wesolowski" TargetMode="External"/><Relationship Id="rId1311" Type="http://schemas.openxmlformats.org/officeDocument/2006/relationships/hyperlink" Target="https://fbref.com/en/players/ce534927/Ian-Westlake" TargetMode="External"/><Relationship Id="rId51" Type="http://schemas.openxmlformats.org/officeDocument/2006/relationships/hyperlink" Target="https://fbref.com/en/players/9347729a/Stuart-Balmer" TargetMode="External"/><Relationship Id="rId1301" Type="http://schemas.openxmlformats.org/officeDocument/2006/relationships/hyperlink" Target="https://fbref.com/en/players/a7340e25/Mark-Watson" TargetMode="External"/><Relationship Id="rId50" Type="http://schemas.openxmlformats.org/officeDocument/2006/relationships/hyperlink" Target="https://fbref.com/en/players/7844c810/Dylan-Bahamboula" TargetMode="External"/><Relationship Id="rId1302" Type="http://schemas.openxmlformats.org/officeDocument/2006/relationships/hyperlink" Target="https://fbref.com/en/players/a7340e25/Mark-Watson" TargetMode="External"/><Relationship Id="rId53" Type="http://schemas.openxmlformats.org/officeDocument/2006/relationships/hyperlink" Target="https://fbref.com/en/players/488db4da/Nicky-Banger" TargetMode="External"/><Relationship Id="rId1303" Type="http://schemas.openxmlformats.org/officeDocument/2006/relationships/hyperlink" Target="https://fbref.com/en/players/999a60d4/Simon-Webster" TargetMode="External"/><Relationship Id="rId52" Type="http://schemas.openxmlformats.org/officeDocument/2006/relationships/hyperlink" Target="https://fbref.com/en/players/9347729a/Stuart-Balmer" TargetMode="External"/><Relationship Id="rId1304" Type="http://schemas.openxmlformats.org/officeDocument/2006/relationships/hyperlink" Target="https://fbref.com/en/players/999a60d4/Simon-Webster" TargetMode="External"/><Relationship Id="rId55" Type="http://schemas.openxmlformats.org/officeDocument/2006/relationships/hyperlink" Target="https://fbref.com/en/players/d4ec6c9a/Ollie-Banks" TargetMode="External"/><Relationship Id="rId1305" Type="http://schemas.openxmlformats.org/officeDocument/2006/relationships/hyperlink" Target="https://fbref.com/en/players/deaaf449/Charlie-Wellens" TargetMode="External"/><Relationship Id="rId54" Type="http://schemas.openxmlformats.org/officeDocument/2006/relationships/hyperlink" Target="https://fbref.com/en/players/488db4da/Nicky-Banger" TargetMode="External"/><Relationship Id="rId1306" Type="http://schemas.openxmlformats.org/officeDocument/2006/relationships/hyperlink" Target="https://fbref.com/en/players/deaaf449/Charlie-Wellens" TargetMode="External"/><Relationship Id="rId57" Type="http://schemas.openxmlformats.org/officeDocument/2006/relationships/hyperlink" Target="https://fbref.com/en/players/70c3fcd1/Wassim-El-Banna" TargetMode="External"/><Relationship Id="rId1307" Type="http://schemas.openxmlformats.org/officeDocument/2006/relationships/hyperlink" Target="https://fbref.com/en/players/1a6efe8d/Richie-Wellens" TargetMode="External"/><Relationship Id="rId56" Type="http://schemas.openxmlformats.org/officeDocument/2006/relationships/hyperlink" Target="https://fbref.com/en/players/d4ec6c9a/Ollie-Banks" TargetMode="External"/><Relationship Id="rId1308" Type="http://schemas.openxmlformats.org/officeDocument/2006/relationships/hyperlink" Target="https://fbref.com/en/players/1a6efe8d/Richie-Wellens" TargetMode="External"/><Relationship Id="rId1309" Type="http://schemas.openxmlformats.org/officeDocument/2006/relationships/hyperlink" Target="https://fbref.com/en/players/0328f947/James-Wesolowski" TargetMode="External"/><Relationship Id="rId719" Type="http://schemas.openxmlformats.org/officeDocument/2006/relationships/hyperlink" Target="https://fbref.com/en/players/a17ff7d6/Jayson-Leutwiler" TargetMode="External"/><Relationship Id="rId718" Type="http://schemas.openxmlformats.org/officeDocument/2006/relationships/hyperlink" Target="https://fbref.com/en/players/3d0fca57/Kieran-Lee" TargetMode="External"/><Relationship Id="rId717" Type="http://schemas.openxmlformats.org/officeDocument/2006/relationships/hyperlink" Target="https://fbref.com/en/players/3d0fca57/Kieran-Lee" TargetMode="External"/><Relationship Id="rId959" Type="http://schemas.openxmlformats.org/officeDocument/2006/relationships/hyperlink" Target="https://fbref.com/en/players/0d9d606c/John-Paul-Kissock" TargetMode="External"/><Relationship Id="rId712" Type="http://schemas.openxmlformats.org/officeDocument/2006/relationships/hyperlink" Target="https://fbref.com/en/players/e71f79e2/Ian-Lawlor" TargetMode="External"/><Relationship Id="rId954" Type="http://schemas.openxmlformats.org/officeDocument/2006/relationships/hyperlink" Target="https://fbref.com/en/players/95ef020d/Keigan-Parker" TargetMode="External"/><Relationship Id="rId711" Type="http://schemas.openxmlformats.org/officeDocument/2006/relationships/hyperlink" Target="https://fbref.com/en/players/e71f79e2/Ian-Lawlor" TargetMode="External"/><Relationship Id="rId953" Type="http://schemas.openxmlformats.org/officeDocument/2006/relationships/hyperlink" Target="https://fbref.com/en/players/95ef020d/Keigan-Parker" TargetMode="External"/><Relationship Id="rId710" Type="http://schemas.openxmlformats.org/officeDocument/2006/relationships/hyperlink" Target="https://fbref.com/en/players/0cb9f002/Josh-Law" TargetMode="External"/><Relationship Id="rId952" Type="http://schemas.openxmlformats.org/officeDocument/2006/relationships/hyperlink" Target="https://fbref.com/en/players/0264be98/Josh-Parker" TargetMode="External"/><Relationship Id="rId951" Type="http://schemas.openxmlformats.org/officeDocument/2006/relationships/hyperlink" Target="https://fbref.com/en/players/0264be98/Josh-Parker" TargetMode="External"/><Relationship Id="rId716" Type="http://schemas.openxmlformats.org/officeDocument/2006/relationships/hyperlink" Target="https://fbref.com/en/players/aa5c0262/David-Lee" TargetMode="External"/><Relationship Id="rId958" Type="http://schemas.openxmlformats.org/officeDocument/2006/relationships/hyperlink" Target="https://fbref.com/en/players/e1b088d0/Adam-Pashley" TargetMode="External"/><Relationship Id="rId715" Type="http://schemas.openxmlformats.org/officeDocument/2006/relationships/hyperlink" Target="https://fbref.com/en/players/aa5c0262/David-Lee" TargetMode="External"/><Relationship Id="rId957" Type="http://schemas.openxmlformats.org/officeDocument/2006/relationships/hyperlink" Target="https://fbref.com/en/players/e1b088d0/Adam-Pashley" TargetMode="External"/><Relationship Id="rId714" Type="http://schemas.openxmlformats.org/officeDocument/2006/relationships/hyperlink" Target="https://fbref.com/en/players/da3c6e0a/Jake-Leake" TargetMode="External"/><Relationship Id="rId956" Type="http://schemas.openxmlformats.org/officeDocument/2006/relationships/hyperlink" Target="https://fbref.com/en/players/4b90b5ad/Sam-Parkin" TargetMode="External"/><Relationship Id="rId713" Type="http://schemas.openxmlformats.org/officeDocument/2006/relationships/hyperlink" Target="https://fbref.com/en/players/da3c6e0a/Jake-Leake" TargetMode="External"/><Relationship Id="rId955" Type="http://schemas.openxmlformats.org/officeDocument/2006/relationships/hyperlink" Target="https://fbref.com/en/players/4b90b5ad/Sam-Parkin" TargetMode="External"/><Relationship Id="rId59" Type="http://schemas.openxmlformats.org/officeDocument/2006/relationships/hyperlink" Target="https://fbref.com/en/players/58c76810/Andy-Barlow" TargetMode="External"/><Relationship Id="rId58" Type="http://schemas.openxmlformats.org/officeDocument/2006/relationships/hyperlink" Target="https://fbref.com/en/players/70c3fcd1/Wassim-El-Banna" TargetMode="External"/><Relationship Id="rId950" Type="http://schemas.openxmlformats.org/officeDocument/2006/relationships/hyperlink" Target="https://fbref.com/en/players/bdc4a56a/Roger-Palmer" TargetMode="External"/><Relationship Id="rId1300" Type="http://schemas.openxmlformats.org/officeDocument/2006/relationships/hyperlink" Target="https://fbref.com/en/players/19dc8fb7/Billy-Waters" TargetMode="External"/><Relationship Id="rId590" Type="http://schemas.openxmlformats.org/officeDocument/2006/relationships/hyperlink" Target="https://fbref.com/en/players/0fb067da/Ian-Ironside" TargetMode="External"/><Relationship Id="rId107" Type="http://schemas.openxmlformats.org/officeDocument/2006/relationships/hyperlink" Target="https://fbref.com/en/players/61077e07/Ole-Bjorn-Sundgot" TargetMode="External"/><Relationship Id="rId349" Type="http://schemas.openxmlformats.org/officeDocument/2006/relationships/hyperlink" Target="https://fbref.com/en/players/a0a78c54/Tomas-Egert" TargetMode="External"/><Relationship Id="rId106" Type="http://schemas.openxmlformats.org/officeDocument/2006/relationships/hyperlink" Target="https://fbref.com/en/players/4caf3255/Laurence-Bilboe" TargetMode="External"/><Relationship Id="rId348" Type="http://schemas.openxmlformats.org/officeDocument/2006/relationships/hyperlink" Target="https://fbref.com/en/players/38a6847e/Paul-Edwards" TargetMode="External"/><Relationship Id="rId105" Type="http://schemas.openxmlformats.org/officeDocument/2006/relationships/hyperlink" Target="https://fbref.com/en/players/4caf3255/Laurence-Bilboe" TargetMode="External"/><Relationship Id="rId347" Type="http://schemas.openxmlformats.org/officeDocument/2006/relationships/hyperlink" Target="https://fbref.com/en/players/38a6847e/Paul-Edwards" TargetMode="External"/><Relationship Id="rId589" Type="http://schemas.openxmlformats.org/officeDocument/2006/relationships/hyperlink" Target="https://fbref.com/en/players/0fb067da/Ian-Ironside" TargetMode="External"/><Relationship Id="rId104" Type="http://schemas.openxmlformats.org/officeDocument/2006/relationships/hyperlink" Target="https://fbref.com/en/players/34747acf/Faysal-Bettache" TargetMode="External"/><Relationship Id="rId346" Type="http://schemas.openxmlformats.org/officeDocument/2006/relationships/hyperlink" Target="https://fbref.com/en/players/088e669a/Joseph-Edwards" TargetMode="External"/><Relationship Id="rId588" Type="http://schemas.openxmlformats.org/officeDocument/2006/relationships/hyperlink" Target="https://fbref.com/en/players/e5e030da/Mark-Innes" TargetMode="External"/><Relationship Id="rId109" Type="http://schemas.openxmlformats.org/officeDocument/2006/relationships/hyperlink" Target="https://fbref.com/en/players/f1ad798a/Paul-Black" TargetMode="External"/><Relationship Id="rId1170" Type="http://schemas.openxmlformats.org/officeDocument/2006/relationships/hyperlink" Target="https://fbref.com/en/players/a821a439/Stefan-Stam" TargetMode="External"/><Relationship Id="rId108" Type="http://schemas.openxmlformats.org/officeDocument/2006/relationships/hyperlink" Target="https://fbref.com/en/players/61077e07/Ole-Bjorn-Sundgot" TargetMode="External"/><Relationship Id="rId1171" Type="http://schemas.openxmlformats.org/officeDocument/2006/relationships/hyperlink" Target="https://fbref.com/en/players/ee5cc835/Simonas-Stankevicius" TargetMode="External"/><Relationship Id="rId341" Type="http://schemas.openxmlformats.org/officeDocument/2006/relationships/hyperlink" Target="https://fbref.com/en/players/b98ff3a7/Richard-Eckersley" TargetMode="External"/><Relationship Id="rId583" Type="http://schemas.openxmlformats.org/officeDocument/2006/relationships/hyperlink" Target="https://fbref.com/en/players/91c73b7d/Alex-Iacovitti" TargetMode="External"/><Relationship Id="rId1172" Type="http://schemas.openxmlformats.org/officeDocument/2006/relationships/hyperlink" Target="https://fbref.com/en/players/ee5cc835/Simonas-Stankevicius" TargetMode="External"/><Relationship Id="rId340" Type="http://schemas.openxmlformats.org/officeDocument/2006/relationships/hyperlink" Target="https://fbref.com/en/players/377c465b/Tom-Eaves" TargetMode="External"/><Relationship Id="rId582" Type="http://schemas.openxmlformats.org/officeDocument/2006/relationships/hyperlink" Target="https://fbref.com/en/players/0d4e5b6f/Rob-Hunt" TargetMode="External"/><Relationship Id="rId1173" Type="http://schemas.openxmlformats.org/officeDocument/2006/relationships/hyperlink" Target="https://fbref.com/en/players/f30368f2/Phil-Starbuck" TargetMode="External"/><Relationship Id="rId581" Type="http://schemas.openxmlformats.org/officeDocument/2006/relationships/hyperlink" Target="https://fbref.com/en/players/0d4e5b6f/Rob-Hunt" TargetMode="External"/><Relationship Id="rId1174" Type="http://schemas.openxmlformats.org/officeDocument/2006/relationships/hyperlink" Target="https://fbref.com/en/players/f30368f2/Phil-Starbuck" TargetMode="External"/><Relationship Id="rId580" Type="http://schemas.openxmlformats.org/officeDocument/2006/relationships/hyperlink" Target="https://fbref.com/en/players/c049795e/Alex-Hunt" TargetMode="External"/><Relationship Id="rId1175" Type="http://schemas.openxmlformats.org/officeDocument/2006/relationships/hyperlink" Target="https://fbref.com/en/players/aba66ab7/Jon-Stead" TargetMode="External"/><Relationship Id="rId103" Type="http://schemas.openxmlformats.org/officeDocument/2006/relationships/hyperlink" Target="https://fbref.com/en/players/34747acf/Faysal-Bettache" TargetMode="External"/><Relationship Id="rId345" Type="http://schemas.openxmlformats.org/officeDocument/2006/relationships/hyperlink" Target="https://fbref.com/en/players/088e669a/Joseph-Edwards" TargetMode="External"/><Relationship Id="rId587" Type="http://schemas.openxmlformats.org/officeDocument/2006/relationships/hyperlink" Target="https://fbref.com/en/players/e5e030da/Mark-Innes" TargetMode="External"/><Relationship Id="rId1176" Type="http://schemas.openxmlformats.org/officeDocument/2006/relationships/hyperlink" Target="https://fbref.com/en/players/aba66ab7/Jon-Stead" TargetMode="External"/><Relationship Id="rId102" Type="http://schemas.openxmlformats.org/officeDocument/2006/relationships/hyperlink" Target="https://fbref.com/en/players/2daed131/Kevin-Betsy" TargetMode="External"/><Relationship Id="rId344" Type="http://schemas.openxmlformats.org/officeDocument/2006/relationships/hyperlink" Target="https://fbref.com/en/players/46ff3923/George-Edmundson" TargetMode="External"/><Relationship Id="rId586" Type="http://schemas.openxmlformats.org/officeDocument/2006/relationships/hyperlink" Target="https://fbref.com/en/players/a21b88de/Jabo-Ibehre" TargetMode="External"/><Relationship Id="rId1177" Type="http://schemas.openxmlformats.org/officeDocument/2006/relationships/hyperlink" Target="https://fbref.com/en/players/653ee42d/Dale-Stephens" TargetMode="External"/><Relationship Id="rId101" Type="http://schemas.openxmlformats.org/officeDocument/2006/relationships/hyperlink" Target="https://fbref.com/en/players/2daed131/Kevin-Betsy" TargetMode="External"/><Relationship Id="rId343" Type="http://schemas.openxmlformats.org/officeDocument/2006/relationships/hyperlink" Target="https://fbref.com/en/players/46ff3923/George-Edmundson" TargetMode="External"/><Relationship Id="rId585" Type="http://schemas.openxmlformats.org/officeDocument/2006/relationships/hyperlink" Target="https://fbref.com/en/players/a21b88de/Jabo-Ibehre" TargetMode="External"/><Relationship Id="rId1178" Type="http://schemas.openxmlformats.org/officeDocument/2006/relationships/hyperlink" Target="https://fbref.com/en/players/653ee42d/Dale-Stephens" TargetMode="External"/><Relationship Id="rId100" Type="http://schemas.openxmlformats.org/officeDocument/2006/relationships/hyperlink" Target="https://fbref.com/en/players/01226327/Ryan-Bertrand" TargetMode="External"/><Relationship Id="rId342" Type="http://schemas.openxmlformats.org/officeDocument/2006/relationships/hyperlink" Target="https://fbref.com/en/players/b98ff3a7/Richard-Eckersley" TargetMode="External"/><Relationship Id="rId584" Type="http://schemas.openxmlformats.org/officeDocument/2006/relationships/hyperlink" Target="https://fbref.com/en/players/91c73b7d/Alex-Iacovitti" TargetMode="External"/><Relationship Id="rId1179" Type="http://schemas.openxmlformats.org/officeDocument/2006/relationships/hyperlink" Target="https://fbref.com/en/players/fc503244/Jack-Stevens" TargetMode="External"/><Relationship Id="rId1169" Type="http://schemas.openxmlformats.org/officeDocument/2006/relationships/hyperlink" Target="https://fbref.com/en/players/a821a439/Stefan-Stam" TargetMode="External"/><Relationship Id="rId338" Type="http://schemas.openxmlformats.org/officeDocument/2006/relationships/hyperlink" Target="https://fbref.com/en/players/bf41bd84/Mark-Earnshaw" TargetMode="External"/><Relationship Id="rId337" Type="http://schemas.openxmlformats.org/officeDocument/2006/relationships/hyperlink" Target="https://fbref.com/en/players/bf41bd84/Mark-Earnshaw" TargetMode="External"/><Relationship Id="rId579" Type="http://schemas.openxmlformats.org/officeDocument/2006/relationships/hyperlink" Target="https://fbref.com/en/players/c049795e/Alex-Hunt" TargetMode="External"/><Relationship Id="rId336" Type="http://schemas.openxmlformats.org/officeDocument/2006/relationships/hyperlink" Target="https://fbref.com/en/players/2bb4411f/Neal-Eardley" TargetMode="External"/><Relationship Id="rId578" Type="http://schemas.openxmlformats.org/officeDocument/2006/relationships/hyperlink" Target="https://fbref.com/en/players/f4f0f6a4/Mark-Hughes" TargetMode="External"/><Relationship Id="rId335" Type="http://schemas.openxmlformats.org/officeDocument/2006/relationships/hyperlink" Target="https://fbref.com/en/players/2bb4411f/Neal-Eardley" TargetMode="External"/><Relationship Id="rId577" Type="http://schemas.openxmlformats.org/officeDocument/2006/relationships/hyperlink" Target="https://fbref.com/en/players/f4f0f6a4/Mark-Hughes" TargetMode="External"/><Relationship Id="rId339" Type="http://schemas.openxmlformats.org/officeDocument/2006/relationships/hyperlink" Target="https://fbref.com/en/players/377c465b/Tom-Eaves" TargetMode="External"/><Relationship Id="rId1160" Type="http://schemas.openxmlformats.org/officeDocument/2006/relationships/hyperlink" Target="https://fbref.com/en/players/0a53b4a2/Ashley-Smith-Brown" TargetMode="External"/><Relationship Id="rId330" Type="http://schemas.openxmlformats.org/officeDocument/2006/relationships/hyperlink" Target="https://fbref.com/en/players/1fcb595a/Charles-Dunne" TargetMode="External"/><Relationship Id="rId572" Type="http://schemas.openxmlformats.org/officeDocument/2006/relationships/hyperlink" Target="https://fbref.com/en/players/f63b342e/Andrew-Hughes" TargetMode="External"/><Relationship Id="rId1161" Type="http://schemas.openxmlformats.org/officeDocument/2006/relationships/hyperlink" Target="https://fbref.com/en/players/6d6a9e2b/Ian-Snodin" TargetMode="External"/><Relationship Id="rId571" Type="http://schemas.openxmlformats.org/officeDocument/2006/relationships/hyperlink" Target="https://fbref.com/en/players/f63b342e/Andrew-Hughes" TargetMode="External"/><Relationship Id="rId1162" Type="http://schemas.openxmlformats.org/officeDocument/2006/relationships/hyperlink" Target="https://fbref.com/en/players/6d6a9e2b/Ian-Snodin" TargetMode="External"/><Relationship Id="rId570" Type="http://schemas.openxmlformats.org/officeDocument/2006/relationships/hyperlink" Target="https://fbref.com/en/players/687edb27/Mathew-Hudson" TargetMode="External"/><Relationship Id="rId1163" Type="http://schemas.openxmlformats.org/officeDocument/2006/relationships/hyperlink" Target="https://fbref.com/en/players/5bf0c2ff/Luke-Southerington" TargetMode="External"/><Relationship Id="rId1164" Type="http://schemas.openxmlformats.org/officeDocument/2006/relationships/hyperlink" Target="https://fbref.com/en/players/5bf0c2ff/Luke-Southerington" TargetMode="External"/><Relationship Id="rId334" Type="http://schemas.openxmlformats.org/officeDocument/2006/relationships/hyperlink" Target="https://fbref.com/en/players/92aadee9/Chris-Eagles" TargetMode="External"/><Relationship Id="rId576" Type="http://schemas.openxmlformats.org/officeDocument/2006/relationships/hyperlink" Target="https://fbref.com/en/players/fd08b4e6/Lee-Hughes" TargetMode="External"/><Relationship Id="rId1165" Type="http://schemas.openxmlformats.org/officeDocument/2006/relationships/hyperlink" Target="https://fbref.com/en/players/c4aac1a3/Nicky-Spooner" TargetMode="External"/><Relationship Id="rId333" Type="http://schemas.openxmlformats.org/officeDocument/2006/relationships/hyperlink" Target="https://fbref.com/en/players/92aadee9/Chris-Eagles" TargetMode="External"/><Relationship Id="rId575" Type="http://schemas.openxmlformats.org/officeDocument/2006/relationships/hyperlink" Target="https://fbref.com/en/players/fd08b4e6/Lee-Hughes" TargetMode="External"/><Relationship Id="rId1166" Type="http://schemas.openxmlformats.org/officeDocument/2006/relationships/hyperlink" Target="https://fbref.com/en/players/c4aac1a3/Nicky-Spooner" TargetMode="External"/><Relationship Id="rId332" Type="http://schemas.openxmlformats.org/officeDocument/2006/relationships/hyperlink" Target="https://fbref.com/en/players/5325a75f/Lee-Duxbury" TargetMode="External"/><Relationship Id="rId574" Type="http://schemas.openxmlformats.org/officeDocument/2006/relationships/hyperlink" Target="https://fbref.com/en/players/b0a6020b/Connor-Hughes" TargetMode="External"/><Relationship Id="rId1167" Type="http://schemas.openxmlformats.org/officeDocument/2006/relationships/hyperlink" Target="https://fbref.com/en/players/44aee117/Jonathan-Spurr" TargetMode="External"/><Relationship Id="rId331" Type="http://schemas.openxmlformats.org/officeDocument/2006/relationships/hyperlink" Target="https://fbref.com/en/players/5325a75f/Lee-Duxbury" TargetMode="External"/><Relationship Id="rId573" Type="http://schemas.openxmlformats.org/officeDocument/2006/relationships/hyperlink" Target="https://fbref.com/en/players/b0a6020b/Connor-Hughes" TargetMode="External"/><Relationship Id="rId1168" Type="http://schemas.openxmlformats.org/officeDocument/2006/relationships/hyperlink" Target="https://fbref.com/en/players/44aee117/Jonathan-Spurr" TargetMode="External"/><Relationship Id="rId370" Type="http://schemas.openxmlformats.org/officeDocument/2006/relationships/hyperlink" Target="https://fbref.com/en/players/3966915f/Delroy-Facey" TargetMode="External"/><Relationship Id="rId129" Type="http://schemas.openxmlformats.org/officeDocument/2006/relationships/hyperlink" Target="https://fbref.com/en/players/9a5675c9/Jamie-Bowden" TargetMode="External"/><Relationship Id="rId128" Type="http://schemas.openxmlformats.org/officeDocument/2006/relationships/hyperlink" Target="https://fbref.com/en/players/f60df5d2/Jordan-Bove" TargetMode="External"/><Relationship Id="rId127" Type="http://schemas.openxmlformats.org/officeDocument/2006/relationships/hyperlink" Target="https://fbref.com/en/players/f60df5d2/Jordan-Bove" TargetMode="External"/><Relationship Id="rId369" Type="http://schemas.openxmlformats.org/officeDocument/2006/relationships/hyperlink" Target="https://fbref.com/en/players/3966915f/Delroy-Facey" TargetMode="External"/><Relationship Id="rId126" Type="http://schemas.openxmlformats.org/officeDocument/2006/relationships/hyperlink" Target="https://fbref.com/en/players/0248e806/Dean-Bouzanis" TargetMode="External"/><Relationship Id="rId368" Type="http://schemas.openxmlformats.org/officeDocument/2006/relationships/hyperlink" Target="https://fbref.com/en/players/4376a50a/David-Eyres" TargetMode="External"/><Relationship Id="rId1190" Type="http://schemas.openxmlformats.org/officeDocument/2006/relationships/hyperlink" Target="https://fbref.com/en/players/e462fbb9/Jack-Stretton" TargetMode="External"/><Relationship Id="rId1191" Type="http://schemas.openxmlformats.org/officeDocument/2006/relationships/hyperlink" Target="https://fbref.com/en/players/008dc966/Ryan-Sugden" TargetMode="External"/><Relationship Id="rId1192" Type="http://schemas.openxmlformats.org/officeDocument/2006/relationships/hyperlink" Target="https://fbref.com/en/players/008dc966/Ryan-Sugden" TargetMode="External"/><Relationship Id="rId1193" Type="http://schemas.openxmlformats.org/officeDocument/2006/relationships/hyperlink" Target="https://fbref.com/en/players/2f3037c7/Shane-Supple" TargetMode="External"/><Relationship Id="rId121" Type="http://schemas.openxmlformats.org/officeDocument/2006/relationships/hyperlink" Target="https://fbref.com/en/players/ff61102d/Cameron-Borthwick-Jackson" TargetMode="External"/><Relationship Id="rId363" Type="http://schemas.openxmlformats.org/officeDocument/2006/relationships/hyperlink" Target="https://fbref.com/en/players/8362e9f2/Cedric-Evina" TargetMode="External"/><Relationship Id="rId1194" Type="http://schemas.openxmlformats.org/officeDocument/2006/relationships/hyperlink" Target="https://fbref.com/en/players/2f3037c7/Shane-Supple" TargetMode="External"/><Relationship Id="rId120" Type="http://schemas.openxmlformats.org/officeDocument/2006/relationships/hyperlink" Target="https://fbref.com/en/players/9a71e00d/Mark-Bonner" TargetMode="External"/><Relationship Id="rId362" Type="http://schemas.openxmlformats.org/officeDocument/2006/relationships/hyperlink" Target="https://fbref.com/en/players/7971097c/Ricky-Evans" TargetMode="External"/><Relationship Id="rId1195" Type="http://schemas.openxmlformats.org/officeDocument/2006/relationships/hyperlink" Target="https://fbref.com/en/players/b017b770/Sam-Surridge" TargetMode="External"/><Relationship Id="rId361" Type="http://schemas.openxmlformats.org/officeDocument/2006/relationships/hyperlink" Target="https://fbref.com/en/players/7971097c/Ricky-Evans" TargetMode="External"/><Relationship Id="rId1196" Type="http://schemas.openxmlformats.org/officeDocument/2006/relationships/hyperlink" Target="https://fbref.com/en/players/b017b770/Sam-Surridge" TargetMode="External"/><Relationship Id="rId360" Type="http://schemas.openxmlformats.org/officeDocument/2006/relationships/hyperlink" Target="https://fbref.com/en/players/3e38b72f/Corry-Evans" TargetMode="External"/><Relationship Id="rId1197" Type="http://schemas.openxmlformats.org/officeDocument/2006/relationships/hyperlink" Target="https://fbref.com/en/players/ed47d98d/Chris-Sutherland" TargetMode="External"/><Relationship Id="rId125" Type="http://schemas.openxmlformats.org/officeDocument/2006/relationships/hyperlink" Target="https://fbref.com/en/players/0248e806/Dean-Bouzanis" TargetMode="External"/><Relationship Id="rId367" Type="http://schemas.openxmlformats.org/officeDocument/2006/relationships/hyperlink" Target="https://fbref.com/en/players/4376a50a/David-Eyres" TargetMode="External"/><Relationship Id="rId1198" Type="http://schemas.openxmlformats.org/officeDocument/2006/relationships/hyperlink" Target="https://fbref.com/en/players/ed47d98d/Chris-Sutherland" TargetMode="External"/><Relationship Id="rId124" Type="http://schemas.openxmlformats.org/officeDocument/2006/relationships/hyperlink" Target="https://fbref.com/en/players/ab62d153/Danny-Boshell" TargetMode="External"/><Relationship Id="rId366" Type="http://schemas.openxmlformats.org/officeDocument/2006/relationships/hyperlink" Target="https://fbref.com/en/players/2c9d4937/John-Eyre" TargetMode="External"/><Relationship Id="rId1199" Type="http://schemas.openxmlformats.org/officeDocument/2006/relationships/hyperlink" Target="https://fbref.com/en/players/2d74fdac/Will-Sutton" TargetMode="External"/><Relationship Id="rId123" Type="http://schemas.openxmlformats.org/officeDocument/2006/relationships/hyperlink" Target="https://fbref.com/en/players/ab62d153/Danny-Boshell" TargetMode="External"/><Relationship Id="rId365" Type="http://schemas.openxmlformats.org/officeDocument/2006/relationships/hyperlink" Target="https://fbref.com/en/players/2c9d4937/John-Eyre" TargetMode="External"/><Relationship Id="rId122" Type="http://schemas.openxmlformats.org/officeDocument/2006/relationships/hyperlink" Target="https://fbref.com/en/players/ff61102d/Cameron-Borthwick-Jackson" TargetMode="External"/><Relationship Id="rId364" Type="http://schemas.openxmlformats.org/officeDocument/2006/relationships/hyperlink" Target="https://fbref.com/en/players/8362e9f2/Cedric-Evina" TargetMode="External"/><Relationship Id="rId95" Type="http://schemas.openxmlformats.org/officeDocument/2006/relationships/hyperlink" Target="https://fbref.com/en/players/d68e864b/Marlon-Beresford" TargetMode="External"/><Relationship Id="rId94" Type="http://schemas.openxmlformats.org/officeDocument/2006/relationships/hyperlink" Target="https://fbref.com/en/players/f2c7f9e0/David-Beresford" TargetMode="External"/><Relationship Id="rId97" Type="http://schemas.openxmlformats.org/officeDocument/2006/relationships/hyperlink" Target="https://fbref.com/en/players/6262985f/Paul-Bernard" TargetMode="External"/><Relationship Id="rId96" Type="http://schemas.openxmlformats.org/officeDocument/2006/relationships/hyperlink" Target="https://fbref.com/en/players/d68e864b/Marlon-Beresford" TargetMode="External"/><Relationship Id="rId99" Type="http://schemas.openxmlformats.org/officeDocument/2006/relationships/hyperlink" Target="https://fbref.com/en/players/01226327/Ryan-Bertrand" TargetMode="External"/><Relationship Id="rId98" Type="http://schemas.openxmlformats.org/officeDocument/2006/relationships/hyperlink" Target="https://fbref.com/en/players/6262985f/Paul-Bernard" TargetMode="External"/><Relationship Id="rId91" Type="http://schemas.openxmlformats.org/officeDocument/2006/relationships/hyperlink" Target="https://fbref.com/en/players/64b23c35/Kundai-Benyu" TargetMode="External"/><Relationship Id="rId90" Type="http://schemas.openxmlformats.org/officeDocument/2006/relationships/hyperlink" Target="https://fbref.com/en/players/5c59bc47/Jonathan-Benteke" TargetMode="External"/><Relationship Id="rId93" Type="http://schemas.openxmlformats.org/officeDocument/2006/relationships/hyperlink" Target="https://fbref.com/en/players/f2c7f9e0/David-Beresford" TargetMode="External"/><Relationship Id="rId92" Type="http://schemas.openxmlformats.org/officeDocument/2006/relationships/hyperlink" Target="https://fbref.com/en/players/64b23c35/Kundai-Benyu" TargetMode="External"/><Relationship Id="rId118" Type="http://schemas.openxmlformats.org/officeDocument/2006/relationships/hyperlink" Target="https://fbref.com/en/players/419dfe1f/Jacob-Blyth" TargetMode="External"/><Relationship Id="rId117" Type="http://schemas.openxmlformats.org/officeDocument/2006/relationships/hyperlink" Target="https://fbref.com/en/players/419dfe1f/Jacob-Blyth" TargetMode="External"/><Relationship Id="rId359" Type="http://schemas.openxmlformats.org/officeDocument/2006/relationships/hyperlink" Target="https://fbref.com/en/players/3e38b72f/Corry-Evans" TargetMode="External"/><Relationship Id="rId116" Type="http://schemas.openxmlformats.org/officeDocument/2006/relationships/hyperlink" Target="https://fbref.com/en/players/16c7a4a9/Alan-Blayney" TargetMode="External"/><Relationship Id="rId358" Type="http://schemas.openxmlformats.org/officeDocument/2006/relationships/hyperlink" Target="https://fbref.com/en/players/2642bf6c/Neil-Etheridge" TargetMode="External"/><Relationship Id="rId115" Type="http://schemas.openxmlformats.org/officeDocument/2006/relationships/hyperlink" Target="https://fbref.com/en/players/16c7a4a9/Alan-Blayney" TargetMode="External"/><Relationship Id="rId357" Type="http://schemas.openxmlformats.org/officeDocument/2006/relationships/hyperlink" Target="https://fbref.com/en/players/2642bf6c/Neil-Etheridge" TargetMode="External"/><Relationship Id="rId599" Type="http://schemas.openxmlformats.org/officeDocument/2006/relationships/hyperlink" Target="https://fbref.com/en/players/a60f4466/Liam-Jacob" TargetMode="External"/><Relationship Id="rId1180" Type="http://schemas.openxmlformats.org/officeDocument/2006/relationships/hyperlink" Target="https://fbref.com/en/players/fc503244/Jack-Stevens" TargetMode="External"/><Relationship Id="rId1181" Type="http://schemas.openxmlformats.org/officeDocument/2006/relationships/hyperlink" Target="https://fbref.com/en/players/01d006c4/Jack-Stobbs" TargetMode="External"/><Relationship Id="rId119" Type="http://schemas.openxmlformats.org/officeDocument/2006/relationships/hyperlink" Target="https://fbref.com/en/players/9a71e00d/Mark-Bonner" TargetMode="External"/><Relationship Id="rId1182" Type="http://schemas.openxmlformats.org/officeDocument/2006/relationships/hyperlink" Target="https://fbref.com/en/players/01d006c4/Jack-Stobbs" TargetMode="External"/><Relationship Id="rId110" Type="http://schemas.openxmlformats.org/officeDocument/2006/relationships/hyperlink" Target="https://fbref.com/en/players/f1ad798a/Paul-Black" TargetMode="External"/><Relationship Id="rId352" Type="http://schemas.openxmlformats.org/officeDocument/2006/relationships/hyperlink" Target="https://fbref.com/en/players/36aad3ed/George-Elokobi" TargetMode="External"/><Relationship Id="rId594" Type="http://schemas.openxmlformats.org/officeDocument/2006/relationships/hyperlink" Target="https://fbref.com/en/players/628dd7b5/Chris-Iwelumo" TargetMode="External"/><Relationship Id="rId1183" Type="http://schemas.openxmlformats.org/officeDocument/2006/relationships/hyperlink" Target="https://fbref.com/en/players/b55820e5/Josh-Stones" TargetMode="External"/><Relationship Id="rId351" Type="http://schemas.openxmlformats.org/officeDocument/2006/relationships/hyperlink" Target="https://fbref.com/en/players/36aad3ed/George-Elokobi" TargetMode="External"/><Relationship Id="rId593" Type="http://schemas.openxmlformats.org/officeDocument/2006/relationships/hyperlink" Target="https://fbref.com/en/players/628dd7b5/Chris-Iwelumo" TargetMode="External"/><Relationship Id="rId1184" Type="http://schemas.openxmlformats.org/officeDocument/2006/relationships/hyperlink" Target="https://fbref.com/en/players/b55820e5/Josh-Stones" TargetMode="External"/><Relationship Id="rId350" Type="http://schemas.openxmlformats.org/officeDocument/2006/relationships/hyperlink" Target="https://fbref.com/en/players/a0a78c54/Tomas-Egert" TargetMode="External"/><Relationship Id="rId592" Type="http://schemas.openxmlformats.org/officeDocument/2006/relationships/hyperlink" Target="https://fbref.com/en/players/10d221cd/Daniel-Iversen" TargetMode="External"/><Relationship Id="rId1185" Type="http://schemas.openxmlformats.org/officeDocument/2006/relationships/hyperlink" Target="https://fbref.com/en/players/ef2b9863/Jamie-Stott" TargetMode="External"/><Relationship Id="rId591" Type="http://schemas.openxmlformats.org/officeDocument/2006/relationships/hyperlink" Target="https://fbref.com/en/players/10d221cd/Daniel-Iversen" TargetMode="External"/><Relationship Id="rId1186" Type="http://schemas.openxmlformats.org/officeDocument/2006/relationships/hyperlink" Target="https://fbref.com/en/players/ef2b9863/Jamie-Stott" TargetMode="External"/><Relationship Id="rId114" Type="http://schemas.openxmlformats.org/officeDocument/2006/relationships/hyperlink" Target="https://fbref.com/en/players/c5a99426/George-Blackwood" TargetMode="External"/><Relationship Id="rId356" Type="http://schemas.openxmlformats.org/officeDocument/2006/relationships/hyperlink" Target="https://fbref.com/en/players/3972a2eb/Lee-Erwin" TargetMode="External"/><Relationship Id="rId598" Type="http://schemas.openxmlformats.org/officeDocument/2006/relationships/hyperlink" Target="https://fbref.com/en/players/8c968b38/Rodney-Jack" TargetMode="External"/><Relationship Id="rId1187" Type="http://schemas.openxmlformats.org/officeDocument/2006/relationships/hyperlink" Target="https://fbref.com/en/players/e1ff0d28/Alejandro-Strelau" TargetMode="External"/><Relationship Id="rId113" Type="http://schemas.openxmlformats.org/officeDocument/2006/relationships/hyperlink" Target="https://fbref.com/en/players/c5a99426/George-Blackwood" TargetMode="External"/><Relationship Id="rId355" Type="http://schemas.openxmlformats.org/officeDocument/2006/relationships/hyperlink" Target="https://fbref.com/en/players/3972a2eb/Lee-Erwin" TargetMode="External"/><Relationship Id="rId597" Type="http://schemas.openxmlformats.org/officeDocument/2006/relationships/hyperlink" Target="https://fbref.com/en/players/8c968b38/Rodney-Jack" TargetMode="External"/><Relationship Id="rId1188" Type="http://schemas.openxmlformats.org/officeDocument/2006/relationships/hyperlink" Target="https://fbref.com/en/players/e1ff0d28/Alejandro-Strelau" TargetMode="External"/><Relationship Id="rId112" Type="http://schemas.openxmlformats.org/officeDocument/2006/relationships/hyperlink" Target="https://fbref.com/en/players/d4e7c451/Nick-Blackman" TargetMode="External"/><Relationship Id="rId354" Type="http://schemas.openxmlformats.org/officeDocument/2006/relationships/hyperlink" Target="https://fbref.com/en/players/bc69c7a0/Zak-Emmerson" TargetMode="External"/><Relationship Id="rId596" Type="http://schemas.openxmlformats.org/officeDocument/2006/relationships/hyperlink" Target="https://fbref.com/en/players/6d928de2/Mark-Jablonski" TargetMode="External"/><Relationship Id="rId1189" Type="http://schemas.openxmlformats.org/officeDocument/2006/relationships/hyperlink" Target="https://fbref.com/en/players/e462fbb9/Jack-Stretton" TargetMode="External"/><Relationship Id="rId111" Type="http://schemas.openxmlformats.org/officeDocument/2006/relationships/hyperlink" Target="https://fbref.com/en/players/d4e7c451/Nick-Blackman" TargetMode="External"/><Relationship Id="rId353" Type="http://schemas.openxmlformats.org/officeDocument/2006/relationships/hyperlink" Target="https://fbref.com/en/players/bc69c7a0/Zak-Emmerson" TargetMode="External"/><Relationship Id="rId595" Type="http://schemas.openxmlformats.org/officeDocument/2006/relationships/hyperlink" Target="https://fbref.com/en/players/6d928de2/Mark-Jablonski" TargetMode="External"/><Relationship Id="rId1136" Type="http://schemas.openxmlformats.org/officeDocument/2006/relationships/hyperlink" Target="https://fbref.com/en/players/224b2584/James-Simms" TargetMode="External"/><Relationship Id="rId1378" Type="http://schemas.openxmlformats.org/officeDocument/2006/relationships/hyperlink" Target="https://fbref.com/en/players/2c20230b/Josef-Yarney" TargetMode="External"/><Relationship Id="rId1137" Type="http://schemas.openxmlformats.org/officeDocument/2006/relationships/hyperlink" Target="https://fbref.com/en/players/cf5c05d2/Robbie-Simpson" TargetMode="External"/><Relationship Id="rId1379" Type="http://schemas.openxmlformats.org/officeDocument/2006/relationships/hyperlink" Target="https://fbref.com/en/players/b3922703/Mark-Yeates" TargetMode="External"/><Relationship Id="rId1138" Type="http://schemas.openxmlformats.org/officeDocument/2006/relationships/hyperlink" Target="https://fbref.com/en/players/cf5c05d2/Robbie-Simpson" TargetMode="External"/><Relationship Id="rId1139" Type="http://schemas.openxmlformats.org/officeDocument/2006/relationships/hyperlink" Target="https://fbref.com/en/players/b8ad14aa/Lee-Sinnott" TargetMode="External"/><Relationship Id="rId305" Type="http://schemas.openxmlformats.org/officeDocument/2006/relationships/hyperlink" Target="https://fbref.com/en/players/fda11e76/Emmanuel-Dieseruvwe" TargetMode="External"/><Relationship Id="rId547" Type="http://schemas.openxmlformats.org/officeDocument/2006/relationships/hyperlink" Target="https://fbref.com/en/players/d92c2591/Rick-Holden" TargetMode="External"/><Relationship Id="rId789" Type="http://schemas.openxmlformats.org/officeDocument/2006/relationships/hyperlink" Target="https://fbref.com/en/players/ebb357f9/Neil-McDonald" TargetMode="External"/><Relationship Id="rId304" Type="http://schemas.openxmlformats.org/officeDocument/2006/relationships/hyperlink" Target="https://fbref.com/en/players/fabed0b8/Timothee-Dieng" TargetMode="External"/><Relationship Id="rId546" Type="http://schemas.openxmlformats.org/officeDocument/2006/relationships/hyperlink" Target="https://fbref.com/en/players/f71c82f4/Dean-Holden" TargetMode="External"/><Relationship Id="rId788" Type="http://schemas.openxmlformats.org/officeDocument/2006/relationships/hyperlink" Target="https://fbref.com/en/players/2ec049e2/Gary-McDonald" TargetMode="External"/><Relationship Id="rId303" Type="http://schemas.openxmlformats.org/officeDocument/2006/relationships/hyperlink" Target="https://fbref.com/en/players/fabed0b8/Timothee-Dieng" TargetMode="External"/><Relationship Id="rId545" Type="http://schemas.openxmlformats.org/officeDocument/2006/relationships/hyperlink" Target="https://fbref.com/en/players/f71c82f4/Dean-Holden" TargetMode="External"/><Relationship Id="rId787" Type="http://schemas.openxmlformats.org/officeDocument/2006/relationships/hyperlink" Target="https://fbref.com/en/players/2ec049e2/Gary-McDonald" TargetMode="External"/><Relationship Id="rId302" Type="http://schemas.openxmlformats.org/officeDocument/2006/relationships/hyperlink" Target="https://fbref.com/en/players/1ea43e27/Paul-Dickov" TargetMode="External"/><Relationship Id="rId544" Type="http://schemas.openxmlformats.org/officeDocument/2006/relationships/hyperlink" Target="https://fbref.com/en/players/0090f801/Andy-Holden" TargetMode="External"/><Relationship Id="rId786" Type="http://schemas.openxmlformats.org/officeDocument/2006/relationships/hyperlink" Target="https://fbref.com/en/players/87c817dd/Sean-McCarthy" TargetMode="External"/><Relationship Id="rId309" Type="http://schemas.openxmlformats.org/officeDocument/2006/relationships/hyperlink" Target="https://fbref.com/en/players/8331d73f/Callum-Dolan" TargetMode="External"/><Relationship Id="rId308" Type="http://schemas.openxmlformats.org/officeDocument/2006/relationships/hyperlink" Target="https://fbref.com/en/players/91e9f95b/Rodrigue-Dikaba" TargetMode="External"/><Relationship Id="rId307" Type="http://schemas.openxmlformats.org/officeDocument/2006/relationships/hyperlink" Target="https://fbref.com/en/players/91e9f95b/Rodrigue-Dikaba" TargetMode="External"/><Relationship Id="rId549" Type="http://schemas.openxmlformats.org/officeDocument/2006/relationships/hyperlink" Target="https://fbref.com/en/players/f39971c0/Andy-Holdsworth" TargetMode="External"/><Relationship Id="rId306" Type="http://schemas.openxmlformats.org/officeDocument/2006/relationships/hyperlink" Target="https://fbref.com/en/players/fda11e76/Emmanuel-Dieseruvwe" TargetMode="External"/><Relationship Id="rId548" Type="http://schemas.openxmlformats.org/officeDocument/2006/relationships/hyperlink" Target="https://fbref.com/en/players/d92c2591/Rick-Holden" TargetMode="External"/><Relationship Id="rId781" Type="http://schemas.openxmlformats.org/officeDocument/2006/relationships/hyperlink" Target="https://fbref.com/en/players/7615c83f/Alfie-McCalmont" TargetMode="External"/><Relationship Id="rId1370" Type="http://schemas.openxmlformats.org/officeDocument/2006/relationships/hyperlink" Target="https://fbref.com/en/players/f701fd43/David-Worrall" TargetMode="External"/><Relationship Id="rId780" Type="http://schemas.openxmlformats.org/officeDocument/2006/relationships/hyperlink" Target="https://fbref.com/en/players/5dc37d9d/Conor-McAleny" TargetMode="External"/><Relationship Id="rId1371" Type="http://schemas.openxmlformats.org/officeDocument/2006/relationships/hyperlink" Target="https://fbref.com/en/players/2418fdcc/Jon-Worthington" TargetMode="External"/><Relationship Id="rId1130" Type="http://schemas.openxmlformats.org/officeDocument/2006/relationships/hyperlink" Target="https://fbref.com/en/players/85f0a5ee/John-Sheridan" TargetMode="External"/><Relationship Id="rId1372" Type="http://schemas.openxmlformats.org/officeDocument/2006/relationships/hyperlink" Target="https://fbref.com/en/players/2418fdcc/Jon-Worthington" TargetMode="External"/><Relationship Id="rId1131" Type="http://schemas.openxmlformats.org/officeDocument/2006/relationships/hyperlink" Target="https://fbref.com/en/players/dec9eb3d/Nathan-Sheron" TargetMode="External"/><Relationship Id="rId1373" Type="http://schemas.openxmlformats.org/officeDocument/2006/relationships/hyperlink" Target="https://fbref.com/en/players/8c8b941f/Matt-Worthington" TargetMode="External"/><Relationship Id="rId301" Type="http://schemas.openxmlformats.org/officeDocument/2006/relationships/hyperlink" Target="https://fbref.com/en/players/1ea43e27/Paul-Dickov" TargetMode="External"/><Relationship Id="rId543" Type="http://schemas.openxmlformats.org/officeDocument/2006/relationships/hyperlink" Target="https://fbref.com/en/players/0090f801/Andy-Holden" TargetMode="External"/><Relationship Id="rId785" Type="http://schemas.openxmlformats.org/officeDocument/2006/relationships/hyperlink" Target="https://fbref.com/en/players/87c817dd/Sean-McCarthy" TargetMode="External"/><Relationship Id="rId1132" Type="http://schemas.openxmlformats.org/officeDocument/2006/relationships/hyperlink" Target="https://fbref.com/en/players/dec9eb3d/Nathan-Sheron" TargetMode="External"/><Relationship Id="rId1374" Type="http://schemas.openxmlformats.org/officeDocument/2006/relationships/hyperlink" Target="https://fbref.com/en/players/8c8b941f/Matt-Worthington" TargetMode="External"/><Relationship Id="rId300" Type="http://schemas.openxmlformats.org/officeDocument/2006/relationships/hyperlink" Target="https://fbref.com/en/players/37a18c9e/Brennan-Dickenson" TargetMode="External"/><Relationship Id="rId542" Type="http://schemas.openxmlformats.org/officeDocument/2006/relationships/hyperlink" Target="https://fbref.com/en/players/7a5e2895/Liam-Hogan" TargetMode="External"/><Relationship Id="rId784" Type="http://schemas.openxmlformats.org/officeDocument/2006/relationships/hyperlink" Target="https://fbref.com/en/players/a6fdaa90/Chris-McCann" TargetMode="External"/><Relationship Id="rId1133" Type="http://schemas.openxmlformats.org/officeDocument/2006/relationships/hyperlink" Target="https://fbref.com/en/players/6df49f02/Dynel-Simeu" TargetMode="External"/><Relationship Id="rId1375" Type="http://schemas.openxmlformats.org/officeDocument/2006/relationships/hyperlink" Target="https://fbref.com/en/players/bc12dd8d/Tommy-Wright" TargetMode="External"/><Relationship Id="rId541" Type="http://schemas.openxmlformats.org/officeDocument/2006/relationships/hyperlink" Target="https://fbref.com/en/players/7a5e2895/Liam-Hogan" TargetMode="External"/><Relationship Id="rId783" Type="http://schemas.openxmlformats.org/officeDocument/2006/relationships/hyperlink" Target="https://fbref.com/en/players/a6fdaa90/Chris-McCann" TargetMode="External"/><Relationship Id="rId1134" Type="http://schemas.openxmlformats.org/officeDocument/2006/relationships/hyperlink" Target="https://fbref.com/en/players/6df49f02/Dynel-Simeu" TargetMode="External"/><Relationship Id="rId1376" Type="http://schemas.openxmlformats.org/officeDocument/2006/relationships/hyperlink" Target="https://fbref.com/en/players/bc12dd8d/Tommy-Wright" TargetMode="External"/><Relationship Id="rId540" Type="http://schemas.openxmlformats.org/officeDocument/2006/relationships/hyperlink" Target="https://fbref.com/en/players/ccc5e022/Doug-Hodgson" TargetMode="External"/><Relationship Id="rId782" Type="http://schemas.openxmlformats.org/officeDocument/2006/relationships/hyperlink" Target="https://fbref.com/en/players/7615c83f/Alfie-McCalmont" TargetMode="External"/><Relationship Id="rId1135" Type="http://schemas.openxmlformats.org/officeDocument/2006/relationships/hyperlink" Target="https://fbref.com/en/players/224b2584/James-Simms" TargetMode="External"/><Relationship Id="rId1377" Type="http://schemas.openxmlformats.org/officeDocument/2006/relationships/hyperlink" Target="https://fbref.com/en/players/2c20230b/Josef-Yarney" TargetMode="External"/><Relationship Id="rId1125" Type="http://schemas.openxmlformats.org/officeDocument/2006/relationships/hyperlink" Target="https://fbref.com/en/players/15e22c0f/Darren-Sheridan" TargetMode="External"/><Relationship Id="rId1367" Type="http://schemas.openxmlformats.org/officeDocument/2006/relationships/hyperlink" Target="https://fbref.com/en/players/ebf5f33d/Ryan-Woods" TargetMode="External"/><Relationship Id="rId1126" Type="http://schemas.openxmlformats.org/officeDocument/2006/relationships/hyperlink" Target="https://fbref.com/en/players/15e22c0f/Darren-Sheridan" TargetMode="External"/><Relationship Id="rId1368" Type="http://schemas.openxmlformats.org/officeDocument/2006/relationships/hyperlink" Target="https://fbref.com/en/players/ebf5f33d/Ryan-Woods" TargetMode="External"/><Relationship Id="rId1127" Type="http://schemas.openxmlformats.org/officeDocument/2006/relationships/hyperlink" Target="https://fbref.com/en/players/26664cfc/Jay-Sheridan" TargetMode="External"/><Relationship Id="rId1369" Type="http://schemas.openxmlformats.org/officeDocument/2006/relationships/hyperlink" Target="https://fbref.com/en/players/f701fd43/David-Worrall" TargetMode="External"/><Relationship Id="rId1128" Type="http://schemas.openxmlformats.org/officeDocument/2006/relationships/hyperlink" Target="https://fbref.com/en/players/26664cfc/Jay-Sheridan" TargetMode="External"/><Relationship Id="rId1129" Type="http://schemas.openxmlformats.org/officeDocument/2006/relationships/hyperlink" Target="https://fbref.com/en/players/85f0a5ee/John-Sheridan" TargetMode="External"/><Relationship Id="rId536" Type="http://schemas.openxmlformats.org/officeDocument/2006/relationships/hyperlink" Target="https://fbref.com/en/players/5a2cabda/Seb-Hines" TargetMode="External"/><Relationship Id="rId778" Type="http://schemas.openxmlformats.org/officeDocument/2006/relationships/hyperlink" Target="https://fbref.com/en/players/2159f3c1/Lois-Maynard" TargetMode="External"/><Relationship Id="rId535" Type="http://schemas.openxmlformats.org/officeDocument/2006/relationships/hyperlink" Target="https://fbref.com/en/players/5a2cabda/Seb-Hines" TargetMode="External"/><Relationship Id="rId777" Type="http://schemas.openxmlformats.org/officeDocument/2006/relationships/hyperlink" Target="https://fbref.com/en/players/2159f3c1/Lois-Maynard" TargetMode="External"/><Relationship Id="rId534" Type="http://schemas.openxmlformats.org/officeDocument/2006/relationships/hyperlink" Target="https://fbref.com/en/players/26eb9b9e/Marcel-Hilssner" TargetMode="External"/><Relationship Id="rId776" Type="http://schemas.openxmlformats.org/officeDocument/2006/relationships/hyperlink" Target="https://fbref.com/en/players/a61a56cd/Craig-Mawson" TargetMode="External"/><Relationship Id="rId533" Type="http://schemas.openxmlformats.org/officeDocument/2006/relationships/hyperlink" Target="https://fbref.com/en/players/26eb9b9e/Marcel-Hilssner" TargetMode="External"/><Relationship Id="rId775" Type="http://schemas.openxmlformats.org/officeDocument/2006/relationships/hyperlink" Target="https://fbref.com/en/players/a61a56cd/Craig-Mawson" TargetMode="External"/><Relationship Id="rId539" Type="http://schemas.openxmlformats.org/officeDocument/2006/relationships/hyperlink" Target="https://fbref.com/en/players/ccc5e022/Doug-Hodgson" TargetMode="External"/><Relationship Id="rId538" Type="http://schemas.openxmlformats.org/officeDocument/2006/relationships/hyperlink" Target="https://fbref.com/en/players/a2d2dbf3/Shaun-Hobson" TargetMode="External"/><Relationship Id="rId537" Type="http://schemas.openxmlformats.org/officeDocument/2006/relationships/hyperlink" Target="https://fbref.com/en/players/a2d2dbf3/Shaun-Hobson" TargetMode="External"/><Relationship Id="rId779" Type="http://schemas.openxmlformats.org/officeDocument/2006/relationships/hyperlink" Target="https://fbref.com/en/players/5dc37d9d/Conor-McAleny" TargetMode="External"/><Relationship Id="rId770" Type="http://schemas.openxmlformats.org/officeDocument/2006/relationships/hyperlink" Target="https://fbref.com/en/players/015a0aa2/Alex-Marrow" TargetMode="External"/><Relationship Id="rId1360" Type="http://schemas.openxmlformats.org/officeDocument/2006/relationships/hyperlink" Target="https://fbref.com/en/players/4411d09e/Neil-Wood" TargetMode="External"/><Relationship Id="rId1361" Type="http://schemas.openxmlformats.org/officeDocument/2006/relationships/hyperlink" Target="https://fbref.com/en/players/b1325d78/Luke-Woodland" TargetMode="External"/><Relationship Id="rId1120" Type="http://schemas.openxmlformats.org/officeDocument/2006/relationships/hyperlink" Target="https://fbref.com/en/players/0e39bdaa/Alan-Sheehan" TargetMode="External"/><Relationship Id="rId1362" Type="http://schemas.openxmlformats.org/officeDocument/2006/relationships/hyperlink" Target="https://fbref.com/en/players/b1325d78/Luke-Woodland" TargetMode="External"/><Relationship Id="rId532" Type="http://schemas.openxmlformats.org/officeDocument/2006/relationships/hyperlink" Target="https://fbref.com/en/players/f0f801c6/Lee-Hills" TargetMode="External"/><Relationship Id="rId774" Type="http://schemas.openxmlformats.org/officeDocument/2006/relationships/hyperlink" Target="https://fbref.com/en/players/859cc903/Ian-Marshall" TargetMode="External"/><Relationship Id="rId1121" Type="http://schemas.openxmlformats.org/officeDocument/2006/relationships/hyperlink" Target="https://fbref.com/en/players/1fa3806b/Mark-Shelton" TargetMode="External"/><Relationship Id="rId1363" Type="http://schemas.openxmlformats.org/officeDocument/2006/relationships/hyperlink" Target="https://fbref.com/en/players/5d11c507/Andrew-Woods" TargetMode="External"/><Relationship Id="rId531" Type="http://schemas.openxmlformats.org/officeDocument/2006/relationships/hyperlink" Target="https://fbref.com/en/players/f0f801c6/Lee-Hills" TargetMode="External"/><Relationship Id="rId773" Type="http://schemas.openxmlformats.org/officeDocument/2006/relationships/hyperlink" Target="https://fbref.com/en/players/859cc903/Ian-Marshall" TargetMode="External"/><Relationship Id="rId1122" Type="http://schemas.openxmlformats.org/officeDocument/2006/relationships/hyperlink" Target="https://fbref.com/en/players/1fa3806b/Mark-Shelton" TargetMode="External"/><Relationship Id="rId1364" Type="http://schemas.openxmlformats.org/officeDocument/2006/relationships/hyperlink" Target="https://fbref.com/en/players/5d11c507/Andrew-Woods" TargetMode="External"/><Relationship Id="rId530" Type="http://schemas.openxmlformats.org/officeDocument/2006/relationships/hyperlink" Target="https://fbref.com/en/players/239df013/Thomas-Hill" TargetMode="External"/><Relationship Id="rId772" Type="http://schemas.openxmlformats.org/officeDocument/2006/relationships/hyperlink" Target="https://fbref.com/en/players/7d9d4111/Keanu-Marsh-Brown" TargetMode="External"/><Relationship Id="rId1123" Type="http://schemas.openxmlformats.org/officeDocument/2006/relationships/hyperlink" Target="https://fbref.com/en/players/1a477ec3/Paul-Shepherd" TargetMode="External"/><Relationship Id="rId1365" Type="http://schemas.openxmlformats.org/officeDocument/2006/relationships/hyperlink" Target="https://fbref.com/en/players/68929703/Gary-Woods" TargetMode="External"/><Relationship Id="rId771" Type="http://schemas.openxmlformats.org/officeDocument/2006/relationships/hyperlink" Target="https://fbref.com/en/players/7d9d4111/Keanu-Marsh-Brown" TargetMode="External"/><Relationship Id="rId1124" Type="http://schemas.openxmlformats.org/officeDocument/2006/relationships/hyperlink" Target="https://fbref.com/en/players/1a477ec3/Paul-Shepherd" TargetMode="External"/><Relationship Id="rId1366" Type="http://schemas.openxmlformats.org/officeDocument/2006/relationships/hyperlink" Target="https://fbref.com/en/players/68929703/Gary-Woods" TargetMode="External"/><Relationship Id="rId1158" Type="http://schemas.openxmlformats.org/officeDocument/2006/relationships/hyperlink" Target="https://fbref.com/en/players/fa2f921f/Terry-Smith" TargetMode="External"/><Relationship Id="rId1159" Type="http://schemas.openxmlformats.org/officeDocument/2006/relationships/hyperlink" Target="https://fbref.com/en/players/0a53b4a2/Ashley-Smith-Brown" TargetMode="External"/><Relationship Id="rId327" Type="http://schemas.openxmlformats.org/officeDocument/2006/relationships/hyperlink" Target="https://fbref.com/en/players/7ecdf483/David-Dunn" TargetMode="External"/><Relationship Id="rId569" Type="http://schemas.openxmlformats.org/officeDocument/2006/relationships/hyperlink" Target="https://fbref.com/en/players/687edb27/Mathew-Hudson" TargetMode="External"/><Relationship Id="rId326" Type="http://schemas.openxmlformats.org/officeDocument/2006/relationships/hyperlink" Target="https://fbref.com/en/players/0365ae6b/David-Dunn" TargetMode="External"/><Relationship Id="rId568" Type="http://schemas.openxmlformats.org/officeDocument/2006/relationships/hyperlink" Target="https://fbref.com/en/players/e4e3de44/Mark-Hudson" TargetMode="External"/><Relationship Id="rId325" Type="http://schemas.openxmlformats.org/officeDocument/2006/relationships/hyperlink" Target="https://fbref.com/en/players/0365ae6b/David-Dunn" TargetMode="External"/><Relationship Id="rId567" Type="http://schemas.openxmlformats.org/officeDocument/2006/relationships/hyperlink" Target="https://fbref.com/en/players/e4e3de44/Mark-Hudson" TargetMode="External"/><Relationship Id="rId324" Type="http://schemas.openxmlformats.org/officeDocument/2006/relationships/hyperlink" Target="https://fbref.com/en/players/a62c5794/Terry-Dunfield" TargetMode="External"/><Relationship Id="rId566" Type="http://schemas.openxmlformats.org/officeDocument/2006/relationships/hyperlink" Target="https://fbref.com/en/players/db930132/Chris-Howarth" TargetMode="External"/><Relationship Id="rId329" Type="http://schemas.openxmlformats.org/officeDocument/2006/relationships/hyperlink" Target="https://fbref.com/en/players/1fcb595a/Charles-Dunne" TargetMode="External"/><Relationship Id="rId1390" Type="http://schemas.openxmlformats.org/officeDocument/2006/relationships/hyperlink" Target="https://fbref.com/en/players/663603f9/Zeus-de-la-Paz" TargetMode="External"/><Relationship Id="rId328" Type="http://schemas.openxmlformats.org/officeDocument/2006/relationships/hyperlink" Target="https://fbref.com/en/players/7ecdf483/David-Dunn" TargetMode="External"/><Relationship Id="rId1391" Type="http://schemas.openxmlformats.org/officeDocument/2006/relationships/hyperlink" Target="https://fbref.com/en/players/5864c0ad/Thorvaldur-Orlygsson" TargetMode="External"/><Relationship Id="rId561" Type="http://schemas.openxmlformats.org/officeDocument/2006/relationships/hyperlink" Target="https://fbref.com/en/players/4affb9ae/Mark-Hotte" TargetMode="External"/><Relationship Id="rId1150" Type="http://schemas.openxmlformats.org/officeDocument/2006/relationships/hyperlink" Target="https://fbref.com/en/players/4a20310b/Jonny-Smith" TargetMode="External"/><Relationship Id="rId1392" Type="http://schemas.openxmlformats.org/officeDocument/2006/relationships/hyperlink" Target="https://fbref.com/en/players/5864c0ad/Thorvaldur-Orlygsson" TargetMode="External"/><Relationship Id="rId560" Type="http://schemas.openxmlformats.org/officeDocument/2006/relationships/hyperlink" Target="https://fbref.com/en/players/b7fc4922/Hallam-Hope" TargetMode="External"/><Relationship Id="rId1151" Type="http://schemas.openxmlformats.org/officeDocument/2006/relationships/hyperlink" Target="https://fbref.com/en/players/b80dbb09/Korey-Smith" TargetMode="External"/><Relationship Id="rId1393" Type="http://schemas.openxmlformats.org/officeDocument/2006/relationships/drawing" Target="../drawings/drawing31.xml"/><Relationship Id="rId1152" Type="http://schemas.openxmlformats.org/officeDocument/2006/relationships/hyperlink" Target="https://fbref.com/en/players/b80dbb09/Korey-Smith" TargetMode="External"/><Relationship Id="rId1153" Type="http://schemas.openxmlformats.org/officeDocument/2006/relationships/hyperlink" Target="https://fbref.com/en/players/2d44ca9b/Matt-Smith" TargetMode="External"/><Relationship Id="rId323" Type="http://schemas.openxmlformats.org/officeDocument/2006/relationships/hyperlink" Target="https://fbref.com/en/players/a62c5794/Terry-Dunfield" TargetMode="External"/><Relationship Id="rId565" Type="http://schemas.openxmlformats.org/officeDocument/2006/relationships/hyperlink" Target="https://fbref.com/en/players/db930132/Chris-Howarth" TargetMode="External"/><Relationship Id="rId1154" Type="http://schemas.openxmlformats.org/officeDocument/2006/relationships/hyperlink" Target="https://fbref.com/en/players/2d44ca9b/Matt-Smith" TargetMode="External"/><Relationship Id="rId322" Type="http://schemas.openxmlformats.org/officeDocument/2006/relationships/hyperlink" Target="https://fbref.com/en/players/e6631d18/Cameron-Dummigan" TargetMode="External"/><Relationship Id="rId564" Type="http://schemas.openxmlformats.org/officeDocument/2006/relationships/hyperlink" Target="https://fbref.com/en/players/3917ecc7/Ben-Hough" TargetMode="External"/><Relationship Id="rId1155" Type="http://schemas.openxmlformats.org/officeDocument/2006/relationships/hyperlink" Target="https://fbref.com/en/players/1a8c8705/Paul-Smith" TargetMode="External"/><Relationship Id="rId321" Type="http://schemas.openxmlformats.org/officeDocument/2006/relationships/hyperlink" Target="https://fbref.com/en/players/e6631d18/Cameron-Dummigan" TargetMode="External"/><Relationship Id="rId563" Type="http://schemas.openxmlformats.org/officeDocument/2006/relationships/hyperlink" Target="https://fbref.com/en/players/3917ecc7/Ben-Hough" TargetMode="External"/><Relationship Id="rId1156" Type="http://schemas.openxmlformats.org/officeDocument/2006/relationships/hyperlink" Target="https://fbref.com/en/players/1a8c8705/Paul-Smith" TargetMode="External"/><Relationship Id="rId320" Type="http://schemas.openxmlformats.org/officeDocument/2006/relationships/hyperlink" Target="https://fbref.com/en/players/a5480c8f/Courtney-Duffus" TargetMode="External"/><Relationship Id="rId562" Type="http://schemas.openxmlformats.org/officeDocument/2006/relationships/hyperlink" Target="https://fbref.com/en/players/4affb9ae/Mark-Hotte" TargetMode="External"/><Relationship Id="rId1157" Type="http://schemas.openxmlformats.org/officeDocument/2006/relationships/hyperlink" Target="https://fbref.com/en/players/fa2f921f/Terry-Smith" TargetMode="External"/><Relationship Id="rId1147" Type="http://schemas.openxmlformats.org/officeDocument/2006/relationships/hyperlink" Target="https://fbref.com/en/players/e428d10e/Ben-Smith" TargetMode="External"/><Relationship Id="rId1389" Type="http://schemas.openxmlformats.org/officeDocument/2006/relationships/hyperlink" Target="https://fbref.com/en/players/663603f9/Zeus-de-la-Paz" TargetMode="External"/><Relationship Id="rId1148" Type="http://schemas.openxmlformats.org/officeDocument/2006/relationships/hyperlink" Target="https://fbref.com/en/players/e428d10e/Ben-Smith" TargetMode="External"/><Relationship Id="rId1149" Type="http://schemas.openxmlformats.org/officeDocument/2006/relationships/hyperlink" Target="https://fbref.com/en/players/4a20310b/Jonny-Smith" TargetMode="External"/><Relationship Id="rId316" Type="http://schemas.openxmlformats.org/officeDocument/2006/relationships/hyperlink" Target="https://fbref.com/en/players/f310dd7e/Kane-Drummond" TargetMode="External"/><Relationship Id="rId558" Type="http://schemas.openxmlformats.org/officeDocument/2006/relationships/hyperlink" Target="https://fbref.com/en/players/d2ee6d5b/Jamie-Hopcutt" TargetMode="External"/><Relationship Id="rId315" Type="http://schemas.openxmlformats.org/officeDocument/2006/relationships/hyperlink" Target="https://fbref.com/en/players/f310dd7e/Kane-Drummond" TargetMode="External"/><Relationship Id="rId557" Type="http://schemas.openxmlformats.org/officeDocument/2006/relationships/hyperlink" Target="https://fbref.com/en/players/d2ee6d5b/Jamie-Hopcutt" TargetMode="External"/><Relationship Id="rId799" Type="http://schemas.openxmlformats.org/officeDocument/2006/relationships/hyperlink" Target="https://fbref.com/en/players/f6b1bcd6/Joseph-McGlynn" TargetMode="External"/><Relationship Id="rId314" Type="http://schemas.openxmlformats.org/officeDocument/2006/relationships/hyperlink" Target="https://fbref.com/en/players/cbb97d3b/Eoin-Doyle" TargetMode="External"/><Relationship Id="rId556" Type="http://schemas.openxmlformats.org/officeDocument/2006/relationships/hyperlink" Target="https://fbref.com/en/players/fcf6b086/Andy-Holt" TargetMode="External"/><Relationship Id="rId798" Type="http://schemas.openxmlformats.org/officeDocument/2006/relationships/hyperlink" Target="https://fbref.com/en/players/1c87585f/John-McGinlay" TargetMode="External"/><Relationship Id="rId313" Type="http://schemas.openxmlformats.org/officeDocument/2006/relationships/hyperlink" Target="https://fbref.com/en/players/cbb97d3b/Eoin-Doyle" TargetMode="External"/><Relationship Id="rId555" Type="http://schemas.openxmlformats.org/officeDocument/2006/relationships/hyperlink" Target="https://fbref.com/en/players/fcf6b086/Andy-Holt" TargetMode="External"/><Relationship Id="rId797" Type="http://schemas.openxmlformats.org/officeDocument/2006/relationships/hyperlink" Target="https://fbref.com/en/players/1c87585f/John-McGinlay" TargetMode="External"/><Relationship Id="rId319" Type="http://schemas.openxmlformats.org/officeDocument/2006/relationships/hyperlink" Target="https://fbref.com/en/players/a5480c8f/Courtney-Duffus" TargetMode="External"/><Relationship Id="rId318" Type="http://schemas.openxmlformats.org/officeDocument/2006/relationships/hyperlink" Target="https://fbref.com/en/players/15ab7674/Craig-Dudley" TargetMode="External"/><Relationship Id="rId317" Type="http://schemas.openxmlformats.org/officeDocument/2006/relationships/hyperlink" Target="https://fbref.com/en/players/15ab7674/Craig-Dudley" TargetMode="External"/><Relationship Id="rId559" Type="http://schemas.openxmlformats.org/officeDocument/2006/relationships/hyperlink" Target="https://fbref.com/en/players/b7fc4922/Hallam-Hope" TargetMode="External"/><Relationship Id="rId1380" Type="http://schemas.openxmlformats.org/officeDocument/2006/relationships/hyperlink" Target="https://fbref.com/en/players/b3922703/Mark-Yeates" TargetMode="External"/><Relationship Id="rId550" Type="http://schemas.openxmlformats.org/officeDocument/2006/relationships/hyperlink" Target="https://fbref.com/en/players/f39971c0/Andy-Holdsworth" TargetMode="External"/><Relationship Id="rId792" Type="http://schemas.openxmlformats.org/officeDocument/2006/relationships/hyperlink" Target="https://fbref.com/en/players/f3b2463e/Patrick-McEleney" TargetMode="External"/><Relationship Id="rId1381" Type="http://schemas.openxmlformats.org/officeDocument/2006/relationships/hyperlink" Target="https://fbref.com/en/players/b9d3d3fd/Vimal-Yoganathan" TargetMode="External"/><Relationship Id="rId791" Type="http://schemas.openxmlformats.org/officeDocument/2006/relationships/hyperlink" Target="https://fbref.com/en/players/f3b2463e/Patrick-McEleney" TargetMode="External"/><Relationship Id="rId1140" Type="http://schemas.openxmlformats.org/officeDocument/2006/relationships/hyperlink" Target="https://fbref.com/en/players/b8ad14aa/Lee-Sinnott" TargetMode="External"/><Relationship Id="rId1382" Type="http://schemas.openxmlformats.org/officeDocument/2006/relationships/hyperlink" Target="https://fbref.com/en/players/b9d3d3fd/Vimal-Yoganathan" TargetMode="External"/><Relationship Id="rId790" Type="http://schemas.openxmlformats.org/officeDocument/2006/relationships/hyperlink" Target="https://fbref.com/en/players/ebb357f9/Neil-McDonald" TargetMode="External"/><Relationship Id="rId1141" Type="http://schemas.openxmlformats.org/officeDocument/2006/relationships/hyperlink" Target="https://fbref.com/en/players/372307ab/Jordan-Slew" TargetMode="External"/><Relationship Id="rId1383" Type="http://schemas.openxmlformats.org/officeDocument/2006/relationships/hyperlink" Target="https://fbref.com/en/players/3a931a12/David-Yorke-Robinson" TargetMode="External"/><Relationship Id="rId1142" Type="http://schemas.openxmlformats.org/officeDocument/2006/relationships/hyperlink" Target="https://fbref.com/en/players/372307ab/Jordan-Slew" TargetMode="External"/><Relationship Id="rId1384" Type="http://schemas.openxmlformats.org/officeDocument/2006/relationships/hyperlink" Target="https://fbref.com/en/players/3a931a12/David-Yorke-Robinson" TargetMode="External"/><Relationship Id="rId312" Type="http://schemas.openxmlformats.org/officeDocument/2006/relationships/hyperlink" Target="https://fbref.com/en/players/a79f64f0/Tom-Donaghy" TargetMode="External"/><Relationship Id="rId554" Type="http://schemas.openxmlformats.org/officeDocument/2006/relationships/hyperlink" Target="https://fbref.com/en/players/0c1a5420/Tareiq-Holmes-Dennis" TargetMode="External"/><Relationship Id="rId796" Type="http://schemas.openxmlformats.org/officeDocument/2006/relationships/hyperlink" Target="https://fbref.com/en/players/6d99f4f8/Harrison-McGahey" TargetMode="External"/><Relationship Id="rId1143" Type="http://schemas.openxmlformats.org/officeDocument/2006/relationships/hyperlink" Target="https://fbref.com/en/players/823eb6f0/Deane-Smalley" TargetMode="External"/><Relationship Id="rId1385" Type="http://schemas.openxmlformats.org/officeDocument/2006/relationships/hyperlink" Target="https://fbref.com/en/players/13991167/Gregor-Zabret" TargetMode="External"/><Relationship Id="rId311" Type="http://schemas.openxmlformats.org/officeDocument/2006/relationships/hyperlink" Target="https://fbref.com/en/players/a79f64f0/Tom-Donaghy" TargetMode="External"/><Relationship Id="rId553" Type="http://schemas.openxmlformats.org/officeDocument/2006/relationships/hyperlink" Target="https://fbref.com/en/players/0c1a5420/Tareiq-Holmes-Dennis" TargetMode="External"/><Relationship Id="rId795" Type="http://schemas.openxmlformats.org/officeDocument/2006/relationships/hyperlink" Target="https://fbref.com/en/players/6d99f4f8/Harrison-McGahey" TargetMode="External"/><Relationship Id="rId1144" Type="http://schemas.openxmlformats.org/officeDocument/2006/relationships/hyperlink" Target="https://fbref.com/en/players/823eb6f0/Deane-Smalley" TargetMode="External"/><Relationship Id="rId1386" Type="http://schemas.openxmlformats.org/officeDocument/2006/relationships/hyperlink" Target="https://fbref.com/en/players/13991167/Gregor-Zabret" TargetMode="External"/><Relationship Id="rId310" Type="http://schemas.openxmlformats.org/officeDocument/2006/relationships/hyperlink" Target="https://fbref.com/en/players/8331d73f/Callum-Dolan" TargetMode="External"/><Relationship Id="rId552" Type="http://schemas.openxmlformats.org/officeDocument/2006/relationships/hyperlink" Target="https://fbref.com/en/players/850629e4/Aaron-Holloway" TargetMode="External"/><Relationship Id="rId794" Type="http://schemas.openxmlformats.org/officeDocument/2006/relationships/hyperlink" Target="https://fbref.com/en/players/f9df190f/Ewan-McFarlane" TargetMode="External"/><Relationship Id="rId1145" Type="http://schemas.openxmlformats.org/officeDocument/2006/relationships/hyperlink" Target="https://fbref.com/en/players/ed7ccb79/Allan-Smart" TargetMode="External"/><Relationship Id="rId1387" Type="http://schemas.openxmlformats.org/officeDocument/2006/relationships/hyperlink" Target="https://fbref.com/en/players/53fbfb9a/Calvin-Zola" TargetMode="External"/><Relationship Id="rId551" Type="http://schemas.openxmlformats.org/officeDocument/2006/relationships/hyperlink" Target="https://fbref.com/en/players/850629e4/Aaron-Holloway" TargetMode="External"/><Relationship Id="rId793" Type="http://schemas.openxmlformats.org/officeDocument/2006/relationships/hyperlink" Target="https://fbref.com/en/players/f9df190f/Ewan-McFarlane" TargetMode="External"/><Relationship Id="rId1146" Type="http://schemas.openxmlformats.org/officeDocument/2006/relationships/hyperlink" Target="https://fbref.com/en/players/ed7ccb79/Allan-Smart" TargetMode="External"/><Relationship Id="rId1388" Type="http://schemas.openxmlformats.org/officeDocument/2006/relationships/hyperlink" Target="https://fbref.com/en/players/53fbfb9a/Calvin-Zola" TargetMode="External"/><Relationship Id="rId297" Type="http://schemas.openxmlformats.org/officeDocument/2006/relationships/hyperlink" Target="https://fbref.com/en/players/1dd5b593/Raphael-Diarra" TargetMode="External"/><Relationship Id="rId296" Type="http://schemas.openxmlformats.org/officeDocument/2006/relationships/hyperlink" Target="https://fbref.com/en/players/c37a5f8f/Zander-Diamond" TargetMode="External"/><Relationship Id="rId295" Type="http://schemas.openxmlformats.org/officeDocument/2006/relationships/hyperlink" Target="https://fbref.com/en/players/c37a5f8f/Zander-Diamond" TargetMode="External"/><Relationship Id="rId294" Type="http://schemas.openxmlformats.org/officeDocument/2006/relationships/hyperlink" Target="https://fbref.com/en/players/f99722f8/Bradley-Diallo" TargetMode="External"/><Relationship Id="rId299" Type="http://schemas.openxmlformats.org/officeDocument/2006/relationships/hyperlink" Target="https://fbref.com/en/players/37a18c9e/Brennan-Dickenson" TargetMode="External"/><Relationship Id="rId298" Type="http://schemas.openxmlformats.org/officeDocument/2006/relationships/hyperlink" Target="https://fbref.com/en/players/1dd5b593/Raphael-Diarra" TargetMode="External"/><Relationship Id="rId271" Type="http://schemas.openxmlformats.org/officeDocument/2006/relationships/hyperlink" Target="https://fbref.com/en/players/8d84b41b/Kacper-Danielewicz" TargetMode="External"/><Relationship Id="rId270" Type="http://schemas.openxmlformats.org/officeDocument/2006/relationships/hyperlink" Target="https://fbref.com/en/players/a00f38f9/Andrew-Dallas" TargetMode="External"/><Relationship Id="rId269" Type="http://schemas.openxmlformats.org/officeDocument/2006/relationships/hyperlink" Target="https://fbref.com/en/players/a00f38f9/Andrew-Dallas" TargetMode="External"/><Relationship Id="rId264" Type="http://schemas.openxmlformats.org/officeDocument/2006/relationships/hyperlink" Target="https://fbref.com/en/players/fb5fbe95/Dean-Crowe" TargetMode="External"/><Relationship Id="rId263" Type="http://schemas.openxmlformats.org/officeDocument/2006/relationships/hyperlink" Target="https://fbref.com/en/players/fb5fbe95/Dean-Crowe" TargetMode="External"/><Relationship Id="rId262" Type="http://schemas.openxmlformats.org/officeDocument/2006/relationships/hyperlink" Target="https://fbref.com/en/players/51a772b8/Mark-Crossley" TargetMode="External"/><Relationship Id="rId261" Type="http://schemas.openxmlformats.org/officeDocument/2006/relationships/hyperlink" Target="https://fbref.com/en/players/51a772b8/Mark-Crossley" TargetMode="External"/><Relationship Id="rId268" Type="http://schemas.openxmlformats.org/officeDocument/2006/relationships/hyperlink" Target="https://fbref.com/en/players/9361f254/Vani-Da-Silva" TargetMode="External"/><Relationship Id="rId267" Type="http://schemas.openxmlformats.org/officeDocument/2006/relationships/hyperlink" Target="https://fbref.com/en/players/9361f254/Vani-Da-Silva" TargetMode="External"/><Relationship Id="rId266" Type="http://schemas.openxmlformats.org/officeDocument/2006/relationships/hyperlink" Target="https://fbref.com/en/players/db7e8bab/Tomasz-Cywka" TargetMode="External"/><Relationship Id="rId265" Type="http://schemas.openxmlformats.org/officeDocument/2006/relationships/hyperlink" Target="https://fbref.com/en/players/db7e8bab/Tomasz-Cywka" TargetMode="External"/><Relationship Id="rId260" Type="http://schemas.openxmlformats.org/officeDocument/2006/relationships/hyperlink" Target="https://fbref.com/en/players/02f652d8/Lee-Croft" TargetMode="External"/><Relationship Id="rId259" Type="http://schemas.openxmlformats.org/officeDocument/2006/relationships/hyperlink" Target="https://fbref.com/en/players/02f652d8/Lee-Croft" TargetMode="External"/><Relationship Id="rId258" Type="http://schemas.openxmlformats.org/officeDocument/2006/relationships/hyperlink" Target="https://fbref.com/en/players/9ae7cda6/Gerry-Creaney" TargetMode="External"/><Relationship Id="rId253" Type="http://schemas.openxmlformats.org/officeDocument/2006/relationships/hyperlink" Target="https://fbref.com/en/players/0c9aad01/David-Cornell" TargetMode="External"/><Relationship Id="rId495" Type="http://schemas.openxmlformats.org/officeDocument/2006/relationships/hyperlink" Target="https://fbref.com/en/players/f799f31c/Fitz-Hall" TargetMode="External"/><Relationship Id="rId252" Type="http://schemas.openxmlformats.org/officeDocument/2006/relationships/hyperlink" Target="https://fbref.com/en/players/95a18e93/Carlo-Corazzin" TargetMode="External"/><Relationship Id="rId494" Type="http://schemas.openxmlformats.org/officeDocument/2006/relationships/hyperlink" Target="https://fbref.com/en/players/a13180ee/Danny-Hall" TargetMode="External"/><Relationship Id="rId251" Type="http://schemas.openxmlformats.org/officeDocument/2006/relationships/hyperlink" Target="https://fbref.com/en/players/95a18e93/Carlo-Corazzin" TargetMode="External"/><Relationship Id="rId493" Type="http://schemas.openxmlformats.org/officeDocument/2006/relationships/hyperlink" Target="https://fbref.com/en/players/a13180ee/Danny-Hall" TargetMode="External"/><Relationship Id="rId250" Type="http://schemas.openxmlformats.org/officeDocument/2006/relationships/hyperlink" Target="https://fbref.com/en/players/34aaadfe/Kenny-Cooper" TargetMode="External"/><Relationship Id="rId492" Type="http://schemas.openxmlformats.org/officeDocument/2006/relationships/hyperlink" Target="https://fbref.com/en/players/0a71ac2e/Chris-Hall" TargetMode="External"/><Relationship Id="rId257" Type="http://schemas.openxmlformats.org/officeDocument/2006/relationships/hyperlink" Target="https://fbref.com/en/players/9ae7cda6/Gerry-Creaney" TargetMode="External"/><Relationship Id="rId499" Type="http://schemas.openxmlformats.org/officeDocument/2006/relationships/hyperlink" Target="https://fbref.com/en/players/e0c9dc73/Jon-Hallworth" TargetMode="External"/><Relationship Id="rId256" Type="http://schemas.openxmlformats.org/officeDocument/2006/relationships/hyperlink" Target="https://fbref.com/en/players/fa4b56af/Benny-Couto" TargetMode="External"/><Relationship Id="rId498" Type="http://schemas.openxmlformats.org/officeDocument/2006/relationships/hyperlink" Target="https://fbref.com/en/players/5c1170da/Gunnar-Halle" TargetMode="External"/><Relationship Id="rId255" Type="http://schemas.openxmlformats.org/officeDocument/2006/relationships/hyperlink" Target="https://fbref.com/en/players/fa4b56af/Benny-Couto" TargetMode="External"/><Relationship Id="rId497" Type="http://schemas.openxmlformats.org/officeDocument/2006/relationships/hyperlink" Target="https://fbref.com/en/players/5c1170da/Gunnar-Halle" TargetMode="External"/><Relationship Id="rId254" Type="http://schemas.openxmlformats.org/officeDocument/2006/relationships/hyperlink" Target="https://fbref.com/en/players/0c9aad01/David-Cornell" TargetMode="External"/><Relationship Id="rId496" Type="http://schemas.openxmlformats.org/officeDocument/2006/relationships/hyperlink" Target="https://fbref.com/en/players/f799f31c/Fitz-Hall" TargetMode="External"/><Relationship Id="rId293" Type="http://schemas.openxmlformats.org/officeDocument/2006/relationships/hyperlink" Target="https://fbref.com/en/players/f99722f8/Bradley-Diallo" TargetMode="External"/><Relationship Id="rId292" Type="http://schemas.openxmlformats.org/officeDocument/2006/relationships/hyperlink" Target="https://fbref.com/en/players/193ed0c0/Matt-Derbyshire" TargetMode="External"/><Relationship Id="rId291" Type="http://schemas.openxmlformats.org/officeDocument/2006/relationships/hyperlink" Target="https://fbref.com/en/players/193ed0c0/Matt-Derbyshire" TargetMode="External"/><Relationship Id="rId290" Type="http://schemas.openxmlformats.org/officeDocument/2006/relationships/hyperlink" Target="https://fbref.com/en/players/c7dbfb76/Jake-Dennis" TargetMode="External"/><Relationship Id="rId286" Type="http://schemas.openxmlformats.org/officeDocument/2006/relationships/hyperlink" Target="https://fbref.com/en/players/0484975a/Zak-Dearnley" TargetMode="External"/><Relationship Id="rId285" Type="http://schemas.openxmlformats.org/officeDocument/2006/relationships/hyperlink" Target="https://fbref.com/en/players/0484975a/Zak-Dearnley" TargetMode="External"/><Relationship Id="rId284" Type="http://schemas.openxmlformats.org/officeDocument/2006/relationships/hyperlink" Target="https://fbref.com/en/players/0f7533cd/Bobby-De-Cordova-Reid" TargetMode="External"/><Relationship Id="rId283" Type="http://schemas.openxmlformats.org/officeDocument/2006/relationships/hyperlink" Target="https://fbref.com/en/players/0f7533cd/Bobby-De-Cordova-Reid" TargetMode="External"/><Relationship Id="rId289" Type="http://schemas.openxmlformats.org/officeDocument/2006/relationships/hyperlink" Target="https://fbref.com/en/players/c7dbfb76/Jake-Dennis" TargetMode="External"/><Relationship Id="rId288" Type="http://schemas.openxmlformats.org/officeDocument/2006/relationships/hyperlink" Target="https://fbref.com/en/players/62b31d73/Ryan-Delaney" TargetMode="External"/><Relationship Id="rId287" Type="http://schemas.openxmlformats.org/officeDocument/2006/relationships/hyperlink" Target="https://fbref.com/en/players/62b31d73/Ryan-Delaney" TargetMode="External"/><Relationship Id="rId282" Type="http://schemas.openxmlformats.org/officeDocument/2006/relationships/hyperlink" Target="https://fbref.com/en/players/d81b93e0/James-Dayton" TargetMode="External"/><Relationship Id="rId281" Type="http://schemas.openxmlformats.org/officeDocument/2006/relationships/hyperlink" Target="https://fbref.com/en/players/d81b93e0/James-Dayton" TargetMode="External"/><Relationship Id="rId280" Type="http://schemas.openxmlformats.org/officeDocument/2006/relationships/hyperlink" Target="https://fbref.com/en/players/6c9c2ba5/Chris-Day" TargetMode="External"/><Relationship Id="rId275" Type="http://schemas.openxmlformats.org/officeDocument/2006/relationships/hyperlink" Target="https://fbref.com/en/players/b7f22ed8/Lee-Darnbrough" TargetMode="External"/><Relationship Id="rId274" Type="http://schemas.openxmlformats.org/officeDocument/2006/relationships/hyperlink" Target="https://fbref.com/en/players/06757dde/Donervon-Daniels" TargetMode="External"/><Relationship Id="rId273" Type="http://schemas.openxmlformats.org/officeDocument/2006/relationships/hyperlink" Target="https://fbref.com/en/players/06757dde/Donervon-Daniels" TargetMode="External"/><Relationship Id="rId272" Type="http://schemas.openxmlformats.org/officeDocument/2006/relationships/hyperlink" Target="https://fbref.com/en/players/8d84b41b/Kacper-Danielewicz" TargetMode="External"/><Relationship Id="rId279" Type="http://schemas.openxmlformats.org/officeDocument/2006/relationships/hyperlink" Target="https://fbref.com/en/players/6c9c2ba5/Chris-Day" TargetMode="External"/><Relationship Id="rId278" Type="http://schemas.openxmlformats.org/officeDocument/2006/relationships/hyperlink" Target="https://fbref.com/en/players/8601380a/Craig-Davies" TargetMode="External"/><Relationship Id="rId277" Type="http://schemas.openxmlformats.org/officeDocument/2006/relationships/hyperlink" Target="https://fbref.com/en/players/8601380a/Craig-Davies" TargetMode="External"/><Relationship Id="rId276" Type="http://schemas.openxmlformats.org/officeDocument/2006/relationships/hyperlink" Target="https://fbref.com/en/players/b7f22ed8/Lee-Darnbrough" TargetMode="External"/><Relationship Id="rId907" Type="http://schemas.openxmlformats.org/officeDocument/2006/relationships/hyperlink" Target="https://fbref.com/en/players/fd357b13/Joe-Nuttall" TargetMode="External"/><Relationship Id="rId906" Type="http://schemas.openxmlformats.org/officeDocument/2006/relationships/hyperlink" Target="https://fbref.com/en/players/2c0a7978/Brice-Ntambwe" TargetMode="External"/><Relationship Id="rId905" Type="http://schemas.openxmlformats.org/officeDocument/2006/relationships/hyperlink" Target="https://fbref.com/en/players/2c0a7978/Brice-Ntambwe" TargetMode="External"/><Relationship Id="rId904" Type="http://schemas.openxmlformats.org/officeDocument/2006/relationships/hyperlink" Target="https://fbref.com/en/players/f01b35ea/James-Norwood" TargetMode="External"/><Relationship Id="rId909" Type="http://schemas.openxmlformats.org/officeDocument/2006/relationships/hyperlink" Target="https://fbref.com/en/players/9e7e28ff/Eoghan-OConnell" TargetMode="External"/><Relationship Id="rId908" Type="http://schemas.openxmlformats.org/officeDocument/2006/relationships/hyperlink" Target="https://fbref.com/en/players/fd357b13/Joe-Nuttall" TargetMode="External"/><Relationship Id="rId903" Type="http://schemas.openxmlformats.org/officeDocument/2006/relationships/hyperlink" Target="https://fbref.com/en/players/f01b35ea/James-Norwood" TargetMode="External"/><Relationship Id="rId902" Type="http://schemas.openxmlformats.org/officeDocument/2006/relationships/hyperlink" Target="https://fbref.com/en/players/dbbedb59/Harry-Norris" TargetMode="External"/><Relationship Id="rId901" Type="http://schemas.openxmlformats.org/officeDocument/2006/relationships/hyperlink" Target="https://fbref.com/en/players/dbbedb59/Harry-Norris" TargetMode="External"/><Relationship Id="rId900" Type="http://schemas.openxmlformats.org/officeDocument/2006/relationships/hyperlink" Target="https://fbref.com/en/players/acea3b04/Max-Norman" TargetMode="External"/><Relationship Id="rId929" Type="http://schemas.openxmlformats.org/officeDocument/2006/relationships/hyperlink" Target="https://fbref.com/en/players/7b18357f/Ian-Olney" TargetMode="External"/><Relationship Id="rId928" Type="http://schemas.openxmlformats.org/officeDocument/2006/relationships/hyperlink" Target="https://fbref.com/en/players/12ef551a/Gavin-Oldham" TargetMode="External"/><Relationship Id="rId927" Type="http://schemas.openxmlformats.org/officeDocument/2006/relationships/hyperlink" Target="https://fbref.com/en/players/12ef551a/Gavin-Oldham" TargetMode="External"/><Relationship Id="rId926" Type="http://schemas.openxmlformats.org/officeDocument/2006/relationships/hyperlink" Target="https://fbref.com/en/players/4c871e44/David-Okagbue" TargetMode="External"/><Relationship Id="rId921" Type="http://schemas.openxmlformats.org/officeDocument/2006/relationships/hyperlink" Target="https://fbref.com/en/players/5f099d70/Jordan-Obita" TargetMode="External"/><Relationship Id="rId920" Type="http://schemas.openxmlformats.org/officeDocument/2006/relationships/hyperlink" Target="https://fbref.com/en/players/55ca974a/Tope-Obadeyi" TargetMode="External"/><Relationship Id="rId925" Type="http://schemas.openxmlformats.org/officeDocument/2006/relationships/hyperlink" Target="https://fbref.com/en/players/4c871e44/David-Okagbue" TargetMode="External"/><Relationship Id="rId924" Type="http://schemas.openxmlformats.org/officeDocument/2006/relationships/hyperlink" Target="https://fbref.com/en/players/1c9c1f51/Reagan-Ogle" TargetMode="External"/><Relationship Id="rId923" Type="http://schemas.openxmlformats.org/officeDocument/2006/relationships/hyperlink" Target="https://fbref.com/en/players/1c9c1f51/Reagan-Ogle" TargetMode="External"/><Relationship Id="rId922" Type="http://schemas.openxmlformats.org/officeDocument/2006/relationships/hyperlink" Target="https://fbref.com/en/players/5f099d70/Jordan-Obita" TargetMode="External"/><Relationship Id="rId918" Type="http://schemas.openxmlformats.org/officeDocument/2006/relationships/hyperlink" Target="https://fbref.com/en/players/c7aee75b/Aiden-ONeill" TargetMode="External"/><Relationship Id="rId917" Type="http://schemas.openxmlformats.org/officeDocument/2006/relationships/hyperlink" Target="https://fbref.com/en/players/c7aee75b/Aiden-ONeill" TargetMode="External"/><Relationship Id="rId916" Type="http://schemas.openxmlformats.org/officeDocument/2006/relationships/hyperlink" Target="https://fbref.com/en/players/bc6c87ec/Matt-OHalloran" TargetMode="External"/><Relationship Id="rId915" Type="http://schemas.openxmlformats.org/officeDocument/2006/relationships/hyperlink" Target="https://fbref.com/en/players/bc6c87ec/Matt-OHalloran" TargetMode="External"/><Relationship Id="rId919" Type="http://schemas.openxmlformats.org/officeDocument/2006/relationships/hyperlink" Target="https://fbref.com/en/players/55ca974a/Tope-Obadeyi" TargetMode="External"/><Relationship Id="rId910" Type="http://schemas.openxmlformats.org/officeDocument/2006/relationships/hyperlink" Target="https://fbref.com/en/players/9e7e28ff/Eoghan-OConnell" TargetMode="External"/><Relationship Id="rId914" Type="http://schemas.openxmlformats.org/officeDocument/2006/relationships/hyperlink" Target="https://fbref.com/en/players/da7c9e6f/Chris-OGrady" TargetMode="External"/><Relationship Id="rId913" Type="http://schemas.openxmlformats.org/officeDocument/2006/relationships/hyperlink" Target="https://fbref.com/en/players/da7c9e6f/Chris-OGrady" TargetMode="External"/><Relationship Id="rId912" Type="http://schemas.openxmlformats.org/officeDocument/2006/relationships/hyperlink" Target="https://fbref.com/en/players/89265c89/Richard-ODonnell" TargetMode="External"/><Relationship Id="rId911" Type="http://schemas.openxmlformats.org/officeDocument/2006/relationships/hyperlink" Target="https://fbref.com/en/players/89265c89/Richard-ODonnell" TargetMode="External"/><Relationship Id="rId1213" Type="http://schemas.openxmlformats.org/officeDocument/2006/relationships/hyperlink" Target="https://fbref.com/en/players/15ea812b/James-Tarkowski" TargetMode="External"/><Relationship Id="rId1214" Type="http://schemas.openxmlformats.org/officeDocument/2006/relationships/hyperlink" Target="https://fbref.com/en/players/15ea812b/James-Tarkowski" TargetMode="External"/><Relationship Id="rId1215" Type="http://schemas.openxmlformats.org/officeDocument/2006/relationships/hyperlink" Target="https://fbref.com/en/players/cb2cbaf6/Serhat-Tasdemir" TargetMode="External"/><Relationship Id="rId1216" Type="http://schemas.openxmlformats.org/officeDocument/2006/relationships/hyperlink" Target="https://fbref.com/en/players/cb2cbaf6/Serhat-Tasdemir" TargetMode="External"/><Relationship Id="rId1217" Type="http://schemas.openxmlformats.org/officeDocument/2006/relationships/hyperlink" Target="https://fbref.com/en/players/5c402d41/Andy-Taylor" TargetMode="External"/><Relationship Id="rId1218" Type="http://schemas.openxmlformats.org/officeDocument/2006/relationships/hyperlink" Target="https://fbref.com/en/players/5c402d41/Andy-Taylor" TargetMode="External"/><Relationship Id="rId1219" Type="http://schemas.openxmlformats.org/officeDocument/2006/relationships/hyperlink" Target="https://fbref.com/en/players/538bf31a/Chris-Taylor" TargetMode="External"/><Relationship Id="rId629" Type="http://schemas.openxmlformats.org/officeDocument/2006/relationships/hyperlink" Target="https://fbref.com/en/players/2f0edbe7/David-Jones" TargetMode="External"/><Relationship Id="rId624" Type="http://schemas.openxmlformats.org/officeDocument/2006/relationships/hyperlink" Target="https://fbref.com/en/players/32796c12/Patrick-Johnston" TargetMode="External"/><Relationship Id="rId866" Type="http://schemas.openxmlformats.org/officeDocument/2006/relationships/hyperlink" Target="https://fbref.com/en/players/6f7788d7/Amari-Morgan-Smith" TargetMode="External"/><Relationship Id="rId623" Type="http://schemas.openxmlformats.org/officeDocument/2006/relationships/hyperlink" Target="https://fbref.com/en/players/32796c12/Patrick-Johnston" TargetMode="External"/><Relationship Id="rId865" Type="http://schemas.openxmlformats.org/officeDocument/2006/relationships/hyperlink" Target="https://fbref.com/en/players/6f7788d7/Amari-Morgan-Smith" TargetMode="External"/><Relationship Id="rId622" Type="http://schemas.openxmlformats.org/officeDocument/2006/relationships/hyperlink" Target="https://fbref.com/en/players/3a954a65/Jermaine-Johnson" TargetMode="External"/><Relationship Id="rId864" Type="http://schemas.openxmlformats.org/officeDocument/2006/relationships/hyperlink" Target="https://fbref.com/en/players/daf6dca5/Filipe-Morais" TargetMode="External"/><Relationship Id="rId621" Type="http://schemas.openxmlformats.org/officeDocument/2006/relationships/hyperlink" Target="https://fbref.com/en/players/3a954a65/Jermaine-Johnson" TargetMode="External"/><Relationship Id="rId863" Type="http://schemas.openxmlformats.org/officeDocument/2006/relationships/hyperlink" Target="https://fbref.com/en/players/daf6dca5/Filipe-Morais" TargetMode="External"/><Relationship Id="rId628" Type="http://schemas.openxmlformats.org/officeDocument/2006/relationships/hyperlink" Target="https://fbref.com/en/players/4d8c6d57/Daniel-Jones" TargetMode="External"/><Relationship Id="rId627" Type="http://schemas.openxmlformats.org/officeDocument/2006/relationships/hyperlink" Target="https://fbref.com/en/players/4d8c6d57/Daniel-Jones" TargetMode="External"/><Relationship Id="rId869" Type="http://schemas.openxmlformats.org/officeDocument/2006/relationships/hyperlink" Target="https://fbref.com/en/players/8b5ad7fa/John-Morrow" TargetMode="External"/><Relationship Id="rId626" Type="http://schemas.openxmlformats.org/officeDocument/2006/relationships/hyperlink" Target="https://fbref.com/en/players/4dd4711f/Sido-Jombati" TargetMode="External"/><Relationship Id="rId868" Type="http://schemas.openxmlformats.org/officeDocument/2006/relationships/hyperlink" Target="https://fbref.com/en/players/d5bb505a/Kieron-Morris" TargetMode="External"/><Relationship Id="rId625" Type="http://schemas.openxmlformats.org/officeDocument/2006/relationships/hyperlink" Target="https://fbref.com/en/players/4dd4711f/Sido-Jombati" TargetMode="External"/><Relationship Id="rId867" Type="http://schemas.openxmlformats.org/officeDocument/2006/relationships/hyperlink" Target="https://fbref.com/en/players/d5bb505a/Kieron-Morris" TargetMode="External"/><Relationship Id="rId620" Type="http://schemas.openxmlformats.org/officeDocument/2006/relationships/hyperlink" Target="https://fbref.com/en/players/6d477b52/Daniel-Johnson" TargetMode="External"/><Relationship Id="rId862" Type="http://schemas.openxmlformats.org/officeDocument/2006/relationships/hyperlink" Target="https://fbref.com/en/players/bf66df85/Neil-Moore" TargetMode="External"/><Relationship Id="rId861" Type="http://schemas.openxmlformats.org/officeDocument/2006/relationships/hyperlink" Target="https://fbref.com/en/players/bf66df85/Neil-Moore" TargetMode="External"/><Relationship Id="rId1210" Type="http://schemas.openxmlformats.org/officeDocument/2006/relationships/hyperlink" Target="https://fbref.com/en/players/150ec940/Zain-Tahir" TargetMode="External"/><Relationship Id="rId860" Type="http://schemas.openxmlformats.org/officeDocument/2006/relationships/hyperlink" Target="https://fbref.com/en/players/37d09f1e/Kofi-Moore" TargetMode="External"/><Relationship Id="rId1211" Type="http://schemas.openxmlformats.org/officeDocument/2006/relationships/hyperlink" Target="https://fbref.com/en/players/33a6d344/Jordan-Tait" TargetMode="External"/><Relationship Id="rId1212" Type="http://schemas.openxmlformats.org/officeDocument/2006/relationships/hyperlink" Target="https://fbref.com/en/players/33a6d344/Jordan-Tait" TargetMode="External"/><Relationship Id="rId1202" Type="http://schemas.openxmlformats.org/officeDocument/2006/relationships/hyperlink" Target="https://fbref.com/en/players/a06e4c4b/Javid-Swaby-Neavin" TargetMode="External"/><Relationship Id="rId1203" Type="http://schemas.openxmlformats.org/officeDocument/2006/relationships/hyperlink" Target="https://fbref.com/en/players/c48f4e7c/Chris-Swailes" TargetMode="External"/><Relationship Id="rId1204" Type="http://schemas.openxmlformats.org/officeDocument/2006/relationships/hyperlink" Target="https://fbref.com/en/players/c48f4e7c/Chris-Swailes" TargetMode="External"/><Relationship Id="rId1205" Type="http://schemas.openxmlformats.org/officeDocument/2006/relationships/hyperlink" Target="https://fbref.com/en/players/c75f0af9/Iain-Swan" TargetMode="External"/><Relationship Id="rId1206" Type="http://schemas.openxmlformats.org/officeDocument/2006/relationships/hyperlink" Target="https://fbref.com/en/players/c75f0af9/Iain-Swan" TargetMode="External"/><Relationship Id="rId1207" Type="http://schemas.openxmlformats.org/officeDocument/2006/relationships/hyperlink" Target="https://fbref.com/en/players/e482712d/Mohamad-Sylla" TargetMode="External"/><Relationship Id="rId1208" Type="http://schemas.openxmlformats.org/officeDocument/2006/relationships/hyperlink" Target="https://fbref.com/en/players/e482712d/Mohamad-Sylla" TargetMode="External"/><Relationship Id="rId1209" Type="http://schemas.openxmlformats.org/officeDocument/2006/relationships/hyperlink" Target="https://fbref.com/en/players/150ec940/Zain-Tahir" TargetMode="External"/><Relationship Id="rId619" Type="http://schemas.openxmlformats.org/officeDocument/2006/relationships/hyperlink" Target="https://fbref.com/en/players/6d477b52/Daniel-Johnson" TargetMode="External"/><Relationship Id="rId618" Type="http://schemas.openxmlformats.org/officeDocument/2006/relationships/hyperlink" Target="https://fbref.com/en/players/479a854e/Alan-Johnson" TargetMode="External"/><Relationship Id="rId613" Type="http://schemas.openxmlformats.org/officeDocument/2006/relationships/hyperlink" Target="https://fbref.com/en/players/b088383e/Ronnie-Jepson" TargetMode="External"/><Relationship Id="rId855" Type="http://schemas.openxmlformats.org/officeDocument/2006/relationships/hyperlink" Target="https://fbref.com/en/players/c7be313e/Cristian-Montano" TargetMode="External"/><Relationship Id="rId612" Type="http://schemas.openxmlformats.org/officeDocument/2006/relationships/hyperlink" Target="https://fbref.com/en/players/84067873/Jason-Jarrett" TargetMode="External"/><Relationship Id="rId854" Type="http://schemas.openxmlformats.org/officeDocument/2006/relationships/hyperlink" Target="https://fbref.com/en/players/fe962aa9/Scott-Moloney" TargetMode="External"/><Relationship Id="rId611" Type="http://schemas.openxmlformats.org/officeDocument/2006/relationships/hyperlink" Target="https://fbref.com/en/players/84067873/Jason-Jarrett" TargetMode="External"/><Relationship Id="rId853" Type="http://schemas.openxmlformats.org/officeDocument/2006/relationships/hyperlink" Target="https://fbref.com/en/players/fe962aa9/Scott-Moloney" TargetMode="External"/><Relationship Id="rId610" Type="http://schemas.openxmlformats.org/officeDocument/2006/relationships/hyperlink" Target="https://fbref.com/en/players/3e61e488/Kyle-Jameson" TargetMode="External"/><Relationship Id="rId852" Type="http://schemas.openxmlformats.org/officeDocument/2006/relationships/hyperlink" Target="https://fbref.com/en/players/d08cb523/Maheta-Molango" TargetMode="External"/><Relationship Id="rId617" Type="http://schemas.openxmlformats.org/officeDocument/2006/relationships/hyperlink" Target="https://fbref.com/en/players/479a854e/Alan-Johnson" TargetMode="External"/><Relationship Id="rId859" Type="http://schemas.openxmlformats.org/officeDocument/2006/relationships/hyperlink" Target="https://fbref.com/en/players/37d09f1e/Kofi-Moore" TargetMode="External"/><Relationship Id="rId616" Type="http://schemas.openxmlformats.org/officeDocument/2006/relationships/hyperlink" Target="https://fbref.com/en/players/dfdb7d16/Richard-Jobson" TargetMode="External"/><Relationship Id="rId858" Type="http://schemas.openxmlformats.org/officeDocument/2006/relationships/hyperlink" Target="https://fbref.com/en/players/c256ceeb/Manny-Monthe" TargetMode="External"/><Relationship Id="rId615" Type="http://schemas.openxmlformats.org/officeDocument/2006/relationships/hyperlink" Target="https://fbref.com/en/players/dfdb7d16/Richard-Jobson" TargetMode="External"/><Relationship Id="rId857" Type="http://schemas.openxmlformats.org/officeDocument/2006/relationships/hyperlink" Target="https://fbref.com/en/players/c256ceeb/Manny-Monthe" TargetMode="External"/><Relationship Id="rId614" Type="http://schemas.openxmlformats.org/officeDocument/2006/relationships/hyperlink" Target="https://fbref.com/en/players/b088383e/Ronnie-Jepson" TargetMode="External"/><Relationship Id="rId856" Type="http://schemas.openxmlformats.org/officeDocument/2006/relationships/hyperlink" Target="https://fbref.com/en/players/c7be313e/Cristian-Montano" TargetMode="External"/><Relationship Id="rId851" Type="http://schemas.openxmlformats.org/officeDocument/2006/relationships/hyperlink" Target="https://fbref.com/en/players/d08cb523/Maheta-Molango" TargetMode="External"/><Relationship Id="rId850" Type="http://schemas.openxmlformats.org/officeDocument/2006/relationships/hyperlink" Target="https://fbref.com/en/players/65c25d8f/Wilfried-Moimbe" TargetMode="External"/><Relationship Id="rId1200" Type="http://schemas.openxmlformats.org/officeDocument/2006/relationships/hyperlink" Target="https://fbref.com/en/players/2d74fdac/Will-Sutton" TargetMode="External"/><Relationship Id="rId1201" Type="http://schemas.openxmlformats.org/officeDocument/2006/relationships/hyperlink" Target="https://fbref.com/en/players/a06e4c4b/Javid-Swaby-Neavin" TargetMode="External"/><Relationship Id="rId1235" Type="http://schemas.openxmlformats.org/officeDocument/2006/relationships/hyperlink" Target="https://fbref.com/en/players/7f572947/Neil-Thompson" TargetMode="External"/><Relationship Id="rId1236" Type="http://schemas.openxmlformats.org/officeDocument/2006/relationships/hyperlink" Target="https://fbref.com/en/players/7f572947/Neil-Thompson" TargetMode="External"/><Relationship Id="rId1237" Type="http://schemas.openxmlformats.org/officeDocument/2006/relationships/hyperlink" Target="https://fbref.com/en/players/3dceb764/Oscar-Threlkeld" TargetMode="External"/><Relationship Id="rId1238" Type="http://schemas.openxmlformats.org/officeDocument/2006/relationships/hyperlink" Target="https://fbref.com/en/players/3dceb764/Oscar-Threlkeld" TargetMode="External"/><Relationship Id="rId1239" Type="http://schemas.openxmlformats.org/officeDocument/2006/relationships/hyperlink" Target="https://fbref.com/en/players/acfb1635/Michael-Tidser" TargetMode="External"/><Relationship Id="rId409" Type="http://schemas.openxmlformats.org/officeDocument/2006/relationships/hyperlink" Target="https://fbref.com/en/players/0adce8ab/Dean-Furman" TargetMode="External"/><Relationship Id="rId404" Type="http://schemas.openxmlformats.org/officeDocument/2006/relationships/hyperlink" Target="https://fbref.com/en/players/c13c24c8/Kieron-Freeman" TargetMode="External"/><Relationship Id="rId646" Type="http://schemas.openxmlformats.org/officeDocument/2006/relationships/hyperlink" Target="https://fbref.com/en/players/1e7cc357/Josh-Kay" TargetMode="External"/><Relationship Id="rId888" Type="http://schemas.openxmlformats.org/officeDocument/2006/relationships/hyperlink" Target="https://fbref.com/en/players/c8d7ca60/Gevaro-Nepomuceno" TargetMode="External"/><Relationship Id="rId403" Type="http://schemas.openxmlformats.org/officeDocument/2006/relationships/hyperlink" Target="https://fbref.com/en/players/c13c24c8/Kieron-Freeman" TargetMode="External"/><Relationship Id="rId645" Type="http://schemas.openxmlformats.org/officeDocument/2006/relationships/hyperlink" Target="https://fbref.com/en/players/1e7cc357/Josh-Kay" TargetMode="External"/><Relationship Id="rId887" Type="http://schemas.openxmlformats.org/officeDocument/2006/relationships/hyperlink" Target="https://fbref.com/en/players/c8d7ca60/Gevaro-Nepomuceno" TargetMode="External"/><Relationship Id="rId402" Type="http://schemas.openxmlformats.org/officeDocument/2006/relationships/hyperlink" Target="https://fbref.com/en/players/53f11d99/Zaine-Francis-Angol" TargetMode="External"/><Relationship Id="rId644" Type="http://schemas.openxmlformats.org/officeDocument/2006/relationships/hyperlink" Target="https://fbref.com/en/players/bdcbfc2d/Calum-Kavanagh" TargetMode="External"/><Relationship Id="rId886" Type="http://schemas.openxmlformats.org/officeDocument/2006/relationships/hyperlink" Target="https://fbref.com/en/players/1c4fd97f/Kangana-Ndiwa" TargetMode="External"/><Relationship Id="rId401" Type="http://schemas.openxmlformats.org/officeDocument/2006/relationships/hyperlink" Target="https://fbref.com/en/players/53f11d99/Zaine-Francis-Angol" TargetMode="External"/><Relationship Id="rId643" Type="http://schemas.openxmlformats.org/officeDocument/2006/relationships/hyperlink" Target="https://fbref.com/en/players/bdcbfc2d/Calum-Kavanagh" TargetMode="External"/><Relationship Id="rId885" Type="http://schemas.openxmlformats.org/officeDocument/2006/relationships/hyperlink" Target="https://fbref.com/en/players/1c4fd97f/Kangana-Ndiwa" TargetMode="External"/><Relationship Id="rId408" Type="http://schemas.openxmlformats.org/officeDocument/2006/relationships/hyperlink" Target="https://fbref.com/en/players/434ad289/Jay-Fulton" TargetMode="External"/><Relationship Id="rId407" Type="http://schemas.openxmlformats.org/officeDocument/2006/relationships/hyperlink" Target="https://fbref.com/en/players/434ad289/Jay-Fulton" TargetMode="External"/><Relationship Id="rId649" Type="http://schemas.openxmlformats.org/officeDocument/2006/relationships/hyperlink" Target="https://fbref.com/en/players/66d29ce7/Jake-Kean" TargetMode="External"/><Relationship Id="rId406" Type="http://schemas.openxmlformats.org/officeDocument/2006/relationships/hyperlink" Target="https://fbref.com/en/players/c764fa54/Ricardo-Fuller" TargetMode="External"/><Relationship Id="rId648" Type="http://schemas.openxmlformats.org/officeDocument/2006/relationships/hyperlink" Target="https://fbref.com/en/players/6401f21d/Simon-Kay" TargetMode="External"/><Relationship Id="rId405" Type="http://schemas.openxmlformats.org/officeDocument/2006/relationships/hyperlink" Target="https://fbref.com/en/players/c764fa54/Ricardo-Fuller" TargetMode="External"/><Relationship Id="rId647" Type="http://schemas.openxmlformats.org/officeDocument/2006/relationships/hyperlink" Target="https://fbref.com/en/players/6401f21d/Simon-Kay" TargetMode="External"/><Relationship Id="rId889" Type="http://schemas.openxmlformats.org/officeDocument/2006/relationships/hyperlink" Target="https://fbref.com/en/players/f0d8ee79/Elliott-Nevitt" TargetMode="External"/><Relationship Id="rId880" Type="http://schemas.openxmlformats.org/officeDocument/2006/relationships/hyperlink" Target="https://fbref.com/en/players/bbeae2d9/Christian-NGuessan" TargetMode="External"/><Relationship Id="rId1230" Type="http://schemas.openxmlformats.org/officeDocument/2006/relationships/hyperlink" Target="https://fbref.com/en/players/ce8634f9/Timmy-Thiele" TargetMode="External"/><Relationship Id="rId400" Type="http://schemas.openxmlformats.org/officeDocument/2006/relationships/hyperlink" Target="https://fbref.com/en/players/203d94d6/Jonathan-Forte" TargetMode="External"/><Relationship Id="rId642" Type="http://schemas.openxmlformats.org/officeDocument/2006/relationships/hyperlink" Target="https://fbref.com/en/players/3a3a797d/Jean-Paul-Kalala" TargetMode="External"/><Relationship Id="rId884" Type="http://schemas.openxmlformats.org/officeDocument/2006/relationships/hyperlink" Target="https://fbref.com/en/players/20e87a42/Duckens-Nazon" TargetMode="External"/><Relationship Id="rId1231" Type="http://schemas.openxmlformats.org/officeDocument/2006/relationships/hyperlink" Target="https://fbref.com/en/players/33a98d31/Stuart-Thom" TargetMode="External"/><Relationship Id="rId641" Type="http://schemas.openxmlformats.org/officeDocument/2006/relationships/hyperlink" Target="https://fbref.com/en/players/3a3a797d/Jean-Paul-Kalala" TargetMode="External"/><Relationship Id="rId883" Type="http://schemas.openxmlformats.org/officeDocument/2006/relationships/hyperlink" Target="https://fbref.com/en/players/20e87a42/Duckens-Nazon" TargetMode="External"/><Relationship Id="rId1232" Type="http://schemas.openxmlformats.org/officeDocument/2006/relationships/hyperlink" Target="https://fbref.com/en/players/33a98d31/Stuart-Thom" TargetMode="External"/><Relationship Id="rId640" Type="http://schemas.openxmlformats.org/officeDocument/2006/relationships/hyperlink" Target="https://fbref.com/en/players/c31546c7/Steve-Kabba" TargetMode="External"/><Relationship Id="rId882" Type="http://schemas.openxmlformats.org/officeDocument/2006/relationships/hyperlink" Target="https://fbref.com/en/players/a6b66a87/Daniel-Nardiello" TargetMode="External"/><Relationship Id="rId1233" Type="http://schemas.openxmlformats.org/officeDocument/2006/relationships/hyperlink" Target="https://fbref.com/en/players/971d0ed8/John-Thompson" TargetMode="External"/><Relationship Id="rId881" Type="http://schemas.openxmlformats.org/officeDocument/2006/relationships/hyperlink" Target="https://fbref.com/en/players/a6b66a87/Daniel-Nardiello" TargetMode="External"/><Relationship Id="rId1234" Type="http://schemas.openxmlformats.org/officeDocument/2006/relationships/hyperlink" Target="https://fbref.com/en/players/971d0ed8/John-Thompson" TargetMode="External"/><Relationship Id="rId1224" Type="http://schemas.openxmlformats.org/officeDocument/2006/relationships/hyperlink" Target="https://fbref.com/en/players/988f3a15/Kane-Taylor" TargetMode="External"/><Relationship Id="rId1225" Type="http://schemas.openxmlformats.org/officeDocument/2006/relationships/hyperlink" Target="https://fbref.com/en/players/ca47d43c/Samuel-Taylor" TargetMode="External"/><Relationship Id="rId1226" Type="http://schemas.openxmlformats.org/officeDocument/2006/relationships/hyperlink" Target="https://fbref.com/en/players/ca47d43c/Samuel-Taylor" TargetMode="External"/><Relationship Id="rId1227" Type="http://schemas.openxmlformats.org/officeDocument/2006/relationships/hyperlink" Target="https://fbref.com/en/players/ff34cdcb/Lewis-Temple" TargetMode="External"/><Relationship Id="rId1228" Type="http://schemas.openxmlformats.org/officeDocument/2006/relationships/hyperlink" Target="https://fbref.com/en/players/ff34cdcb/Lewis-Temple" TargetMode="External"/><Relationship Id="rId1229" Type="http://schemas.openxmlformats.org/officeDocument/2006/relationships/hyperlink" Target="https://fbref.com/en/players/ce8634f9/Timmy-Thiele" TargetMode="External"/><Relationship Id="rId635" Type="http://schemas.openxmlformats.org/officeDocument/2006/relationships/hyperlink" Target="https://fbref.com/en/players/13674825/Ritchie-Jones" TargetMode="External"/><Relationship Id="rId877" Type="http://schemas.openxmlformats.org/officeDocument/2006/relationships/hyperlink" Target="https://fbref.com/en/players/35da890c/Paul-Murray" TargetMode="External"/><Relationship Id="rId634" Type="http://schemas.openxmlformats.org/officeDocument/2006/relationships/hyperlink" Target="https://fbref.com/en/players/8b8375dd/Paul-Jones" TargetMode="External"/><Relationship Id="rId876" Type="http://schemas.openxmlformats.org/officeDocument/2006/relationships/hyperlink" Target="https://fbref.com/en/players/ced7a86c/Rhys-Murphy" TargetMode="External"/><Relationship Id="rId633" Type="http://schemas.openxmlformats.org/officeDocument/2006/relationships/hyperlink" Target="https://fbref.com/en/players/8b8375dd/Paul-Jones" TargetMode="External"/><Relationship Id="rId875" Type="http://schemas.openxmlformats.org/officeDocument/2006/relationships/hyperlink" Target="https://fbref.com/en/players/ced7a86c/Rhys-Murphy" TargetMode="External"/><Relationship Id="rId632" Type="http://schemas.openxmlformats.org/officeDocument/2006/relationships/hyperlink" Target="https://fbref.com/en/players/a8771fa1/Mike-Jones" TargetMode="External"/><Relationship Id="rId874" Type="http://schemas.openxmlformats.org/officeDocument/2006/relationships/hyperlink" Target="https://fbref.com/en/players/948cfa6d/Ged-Murphy" TargetMode="External"/><Relationship Id="rId639" Type="http://schemas.openxmlformats.org/officeDocument/2006/relationships/hyperlink" Target="https://fbref.com/en/players/c31546c7/Steve-Kabba" TargetMode="External"/><Relationship Id="rId638" Type="http://schemas.openxmlformats.org/officeDocument/2006/relationships/hyperlink" Target="https://fbref.com/en/players/f5624d3a/Taylor-Jones" TargetMode="External"/><Relationship Id="rId637" Type="http://schemas.openxmlformats.org/officeDocument/2006/relationships/hyperlink" Target="https://fbref.com/en/players/f5624d3a/Taylor-Jones" TargetMode="External"/><Relationship Id="rId879" Type="http://schemas.openxmlformats.org/officeDocument/2006/relationships/hyperlink" Target="https://fbref.com/en/players/bbeae2d9/Christian-NGuessan" TargetMode="External"/><Relationship Id="rId636" Type="http://schemas.openxmlformats.org/officeDocument/2006/relationships/hyperlink" Target="https://fbref.com/en/players/13674825/Ritchie-Jones" TargetMode="External"/><Relationship Id="rId878" Type="http://schemas.openxmlformats.org/officeDocument/2006/relationships/hyperlink" Target="https://fbref.com/en/players/35da890c/Paul-Murray" TargetMode="External"/><Relationship Id="rId631" Type="http://schemas.openxmlformats.org/officeDocument/2006/relationships/hyperlink" Target="https://fbref.com/en/players/a8771fa1/Mike-Jones" TargetMode="External"/><Relationship Id="rId873" Type="http://schemas.openxmlformats.org/officeDocument/2006/relationships/hyperlink" Target="https://fbref.com/en/players/948cfa6d/Ged-Murphy" TargetMode="External"/><Relationship Id="rId1220" Type="http://schemas.openxmlformats.org/officeDocument/2006/relationships/hyperlink" Target="https://fbref.com/en/players/538bf31a/Chris-Taylor" TargetMode="External"/><Relationship Id="rId630" Type="http://schemas.openxmlformats.org/officeDocument/2006/relationships/hyperlink" Target="https://fbref.com/en/players/2f0edbe7/David-Jones" TargetMode="External"/><Relationship Id="rId872" Type="http://schemas.openxmlformats.org/officeDocument/2006/relationships/hyperlink" Target="https://fbref.com/en/players/01d1332c/Paul-Moulden" TargetMode="External"/><Relationship Id="rId1221" Type="http://schemas.openxmlformats.org/officeDocument/2006/relationships/hyperlink" Target="https://fbref.com/en/players/42b00bf9/Dan-Taylor" TargetMode="External"/><Relationship Id="rId871" Type="http://schemas.openxmlformats.org/officeDocument/2006/relationships/hyperlink" Target="https://fbref.com/en/players/01d1332c/Paul-Moulden" TargetMode="External"/><Relationship Id="rId1222" Type="http://schemas.openxmlformats.org/officeDocument/2006/relationships/hyperlink" Target="https://fbref.com/en/players/42b00bf9/Dan-Taylor" TargetMode="External"/><Relationship Id="rId870" Type="http://schemas.openxmlformats.org/officeDocument/2006/relationships/hyperlink" Target="https://fbref.com/en/players/8b5ad7fa/John-Morrow" TargetMode="External"/><Relationship Id="rId1223" Type="http://schemas.openxmlformats.org/officeDocument/2006/relationships/hyperlink" Target="https://fbref.com/en/players/988f3a15/Kane-Taylor" TargetMode="External"/><Relationship Id="rId829" Type="http://schemas.openxmlformats.org/officeDocument/2006/relationships/hyperlink" Target="https://fbref.com/en/players/5cd66c78/Steve-Mildenhall" TargetMode="External"/><Relationship Id="rId828" Type="http://schemas.openxmlformats.org/officeDocument/2006/relationships/hyperlink" Target="https://fbref.com/en/players/1264796e/Queensy-Menig" TargetMode="External"/><Relationship Id="rId827" Type="http://schemas.openxmlformats.org/officeDocument/2006/relationships/hyperlink" Target="https://fbref.com/en/players/1264796e/Queensy-Menig" TargetMode="External"/><Relationship Id="rId822" Type="http://schemas.openxmlformats.org/officeDocument/2006/relationships/hyperlink" Target="https://fbref.com/en/players/827c05db/Jacob-Mellis" TargetMode="External"/><Relationship Id="rId821" Type="http://schemas.openxmlformats.org/officeDocument/2006/relationships/hyperlink" Target="https://fbref.com/en/players/827c05db/Jacob-Mellis" TargetMode="External"/><Relationship Id="rId820" Type="http://schemas.openxmlformats.org/officeDocument/2006/relationships/hyperlink" Target="https://fbref.com/en/players/0405e9d4/Billy-Mckay" TargetMode="External"/><Relationship Id="rId826" Type="http://schemas.openxmlformats.org/officeDocument/2006/relationships/hyperlink" Target="https://fbref.com/en/players/b11b581d/David-Mellor" TargetMode="External"/><Relationship Id="rId825" Type="http://schemas.openxmlformats.org/officeDocument/2006/relationships/hyperlink" Target="https://fbref.com/en/players/b11b581d/David-Mellor" TargetMode="External"/><Relationship Id="rId824" Type="http://schemas.openxmlformats.org/officeDocument/2006/relationships/hyperlink" Target="https://fbref.com/en/players/30f848b8/Michael-Mellon" TargetMode="External"/><Relationship Id="rId823" Type="http://schemas.openxmlformats.org/officeDocument/2006/relationships/hyperlink" Target="https://fbref.com/en/players/30f848b8/Michael-Mellon" TargetMode="External"/><Relationship Id="rId819" Type="http://schemas.openxmlformats.org/officeDocument/2006/relationships/hyperlink" Target="https://fbref.com/en/players/0405e9d4/Billy-Mckay" TargetMode="External"/><Relationship Id="rId818" Type="http://schemas.openxmlformats.org/officeDocument/2006/relationships/hyperlink" Target="https://fbref.com/en/players/767e4a8a/Scott-McNiven" TargetMode="External"/><Relationship Id="rId817" Type="http://schemas.openxmlformats.org/officeDocument/2006/relationships/hyperlink" Target="https://fbref.com/en/players/767e4a8a/Scott-McNiven" TargetMode="External"/><Relationship Id="rId816" Type="http://schemas.openxmlformats.org/officeDocument/2006/relationships/hyperlink" Target="https://fbref.com/en/players/856a0e1b/David-McNiven" TargetMode="External"/><Relationship Id="rId811" Type="http://schemas.openxmlformats.org/officeDocument/2006/relationships/hyperlink" Target="https://fbref.com/en/players/98f9400a/Ryan-McLaughlin" TargetMode="External"/><Relationship Id="rId810" Type="http://schemas.openxmlformats.org/officeDocument/2006/relationships/hyperlink" Target="https://fbref.com/en/players/508fd71d/Gerard-McLaughlin" TargetMode="External"/><Relationship Id="rId815" Type="http://schemas.openxmlformats.org/officeDocument/2006/relationships/hyperlink" Target="https://fbref.com/en/players/856a0e1b/David-McNiven" TargetMode="External"/><Relationship Id="rId814" Type="http://schemas.openxmlformats.org/officeDocument/2006/relationships/hyperlink" Target="https://fbref.com/en/players/e4aab675/Ian-McLean" TargetMode="External"/><Relationship Id="rId813" Type="http://schemas.openxmlformats.org/officeDocument/2006/relationships/hyperlink" Target="https://fbref.com/en/players/e4aab675/Ian-McLean" TargetMode="External"/><Relationship Id="rId812" Type="http://schemas.openxmlformats.org/officeDocument/2006/relationships/hyperlink" Target="https://fbref.com/en/players/98f9400a/Ryan-McLaughlin" TargetMode="External"/><Relationship Id="rId609" Type="http://schemas.openxmlformats.org/officeDocument/2006/relationships/hyperlink" Target="https://fbref.com/en/players/3e61e488/Kyle-Jameson" TargetMode="External"/><Relationship Id="rId608" Type="http://schemas.openxmlformats.org/officeDocument/2006/relationships/hyperlink" Target="https://fbref.com/en/players/2acb8578/Fabio-Jalo" TargetMode="External"/><Relationship Id="rId607" Type="http://schemas.openxmlformats.org/officeDocument/2006/relationships/hyperlink" Target="https://fbref.com/en/players/2acb8578/Fabio-Jalo" TargetMode="External"/><Relationship Id="rId849" Type="http://schemas.openxmlformats.org/officeDocument/2006/relationships/hyperlink" Target="https://fbref.com/en/players/65c25d8f/Wilfried-Moimbe" TargetMode="External"/><Relationship Id="rId602" Type="http://schemas.openxmlformats.org/officeDocument/2006/relationships/hyperlink" Target="https://fbref.com/en/players/02517b8c/Devante-Jacobs" TargetMode="External"/><Relationship Id="rId844" Type="http://schemas.openxmlformats.org/officeDocument/2006/relationships/hyperlink" Target="https://fbref.com/en/players/2206fb53/Christopher-Missilou" TargetMode="External"/><Relationship Id="rId601" Type="http://schemas.openxmlformats.org/officeDocument/2006/relationships/hyperlink" Target="https://fbref.com/en/players/02517b8c/Devante-Jacobs" TargetMode="External"/><Relationship Id="rId843" Type="http://schemas.openxmlformats.org/officeDocument/2006/relationships/hyperlink" Target="https://fbref.com/en/players/2206fb53/Christopher-Missilou" TargetMode="External"/><Relationship Id="rId600" Type="http://schemas.openxmlformats.org/officeDocument/2006/relationships/hyperlink" Target="https://fbref.com/en/players/a60f4466/Liam-Jacob" TargetMode="External"/><Relationship Id="rId842" Type="http://schemas.openxmlformats.org/officeDocument/2006/relationships/hyperlink" Target="https://fbref.com/en/players/3c5a66b4/David-Miskelly" TargetMode="External"/><Relationship Id="rId841" Type="http://schemas.openxmlformats.org/officeDocument/2006/relationships/hyperlink" Target="https://fbref.com/en/players/3c5a66b4/David-Miskelly" TargetMode="External"/><Relationship Id="rId606" Type="http://schemas.openxmlformats.org/officeDocument/2006/relationships/hyperlink" Target="https://fbref.com/en/players/6710a68e/Calaum-Jahraldo-Martin" TargetMode="External"/><Relationship Id="rId848" Type="http://schemas.openxmlformats.org/officeDocument/2006/relationships/hyperlink" Target="https://fbref.com/en/players/7e4ad928/John-Mohan" TargetMode="External"/><Relationship Id="rId605" Type="http://schemas.openxmlformats.org/officeDocument/2006/relationships/hyperlink" Target="https://fbref.com/en/players/6710a68e/Calaum-Jahraldo-Martin" TargetMode="External"/><Relationship Id="rId847" Type="http://schemas.openxmlformats.org/officeDocument/2006/relationships/hyperlink" Target="https://fbref.com/en/players/7e4ad928/John-Mohan" TargetMode="External"/><Relationship Id="rId604" Type="http://schemas.openxmlformats.org/officeDocument/2006/relationships/hyperlink" Target="https://fbref.com/en/players/590a3ff2/Joe-Jacobson" TargetMode="External"/><Relationship Id="rId846" Type="http://schemas.openxmlformats.org/officeDocument/2006/relationships/hyperlink" Target="https://fbref.com/en/players/840d0ff6/Isaac-Modi" TargetMode="External"/><Relationship Id="rId603" Type="http://schemas.openxmlformats.org/officeDocument/2006/relationships/hyperlink" Target="https://fbref.com/en/players/590a3ff2/Joe-Jacobson" TargetMode="External"/><Relationship Id="rId845" Type="http://schemas.openxmlformats.org/officeDocument/2006/relationships/hyperlink" Target="https://fbref.com/en/players/840d0ff6/Isaac-Modi" TargetMode="External"/><Relationship Id="rId840" Type="http://schemas.openxmlformats.org/officeDocument/2006/relationships/hyperlink" Target="https://fbref.com/en/players/7ba9f8ee/Zak-Mills" TargetMode="External"/><Relationship Id="rId839" Type="http://schemas.openxmlformats.org/officeDocument/2006/relationships/hyperlink" Target="https://fbref.com/en/players/7ba9f8ee/Zak-Mills" TargetMode="External"/><Relationship Id="rId838" Type="http://schemas.openxmlformats.org/officeDocument/2006/relationships/hyperlink" Target="https://fbref.com/en/players/7f725b83/Joseph-Mills" TargetMode="External"/><Relationship Id="rId833" Type="http://schemas.openxmlformats.org/officeDocument/2006/relationships/hyperlink" Target="https://fbref.com/en/players/58f1973e/Ishmael-Miller" TargetMode="External"/><Relationship Id="rId832" Type="http://schemas.openxmlformats.org/officeDocument/2006/relationships/hyperlink" Target="https://fbref.com/en/players/e500f8ef/Kirk-Millar" TargetMode="External"/><Relationship Id="rId831" Type="http://schemas.openxmlformats.org/officeDocument/2006/relationships/hyperlink" Target="https://fbref.com/en/players/e500f8ef/Kirk-Millar" TargetMode="External"/><Relationship Id="rId830" Type="http://schemas.openxmlformats.org/officeDocument/2006/relationships/hyperlink" Target="https://fbref.com/en/players/5cd66c78/Steve-Mildenhall" TargetMode="External"/><Relationship Id="rId837" Type="http://schemas.openxmlformats.org/officeDocument/2006/relationships/hyperlink" Target="https://fbref.com/en/players/7f725b83/Joseph-Mills" TargetMode="External"/><Relationship Id="rId836" Type="http://schemas.openxmlformats.org/officeDocument/2006/relationships/hyperlink" Target="https://fbref.com/en/players/2261208b/Mike-Milligan" TargetMode="External"/><Relationship Id="rId835" Type="http://schemas.openxmlformats.org/officeDocument/2006/relationships/hyperlink" Target="https://fbref.com/en/players/2261208b/Mike-Milligan" TargetMode="External"/><Relationship Id="rId834" Type="http://schemas.openxmlformats.org/officeDocument/2006/relationships/hyperlink" Target="https://fbref.com/en/players/58f1973e/Ishmael-Miller" TargetMode="External"/><Relationship Id="rId1059" Type="http://schemas.openxmlformats.org/officeDocument/2006/relationships/hyperlink" Target="https://fbref.com/en/players/9aeb7860/Harry-Robinson" TargetMode="External"/><Relationship Id="rId228" Type="http://schemas.openxmlformats.org/officeDocument/2006/relationships/hyperlink" Target="https://fbref.com/en/players/2607b885/Lee-Clitheroe" TargetMode="External"/><Relationship Id="rId227" Type="http://schemas.openxmlformats.org/officeDocument/2006/relationships/hyperlink" Target="https://fbref.com/en/players/2607b885/Lee-Clitheroe" TargetMode="External"/><Relationship Id="rId469" Type="http://schemas.openxmlformats.org/officeDocument/2006/relationships/hyperlink" Target="https://fbref.com/en/players/16f9386a/George-Green" TargetMode="External"/><Relationship Id="rId226" Type="http://schemas.openxmlformats.org/officeDocument/2006/relationships/hyperlink" Target="https://fbref.com/en/players/bb5c286a/Michael-Clegg" TargetMode="External"/><Relationship Id="rId468" Type="http://schemas.openxmlformats.org/officeDocument/2006/relationships/hyperlink" Target="https://fbref.com/en/players/899f95b3/Devarn-Green" TargetMode="External"/><Relationship Id="rId225" Type="http://schemas.openxmlformats.org/officeDocument/2006/relationships/hyperlink" Target="https://fbref.com/en/players/bb5c286a/Michael-Clegg" TargetMode="External"/><Relationship Id="rId467" Type="http://schemas.openxmlformats.org/officeDocument/2006/relationships/hyperlink" Target="https://fbref.com/en/players/899f95b3/Devarn-Green" TargetMode="External"/><Relationship Id="rId1290" Type="http://schemas.openxmlformats.org/officeDocument/2006/relationships/hyperlink" Target="https://fbref.com/en/players/5400024f/Danny-Walsh" TargetMode="External"/><Relationship Id="rId1291" Type="http://schemas.openxmlformats.org/officeDocument/2006/relationships/hyperlink" Target="https://fbref.com/en/players/82dc3961/Gary-Walsh" TargetMode="External"/><Relationship Id="rId229" Type="http://schemas.openxmlformats.org/officeDocument/2006/relationships/hyperlink" Target="https://fbref.com/en/players/987718f5/Sam-Clucas" TargetMode="External"/><Relationship Id="rId1050" Type="http://schemas.openxmlformats.org/officeDocument/2006/relationships/hyperlink" Target="https://fbref.com/en/players/36580ede/Andy-Ritchie" TargetMode="External"/><Relationship Id="rId1292" Type="http://schemas.openxmlformats.org/officeDocument/2006/relationships/hyperlink" Target="https://fbref.com/en/players/82dc3961/Gary-Walsh" TargetMode="External"/><Relationship Id="rId220" Type="http://schemas.openxmlformats.org/officeDocument/2006/relationships/hyperlink" Target="https://fbref.com/en/players/3a8ce088/Nathan-Clarke" TargetMode="External"/><Relationship Id="rId462" Type="http://schemas.openxmlformats.org/officeDocument/2006/relationships/hyperlink" Target="https://fbref.com/en/players/9dab6e3b/Lee-Grant" TargetMode="External"/><Relationship Id="rId1051" Type="http://schemas.openxmlformats.org/officeDocument/2006/relationships/hyperlink" Target="https://fbref.com/en/players/fc6eba48/Neville-Roach" TargetMode="External"/><Relationship Id="rId1293" Type="http://schemas.openxmlformats.org/officeDocument/2006/relationships/hyperlink" Target="https://fbref.com/en/players/3f44cd6b/Dan-Ward" TargetMode="External"/><Relationship Id="rId461" Type="http://schemas.openxmlformats.org/officeDocument/2006/relationships/hyperlink" Target="https://fbref.com/en/players/9dab6e3b/Lee-Grant" TargetMode="External"/><Relationship Id="rId1052" Type="http://schemas.openxmlformats.org/officeDocument/2006/relationships/hyperlink" Target="https://fbref.com/en/players/fc6eba48/Neville-Roach" TargetMode="External"/><Relationship Id="rId1294" Type="http://schemas.openxmlformats.org/officeDocument/2006/relationships/hyperlink" Target="https://fbref.com/en/players/3f44cd6b/Dan-Ward" TargetMode="External"/><Relationship Id="rId460" Type="http://schemas.openxmlformats.org/officeDocument/2006/relationships/hyperlink" Target="https://fbref.com/en/players/8f5d56ff/Bobby-Grant" TargetMode="External"/><Relationship Id="rId1053" Type="http://schemas.openxmlformats.org/officeDocument/2006/relationships/hyperlink" Target="https://fbref.com/en/players/28132644/Glen-Roberts" TargetMode="External"/><Relationship Id="rId1295" Type="http://schemas.openxmlformats.org/officeDocument/2006/relationships/hyperlink" Target="https://fbref.com/en/players/3215f35c/Darren-Wardle" TargetMode="External"/><Relationship Id="rId1054" Type="http://schemas.openxmlformats.org/officeDocument/2006/relationships/hyperlink" Target="https://fbref.com/en/players/28132644/Glen-Roberts" TargetMode="External"/><Relationship Id="rId1296" Type="http://schemas.openxmlformats.org/officeDocument/2006/relationships/hyperlink" Target="https://fbref.com/en/players/3215f35c/Darren-Wardle" TargetMode="External"/><Relationship Id="rId224" Type="http://schemas.openxmlformats.org/officeDocument/2006/relationships/hyperlink" Target="https://fbref.com/en/players/260af28b/Jonson-Clarke-Harris" TargetMode="External"/><Relationship Id="rId466" Type="http://schemas.openxmlformats.org/officeDocument/2006/relationships/hyperlink" Target="https://fbref.com/en/players/d2919edd/Ian-Gray" TargetMode="External"/><Relationship Id="rId1055" Type="http://schemas.openxmlformats.org/officeDocument/2006/relationships/hyperlink" Target="https://fbref.com/en/players/c2464b76/Mitchell-Roberts" TargetMode="External"/><Relationship Id="rId1297" Type="http://schemas.openxmlformats.org/officeDocument/2006/relationships/hyperlink" Target="https://fbref.com/en/players/02fced14/Paul-Warne" TargetMode="External"/><Relationship Id="rId223" Type="http://schemas.openxmlformats.org/officeDocument/2006/relationships/hyperlink" Target="https://fbref.com/en/players/260af28b/Jonson-Clarke-Harris" TargetMode="External"/><Relationship Id="rId465" Type="http://schemas.openxmlformats.org/officeDocument/2006/relationships/hyperlink" Target="https://fbref.com/en/players/d2919edd/Ian-Gray" TargetMode="External"/><Relationship Id="rId1056" Type="http://schemas.openxmlformats.org/officeDocument/2006/relationships/hyperlink" Target="https://fbref.com/en/players/c2464b76/Mitchell-Roberts" TargetMode="External"/><Relationship Id="rId1298" Type="http://schemas.openxmlformats.org/officeDocument/2006/relationships/hyperlink" Target="https://fbref.com/en/players/02fced14/Paul-Warne" TargetMode="External"/><Relationship Id="rId222" Type="http://schemas.openxmlformats.org/officeDocument/2006/relationships/hyperlink" Target="https://fbref.com/en/players/9a7bb136/Peter-Clarke" TargetMode="External"/><Relationship Id="rId464" Type="http://schemas.openxmlformats.org/officeDocument/2006/relationships/hyperlink" Target="https://fbref.com/en/players/54a44102/Andy-Gray" TargetMode="External"/><Relationship Id="rId1057" Type="http://schemas.openxmlformats.org/officeDocument/2006/relationships/hyperlink" Target="https://fbref.com/en/players/69941afb/Jordan-Robertson" TargetMode="External"/><Relationship Id="rId1299" Type="http://schemas.openxmlformats.org/officeDocument/2006/relationships/hyperlink" Target="https://fbref.com/en/players/19dc8fb7/Billy-Waters" TargetMode="External"/><Relationship Id="rId221" Type="http://schemas.openxmlformats.org/officeDocument/2006/relationships/hyperlink" Target="https://fbref.com/en/players/9a7bb136/Peter-Clarke" TargetMode="External"/><Relationship Id="rId463" Type="http://schemas.openxmlformats.org/officeDocument/2006/relationships/hyperlink" Target="https://fbref.com/en/players/54a44102/Andy-Gray" TargetMode="External"/><Relationship Id="rId1058" Type="http://schemas.openxmlformats.org/officeDocument/2006/relationships/hyperlink" Target="https://fbref.com/en/players/69941afb/Jordan-Robertson" TargetMode="External"/><Relationship Id="rId1048" Type="http://schemas.openxmlformats.org/officeDocument/2006/relationships/hyperlink" Target="https://fbref.com/en/players/7b5cb32e/Connor-Ripley" TargetMode="External"/><Relationship Id="rId1049" Type="http://schemas.openxmlformats.org/officeDocument/2006/relationships/hyperlink" Target="https://fbref.com/en/players/36580ede/Andy-Ritchie" TargetMode="External"/><Relationship Id="rId217" Type="http://schemas.openxmlformats.org/officeDocument/2006/relationships/hyperlink" Target="https://fbref.com/en/players/91c975a0/Leon-Clarke" TargetMode="External"/><Relationship Id="rId459" Type="http://schemas.openxmlformats.org/officeDocument/2006/relationships/hyperlink" Target="https://fbref.com/en/players/8f5d56ff/Bobby-Grant" TargetMode="External"/><Relationship Id="rId216" Type="http://schemas.openxmlformats.org/officeDocument/2006/relationships/hyperlink" Target="https://fbref.com/en/players/08229d38/Jordan-Clarke" TargetMode="External"/><Relationship Id="rId458" Type="http://schemas.openxmlformats.org/officeDocument/2006/relationships/hyperlink" Target="https://fbref.com/en/players/79b041fa/Anthony-Grant" TargetMode="External"/><Relationship Id="rId215" Type="http://schemas.openxmlformats.org/officeDocument/2006/relationships/hyperlink" Target="https://fbref.com/en/players/08229d38/Jordan-Clarke" TargetMode="External"/><Relationship Id="rId457" Type="http://schemas.openxmlformats.org/officeDocument/2006/relationships/hyperlink" Target="https://fbref.com/en/players/79b041fa/Anthony-Grant" TargetMode="External"/><Relationship Id="rId699" Type="http://schemas.openxmlformats.org/officeDocument/2006/relationships/hyperlink" Target="https://fbref.com/en/players/cfc41f7a/Daniel-Lafferty" TargetMode="External"/><Relationship Id="rId214" Type="http://schemas.openxmlformats.org/officeDocument/2006/relationships/hyperlink" Target="https://fbref.com/en/players/a64f2573/Harry-Clarke" TargetMode="External"/><Relationship Id="rId456" Type="http://schemas.openxmlformats.org/officeDocument/2006/relationships/hyperlink" Target="https://fbref.com/en/players/672f3219/Sam-Graham" TargetMode="External"/><Relationship Id="rId698" Type="http://schemas.openxmlformats.org/officeDocument/2006/relationships/hyperlink" Target="https://fbref.com/en/players/da2b8db3/Freddie-Ladapo" TargetMode="External"/><Relationship Id="rId219" Type="http://schemas.openxmlformats.org/officeDocument/2006/relationships/hyperlink" Target="https://fbref.com/en/players/3a8ce088/Nathan-Clarke" TargetMode="External"/><Relationship Id="rId1280" Type="http://schemas.openxmlformats.org/officeDocument/2006/relationships/hyperlink" Target="https://fbref.com/en/players/16bacd5d/Scott-Vernon" TargetMode="External"/><Relationship Id="rId218" Type="http://schemas.openxmlformats.org/officeDocument/2006/relationships/hyperlink" Target="https://fbref.com/en/players/91c975a0/Leon-Clarke" TargetMode="External"/><Relationship Id="rId1281" Type="http://schemas.openxmlformats.org/officeDocument/2006/relationships/hyperlink" Target="https://fbref.com/en/players/52633e1c/Michel-Vonk" TargetMode="External"/><Relationship Id="rId451" Type="http://schemas.openxmlformats.org/officeDocument/2006/relationships/hyperlink" Target="https://fbref.com/en/players/1a857282/Lewis-Grabban" TargetMode="External"/><Relationship Id="rId693" Type="http://schemas.openxmlformats.org/officeDocument/2006/relationships/hyperlink" Target="https://fbref.com/en/players/3d500aba/Gyamfi-Kyeremeh" TargetMode="External"/><Relationship Id="rId1040" Type="http://schemas.openxmlformats.org/officeDocument/2006/relationships/hyperlink" Target="https://fbref.com/en/players/f59f8588/Lee-Richardson" TargetMode="External"/><Relationship Id="rId1282" Type="http://schemas.openxmlformats.org/officeDocument/2006/relationships/hyperlink" Target="https://fbref.com/en/players/52633e1c/Michel-Vonk" TargetMode="External"/><Relationship Id="rId450" Type="http://schemas.openxmlformats.org/officeDocument/2006/relationships/hyperlink" Target="https://fbref.com/en/players/67868ba5/Danny-Gosset" TargetMode="External"/><Relationship Id="rId692" Type="http://schemas.openxmlformats.org/officeDocument/2006/relationships/hyperlink" Target="https://fbref.com/en/players/66ec16b8/Genseric-Kusunga" TargetMode="External"/><Relationship Id="rId1041" Type="http://schemas.openxmlformats.org/officeDocument/2006/relationships/hyperlink" Target="https://fbref.com/en/players/5185689c/Lloyd-Richardson" TargetMode="External"/><Relationship Id="rId1283" Type="http://schemas.openxmlformats.org/officeDocument/2006/relationships/hyperlink" Target="https://fbref.com/en/players/0c7d15af/Reece-Wabara" TargetMode="External"/><Relationship Id="rId691" Type="http://schemas.openxmlformats.org/officeDocument/2006/relationships/hyperlink" Target="https://fbref.com/en/players/66ec16b8/Genseric-Kusunga" TargetMode="External"/><Relationship Id="rId1042" Type="http://schemas.openxmlformats.org/officeDocument/2006/relationships/hyperlink" Target="https://fbref.com/en/players/5185689c/Lloyd-Richardson" TargetMode="External"/><Relationship Id="rId1284" Type="http://schemas.openxmlformats.org/officeDocument/2006/relationships/hyperlink" Target="https://fbref.com/en/players/0c7d15af/Reece-Wabara" TargetMode="External"/><Relationship Id="rId690" Type="http://schemas.openxmlformats.org/officeDocument/2006/relationships/hyperlink" Target="https://fbref.com/en/players/1e05027f/Shefki-Kuqi" TargetMode="External"/><Relationship Id="rId1043" Type="http://schemas.openxmlformats.org/officeDocument/2006/relationships/hyperlink" Target="https://fbref.com/en/players/78333c33/Paul-Rickers" TargetMode="External"/><Relationship Id="rId1285" Type="http://schemas.openxmlformats.org/officeDocument/2006/relationships/hyperlink" Target="https://fbref.com/en/players/f1393f2d/Ethan-Walker" TargetMode="External"/><Relationship Id="rId213" Type="http://schemas.openxmlformats.org/officeDocument/2006/relationships/hyperlink" Target="https://fbref.com/en/players/a64f2573/Harry-Clarke" TargetMode="External"/><Relationship Id="rId455" Type="http://schemas.openxmlformats.org/officeDocument/2006/relationships/hyperlink" Target="https://fbref.com/en/players/672f3219/Sam-Graham" TargetMode="External"/><Relationship Id="rId697" Type="http://schemas.openxmlformats.org/officeDocument/2006/relationships/hyperlink" Target="https://fbref.com/en/players/da2b8db3/Freddie-Ladapo" TargetMode="External"/><Relationship Id="rId1044" Type="http://schemas.openxmlformats.org/officeDocument/2006/relationships/hyperlink" Target="https://fbref.com/en/players/78333c33/Paul-Rickers" TargetMode="External"/><Relationship Id="rId1286" Type="http://schemas.openxmlformats.org/officeDocument/2006/relationships/hyperlink" Target="https://fbref.com/en/players/f1393f2d/Ethan-Walker" TargetMode="External"/><Relationship Id="rId212" Type="http://schemas.openxmlformats.org/officeDocument/2006/relationships/hyperlink" Target="https://fbref.com/en/players/d42d12b7/Ousseynou-Cisse" TargetMode="External"/><Relationship Id="rId454" Type="http://schemas.openxmlformats.org/officeDocument/2006/relationships/hyperlink" Target="https://fbref.com/en/players/3fa0536e/Richard-Graham" TargetMode="External"/><Relationship Id="rId696" Type="http://schemas.openxmlformats.org/officeDocument/2006/relationships/hyperlink" Target="https://fbref.com/en/players/487c0172/Alex-Kyratzoglou" TargetMode="External"/><Relationship Id="rId1045" Type="http://schemas.openxmlformats.org/officeDocument/2006/relationships/hyperlink" Target="https://fbref.com/en/players/3099ed37/Michael-Ricketts" TargetMode="External"/><Relationship Id="rId1287" Type="http://schemas.openxmlformats.org/officeDocument/2006/relationships/hyperlink" Target="https://fbref.com/en/players/f23b5903/Laurie-Walker" TargetMode="External"/><Relationship Id="rId211" Type="http://schemas.openxmlformats.org/officeDocument/2006/relationships/hyperlink" Target="https://fbref.com/en/players/d42d12b7/Ousseynou-Cisse" TargetMode="External"/><Relationship Id="rId453" Type="http://schemas.openxmlformats.org/officeDocument/2006/relationships/hyperlink" Target="https://fbref.com/en/players/3fa0536e/Richard-Graham" TargetMode="External"/><Relationship Id="rId695" Type="http://schemas.openxmlformats.org/officeDocument/2006/relationships/hyperlink" Target="https://fbref.com/en/players/487c0172/Alex-Kyratzoglou" TargetMode="External"/><Relationship Id="rId1046" Type="http://schemas.openxmlformats.org/officeDocument/2006/relationships/hyperlink" Target="https://fbref.com/en/players/3099ed37/Michael-Ricketts" TargetMode="External"/><Relationship Id="rId1288" Type="http://schemas.openxmlformats.org/officeDocument/2006/relationships/hyperlink" Target="https://fbref.com/en/players/f23b5903/Laurie-Walker" TargetMode="External"/><Relationship Id="rId210" Type="http://schemas.openxmlformats.org/officeDocument/2006/relationships/hyperlink" Target="https://fbref.com/en/players/1bbe1801/Alex-Cisak" TargetMode="External"/><Relationship Id="rId452" Type="http://schemas.openxmlformats.org/officeDocument/2006/relationships/hyperlink" Target="https://fbref.com/en/players/1a857282/Lewis-Grabban" TargetMode="External"/><Relationship Id="rId694" Type="http://schemas.openxmlformats.org/officeDocument/2006/relationships/hyperlink" Target="https://fbref.com/en/players/3d500aba/Gyamfi-Kyeremeh" TargetMode="External"/><Relationship Id="rId1047" Type="http://schemas.openxmlformats.org/officeDocument/2006/relationships/hyperlink" Target="https://fbref.com/en/players/7b5cb32e/Connor-Ripley" TargetMode="External"/><Relationship Id="rId1289" Type="http://schemas.openxmlformats.org/officeDocument/2006/relationships/hyperlink" Target="https://fbref.com/en/players/5400024f/Danny-Walsh" TargetMode="External"/><Relationship Id="rId491" Type="http://schemas.openxmlformats.org/officeDocument/2006/relationships/hyperlink" Target="https://fbref.com/en/players/0a71ac2e/Chris-Hall" TargetMode="External"/><Relationship Id="rId490" Type="http://schemas.openxmlformats.org/officeDocument/2006/relationships/hyperlink" Target="https://fbref.com/en/players/35d0dc83/Will-Haining" TargetMode="External"/><Relationship Id="rId249" Type="http://schemas.openxmlformats.org/officeDocument/2006/relationships/hyperlink" Target="https://fbref.com/en/players/34aaadfe/Kenny-Cooper" TargetMode="External"/><Relationship Id="rId248" Type="http://schemas.openxmlformats.org/officeDocument/2006/relationships/hyperlink" Target="https://fbref.com/en/players/3380a4fa/Joe-Cooper" TargetMode="External"/><Relationship Id="rId247" Type="http://schemas.openxmlformats.org/officeDocument/2006/relationships/hyperlink" Target="https://fbref.com/en/players/3380a4fa/Joe-Cooper" TargetMode="External"/><Relationship Id="rId489" Type="http://schemas.openxmlformats.org/officeDocument/2006/relationships/hyperlink" Target="https://fbref.com/en/players/35d0dc83/Will-Haining" TargetMode="External"/><Relationship Id="rId1070" Type="http://schemas.openxmlformats.org/officeDocument/2006/relationships/hyperlink" Target="https://fbref.com/en/players/3b39ee5e/Danny-Rogers" TargetMode="External"/><Relationship Id="rId1071" Type="http://schemas.openxmlformats.org/officeDocument/2006/relationships/hyperlink" Target="https://fbref.com/en/players/57f37196/Adam-Rooney" TargetMode="External"/><Relationship Id="rId1072" Type="http://schemas.openxmlformats.org/officeDocument/2006/relationships/hyperlink" Target="https://fbref.com/en/players/57f37196/Adam-Rooney" TargetMode="External"/><Relationship Id="rId242" Type="http://schemas.openxmlformats.org/officeDocument/2006/relationships/hyperlink" Target="https://fbref.com/en/players/107bc8b1/Leon-Constantine" TargetMode="External"/><Relationship Id="rId484" Type="http://schemas.openxmlformats.org/officeDocument/2006/relationships/hyperlink" Target="https://fbref.com/en/players/06fea683/Jack-Grundy" TargetMode="External"/><Relationship Id="rId1073" Type="http://schemas.openxmlformats.org/officeDocument/2006/relationships/hyperlink" Target="https://fbref.com/en/players/94f9f696/John-Rooney" TargetMode="External"/><Relationship Id="rId241" Type="http://schemas.openxmlformats.org/officeDocument/2006/relationships/hyperlink" Target="https://fbref.com/en/players/107bc8b1/Leon-Constantine" TargetMode="External"/><Relationship Id="rId483" Type="http://schemas.openxmlformats.org/officeDocument/2006/relationships/hyperlink" Target="https://fbref.com/en/players/06fea683/Jack-Grundy" TargetMode="External"/><Relationship Id="rId1074" Type="http://schemas.openxmlformats.org/officeDocument/2006/relationships/hyperlink" Target="https://fbref.com/en/players/94f9f696/John-Rooney" TargetMode="External"/><Relationship Id="rId240" Type="http://schemas.openxmlformats.org/officeDocument/2006/relationships/hyperlink" Target="https://fbref.com/en/players/58d0198f/Tom-Conlon" TargetMode="External"/><Relationship Id="rId482" Type="http://schemas.openxmlformats.org/officeDocument/2006/relationships/hyperlink" Target="https://fbref.com/en/players/21a02da8/Jonathan-Grounds" TargetMode="External"/><Relationship Id="rId1075" Type="http://schemas.openxmlformats.org/officeDocument/2006/relationships/hyperlink" Target="https://fbref.com/en/players/f27b5761/Miki-Roque" TargetMode="External"/><Relationship Id="rId481" Type="http://schemas.openxmlformats.org/officeDocument/2006/relationships/hyperlink" Target="https://fbref.com/en/players/21a02da8/Jonathan-Grounds" TargetMode="External"/><Relationship Id="rId1076" Type="http://schemas.openxmlformats.org/officeDocument/2006/relationships/hyperlink" Target="https://fbref.com/en/players/f27b5761/Miki-Roque" TargetMode="External"/><Relationship Id="rId246" Type="http://schemas.openxmlformats.org/officeDocument/2006/relationships/hyperlink" Target="https://fbref.com/en/players/9eadfbf2/Charlie-Cooper" TargetMode="External"/><Relationship Id="rId488" Type="http://schemas.openxmlformats.org/officeDocument/2006/relationships/hyperlink" Target="https://fbref.com/en/players/9378edb8/Lewis-Guy" TargetMode="External"/><Relationship Id="rId1077" Type="http://schemas.openxmlformats.org/officeDocument/2006/relationships/hyperlink" Target="https://fbref.com/en/players/0e459095/Jordan-Rossiter" TargetMode="External"/><Relationship Id="rId245" Type="http://schemas.openxmlformats.org/officeDocument/2006/relationships/hyperlink" Target="https://fbref.com/en/players/9eadfbf2/Charlie-Cooper" TargetMode="External"/><Relationship Id="rId487" Type="http://schemas.openxmlformats.org/officeDocument/2006/relationships/hyperlink" Target="https://fbref.com/en/players/9378edb8/Lewis-Guy" TargetMode="External"/><Relationship Id="rId1078" Type="http://schemas.openxmlformats.org/officeDocument/2006/relationships/hyperlink" Target="https://fbref.com/en/players/0e459095/Jordan-Rossiter" TargetMode="External"/><Relationship Id="rId244" Type="http://schemas.openxmlformats.org/officeDocument/2006/relationships/hyperlink" Target="https://fbref.com/en/players/c7c58996/Ernie-Cooksey" TargetMode="External"/><Relationship Id="rId486" Type="http://schemas.openxmlformats.org/officeDocument/2006/relationships/hyperlink" Target="https://fbref.com/en/players/815ee2b3/Gavin-Gunning" TargetMode="External"/><Relationship Id="rId1079" Type="http://schemas.openxmlformats.org/officeDocument/2006/relationships/hyperlink" Target="https://fbref.com/en/players/ad63d5c3/Danny-Rowe" TargetMode="External"/><Relationship Id="rId243" Type="http://schemas.openxmlformats.org/officeDocument/2006/relationships/hyperlink" Target="https://fbref.com/en/players/c7c58996/Ernie-Cooksey" TargetMode="External"/><Relationship Id="rId485" Type="http://schemas.openxmlformats.org/officeDocument/2006/relationships/hyperlink" Target="https://fbref.com/en/players/815ee2b3/Gavin-Gunning" TargetMode="External"/><Relationship Id="rId480" Type="http://schemas.openxmlformats.org/officeDocument/2006/relationships/hyperlink" Target="https://fbref.com/en/players/6f976466/William-Gros" TargetMode="External"/><Relationship Id="rId239" Type="http://schemas.openxmlformats.org/officeDocument/2006/relationships/hyperlink" Target="https://fbref.com/en/players/58d0198f/Tom-Conlon" TargetMode="External"/><Relationship Id="rId238" Type="http://schemas.openxmlformats.org/officeDocument/2006/relationships/hyperlink" Target="https://fbref.com/en/players/f6067ce2/Cristian-Colusso" TargetMode="External"/><Relationship Id="rId237" Type="http://schemas.openxmlformats.org/officeDocument/2006/relationships/hyperlink" Target="https://fbref.com/en/players/f6067ce2/Cristian-Colusso" TargetMode="External"/><Relationship Id="rId479" Type="http://schemas.openxmlformats.org/officeDocument/2006/relationships/hyperlink" Target="https://fbref.com/en/players/6f976466/William-Gros" TargetMode="External"/><Relationship Id="rId236" Type="http://schemas.openxmlformats.org/officeDocument/2006/relationships/hyperlink" Target="https://fbref.com/en/players/b73e459a/Joel-Coleman" TargetMode="External"/><Relationship Id="rId478" Type="http://schemas.openxmlformats.org/officeDocument/2006/relationships/hyperlink" Target="https://fbref.com/en/players/b9677d09/Bruce-Grobbelaar" TargetMode="External"/><Relationship Id="rId1060" Type="http://schemas.openxmlformats.org/officeDocument/2006/relationships/hyperlink" Target="https://fbref.com/en/players/9aeb7860/Harry-Robinson" TargetMode="External"/><Relationship Id="rId1061" Type="http://schemas.openxmlformats.org/officeDocument/2006/relationships/hyperlink" Target="https://fbref.com/en/players/b0780fb4/Jamie-Robson" TargetMode="External"/><Relationship Id="rId231" Type="http://schemas.openxmlformats.org/officeDocument/2006/relationships/hyperlink" Target="https://fbref.com/en/players/cb2a1fd2/Giles-Coke" TargetMode="External"/><Relationship Id="rId473" Type="http://schemas.openxmlformats.org/officeDocument/2006/relationships/hyperlink" Target="https://fbref.com/en/players/ea44eeb9/Sean-Gregan" TargetMode="External"/><Relationship Id="rId1062" Type="http://schemas.openxmlformats.org/officeDocument/2006/relationships/hyperlink" Target="https://fbref.com/en/players/b0780fb4/Jamie-Robson" TargetMode="External"/><Relationship Id="rId230" Type="http://schemas.openxmlformats.org/officeDocument/2006/relationships/hyperlink" Target="https://fbref.com/en/players/987718f5/Sam-Clucas" TargetMode="External"/><Relationship Id="rId472" Type="http://schemas.openxmlformats.org/officeDocument/2006/relationships/hyperlink" Target="https://fbref.com/en/players/b010f869/Paul-Green" TargetMode="External"/><Relationship Id="rId1063" Type="http://schemas.openxmlformats.org/officeDocument/2006/relationships/hyperlink" Target="https://fbref.com/en/players/400c2d7f/Carlos-Roca" TargetMode="External"/><Relationship Id="rId471" Type="http://schemas.openxmlformats.org/officeDocument/2006/relationships/hyperlink" Target="https://fbref.com/en/players/b010f869/Paul-Green" TargetMode="External"/><Relationship Id="rId1064" Type="http://schemas.openxmlformats.org/officeDocument/2006/relationships/hyperlink" Target="https://fbref.com/en/players/400c2d7f/Carlos-Roca" TargetMode="External"/><Relationship Id="rId470" Type="http://schemas.openxmlformats.org/officeDocument/2006/relationships/hyperlink" Target="https://fbref.com/en/players/16f9386a/George-Green" TargetMode="External"/><Relationship Id="rId1065" Type="http://schemas.openxmlformats.org/officeDocument/2006/relationships/hyperlink" Target="https://fbref.com/en/players/b78380af/Craig-Rocastle" TargetMode="External"/><Relationship Id="rId235" Type="http://schemas.openxmlformats.org/officeDocument/2006/relationships/hyperlink" Target="https://fbref.com/en/players/b73e459a/Joel-Coleman" TargetMode="External"/><Relationship Id="rId477" Type="http://schemas.openxmlformats.org/officeDocument/2006/relationships/hyperlink" Target="https://fbref.com/en/players/b9677d09/Bruce-Grobbelaar" TargetMode="External"/><Relationship Id="rId1066" Type="http://schemas.openxmlformats.org/officeDocument/2006/relationships/hyperlink" Target="https://fbref.com/en/players/b78380af/Craig-Rocastle" TargetMode="External"/><Relationship Id="rId234" Type="http://schemas.openxmlformats.org/officeDocument/2006/relationships/hyperlink" Target="https://fbref.com/en/players/d96c3efb/Joe-Colbeck" TargetMode="External"/><Relationship Id="rId476" Type="http://schemas.openxmlformats.org/officeDocument/2006/relationships/hyperlink" Target="https://fbref.com/en/players/41c2028d/Adam-Griffin" TargetMode="External"/><Relationship Id="rId1067" Type="http://schemas.openxmlformats.org/officeDocument/2006/relationships/hyperlink" Target="https://fbref.com/en/players/a7ae8397/Anton-Rodgers" TargetMode="External"/><Relationship Id="rId233" Type="http://schemas.openxmlformats.org/officeDocument/2006/relationships/hyperlink" Target="https://fbref.com/en/players/d96c3efb/Joe-Colbeck" TargetMode="External"/><Relationship Id="rId475" Type="http://schemas.openxmlformats.org/officeDocument/2006/relationships/hyperlink" Target="https://fbref.com/en/players/41c2028d/Adam-Griffin" TargetMode="External"/><Relationship Id="rId1068" Type="http://schemas.openxmlformats.org/officeDocument/2006/relationships/hyperlink" Target="https://fbref.com/en/players/a7ae8397/Anton-Rodgers" TargetMode="External"/><Relationship Id="rId232" Type="http://schemas.openxmlformats.org/officeDocument/2006/relationships/hyperlink" Target="https://fbref.com/en/players/cb2a1fd2/Giles-Coke" TargetMode="External"/><Relationship Id="rId474" Type="http://schemas.openxmlformats.org/officeDocument/2006/relationships/hyperlink" Target="https://fbref.com/en/players/ea44eeb9/Sean-Gregan" TargetMode="External"/><Relationship Id="rId1069" Type="http://schemas.openxmlformats.org/officeDocument/2006/relationships/hyperlink" Target="https://fbref.com/en/players/3b39ee5e/Danny-Rogers" TargetMode="External"/><Relationship Id="rId1015" Type="http://schemas.openxmlformats.org/officeDocument/2006/relationships/hyperlink" Target="https://fbref.com/en/players/f892c65c/Gavin-Ramsden" TargetMode="External"/><Relationship Id="rId1257" Type="http://schemas.openxmlformats.org/officeDocument/2006/relationships/hyperlink" Target="https://fbref.com/en/players/d7f42276/Jack-Truelove" TargetMode="External"/><Relationship Id="rId1016" Type="http://schemas.openxmlformats.org/officeDocument/2006/relationships/hyperlink" Target="https://fbref.com/en/players/f892c65c/Gavin-Ramsden" TargetMode="External"/><Relationship Id="rId1258" Type="http://schemas.openxmlformats.org/officeDocument/2006/relationships/hyperlink" Target="https://fbref.com/en/players/d7f42276/Jack-Truelove" TargetMode="External"/><Relationship Id="rId1017" Type="http://schemas.openxmlformats.org/officeDocument/2006/relationships/hyperlink" Target="https://fbref.com/en/players/98d64362/Lee-Randall" TargetMode="External"/><Relationship Id="rId1259" Type="http://schemas.openxmlformats.org/officeDocument/2006/relationships/hyperlink" Target="https://fbref.com/en/players/5a301647/Jack-Tuohy" TargetMode="External"/><Relationship Id="rId1018" Type="http://schemas.openxmlformats.org/officeDocument/2006/relationships/hyperlink" Target="https://fbref.com/en/players/98d64362/Lee-Randall" TargetMode="External"/><Relationship Id="rId1019" Type="http://schemas.openxmlformats.org/officeDocument/2006/relationships/hyperlink" Target="https://fbref.com/en/players/16ba7ce1/Giorgio-Rasulo" TargetMode="External"/><Relationship Id="rId426" Type="http://schemas.openxmlformats.org/officeDocument/2006/relationships/hyperlink" Target="https://fbref.com/en/players/7642d200/Ben-Garrity" TargetMode="External"/><Relationship Id="rId668" Type="http://schemas.openxmlformats.org/officeDocument/2006/relationships/hyperlink" Target="https://fbref.com/en/players/b03eb26c/Paddy-Kenny" TargetMode="External"/><Relationship Id="rId425" Type="http://schemas.openxmlformats.org/officeDocument/2006/relationships/hyperlink" Target="https://fbref.com/en/players/7642d200/Ben-Garrity" TargetMode="External"/><Relationship Id="rId667" Type="http://schemas.openxmlformats.org/officeDocument/2006/relationships/hyperlink" Target="https://fbref.com/en/players/b03eb26c/Paddy-Kenny" TargetMode="External"/><Relationship Id="rId424" Type="http://schemas.openxmlformats.org/officeDocument/2006/relationships/hyperlink" Target="https://fbref.com/en/players/5b6677d2/Shaun-Garnett" TargetMode="External"/><Relationship Id="rId666" Type="http://schemas.openxmlformats.org/officeDocument/2006/relationships/hyperlink" Target="https://fbref.com/en/players/4a374ca8/Billy-Kenny" TargetMode="External"/><Relationship Id="rId423" Type="http://schemas.openxmlformats.org/officeDocument/2006/relationships/hyperlink" Target="https://fbref.com/en/players/5b6677d2/Shaun-Garnett" TargetMode="External"/><Relationship Id="rId665" Type="http://schemas.openxmlformats.org/officeDocument/2006/relationships/hyperlink" Target="https://fbref.com/en/players/4a374ca8/Billy-Kenny" TargetMode="External"/><Relationship Id="rId429" Type="http://schemas.openxmlformats.org/officeDocument/2006/relationships/hyperlink" Target="https://fbref.com/en/players/2f70ec31/Anthony-Gerrard" TargetMode="External"/><Relationship Id="rId428" Type="http://schemas.openxmlformats.org/officeDocument/2006/relationships/hyperlink" Target="https://fbref.com/en/players/f465a227/Reece-Gaskell" TargetMode="External"/><Relationship Id="rId427" Type="http://schemas.openxmlformats.org/officeDocument/2006/relationships/hyperlink" Target="https://fbref.com/en/players/f465a227/Reece-Gaskell" TargetMode="External"/><Relationship Id="rId669" Type="http://schemas.openxmlformats.org/officeDocument/2006/relationships/hyperlink" Target="https://fbref.com/en/players/7fc20518/Chris-Kettings" TargetMode="External"/><Relationship Id="rId660" Type="http://schemas.openxmlformats.org/officeDocument/2006/relationships/hyperlink" Target="https://fbref.com/en/players/a7e09bad/Dean-Kelly" TargetMode="External"/><Relationship Id="rId1250" Type="http://schemas.openxmlformats.org/officeDocument/2006/relationships/hyperlink" Target="https://fbref.com/en/players/34f2c69e/Ben-Tollitt" TargetMode="External"/><Relationship Id="rId1251" Type="http://schemas.openxmlformats.org/officeDocument/2006/relationships/hyperlink" Target="https://fbref.com/en/players/d2f7d4da/Neil-Tolson" TargetMode="External"/><Relationship Id="rId1010" Type="http://schemas.openxmlformats.org/officeDocument/2006/relationships/hyperlink" Target="https://fbref.com/en/players/f3229025/Paul-Rachubka" TargetMode="External"/><Relationship Id="rId1252" Type="http://schemas.openxmlformats.org/officeDocument/2006/relationships/hyperlink" Target="https://fbref.com/en/players/d2f7d4da/Neil-Tolson" TargetMode="External"/><Relationship Id="rId422" Type="http://schemas.openxmlformats.org/officeDocument/2006/relationships/hyperlink" Target="https://fbref.com/en/players/adb9f204/Joe-Garner" TargetMode="External"/><Relationship Id="rId664" Type="http://schemas.openxmlformats.org/officeDocument/2006/relationships/hyperlink" Target="https://fbref.com/en/players/f92eb2a4/Liam-Kelly" TargetMode="External"/><Relationship Id="rId1011" Type="http://schemas.openxmlformats.org/officeDocument/2006/relationships/hyperlink" Target="https://fbref.com/en/players/387ac5d8/Charlie-Raglan" TargetMode="External"/><Relationship Id="rId1253" Type="http://schemas.openxmlformats.org/officeDocument/2006/relationships/hyperlink" Target="https://fbref.com/en/players/9ff2d8de/Oumare-Tounkara" TargetMode="External"/><Relationship Id="rId421" Type="http://schemas.openxmlformats.org/officeDocument/2006/relationships/hyperlink" Target="https://fbref.com/en/players/adb9f204/Joe-Garner" TargetMode="External"/><Relationship Id="rId663" Type="http://schemas.openxmlformats.org/officeDocument/2006/relationships/hyperlink" Target="https://fbref.com/en/players/f92eb2a4/Liam-Kelly" TargetMode="External"/><Relationship Id="rId1012" Type="http://schemas.openxmlformats.org/officeDocument/2006/relationships/hyperlink" Target="https://fbref.com/en/players/387ac5d8/Charlie-Raglan" TargetMode="External"/><Relationship Id="rId1254" Type="http://schemas.openxmlformats.org/officeDocument/2006/relationships/hyperlink" Target="https://fbref.com/en/players/9ff2d8de/Oumare-Tounkara" TargetMode="External"/><Relationship Id="rId420" Type="http://schemas.openxmlformats.org/officeDocument/2006/relationships/hyperlink" Target="https://fbref.com/en/players/91cd24fc/Dan-Gardner" TargetMode="External"/><Relationship Id="rId662" Type="http://schemas.openxmlformats.org/officeDocument/2006/relationships/hyperlink" Target="https://fbref.com/en/players/8dfd6a1d/Gary-Kelly" TargetMode="External"/><Relationship Id="rId1013" Type="http://schemas.openxmlformats.org/officeDocument/2006/relationships/hyperlink" Target="https://fbref.com/en/players/5067e3d2/Jamie-Ramplin" TargetMode="External"/><Relationship Id="rId1255" Type="http://schemas.openxmlformats.org/officeDocument/2006/relationships/hyperlink" Target="https://fbref.com/en/players/fb088309/Neal-Trotman" TargetMode="External"/><Relationship Id="rId661" Type="http://schemas.openxmlformats.org/officeDocument/2006/relationships/hyperlink" Target="https://fbref.com/en/players/8dfd6a1d/Gary-Kelly" TargetMode="External"/><Relationship Id="rId1014" Type="http://schemas.openxmlformats.org/officeDocument/2006/relationships/hyperlink" Target="https://fbref.com/en/players/5067e3d2/Jamie-Ramplin" TargetMode="External"/><Relationship Id="rId1256" Type="http://schemas.openxmlformats.org/officeDocument/2006/relationships/hyperlink" Target="https://fbref.com/en/players/fb088309/Neal-Trotman" TargetMode="External"/><Relationship Id="rId1004" Type="http://schemas.openxmlformats.org/officeDocument/2006/relationships/hyperlink" Target="https://fbref.com/en/players/05f6be0b/Joe-Pritchard" TargetMode="External"/><Relationship Id="rId1246" Type="http://schemas.openxmlformats.org/officeDocument/2006/relationships/hyperlink" Target="https://fbref.com/en/players/380b4680/Matthew-Tipton" TargetMode="External"/><Relationship Id="rId1005" Type="http://schemas.openxmlformats.org/officeDocument/2006/relationships/hyperlink" Target="https://fbref.com/en/players/a33911c4/John-Pritchard" TargetMode="External"/><Relationship Id="rId1247" Type="http://schemas.openxmlformats.org/officeDocument/2006/relationships/hyperlink" Target="https://fbref.com/en/players/1b9ecd06/Andy-Todd" TargetMode="External"/><Relationship Id="rId1006" Type="http://schemas.openxmlformats.org/officeDocument/2006/relationships/hyperlink" Target="https://fbref.com/en/players/a33911c4/John-Pritchard" TargetMode="External"/><Relationship Id="rId1248" Type="http://schemas.openxmlformats.org/officeDocument/2006/relationships/hyperlink" Target="https://fbref.com/en/players/1b9ecd06/Andy-Todd" TargetMode="External"/><Relationship Id="rId1007" Type="http://schemas.openxmlformats.org/officeDocument/2006/relationships/hyperlink" Target="https://fbref.com/en/players/0e9e2dd4/Joe-Quigley" TargetMode="External"/><Relationship Id="rId1249" Type="http://schemas.openxmlformats.org/officeDocument/2006/relationships/hyperlink" Target="https://fbref.com/en/players/34f2c69e/Ben-Tollitt" TargetMode="External"/><Relationship Id="rId1008" Type="http://schemas.openxmlformats.org/officeDocument/2006/relationships/hyperlink" Target="https://fbref.com/en/players/0e9e2dd4/Joe-Quigley" TargetMode="External"/><Relationship Id="rId1009" Type="http://schemas.openxmlformats.org/officeDocument/2006/relationships/hyperlink" Target="https://fbref.com/en/players/f3229025/Paul-Rachubka" TargetMode="External"/><Relationship Id="rId415" Type="http://schemas.openxmlformats.org/officeDocument/2006/relationships/hyperlink" Target="https://fbref.com/en/players/a9647537/John-Gannon" TargetMode="External"/><Relationship Id="rId657" Type="http://schemas.openxmlformats.org/officeDocument/2006/relationships/hyperlink" Target="https://fbref.com/en/players/67a9920c/Ashley-Kelly" TargetMode="External"/><Relationship Id="rId899" Type="http://schemas.openxmlformats.org/officeDocument/2006/relationships/hyperlink" Target="https://fbref.com/en/players/acea3b04/Max-Norman" TargetMode="External"/><Relationship Id="rId414" Type="http://schemas.openxmlformats.org/officeDocument/2006/relationships/hyperlink" Target="https://fbref.com/en/players/a1a0279d/Adel-Gafaiti" TargetMode="External"/><Relationship Id="rId656" Type="http://schemas.openxmlformats.org/officeDocument/2006/relationships/hyperlink" Target="https://fbref.com/en/players/e75e2c27/Orpheo-Keizerweerd" TargetMode="External"/><Relationship Id="rId898" Type="http://schemas.openxmlformats.org/officeDocument/2006/relationships/hyperlink" Target="https://fbref.com/en/players/73410930/Magnus-Norman" TargetMode="External"/><Relationship Id="rId413" Type="http://schemas.openxmlformats.org/officeDocument/2006/relationships/hyperlink" Target="https://fbref.com/en/players/a1a0279d/Adel-Gafaiti" TargetMode="External"/><Relationship Id="rId655" Type="http://schemas.openxmlformats.org/officeDocument/2006/relationships/hyperlink" Target="https://fbref.com/en/players/e75e2c27/Orpheo-Keizerweerd" TargetMode="External"/><Relationship Id="rId897" Type="http://schemas.openxmlformats.org/officeDocument/2006/relationships/hyperlink" Target="https://fbref.com/en/players/73410930/Magnus-Norman" TargetMode="External"/><Relationship Id="rId412" Type="http://schemas.openxmlformats.org/officeDocument/2006/relationships/hyperlink" Target="https://fbref.com/en/players/aa03517f/Ben-Futcher" TargetMode="External"/><Relationship Id="rId654" Type="http://schemas.openxmlformats.org/officeDocument/2006/relationships/hyperlink" Target="https://fbref.com/en/players/41d05caa/Davis-Keillor-Dunn" TargetMode="External"/><Relationship Id="rId896" Type="http://schemas.openxmlformats.org/officeDocument/2006/relationships/hyperlink" Target="https://fbref.com/en/players/99666073/Oliver-Norburn" TargetMode="External"/><Relationship Id="rId419" Type="http://schemas.openxmlformats.org/officeDocument/2006/relationships/hyperlink" Target="https://fbref.com/en/players/91cd24fc/Dan-Gardner" TargetMode="External"/><Relationship Id="rId418" Type="http://schemas.openxmlformats.org/officeDocument/2006/relationships/hyperlink" Target="https://fbref.com/en/players/faf286a9/Gareth-Gardiner" TargetMode="External"/><Relationship Id="rId417" Type="http://schemas.openxmlformats.org/officeDocument/2006/relationships/hyperlink" Target="https://fbref.com/en/players/faf286a9/Gareth-Gardiner" TargetMode="External"/><Relationship Id="rId659" Type="http://schemas.openxmlformats.org/officeDocument/2006/relationships/hyperlink" Target="https://fbref.com/en/players/a7e09bad/Dean-Kelly" TargetMode="External"/><Relationship Id="rId416" Type="http://schemas.openxmlformats.org/officeDocument/2006/relationships/hyperlink" Target="https://fbref.com/en/players/a9647537/John-Gannon" TargetMode="External"/><Relationship Id="rId658" Type="http://schemas.openxmlformats.org/officeDocument/2006/relationships/hyperlink" Target="https://fbref.com/en/players/67a9920c/Ashley-Kelly" TargetMode="External"/><Relationship Id="rId891" Type="http://schemas.openxmlformats.org/officeDocument/2006/relationships/hyperlink" Target="https://fbref.com/en/players/8051475d/Michael-Ngoo" TargetMode="External"/><Relationship Id="rId890" Type="http://schemas.openxmlformats.org/officeDocument/2006/relationships/hyperlink" Target="https://fbref.com/en/players/f0d8ee79/Elliott-Nevitt" TargetMode="External"/><Relationship Id="rId1240" Type="http://schemas.openxmlformats.org/officeDocument/2006/relationships/hyperlink" Target="https://fbref.com/en/players/acfb1635/Michael-Tidser" TargetMode="External"/><Relationship Id="rId1241" Type="http://schemas.openxmlformats.org/officeDocument/2006/relationships/hyperlink" Target="https://fbref.com/en/players/d4c01c38/Marc-Tierney" TargetMode="External"/><Relationship Id="rId411" Type="http://schemas.openxmlformats.org/officeDocument/2006/relationships/hyperlink" Target="https://fbref.com/en/players/aa03517f/Ben-Futcher" TargetMode="External"/><Relationship Id="rId653" Type="http://schemas.openxmlformats.org/officeDocument/2006/relationships/hyperlink" Target="https://fbref.com/en/players/41d05caa/Davis-Keillor-Dunn" TargetMode="External"/><Relationship Id="rId895" Type="http://schemas.openxmlformats.org/officeDocument/2006/relationships/hyperlink" Target="https://fbref.com/en/players/99666073/Oliver-Norburn" TargetMode="External"/><Relationship Id="rId1000" Type="http://schemas.openxmlformats.org/officeDocument/2006/relationships/hyperlink" Target="https://fbref.com/en/players/c0e852fc/Jason-Price" TargetMode="External"/><Relationship Id="rId1242" Type="http://schemas.openxmlformats.org/officeDocument/2006/relationships/hyperlink" Target="https://fbref.com/en/players/d4c01c38/Marc-Tierney" TargetMode="External"/><Relationship Id="rId410" Type="http://schemas.openxmlformats.org/officeDocument/2006/relationships/hyperlink" Target="https://fbref.com/en/players/0adce8ab/Dean-Furman" TargetMode="External"/><Relationship Id="rId652" Type="http://schemas.openxmlformats.org/officeDocument/2006/relationships/hyperlink" Target="https://fbref.com/en/players/b443d2d5/John-Keeley" TargetMode="External"/><Relationship Id="rId894" Type="http://schemas.openxmlformats.org/officeDocument/2006/relationships/hyperlink" Target="https://fbref.com/en/players/80406167/David-Noble" TargetMode="External"/><Relationship Id="rId1001" Type="http://schemas.openxmlformats.org/officeDocument/2006/relationships/hyperlink" Target="https://fbref.com/en/players/cbdedd3e/Ben-Pringle" TargetMode="External"/><Relationship Id="rId1243" Type="http://schemas.openxmlformats.org/officeDocument/2006/relationships/hyperlink" Target="https://fbref.com/en/players/3b29d4b6/Krisztian-Timar" TargetMode="External"/><Relationship Id="rId651" Type="http://schemas.openxmlformats.org/officeDocument/2006/relationships/hyperlink" Target="https://fbref.com/en/players/b443d2d5/John-Keeley" TargetMode="External"/><Relationship Id="rId893" Type="http://schemas.openxmlformats.org/officeDocument/2006/relationships/hyperlink" Target="https://fbref.com/en/players/80406167/David-Noble" TargetMode="External"/><Relationship Id="rId1002" Type="http://schemas.openxmlformats.org/officeDocument/2006/relationships/hyperlink" Target="https://fbref.com/en/players/cbdedd3e/Ben-Pringle" TargetMode="External"/><Relationship Id="rId1244" Type="http://schemas.openxmlformats.org/officeDocument/2006/relationships/hyperlink" Target="https://fbref.com/en/players/3b29d4b6/Krisztian-Timar" TargetMode="External"/><Relationship Id="rId650" Type="http://schemas.openxmlformats.org/officeDocument/2006/relationships/hyperlink" Target="https://fbref.com/en/players/66d29ce7/Jake-Kean" TargetMode="External"/><Relationship Id="rId892" Type="http://schemas.openxmlformats.org/officeDocument/2006/relationships/hyperlink" Target="https://fbref.com/en/players/8051475d/Michael-Ngoo" TargetMode="External"/><Relationship Id="rId1003" Type="http://schemas.openxmlformats.org/officeDocument/2006/relationships/hyperlink" Target="https://fbref.com/en/players/05f6be0b/Joe-Pritchard" TargetMode="External"/><Relationship Id="rId1245" Type="http://schemas.openxmlformats.org/officeDocument/2006/relationships/hyperlink" Target="https://fbref.com/en/players/380b4680/Matthew-Tipton" TargetMode="External"/><Relationship Id="rId1037" Type="http://schemas.openxmlformats.org/officeDocument/2006/relationships/hyperlink" Target="https://fbref.com/en/players/e9391cde/Marc-Richards" TargetMode="External"/><Relationship Id="rId1279" Type="http://schemas.openxmlformats.org/officeDocument/2006/relationships/hyperlink" Target="https://fbref.com/en/players/16bacd5d/Scott-Vernon" TargetMode="External"/><Relationship Id="rId1038" Type="http://schemas.openxmlformats.org/officeDocument/2006/relationships/hyperlink" Target="https://fbref.com/en/players/e9391cde/Marc-Richards" TargetMode="External"/><Relationship Id="rId1039" Type="http://schemas.openxmlformats.org/officeDocument/2006/relationships/hyperlink" Target="https://fbref.com/en/players/f59f8588/Lee-Richardson" TargetMode="External"/><Relationship Id="rId206" Type="http://schemas.openxmlformats.org/officeDocument/2006/relationships/hyperlink" Target="https://fbref.com/en/players/64cb6975/Noah-Chilvers" TargetMode="External"/><Relationship Id="rId448" Type="http://schemas.openxmlformats.org/officeDocument/2006/relationships/hyperlink" Target="https://fbref.com/en/players/9ba8be22/Andy-Goram" TargetMode="External"/><Relationship Id="rId205" Type="http://schemas.openxmlformats.org/officeDocument/2006/relationships/hyperlink" Target="https://fbref.com/en/players/64cb6975/Noah-Chilvers" TargetMode="External"/><Relationship Id="rId447" Type="http://schemas.openxmlformats.org/officeDocument/2006/relationships/hyperlink" Target="https://fbref.com/en/players/9ba8be22/Andy-Goram" TargetMode="External"/><Relationship Id="rId689" Type="http://schemas.openxmlformats.org/officeDocument/2006/relationships/hyperlink" Target="https://fbref.com/en/players/1e05027f/Shefki-Kuqi" TargetMode="External"/><Relationship Id="rId204" Type="http://schemas.openxmlformats.org/officeDocument/2006/relationships/hyperlink" Target="https://fbref.com/en/players/769a0d7c/Steve-Cherry" TargetMode="External"/><Relationship Id="rId446" Type="http://schemas.openxmlformats.org/officeDocument/2006/relationships/hyperlink" Target="https://fbref.com/en/players/189afb5e/Jim-Goodwin" TargetMode="External"/><Relationship Id="rId688" Type="http://schemas.openxmlformats.org/officeDocument/2006/relationships/hyperlink" Target="https://fbref.com/en/players/136b1237/David-Knight" TargetMode="External"/><Relationship Id="rId203" Type="http://schemas.openxmlformats.org/officeDocument/2006/relationships/hyperlink" Target="https://fbref.com/en/players/769a0d7c/Steve-Cherry" TargetMode="External"/><Relationship Id="rId445" Type="http://schemas.openxmlformats.org/officeDocument/2006/relationships/hyperlink" Target="https://fbref.com/en/players/189afb5e/Jim-Goodwin" TargetMode="External"/><Relationship Id="rId687" Type="http://schemas.openxmlformats.org/officeDocument/2006/relationships/hyperlink" Target="https://fbref.com/en/players/136b1237/David-Knight" TargetMode="External"/><Relationship Id="rId209" Type="http://schemas.openxmlformats.org/officeDocument/2006/relationships/hyperlink" Target="https://fbref.com/en/players/1bbe1801/Alex-Cisak" TargetMode="External"/><Relationship Id="rId208" Type="http://schemas.openxmlformats.org/officeDocument/2006/relationships/hyperlink" Target="https://fbref.com/en/players/e376d28e/Jean-Francois-Christophe" TargetMode="External"/><Relationship Id="rId207" Type="http://schemas.openxmlformats.org/officeDocument/2006/relationships/hyperlink" Target="https://fbref.com/en/players/e376d28e/Jean-Francois-Christophe" TargetMode="External"/><Relationship Id="rId449" Type="http://schemas.openxmlformats.org/officeDocument/2006/relationships/hyperlink" Target="https://fbref.com/en/players/67868ba5/Danny-Gosset" TargetMode="External"/><Relationship Id="rId1270" Type="http://schemas.openxmlformats.org/officeDocument/2006/relationships/hyperlink" Target="https://fbref.com/en/players/0bbdf4ee/Chinedu-Uche" TargetMode="External"/><Relationship Id="rId440" Type="http://schemas.openxmlformats.org/officeDocument/2006/relationships/hyperlink" Target="https://fbref.com/en/players/75c19083/Brendy-Glackin" TargetMode="External"/><Relationship Id="rId682" Type="http://schemas.openxmlformats.org/officeDocument/2006/relationships/hyperlink" Target="https://fbref.com/en/players/265f671a/Dylan-King" TargetMode="External"/><Relationship Id="rId1271" Type="http://schemas.openxmlformats.org/officeDocument/2006/relationships/hyperlink" Target="https://fbref.com/en/players/a56de69c/Jesurun-Uchegbulam" TargetMode="External"/><Relationship Id="rId681" Type="http://schemas.openxmlformats.org/officeDocument/2006/relationships/hyperlink" Target="https://fbref.com/en/players/265f671a/Dylan-King" TargetMode="External"/><Relationship Id="rId1030" Type="http://schemas.openxmlformats.org/officeDocument/2006/relationships/hyperlink" Target="https://fbref.com/en/players/b3502edd/Alex-Reid" TargetMode="External"/><Relationship Id="rId1272" Type="http://schemas.openxmlformats.org/officeDocument/2006/relationships/hyperlink" Target="https://fbref.com/en/players/a56de69c/Jesurun-Uchegbulam" TargetMode="External"/><Relationship Id="rId680" Type="http://schemas.openxmlformats.org/officeDocument/2006/relationships/hyperlink" Target="https://fbref.com/en/players/885803e1/Oliver-Kilner" TargetMode="External"/><Relationship Id="rId1031" Type="http://schemas.openxmlformats.org/officeDocument/2006/relationships/hyperlink" Target="https://fbref.com/en/players/25ee1a22/Paul-Reid" TargetMode="External"/><Relationship Id="rId1273" Type="http://schemas.openxmlformats.org/officeDocument/2006/relationships/hyperlink" Target="https://fbref.com/en/players/54132da4/Theo-Vassell" TargetMode="External"/><Relationship Id="rId1032" Type="http://schemas.openxmlformats.org/officeDocument/2006/relationships/hyperlink" Target="https://fbref.com/en/players/25ee1a22/Paul-Reid" TargetMode="External"/><Relationship Id="rId1274" Type="http://schemas.openxmlformats.org/officeDocument/2006/relationships/hyperlink" Target="https://fbref.com/en/players/54132da4/Theo-Vassell" TargetMode="External"/><Relationship Id="rId202" Type="http://schemas.openxmlformats.org/officeDocument/2006/relationships/hyperlink" Target="https://fbref.com/en/players/b20eece9/Harry-Charsley" TargetMode="External"/><Relationship Id="rId444" Type="http://schemas.openxmlformats.org/officeDocument/2006/relationships/hyperlink" Target="https://fbref.com/en/players/aefb8831/Scott-Golbourne" TargetMode="External"/><Relationship Id="rId686" Type="http://schemas.openxmlformats.org/officeDocument/2006/relationships/hyperlink" Target="https://fbref.com/en/players/8eb24092/Marc-Klok" TargetMode="External"/><Relationship Id="rId1033" Type="http://schemas.openxmlformats.org/officeDocument/2006/relationships/hyperlink" Target="https://fbref.com/en/players/6f8fbbb5/Reuben-Reid" TargetMode="External"/><Relationship Id="rId1275" Type="http://schemas.openxmlformats.org/officeDocument/2006/relationships/hyperlink" Target="https://fbref.com/en/players/3ce6c74d/Harry-Vaughan" TargetMode="External"/><Relationship Id="rId201" Type="http://schemas.openxmlformats.org/officeDocument/2006/relationships/hyperlink" Target="https://fbref.com/en/players/b20eece9/Harry-Charsley" TargetMode="External"/><Relationship Id="rId443" Type="http://schemas.openxmlformats.org/officeDocument/2006/relationships/hyperlink" Target="https://fbref.com/en/players/aefb8831/Scott-Golbourne" TargetMode="External"/><Relationship Id="rId685" Type="http://schemas.openxmlformats.org/officeDocument/2006/relationships/hyperlink" Target="https://fbref.com/en/players/8eb24092/Marc-Klok" TargetMode="External"/><Relationship Id="rId1034" Type="http://schemas.openxmlformats.org/officeDocument/2006/relationships/hyperlink" Target="https://fbref.com/en/players/6f8fbbb5/Reuben-Reid" TargetMode="External"/><Relationship Id="rId1276" Type="http://schemas.openxmlformats.org/officeDocument/2006/relationships/hyperlink" Target="https://fbref.com/en/players/3ce6c74d/Harry-Vaughan" TargetMode="External"/><Relationship Id="rId200" Type="http://schemas.openxmlformats.org/officeDocument/2006/relationships/hyperlink" Target="https://fbref.com/en/players/d52b42c9/Simon-Charlton" TargetMode="External"/><Relationship Id="rId442" Type="http://schemas.openxmlformats.org/officeDocument/2006/relationships/hyperlink" Target="https://fbref.com/en/players/b5ee0c34/Luigi-Glombard" TargetMode="External"/><Relationship Id="rId684" Type="http://schemas.openxmlformats.org/officeDocument/2006/relationships/hyperlink" Target="https://fbref.com/en/players/9cca4f93/Mark-Kitching" TargetMode="External"/><Relationship Id="rId1035" Type="http://schemas.openxmlformats.org/officeDocument/2006/relationships/hyperlink" Target="https://fbref.com/en/players/71c4cbd5/Chris-Renshaw" TargetMode="External"/><Relationship Id="rId1277" Type="http://schemas.openxmlformats.org/officeDocument/2006/relationships/hyperlink" Target="https://fbref.com/en/players/d8cf0115/Urko-Vera" TargetMode="External"/><Relationship Id="rId441" Type="http://schemas.openxmlformats.org/officeDocument/2006/relationships/hyperlink" Target="https://fbref.com/en/players/b5ee0c34/Luigi-Glombard" TargetMode="External"/><Relationship Id="rId683" Type="http://schemas.openxmlformats.org/officeDocument/2006/relationships/hyperlink" Target="https://fbref.com/en/players/9cca4f93/Mark-Kitching" TargetMode="External"/><Relationship Id="rId1036" Type="http://schemas.openxmlformats.org/officeDocument/2006/relationships/hyperlink" Target="https://fbref.com/en/players/71c4cbd5/Chris-Renshaw" TargetMode="External"/><Relationship Id="rId1278" Type="http://schemas.openxmlformats.org/officeDocument/2006/relationships/hyperlink" Target="https://fbref.com/en/players/d8cf0115/Urko-Vera" TargetMode="External"/><Relationship Id="rId1026" Type="http://schemas.openxmlformats.org/officeDocument/2006/relationships/hyperlink" Target="https://fbref.com/en/players/f2be6fcd/Steve-Redmond" TargetMode="External"/><Relationship Id="rId1268" Type="http://schemas.openxmlformats.org/officeDocument/2006/relationships/hyperlink" Target="https://fbref.com/en/players/f99807ea/Paul-Tyson" TargetMode="External"/><Relationship Id="rId1027" Type="http://schemas.openxmlformats.org/officeDocument/2006/relationships/hyperlink" Target="https://fbref.com/en/players/71ec8b7d/Dave-Reeves" TargetMode="External"/><Relationship Id="rId1269" Type="http://schemas.openxmlformats.org/officeDocument/2006/relationships/hyperlink" Target="https://fbref.com/en/players/0bbdf4ee/Chinedu-Uche" TargetMode="External"/><Relationship Id="rId1028" Type="http://schemas.openxmlformats.org/officeDocument/2006/relationships/hyperlink" Target="https://fbref.com/en/players/71ec8b7d/Dave-Reeves" TargetMode="External"/><Relationship Id="rId1029" Type="http://schemas.openxmlformats.org/officeDocument/2006/relationships/hyperlink" Target="https://fbref.com/en/players/b3502edd/Alex-Reid" TargetMode="External"/><Relationship Id="rId437" Type="http://schemas.openxmlformats.org/officeDocument/2006/relationships/hyperlink" Target="https://fbref.com/en/players/d23de941/Wayne-Gill" TargetMode="External"/><Relationship Id="rId679" Type="http://schemas.openxmlformats.org/officeDocument/2006/relationships/hyperlink" Target="https://fbref.com/en/players/885803e1/Oliver-Kilner" TargetMode="External"/><Relationship Id="rId436" Type="http://schemas.openxmlformats.org/officeDocument/2006/relationships/hyperlink" Target="https://fbref.com/en/players/c0d4dc9a/Peter-Gilbert" TargetMode="External"/><Relationship Id="rId678" Type="http://schemas.openxmlformats.org/officeDocument/2006/relationships/hyperlink" Target="https://fbref.com/en/players/87b7b50e/Chris-Killen" TargetMode="External"/><Relationship Id="rId435" Type="http://schemas.openxmlformats.org/officeDocument/2006/relationships/hyperlink" Target="https://fbref.com/en/players/c0d4dc9a/Peter-Gilbert" TargetMode="External"/><Relationship Id="rId677" Type="http://schemas.openxmlformats.org/officeDocument/2006/relationships/hyperlink" Target="https://fbref.com/en/players/87b7b50e/Chris-Killen" TargetMode="External"/><Relationship Id="rId434" Type="http://schemas.openxmlformats.org/officeDocument/2006/relationships/hyperlink" Target="https://fbref.com/en/players/294ef281/Stuart-Giddings" TargetMode="External"/><Relationship Id="rId676" Type="http://schemas.openxmlformats.org/officeDocument/2006/relationships/hyperlink" Target="https://fbref.com/en/players/eb34721b/Neil-Kilkenny" TargetMode="External"/><Relationship Id="rId439" Type="http://schemas.openxmlformats.org/officeDocument/2006/relationships/hyperlink" Target="https://fbref.com/en/players/75c19083/Brendy-Glackin" TargetMode="External"/><Relationship Id="rId438" Type="http://schemas.openxmlformats.org/officeDocument/2006/relationships/hyperlink" Target="https://fbref.com/en/players/d23de941/Wayne-Gill" TargetMode="External"/><Relationship Id="rId671" Type="http://schemas.openxmlformats.org/officeDocument/2006/relationships/hyperlink" Target="https://fbref.com/en/players/f70fd351/Lance-Key" TargetMode="External"/><Relationship Id="rId1260" Type="http://schemas.openxmlformats.org/officeDocument/2006/relationships/hyperlink" Target="https://fbref.com/en/players/5a301647/Jack-Tuohy" TargetMode="External"/><Relationship Id="rId670" Type="http://schemas.openxmlformats.org/officeDocument/2006/relationships/hyperlink" Target="https://fbref.com/en/players/7fc20518/Chris-Kettings" TargetMode="External"/><Relationship Id="rId1261" Type="http://schemas.openxmlformats.org/officeDocument/2006/relationships/hyperlink" Target="https://fbref.com/en/players/b034ebe2/Ben-Turner" TargetMode="External"/><Relationship Id="rId1020" Type="http://schemas.openxmlformats.org/officeDocument/2006/relationships/hyperlink" Target="https://fbref.com/en/players/16ba7ce1/Giorgio-Rasulo" TargetMode="External"/><Relationship Id="rId1262" Type="http://schemas.openxmlformats.org/officeDocument/2006/relationships/hyperlink" Target="https://fbref.com/en/players/b034ebe2/Ben-Turner" TargetMode="External"/><Relationship Id="rId1021" Type="http://schemas.openxmlformats.org/officeDocument/2006/relationships/hyperlink" Target="https://fbref.com/en/players/f04319af/Alex-Read" TargetMode="External"/><Relationship Id="rId1263" Type="http://schemas.openxmlformats.org/officeDocument/2006/relationships/hyperlink" Target="https://fbref.com/en/players/1917b82a/Rhys-Turner" TargetMode="External"/><Relationship Id="rId433" Type="http://schemas.openxmlformats.org/officeDocument/2006/relationships/hyperlink" Target="https://fbref.com/en/players/294ef281/Stuart-Giddings" TargetMode="External"/><Relationship Id="rId675" Type="http://schemas.openxmlformats.org/officeDocument/2006/relationships/hyperlink" Target="https://fbref.com/en/players/eb34721b/Neil-Kilkenny" TargetMode="External"/><Relationship Id="rId1022" Type="http://schemas.openxmlformats.org/officeDocument/2006/relationships/hyperlink" Target="https://fbref.com/en/players/f04319af/Alex-Read" TargetMode="External"/><Relationship Id="rId1264" Type="http://schemas.openxmlformats.org/officeDocument/2006/relationships/hyperlink" Target="https://fbref.com/en/players/1917b82a/Rhys-Turner" TargetMode="External"/><Relationship Id="rId432" Type="http://schemas.openxmlformats.org/officeDocument/2006/relationships/hyperlink" Target="https://fbref.com/en/players/fb9646e3/Paul-Gerrard" TargetMode="External"/><Relationship Id="rId674" Type="http://schemas.openxmlformats.org/officeDocument/2006/relationships/hyperlink" Target="https://fbref.com/en/players/013a61ae/Otis-Khan" TargetMode="External"/><Relationship Id="rId1023" Type="http://schemas.openxmlformats.org/officeDocument/2006/relationships/hyperlink" Target="https://fbref.com/en/players/d6ebce08/Jamie-Reckord" TargetMode="External"/><Relationship Id="rId1265" Type="http://schemas.openxmlformats.org/officeDocument/2006/relationships/hyperlink" Target="https://fbref.com/en/players/81e188e4/Trey-Turner" TargetMode="External"/><Relationship Id="rId431" Type="http://schemas.openxmlformats.org/officeDocument/2006/relationships/hyperlink" Target="https://fbref.com/en/players/fb9646e3/Paul-Gerrard" TargetMode="External"/><Relationship Id="rId673" Type="http://schemas.openxmlformats.org/officeDocument/2006/relationships/hyperlink" Target="https://fbref.com/en/players/013a61ae/Otis-Khan" TargetMode="External"/><Relationship Id="rId1024" Type="http://schemas.openxmlformats.org/officeDocument/2006/relationships/hyperlink" Target="https://fbref.com/en/players/d6ebce08/Jamie-Reckord" TargetMode="External"/><Relationship Id="rId1266" Type="http://schemas.openxmlformats.org/officeDocument/2006/relationships/hyperlink" Target="https://fbref.com/en/players/81e188e4/Trey-Turner" TargetMode="External"/><Relationship Id="rId430" Type="http://schemas.openxmlformats.org/officeDocument/2006/relationships/hyperlink" Target="https://fbref.com/en/players/2f70ec31/Anthony-Gerrard" TargetMode="External"/><Relationship Id="rId672" Type="http://schemas.openxmlformats.org/officeDocument/2006/relationships/hyperlink" Target="https://fbref.com/en/players/f70fd351/Lance-Key" TargetMode="External"/><Relationship Id="rId1025" Type="http://schemas.openxmlformats.org/officeDocument/2006/relationships/hyperlink" Target="https://fbref.com/en/players/f2be6fcd/Steve-Redmond" TargetMode="External"/><Relationship Id="rId1267" Type="http://schemas.openxmlformats.org/officeDocument/2006/relationships/hyperlink" Target="https://fbref.com/en/players/f99807ea/Paul-Tyson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7531a03a/Jesse-Debrah" TargetMode="External"/><Relationship Id="rId194" Type="http://schemas.openxmlformats.org/officeDocument/2006/relationships/hyperlink" Target="https://fbref.com/en/players/3d8f8b0e/Dean-Delany" TargetMode="External"/><Relationship Id="rId193" Type="http://schemas.openxmlformats.org/officeDocument/2006/relationships/hyperlink" Target="https://fbref.com/en/players/3d8f8b0e/Dean-Delany" TargetMode="External"/><Relationship Id="rId192" Type="http://schemas.openxmlformats.org/officeDocument/2006/relationships/hyperlink" Target="https://fbref.com/en/players/1b1f37cb/Aziz-Deen-Conteh" TargetMode="External"/><Relationship Id="rId191" Type="http://schemas.openxmlformats.org/officeDocument/2006/relationships/hyperlink" Target="https://fbref.com/en/players/1b1f37cb/Aziz-Deen-Conteh" TargetMode="External"/><Relationship Id="rId187" Type="http://schemas.openxmlformats.org/officeDocument/2006/relationships/hyperlink" Target="https://fbref.com/en/players/bf9f54db/Joe-Davis" TargetMode="External"/><Relationship Id="rId186" Type="http://schemas.openxmlformats.org/officeDocument/2006/relationships/hyperlink" Target="https://fbref.com/en/players/8601380a/Craig-Davies" TargetMode="External"/><Relationship Id="rId185" Type="http://schemas.openxmlformats.org/officeDocument/2006/relationships/hyperlink" Target="https://fbref.com/en/players/8601380a/Craig-Davies" TargetMode="External"/><Relationship Id="rId184" Type="http://schemas.openxmlformats.org/officeDocument/2006/relationships/hyperlink" Target="https://fbref.com/en/players/7bf184c2/Ross-Davidson" TargetMode="External"/><Relationship Id="rId189" Type="http://schemas.openxmlformats.org/officeDocument/2006/relationships/hyperlink" Target="https://fbref.com/en/players/7531a03a/Jesse-Debrah" TargetMode="External"/><Relationship Id="rId188" Type="http://schemas.openxmlformats.org/officeDocument/2006/relationships/hyperlink" Target="https://fbref.com/en/players/bf9f54db/Joe-Davis" TargetMode="External"/><Relationship Id="rId183" Type="http://schemas.openxmlformats.org/officeDocument/2006/relationships/hyperlink" Target="https://fbref.com/en/players/7bf184c2/Ross-Davidson" TargetMode="External"/><Relationship Id="rId182" Type="http://schemas.openxmlformats.org/officeDocument/2006/relationships/hyperlink" Target="https://fbref.com/en/players/e21ba30c/Brendon-Daniels" TargetMode="External"/><Relationship Id="rId181" Type="http://schemas.openxmlformats.org/officeDocument/2006/relationships/hyperlink" Target="https://fbref.com/en/players/e21ba30c/Brendon-Daniels" TargetMode="External"/><Relationship Id="rId180" Type="http://schemas.openxmlformats.org/officeDocument/2006/relationships/hyperlink" Target="https://fbref.com/en/players/c2684852/Colin-Daniel" TargetMode="External"/><Relationship Id="rId176" Type="http://schemas.openxmlformats.org/officeDocument/2006/relationships/hyperlink" Target="https://fbref.com/en/players/c81659bd/Ronan-Curtis" TargetMode="External"/><Relationship Id="rId175" Type="http://schemas.openxmlformats.org/officeDocument/2006/relationships/hyperlink" Target="https://fbref.com/en/players/c81659bd/Ronan-Curtis" TargetMode="External"/><Relationship Id="rId174" Type="http://schemas.openxmlformats.org/officeDocument/2006/relationships/hyperlink" Target="https://fbref.com/en/players/34740908/Micky-Cummins" TargetMode="External"/><Relationship Id="rId173" Type="http://schemas.openxmlformats.org/officeDocument/2006/relationships/hyperlink" Target="https://fbref.com/en/players/34740908/Micky-Cummins" TargetMode="External"/><Relationship Id="rId179" Type="http://schemas.openxmlformats.org/officeDocument/2006/relationships/hyperlink" Target="https://fbref.com/en/players/c2684852/Colin-Daniel" TargetMode="External"/><Relationship Id="rId178" Type="http://schemas.openxmlformats.org/officeDocument/2006/relationships/hyperlink" Target="https://fbref.com/en/players/99b48f8c/Florent-Cuvelier" TargetMode="External"/><Relationship Id="rId177" Type="http://schemas.openxmlformats.org/officeDocument/2006/relationships/hyperlink" Target="https://fbref.com/en/players/99b48f8c/Florent-Cuvelier" TargetMode="External"/><Relationship Id="rId198" Type="http://schemas.openxmlformats.org/officeDocument/2006/relationships/hyperlink" Target="https://fbref.com/en/players/ba08056d/Alfie-Devine" TargetMode="External"/><Relationship Id="rId197" Type="http://schemas.openxmlformats.org/officeDocument/2006/relationships/hyperlink" Target="https://fbref.com/en/players/ba08056d/Alfie-Devine" TargetMode="External"/><Relationship Id="rId196" Type="http://schemas.openxmlformats.org/officeDocument/2006/relationships/hyperlink" Target="https://fbref.com/en/players/e461bd1d/Tyler-Denton" TargetMode="External"/><Relationship Id="rId195" Type="http://schemas.openxmlformats.org/officeDocument/2006/relationships/hyperlink" Target="https://fbref.com/en/players/e461bd1d/Tyler-Denton" TargetMode="External"/><Relationship Id="rId199" Type="http://schemas.openxmlformats.org/officeDocument/2006/relationships/hyperlink" Target="https://fbref.com/en/players/ddce8cfa/Carl-Dickinson" TargetMode="External"/><Relationship Id="rId150" Type="http://schemas.openxmlformats.org/officeDocument/2006/relationships/hyperlink" Target="https://fbref.com/en/players/b5d85032/Sam-Collins" TargetMode="External"/><Relationship Id="rId392" Type="http://schemas.openxmlformats.org/officeDocument/2006/relationships/hyperlink" Target="https://fbref.com/en/players/2de546d6/Malvin-Kamara" TargetMode="External"/><Relationship Id="rId391" Type="http://schemas.openxmlformats.org/officeDocument/2006/relationships/hyperlink" Target="https://fbref.com/en/players/2de546d6/Malvin-Kamara" TargetMode="External"/><Relationship Id="rId390" Type="http://schemas.openxmlformats.org/officeDocument/2006/relationships/hyperlink" Target="https://fbref.com/en/players/2051e1e9/Francisco-Junior" TargetMode="External"/><Relationship Id="rId1" Type="http://schemas.openxmlformats.org/officeDocument/2006/relationships/hyperlink" Target="https://fbref.com/en/players/528a626a/George-Abbey" TargetMode="External"/><Relationship Id="rId2" Type="http://schemas.openxmlformats.org/officeDocument/2006/relationships/hyperlink" Target="https://fbref.com/en/players/528a626a/George-Abbey" TargetMode="External"/><Relationship Id="rId3" Type="http://schemas.openxmlformats.org/officeDocument/2006/relationships/hyperlink" Target="https://fbref.com/en/players/0e63f350/Karl-Agnero" TargetMode="External"/><Relationship Id="rId149" Type="http://schemas.openxmlformats.org/officeDocument/2006/relationships/hyperlink" Target="https://fbref.com/en/players/b5d85032/Sam-Collins" TargetMode="External"/><Relationship Id="rId4" Type="http://schemas.openxmlformats.org/officeDocument/2006/relationships/hyperlink" Target="https://fbref.com/en/players/0e63f350/Karl-Agnero" TargetMode="External"/><Relationship Id="rId148" Type="http://schemas.openxmlformats.org/officeDocument/2006/relationships/hyperlink" Target="https://fbref.com/en/players/91ff7e1e/Neill-Collins" TargetMode="External"/><Relationship Id="rId9" Type="http://schemas.openxmlformats.org/officeDocument/2006/relationships/hyperlink" Target="https://fbref.com/en/players/c9093a1a/Kyle-Alex-John" TargetMode="External"/><Relationship Id="rId143" Type="http://schemas.openxmlformats.org/officeDocument/2006/relationships/hyperlink" Target="https://fbref.com/en/players/c6aa4ad8/Joseph-Collinge" TargetMode="External"/><Relationship Id="rId385" Type="http://schemas.openxmlformats.org/officeDocument/2006/relationships/hyperlink" Target="https://fbref.com/en/players/a26f149f/Luke-Joyce" TargetMode="External"/><Relationship Id="rId142" Type="http://schemas.openxmlformats.org/officeDocument/2006/relationships/hyperlink" Target="https://fbref.com/en/players/9a7bb136/Peter-Clarke" TargetMode="External"/><Relationship Id="rId384" Type="http://schemas.openxmlformats.org/officeDocument/2006/relationships/hyperlink" Target="https://fbref.com/en/players/0fec6cca/Ellis-Jones" TargetMode="External"/><Relationship Id="rId141" Type="http://schemas.openxmlformats.org/officeDocument/2006/relationships/hyperlink" Target="https://fbref.com/en/players/9a7bb136/Peter-Clarke" TargetMode="External"/><Relationship Id="rId383" Type="http://schemas.openxmlformats.org/officeDocument/2006/relationships/hyperlink" Target="https://fbref.com/en/players/0fec6cca/Ellis-Jones" TargetMode="External"/><Relationship Id="rId140" Type="http://schemas.openxmlformats.org/officeDocument/2006/relationships/hyperlink" Target="https://fbref.com/en/players/dba74cd3/Mitchell-Clark" TargetMode="External"/><Relationship Id="rId382" Type="http://schemas.openxmlformats.org/officeDocument/2006/relationships/hyperlink" Target="https://fbref.com/en/players/4d8c6d57/Daniel-Jones" TargetMode="External"/><Relationship Id="rId5" Type="http://schemas.openxmlformats.org/officeDocument/2006/relationships/hyperlink" Target="https://fbref.com/en/players/9a71137f/Derek-Agyakwa" TargetMode="External"/><Relationship Id="rId147" Type="http://schemas.openxmlformats.org/officeDocument/2006/relationships/hyperlink" Target="https://fbref.com/en/players/91ff7e1e/Neill-Collins" TargetMode="External"/><Relationship Id="rId389" Type="http://schemas.openxmlformats.org/officeDocument/2006/relationships/hyperlink" Target="https://fbref.com/en/players/2051e1e9/Francisco-Junior" TargetMode="External"/><Relationship Id="rId6" Type="http://schemas.openxmlformats.org/officeDocument/2006/relationships/hyperlink" Target="https://fbref.com/en/players/9a71137f/Derek-Agyakwa" TargetMode="External"/><Relationship Id="rId146" Type="http://schemas.openxmlformats.org/officeDocument/2006/relationships/hyperlink" Target="https://fbref.com/en/players/7b8f9dcd/Lee-Collins" TargetMode="External"/><Relationship Id="rId388" Type="http://schemas.openxmlformats.org/officeDocument/2006/relationships/hyperlink" Target="https://fbref.com/en/players/0a143120/Zak-Jules" TargetMode="External"/><Relationship Id="rId7" Type="http://schemas.openxmlformats.org/officeDocument/2006/relationships/hyperlink" Target="https://fbref.com/en/players/5680d553/Adnan-Ahmed" TargetMode="External"/><Relationship Id="rId145" Type="http://schemas.openxmlformats.org/officeDocument/2006/relationships/hyperlink" Target="https://fbref.com/en/players/7b8f9dcd/Lee-Collins" TargetMode="External"/><Relationship Id="rId387" Type="http://schemas.openxmlformats.org/officeDocument/2006/relationships/hyperlink" Target="https://fbref.com/en/players/0a143120/Zak-Jules" TargetMode="External"/><Relationship Id="rId8" Type="http://schemas.openxmlformats.org/officeDocument/2006/relationships/hyperlink" Target="https://fbref.com/en/players/5680d553/Adnan-Ahmed" TargetMode="External"/><Relationship Id="rId144" Type="http://schemas.openxmlformats.org/officeDocument/2006/relationships/hyperlink" Target="https://fbref.com/en/players/c6aa4ad8/Joseph-Collinge" TargetMode="External"/><Relationship Id="rId386" Type="http://schemas.openxmlformats.org/officeDocument/2006/relationships/hyperlink" Target="https://fbref.com/en/players/a26f149f/Luke-Joyce" TargetMode="External"/><Relationship Id="rId381" Type="http://schemas.openxmlformats.org/officeDocument/2006/relationships/hyperlink" Target="https://fbref.com/en/players/4d8c6d57/Daniel-Jones" TargetMode="External"/><Relationship Id="rId380" Type="http://schemas.openxmlformats.org/officeDocument/2006/relationships/hyperlink" Target="https://fbref.com/en/players/0ccfc499/Dan-Jones" TargetMode="External"/><Relationship Id="rId139" Type="http://schemas.openxmlformats.org/officeDocument/2006/relationships/hyperlink" Target="https://fbref.com/en/players/dba74cd3/Mitchell-Clark" TargetMode="External"/><Relationship Id="rId138" Type="http://schemas.openxmlformats.org/officeDocument/2006/relationships/hyperlink" Target="https://fbref.com/en/players/4ab3146d/Rigino-Cicilia" TargetMode="External"/><Relationship Id="rId137" Type="http://schemas.openxmlformats.org/officeDocument/2006/relationships/hyperlink" Target="https://fbref.com/en/players/4ab3146d/Rigino-Cicilia" TargetMode="External"/><Relationship Id="rId379" Type="http://schemas.openxmlformats.org/officeDocument/2006/relationships/hyperlink" Target="https://fbref.com/en/players/0ccfc499/Dan-Jones" TargetMode="External"/><Relationship Id="rId132" Type="http://schemas.openxmlformats.org/officeDocument/2006/relationships/hyperlink" Target="https://fbref.com/en/players/b20eece9/Harry-Charsley" TargetMode="External"/><Relationship Id="rId374" Type="http://schemas.openxmlformats.org/officeDocument/2006/relationships/hyperlink" Target="https://fbref.com/en/players/668f5803/Ryan-Johnson" TargetMode="External"/><Relationship Id="rId131" Type="http://schemas.openxmlformats.org/officeDocument/2006/relationships/hyperlink" Target="https://fbref.com/en/players/b20eece9/Harry-Charsley" TargetMode="External"/><Relationship Id="rId373" Type="http://schemas.openxmlformats.org/officeDocument/2006/relationships/hyperlink" Target="https://fbref.com/en/players/668f5803/Ryan-Johnson" TargetMode="External"/><Relationship Id="rId130" Type="http://schemas.openxmlformats.org/officeDocument/2006/relationships/hyperlink" Target="https://fbref.com/en/players/acb383cb/Phil-Charnock" TargetMode="External"/><Relationship Id="rId372" Type="http://schemas.openxmlformats.org/officeDocument/2006/relationships/hyperlink" Target="https://fbref.com/en/players/fe5f6d53/Jemal-Johnson" TargetMode="External"/><Relationship Id="rId371" Type="http://schemas.openxmlformats.org/officeDocument/2006/relationships/hyperlink" Target="https://fbref.com/en/players/fe5f6d53/Jemal-Johnson" TargetMode="External"/><Relationship Id="rId136" Type="http://schemas.openxmlformats.org/officeDocument/2006/relationships/hyperlink" Target="https://fbref.com/en/players/c5a26988/Ethan-Chislett" TargetMode="External"/><Relationship Id="rId378" Type="http://schemas.openxmlformats.org/officeDocument/2006/relationships/hyperlink" Target="https://fbref.com/en/players/018961c6/Alex-Jones" TargetMode="External"/><Relationship Id="rId135" Type="http://schemas.openxmlformats.org/officeDocument/2006/relationships/hyperlink" Target="https://fbref.com/en/players/c5a26988/Ethan-Chislett" TargetMode="External"/><Relationship Id="rId377" Type="http://schemas.openxmlformats.org/officeDocument/2006/relationships/hyperlink" Target="https://fbref.com/en/players/018961c6/Alex-Jones" TargetMode="External"/><Relationship Id="rId134" Type="http://schemas.openxmlformats.org/officeDocument/2006/relationships/hyperlink" Target="https://fbref.com/en/players/cadf3b28/Liam-Chilvers" TargetMode="External"/><Relationship Id="rId376" Type="http://schemas.openxmlformats.org/officeDocument/2006/relationships/hyperlink" Target="https://fbref.com/en/players/a8fe5f70/Sam-Johnson" TargetMode="External"/><Relationship Id="rId133" Type="http://schemas.openxmlformats.org/officeDocument/2006/relationships/hyperlink" Target="https://fbref.com/en/players/cadf3b28/Liam-Chilvers" TargetMode="External"/><Relationship Id="rId375" Type="http://schemas.openxmlformats.org/officeDocument/2006/relationships/hyperlink" Target="https://fbref.com/en/players/a8fe5f70/Sam-Johnson" TargetMode="External"/><Relationship Id="rId172" Type="http://schemas.openxmlformats.org/officeDocument/2006/relationships/hyperlink" Target="https://fbref.com/en/players/c6f5f773/Mark-Cullen" TargetMode="External"/><Relationship Id="rId171" Type="http://schemas.openxmlformats.org/officeDocument/2006/relationships/hyperlink" Target="https://fbref.com/en/players/c6f5f773/Mark-Cullen" TargetMode="External"/><Relationship Id="rId170" Type="http://schemas.openxmlformats.org/officeDocument/2006/relationships/hyperlink" Target="https://fbref.com/en/players/3cd6b4ce/Adam-Crookes" TargetMode="External"/><Relationship Id="rId165" Type="http://schemas.openxmlformats.org/officeDocument/2006/relationships/hyperlink" Target="https://fbref.com/en/players/78d013ab/Kristian-Cox" TargetMode="External"/><Relationship Id="rId164" Type="http://schemas.openxmlformats.org/officeDocument/2006/relationships/hyperlink" Target="https://fbref.com/en/players/ceb3632f/Brandon-Cover" TargetMode="External"/><Relationship Id="rId163" Type="http://schemas.openxmlformats.org/officeDocument/2006/relationships/hyperlink" Target="https://fbref.com/en/players/ceb3632f/Brandon-Cover" TargetMode="External"/><Relationship Id="rId162" Type="http://schemas.openxmlformats.org/officeDocument/2006/relationships/hyperlink" Target="https://fbref.com/en/players/a1b718ac/Logan-Cousins" TargetMode="External"/><Relationship Id="rId169" Type="http://schemas.openxmlformats.org/officeDocument/2006/relationships/hyperlink" Target="https://fbref.com/en/players/3cd6b4ce/Adam-Crookes" TargetMode="External"/><Relationship Id="rId168" Type="http://schemas.openxmlformats.org/officeDocument/2006/relationships/hyperlink" Target="https://fbref.com/en/players/18d5581c/Ryan-Croasdale" TargetMode="External"/><Relationship Id="rId167" Type="http://schemas.openxmlformats.org/officeDocument/2006/relationships/hyperlink" Target="https://fbref.com/en/players/18d5581c/Ryan-Croasdale" TargetMode="External"/><Relationship Id="rId166" Type="http://schemas.openxmlformats.org/officeDocument/2006/relationships/hyperlink" Target="https://fbref.com/en/players/78d013ab/Kristian-Cox" TargetMode="External"/><Relationship Id="rId161" Type="http://schemas.openxmlformats.org/officeDocument/2006/relationships/hyperlink" Target="https://fbref.com/en/players/a1b718ac/Logan-Cousins" TargetMode="External"/><Relationship Id="rId160" Type="http://schemas.openxmlformats.org/officeDocument/2006/relationships/hyperlink" Target="https://fbref.com/en/players/3cc07724/Mohamed-Coulibaly" TargetMode="External"/><Relationship Id="rId159" Type="http://schemas.openxmlformats.org/officeDocument/2006/relationships/hyperlink" Target="https://fbref.com/en/players/3cc07724/Mohamed-Coulibaly" TargetMode="External"/><Relationship Id="rId154" Type="http://schemas.openxmlformats.org/officeDocument/2006/relationships/hyperlink" Target="https://fbref.com/en/players/107bc8b1/Leon-Constantine" TargetMode="External"/><Relationship Id="rId396" Type="http://schemas.openxmlformats.org/officeDocument/2006/relationships/hyperlink" Target="https://fbref.com/en/players/44717a3c/Antony-Kay" TargetMode="External"/><Relationship Id="rId153" Type="http://schemas.openxmlformats.org/officeDocument/2006/relationships/hyperlink" Target="https://fbref.com/en/players/107bc8b1/Leon-Constantine" TargetMode="External"/><Relationship Id="rId395" Type="http://schemas.openxmlformats.org/officeDocument/2006/relationships/hyperlink" Target="https://fbref.com/en/players/44717a3c/Antony-Kay" TargetMode="External"/><Relationship Id="rId152" Type="http://schemas.openxmlformats.org/officeDocument/2006/relationships/hyperlink" Target="https://fbref.com/en/players/58d0198f/Tom-Conlon" TargetMode="External"/><Relationship Id="rId394" Type="http://schemas.openxmlformats.org/officeDocument/2006/relationships/hyperlink" Target="https://fbref.com/en/players/23c98036/Idris-Kanu" TargetMode="External"/><Relationship Id="rId151" Type="http://schemas.openxmlformats.org/officeDocument/2006/relationships/hyperlink" Target="https://fbref.com/en/players/58d0198f/Tom-Conlon" TargetMode="External"/><Relationship Id="rId393" Type="http://schemas.openxmlformats.org/officeDocument/2006/relationships/hyperlink" Target="https://fbref.com/en/players/23c98036/Idris-Kanu" TargetMode="External"/><Relationship Id="rId158" Type="http://schemas.openxmlformats.org/officeDocument/2006/relationships/hyperlink" Target="https://fbref.com/en/players/6d981be4/Chris-Cornes" TargetMode="External"/><Relationship Id="rId157" Type="http://schemas.openxmlformats.org/officeDocument/2006/relationships/hyperlink" Target="https://fbref.com/en/players/6d981be4/Chris-Cornes" TargetMode="External"/><Relationship Id="rId399" Type="http://schemas.openxmlformats.org/officeDocument/2006/relationships/hyperlink" Target="https://fbref.com/en/players/ef2e764e/Sam-Kelly" TargetMode="External"/><Relationship Id="rId156" Type="http://schemas.openxmlformats.org/officeDocument/2006/relationships/hyperlink" Target="https://fbref.com/en/players/307731e3/Joel-Cooper" TargetMode="External"/><Relationship Id="rId398" Type="http://schemas.openxmlformats.org/officeDocument/2006/relationships/hyperlink" Target="https://fbref.com/en/players/c67fcf2e/Graham-Kelly" TargetMode="External"/><Relationship Id="rId155" Type="http://schemas.openxmlformats.org/officeDocument/2006/relationships/hyperlink" Target="https://fbref.com/en/players/307731e3/Joel-Cooper" TargetMode="External"/><Relationship Id="rId397" Type="http://schemas.openxmlformats.org/officeDocument/2006/relationships/hyperlink" Target="https://fbref.com/en/players/c67fcf2e/Graham-Kelly" TargetMode="External"/><Relationship Id="rId807" Type="http://schemas.openxmlformats.org/officeDocument/2006/relationships/drawing" Target="../drawings/drawing33.xml"/><Relationship Id="rId806" Type="http://schemas.openxmlformats.org/officeDocument/2006/relationships/hyperlink" Target="https://fbref.com/en/players/86862905/Kacper-Lopata" TargetMode="External"/><Relationship Id="rId805" Type="http://schemas.openxmlformats.org/officeDocument/2006/relationships/hyperlink" Target="https://fbref.com/en/players/86862905/Kacper-Lopata" TargetMode="External"/><Relationship Id="rId800" Type="http://schemas.openxmlformats.org/officeDocument/2006/relationships/hyperlink" Target="https://fbref.com/en/players/6088d2d9/Deklan-Wynne" TargetMode="External"/><Relationship Id="rId804" Type="http://schemas.openxmlformats.org/officeDocument/2006/relationships/hyperlink" Target="https://fbref.com/en/players/424022a3/Stephane-Zubar" TargetMode="External"/><Relationship Id="rId803" Type="http://schemas.openxmlformats.org/officeDocument/2006/relationships/hyperlink" Target="https://fbref.com/en/players/424022a3/Stephane-Zubar" TargetMode="External"/><Relationship Id="rId802" Type="http://schemas.openxmlformats.org/officeDocument/2006/relationships/hyperlink" Target="https://fbref.com/en/players/9ef5acf1/Adam-Yates" TargetMode="External"/><Relationship Id="rId801" Type="http://schemas.openxmlformats.org/officeDocument/2006/relationships/hyperlink" Target="https://fbref.com/en/players/9ef5acf1/Adam-Yates" TargetMode="External"/><Relationship Id="rId40" Type="http://schemas.openxmlformats.org/officeDocument/2006/relationships/hyperlink" Target="https://fbref.com/en/players/e9c81190/Lee-Ashcroft" TargetMode="External"/><Relationship Id="rId42" Type="http://schemas.openxmlformats.org/officeDocument/2006/relationships/hyperlink" Target="https://fbref.com/en/players/a16b77f1/Will-Atkinson" TargetMode="External"/><Relationship Id="rId41" Type="http://schemas.openxmlformats.org/officeDocument/2006/relationships/hyperlink" Target="https://fbref.com/en/players/a16b77f1/Will-Atkinson" TargetMode="External"/><Relationship Id="rId44" Type="http://schemas.openxmlformats.org/officeDocument/2006/relationships/hyperlink" Target="https://fbref.com/en/players/47d99f92/Eden-Bailey" TargetMode="External"/><Relationship Id="rId43" Type="http://schemas.openxmlformats.org/officeDocument/2006/relationships/hyperlink" Target="https://fbref.com/en/players/47d99f92/Eden-Bailey" TargetMode="External"/><Relationship Id="rId46" Type="http://schemas.openxmlformats.org/officeDocument/2006/relationships/hyperlink" Target="https://fbref.com/en/players/0284bd0d/Kofi-Balmer" TargetMode="External"/><Relationship Id="rId45" Type="http://schemas.openxmlformats.org/officeDocument/2006/relationships/hyperlink" Target="https://fbref.com/en/players/0284bd0d/Kofi-Balmer" TargetMode="External"/><Relationship Id="rId509" Type="http://schemas.openxmlformats.org/officeDocument/2006/relationships/hyperlink" Target="https://fbref.com/en/players/ce597b13/Stephen-McPhee" TargetMode="External"/><Relationship Id="rId508" Type="http://schemas.openxmlformats.org/officeDocument/2006/relationships/hyperlink" Target="https://fbref.com/en/players/23429e55/Daryl-McMahon" TargetMode="External"/><Relationship Id="rId503" Type="http://schemas.openxmlformats.org/officeDocument/2006/relationships/hyperlink" Target="https://fbref.com/en/players/111b1d95/Mark-McGregor" TargetMode="External"/><Relationship Id="rId745" Type="http://schemas.openxmlformats.org/officeDocument/2006/relationships/hyperlink" Target="https://fbref.com/en/players/046f30a8/Michael-Tonge" TargetMode="External"/><Relationship Id="rId502" Type="http://schemas.openxmlformats.org/officeDocument/2006/relationships/hyperlink" Target="https://fbref.com/en/players/dbe56a33/David-McGoldrick" TargetMode="External"/><Relationship Id="rId744" Type="http://schemas.openxmlformats.org/officeDocument/2006/relationships/hyperlink" Target="https://fbref.com/en/players/d69e7bc8/Stuart-Tomlinson" TargetMode="External"/><Relationship Id="rId501" Type="http://schemas.openxmlformats.org/officeDocument/2006/relationships/hyperlink" Target="https://fbref.com/en/players/dbe56a33/David-McGoldrick" TargetMode="External"/><Relationship Id="rId743" Type="http://schemas.openxmlformats.org/officeDocument/2006/relationships/hyperlink" Target="https://fbref.com/en/players/d69e7bc8/Stuart-Tomlinson" TargetMode="External"/><Relationship Id="rId500" Type="http://schemas.openxmlformats.org/officeDocument/2006/relationships/hyperlink" Target="https://fbref.com/en/players/4c2e7e85/Ryan-McGivern" TargetMode="External"/><Relationship Id="rId742" Type="http://schemas.openxmlformats.org/officeDocument/2006/relationships/hyperlink" Target="https://fbref.com/en/players/ec714d12/Gavin-Tomlin" TargetMode="External"/><Relationship Id="rId507" Type="http://schemas.openxmlformats.org/officeDocument/2006/relationships/hyperlink" Target="https://fbref.com/en/players/23429e55/Daryl-McMahon" TargetMode="External"/><Relationship Id="rId749" Type="http://schemas.openxmlformats.org/officeDocument/2006/relationships/hyperlink" Target="https://fbref.com/en/players/3adcbee4/Shane-Tudor" TargetMode="External"/><Relationship Id="rId506" Type="http://schemas.openxmlformats.org/officeDocument/2006/relationships/hyperlink" Target="https://fbref.com/en/players/fdc7b4a3/Harry-McKirdy" TargetMode="External"/><Relationship Id="rId748" Type="http://schemas.openxmlformats.org/officeDocument/2006/relationships/hyperlink" Target="https://fbref.com/en/players/446ab7ff/Daniel-Trickett-Smith" TargetMode="External"/><Relationship Id="rId505" Type="http://schemas.openxmlformats.org/officeDocument/2006/relationships/hyperlink" Target="https://fbref.com/en/players/fdc7b4a3/Harry-McKirdy" TargetMode="External"/><Relationship Id="rId747" Type="http://schemas.openxmlformats.org/officeDocument/2006/relationships/hyperlink" Target="https://fbref.com/en/players/446ab7ff/Daniel-Trickett-Smith" TargetMode="External"/><Relationship Id="rId504" Type="http://schemas.openxmlformats.org/officeDocument/2006/relationships/hyperlink" Target="https://fbref.com/en/players/111b1d95/Mark-McGregor" TargetMode="External"/><Relationship Id="rId746" Type="http://schemas.openxmlformats.org/officeDocument/2006/relationships/hyperlink" Target="https://fbref.com/en/players/046f30a8/Michael-Tonge" TargetMode="External"/><Relationship Id="rId48" Type="http://schemas.openxmlformats.org/officeDocument/2006/relationships/hyperlink" Target="https://fbref.com/en/players/ba241676/Tyrone-Barnett" TargetMode="External"/><Relationship Id="rId47" Type="http://schemas.openxmlformats.org/officeDocument/2006/relationships/hyperlink" Target="https://fbref.com/en/players/ba241676/Tyrone-Barnett" TargetMode="External"/><Relationship Id="rId49" Type="http://schemas.openxmlformats.org/officeDocument/2006/relationships/hyperlink" Target="https://fbref.com/en/players/ef06f98a/Claus-Bech-Jorgensen" TargetMode="External"/><Relationship Id="rId741" Type="http://schemas.openxmlformats.org/officeDocument/2006/relationships/hyperlink" Target="https://fbref.com/en/players/ec714d12/Gavin-Tomlin" TargetMode="External"/><Relationship Id="rId740" Type="http://schemas.openxmlformats.org/officeDocument/2006/relationships/hyperlink" Target="https://fbref.com/en/players/5eacb157/Lorent-Tolaj" TargetMode="External"/><Relationship Id="rId31" Type="http://schemas.openxmlformats.org/officeDocument/2006/relationships/hyperlink" Target="https://fbref.com/en/players/1794a512/Joe-Anyon" TargetMode="External"/><Relationship Id="rId30" Type="http://schemas.openxmlformats.org/officeDocument/2006/relationships/hyperlink" Target="https://fbref.com/en/players/727e7bf1/Dior-Angus" TargetMode="External"/><Relationship Id="rId33" Type="http://schemas.openxmlformats.org/officeDocument/2006/relationships/hyperlink" Target="https://fbref.com/en/players/afe1a491/Oliver-Arblaster" TargetMode="External"/><Relationship Id="rId32" Type="http://schemas.openxmlformats.org/officeDocument/2006/relationships/hyperlink" Target="https://fbref.com/en/players/1794a512/Joe-Anyon" TargetMode="External"/><Relationship Id="rId35" Type="http://schemas.openxmlformats.org/officeDocument/2006/relationships/hyperlink" Target="https://fbref.com/en/players/44040414/Jordan-Archer" TargetMode="External"/><Relationship Id="rId34" Type="http://schemas.openxmlformats.org/officeDocument/2006/relationships/hyperlink" Target="https://fbref.com/en/players/afe1a491/Oliver-Arblaster" TargetMode="External"/><Relationship Id="rId739" Type="http://schemas.openxmlformats.org/officeDocument/2006/relationships/hyperlink" Target="https://fbref.com/en/players/5eacb157/Lorent-Tolaj" TargetMode="External"/><Relationship Id="rId734" Type="http://schemas.openxmlformats.org/officeDocument/2006/relationships/hyperlink" Target="https://fbref.com/en/players/6d80ba53/Joshua-Thomas" TargetMode="External"/><Relationship Id="rId733" Type="http://schemas.openxmlformats.org/officeDocument/2006/relationships/hyperlink" Target="https://fbref.com/en/players/6d80ba53/Joshua-Thomas" TargetMode="External"/><Relationship Id="rId732" Type="http://schemas.openxmlformats.org/officeDocument/2006/relationships/hyperlink" Target="https://fbref.com/en/players/94cf0dab/Jerome-Thomas" TargetMode="External"/><Relationship Id="rId731" Type="http://schemas.openxmlformats.org/officeDocument/2006/relationships/hyperlink" Target="https://fbref.com/en/players/94cf0dab/Jerome-Thomas" TargetMode="External"/><Relationship Id="rId738" Type="http://schemas.openxmlformats.org/officeDocument/2006/relationships/hyperlink" Target="https://fbref.com/en/players/50ba9c69/Sam-Togwell" TargetMode="External"/><Relationship Id="rId737" Type="http://schemas.openxmlformats.org/officeDocument/2006/relationships/hyperlink" Target="https://fbref.com/en/players/50ba9c69/Sam-Togwell" TargetMode="External"/><Relationship Id="rId736" Type="http://schemas.openxmlformats.org/officeDocument/2006/relationships/hyperlink" Target="https://fbref.com/en/players/27017d17/Steve-Thompson" TargetMode="External"/><Relationship Id="rId735" Type="http://schemas.openxmlformats.org/officeDocument/2006/relationships/hyperlink" Target="https://fbref.com/en/players/27017d17/Steve-Thompson" TargetMode="External"/><Relationship Id="rId37" Type="http://schemas.openxmlformats.org/officeDocument/2006/relationships/hyperlink" Target="https://fbref.com/en/players/747794ae/Ian-Armstrong" TargetMode="External"/><Relationship Id="rId36" Type="http://schemas.openxmlformats.org/officeDocument/2006/relationships/hyperlink" Target="https://fbref.com/en/players/44040414/Jordan-Archer" TargetMode="External"/><Relationship Id="rId39" Type="http://schemas.openxmlformats.org/officeDocument/2006/relationships/hyperlink" Target="https://fbref.com/en/players/e9c81190/Lee-Ashcroft" TargetMode="External"/><Relationship Id="rId38" Type="http://schemas.openxmlformats.org/officeDocument/2006/relationships/hyperlink" Target="https://fbref.com/en/players/747794ae/Ian-Armstrong" TargetMode="External"/><Relationship Id="rId730" Type="http://schemas.openxmlformats.org/officeDocument/2006/relationships/hyperlink" Target="https://fbref.com/en/players/5c6dd7bc/Ryan-Taylor" TargetMode="External"/><Relationship Id="rId20" Type="http://schemas.openxmlformats.org/officeDocument/2006/relationships/hyperlink" Target="https://fbref.com/en/players/18772a6d/Danny-Amos" TargetMode="External"/><Relationship Id="rId22" Type="http://schemas.openxmlformats.org/officeDocument/2006/relationships/hyperlink" Target="https://fbref.com/en/players/76e8c264/Tom-Anderson" TargetMode="External"/><Relationship Id="rId21" Type="http://schemas.openxmlformats.org/officeDocument/2006/relationships/hyperlink" Target="https://fbref.com/en/players/76e8c264/Tom-Anderson" TargetMode="External"/><Relationship Id="rId24" Type="http://schemas.openxmlformats.org/officeDocument/2006/relationships/hyperlink" Target="https://fbref.com/en/players/5099b36e/Ebo-Andoh" TargetMode="External"/><Relationship Id="rId23" Type="http://schemas.openxmlformats.org/officeDocument/2006/relationships/hyperlink" Target="https://fbref.com/en/players/5099b36e/Ebo-Andoh" TargetMode="External"/><Relationship Id="rId525" Type="http://schemas.openxmlformats.org/officeDocument/2006/relationships/hyperlink" Target="https://fbref.com/en/players/7ba9f8ee/Zak-Mills" TargetMode="External"/><Relationship Id="rId767" Type="http://schemas.openxmlformats.org/officeDocument/2006/relationships/hyperlink" Target="https://fbref.com/en/players/6625dc22/Tyler-Walker" TargetMode="External"/><Relationship Id="rId524" Type="http://schemas.openxmlformats.org/officeDocument/2006/relationships/hyperlink" Target="https://fbref.com/en/players/7d137006/Ricky-Miller" TargetMode="External"/><Relationship Id="rId766" Type="http://schemas.openxmlformats.org/officeDocument/2006/relationships/hyperlink" Target="https://fbref.com/en/players/14bd3bf3/Richard-Walker" TargetMode="External"/><Relationship Id="rId523" Type="http://schemas.openxmlformats.org/officeDocument/2006/relationships/hyperlink" Target="https://fbref.com/en/players/7d137006/Ricky-Miller" TargetMode="External"/><Relationship Id="rId765" Type="http://schemas.openxmlformats.org/officeDocument/2006/relationships/hyperlink" Target="https://fbref.com/en/players/14bd3bf3/Richard-Walker" TargetMode="External"/><Relationship Id="rId522" Type="http://schemas.openxmlformats.org/officeDocument/2006/relationships/hyperlink" Target="https://fbref.com/en/players/1d452ff8/Justin-Miller" TargetMode="External"/><Relationship Id="rId764" Type="http://schemas.openxmlformats.org/officeDocument/2006/relationships/hyperlink" Target="https://fbref.com/en/players/0861bc1a/Brad-Walker" TargetMode="External"/><Relationship Id="rId529" Type="http://schemas.openxmlformats.org/officeDocument/2006/relationships/hyperlink" Target="https://fbref.com/en/players/c7be313e/Cristian-Montano" TargetMode="External"/><Relationship Id="rId528" Type="http://schemas.openxmlformats.org/officeDocument/2006/relationships/hyperlink" Target="https://fbref.com/en/players/cbbf058e/Kaid-Mohamed" TargetMode="External"/><Relationship Id="rId527" Type="http://schemas.openxmlformats.org/officeDocument/2006/relationships/hyperlink" Target="https://fbref.com/en/players/cbbf058e/Kaid-Mohamed" TargetMode="External"/><Relationship Id="rId769" Type="http://schemas.openxmlformats.org/officeDocument/2006/relationships/hyperlink" Target="https://fbref.com/en/players/1715bc73/Michael-Walsh" TargetMode="External"/><Relationship Id="rId526" Type="http://schemas.openxmlformats.org/officeDocument/2006/relationships/hyperlink" Target="https://fbref.com/en/players/7ba9f8ee/Zak-Mills" TargetMode="External"/><Relationship Id="rId768" Type="http://schemas.openxmlformats.org/officeDocument/2006/relationships/hyperlink" Target="https://fbref.com/en/players/6625dc22/Tyler-Walker" TargetMode="External"/><Relationship Id="rId26" Type="http://schemas.openxmlformats.org/officeDocument/2006/relationships/hyperlink" Target="https://fbref.com/en/players/4b2711f5/Calvin-Andrew" TargetMode="External"/><Relationship Id="rId25" Type="http://schemas.openxmlformats.org/officeDocument/2006/relationships/hyperlink" Target="https://fbref.com/en/players/4b2711f5/Calvin-Andrew" TargetMode="External"/><Relationship Id="rId28" Type="http://schemas.openxmlformats.org/officeDocument/2006/relationships/hyperlink" Target="https://fbref.com/en/players/64c0cb21/Brett-Angell" TargetMode="External"/><Relationship Id="rId27" Type="http://schemas.openxmlformats.org/officeDocument/2006/relationships/hyperlink" Target="https://fbref.com/en/players/64c0cb21/Brett-Angell" TargetMode="External"/><Relationship Id="rId521" Type="http://schemas.openxmlformats.org/officeDocument/2006/relationships/hyperlink" Target="https://fbref.com/en/players/1d452ff8/Justin-Miller" TargetMode="External"/><Relationship Id="rId763" Type="http://schemas.openxmlformats.org/officeDocument/2006/relationships/hyperlink" Target="https://fbref.com/en/players/0861bc1a/Brad-Walker" TargetMode="External"/><Relationship Id="rId29" Type="http://schemas.openxmlformats.org/officeDocument/2006/relationships/hyperlink" Target="https://fbref.com/en/players/727e7bf1/Dior-Angus" TargetMode="External"/><Relationship Id="rId520" Type="http://schemas.openxmlformats.org/officeDocument/2006/relationships/hyperlink" Target="https://fbref.com/en/players/989d9b61/Colin-Miles" TargetMode="External"/><Relationship Id="rId762" Type="http://schemas.openxmlformats.org/officeDocument/2006/relationships/hyperlink" Target="https://fbref.com/en/players/f7fa0b71/Dino-Visser" TargetMode="External"/><Relationship Id="rId761" Type="http://schemas.openxmlformats.org/officeDocument/2006/relationships/hyperlink" Target="https://fbref.com/en/players/f7fa0b71/Dino-Visser" TargetMode="External"/><Relationship Id="rId760" Type="http://schemas.openxmlformats.org/officeDocument/2006/relationships/hyperlink" Target="https://fbref.com/en/players/3e41e1ce/Ashley-Vincent" TargetMode="External"/><Relationship Id="rId11" Type="http://schemas.openxmlformats.org/officeDocument/2006/relationships/hyperlink" Target="https://fbref.com/en/players/b0835fc0/Jak-Alnwick" TargetMode="External"/><Relationship Id="rId10" Type="http://schemas.openxmlformats.org/officeDocument/2006/relationships/hyperlink" Target="https://fbref.com/en/players/c9093a1a/Kyle-Alex-John" TargetMode="External"/><Relationship Id="rId13" Type="http://schemas.openxmlformats.org/officeDocument/2006/relationships/hyperlink" Target="https://fbref.com/en/players/3c1c24d0/David-Amoo" TargetMode="External"/><Relationship Id="rId12" Type="http://schemas.openxmlformats.org/officeDocument/2006/relationships/hyperlink" Target="https://fbref.com/en/players/b0835fc0/Jak-Alnwick" TargetMode="External"/><Relationship Id="rId519" Type="http://schemas.openxmlformats.org/officeDocument/2006/relationships/hyperlink" Target="https://fbref.com/en/players/989d9b61/Colin-Miles" TargetMode="External"/><Relationship Id="rId514" Type="http://schemas.openxmlformats.org/officeDocument/2006/relationships/hyperlink" Target="https://fbref.com/en/players/173bf419/Harry-Middleton" TargetMode="External"/><Relationship Id="rId756" Type="http://schemas.openxmlformats.org/officeDocument/2006/relationships/hyperlink" Target="https://fbref.com/en/players/54132da4/Theo-Vassell" TargetMode="External"/><Relationship Id="rId513" Type="http://schemas.openxmlformats.org/officeDocument/2006/relationships/hyperlink" Target="https://fbref.com/en/players/173bf419/Harry-Middleton" TargetMode="External"/><Relationship Id="rId755" Type="http://schemas.openxmlformats.org/officeDocument/2006/relationships/hyperlink" Target="https://fbref.com/en/players/54132da4/Theo-Vassell" TargetMode="External"/><Relationship Id="rId512" Type="http://schemas.openxmlformats.org/officeDocument/2006/relationships/hyperlink" Target="https://fbref.com/en/players/3e0c899c/Deniz-Mehmet" TargetMode="External"/><Relationship Id="rId754" Type="http://schemas.openxmlformats.org/officeDocument/2006/relationships/hyperlink" Target="https://fbref.com/en/players/b8ef2272/Jemiah-Umolu" TargetMode="External"/><Relationship Id="rId511" Type="http://schemas.openxmlformats.org/officeDocument/2006/relationships/hyperlink" Target="https://fbref.com/en/players/3e0c899c/Deniz-Mehmet" TargetMode="External"/><Relationship Id="rId753" Type="http://schemas.openxmlformats.org/officeDocument/2006/relationships/hyperlink" Target="https://fbref.com/en/players/b8ef2272/Jemiah-Umolu" TargetMode="External"/><Relationship Id="rId518" Type="http://schemas.openxmlformats.org/officeDocument/2006/relationships/hyperlink" Target="https://fbref.com/en/players/f8f00bd7/Tobias-Mikaelsson" TargetMode="External"/><Relationship Id="rId517" Type="http://schemas.openxmlformats.org/officeDocument/2006/relationships/hyperlink" Target="https://fbref.com/en/players/f8f00bd7/Tobias-Mikaelsson" TargetMode="External"/><Relationship Id="rId759" Type="http://schemas.openxmlformats.org/officeDocument/2006/relationships/hyperlink" Target="https://fbref.com/en/players/3e41e1ce/Ashley-Vincent" TargetMode="External"/><Relationship Id="rId516" Type="http://schemas.openxmlformats.org/officeDocument/2006/relationships/hyperlink" Target="https://fbref.com/en/players/10ec4169/Alex-Mighten" TargetMode="External"/><Relationship Id="rId758" Type="http://schemas.openxmlformats.org/officeDocument/2006/relationships/hyperlink" Target="https://fbref.com/en/players/d541e703/Freddie-Veseli" TargetMode="External"/><Relationship Id="rId515" Type="http://schemas.openxmlformats.org/officeDocument/2006/relationships/hyperlink" Target="https://fbref.com/en/players/10ec4169/Alex-Mighten" TargetMode="External"/><Relationship Id="rId757" Type="http://schemas.openxmlformats.org/officeDocument/2006/relationships/hyperlink" Target="https://fbref.com/en/players/d541e703/Freddie-Veseli" TargetMode="External"/><Relationship Id="rId15" Type="http://schemas.openxmlformats.org/officeDocument/2006/relationships/hyperlink" Target="https://fbref.com/en/players/e1609124/Sebastien-Amoros" TargetMode="External"/><Relationship Id="rId14" Type="http://schemas.openxmlformats.org/officeDocument/2006/relationships/hyperlink" Target="https://fbref.com/en/players/3c1c24d0/David-Amoo" TargetMode="External"/><Relationship Id="rId17" Type="http://schemas.openxmlformats.org/officeDocument/2006/relationships/hyperlink" Target="https://fbref.com/en/players/f6799cd2/Ben-Amos" TargetMode="External"/><Relationship Id="rId16" Type="http://schemas.openxmlformats.org/officeDocument/2006/relationships/hyperlink" Target="https://fbref.com/en/players/e1609124/Sebastien-Amoros" TargetMode="External"/><Relationship Id="rId19" Type="http://schemas.openxmlformats.org/officeDocument/2006/relationships/hyperlink" Target="https://fbref.com/en/players/18772a6d/Danny-Amos" TargetMode="External"/><Relationship Id="rId510" Type="http://schemas.openxmlformats.org/officeDocument/2006/relationships/hyperlink" Target="https://fbref.com/en/players/ce597b13/Stephen-McPhee" TargetMode="External"/><Relationship Id="rId752" Type="http://schemas.openxmlformats.org/officeDocument/2006/relationships/hyperlink" Target="https://fbref.com/en/players/3453641a/Dan-Turner" TargetMode="External"/><Relationship Id="rId18" Type="http://schemas.openxmlformats.org/officeDocument/2006/relationships/hyperlink" Target="https://fbref.com/en/players/f6799cd2/Ben-Amos" TargetMode="External"/><Relationship Id="rId751" Type="http://schemas.openxmlformats.org/officeDocument/2006/relationships/hyperlink" Target="https://fbref.com/en/players/3453641a/Dan-Turner" TargetMode="External"/><Relationship Id="rId750" Type="http://schemas.openxmlformats.org/officeDocument/2006/relationships/hyperlink" Target="https://fbref.com/en/players/3adcbee4/Shane-Tudor" TargetMode="External"/><Relationship Id="rId84" Type="http://schemas.openxmlformats.org/officeDocument/2006/relationships/hyperlink" Target="https://fbref.com/en/players/cf4522d0/Shaun-Brisley" TargetMode="External"/><Relationship Id="rId83" Type="http://schemas.openxmlformats.org/officeDocument/2006/relationships/hyperlink" Target="https://fbref.com/en/players/cf4522d0/Shaun-Brisley" TargetMode="External"/><Relationship Id="rId86" Type="http://schemas.openxmlformats.org/officeDocument/2006/relationships/hyperlink" Target="https://fbref.com/en/players/e4379211/Steve-Brooker" TargetMode="External"/><Relationship Id="rId85" Type="http://schemas.openxmlformats.org/officeDocument/2006/relationships/hyperlink" Target="https://fbref.com/en/players/e4379211/Steve-Brooker" TargetMode="External"/><Relationship Id="rId88" Type="http://schemas.openxmlformats.org/officeDocument/2006/relationships/hyperlink" Target="https://fbref.com/en/players/d04f6407/Nathan-Broome" TargetMode="External"/><Relationship Id="rId87" Type="http://schemas.openxmlformats.org/officeDocument/2006/relationships/hyperlink" Target="https://fbref.com/en/players/d04f6407/Nathan-Broome" TargetMode="External"/><Relationship Id="rId89" Type="http://schemas.openxmlformats.org/officeDocument/2006/relationships/hyperlink" Target="https://fbref.com/en/players/86bffd73/Kayleden-Brown" TargetMode="External"/><Relationship Id="rId709" Type="http://schemas.openxmlformats.org/officeDocument/2006/relationships/hyperlink" Target="https://fbref.com/en/players/958a4d19/Ritchie-Sutton" TargetMode="External"/><Relationship Id="rId708" Type="http://schemas.openxmlformats.org/officeDocument/2006/relationships/hyperlink" Target="https://fbref.com/en/players/0c653b95/Remie-Streete" TargetMode="External"/><Relationship Id="rId707" Type="http://schemas.openxmlformats.org/officeDocument/2006/relationships/hyperlink" Target="https://fbref.com/en/players/0c653b95/Remie-Streete" TargetMode="External"/><Relationship Id="rId706" Type="http://schemas.openxmlformats.org/officeDocument/2006/relationships/hyperlink" Target="https://fbref.com/en/players/1fd14651/Aidan-Stone" TargetMode="External"/><Relationship Id="rId80" Type="http://schemas.openxmlformats.org/officeDocument/2006/relationships/hyperlink" Target="https://fbref.com/en/players/f2d15cfe/Ian-Brightwell" TargetMode="External"/><Relationship Id="rId82" Type="http://schemas.openxmlformats.org/officeDocument/2006/relationships/hyperlink" Target="https://fbref.com/en/players/e36efd29/Neil-Brisco" TargetMode="External"/><Relationship Id="rId81" Type="http://schemas.openxmlformats.org/officeDocument/2006/relationships/hyperlink" Target="https://fbref.com/en/players/e36efd29/Neil-Brisco" TargetMode="External"/><Relationship Id="rId701" Type="http://schemas.openxmlformats.org/officeDocument/2006/relationships/hyperlink" Target="https://fbref.com/en/players/7da19fab/Jayden-Stockley" TargetMode="External"/><Relationship Id="rId700" Type="http://schemas.openxmlformats.org/officeDocument/2006/relationships/hyperlink" Target="https://fbref.com/en/players/01d006c4/Jack-Stobbs" TargetMode="External"/><Relationship Id="rId705" Type="http://schemas.openxmlformats.org/officeDocument/2006/relationships/hyperlink" Target="https://fbref.com/en/players/1fd14651/Aidan-Stone" TargetMode="External"/><Relationship Id="rId704" Type="http://schemas.openxmlformats.org/officeDocument/2006/relationships/hyperlink" Target="https://fbref.com/en/players/92a8038a/Sam-Stockley" TargetMode="External"/><Relationship Id="rId703" Type="http://schemas.openxmlformats.org/officeDocument/2006/relationships/hyperlink" Target="https://fbref.com/en/players/92a8038a/Sam-Stockley" TargetMode="External"/><Relationship Id="rId702" Type="http://schemas.openxmlformats.org/officeDocument/2006/relationships/hyperlink" Target="https://fbref.com/en/players/7da19fab/Jayden-Stockley" TargetMode="External"/><Relationship Id="rId73" Type="http://schemas.openxmlformats.org/officeDocument/2006/relationships/hyperlink" Target="https://fbref.com/en/players/bd63bb9c/Jonny-Brain" TargetMode="External"/><Relationship Id="rId72" Type="http://schemas.openxmlformats.org/officeDocument/2006/relationships/hyperlink" Target="https://fbref.com/en/players/258610ac/Mark-Boyd" TargetMode="External"/><Relationship Id="rId75" Type="http://schemas.openxmlformats.org/officeDocument/2006/relationships/hyperlink" Target="https://fbref.com/en/players/8f52b94f/Dave-Brammer" TargetMode="External"/><Relationship Id="rId74" Type="http://schemas.openxmlformats.org/officeDocument/2006/relationships/hyperlink" Target="https://fbref.com/en/players/bd63bb9c/Jonny-Brain" TargetMode="External"/><Relationship Id="rId77" Type="http://schemas.openxmlformats.org/officeDocument/2006/relationships/hyperlink" Target="https://fbref.com/en/players/1eb5637f/Marc-Bridge-Wilkinson" TargetMode="External"/><Relationship Id="rId76" Type="http://schemas.openxmlformats.org/officeDocument/2006/relationships/hyperlink" Target="https://fbref.com/en/players/8f52b94f/Dave-Brammer" TargetMode="External"/><Relationship Id="rId79" Type="http://schemas.openxmlformats.org/officeDocument/2006/relationships/hyperlink" Target="https://fbref.com/en/players/f2d15cfe/Ian-Brightwell" TargetMode="External"/><Relationship Id="rId78" Type="http://schemas.openxmlformats.org/officeDocument/2006/relationships/hyperlink" Target="https://fbref.com/en/players/1eb5637f/Marc-Bridge-Wilkinson" TargetMode="External"/><Relationship Id="rId71" Type="http://schemas.openxmlformats.org/officeDocument/2006/relationships/hyperlink" Target="https://fbref.com/en/players/258610ac/Mark-Boyd" TargetMode="External"/><Relationship Id="rId70" Type="http://schemas.openxmlformats.org/officeDocument/2006/relationships/hyperlink" Target="https://fbref.com/en/players/42d8ac7e/Ryan-Boot" TargetMode="External"/><Relationship Id="rId62" Type="http://schemas.openxmlformats.org/officeDocument/2006/relationships/hyperlink" Target="https://fbref.com/en/players/2c3ab6dd/Andre-Bikey" TargetMode="External"/><Relationship Id="rId61" Type="http://schemas.openxmlformats.org/officeDocument/2006/relationships/hyperlink" Target="https://fbref.com/en/players/2c3ab6dd/Andre-Bikey" TargetMode="External"/><Relationship Id="rId64" Type="http://schemas.openxmlformats.org/officeDocument/2006/relationships/hyperlink" Target="https://fbref.com/en/players/4820d2ac/Chris-Birchall" TargetMode="External"/><Relationship Id="rId63" Type="http://schemas.openxmlformats.org/officeDocument/2006/relationships/hyperlink" Target="https://fbref.com/en/players/4820d2ac/Chris-Birchall" TargetMode="External"/><Relationship Id="rId66" Type="http://schemas.openxmlformats.org/officeDocument/2006/relationships/hyperlink" Target="https://fbref.com/en/players/4a05e540/Dominic-Blizzard" TargetMode="External"/><Relationship Id="rId65" Type="http://schemas.openxmlformats.org/officeDocument/2006/relationships/hyperlink" Target="https://fbref.com/en/players/4a05e540/Dominic-Blizzard" TargetMode="External"/><Relationship Id="rId68" Type="http://schemas.openxmlformats.org/officeDocument/2006/relationships/hyperlink" Target="https://fbref.com/en/players/4c5835e6/Benicio-Boaitey" TargetMode="External"/><Relationship Id="rId67" Type="http://schemas.openxmlformats.org/officeDocument/2006/relationships/hyperlink" Target="https://fbref.com/en/players/4c5835e6/Benicio-Boaitey" TargetMode="External"/><Relationship Id="rId729" Type="http://schemas.openxmlformats.org/officeDocument/2006/relationships/hyperlink" Target="https://fbref.com/en/players/5c6dd7bc/Ryan-Taylor" TargetMode="External"/><Relationship Id="rId728" Type="http://schemas.openxmlformats.org/officeDocument/2006/relationships/hyperlink" Target="https://fbref.com/en/players/54e89438/Rob-Taylor" TargetMode="External"/><Relationship Id="rId60" Type="http://schemas.openxmlformats.org/officeDocument/2006/relationships/hyperlink" Target="https://fbref.com/en/players/52acef5d/Harry-Benns" TargetMode="External"/><Relationship Id="rId723" Type="http://schemas.openxmlformats.org/officeDocument/2006/relationships/hyperlink" Target="https://fbref.com/en/players/2fbf5b42/Kris-Taylor" TargetMode="External"/><Relationship Id="rId722" Type="http://schemas.openxmlformats.org/officeDocument/2006/relationships/hyperlink" Target="https://fbref.com/en/players/c4732c6f/Jake-Taylor" TargetMode="External"/><Relationship Id="rId721" Type="http://schemas.openxmlformats.org/officeDocument/2006/relationships/hyperlink" Target="https://fbref.com/en/players/c4732c6f/Jake-Taylor" TargetMode="External"/><Relationship Id="rId720" Type="http://schemas.openxmlformats.org/officeDocument/2006/relationships/hyperlink" Target="https://fbref.com/en/players/741b7402/Paulo-Tavares" TargetMode="External"/><Relationship Id="rId727" Type="http://schemas.openxmlformats.org/officeDocument/2006/relationships/hyperlink" Target="https://fbref.com/en/players/54e89438/Rob-Taylor" TargetMode="External"/><Relationship Id="rId726" Type="http://schemas.openxmlformats.org/officeDocument/2006/relationships/hyperlink" Target="https://fbref.com/en/players/208122ee/Matty-Taylor" TargetMode="External"/><Relationship Id="rId725" Type="http://schemas.openxmlformats.org/officeDocument/2006/relationships/hyperlink" Target="https://fbref.com/en/players/208122ee/Matty-Taylor" TargetMode="External"/><Relationship Id="rId724" Type="http://schemas.openxmlformats.org/officeDocument/2006/relationships/hyperlink" Target="https://fbref.com/en/players/2fbf5b42/Kris-Taylor" TargetMode="External"/><Relationship Id="rId69" Type="http://schemas.openxmlformats.org/officeDocument/2006/relationships/hyperlink" Target="https://fbref.com/en/players/42d8ac7e/Ryan-Boot" TargetMode="External"/><Relationship Id="rId51" Type="http://schemas.openxmlformats.org/officeDocument/2006/relationships/hyperlink" Target="https://fbref.com/en/players/05458f9c/Micky-Bell" TargetMode="External"/><Relationship Id="rId50" Type="http://schemas.openxmlformats.org/officeDocument/2006/relationships/hyperlink" Target="https://fbref.com/en/players/ef06f98a/Claus-Bech-Jorgensen" TargetMode="External"/><Relationship Id="rId53" Type="http://schemas.openxmlformats.org/officeDocument/2006/relationships/hyperlink" Target="https://fbref.com/en/players/2d629a65/Tommaso-Bellazzini" TargetMode="External"/><Relationship Id="rId52" Type="http://schemas.openxmlformats.org/officeDocument/2006/relationships/hyperlink" Target="https://fbref.com/en/players/05458f9c/Micky-Bell" TargetMode="External"/><Relationship Id="rId55" Type="http://schemas.openxmlformats.org/officeDocument/2006/relationships/hyperlink" Target="https://fbref.com/en/players/811b2368/Richie-Bennett" TargetMode="External"/><Relationship Id="rId54" Type="http://schemas.openxmlformats.org/officeDocument/2006/relationships/hyperlink" Target="https://fbref.com/en/players/2d629a65/Tommaso-Bellazzini" TargetMode="External"/><Relationship Id="rId57" Type="http://schemas.openxmlformats.org/officeDocument/2006/relationships/hyperlink" Target="https://fbref.com/en/players/f7722d79/Malvind-Benning" TargetMode="External"/><Relationship Id="rId56" Type="http://schemas.openxmlformats.org/officeDocument/2006/relationships/hyperlink" Target="https://fbref.com/en/players/811b2368/Richie-Bennett" TargetMode="External"/><Relationship Id="rId719" Type="http://schemas.openxmlformats.org/officeDocument/2006/relationships/hyperlink" Target="https://fbref.com/en/players/741b7402/Paulo-Tavares" TargetMode="External"/><Relationship Id="rId718" Type="http://schemas.openxmlformats.org/officeDocument/2006/relationships/hyperlink" Target="https://fbref.com/en/players/ca952807/Scott-Tanser" TargetMode="External"/><Relationship Id="rId717" Type="http://schemas.openxmlformats.org/officeDocument/2006/relationships/hyperlink" Target="https://fbref.com/en/players/ca952807/Scott-Tanser" TargetMode="External"/><Relationship Id="rId712" Type="http://schemas.openxmlformats.org/officeDocument/2006/relationships/hyperlink" Target="https://fbref.com/en/players/623d58b5/Will-Swan" TargetMode="External"/><Relationship Id="rId711" Type="http://schemas.openxmlformats.org/officeDocument/2006/relationships/hyperlink" Target="https://fbref.com/en/players/623d58b5/Will-Swan" TargetMode="External"/><Relationship Id="rId710" Type="http://schemas.openxmlformats.org/officeDocument/2006/relationships/hyperlink" Target="https://fbref.com/en/players/958a4d19/Ritchie-Sutton" TargetMode="External"/><Relationship Id="rId716" Type="http://schemas.openxmlformats.org/officeDocument/2006/relationships/hyperlink" Target="https://fbref.com/en/players/a9bd2ebc/Jason-Talbot" TargetMode="External"/><Relationship Id="rId715" Type="http://schemas.openxmlformats.org/officeDocument/2006/relationships/hyperlink" Target="https://fbref.com/en/players/a9bd2ebc/Jason-Talbot" TargetMode="External"/><Relationship Id="rId714" Type="http://schemas.openxmlformats.org/officeDocument/2006/relationships/hyperlink" Target="https://fbref.com/en/players/0756d917/Tom-Taiwo" TargetMode="External"/><Relationship Id="rId713" Type="http://schemas.openxmlformats.org/officeDocument/2006/relationships/hyperlink" Target="https://fbref.com/en/players/0756d917/Tom-Taiwo" TargetMode="External"/><Relationship Id="rId59" Type="http://schemas.openxmlformats.org/officeDocument/2006/relationships/hyperlink" Target="https://fbref.com/en/players/52acef5d/Harry-Benns" TargetMode="External"/><Relationship Id="rId58" Type="http://schemas.openxmlformats.org/officeDocument/2006/relationships/hyperlink" Target="https://fbref.com/en/players/f7722d79/Malvind-Benning" TargetMode="External"/><Relationship Id="rId590" Type="http://schemas.openxmlformats.org/officeDocument/2006/relationships/hyperlink" Target="https://fbref.com/en/players/61dddd00/George-Pilkington" TargetMode="External"/><Relationship Id="rId107" Type="http://schemas.openxmlformats.org/officeDocument/2006/relationships/hyperlink" Target="https://fbref.com/en/players/13b57745/Liam-Burns" TargetMode="External"/><Relationship Id="rId349" Type="http://schemas.openxmlformats.org/officeDocument/2006/relationships/hyperlink" Target="https://fbref.com/en/players/1e74f67c/Michael-Husbands" TargetMode="External"/><Relationship Id="rId106" Type="http://schemas.openxmlformats.org/officeDocument/2006/relationships/hyperlink" Target="https://fbref.com/en/players/484d449c/Scott-Burgess" TargetMode="External"/><Relationship Id="rId348" Type="http://schemas.openxmlformats.org/officeDocument/2006/relationships/hyperlink" Target="https://fbref.com/en/players/7368c8da/Alex-Hurst" TargetMode="External"/><Relationship Id="rId105" Type="http://schemas.openxmlformats.org/officeDocument/2006/relationships/hyperlink" Target="https://fbref.com/en/players/484d449c/Scott-Burgess" TargetMode="External"/><Relationship Id="rId347" Type="http://schemas.openxmlformats.org/officeDocument/2006/relationships/hyperlink" Target="https://fbref.com/en/players/7368c8da/Alex-Hurst" TargetMode="External"/><Relationship Id="rId589" Type="http://schemas.openxmlformats.org/officeDocument/2006/relationships/hyperlink" Target="https://fbref.com/en/players/61dddd00/George-Pilkington" TargetMode="External"/><Relationship Id="rId104" Type="http://schemas.openxmlformats.org/officeDocument/2006/relationships/hyperlink" Target="https://fbref.com/en/players/fea42f40/Ryan-Burge" TargetMode="External"/><Relationship Id="rId346" Type="http://schemas.openxmlformats.org/officeDocument/2006/relationships/hyperlink" Target="https://fbref.com/en/players/67423398/Ritchie-Humphreys" TargetMode="External"/><Relationship Id="rId588" Type="http://schemas.openxmlformats.org/officeDocument/2006/relationships/hyperlink" Target="https://fbref.com/en/players/1d95cd12/Harry-Pickering" TargetMode="External"/><Relationship Id="rId109" Type="http://schemas.openxmlformats.org/officeDocument/2006/relationships/hyperlink" Target="https://fbref.com/en/players/5564eb4f/Daniel-Butterworth" TargetMode="External"/><Relationship Id="rId108" Type="http://schemas.openxmlformats.org/officeDocument/2006/relationships/hyperlink" Target="https://fbref.com/en/players/13b57745/Liam-Burns" TargetMode="External"/><Relationship Id="rId341" Type="http://schemas.openxmlformats.org/officeDocument/2006/relationships/hyperlink" Target="https://fbref.com/en/players/a36d4785/Jordan-Hugill" TargetMode="External"/><Relationship Id="rId583" Type="http://schemas.openxmlformats.org/officeDocument/2006/relationships/hyperlink" Target="https://fbref.com/en/players/e5824482/Kyle-Perry" TargetMode="External"/><Relationship Id="rId340" Type="http://schemas.openxmlformats.org/officeDocument/2006/relationships/hyperlink" Target="https://fbref.com/en/players/fd08b4e6/Lee-Hughes" TargetMode="External"/><Relationship Id="rId582" Type="http://schemas.openxmlformats.org/officeDocument/2006/relationships/hyperlink" Target="https://fbref.com/en/players/6464119e/Quentin-Pereira" TargetMode="External"/><Relationship Id="rId581" Type="http://schemas.openxmlformats.org/officeDocument/2006/relationships/hyperlink" Target="https://fbref.com/en/players/6464119e/Quentin-Pereira" TargetMode="External"/><Relationship Id="rId580" Type="http://schemas.openxmlformats.org/officeDocument/2006/relationships/hyperlink" Target="https://fbref.com/en/players/8fc3af9f/Krystian-Pearce" TargetMode="External"/><Relationship Id="rId103" Type="http://schemas.openxmlformats.org/officeDocument/2006/relationships/hyperlink" Target="https://fbref.com/en/players/fea42f40/Ryan-Burge" TargetMode="External"/><Relationship Id="rId345" Type="http://schemas.openxmlformats.org/officeDocument/2006/relationships/hyperlink" Target="https://fbref.com/en/players/67423398/Ritchie-Humphreys" TargetMode="External"/><Relationship Id="rId587" Type="http://schemas.openxmlformats.org/officeDocument/2006/relationships/hyperlink" Target="https://fbref.com/en/players/1d95cd12/Harry-Pickering" TargetMode="External"/><Relationship Id="rId102" Type="http://schemas.openxmlformats.org/officeDocument/2006/relationships/hyperlink" Target="https://fbref.com/en/players/0d222748/Andrew-Buah" TargetMode="External"/><Relationship Id="rId344" Type="http://schemas.openxmlformats.org/officeDocument/2006/relationships/hyperlink" Target="https://fbref.com/en/players/4d736964/Robin-Hulbert" TargetMode="External"/><Relationship Id="rId586" Type="http://schemas.openxmlformats.org/officeDocument/2006/relationships/hyperlink" Target="https://fbref.com/en/players/c3ac50ff/Tom-Pett" TargetMode="External"/><Relationship Id="rId101" Type="http://schemas.openxmlformats.org/officeDocument/2006/relationships/hyperlink" Target="https://fbref.com/en/players/0d222748/Andrew-Buah" TargetMode="External"/><Relationship Id="rId343" Type="http://schemas.openxmlformats.org/officeDocument/2006/relationships/hyperlink" Target="https://fbref.com/en/players/4d736964/Robin-Hulbert" TargetMode="External"/><Relationship Id="rId585" Type="http://schemas.openxmlformats.org/officeDocument/2006/relationships/hyperlink" Target="https://fbref.com/en/players/c3ac50ff/Tom-Pett" TargetMode="External"/><Relationship Id="rId100" Type="http://schemas.openxmlformats.org/officeDocument/2006/relationships/hyperlink" Target="https://fbref.com/en/players/b88d0922/Rhys-Browne" TargetMode="External"/><Relationship Id="rId342" Type="http://schemas.openxmlformats.org/officeDocument/2006/relationships/hyperlink" Target="https://fbref.com/en/players/a36d4785/Jordan-Hugill" TargetMode="External"/><Relationship Id="rId584" Type="http://schemas.openxmlformats.org/officeDocument/2006/relationships/hyperlink" Target="https://fbref.com/en/players/e5824482/Kyle-Perry" TargetMode="External"/><Relationship Id="rId338" Type="http://schemas.openxmlformats.org/officeDocument/2006/relationships/hyperlink" Target="https://fbref.com/en/players/d6bc3e35/David-Howland" TargetMode="External"/><Relationship Id="rId337" Type="http://schemas.openxmlformats.org/officeDocument/2006/relationships/hyperlink" Target="https://fbref.com/en/players/d6bc3e35/David-Howland" TargetMode="External"/><Relationship Id="rId579" Type="http://schemas.openxmlformats.org/officeDocument/2006/relationships/hyperlink" Target="https://fbref.com/en/players/8fc3af9f/Krystian-Pearce" TargetMode="External"/><Relationship Id="rId336" Type="http://schemas.openxmlformats.org/officeDocument/2006/relationships/hyperlink" Target="https://fbref.com/en/players/c52c7ff9/Kyle-Howkins" TargetMode="External"/><Relationship Id="rId578" Type="http://schemas.openxmlformats.org/officeDocument/2006/relationships/hyperlink" Target="https://fbref.com/en/players/1b02a234/Billy-Paynter" TargetMode="External"/><Relationship Id="rId335" Type="http://schemas.openxmlformats.org/officeDocument/2006/relationships/hyperlink" Target="https://fbref.com/en/players/c52c7ff9/Kyle-Howkins" TargetMode="External"/><Relationship Id="rId577" Type="http://schemas.openxmlformats.org/officeDocument/2006/relationships/hyperlink" Target="https://fbref.com/en/players/1b02a234/Billy-Paynter" TargetMode="External"/><Relationship Id="rId339" Type="http://schemas.openxmlformats.org/officeDocument/2006/relationships/hyperlink" Target="https://fbref.com/en/players/fd08b4e6/Lee-Hughes" TargetMode="External"/><Relationship Id="rId330" Type="http://schemas.openxmlformats.org/officeDocument/2006/relationships/hyperlink" Target="https://fbref.com/en/players/d89880ba/Sam-Hornby" TargetMode="External"/><Relationship Id="rId572" Type="http://schemas.openxmlformats.org/officeDocument/2006/relationships/hyperlink" Target="https://fbref.com/en/players/422dc494/Harry-Panayiotou" TargetMode="External"/><Relationship Id="rId571" Type="http://schemas.openxmlformats.org/officeDocument/2006/relationships/hyperlink" Target="https://fbref.com/en/players/422dc494/Harry-Panayiotou" TargetMode="External"/><Relationship Id="rId570" Type="http://schemas.openxmlformats.org/officeDocument/2006/relationships/hyperlink" Target="https://fbref.com/en/players/ea46ac31/Emmanuel-Oyeleke" TargetMode="External"/><Relationship Id="rId334" Type="http://schemas.openxmlformats.org/officeDocument/2006/relationships/hyperlink" Target="https://fbref.com/en/players/a121920f/Callum-Howe" TargetMode="External"/><Relationship Id="rId576" Type="http://schemas.openxmlformats.org/officeDocument/2006/relationships/hyperlink" Target="https://fbref.com/en/players/c53df8ff/Ruari-Paton" TargetMode="External"/><Relationship Id="rId333" Type="http://schemas.openxmlformats.org/officeDocument/2006/relationships/hyperlink" Target="https://fbref.com/en/players/a121920f/Callum-Howe" TargetMode="External"/><Relationship Id="rId575" Type="http://schemas.openxmlformats.org/officeDocument/2006/relationships/hyperlink" Target="https://fbref.com/en/players/c53df8ff/Ruari-Paton" TargetMode="External"/><Relationship Id="rId332" Type="http://schemas.openxmlformats.org/officeDocument/2006/relationships/hyperlink" Target="https://fbref.com/en/players/eb3a9b6d/Geoff-Horsfield" TargetMode="External"/><Relationship Id="rId574" Type="http://schemas.openxmlformats.org/officeDocument/2006/relationships/hyperlink" Target="https://fbref.com/en/players/53daa1e9/Martin-Paterson" TargetMode="External"/><Relationship Id="rId331" Type="http://schemas.openxmlformats.org/officeDocument/2006/relationships/hyperlink" Target="https://fbref.com/en/players/eb3a9b6d/Geoff-Horsfield" TargetMode="External"/><Relationship Id="rId573" Type="http://schemas.openxmlformats.org/officeDocument/2006/relationships/hyperlink" Target="https://fbref.com/en/players/53daa1e9/Martin-Paterson" TargetMode="External"/><Relationship Id="rId370" Type="http://schemas.openxmlformats.org/officeDocument/2006/relationships/hyperlink" Target="https://fbref.com/en/players/a747de3b/Steve-Jennings" TargetMode="External"/><Relationship Id="rId129" Type="http://schemas.openxmlformats.org/officeDocument/2006/relationships/hyperlink" Target="https://fbref.com/en/players/acb383cb/Phil-Charnock" TargetMode="External"/><Relationship Id="rId128" Type="http://schemas.openxmlformats.org/officeDocument/2006/relationships/hyperlink" Target="https://fbref.com/en/players/dbe36a7f/Luke-Chambers" TargetMode="External"/><Relationship Id="rId127" Type="http://schemas.openxmlformats.org/officeDocument/2006/relationships/hyperlink" Target="https://fbref.com/en/players/dbe36a7f/Luke-Chambers" TargetMode="External"/><Relationship Id="rId369" Type="http://schemas.openxmlformats.org/officeDocument/2006/relationships/hyperlink" Target="https://fbref.com/en/players/a747de3b/Steve-Jennings" TargetMode="External"/><Relationship Id="rId126" Type="http://schemas.openxmlformats.org/officeDocument/2006/relationships/hyperlink" Target="https://fbref.com/en/players/711a6e59/Lewis-Cass" TargetMode="External"/><Relationship Id="rId368" Type="http://schemas.openxmlformats.org/officeDocument/2006/relationships/hyperlink" Target="https://fbref.com/en/players/84067873/Jason-Jarrett" TargetMode="External"/><Relationship Id="rId121" Type="http://schemas.openxmlformats.org/officeDocument/2006/relationships/hyperlink" Target="https://fbref.com/en/players/8325a96f/Joe-Cardle" TargetMode="External"/><Relationship Id="rId363" Type="http://schemas.openxmlformats.org/officeDocument/2006/relationships/hyperlink" Target="https://fbref.com/en/players/b6e66718/Craig-James" TargetMode="External"/><Relationship Id="rId120" Type="http://schemas.openxmlformats.org/officeDocument/2006/relationships/hyperlink" Target="https://fbref.com/en/players/fcc55c26/Achille-Campion" TargetMode="External"/><Relationship Id="rId362" Type="http://schemas.openxmlformats.org/officeDocument/2006/relationships/hyperlink" Target="https://fbref.com/en/players/600ae8cb/Ryan-Inniss" TargetMode="External"/><Relationship Id="rId361" Type="http://schemas.openxmlformats.org/officeDocument/2006/relationships/hyperlink" Target="https://fbref.com/en/players/600ae8cb/Ryan-Inniss" TargetMode="External"/><Relationship Id="rId360" Type="http://schemas.openxmlformats.org/officeDocument/2006/relationships/hyperlink" Target="https://fbref.com/en/players/e5e030da/Mark-Innes" TargetMode="External"/><Relationship Id="rId125" Type="http://schemas.openxmlformats.org/officeDocument/2006/relationships/hyperlink" Target="https://fbref.com/en/players/711a6e59/Lewis-Cass" TargetMode="External"/><Relationship Id="rId367" Type="http://schemas.openxmlformats.org/officeDocument/2006/relationships/hyperlink" Target="https://fbref.com/en/players/84067873/Jason-Jarrett" TargetMode="External"/><Relationship Id="rId124" Type="http://schemas.openxmlformats.org/officeDocument/2006/relationships/hyperlink" Target="https://fbref.com/en/players/7d70f2ce/Matt-Carragher" TargetMode="External"/><Relationship Id="rId366" Type="http://schemas.openxmlformats.org/officeDocument/2006/relationships/hyperlink" Target="https://fbref.com/en/players/514e7935/Kingsley-James" TargetMode="External"/><Relationship Id="rId123" Type="http://schemas.openxmlformats.org/officeDocument/2006/relationships/hyperlink" Target="https://fbref.com/en/players/7d70f2ce/Matt-Carragher" TargetMode="External"/><Relationship Id="rId365" Type="http://schemas.openxmlformats.org/officeDocument/2006/relationships/hyperlink" Target="https://fbref.com/en/players/514e7935/Kingsley-James" TargetMode="External"/><Relationship Id="rId122" Type="http://schemas.openxmlformats.org/officeDocument/2006/relationships/hyperlink" Target="https://fbref.com/en/players/8325a96f/Joe-Cardle" TargetMode="External"/><Relationship Id="rId364" Type="http://schemas.openxmlformats.org/officeDocument/2006/relationships/hyperlink" Target="https://fbref.com/en/players/b6e66718/Craig-James" TargetMode="External"/><Relationship Id="rId95" Type="http://schemas.openxmlformats.org/officeDocument/2006/relationships/hyperlink" Target="https://fbref.com/en/players/5f95f4d6/Scott-Brown" TargetMode="External"/><Relationship Id="rId94" Type="http://schemas.openxmlformats.org/officeDocument/2006/relationships/hyperlink" Target="https://fbref.com/en/players/6bce8f5b/Ryan-Brown" TargetMode="External"/><Relationship Id="rId97" Type="http://schemas.openxmlformats.org/officeDocument/2006/relationships/hyperlink" Target="https://fbref.com/en/players/8adefff9/Scott-Brown" TargetMode="External"/><Relationship Id="rId96" Type="http://schemas.openxmlformats.org/officeDocument/2006/relationships/hyperlink" Target="https://fbref.com/en/players/5f95f4d6/Scott-Brown" TargetMode="External"/><Relationship Id="rId99" Type="http://schemas.openxmlformats.org/officeDocument/2006/relationships/hyperlink" Target="https://fbref.com/en/players/b88d0922/Rhys-Browne" TargetMode="External"/><Relationship Id="rId98" Type="http://schemas.openxmlformats.org/officeDocument/2006/relationships/hyperlink" Target="https://fbref.com/en/players/8adefff9/Scott-Brown" TargetMode="External"/><Relationship Id="rId91" Type="http://schemas.openxmlformats.org/officeDocument/2006/relationships/hyperlink" Target="https://fbref.com/en/players/85543572/Michael-Brown" TargetMode="External"/><Relationship Id="rId90" Type="http://schemas.openxmlformats.org/officeDocument/2006/relationships/hyperlink" Target="https://fbref.com/en/players/86bffd73/Kayleden-Brown" TargetMode="External"/><Relationship Id="rId93" Type="http://schemas.openxmlformats.org/officeDocument/2006/relationships/hyperlink" Target="https://fbref.com/en/players/6bce8f5b/Ryan-Brown" TargetMode="External"/><Relationship Id="rId92" Type="http://schemas.openxmlformats.org/officeDocument/2006/relationships/hyperlink" Target="https://fbref.com/en/players/85543572/Michael-Brown" TargetMode="External"/><Relationship Id="rId118" Type="http://schemas.openxmlformats.org/officeDocument/2006/relationships/hyperlink" Target="https://fbref.com/en/players/e6694efd/Ryan-Campbell-Gordon" TargetMode="External"/><Relationship Id="rId117" Type="http://schemas.openxmlformats.org/officeDocument/2006/relationships/hyperlink" Target="https://fbref.com/en/players/e6694efd/Ryan-Campbell-Gordon" TargetMode="External"/><Relationship Id="rId359" Type="http://schemas.openxmlformats.org/officeDocument/2006/relationships/hyperlink" Target="https://fbref.com/en/players/e5e030da/Mark-Innes" TargetMode="External"/><Relationship Id="rId116" Type="http://schemas.openxmlformats.org/officeDocument/2006/relationships/hyperlink" Target="https://fbref.com/en/players/711bc4a4/Mike-Calveley" TargetMode="External"/><Relationship Id="rId358" Type="http://schemas.openxmlformats.org/officeDocument/2006/relationships/hyperlink" Target="https://fbref.com/en/players/aed990a6/Rae-Ingram" TargetMode="External"/><Relationship Id="rId115" Type="http://schemas.openxmlformats.org/officeDocument/2006/relationships/hyperlink" Target="https://fbref.com/en/players/711bc4a4/Mike-Calveley" TargetMode="External"/><Relationship Id="rId357" Type="http://schemas.openxmlformats.org/officeDocument/2006/relationships/hyperlink" Target="https://fbref.com/en/players/aed990a6/Rae-Ingram" TargetMode="External"/><Relationship Id="rId599" Type="http://schemas.openxmlformats.org/officeDocument/2006/relationships/hyperlink" Target="https://fbref.com/en/players/9c451bde/Jamie-Proctor" TargetMode="External"/><Relationship Id="rId119" Type="http://schemas.openxmlformats.org/officeDocument/2006/relationships/hyperlink" Target="https://fbref.com/en/players/fcc55c26/Achille-Campion" TargetMode="External"/><Relationship Id="rId110" Type="http://schemas.openxmlformats.org/officeDocument/2006/relationships/hyperlink" Target="https://fbref.com/en/players/5564eb4f/Daniel-Butterworth" TargetMode="External"/><Relationship Id="rId352" Type="http://schemas.openxmlformats.org/officeDocument/2006/relationships/hyperlink" Target="https://fbref.com/en/players/6f4f4dd2/Chris-Hussey" TargetMode="External"/><Relationship Id="rId594" Type="http://schemas.openxmlformats.org/officeDocument/2006/relationships/hyperlink" Target="https://fbref.com/en/players/e5a61a51/Dennis-Politic" TargetMode="External"/><Relationship Id="rId351" Type="http://schemas.openxmlformats.org/officeDocument/2006/relationships/hyperlink" Target="https://fbref.com/en/players/6f4f4dd2/Chris-Hussey" TargetMode="External"/><Relationship Id="rId593" Type="http://schemas.openxmlformats.org/officeDocument/2006/relationships/hyperlink" Target="https://fbref.com/en/players/e5a61a51/Dennis-Politic" TargetMode="External"/><Relationship Id="rId350" Type="http://schemas.openxmlformats.org/officeDocument/2006/relationships/hyperlink" Target="https://fbref.com/en/players/1e74f67c/Michael-Husbands" TargetMode="External"/><Relationship Id="rId592" Type="http://schemas.openxmlformats.org/officeDocument/2006/relationships/hyperlink" Target="https://fbref.com/en/players/09b62860/James-Plant" TargetMode="External"/><Relationship Id="rId591" Type="http://schemas.openxmlformats.org/officeDocument/2006/relationships/hyperlink" Target="https://fbref.com/en/players/09b62860/James-Plant" TargetMode="External"/><Relationship Id="rId114" Type="http://schemas.openxmlformats.org/officeDocument/2006/relationships/hyperlink" Target="https://fbref.com/en/players/201531e1/Paul-Byrne" TargetMode="External"/><Relationship Id="rId356" Type="http://schemas.openxmlformats.org/officeDocument/2006/relationships/hyperlink" Target="https://fbref.com/en/players/b3a3638d/Uche-Ikpeazu" TargetMode="External"/><Relationship Id="rId598" Type="http://schemas.openxmlformats.org/officeDocument/2006/relationships/hyperlink" Target="https://fbref.com/en/players/a3c1434e/Andy-Porter" TargetMode="External"/><Relationship Id="rId113" Type="http://schemas.openxmlformats.org/officeDocument/2006/relationships/hyperlink" Target="https://fbref.com/en/players/201531e1/Paul-Byrne" TargetMode="External"/><Relationship Id="rId355" Type="http://schemas.openxmlformats.org/officeDocument/2006/relationships/hyperlink" Target="https://fbref.com/en/players/b3a3638d/Uche-Ikpeazu" TargetMode="External"/><Relationship Id="rId597" Type="http://schemas.openxmlformats.org/officeDocument/2006/relationships/hyperlink" Target="https://fbref.com/en/players/a3c1434e/Andy-Porter" TargetMode="External"/><Relationship Id="rId112" Type="http://schemas.openxmlformats.org/officeDocument/2006/relationships/hyperlink" Target="https://fbref.com/en/players/f4c20cb3/George-Byers" TargetMode="External"/><Relationship Id="rId354" Type="http://schemas.openxmlformats.org/officeDocument/2006/relationships/hyperlink" Target="https://fbref.com/en/players/91c73b7d/Alex-Iacovitti" TargetMode="External"/><Relationship Id="rId596" Type="http://schemas.openxmlformats.org/officeDocument/2006/relationships/hyperlink" Target="https://fbref.com/en/players/40432f88/Tom-Pope" TargetMode="External"/><Relationship Id="rId111" Type="http://schemas.openxmlformats.org/officeDocument/2006/relationships/hyperlink" Target="https://fbref.com/en/players/f4c20cb3/George-Byers" TargetMode="External"/><Relationship Id="rId353" Type="http://schemas.openxmlformats.org/officeDocument/2006/relationships/hyperlink" Target="https://fbref.com/en/players/91c73b7d/Alex-Iacovitti" TargetMode="External"/><Relationship Id="rId595" Type="http://schemas.openxmlformats.org/officeDocument/2006/relationships/hyperlink" Target="https://fbref.com/en/players/40432f88/Tom-Pope" TargetMode="External"/><Relationship Id="rId305" Type="http://schemas.openxmlformats.org/officeDocument/2006/relationships/hyperlink" Target="https://fbref.com/en/players/51cb4026/Kian-Harratt" TargetMode="External"/><Relationship Id="rId547" Type="http://schemas.openxmlformats.org/officeDocument/2006/relationships/hyperlink" Target="https://fbref.com/en/players/fc630b3c/Chris-Neal" TargetMode="External"/><Relationship Id="rId789" Type="http://schemas.openxmlformats.org/officeDocument/2006/relationships/hyperlink" Target="https://fbref.com/en/players/3db947c2/Calum-Willock" TargetMode="External"/><Relationship Id="rId304" Type="http://schemas.openxmlformats.org/officeDocument/2006/relationships/hyperlink" Target="https://fbref.com/en/players/3c066877/Rekeem-Harper" TargetMode="External"/><Relationship Id="rId546" Type="http://schemas.openxmlformats.org/officeDocument/2006/relationships/hyperlink" Target="https://fbref.com/en/players/b315c9be/Dany-NGuessan" TargetMode="External"/><Relationship Id="rId788" Type="http://schemas.openxmlformats.org/officeDocument/2006/relationships/hyperlink" Target="https://fbref.com/en/players/919f7838/Ben-Williamson" TargetMode="External"/><Relationship Id="rId303" Type="http://schemas.openxmlformats.org/officeDocument/2006/relationships/hyperlink" Target="https://fbref.com/en/players/3c066877/Rekeem-Harper" TargetMode="External"/><Relationship Id="rId545" Type="http://schemas.openxmlformats.org/officeDocument/2006/relationships/hyperlink" Target="https://fbref.com/en/players/b315c9be/Dany-NGuessan" TargetMode="External"/><Relationship Id="rId787" Type="http://schemas.openxmlformats.org/officeDocument/2006/relationships/hyperlink" Target="https://fbref.com/en/players/919f7838/Ben-Williamson" TargetMode="External"/><Relationship Id="rId302" Type="http://schemas.openxmlformats.org/officeDocument/2006/relationships/hyperlink" Target="https://fbref.com/en/players/90e9ca3d/Marcus-Harness" TargetMode="External"/><Relationship Id="rId544" Type="http://schemas.openxmlformats.org/officeDocument/2006/relationships/hyperlink" Target="https://fbref.com/en/players/746fc1a0/Jennison-Myrie-Williams" TargetMode="External"/><Relationship Id="rId786" Type="http://schemas.openxmlformats.org/officeDocument/2006/relationships/hyperlink" Target="https://fbref.com/en/players/b14d86b4/Tommy-Widdrington" TargetMode="External"/><Relationship Id="rId309" Type="http://schemas.openxmlformats.org/officeDocument/2006/relationships/hyperlink" Target="https://fbref.com/en/players/c9408be8/Ellis-Harrison" TargetMode="External"/><Relationship Id="rId308" Type="http://schemas.openxmlformats.org/officeDocument/2006/relationships/hyperlink" Target="https://fbref.com/en/players/fcc02804/Mark-Harris" TargetMode="External"/><Relationship Id="rId307" Type="http://schemas.openxmlformats.org/officeDocument/2006/relationships/hyperlink" Target="https://fbref.com/en/players/fcc02804/Mark-Harris" TargetMode="External"/><Relationship Id="rId549" Type="http://schemas.openxmlformats.org/officeDocument/2006/relationships/hyperlink" Target="https://fbref.com/en/players/e5597a4d/Alex-Nimely" TargetMode="External"/><Relationship Id="rId306" Type="http://schemas.openxmlformats.org/officeDocument/2006/relationships/hyperlink" Target="https://fbref.com/en/players/51cb4026/Kian-Harratt" TargetMode="External"/><Relationship Id="rId548" Type="http://schemas.openxmlformats.org/officeDocument/2006/relationships/hyperlink" Target="https://fbref.com/en/players/fc630b3c/Chris-Neal" TargetMode="External"/><Relationship Id="rId781" Type="http://schemas.openxmlformats.org/officeDocument/2006/relationships/hyperlink" Target="https://fbref.com/en/players/c99e9b5d/Danny-Whitehead" TargetMode="External"/><Relationship Id="rId780" Type="http://schemas.openxmlformats.org/officeDocument/2006/relationships/hyperlink" Target="https://fbref.com/en/players/d8f87eb0/Danny-Whitaker" TargetMode="External"/><Relationship Id="rId301" Type="http://schemas.openxmlformats.org/officeDocument/2006/relationships/hyperlink" Target="https://fbref.com/en/players/90e9ca3d/Marcus-Harness" TargetMode="External"/><Relationship Id="rId543" Type="http://schemas.openxmlformats.org/officeDocument/2006/relationships/hyperlink" Target="https://fbref.com/en/players/746fc1a0/Jennison-Myrie-Williams" TargetMode="External"/><Relationship Id="rId785" Type="http://schemas.openxmlformats.org/officeDocument/2006/relationships/hyperlink" Target="https://fbref.com/en/players/b14d86b4/Tommy-Widdrington" TargetMode="External"/><Relationship Id="rId300" Type="http://schemas.openxmlformats.org/officeDocument/2006/relationships/hyperlink" Target="https://fbref.com/en/players/73afff09/Lewis-Hardcastle" TargetMode="External"/><Relationship Id="rId542" Type="http://schemas.openxmlformats.org/officeDocument/2006/relationships/hyperlink" Target="https://fbref.com/en/players/be505eff/Darren-Murphy" TargetMode="External"/><Relationship Id="rId784" Type="http://schemas.openxmlformats.org/officeDocument/2006/relationships/hyperlink" Target="https://fbref.com/en/players/219a9cc0/Ben-Whitfield" TargetMode="External"/><Relationship Id="rId541" Type="http://schemas.openxmlformats.org/officeDocument/2006/relationships/hyperlink" Target="https://fbref.com/en/players/be505eff/Darren-Murphy" TargetMode="External"/><Relationship Id="rId783" Type="http://schemas.openxmlformats.org/officeDocument/2006/relationships/hyperlink" Target="https://fbref.com/en/players/219a9cc0/Ben-Whitfield" TargetMode="External"/><Relationship Id="rId540" Type="http://schemas.openxmlformats.org/officeDocument/2006/relationships/hyperlink" Target="https://fbref.com/en/players/07fd9a1d/Gary-Mulligan" TargetMode="External"/><Relationship Id="rId782" Type="http://schemas.openxmlformats.org/officeDocument/2006/relationships/hyperlink" Target="https://fbref.com/en/players/c99e9b5d/Danny-Whitehead" TargetMode="External"/><Relationship Id="rId536" Type="http://schemas.openxmlformats.org/officeDocument/2006/relationships/hyperlink" Target="https://fbref.com/en/players/a23c0949/Sam-Morsy" TargetMode="External"/><Relationship Id="rId778" Type="http://schemas.openxmlformats.org/officeDocument/2006/relationships/hyperlink" Target="https://fbref.com/en/players/ef0bcd17/Ashley-Westwood" TargetMode="External"/><Relationship Id="rId535" Type="http://schemas.openxmlformats.org/officeDocument/2006/relationships/hyperlink" Target="https://fbref.com/en/players/a23c0949/Sam-Morsy" TargetMode="External"/><Relationship Id="rId777" Type="http://schemas.openxmlformats.org/officeDocument/2006/relationships/hyperlink" Target="https://fbref.com/en/players/ef0bcd17/Ashley-Westwood" TargetMode="External"/><Relationship Id="rId534" Type="http://schemas.openxmlformats.org/officeDocument/2006/relationships/hyperlink" Target="https://fbref.com/en/players/d88b261e/Stefan-Moore" TargetMode="External"/><Relationship Id="rId776" Type="http://schemas.openxmlformats.org/officeDocument/2006/relationships/hyperlink" Target="https://fbref.com/en/players/f4404f21/Rhys-Weston" TargetMode="External"/><Relationship Id="rId533" Type="http://schemas.openxmlformats.org/officeDocument/2006/relationships/hyperlink" Target="https://fbref.com/en/players/d88b261e/Stefan-Moore" TargetMode="External"/><Relationship Id="rId775" Type="http://schemas.openxmlformats.org/officeDocument/2006/relationships/hyperlink" Target="https://fbref.com/en/players/f4404f21/Rhys-Weston" TargetMode="External"/><Relationship Id="rId539" Type="http://schemas.openxmlformats.org/officeDocument/2006/relationships/hyperlink" Target="https://fbref.com/en/players/07fd9a1d/Gary-Mulligan" TargetMode="External"/><Relationship Id="rId538" Type="http://schemas.openxmlformats.org/officeDocument/2006/relationships/hyperlink" Target="https://fbref.com/en/players/633ff60b/Dave-Mulligan" TargetMode="External"/><Relationship Id="rId537" Type="http://schemas.openxmlformats.org/officeDocument/2006/relationships/hyperlink" Target="https://fbref.com/en/players/633ff60b/Dave-Mulligan" TargetMode="External"/><Relationship Id="rId779" Type="http://schemas.openxmlformats.org/officeDocument/2006/relationships/hyperlink" Target="https://fbref.com/en/players/d8f87eb0/Danny-Whitaker" TargetMode="External"/><Relationship Id="rId770" Type="http://schemas.openxmlformats.org/officeDocument/2006/relationships/hyperlink" Target="https://fbref.com/en/players/1715bc73/Michael-Walsh" TargetMode="External"/><Relationship Id="rId532" Type="http://schemas.openxmlformats.org/officeDocument/2006/relationships/hyperlink" Target="https://fbref.com/en/players/58438192/Byron-Moore" TargetMode="External"/><Relationship Id="rId774" Type="http://schemas.openxmlformats.org/officeDocument/2006/relationships/hyperlink" Target="https://fbref.com/en/players/2ae8e967/Jensen-Weir" TargetMode="External"/><Relationship Id="rId531" Type="http://schemas.openxmlformats.org/officeDocument/2006/relationships/hyperlink" Target="https://fbref.com/en/players/58438192/Byron-Moore" TargetMode="External"/><Relationship Id="rId773" Type="http://schemas.openxmlformats.org/officeDocument/2006/relationships/hyperlink" Target="https://fbref.com/en/players/2ae8e967/Jensen-Weir" TargetMode="External"/><Relationship Id="rId530" Type="http://schemas.openxmlformats.org/officeDocument/2006/relationships/hyperlink" Target="https://fbref.com/en/players/c7be313e/Cristian-Montano" TargetMode="External"/><Relationship Id="rId772" Type="http://schemas.openxmlformats.org/officeDocument/2006/relationships/hyperlink" Target="https://fbref.com/en/players/9cc89e44/Rhys-Walters" TargetMode="External"/><Relationship Id="rId771" Type="http://schemas.openxmlformats.org/officeDocument/2006/relationships/hyperlink" Target="https://fbref.com/en/players/9cc89e44/Rhys-Walters" TargetMode="External"/><Relationship Id="rId327" Type="http://schemas.openxmlformats.org/officeDocument/2006/relationships/hyperlink" Target="https://fbref.com/en/players/e5a0d818/JJ-Hooper" TargetMode="External"/><Relationship Id="rId569" Type="http://schemas.openxmlformats.org/officeDocument/2006/relationships/hyperlink" Target="https://fbref.com/en/players/ea46ac31/Emmanuel-Oyeleke" TargetMode="External"/><Relationship Id="rId326" Type="http://schemas.openxmlformats.org/officeDocument/2006/relationships/hyperlink" Target="https://fbref.com/en/players/66eb6bca/Tomas-Holy" TargetMode="External"/><Relationship Id="rId568" Type="http://schemas.openxmlformats.org/officeDocument/2006/relationships/hyperlink" Target="https://fbref.com/en/players/39e44590/Gareth-Owen" TargetMode="External"/><Relationship Id="rId325" Type="http://schemas.openxmlformats.org/officeDocument/2006/relationships/hyperlink" Target="https://fbref.com/en/players/66eb6bca/Tomas-Holy" TargetMode="External"/><Relationship Id="rId567" Type="http://schemas.openxmlformats.org/officeDocument/2006/relationships/hyperlink" Target="https://fbref.com/en/players/39e44590/Gareth-Owen" TargetMode="External"/><Relationship Id="rId324" Type="http://schemas.openxmlformats.org/officeDocument/2006/relationships/hyperlink" Target="https://fbref.com/en/players/b4ca0f3b/Rory-Holden" TargetMode="External"/><Relationship Id="rId566" Type="http://schemas.openxmlformats.org/officeDocument/2006/relationships/hyperlink" Target="https://fbref.com/en/players/69db7164/Mustapha-Olagunju" TargetMode="External"/><Relationship Id="rId329" Type="http://schemas.openxmlformats.org/officeDocument/2006/relationships/hyperlink" Target="https://fbref.com/en/players/d89880ba/Sam-Hornby" TargetMode="External"/><Relationship Id="rId328" Type="http://schemas.openxmlformats.org/officeDocument/2006/relationships/hyperlink" Target="https://fbref.com/en/players/e5a0d818/JJ-Hooper" TargetMode="External"/><Relationship Id="rId561" Type="http://schemas.openxmlformats.org/officeDocument/2006/relationships/hyperlink" Target="https://fbref.com/en/players/dcba03f6/Mipo-Odubeko" TargetMode="External"/><Relationship Id="rId560" Type="http://schemas.openxmlformats.org/officeDocument/2006/relationships/hyperlink" Target="https://fbref.com/en/players/e48a00b5/Tommy-OSullivan" TargetMode="External"/><Relationship Id="rId323" Type="http://schemas.openxmlformats.org/officeDocument/2006/relationships/hyperlink" Target="https://fbref.com/en/players/b4ca0f3b/Rory-Holden" TargetMode="External"/><Relationship Id="rId565" Type="http://schemas.openxmlformats.org/officeDocument/2006/relationships/hyperlink" Target="https://fbref.com/en/players/69db7164/Mustapha-Olagunju" TargetMode="External"/><Relationship Id="rId322" Type="http://schemas.openxmlformats.org/officeDocument/2006/relationships/hyperlink" Target="https://fbref.com/en/players/0206e15a/David-Hibbert" TargetMode="External"/><Relationship Id="rId564" Type="http://schemas.openxmlformats.org/officeDocument/2006/relationships/hyperlink" Target="https://fbref.com/en/players/f0dce158/Funso-Ojo" TargetMode="External"/><Relationship Id="rId321" Type="http://schemas.openxmlformats.org/officeDocument/2006/relationships/hyperlink" Target="https://fbref.com/en/players/0206e15a/David-Hibbert" TargetMode="External"/><Relationship Id="rId563" Type="http://schemas.openxmlformats.org/officeDocument/2006/relationships/hyperlink" Target="https://fbref.com/en/players/f0dce158/Funso-Ojo" TargetMode="External"/><Relationship Id="rId320" Type="http://schemas.openxmlformats.org/officeDocument/2006/relationships/hyperlink" Target="https://fbref.com/en/players/3d5db1eb/Chris-Herd" TargetMode="External"/><Relationship Id="rId562" Type="http://schemas.openxmlformats.org/officeDocument/2006/relationships/hyperlink" Target="https://fbref.com/en/players/dcba03f6/Mipo-Odubeko" TargetMode="External"/><Relationship Id="rId316" Type="http://schemas.openxmlformats.org/officeDocument/2006/relationships/hyperlink" Target="https://fbref.com/en/players/abe6f455/Jaheim-Headley" TargetMode="External"/><Relationship Id="rId558" Type="http://schemas.openxmlformats.org/officeDocument/2006/relationships/hyperlink" Target="https://fbref.com/en/players/2100a116/Jay-OShea" TargetMode="External"/><Relationship Id="rId315" Type="http://schemas.openxmlformats.org/officeDocument/2006/relationships/hyperlink" Target="https://fbref.com/en/players/abe6f455/Jaheim-Headley" TargetMode="External"/><Relationship Id="rId557" Type="http://schemas.openxmlformats.org/officeDocument/2006/relationships/hyperlink" Target="https://fbref.com/en/players/2100a116/Jay-OShea" TargetMode="External"/><Relationship Id="rId799" Type="http://schemas.openxmlformats.org/officeDocument/2006/relationships/hyperlink" Target="https://fbref.com/en/players/6088d2d9/Deklan-Wynne" TargetMode="External"/><Relationship Id="rId314" Type="http://schemas.openxmlformats.org/officeDocument/2006/relationships/hyperlink" Target="https://fbref.com/en/players/186d09b8/Sam-Hart" TargetMode="External"/><Relationship Id="rId556" Type="http://schemas.openxmlformats.org/officeDocument/2006/relationships/hyperlink" Target="https://fbref.com/en/players/f3a77997/Charlie-OLoughlin" TargetMode="External"/><Relationship Id="rId798" Type="http://schemas.openxmlformats.org/officeDocument/2006/relationships/hyperlink" Target="https://fbref.com/en/players/f701fd43/David-Worrall" TargetMode="External"/><Relationship Id="rId313" Type="http://schemas.openxmlformats.org/officeDocument/2006/relationships/hyperlink" Target="https://fbref.com/en/players/186d09b8/Sam-Hart" TargetMode="External"/><Relationship Id="rId555" Type="http://schemas.openxmlformats.org/officeDocument/2006/relationships/hyperlink" Target="https://fbref.com/en/players/f3a77997/Charlie-OLoughlin" TargetMode="External"/><Relationship Id="rId797" Type="http://schemas.openxmlformats.org/officeDocument/2006/relationships/hyperlink" Target="https://fbref.com/en/players/f701fd43/David-Worrall" TargetMode="External"/><Relationship Id="rId319" Type="http://schemas.openxmlformats.org/officeDocument/2006/relationships/hyperlink" Target="https://fbref.com/en/players/3d5db1eb/Chris-Herd" TargetMode="External"/><Relationship Id="rId318" Type="http://schemas.openxmlformats.org/officeDocument/2006/relationships/hyperlink" Target="https://fbref.com/en/players/846ac45b/Ben-Heneghan" TargetMode="External"/><Relationship Id="rId317" Type="http://schemas.openxmlformats.org/officeDocument/2006/relationships/hyperlink" Target="https://fbref.com/en/players/846ac45b/Ben-Heneghan" TargetMode="External"/><Relationship Id="rId559" Type="http://schemas.openxmlformats.org/officeDocument/2006/relationships/hyperlink" Target="https://fbref.com/en/players/e48a00b5/Tommy-OSullivan" TargetMode="External"/><Relationship Id="rId550" Type="http://schemas.openxmlformats.org/officeDocument/2006/relationships/hyperlink" Target="https://fbref.com/en/players/e5597a4d/Alex-Nimely" TargetMode="External"/><Relationship Id="rId792" Type="http://schemas.openxmlformats.org/officeDocument/2006/relationships/hyperlink" Target="https://fbref.com/en/players/751670e3/Donovan-Wilson" TargetMode="External"/><Relationship Id="rId791" Type="http://schemas.openxmlformats.org/officeDocument/2006/relationships/hyperlink" Target="https://fbref.com/en/players/751670e3/Donovan-Wilson" TargetMode="External"/><Relationship Id="rId790" Type="http://schemas.openxmlformats.org/officeDocument/2006/relationships/hyperlink" Target="https://fbref.com/en/players/3db947c2/Calum-Willock" TargetMode="External"/><Relationship Id="rId312" Type="http://schemas.openxmlformats.org/officeDocument/2006/relationships/hyperlink" Target="https://fbref.com/en/players/7ba632ad/Paul-Harsley" TargetMode="External"/><Relationship Id="rId554" Type="http://schemas.openxmlformats.org/officeDocument/2006/relationships/hyperlink" Target="https://fbref.com/en/players/68192fe7/Michael-OConnor" TargetMode="External"/><Relationship Id="rId796" Type="http://schemas.openxmlformats.org/officeDocument/2006/relationships/hyperlink" Target="https://fbref.com/en/players/1691ece0/Lawrie-Wilson" TargetMode="External"/><Relationship Id="rId311" Type="http://schemas.openxmlformats.org/officeDocument/2006/relationships/hyperlink" Target="https://fbref.com/en/players/7ba632ad/Paul-Harsley" TargetMode="External"/><Relationship Id="rId553" Type="http://schemas.openxmlformats.org/officeDocument/2006/relationships/hyperlink" Target="https://fbref.com/en/players/68192fe7/Michael-OConnor" TargetMode="External"/><Relationship Id="rId795" Type="http://schemas.openxmlformats.org/officeDocument/2006/relationships/hyperlink" Target="https://fbref.com/en/players/1691ece0/Lawrie-Wilson" TargetMode="External"/><Relationship Id="rId310" Type="http://schemas.openxmlformats.org/officeDocument/2006/relationships/hyperlink" Target="https://fbref.com/en/players/c9408be8/Ellis-Harrison" TargetMode="External"/><Relationship Id="rId552" Type="http://schemas.openxmlformats.org/officeDocument/2006/relationships/hyperlink" Target="https://fbref.com/en/players/849c41fb/James-OConnor" TargetMode="External"/><Relationship Id="rId794" Type="http://schemas.openxmlformats.org/officeDocument/2006/relationships/hyperlink" Target="https://fbref.com/en/players/b0d786ee/James-Wilson" TargetMode="External"/><Relationship Id="rId551" Type="http://schemas.openxmlformats.org/officeDocument/2006/relationships/hyperlink" Target="https://fbref.com/en/players/849c41fb/James-OConnor" TargetMode="External"/><Relationship Id="rId793" Type="http://schemas.openxmlformats.org/officeDocument/2006/relationships/hyperlink" Target="https://fbref.com/en/players/b0d786ee/James-Wilson" TargetMode="External"/><Relationship Id="rId297" Type="http://schemas.openxmlformats.org/officeDocument/2006/relationships/hyperlink" Target="https://fbref.com/en/players/0043b22a/Christian-Hanson" TargetMode="External"/><Relationship Id="rId296" Type="http://schemas.openxmlformats.org/officeDocument/2006/relationships/hyperlink" Target="https://fbref.com/en/players/fd6816f3/Luke-Hannant" TargetMode="External"/><Relationship Id="rId295" Type="http://schemas.openxmlformats.org/officeDocument/2006/relationships/hyperlink" Target="https://fbref.com/en/players/fd6816f3/Luke-Hannant" TargetMode="External"/><Relationship Id="rId294" Type="http://schemas.openxmlformats.org/officeDocument/2006/relationships/hyperlink" Target="https://fbref.com/en/players/9f0a817d/Connor-Hall" TargetMode="External"/><Relationship Id="rId299" Type="http://schemas.openxmlformats.org/officeDocument/2006/relationships/hyperlink" Target="https://fbref.com/en/players/73afff09/Lewis-Hardcastle" TargetMode="External"/><Relationship Id="rId298" Type="http://schemas.openxmlformats.org/officeDocument/2006/relationships/hyperlink" Target="https://fbref.com/en/players/0043b22a/Christian-Hanson" TargetMode="External"/><Relationship Id="rId271" Type="http://schemas.openxmlformats.org/officeDocument/2006/relationships/hyperlink" Target="https://fbref.com/en/players/c03c8acd/Conor-Grant" TargetMode="External"/><Relationship Id="rId270" Type="http://schemas.openxmlformats.org/officeDocument/2006/relationships/hyperlink" Target="https://fbref.com/en/players/79b041fa/Anthony-Grant" TargetMode="External"/><Relationship Id="rId269" Type="http://schemas.openxmlformats.org/officeDocument/2006/relationships/hyperlink" Target="https://fbref.com/en/players/79b041fa/Anthony-Grant" TargetMode="External"/><Relationship Id="rId264" Type="http://schemas.openxmlformats.org/officeDocument/2006/relationships/hyperlink" Target="https://fbref.com/en/players/50200f7b/Marc-Goodfellow" TargetMode="External"/><Relationship Id="rId263" Type="http://schemas.openxmlformats.org/officeDocument/2006/relationships/hyperlink" Target="https://fbref.com/en/players/50200f7b/Marc-Goodfellow" TargetMode="External"/><Relationship Id="rId262" Type="http://schemas.openxmlformats.org/officeDocument/2006/relationships/hyperlink" Target="https://fbref.com/en/players/aa0a0b5b/Danny-Glover" TargetMode="External"/><Relationship Id="rId261" Type="http://schemas.openxmlformats.org/officeDocument/2006/relationships/hyperlink" Target="https://fbref.com/en/players/aa0a0b5b/Danny-Glover" TargetMode="External"/><Relationship Id="rId268" Type="http://schemas.openxmlformats.org/officeDocument/2006/relationships/hyperlink" Target="https://fbref.com/en/players/861e9b3b/Daniel-Gore" TargetMode="External"/><Relationship Id="rId267" Type="http://schemas.openxmlformats.org/officeDocument/2006/relationships/hyperlink" Target="https://fbref.com/en/players/861e9b3b/Daniel-Gore" TargetMode="External"/><Relationship Id="rId266" Type="http://schemas.openxmlformats.org/officeDocument/2006/relationships/hyperlink" Target="https://fbref.com/en/players/d24fb9d3/Mark-Goodlad" TargetMode="External"/><Relationship Id="rId265" Type="http://schemas.openxmlformats.org/officeDocument/2006/relationships/hyperlink" Target="https://fbref.com/en/players/d24fb9d3/Mark-Goodlad" TargetMode="External"/><Relationship Id="rId260" Type="http://schemas.openxmlformats.org/officeDocument/2006/relationships/hyperlink" Target="https://fbref.com/en/players/76c142b5/James-Gibbons" TargetMode="External"/><Relationship Id="rId259" Type="http://schemas.openxmlformats.org/officeDocument/2006/relationships/hyperlink" Target="https://fbref.com/en/players/76c142b5/James-Gibbons" TargetMode="External"/><Relationship Id="rId258" Type="http://schemas.openxmlformats.org/officeDocument/2006/relationships/hyperlink" Target="https://fbref.com/en/players/5d9b17f8/Exodus-Geohaghon" TargetMode="External"/><Relationship Id="rId253" Type="http://schemas.openxmlformats.org/officeDocument/2006/relationships/hyperlink" Target="https://fbref.com/en/players/e247c634/Ross-Gardner" TargetMode="External"/><Relationship Id="rId495" Type="http://schemas.openxmlformats.org/officeDocument/2006/relationships/hyperlink" Target="https://fbref.com/en/players/9ff4987f/Tommy-McDermott" TargetMode="External"/><Relationship Id="rId252" Type="http://schemas.openxmlformats.org/officeDocument/2006/relationships/hyperlink" Target="https://fbref.com/en/players/1d08b888/Kevin-Gall" TargetMode="External"/><Relationship Id="rId494" Type="http://schemas.openxmlformats.org/officeDocument/2006/relationships/hyperlink" Target="https://fbref.com/en/players/824afc90/Damien-McCrory" TargetMode="External"/><Relationship Id="rId251" Type="http://schemas.openxmlformats.org/officeDocument/2006/relationships/hyperlink" Target="https://fbref.com/en/players/1d08b888/Kevin-Gall" TargetMode="External"/><Relationship Id="rId493" Type="http://schemas.openxmlformats.org/officeDocument/2006/relationships/hyperlink" Target="https://fbref.com/en/players/824afc90/Damien-McCrory" TargetMode="External"/><Relationship Id="rId250" Type="http://schemas.openxmlformats.org/officeDocument/2006/relationships/hyperlink" Target="https://fbref.com/en/players/9448c04a/Anthony-de-Freitas" TargetMode="External"/><Relationship Id="rId492" Type="http://schemas.openxmlformats.org/officeDocument/2006/relationships/hyperlink" Target="https://fbref.com/en/players/615b3b83/Jak-McCourt" TargetMode="External"/><Relationship Id="rId257" Type="http://schemas.openxmlformats.org/officeDocument/2006/relationships/hyperlink" Target="https://fbref.com/en/players/5d9b17f8/Exodus-Geohaghon" TargetMode="External"/><Relationship Id="rId499" Type="http://schemas.openxmlformats.org/officeDocument/2006/relationships/hyperlink" Target="https://fbref.com/en/players/4c2e7e85/Ryan-McGivern" TargetMode="External"/><Relationship Id="rId256" Type="http://schemas.openxmlformats.org/officeDocument/2006/relationships/hyperlink" Target="https://fbref.com/en/players/7642d200/Ben-Garrity" TargetMode="External"/><Relationship Id="rId498" Type="http://schemas.openxmlformats.org/officeDocument/2006/relationships/hyperlink" Target="https://fbref.com/en/players/508a6ca9/Clayton-McDonald" TargetMode="External"/><Relationship Id="rId255" Type="http://schemas.openxmlformats.org/officeDocument/2006/relationships/hyperlink" Target="https://fbref.com/en/players/7642d200/Ben-Garrity" TargetMode="External"/><Relationship Id="rId497" Type="http://schemas.openxmlformats.org/officeDocument/2006/relationships/hyperlink" Target="https://fbref.com/en/players/508a6ca9/Clayton-McDonald" TargetMode="External"/><Relationship Id="rId254" Type="http://schemas.openxmlformats.org/officeDocument/2006/relationships/hyperlink" Target="https://fbref.com/en/players/e247c634/Ross-Gardner" TargetMode="External"/><Relationship Id="rId496" Type="http://schemas.openxmlformats.org/officeDocument/2006/relationships/hyperlink" Target="https://fbref.com/en/players/9ff4987f/Tommy-McDermott" TargetMode="External"/><Relationship Id="rId293" Type="http://schemas.openxmlformats.org/officeDocument/2006/relationships/hyperlink" Target="https://fbref.com/en/players/9f0a817d/Connor-Hall" TargetMode="External"/><Relationship Id="rId292" Type="http://schemas.openxmlformats.org/officeDocument/2006/relationships/hyperlink" Target="https://fbref.com/en/players/55eb4e70/Lewis-Haldane" TargetMode="External"/><Relationship Id="rId291" Type="http://schemas.openxmlformats.org/officeDocument/2006/relationships/hyperlink" Target="https://fbref.com/en/players/55eb4e70/Lewis-Haldane" TargetMode="External"/><Relationship Id="rId290" Type="http://schemas.openxmlformats.org/officeDocument/2006/relationships/hyperlink" Target="https://fbref.com/en/players/a7588cdc/Antwoine-Hackford" TargetMode="External"/><Relationship Id="rId286" Type="http://schemas.openxmlformats.org/officeDocument/2006/relationships/hyperlink" Target="https://fbref.com/en/players/9a774091/Callum-Guy" TargetMode="External"/><Relationship Id="rId285" Type="http://schemas.openxmlformats.org/officeDocument/2006/relationships/hyperlink" Target="https://fbref.com/en/players/9a774091/Callum-Guy" TargetMode="External"/><Relationship Id="rId284" Type="http://schemas.openxmlformats.org/officeDocument/2006/relationships/hyperlink" Target="https://fbref.com/en/players/7fe7249d/Kurtis-Guthrie" TargetMode="External"/><Relationship Id="rId283" Type="http://schemas.openxmlformats.org/officeDocument/2006/relationships/hyperlink" Target="https://fbref.com/en/players/7fe7249d/Kurtis-Guthrie" TargetMode="External"/><Relationship Id="rId289" Type="http://schemas.openxmlformats.org/officeDocument/2006/relationships/hyperlink" Target="https://fbref.com/en/players/a7588cdc/Antwoine-Hackford" TargetMode="External"/><Relationship Id="rId288" Type="http://schemas.openxmlformats.org/officeDocument/2006/relationships/hyperlink" Target="https://fbref.com/en/players/0bb36854/Jamie-Guy" TargetMode="External"/><Relationship Id="rId287" Type="http://schemas.openxmlformats.org/officeDocument/2006/relationships/hyperlink" Target="https://fbref.com/en/players/0bb36854/Jamie-Guy" TargetMode="External"/><Relationship Id="rId282" Type="http://schemas.openxmlformats.org/officeDocument/2006/relationships/hyperlink" Target="https://fbref.com/en/players/815ee2b3/Gavin-Gunning" TargetMode="External"/><Relationship Id="rId281" Type="http://schemas.openxmlformats.org/officeDocument/2006/relationships/hyperlink" Target="https://fbref.com/en/players/815ee2b3/Gavin-Gunning" TargetMode="External"/><Relationship Id="rId280" Type="http://schemas.openxmlformats.org/officeDocument/2006/relationships/hyperlink" Target="https://fbref.com/en/players/9637ff84/Jack-Grimmer" TargetMode="External"/><Relationship Id="rId275" Type="http://schemas.openxmlformats.org/officeDocument/2006/relationships/hyperlink" Target="https://fbref.com/en/players/0498fe28/Lucas-Green-Birch" TargetMode="External"/><Relationship Id="rId274" Type="http://schemas.openxmlformats.org/officeDocument/2006/relationships/hyperlink" Target="https://fbref.com/en/players/72013161/Mike-Green" TargetMode="External"/><Relationship Id="rId273" Type="http://schemas.openxmlformats.org/officeDocument/2006/relationships/hyperlink" Target="https://fbref.com/en/players/72013161/Mike-Green" TargetMode="External"/><Relationship Id="rId272" Type="http://schemas.openxmlformats.org/officeDocument/2006/relationships/hyperlink" Target="https://fbref.com/en/players/c03c8acd/Conor-Grant" TargetMode="External"/><Relationship Id="rId279" Type="http://schemas.openxmlformats.org/officeDocument/2006/relationships/hyperlink" Target="https://fbref.com/en/players/9637ff84/Jack-Grimmer" TargetMode="External"/><Relationship Id="rId278" Type="http://schemas.openxmlformats.org/officeDocument/2006/relationships/hyperlink" Target="https://fbref.com/en/players/28115e03/Anthony-Griffith" TargetMode="External"/><Relationship Id="rId277" Type="http://schemas.openxmlformats.org/officeDocument/2006/relationships/hyperlink" Target="https://fbref.com/en/players/28115e03/Anthony-Griffith" TargetMode="External"/><Relationship Id="rId276" Type="http://schemas.openxmlformats.org/officeDocument/2006/relationships/hyperlink" Target="https://fbref.com/en/players/0498fe28/Lucas-Green-Birch" TargetMode="External"/><Relationship Id="rId629" Type="http://schemas.openxmlformats.org/officeDocument/2006/relationships/hyperlink" Target="https://fbref.com/en/players/657792ee/Rico-Richards" TargetMode="External"/><Relationship Id="rId624" Type="http://schemas.openxmlformats.org/officeDocument/2006/relationships/hyperlink" Target="https://fbref.com/en/players/fd7d6b80/Levi-Reid" TargetMode="External"/><Relationship Id="rId623" Type="http://schemas.openxmlformats.org/officeDocument/2006/relationships/hyperlink" Target="https://fbref.com/en/players/fd7d6b80/Levi-Reid" TargetMode="External"/><Relationship Id="rId622" Type="http://schemas.openxmlformats.org/officeDocument/2006/relationships/hyperlink" Target="https://fbref.com/en/players/9178e0a6/Chris-Regis" TargetMode="External"/><Relationship Id="rId621" Type="http://schemas.openxmlformats.org/officeDocument/2006/relationships/hyperlink" Target="https://fbref.com/en/players/9178e0a6/Chris-Regis" TargetMode="External"/><Relationship Id="rId628" Type="http://schemas.openxmlformats.org/officeDocument/2006/relationships/hyperlink" Target="https://fbref.com/en/players/e9391cde/Marc-Richards" TargetMode="External"/><Relationship Id="rId627" Type="http://schemas.openxmlformats.org/officeDocument/2006/relationships/hyperlink" Target="https://fbref.com/en/players/e9391cde/Marc-Richards" TargetMode="External"/><Relationship Id="rId626" Type="http://schemas.openxmlformats.org/officeDocument/2006/relationships/hyperlink" Target="https://fbref.com/en/players/1eebb934/Justin-Richards" TargetMode="External"/><Relationship Id="rId625" Type="http://schemas.openxmlformats.org/officeDocument/2006/relationships/hyperlink" Target="https://fbref.com/en/players/1eebb934/Justin-Richards" TargetMode="External"/><Relationship Id="rId620" Type="http://schemas.openxmlformats.org/officeDocument/2006/relationships/hyperlink" Target="https://fbref.com/en/players/5a5013cc/Billy-Reeves" TargetMode="External"/><Relationship Id="rId619" Type="http://schemas.openxmlformats.org/officeDocument/2006/relationships/hyperlink" Target="https://fbref.com/en/players/5a5013cc/Billy-Reeves" TargetMode="External"/><Relationship Id="rId618" Type="http://schemas.openxmlformats.org/officeDocument/2006/relationships/hyperlink" Target="https://fbref.com/en/players/fd508699/Connell-Rawlinson" TargetMode="External"/><Relationship Id="rId613" Type="http://schemas.openxmlformats.org/officeDocument/2006/relationships/hyperlink" Target="https://fbref.com/en/players/8cace2d5/Scott-Quigley" TargetMode="External"/><Relationship Id="rId612" Type="http://schemas.openxmlformats.org/officeDocument/2006/relationships/hyperlink" Target="https://fbref.com/en/players/4e93da96/Rekeil-Pyke" TargetMode="External"/><Relationship Id="rId611" Type="http://schemas.openxmlformats.org/officeDocument/2006/relationships/hyperlink" Target="https://fbref.com/en/players/4e93da96/Rekeil-Pyke" TargetMode="External"/><Relationship Id="rId610" Type="http://schemas.openxmlformats.org/officeDocument/2006/relationships/hyperlink" Target="https://fbref.com/en/players/70137152/Darren-Purse" TargetMode="External"/><Relationship Id="rId617" Type="http://schemas.openxmlformats.org/officeDocument/2006/relationships/hyperlink" Target="https://fbref.com/en/players/fd508699/Connell-Rawlinson" TargetMode="External"/><Relationship Id="rId616" Type="http://schemas.openxmlformats.org/officeDocument/2006/relationships/hyperlink" Target="https://fbref.com/en/players/387ac5d8/Charlie-Raglan" TargetMode="External"/><Relationship Id="rId615" Type="http://schemas.openxmlformats.org/officeDocument/2006/relationships/hyperlink" Target="https://fbref.com/en/players/387ac5d8/Charlie-Raglan" TargetMode="External"/><Relationship Id="rId614" Type="http://schemas.openxmlformats.org/officeDocument/2006/relationships/hyperlink" Target="https://fbref.com/en/players/8cace2d5/Scott-Quigley" TargetMode="External"/><Relationship Id="rId409" Type="http://schemas.openxmlformats.org/officeDocument/2006/relationships/hyperlink" Target="https://fbref.com/en/players/49809c96/Billy-Knott" TargetMode="External"/><Relationship Id="rId404" Type="http://schemas.openxmlformats.org/officeDocument/2006/relationships/hyperlink" Target="https://fbref.com/en/players/49161cbe/Matty-Kennedy" TargetMode="External"/><Relationship Id="rId646" Type="http://schemas.openxmlformats.org/officeDocument/2006/relationships/hyperlink" Target="https://fbref.com/en/players/b78380af/Craig-Rocastle" TargetMode="External"/><Relationship Id="rId403" Type="http://schemas.openxmlformats.org/officeDocument/2006/relationships/hyperlink" Target="https://fbref.com/en/players/49161cbe/Matty-Kennedy" TargetMode="External"/><Relationship Id="rId645" Type="http://schemas.openxmlformats.org/officeDocument/2006/relationships/hyperlink" Target="https://fbref.com/en/players/b78380af/Craig-Rocastle" TargetMode="External"/><Relationship Id="rId402" Type="http://schemas.openxmlformats.org/officeDocument/2006/relationships/hyperlink" Target="https://fbref.com/en/players/f1a1cd42/Kieran-Kennedy" TargetMode="External"/><Relationship Id="rId644" Type="http://schemas.openxmlformats.org/officeDocument/2006/relationships/hyperlink" Target="https://fbref.com/en/players/a170bb25/Theo-Robinson" TargetMode="External"/><Relationship Id="rId401" Type="http://schemas.openxmlformats.org/officeDocument/2006/relationships/hyperlink" Target="https://fbref.com/en/players/f1a1cd42/Kieran-Kennedy" TargetMode="External"/><Relationship Id="rId643" Type="http://schemas.openxmlformats.org/officeDocument/2006/relationships/hyperlink" Target="https://fbref.com/en/players/a170bb25/Theo-Robinson" TargetMode="External"/><Relationship Id="rId408" Type="http://schemas.openxmlformats.org/officeDocument/2006/relationships/hyperlink" Target="https://fbref.com/en/players/69aca5db/Kjell-Knops" TargetMode="External"/><Relationship Id="rId407" Type="http://schemas.openxmlformats.org/officeDocument/2006/relationships/hyperlink" Target="https://fbref.com/en/players/69aca5db/Kjell-Knops" TargetMode="External"/><Relationship Id="rId649" Type="http://schemas.openxmlformats.org/officeDocument/2006/relationships/hyperlink" Target="https://fbref.com/en/players/9ca54653/Devante-Rodney" TargetMode="External"/><Relationship Id="rId406" Type="http://schemas.openxmlformats.org/officeDocument/2006/relationships/hyperlink" Target="https://fbref.com/en/players/8960cf3d/Kiko" TargetMode="External"/><Relationship Id="rId648" Type="http://schemas.openxmlformats.org/officeDocument/2006/relationships/hyperlink" Target="https://fbref.com/en/players/0510e157/Luke-Rodgers" TargetMode="External"/><Relationship Id="rId405" Type="http://schemas.openxmlformats.org/officeDocument/2006/relationships/hyperlink" Target="https://fbref.com/en/players/8960cf3d/Kiko" TargetMode="External"/><Relationship Id="rId647" Type="http://schemas.openxmlformats.org/officeDocument/2006/relationships/hyperlink" Target="https://fbref.com/en/players/0510e157/Luke-Rodgers" TargetMode="External"/><Relationship Id="rId400" Type="http://schemas.openxmlformats.org/officeDocument/2006/relationships/hyperlink" Target="https://fbref.com/en/players/ef2e764e/Sam-Kelly" TargetMode="External"/><Relationship Id="rId642" Type="http://schemas.openxmlformats.org/officeDocument/2006/relationships/hyperlink" Target="https://fbref.com/en/players/014255cc/Sammy-Robinson" TargetMode="External"/><Relationship Id="rId641" Type="http://schemas.openxmlformats.org/officeDocument/2006/relationships/hyperlink" Target="https://fbref.com/en/players/014255cc/Sammy-Robinson" TargetMode="External"/><Relationship Id="rId640" Type="http://schemas.openxmlformats.org/officeDocument/2006/relationships/hyperlink" Target="https://fbref.com/en/players/45c7076e/Chris-Robertson" TargetMode="External"/><Relationship Id="rId635" Type="http://schemas.openxmlformats.org/officeDocument/2006/relationships/hyperlink" Target="https://fbref.com/en/players/7b5cb32e/Connor-Ripley" TargetMode="External"/><Relationship Id="rId634" Type="http://schemas.openxmlformats.org/officeDocument/2006/relationships/hyperlink" Target="https://fbref.com/en/players/5294b4fd/Sean-Rigg" TargetMode="External"/><Relationship Id="rId633" Type="http://schemas.openxmlformats.org/officeDocument/2006/relationships/hyperlink" Target="https://fbref.com/en/players/5294b4fd/Sean-Rigg" TargetMode="External"/><Relationship Id="rId632" Type="http://schemas.openxmlformats.org/officeDocument/2006/relationships/hyperlink" Target="https://fbref.com/en/players/f3eb2d66/Simon-Richman" TargetMode="External"/><Relationship Id="rId639" Type="http://schemas.openxmlformats.org/officeDocument/2006/relationships/hyperlink" Target="https://fbref.com/en/players/45c7076e/Chris-Robertson" TargetMode="External"/><Relationship Id="rId638" Type="http://schemas.openxmlformats.org/officeDocument/2006/relationships/hyperlink" Target="https://fbref.com/en/players/63dabe1e/Gary-Roberts" TargetMode="External"/><Relationship Id="rId637" Type="http://schemas.openxmlformats.org/officeDocument/2006/relationships/hyperlink" Target="https://fbref.com/en/players/63dabe1e/Gary-Roberts" TargetMode="External"/><Relationship Id="rId636" Type="http://schemas.openxmlformats.org/officeDocument/2006/relationships/hyperlink" Target="https://fbref.com/en/players/7b5cb32e/Connor-Ripley" TargetMode="External"/><Relationship Id="rId631" Type="http://schemas.openxmlformats.org/officeDocument/2006/relationships/hyperlink" Target="https://fbref.com/en/players/f3eb2d66/Simon-Richman" TargetMode="External"/><Relationship Id="rId630" Type="http://schemas.openxmlformats.org/officeDocument/2006/relationships/hyperlink" Target="https://fbref.com/en/players/657792ee/Rico-Richards" TargetMode="External"/><Relationship Id="rId609" Type="http://schemas.openxmlformats.org/officeDocument/2006/relationships/hyperlink" Target="https://fbref.com/en/players/70137152/Darren-Purse" TargetMode="External"/><Relationship Id="rId608" Type="http://schemas.openxmlformats.org/officeDocument/2006/relationships/hyperlink" Target="https://fbref.com/en/players/cafb162e/Ben-Purkiss" TargetMode="External"/><Relationship Id="rId607" Type="http://schemas.openxmlformats.org/officeDocument/2006/relationships/hyperlink" Target="https://fbref.com/en/players/cafb162e/Ben-Purkiss" TargetMode="External"/><Relationship Id="rId602" Type="http://schemas.openxmlformats.org/officeDocument/2006/relationships/hyperlink" Target="https://fbref.com/en/players/d5d9e6a1/Axel-Prohouly" TargetMode="External"/><Relationship Id="rId601" Type="http://schemas.openxmlformats.org/officeDocument/2006/relationships/hyperlink" Target="https://fbref.com/en/players/d5d9e6a1/Axel-Prohouly" TargetMode="External"/><Relationship Id="rId600" Type="http://schemas.openxmlformats.org/officeDocument/2006/relationships/hyperlink" Target="https://fbref.com/en/players/9c451bde/Jamie-Proctor" TargetMode="External"/><Relationship Id="rId606" Type="http://schemas.openxmlformats.org/officeDocument/2006/relationships/hyperlink" Target="https://fbref.com/en/players/7f60e79c/Danny-Pugh" TargetMode="External"/><Relationship Id="rId605" Type="http://schemas.openxmlformats.org/officeDocument/2006/relationships/hyperlink" Target="https://fbref.com/en/players/7f60e79c/Danny-Pugh" TargetMode="External"/><Relationship Id="rId604" Type="http://schemas.openxmlformats.org/officeDocument/2006/relationships/hyperlink" Target="https://fbref.com/en/players/2cc5be52/Luke-Prosser" TargetMode="External"/><Relationship Id="rId603" Type="http://schemas.openxmlformats.org/officeDocument/2006/relationships/hyperlink" Target="https://fbref.com/en/players/2cc5be52/Luke-Prosser" TargetMode="External"/><Relationship Id="rId228" Type="http://schemas.openxmlformats.org/officeDocument/2006/relationships/hyperlink" Target="https://fbref.com/en/players/1586416d/Simon-Eldershaw" TargetMode="External"/><Relationship Id="rId227" Type="http://schemas.openxmlformats.org/officeDocument/2006/relationships/hyperlink" Target="https://fbref.com/en/players/1586416d/Simon-Eldershaw" TargetMode="External"/><Relationship Id="rId469" Type="http://schemas.openxmlformats.org/officeDocument/2006/relationships/hyperlink" Target="https://fbref.com/en/players/e7b5c8c4/Paul-Marshall" TargetMode="External"/><Relationship Id="rId226" Type="http://schemas.openxmlformats.org/officeDocument/2006/relationships/hyperlink" Target="https://fbref.com/en/players/38a6847e/Paul-Edwards" TargetMode="External"/><Relationship Id="rId468" Type="http://schemas.openxmlformats.org/officeDocument/2006/relationships/hyperlink" Target="https://fbref.com/en/players/8ca136e8/Mark-Marshall" TargetMode="External"/><Relationship Id="rId225" Type="http://schemas.openxmlformats.org/officeDocument/2006/relationships/hyperlink" Target="https://fbref.com/en/players/38a6847e/Paul-Edwards" TargetMode="External"/><Relationship Id="rId467" Type="http://schemas.openxmlformats.org/officeDocument/2006/relationships/hyperlink" Target="https://fbref.com/en/players/8ca136e8/Mark-Marshall" TargetMode="External"/><Relationship Id="rId229" Type="http://schemas.openxmlformats.org/officeDocument/2006/relationships/hyperlink" Target="https://fbref.com/en/players/c0bfffa2/Danny-Elliott" TargetMode="External"/><Relationship Id="rId220" Type="http://schemas.openxmlformats.org/officeDocument/2006/relationships/hyperlink" Target="https://fbref.com/en/players/ddf99c2a/Ryan-Edmondson" TargetMode="External"/><Relationship Id="rId462" Type="http://schemas.openxmlformats.org/officeDocument/2006/relationships/hyperlink" Target="https://fbref.com/en/players/d9be4784/Jonny-Maddison" TargetMode="External"/><Relationship Id="rId461" Type="http://schemas.openxmlformats.org/officeDocument/2006/relationships/hyperlink" Target="https://fbref.com/en/players/d9be4784/Jonny-Maddison" TargetMode="External"/><Relationship Id="rId460" Type="http://schemas.openxmlformats.org/officeDocument/2006/relationships/hyperlink" Target="https://fbref.com/en/players/17c88d40/Neil-MacKenzie" TargetMode="External"/><Relationship Id="rId224" Type="http://schemas.openxmlformats.org/officeDocument/2006/relationships/hyperlink" Target="https://fbref.com/en/players/9d96bcca/Diamond-Edwards" TargetMode="External"/><Relationship Id="rId466" Type="http://schemas.openxmlformats.org/officeDocument/2006/relationships/hyperlink" Target="https://fbref.com/en/players/3fd441cf/Anthony-Malbon" TargetMode="External"/><Relationship Id="rId223" Type="http://schemas.openxmlformats.org/officeDocument/2006/relationships/hyperlink" Target="https://fbref.com/en/players/9d96bcca/Diamond-Edwards" TargetMode="External"/><Relationship Id="rId465" Type="http://schemas.openxmlformats.org/officeDocument/2006/relationships/hyperlink" Target="https://fbref.com/en/players/3fd441cf/Anthony-Malbon" TargetMode="External"/><Relationship Id="rId222" Type="http://schemas.openxmlformats.org/officeDocument/2006/relationships/hyperlink" Target="https://fbref.com/en/players/23767872/Toby-Edser" TargetMode="External"/><Relationship Id="rId464" Type="http://schemas.openxmlformats.org/officeDocument/2006/relationships/hyperlink" Target="https://fbref.com/en/players/9955ef50/Guy-Madjo" TargetMode="External"/><Relationship Id="rId221" Type="http://schemas.openxmlformats.org/officeDocument/2006/relationships/hyperlink" Target="https://fbref.com/en/players/23767872/Toby-Edser" TargetMode="External"/><Relationship Id="rId463" Type="http://schemas.openxmlformats.org/officeDocument/2006/relationships/hyperlink" Target="https://fbref.com/en/players/9955ef50/Guy-Madjo" TargetMode="External"/><Relationship Id="rId217" Type="http://schemas.openxmlformats.org/officeDocument/2006/relationships/hyperlink" Target="https://fbref.com/en/players/6bc451d8/Adam-Eckersley" TargetMode="External"/><Relationship Id="rId459" Type="http://schemas.openxmlformats.org/officeDocument/2006/relationships/hyperlink" Target="https://fbref.com/en/players/17c88d40/Neil-MacKenzie" TargetMode="External"/><Relationship Id="rId216" Type="http://schemas.openxmlformats.org/officeDocument/2006/relationships/hyperlink" Target="https://fbref.com/en/players/92aadee9/Chris-Eagles" TargetMode="External"/><Relationship Id="rId458" Type="http://schemas.openxmlformats.org/officeDocument/2006/relationships/hyperlink" Target="https://fbref.com/en/players/9fd8007d/Calvin-Mac-Intosch" TargetMode="External"/><Relationship Id="rId215" Type="http://schemas.openxmlformats.org/officeDocument/2006/relationships/hyperlink" Target="https://fbref.com/en/players/92aadee9/Chris-Eagles" TargetMode="External"/><Relationship Id="rId457" Type="http://schemas.openxmlformats.org/officeDocument/2006/relationships/hyperlink" Target="https://fbref.com/en/players/9fd8007d/Calvin-Mac-Intosch" TargetMode="External"/><Relationship Id="rId699" Type="http://schemas.openxmlformats.org/officeDocument/2006/relationships/hyperlink" Target="https://fbref.com/en/players/01d006c4/Jack-Stobbs" TargetMode="External"/><Relationship Id="rId214" Type="http://schemas.openxmlformats.org/officeDocument/2006/relationships/hyperlink" Target="https://fbref.com/en/players/f0d7427f/John-Durnin" TargetMode="External"/><Relationship Id="rId456" Type="http://schemas.openxmlformats.org/officeDocument/2006/relationships/hyperlink" Target="https://fbref.com/en/players/82865517/Greg-Luer" TargetMode="External"/><Relationship Id="rId698" Type="http://schemas.openxmlformats.org/officeDocument/2006/relationships/hyperlink" Target="https://fbref.com/en/players/7bd2bcac/Jack-Stevens" TargetMode="External"/><Relationship Id="rId219" Type="http://schemas.openxmlformats.org/officeDocument/2006/relationships/hyperlink" Target="https://fbref.com/en/players/ddf99c2a/Ryan-Edmondson" TargetMode="External"/><Relationship Id="rId218" Type="http://schemas.openxmlformats.org/officeDocument/2006/relationships/hyperlink" Target="https://fbref.com/en/players/6bc451d8/Adam-Eckersley" TargetMode="External"/><Relationship Id="rId451" Type="http://schemas.openxmlformats.org/officeDocument/2006/relationships/hyperlink" Target="https://fbref.com/en/players/663d5d18/Nathan-Lowndes" TargetMode="External"/><Relationship Id="rId693" Type="http://schemas.openxmlformats.org/officeDocument/2006/relationships/hyperlink" Target="https://fbref.com/en/players/63803e34/Danny-Sonner" TargetMode="External"/><Relationship Id="rId450" Type="http://schemas.openxmlformats.org/officeDocument/2006/relationships/hyperlink" Target="https://fbref.com/en/players/d3450d55/Keith-Lowe" TargetMode="External"/><Relationship Id="rId692" Type="http://schemas.openxmlformats.org/officeDocument/2006/relationships/hyperlink" Target="https://fbref.com/en/players/81a82237/Akpo-Sodje" TargetMode="External"/><Relationship Id="rId691" Type="http://schemas.openxmlformats.org/officeDocument/2006/relationships/hyperlink" Target="https://fbref.com/en/players/81a82237/Akpo-Sodje" TargetMode="External"/><Relationship Id="rId690" Type="http://schemas.openxmlformats.org/officeDocument/2006/relationships/hyperlink" Target="https://fbref.com/en/players/62d6f536/Nathan-Smith" TargetMode="External"/><Relationship Id="rId213" Type="http://schemas.openxmlformats.org/officeDocument/2006/relationships/hyperlink" Target="https://fbref.com/en/players/f0d7427f/John-Durnin" TargetMode="External"/><Relationship Id="rId455" Type="http://schemas.openxmlformats.org/officeDocument/2006/relationships/hyperlink" Target="https://fbref.com/en/players/82865517/Greg-Luer" TargetMode="External"/><Relationship Id="rId697" Type="http://schemas.openxmlformats.org/officeDocument/2006/relationships/hyperlink" Target="https://fbref.com/en/players/7bd2bcac/Jack-Stevens" TargetMode="External"/><Relationship Id="rId212" Type="http://schemas.openxmlformats.org/officeDocument/2006/relationships/hyperlink" Target="https://fbref.com/en/players/4faca002/Richard-Duffy" TargetMode="External"/><Relationship Id="rId454" Type="http://schemas.openxmlformats.org/officeDocument/2006/relationships/hyperlink" Target="https://fbref.com/en/players/3afe2ff9/Lucas" TargetMode="External"/><Relationship Id="rId696" Type="http://schemas.openxmlformats.org/officeDocument/2006/relationships/hyperlink" Target="https://fbref.com/en/players/df456668/Jake-Speight" TargetMode="External"/><Relationship Id="rId211" Type="http://schemas.openxmlformats.org/officeDocument/2006/relationships/hyperlink" Target="https://fbref.com/en/players/4faca002/Richard-Duffy" TargetMode="External"/><Relationship Id="rId453" Type="http://schemas.openxmlformats.org/officeDocument/2006/relationships/hyperlink" Target="https://fbref.com/en/players/3afe2ff9/Lucas" TargetMode="External"/><Relationship Id="rId695" Type="http://schemas.openxmlformats.org/officeDocument/2006/relationships/hyperlink" Target="https://fbref.com/en/players/df456668/Jake-Speight" TargetMode="External"/><Relationship Id="rId210" Type="http://schemas.openxmlformats.org/officeDocument/2006/relationships/hyperlink" Target="https://fbref.com/en/players/49628abd/Aaron-Donnelly" TargetMode="External"/><Relationship Id="rId452" Type="http://schemas.openxmlformats.org/officeDocument/2006/relationships/hyperlink" Target="https://fbref.com/en/players/663d5d18/Nathan-Lowndes" TargetMode="External"/><Relationship Id="rId694" Type="http://schemas.openxmlformats.org/officeDocument/2006/relationships/hyperlink" Target="https://fbref.com/en/players/63803e34/Danny-Sonner" TargetMode="External"/><Relationship Id="rId491" Type="http://schemas.openxmlformats.org/officeDocument/2006/relationships/hyperlink" Target="https://fbref.com/en/players/615b3b83/Jak-McCourt" TargetMode="External"/><Relationship Id="rId490" Type="http://schemas.openxmlformats.org/officeDocument/2006/relationships/hyperlink" Target="https://fbref.com/en/players/e08a32db/John-McCombe" TargetMode="External"/><Relationship Id="rId249" Type="http://schemas.openxmlformats.org/officeDocument/2006/relationships/hyperlink" Target="https://fbref.com/en/players/9448c04a/Anthony-de-Freitas" TargetMode="External"/><Relationship Id="rId248" Type="http://schemas.openxmlformats.org/officeDocument/2006/relationships/hyperlink" Target="https://fbref.com/en/players/18f09529/Tommy-Fraser" TargetMode="External"/><Relationship Id="rId247" Type="http://schemas.openxmlformats.org/officeDocument/2006/relationships/hyperlink" Target="https://fbref.com/en/players/18f09529/Tommy-Fraser" TargetMode="External"/><Relationship Id="rId489" Type="http://schemas.openxmlformats.org/officeDocument/2006/relationships/hyperlink" Target="https://fbref.com/en/players/e08a32db/John-McCombe" TargetMode="External"/><Relationship Id="rId242" Type="http://schemas.openxmlformats.org/officeDocument/2006/relationships/hyperlink" Target="https://fbref.com/en/players/4ada828e/Anton-Forrester" TargetMode="External"/><Relationship Id="rId484" Type="http://schemas.openxmlformats.org/officeDocument/2006/relationships/hyperlink" Target="https://fbref.com/en/players/076bb352/Liam-McCarron" TargetMode="External"/><Relationship Id="rId241" Type="http://schemas.openxmlformats.org/officeDocument/2006/relationships/hyperlink" Target="https://fbref.com/en/players/4ada828e/Anton-Forrester" TargetMode="External"/><Relationship Id="rId483" Type="http://schemas.openxmlformats.org/officeDocument/2006/relationships/hyperlink" Target="https://fbref.com/en/players/076bb352/Liam-McCarron" TargetMode="External"/><Relationship Id="rId240" Type="http://schemas.openxmlformats.org/officeDocument/2006/relationships/hyperlink" Target="https://fbref.com/en/players/5979c340/Sam-Foley" TargetMode="External"/><Relationship Id="rId482" Type="http://schemas.openxmlformats.org/officeDocument/2006/relationships/hyperlink" Target="https://fbref.com/en/players/4f335df5/Sean-McAllister" TargetMode="External"/><Relationship Id="rId481" Type="http://schemas.openxmlformats.org/officeDocument/2006/relationships/hyperlink" Target="https://fbref.com/en/players/4f335df5/Sean-McAllister" TargetMode="External"/><Relationship Id="rId246" Type="http://schemas.openxmlformats.org/officeDocument/2006/relationships/hyperlink" Target="https://fbref.com/en/players/77d55e19/Clayton-Fortune" TargetMode="External"/><Relationship Id="rId488" Type="http://schemas.openxmlformats.org/officeDocument/2006/relationships/hyperlink" Target="https://fbref.com/en/players/46e42a11/Sean-McClare" TargetMode="External"/><Relationship Id="rId245" Type="http://schemas.openxmlformats.org/officeDocument/2006/relationships/hyperlink" Target="https://fbref.com/en/players/77d55e19/Clayton-Fortune" TargetMode="External"/><Relationship Id="rId487" Type="http://schemas.openxmlformats.org/officeDocument/2006/relationships/hyperlink" Target="https://fbref.com/en/players/46e42a11/Sean-McClare" TargetMode="External"/><Relationship Id="rId244" Type="http://schemas.openxmlformats.org/officeDocument/2006/relationships/hyperlink" Target="https://fbref.com/en/players/d1c76d12/William-Forrester" TargetMode="External"/><Relationship Id="rId486" Type="http://schemas.openxmlformats.org/officeDocument/2006/relationships/hyperlink" Target="https://fbref.com/en/players/3dd3b805/Jon-McCarthy" TargetMode="External"/><Relationship Id="rId243" Type="http://schemas.openxmlformats.org/officeDocument/2006/relationships/hyperlink" Target="https://fbref.com/en/players/d1c76d12/William-Forrester" TargetMode="External"/><Relationship Id="rId485" Type="http://schemas.openxmlformats.org/officeDocument/2006/relationships/hyperlink" Target="https://fbref.com/en/players/3dd3b805/Jon-McCarthy" TargetMode="External"/><Relationship Id="rId480" Type="http://schemas.openxmlformats.org/officeDocument/2006/relationships/hyperlink" Target="https://fbref.com/en/players/c48f4121/Chris-Mbamba" TargetMode="External"/><Relationship Id="rId239" Type="http://schemas.openxmlformats.org/officeDocument/2006/relationships/hyperlink" Target="https://fbref.com/en/players/5979c340/Sam-Foley" TargetMode="External"/><Relationship Id="rId238" Type="http://schemas.openxmlformats.org/officeDocument/2006/relationships/hyperlink" Target="https://fbref.com/en/players/6c085c9d/David-Fitzpatrick" TargetMode="External"/><Relationship Id="rId237" Type="http://schemas.openxmlformats.org/officeDocument/2006/relationships/hyperlink" Target="https://fbref.com/en/players/6c085c9d/David-Fitzpatrick" TargetMode="External"/><Relationship Id="rId479" Type="http://schemas.openxmlformats.org/officeDocument/2006/relationships/hyperlink" Target="https://fbref.com/en/players/c48f4121/Chris-Mbamba" TargetMode="External"/><Relationship Id="rId236" Type="http://schemas.openxmlformats.org/officeDocument/2006/relationships/hyperlink" Target="https://fbref.com/en/players/d56eed95/Leo-Fasan" TargetMode="External"/><Relationship Id="rId478" Type="http://schemas.openxmlformats.org/officeDocument/2006/relationships/hyperlink" Target="https://fbref.com/en/players/b1231873/Lee-Matthews" TargetMode="External"/><Relationship Id="rId231" Type="http://schemas.openxmlformats.org/officeDocument/2006/relationships/hyperlink" Target="https://fbref.com/en/players/330c5b7d/Callum-Evans" TargetMode="External"/><Relationship Id="rId473" Type="http://schemas.openxmlformats.org/officeDocument/2006/relationships/hyperlink" Target="https://fbref.com/en/players/9d56334b/Chris-Martin" TargetMode="External"/><Relationship Id="rId230" Type="http://schemas.openxmlformats.org/officeDocument/2006/relationships/hyperlink" Target="https://fbref.com/en/players/c0bfffa2/Danny-Elliott" TargetMode="External"/><Relationship Id="rId472" Type="http://schemas.openxmlformats.org/officeDocument/2006/relationships/hyperlink" Target="https://fbref.com/en/players/2b118830/Aaron-Martin" TargetMode="External"/><Relationship Id="rId471" Type="http://schemas.openxmlformats.org/officeDocument/2006/relationships/hyperlink" Target="https://fbref.com/en/players/2b118830/Aaron-Martin" TargetMode="External"/><Relationship Id="rId470" Type="http://schemas.openxmlformats.org/officeDocument/2006/relationships/hyperlink" Target="https://fbref.com/en/players/e7b5c8c4/Paul-Marshall" TargetMode="External"/><Relationship Id="rId235" Type="http://schemas.openxmlformats.org/officeDocument/2006/relationships/hyperlink" Target="https://fbref.com/en/players/d56eed95/Leo-Fasan" TargetMode="External"/><Relationship Id="rId477" Type="http://schemas.openxmlformats.org/officeDocument/2006/relationships/hyperlink" Target="https://fbref.com/en/players/b1231873/Lee-Matthews" TargetMode="External"/><Relationship Id="rId234" Type="http://schemas.openxmlformats.org/officeDocument/2006/relationships/hyperlink" Target="https://fbref.com/en/players/cc829029/Dimitar-Evtimov" TargetMode="External"/><Relationship Id="rId476" Type="http://schemas.openxmlformats.org/officeDocument/2006/relationships/hyperlink" Target="https://fbref.com/en/players/2d20498b/Gavin-Massey" TargetMode="External"/><Relationship Id="rId233" Type="http://schemas.openxmlformats.org/officeDocument/2006/relationships/hyperlink" Target="https://fbref.com/en/players/cc829029/Dimitar-Evtimov" TargetMode="External"/><Relationship Id="rId475" Type="http://schemas.openxmlformats.org/officeDocument/2006/relationships/hyperlink" Target="https://fbref.com/en/players/2d20498b/Gavin-Massey" TargetMode="External"/><Relationship Id="rId232" Type="http://schemas.openxmlformats.org/officeDocument/2006/relationships/hyperlink" Target="https://fbref.com/en/players/330c5b7d/Callum-Evans" TargetMode="External"/><Relationship Id="rId474" Type="http://schemas.openxmlformats.org/officeDocument/2006/relationships/hyperlink" Target="https://fbref.com/en/players/9d56334b/Chris-Martin" TargetMode="External"/><Relationship Id="rId426" Type="http://schemas.openxmlformats.org/officeDocument/2006/relationships/hyperlink" Target="https://fbref.com/en/players/a17ff7d6/Jayson-Leutwiler" TargetMode="External"/><Relationship Id="rId668" Type="http://schemas.openxmlformats.org/officeDocument/2006/relationships/hyperlink" Target="https://fbref.com/en/players/c1e55558/Tom-Scott" TargetMode="External"/><Relationship Id="rId425" Type="http://schemas.openxmlformats.org/officeDocument/2006/relationships/hyperlink" Target="https://fbref.com/en/players/a17ff7d6/Jayson-Leutwiler" TargetMode="External"/><Relationship Id="rId667" Type="http://schemas.openxmlformats.org/officeDocument/2006/relationships/hyperlink" Target="https://fbref.com/en/players/c1e55558/Tom-Scott" TargetMode="External"/><Relationship Id="rId424" Type="http://schemas.openxmlformats.org/officeDocument/2006/relationships/hyperlink" Target="https://fbref.com/en/players/e510ab39/Michael-Lennon" TargetMode="External"/><Relationship Id="rId666" Type="http://schemas.openxmlformats.org/officeDocument/2006/relationships/hyperlink" Target="https://fbref.com/en/players/77bb1522/Romaine-Sawyers" TargetMode="External"/><Relationship Id="rId423" Type="http://schemas.openxmlformats.org/officeDocument/2006/relationships/hyperlink" Target="https://fbref.com/en/players/e510ab39/Michael-Lennon" TargetMode="External"/><Relationship Id="rId665" Type="http://schemas.openxmlformats.org/officeDocument/2006/relationships/hyperlink" Target="https://fbref.com/en/players/77bb1522/Romaine-Sawyers" TargetMode="External"/><Relationship Id="rId429" Type="http://schemas.openxmlformats.org/officeDocument/2006/relationships/hyperlink" Target="https://fbref.com/en/players/9ff6ab09/Andreas-Lipa" TargetMode="External"/><Relationship Id="rId428" Type="http://schemas.openxmlformats.org/officeDocument/2006/relationships/hyperlink" Target="https://fbref.com/en/players/d10c76c1/Chris-Lines" TargetMode="External"/><Relationship Id="rId427" Type="http://schemas.openxmlformats.org/officeDocument/2006/relationships/hyperlink" Target="https://fbref.com/en/players/d10c76c1/Chris-Lines" TargetMode="External"/><Relationship Id="rId669" Type="http://schemas.openxmlformats.org/officeDocument/2006/relationships/hyperlink" Target="https://fbref.com/en/players/8a579df9/Gezim-Shalaj" TargetMode="External"/><Relationship Id="rId660" Type="http://schemas.openxmlformats.org/officeDocument/2006/relationships/hyperlink" Target="https://fbref.com/en/players/21748e79/Mark-Salmon" TargetMode="External"/><Relationship Id="rId422" Type="http://schemas.openxmlformats.org/officeDocument/2006/relationships/hyperlink" Target="https://fbref.com/en/players/2d11b9fa/AJ-Leitch-Smith" TargetMode="External"/><Relationship Id="rId664" Type="http://schemas.openxmlformats.org/officeDocument/2006/relationships/hyperlink" Target="https://fbref.com/en/players/73d5b62a/Miguel-Santos" TargetMode="External"/><Relationship Id="rId421" Type="http://schemas.openxmlformats.org/officeDocument/2006/relationships/hyperlink" Target="https://fbref.com/en/players/2d11b9fa/AJ-Leitch-Smith" TargetMode="External"/><Relationship Id="rId663" Type="http://schemas.openxmlformats.org/officeDocument/2006/relationships/hyperlink" Target="https://fbref.com/en/players/73d5b62a/Miguel-Santos" TargetMode="External"/><Relationship Id="rId420" Type="http://schemas.openxmlformats.org/officeDocument/2006/relationships/hyperlink" Target="https://fbref.com/en/players/af131214/Leon-Legge" TargetMode="External"/><Relationship Id="rId662" Type="http://schemas.openxmlformats.org/officeDocument/2006/relationships/hyperlink" Target="https://fbref.com/en/players/e3d729a6/Thomas-Sang" TargetMode="External"/><Relationship Id="rId661" Type="http://schemas.openxmlformats.org/officeDocument/2006/relationships/hyperlink" Target="https://fbref.com/en/players/e3d729a6/Thomas-Sang" TargetMode="External"/><Relationship Id="rId415" Type="http://schemas.openxmlformats.org/officeDocument/2006/relationships/hyperlink" Target="https://fbref.com/en/players/450a452e/Marc-Laird" TargetMode="External"/><Relationship Id="rId657" Type="http://schemas.openxmlformats.org/officeDocument/2006/relationships/hyperlink" Target="https://fbref.com/en/players/52f16243/Carlos-Saleiro" TargetMode="External"/><Relationship Id="rId414" Type="http://schemas.openxmlformats.org/officeDocument/2006/relationships/hyperlink" Target="https://fbref.com/en/players/8b5e21c0/Rob-Lainton" TargetMode="External"/><Relationship Id="rId656" Type="http://schemas.openxmlformats.org/officeDocument/2006/relationships/hyperlink" Target="https://fbref.com/en/players/bd46b0d9/Steve-Rowland" TargetMode="External"/><Relationship Id="rId413" Type="http://schemas.openxmlformats.org/officeDocument/2006/relationships/hyperlink" Target="https://fbref.com/en/players/8b5e21c0/Rob-Lainton" TargetMode="External"/><Relationship Id="rId655" Type="http://schemas.openxmlformats.org/officeDocument/2006/relationships/hyperlink" Target="https://fbref.com/en/players/bd46b0d9/Steve-Rowland" TargetMode="External"/><Relationship Id="rId412" Type="http://schemas.openxmlformats.org/officeDocument/2006/relationships/hyperlink" Target="https://fbref.com/en/players/9c6a1f88/Rob-Kozluk" TargetMode="External"/><Relationship Id="rId654" Type="http://schemas.openxmlformats.org/officeDocument/2006/relationships/hyperlink" Target="https://fbref.com/en/players/b55e1ac0/Kelle-Roos" TargetMode="External"/><Relationship Id="rId419" Type="http://schemas.openxmlformats.org/officeDocument/2006/relationships/hyperlink" Target="https://fbref.com/en/players/af131214/Leon-Legge" TargetMode="External"/><Relationship Id="rId418" Type="http://schemas.openxmlformats.org/officeDocument/2006/relationships/hyperlink" Target="https://fbref.com/en/players/b9d4a527/James-Lawrie" TargetMode="External"/><Relationship Id="rId417" Type="http://schemas.openxmlformats.org/officeDocument/2006/relationships/hyperlink" Target="https://fbref.com/en/players/b9d4a527/James-Lawrie" TargetMode="External"/><Relationship Id="rId659" Type="http://schemas.openxmlformats.org/officeDocument/2006/relationships/hyperlink" Target="https://fbref.com/en/players/21748e79/Mark-Salmon" TargetMode="External"/><Relationship Id="rId416" Type="http://schemas.openxmlformats.org/officeDocument/2006/relationships/hyperlink" Target="https://fbref.com/en/players/450a452e/Marc-Laird" TargetMode="External"/><Relationship Id="rId658" Type="http://schemas.openxmlformats.org/officeDocument/2006/relationships/hyperlink" Target="https://fbref.com/en/players/52f16243/Carlos-Saleiro" TargetMode="External"/><Relationship Id="rId411" Type="http://schemas.openxmlformats.org/officeDocument/2006/relationships/hyperlink" Target="https://fbref.com/en/players/9c6a1f88/Rob-Kozluk" TargetMode="External"/><Relationship Id="rId653" Type="http://schemas.openxmlformats.org/officeDocument/2006/relationships/hyperlink" Target="https://fbref.com/en/players/b55e1ac0/Kelle-Roos" TargetMode="External"/><Relationship Id="rId410" Type="http://schemas.openxmlformats.org/officeDocument/2006/relationships/hyperlink" Target="https://fbref.com/en/players/49809c96/Billy-Knott" TargetMode="External"/><Relationship Id="rId652" Type="http://schemas.openxmlformats.org/officeDocument/2006/relationships/hyperlink" Target="https://fbref.com/en/players/8d4e2515/Phil-Roe" TargetMode="External"/><Relationship Id="rId651" Type="http://schemas.openxmlformats.org/officeDocument/2006/relationships/hyperlink" Target="https://fbref.com/en/players/8d4e2515/Phil-Roe" TargetMode="External"/><Relationship Id="rId650" Type="http://schemas.openxmlformats.org/officeDocument/2006/relationships/hyperlink" Target="https://fbref.com/en/players/9ca54653/Devante-Rodney" TargetMode="External"/><Relationship Id="rId206" Type="http://schemas.openxmlformats.org/officeDocument/2006/relationships/hyperlink" Target="https://fbref.com/en/players/62fe7159/Louis-Dodds" TargetMode="External"/><Relationship Id="rId448" Type="http://schemas.openxmlformats.org/officeDocument/2006/relationships/hyperlink" Target="https://fbref.com/en/players/e000b843/Jason-Lowe" TargetMode="External"/><Relationship Id="rId205" Type="http://schemas.openxmlformats.org/officeDocument/2006/relationships/hyperlink" Target="https://fbref.com/en/players/62fe7159/Louis-Dodds" TargetMode="External"/><Relationship Id="rId447" Type="http://schemas.openxmlformats.org/officeDocument/2006/relationships/hyperlink" Target="https://fbref.com/en/players/e000b843/Jason-Lowe" TargetMode="External"/><Relationship Id="rId689" Type="http://schemas.openxmlformats.org/officeDocument/2006/relationships/hyperlink" Target="https://fbref.com/en/players/62d6f536/Nathan-Smith" TargetMode="External"/><Relationship Id="rId204" Type="http://schemas.openxmlformats.org/officeDocument/2006/relationships/hyperlink" Target="https://fbref.com/en/players/294ebd30/Baylee-Dipepa" TargetMode="External"/><Relationship Id="rId446" Type="http://schemas.openxmlformats.org/officeDocument/2006/relationships/hyperlink" Target="https://fbref.com/en/players/329e744b/Tyrone-Loran" TargetMode="External"/><Relationship Id="rId688" Type="http://schemas.openxmlformats.org/officeDocument/2006/relationships/hyperlink" Target="https://fbref.com/en/players/d723710b/Jeff-Smith" TargetMode="External"/><Relationship Id="rId203" Type="http://schemas.openxmlformats.org/officeDocument/2006/relationships/hyperlink" Target="https://fbref.com/en/players/294ebd30/Baylee-Dipepa" TargetMode="External"/><Relationship Id="rId445" Type="http://schemas.openxmlformats.org/officeDocument/2006/relationships/hyperlink" Target="https://fbref.com/en/players/329e744b/Tyrone-Loran" TargetMode="External"/><Relationship Id="rId687" Type="http://schemas.openxmlformats.org/officeDocument/2006/relationships/hyperlink" Target="https://fbref.com/en/players/d723710b/Jeff-Smith" TargetMode="External"/><Relationship Id="rId209" Type="http://schemas.openxmlformats.org/officeDocument/2006/relationships/hyperlink" Target="https://fbref.com/en/players/49628abd/Aaron-Donnelly" TargetMode="External"/><Relationship Id="rId208" Type="http://schemas.openxmlformats.org/officeDocument/2006/relationships/hyperlink" Target="https://fbref.com/en/players/3c613ebb/Sean-Doherty" TargetMode="External"/><Relationship Id="rId207" Type="http://schemas.openxmlformats.org/officeDocument/2006/relationships/hyperlink" Target="https://fbref.com/en/players/3c613ebb/Sean-Doherty" TargetMode="External"/><Relationship Id="rId449" Type="http://schemas.openxmlformats.org/officeDocument/2006/relationships/hyperlink" Target="https://fbref.com/en/players/d3450d55/Keith-Lowe" TargetMode="External"/><Relationship Id="rId440" Type="http://schemas.openxmlformats.org/officeDocument/2006/relationships/hyperlink" Target="https://fbref.com/en/players/da5ee57b/Doug-Loft" TargetMode="External"/><Relationship Id="rId682" Type="http://schemas.openxmlformats.org/officeDocument/2006/relationships/hyperlink" Target="https://fbref.com/en/players/6f487e5d/Thierry-Small" TargetMode="External"/><Relationship Id="rId681" Type="http://schemas.openxmlformats.org/officeDocument/2006/relationships/hyperlink" Target="https://fbref.com/en/players/6f487e5d/Thierry-Small" TargetMode="External"/><Relationship Id="rId680" Type="http://schemas.openxmlformats.org/officeDocument/2006/relationships/hyperlink" Target="https://fbref.com/en/players/372307ab/Jordan-Slew" TargetMode="External"/><Relationship Id="rId202" Type="http://schemas.openxmlformats.org/officeDocument/2006/relationships/hyperlink" Target="https://fbref.com/en/players/3c84d281/Tony-Dinning" TargetMode="External"/><Relationship Id="rId444" Type="http://schemas.openxmlformats.org/officeDocument/2006/relationships/hyperlink" Target="https://fbref.com/en/players/7bb15ca1/Ben-Lomax" TargetMode="External"/><Relationship Id="rId686" Type="http://schemas.openxmlformats.org/officeDocument/2006/relationships/hyperlink" Target="https://fbref.com/en/players/7fde0f50/Dean-Smith" TargetMode="External"/><Relationship Id="rId201" Type="http://schemas.openxmlformats.org/officeDocument/2006/relationships/hyperlink" Target="https://fbref.com/en/players/3c84d281/Tony-Dinning" TargetMode="External"/><Relationship Id="rId443" Type="http://schemas.openxmlformats.org/officeDocument/2006/relationships/hyperlink" Target="https://fbref.com/en/players/7bb15ca1/Ben-Lomax" TargetMode="External"/><Relationship Id="rId685" Type="http://schemas.openxmlformats.org/officeDocument/2006/relationships/hyperlink" Target="https://fbref.com/en/players/7fde0f50/Dean-Smith" TargetMode="External"/><Relationship Id="rId200" Type="http://schemas.openxmlformats.org/officeDocument/2006/relationships/hyperlink" Target="https://fbref.com/en/players/ddce8cfa/Carl-Dickinson" TargetMode="External"/><Relationship Id="rId442" Type="http://schemas.openxmlformats.org/officeDocument/2006/relationships/hyperlink" Target="https://fbref.com/en/players/1c4590b8/Ryan-Loft" TargetMode="External"/><Relationship Id="rId684" Type="http://schemas.openxmlformats.org/officeDocument/2006/relationships/hyperlink" Target="https://fbref.com/en/players/878b5a4f/Christian-Smith" TargetMode="External"/><Relationship Id="rId441" Type="http://schemas.openxmlformats.org/officeDocument/2006/relationships/hyperlink" Target="https://fbref.com/en/players/1c4590b8/Ryan-Loft" TargetMode="External"/><Relationship Id="rId683" Type="http://schemas.openxmlformats.org/officeDocument/2006/relationships/hyperlink" Target="https://fbref.com/en/players/878b5a4f/Christian-Smith" TargetMode="External"/><Relationship Id="rId437" Type="http://schemas.openxmlformats.org/officeDocument/2006/relationships/hyperlink" Target="https://fbref.com/en/players/4d64dde6/Ryan-Lloyd" TargetMode="External"/><Relationship Id="rId679" Type="http://schemas.openxmlformats.org/officeDocument/2006/relationships/hyperlink" Target="https://fbref.com/en/players/372307ab/Jordan-Slew" TargetMode="External"/><Relationship Id="rId436" Type="http://schemas.openxmlformats.org/officeDocument/2006/relationships/hyperlink" Target="https://fbref.com/en/players/0bcb6e61/George-Lloyd" TargetMode="External"/><Relationship Id="rId678" Type="http://schemas.openxmlformats.org/officeDocument/2006/relationships/hyperlink" Target="https://fbref.com/en/players/e6af63ea/Chris-Slater" TargetMode="External"/><Relationship Id="rId435" Type="http://schemas.openxmlformats.org/officeDocument/2006/relationships/hyperlink" Target="https://fbref.com/en/players/0bcb6e61/George-Lloyd" TargetMode="External"/><Relationship Id="rId677" Type="http://schemas.openxmlformats.org/officeDocument/2006/relationships/hyperlink" Target="https://fbref.com/en/players/e6af63ea/Chris-Slater" TargetMode="External"/><Relationship Id="rId434" Type="http://schemas.openxmlformats.org/officeDocument/2006/relationships/hyperlink" Target="https://fbref.com/en/players/fc10e469/Adrian-Littlejohn" TargetMode="External"/><Relationship Id="rId676" Type="http://schemas.openxmlformats.org/officeDocument/2006/relationships/hyperlink" Target="https://fbref.com/en/players/c9fd80f9/Chris-Shuker" TargetMode="External"/><Relationship Id="rId439" Type="http://schemas.openxmlformats.org/officeDocument/2006/relationships/hyperlink" Target="https://fbref.com/en/players/da5ee57b/Doug-Loft" TargetMode="External"/><Relationship Id="rId438" Type="http://schemas.openxmlformats.org/officeDocument/2006/relationships/hyperlink" Target="https://fbref.com/en/players/4d64dde6/Ryan-Lloyd" TargetMode="External"/><Relationship Id="rId671" Type="http://schemas.openxmlformats.org/officeDocument/2006/relationships/hyperlink" Target="https://fbref.com/en/players/2688ebbf/Olamide-Shodipo" TargetMode="External"/><Relationship Id="rId670" Type="http://schemas.openxmlformats.org/officeDocument/2006/relationships/hyperlink" Target="https://fbref.com/en/players/8a579df9/Gezim-Shalaj" TargetMode="External"/><Relationship Id="rId433" Type="http://schemas.openxmlformats.org/officeDocument/2006/relationships/hyperlink" Target="https://fbref.com/en/players/fc10e469/Adrian-Littlejohn" TargetMode="External"/><Relationship Id="rId675" Type="http://schemas.openxmlformats.org/officeDocument/2006/relationships/hyperlink" Target="https://fbref.com/en/players/c9fd80f9/Chris-Shuker" TargetMode="External"/><Relationship Id="rId432" Type="http://schemas.openxmlformats.org/officeDocument/2006/relationships/hyperlink" Target="https://fbref.com/en/players/8a5c941e/Andrew-Little" TargetMode="External"/><Relationship Id="rId674" Type="http://schemas.openxmlformats.org/officeDocument/2006/relationships/hyperlink" Target="https://fbref.com/en/players/63341879/Jack-Shorrock" TargetMode="External"/><Relationship Id="rId431" Type="http://schemas.openxmlformats.org/officeDocument/2006/relationships/hyperlink" Target="https://fbref.com/en/players/8a5c941e/Andrew-Little" TargetMode="External"/><Relationship Id="rId673" Type="http://schemas.openxmlformats.org/officeDocument/2006/relationships/hyperlink" Target="https://fbref.com/en/players/63341879/Jack-Shorrock" TargetMode="External"/><Relationship Id="rId430" Type="http://schemas.openxmlformats.org/officeDocument/2006/relationships/hyperlink" Target="https://fbref.com/en/players/9ff6ab09/Andreas-Lipa" TargetMode="External"/><Relationship Id="rId672" Type="http://schemas.openxmlformats.org/officeDocument/2006/relationships/hyperlink" Target="https://fbref.com/en/players/2688ebbf/Olamide-Shodipo" TargetMode="Externa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7c349325/Max-Conway" TargetMode="External"/><Relationship Id="rId194" Type="http://schemas.openxmlformats.org/officeDocument/2006/relationships/hyperlink" Target="https://fbref.com/en/players/e8818709/Ian-Craney" TargetMode="External"/><Relationship Id="rId193" Type="http://schemas.openxmlformats.org/officeDocument/2006/relationships/hyperlink" Target="https://fbref.com/en/players/e8818709/Ian-Craney" TargetMode="External"/><Relationship Id="rId192" Type="http://schemas.openxmlformats.org/officeDocument/2006/relationships/hyperlink" Target="https://fbref.com/en/players/c7c58996/Ernie-Cooksey" TargetMode="External"/><Relationship Id="rId191" Type="http://schemas.openxmlformats.org/officeDocument/2006/relationships/hyperlink" Target="https://fbref.com/en/players/c7c58996/Ernie-Cooksey" TargetMode="External"/><Relationship Id="rId187" Type="http://schemas.openxmlformats.org/officeDocument/2006/relationships/hyperlink" Target="https://fbref.com/en/players/550fc868/Paul-Connor" TargetMode="External"/><Relationship Id="rId186" Type="http://schemas.openxmlformats.org/officeDocument/2006/relationships/hyperlink" Target="https://fbref.com/en/players/f8b68dc5/Steve-Collis" TargetMode="External"/><Relationship Id="rId185" Type="http://schemas.openxmlformats.org/officeDocument/2006/relationships/hyperlink" Target="https://fbref.com/en/players/f8b68dc5/Steve-Collis" TargetMode="External"/><Relationship Id="rId184" Type="http://schemas.openxmlformats.org/officeDocument/2006/relationships/hyperlink" Target="https://fbref.com/en/players/b73e459a/Joel-Coleman" TargetMode="External"/><Relationship Id="rId189" Type="http://schemas.openxmlformats.org/officeDocument/2006/relationships/hyperlink" Target="https://fbref.com/en/players/7c349325/Max-Conway" TargetMode="External"/><Relationship Id="rId188" Type="http://schemas.openxmlformats.org/officeDocument/2006/relationships/hyperlink" Target="https://fbref.com/en/players/550fc868/Paul-Connor" TargetMode="External"/><Relationship Id="rId183" Type="http://schemas.openxmlformats.org/officeDocument/2006/relationships/hyperlink" Target="https://fbref.com/en/players/b73e459a/Joel-Coleman" TargetMode="External"/><Relationship Id="rId182" Type="http://schemas.openxmlformats.org/officeDocument/2006/relationships/hyperlink" Target="https://fbref.com/en/players/406831ff/Zach-Clough" TargetMode="External"/><Relationship Id="rId181" Type="http://schemas.openxmlformats.org/officeDocument/2006/relationships/hyperlink" Target="https://fbref.com/en/players/406831ff/Zach-Clough" TargetMode="External"/><Relationship Id="rId180" Type="http://schemas.openxmlformats.org/officeDocument/2006/relationships/hyperlink" Target="https://fbref.com/en/players/45b59689/Adam-Clayton" TargetMode="External"/><Relationship Id="rId176" Type="http://schemas.openxmlformats.org/officeDocument/2006/relationships/hyperlink" Target="https://fbref.com/en/players/f938074a/Darrell-Clarke" TargetMode="External"/><Relationship Id="rId175" Type="http://schemas.openxmlformats.org/officeDocument/2006/relationships/hyperlink" Target="https://fbref.com/en/players/f938074a/Darrell-Clarke" TargetMode="External"/><Relationship Id="rId174" Type="http://schemas.openxmlformats.org/officeDocument/2006/relationships/hyperlink" Target="https://fbref.com/en/players/73f16ec2/Max-Clark" TargetMode="External"/><Relationship Id="rId173" Type="http://schemas.openxmlformats.org/officeDocument/2006/relationships/hyperlink" Target="https://fbref.com/en/players/73f16ec2/Max-Clark" TargetMode="External"/><Relationship Id="rId179" Type="http://schemas.openxmlformats.org/officeDocument/2006/relationships/hyperlink" Target="https://fbref.com/en/players/45b59689/Adam-Clayton" TargetMode="External"/><Relationship Id="rId178" Type="http://schemas.openxmlformats.org/officeDocument/2006/relationships/hyperlink" Target="https://fbref.com/en/players/99ce49bd/Jamie-Clarke" TargetMode="External"/><Relationship Id="rId177" Type="http://schemas.openxmlformats.org/officeDocument/2006/relationships/hyperlink" Target="https://fbref.com/en/players/99ce49bd/Jamie-Clarke" TargetMode="External"/><Relationship Id="rId198" Type="http://schemas.openxmlformats.org/officeDocument/2006/relationships/hyperlink" Target="https://fbref.com/en/players/810e621b/Lee-Crooks" TargetMode="External"/><Relationship Id="rId197" Type="http://schemas.openxmlformats.org/officeDocument/2006/relationships/hyperlink" Target="https://fbref.com/en/players/810e621b/Lee-Crooks" TargetMode="External"/><Relationship Id="rId196" Type="http://schemas.openxmlformats.org/officeDocument/2006/relationships/hyperlink" Target="https://fbref.com/en/players/259feedc/Ellis-Craven" TargetMode="External"/><Relationship Id="rId195" Type="http://schemas.openxmlformats.org/officeDocument/2006/relationships/hyperlink" Target="https://fbref.com/en/players/259feedc/Ellis-Craven" TargetMode="External"/><Relationship Id="rId199" Type="http://schemas.openxmlformats.org/officeDocument/2006/relationships/hyperlink" Target="https://fbref.com/en/players/8edd3eb8/Graham-Cummins" TargetMode="External"/><Relationship Id="rId150" Type="http://schemas.openxmlformats.org/officeDocument/2006/relationships/hyperlink" Target="https://fbref.com/en/players/44b52781/Callum-Camps" TargetMode="External"/><Relationship Id="rId392" Type="http://schemas.openxmlformats.org/officeDocument/2006/relationships/hyperlink" Target="https://fbref.com/en/players/6c753e99/Cameron-John" TargetMode="External"/><Relationship Id="rId391" Type="http://schemas.openxmlformats.org/officeDocument/2006/relationships/hyperlink" Target="https://fbref.com/en/players/6c753e99/Cameron-John" TargetMode="External"/><Relationship Id="rId390" Type="http://schemas.openxmlformats.org/officeDocument/2006/relationships/hyperlink" Target="https://fbref.com/en/players/dfdb7d16/Richard-Jobson" TargetMode="External"/><Relationship Id="rId1" Type="http://schemas.openxmlformats.org/officeDocument/2006/relationships/hyperlink" Target="https://fbref.com/en/players/287b9f0e/Godwin-Abadaki" TargetMode="External"/><Relationship Id="rId2" Type="http://schemas.openxmlformats.org/officeDocument/2006/relationships/hyperlink" Target="https://fbref.com/en/players/287b9f0e/Godwin-Abadaki" TargetMode="External"/><Relationship Id="rId3" Type="http://schemas.openxmlformats.org/officeDocument/2006/relationships/hyperlink" Target="https://fbref.com/en/players/a1a33d78/Nicky-Adams" TargetMode="External"/><Relationship Id="rId149" Type="http://schemas.openxmlformats.org/officeDocument/2006/relationships/hyperlink" Target="https://fbref.com/en/players/44b52781/Callum-Camps" TargetMode="External"/><Relationship Id="rId4" Type="http://schemas.openxmlformats.org/officeDocument/2006/relationships/hyperlink" Target="https://fbref.com/en/players/a1a33d78/Nicky-Adams" TargetMode="External"/><Relationship Id="rId148" Type="http://schemas.openxmlformats.org/officeDocument/2006/relationships/hyperlink" Target="https://fbref.com/en/players/106f7efa/Tahvon-Campbell" TargetMode="External"/><Relationship Id="rId9" Type="http://schemas.openxmlformats.org/officeDocument/2006/relationships/hyperlink" Target="https://fbref.com/en/players/8f817fc7/Daniel-Adshead" TargetMode="External"/><Relationship Id="rId143" Type="http://schemas.openxmlformats.org/officeDocument/2006/relationships/hyperlink" Target="https://fbref.com/en/players/15ee4bc1/Jili-Buyabu" TargetMode="External"/><Relationship Id="rId385" Type="http://schemas.openxmlformats.org/officeDocument/2006/relationships/hyperlink" Target="https://fbref.com/en/players/24bee4e0/Mark-Jackson" TargetMode="External"/><Relationship Id="rId142" Type="http://schemas.openxmlformats.org/officeDocument/2006/relationships/hyperlink" Target="https://fbref.com/en/players/860490d1/Isaac-Burgess" TargetMode="External"/><Relationship Id="rId384" Type="http://schemas.openxmlformats.org/officeDocument/2006/relationships/hyperlink" Target="https://fbref.com/en/players/9dbcbe80/Brad-Inman" TargetMode="External"/><Relationship Id="rId141" Type="http://schemas.openxmlformats.org/officeDocument/2006/relationships/hyperlink" Target="https://fbref.com/en/players/860490d1/Isaac-Burgess" TargetMode="External"/><Relationship Id="rId383" Type="http://schemas.openxmlformats.org/officeDocument/2006/relationships/hyperlink" Target="https://fbref.com/en/players/9dbcbe80/Brad-Inman" TargetMode="External"/><Relationship Id="rId140" Type="http://schemas.openxmlformats.org/officeDocument/2006/relationships/hyperlink" Target="https://fbref.com/en/players/2360bfbb/Daryl-Burgess" TargetMode="External"/><Relationship Id="rId382" Type="http://schemas.openxmlformats.org/officeDocument/2006/relationships/hyperlink" Target="https://fbref.com/en/players/a9701870/Stephen-Humphrys" TargetMode="External"/><Relationship Id="rId5" Type="http://schemas.openxmlformats.org/officeDocument/2006/relationships/hyperlink" Target="https://fbref.com/en/players/a60a16ce/Tobi-Adebayo-Rowling" TargetMode="External"/><Relationship Id="rId147" Type="http://schemas.openxmlformats.org/officeDocument/2006/relationships/hyperlink" Target="https://fbref.com/en/players/106f7efa/Tahvon-Campbell" TargetMode="External"/><Relationship Id="rId389" Type="http://schemas.openxmlformats.org/officeDocument/2006/relationships/hyperlink" Target="https://fbref.com/en/players/dfdb7d16/Richard-Jobson" TargetMode="External"/><Relationship Id="rId6" Type="http://schemas.openxmlformats.org/officeDocument/2006/relationships/hyperlink" Target="https://fbref.com/en/players/a60a16ce/Tobi-Adebayo-Rowling" TargetMode="External"/><Relationship Id="rId146" Type="http://schemas.openxmlformats.org/officeDocument/2006/relationships/hyperlink" Target="https://fbref.com/en/players/34731ad8/Neill-Byrne" TargetMode="External"/><Relationship Id="rId388" Type="http://schemas.openxmlformats.org/officeDocument/2006/relationships/hyperlink" Target="https://fbref.com/en/players/4900f151/Tommy-Jaszczun" TargetMode="External"/><Relationship Id="rId7" Type="http://schemas.openxmlformats.org/officeDocument/2006/relationships/hyperlink" Target="https://fbref.com/en/players/498b401e/Dele-Adebola" TargetMode="External"/><Relationship Id="rId145" Type="http://schemas.openxmlformats.org/officeDocument/2006/relationships/hyperlink" Target="https://fbref.com/en/players/34731ad8/Neill-Byrne" TargetMode="External"/><Relationship Id="rId387" Type="http://schemas.openxmlformats.org/officeDocument/2006/relationships/hyperlink" Target="https://fbref.com/en/players/4900f151/Tommy-Jaszczun" TargetMode="External"/><Relationship Id="rId8" Type="http://schemas.openxmlformats.org/officeDocument/2006/relationships/hyperlink" Target="https://fbref.com/en/players/498b401e/Dele-Adebola" TargetMode="External"/><Relationship Id="rId144" Type="http://schemas.openxmlformats.org/officeDocument/2006/relationships/hyperlink" Target="https://fbref.com/en/players/15ee4bc1/Jili-Buyabu" TargetMode="External"/><Relationship Id="rId386" Type="http://schemas.openxmlformats.org/officeDocument/2006/relationships/hyperlink" Target="https://fbref.com/en/players/24bee4e0/Mark-Jackson" TargetMode="External"/><Relationship Id="rId381" Type="http://schemas.openxmlformats.org/officeDocument/2006/relationships/hyperlink" Target="https://fbref.com/en/players/a9701870/Stephen-Humphrys" TargetMode="External"/><Relationship Id="rId380" Type="http://schemas.openxmlformats.org/officeDocument/2006/relationships/hyperlink" Target="https://fbref.com/en/players/11955956/Rene-Howe" TargetMode="External"/><Relationship Id="rId139" Type="http://schemas.openxmlformats.org/officeDocument/2006/relationships/hyperlink" Target="https://fbref.com/en/players/2360bfbb/Daryl-Burgess" TargetMode="External"/><Relationship Id="rId138" Type="http://schemas.openxmlformats.org/officeDocument/2006/relationships/hyperlink" Target="https://fbref.com/en/players/cd6f6860/Jake-Burger" TargetMode="External"/><Relationship Id="rId137" Type="http://schemas.openxmlformats.org/officeDocument/2006/relationships/hyperlink" Target="https://fbref.com/en/players/cd6f6860/Jake-Burger" TargetMode="External"/><Relationship Id="rId379" Type="http://schemas.openxmlformats.org/officeDocument/2006/relationships/hyperlink" Target="https://fbref.com/en/players/11955956/Rene-Howe" TargetMode="External"/><Relationship Id="rId132" Type="http://schemas.openxmlformats.org/officeDocument/2006/relationships/hyperlink" Target="https://fbref.com/en/players/ad556f81/DMani-Bughail-Mellor" TargetMode="External"/><Relationship Id="rId374" Type="http://schemas.openxmlformats.org/officeDocument/2006/relationships/hyperlink" Target="https://fbref.com/en/players/1b64c1b2/Grant-Holt" TargetMode="External"/><Relationship Id="rId131" Type="http://schemas.openxmlformats.org/officeDocument/2006/relationships/hyperlink" Target="https://fbref.com/en/players/ad556f81/DMani-Bughail-Mellor" TargetMode="External"/><Relationship Id="rId373" Type="http://schemas.openxmlformats.org/officeDocument/2006/relationships/hyperlink" Target="https://fbref.com/en/players/1b64c1b2/Grant-Holt" TargetMode="External"/><Relationship Id="rId130" Type="http://schemas.openxmlformats.org/officeDocument/2006/relationships/hyperlink" Target="https://fbref.com/en/players/b1929302/Will-Buckley" TargetMode="External"/><Relationship Id="rId372" Type="http://schemas.openxmlformats.org/officeDocument/2006/relationships/hyperlink" Target="https://fbref.com/en/players/90f554c6/Marcus-Holness" TargetMode="External"/><Relationship Id="rId371" Type="http://schemas.openxmlformats.org/officeDocument/2006/relationships/hyperlink" Target="https://fbref.com/en/players/90f554c6/Marcus-Holness" TargetMode="External"/><Relationship Id="rId136" Type="http://schemas.openxmlformats.org/officeDocument/2006/relationships/hyperlink" Target="https://fbref.com/en/players/7d4c4f3b/Joe-Bunney" TargetMode="External"/><Relationship Id="rId378" Type="http://schemas.openxmlformats.org/officeDocument/2006/relationships/hyperlink" Target="https://fbref.com/en/players/57b6f30e/Harrison-Hopper" TargetMode="External"/><Relationship Id="rId135" Type="http://schemas.openxmlformats.org/officeDocument/2006/relationships/hyperlink" Target="https://fbref.com/en/players/7d4c4f3b/Joe-Bunney" TargetMode="External"/><Relationship Id="rId377" Type="http://schemas.openxmlformats.org/officeDocument/2006/relationships/hyperlink" Target="https://fbref.com/en/players/57b6f30e/Harrison-Hopper" TargetMode="External"/><Relationship Id="rId134" Type="http://schemas.openxmlformats.org/officeDocument/2006/relationships/hyperlink" Target="https://fbref.com/en/players/c8d840f0/Harry-Bunn" TargetMode="External"/><Relationship Id="rId376" Type="http://schemas.openxmlformats.org/officeDocument/2006/relationships/hyperlink" Target="https://fbref.com/en/players/1527f77b/James-Hooper" TargetMode="External"/><Relationship Id="rId133" Type="http://schemas.openxmlformats.org/officeDocument/2006/relationships/hyperlink" Target="https://fbref.com/en/players/c8d840f0/Harry-Bunn" TargetMode="External"/><Relationship Id="rId375" Type="http://schemas.openxmlformats.org/officeDocument/2006/relationships/hyperlink" Target="https://fbref.com/en/players/1527f77b/James-Hooper" TargetMode="External"/><Relationship Id="rId172" Type="http://schemas.openxmlformats.org/officeDocument/2006/relationships/hyperlink" Target="https://fbref.com/en/players/93a58dd8/Iyseden-Christie" TargetMode="External"/><Relationship Id="rId171" Type="http://schemas.openxmlformats.org/officeDocument/2006/relationships/hyperlink" Target="https://fbref.com/en/players/93a58dd8/Iyseden-Christie" TargetMode="External"/><Relationship Id="rId170" Type="http://schemas.openxmlformats.org/officeDocument/2006/relationships/hyperlink" Target="https://fbref.com/en/players/4be54d60/Luke-Charman" TargetMode="External"/><Relationship Id="rId165" Type="http://schemas.openxmlformats.org/officeDocument/2006/relationships/hyperlink" Target="https://fbref.com/en/players/94be9928/Ben-Chalton" TargetMode="External"/><Relationship Id="rId164" Type="http://schemas.openxmlformats.org/officeDocument/2006/relationships/hyperlink" Target="https://fbref.com/en/players/477b63a0/Peter-Cavanagh" TargetMode="External"/><Relationship Id="rId163" Type="http://schemas.openxmlformats.org/officeDocument/2006/relationships/hyperlink" Target="https://fbref.com/en/players/477b63a0/Peter-Cavanagh" TargetMode="External"/><Relationship Id="rId162" Type="http://schemas.openxmlformats.org/officeDocument/2006/relationships/hyperlink" Target="https://fbref.com/en/players/881e5db7/Joel-Castro-Pereira" TargetMode="External"/><Relationship Id="rId169" Type="http://schemas.openxmlformats.org/officeDocument/2006/relationships/hyperlink" Target="https://fbref.com/en/players/4be54d60/Luke-Charman" TargetMode="External"/><Relationship Id="rId168" Type="http://schemas.openxmlformats.org/officeDocument/2006/relationships/hyperlink" Target="https://fbref.com/en/players/0849ef2d/Jacob-Chapman" TargetMode="External"/><Relationship Id="rId167" Type="http://schemas.openxmlformats.org/officeDocument/2006/relationships/hyperlink" Target="https://fbref.com/en/players/0849ef2d/Jacob-Chapman" TargetMode="External"/><Relationship Id="rId166" Type="http://schemas.openxmlformats.org/officeDocument/2006/relationships/hyperlink" Target="https://fbref.com/en/players/94be9928/Ben-Chalton" TargetMode="External"/><Relationship Id="rId161" Type="http://schemas.openxmlformats.org/officeDocument/2006/relationships/hyperlink" Target="https://fbref.com/en/players/881e5db7/Joel-Castro-Pereira" TargetMode="External"/><Relationship Id="rId160" Type="http://schemas.openxmlformats.org/officeDocument/2006/relationships/hyperlink" Target="https://fbref.com/en/players/a1235277/Danny-Cashman" TargetMode="External"/><Relationship Id="rId159" Type="http://schemas.openxmlformats.org/officeDocument/2006/relationships/hyperlink" Target="https://fbref.com/en/players/a1235277/Danny-Cashman" TargetMode="External"/><Relationship Id="rId154" Type="http://schemas.openxmlformats.org/officeDocument/2006/relationships/hyperlink" Target="https://fbref.com/en/players/5d7b6611/Andy-Cannon" TargetMode="External"/><Relationship Id="rId396" Type="http://schemas.openxmlformats.org/officeDocument/2006/relationships/hyperlink" Target="https://fbref.com/en/players/0f95466a/Gary-Jones" TargetMode="External"/><Relationship Id="rId153" Type="http://schemas.openxmlformats.org/officeDocument/2006/relationships/hyperlink" Target="https://fbref.com/en/players/5d7b6611/Andy-Cannon" TargetMode="External"/><Relationship Id="rId395" Type="http://schemas.openxmlformats.org/officeDocument/2006/relationships/hyperlink" Target="https://fbref.com/en/players/0f95466a/Gary-Jones" TargetMode="External"/><Relationship Id="rId152" Type="http://schemas.openxmlformats.org/officeDocument/2006/relationships/hyperlink" Target="https://fbref.com/en/players/f7ce89e7/Niall-Canavan" TargetMode="External"/><Relationship Id="rId394" Type="http://schemas.openxmlformats.org/officeDocument/2006/relationships/hyperlink" Target="https://fbref.com/en/players/377ceb79/Cody-Johnson" TargetMode="External"/><Relationship Id="rId151" Type="http://schemas.openxmlformats.org/officeDocument/2006/relationships/hyperlink" Target="https://fbref.com/en/players/f7ce89e7/Niall-Canavan" TargetMode="External"/><Relationship Id="rId393" Type="http://schemas.openxmlformats.org/officeDocument/2006/relationships/hyperlink" Target="https://fbref.com/en/players/377ceb79/Cody-Johnson" TargetMode="External"/><Relationship Id="rId158" Type="http://schemas.openxmlformats.org/officeDocument/2006/relationships/hyperlink" Target="https://fbref.com/en/players/3faab919/Brian-Cash" TargetMode="External"/><Relationship Id="rId157" Type="http://schemas.openxmlformats.org/officeDocument/2006/relationships/hyperlink" Target="https://fbref.com/en/players/3faab919/Brian-Cash" TargetMode="External"/><Relationship Id="rId399" Type="http://schemas.openxmlformats.org/officeDocument/2006/relationships/hyperlink" Target="https://fbref.com/en/players/dd0b3394/Mark-Jones" TargetMode="External"/><Relationship Id="rId156" Type="http://schemas.openxmlformats.org/officeDocument/2006/relationships/hyperlink" Target="https://fbref.com/en/players/228f96c6/Lee-Cartwright" TargetMode="External"/><Relationship Id="rId398" Type="http://schemas.openxmlformats.org/officeDocument/2006/relationships/hyperlink" Target="https://fbref.com/en/players/8bba5887/Jamie-Jones" TargetMode="External"/><Relationship Id="rId155" Type="http://schemas.openxmlformats.org/officeDocument/2006/relationships/hyperlink" Target="https://fbref.com/en/players/228f96c6/Lee-Cartwright" TargetMode="External"/><Relationship Id="rId397" Type="http://schemas.openxmlformats.org/officeDocument/2006/relationships/hyperlink" Target="https://fbref.com/en/players/8bba5887/Jamie-Jones" TargetMode="External"/><Relationship Id="rId805" Type="http://schemas.openxmlformats.org/officeDocument/2006/relationships/drawing" Target="../drawings/drawing35.xml"/><Relationship Id="rId800" Type="http://schemas.openxmlformats.org/officeDocument/2006/relationships/hyperlink" Target="https://fbref.com/en/players/4ac936f9/Scott-Wiseman" TargetMode="External"/><Relationship Id="rId804" Type="http://schemas.openxmlformats.org/officeDocument/2006/relationships/hyperlink" Target="https://fbref.com/en/players/f3a77fec/Adam-le-Fondre" TargetMode="External"/><Relationship Id="rId803" Type="http://schemas.openxmlformats.org/officeDocument/2006/relationships/hyperlink" Target="https://fbref.com/en/players/f3a77fec/Adam-le-Fondre" TargetMode="External"/><Relationship Id="rId802" Type="http://schemas.openxmlformats.org/officeDocument/2006/relationships/hyperlink" Target="https://fbref.com/en/players/1e64882e/Florian-Yonsian" TargetMode="External"/><Relationship Id="rId801" Type="http://schemas.openxmlformats.org/officeDocument/2006/relationships/hyperlink" Target="https://fbref.com/en/players/1e64882e/Florian-Yonsian" TargetMode="External"/><Relationship Id="rId40" Type="http://schemas.openxmlformats.org/officeDocument/2006/relationships/hyperlink" Target="https://fbref.com/en/players/746e68ad/Finlay-Armstrong" TargetMode="External"/><Relationship Id="rId42" Type="http://schemas.openxmlformats.org/officeDocument/2006/relationships/hyperlink" Target="https://fbref.com/en/players/a32a2f88/Kenny-Arthur" TargetMode="External"/><Relationship Id="rId41" Type="http://schemas.openxmlformats.org/officeDocument/2006/relationships/hyperlink" Target="https://fbref.com/en/players/a32a2f88/Kenny-Arthur" TargetMode="External"/><Relationship Id="rId44" Type="http://schemas.openxmlformats.org/officeDocument/2006/relationships/hyperlink" Target="https://fbref.com/en/players/c78e27e8/Taiwo-Atieno" TargetMode="External"/><Relationship Id="rId43" Type="http://schemas.openxmlformats.org/officeDocument/2006/relationships/hyperlink" Target="https://fbref.com/en/players/c78e27e8/Taiwo-Atieno" TargetMode="External"/><Relationship Id="rId46" Type="http://schemas.openxmlformats.org/officeDocument/2006/relationships/hyperlink" Target="https://fbref.com/en/players/b2ac6d2d/Rob-Atkinson" TargetMode="External"/><Relationship Id="rId45" Type="http://schemas.openxmlformats.org/officeDocument/2006/relationships/hyperlink" Target="https://fbref.com/en/players/b2ac6d2d/Rob-Atkinson" TargetMode="External"/><Relationship Id="rId509" Type="http://schemas.openxmlformats.org/officeDocument/2006/relationships/hyperlink" Target="https://fbref.com/en/players/8474d873/Leighton-McGivern" TargetMode="External"/><Relationship Id="rId508" Type="http://schemas.openxmlformats.org/officeDocument/2006/relationships/hyperlink" Target="https://fbref.com/en/players/b63bd588/Sean-McGinty" TargetMode="External"/><Relationship Id="rId503" Type="http://schemas.openxmlformats.org/officeDocument/2006/relationships/hyperlink" Target="https://fbref.com/en/players/5fe79e5d/Lee-McEvilly" TargetMode="External"/><Relationship Id="rId745" Type="http://schemas.openxmlformats.org/officeDocument/2006/relationships/hyperlink" Target="https://fbref.com/en/players/5612217b/Lee-Thorpe" TargetMode="External"/><Relationship Id="rId502" Type="http://schemas.openxmlformats.org/officeDocument/2006/relationships/hyperlink" Target="https://fbref.com/en/players/9ff4987f/Tommy-McDermott" TargetMode="External"/><Relationship Id="rId744" Type="http://schemas.openxmlformats.org/officeDocument/2006/relationships/hyperlink" Target="https://fbref.com/en/players/d9330943/Robbie-Thomson" TargetMode="External"/><Relationship Id="rId501" Type="http://schemas.openxmlformats.org/officeDocument/2006/relationships/hyperlink" Target="https://fbref.com/en/players/9ff4987f/Tommy-McDermott" TargetMode="External"/><Relationship Id="rId743" Type="http://schemas.openxmlformats.org/officeDocument/2006/relationships/hyperlink" Target="https://fbref.com/en/players/d9330943/Robbie-Thomson" TargetMode="External"/><Relationship Id="rId500" Type="http://schemas.openxmlformats.org/officeDocument/2006/relationships/hyperlink" Target="https://fbref.com/en/players/fca5f360/Donal-McDermott" TargetMode="External"/><Relationship Id="rId742" Type="http://schemas.openxmlformats.org/officeDocument/2006/relationships/hyperlink" Target="https://fbref.com/en/players/6af0b0bd/Josh-Thompson" TargetMode="External"/><Relationship Id="rId507" Type="http://schemas.openxmlformats.org/officeDocument/2006/relationships/hyperlink" Target="https://fbref.com/en/players/b63bd588/Sean-McGinty" TargetMode="External"/><Relationship Id="rId749" Type="http://schemas.openxmlformats.org/officeDocument/2006/relationships/hyperlink" Target="https://fbref.com/en/players/d61e9d4f/Kevin-Townson" TargetMode="External"/><Relationship Id="rId506" Type="http://schemas.openxmlformats.org/officeDocument/2006/relationships/hyperlink" Target="https://fbref.com/en/players/6d99f4f8/Harrison-McGahey" TargetMode="External"/><Relationship Id="rId748" Type="http://schemas.openxmlformats.org/officeDocument/2006/relationships/hyperlink" Target="https://fbref.com/en/players/62c04ed0/Ciaran-Toner" TargetMode="External"/><Relationship Id="rId505" Type="http://schemas.openxmlformats.org/officeDocument/2006/relationships/hyperlink" Target="https://fbref.com/en/players/6d99f4f8/Harrison-McGahey" TargetMode="External"/><Relationship Id="rId747" Type="http://schemas.openxmlformats.org/officeDocument/2006/relationships/hyperlink" Target="https://fbref.com/en/players/62c04ed0/Ciaran-Toner" TargetMode="External"/><Relationship Id="rId504" Type="http://schemas.openxmlformats.org/officeDocument/2006/relationships/hyperlink" Target="https://fbref.com/en/players/5fe79e5d/Lee-McEvilly" TargetMode="External"/><Relationship Id="rId746" Type="http://schemas.openxmlformats.org/officeDocument/2006/relationships/hyperlink" Target="https://fbref.com/en/players/5612217b/Lee-Thorpe" TargetMode="External"/><Relationship Id="rId48" Type="http://schemas.openxmlformats.org/officeDocument/2006/relationships/hyperlink" Target="https://fbref.com/en/players/a16b77f1/Will-Atkinson" TargetMode="External"/><Relationship Id="rId47" Type="http://schemas.openxmlformats.org/officeDocument/2006/relationships/hyperlink" Target="https://fbref.com/en/players/a16b77f1/Will-Atkinson" TargetMode="External"/><Relationship Id="rId49" Type="http://schemas.openxmlformats.org/officeDocument/2006/relationships/hyperlink" Target="https://fbref.com/en/players/9ac825cb/Leon-Ayinde" TargetMode="External"/><Relationship Id="rId741" Type="http://schemas.openxmlformats.org/officeDocument/2006/relationships/hyperlink" Target="https://fbref.com/en/players/6af0b0bd/Josh-Thompson" TargetMode="External"/><Relationship Id="rId740" Type="http://schemas.openxmlformats.org/officeDocument/2006/relationships/hyperlink" Target="https://fbref.com/en/players/245ea70b/Joe-Thompson" TargetMode="External"/><Relationship Id="rId31" Type="http://schemas.openxmlformats.org/officeDocument/2006/relationships/hyperlink" Target="https://fbref.com/en/players/ae6ff51a/Josh-Andrews" TargetMode="External"/><Relationship Id="rId30" Type="http://schemas.openxmlformats.org/officeDocument/2006/relationships/hyperlink" Target="https://fbref.com/en/players/4b2711f5/Calvin-Andrew" TargetMode="External"/><Relationship Id="rId33" Type="http://schemas.openxmlformats.org/officeDocument/2006/relationships/hyperlink" Target="https://fbref.com/en/players/d05252a4/Lee-Andrews" TargetMode="External"/><Relationship Id="rId32" Type="http://schemas.openxmlformats.org/officeDocument/2006/relationships/hyperlink" Target="https://fbref.com/en/players/ae6ff51a/Josh-Andrews" TargetMode="External"/><Relationship Id="rId35" Type="http://schemas.openxmlformats.org/officeDocument/2006/relationships/hyperlink" Target="https://fbref.com/en/players/665d8668/Helio-Andre" TargetMode="External"/><Relationship Id="rId34" Type="http://schemas.openxmlformats.org/officeDocument/2006/relationships/hyperlink" Target="https://fbref.com/en/players/d05252a4/Lee-Andrews" TargetMode="External"/><Relationship Id="rId739" Type="http://schemas.openxmlformats.org/officeDocument/2006/relationships/hyperlink" Target="https://fbref.com/en/players/245ea70b/Joe-Thompson" TargetMode="External"/><Relationship Id="rId734" Type="http://schemas.openxmlformats.org/officeDocument/2006/relationships/hyperlink" Target="https://fbref.com/en/players/9082c63e/Scott-Taylor" TargetMode="External"/><Relationship Id="rId733" Type="http://schemas.openxmlformats.org/officeDocument/2006/relationships/hyperlink" Target="https://fbref.com/en/players/9082c63e/Scott-Taylor" TargetMode="External"/><Relationship Id="rId732" Type="http://schemas.openxmlformats.org/officeDocument/2006/relationships/hyperlink" Target="https://fbref.com/en/players/ebfc3956/Michael-Taylor" TargetMode="External"/><Relationship Id="rId731" Type="http://schemas.openxmlformats.org/officeDocument/2006/relationships/hyperlink" Target="https://fbref.com/en/players/ebfc3956/Michael-Taylor" TargetMode="External"/><Relationship Id="rId738" Type="http://schemas.openxmlformats.org/officeDocument/2006/relationships/hyperlink" Target="https://fbref.com/en/players/29144dc2/Wayne-Thomas" TargetMode="External"/><Relationship Id="rId737" Type="http://schemas.openxmlformats.org/officeDocument/2006/relationships/hyperlink" Target="https://fbref.com/en/players/29144dc2/Wayne-Thomas" TargetMode="External"/><Relationship Id="rId736" Type="http://schemas.openxmlformats.org/officeDocument/2006/relationships/hyperlink" Target="https://fbref.com/en/players/39cf5cfc/Peter-Thomas" TargetMode="External"/><Relationship Id="rId735" Type="http://schemas.openxmlformats.org/officeDocument/2006/relationships/hyperlink" Target="https://fbref.com/en/players/39cf5cfc/Peter-Thomas" TargetMode="External"/><Relationship Id="rId37" Type="http://schemas.openxmlformats.org/officeDocument/2006/relationships/hyperlink" Target="https://fbref.com/en/players/744d8165/Mickael-Antoine-Curier" TargetMode="External"/><Relationship Id="rId36" Type="http://schemas.openxmlformats.org/officeDocument/2006/relationships/hyperlink" Target="https://fbref.com/en/players/665d8668/Helio-Andre" TargetMode="External"/><Relationship Id="rId39" Type="http://schemas.openxmlformats.org/officeDocument/2006/relationships/hyperlink" Target="https://fbref.com/en/players/746e68ad/Finlay-Armstrong" TargetMode="External"/><Relationship Id="rId38" Type="http://schemas.openxmlformats.org/officeDocument/2006/relationships/hyperlink" Target="https://fbref.com/en/players/744d8165/Mickael-Antoine-Curier" TargetMode="External"/><Relationship Id="rId730" Type="http://schemas.openxmlformats.org/officeDocument/2006/relationships/hyperlink" Target="https://fbref.com/en/players/cb5aceb5/Max-Taylor" TargetMode="External"/><Relationship Id="rId20" Type="http://schemas.openxmlformats.org/officeDocument/2006/relationships/hyperlink" Target="https://fbref.com/en/players/e79de0cc/Ody-Alfa" TargetMode="External"/><Relationship Id="rId22" Type="http://schemas.openxmlformats.org/officeDocument/2006/relationships/hyperlink" Target="https://fbref.com/en/players/81db2ca6/Tarryn-Allarakhia" TargetMode="External"/><Relationship Id="rId21" Type="http://schemas.openxmlformats.org/officeDocument/2006/relationships/hyperlink" Target="https://fbref.com/en/players/81db2ca6/Tarryn-Allarakhia" TargetMode="External"/><Relationship Id="rId24" Type="http://schemas.openxmlformats.org/officeDocument/2006/relationships/hyperlink" Target="https://fbref.com/en/players/2c183a79/Jamie-Allen" TargetMode="External"/><Relationship Id="rId23" Type="http://schemas.openxmlformats.org/officeDocument/2006/relationships/hyperlink" Target="https://fbref.com/en/players/2c183a79/Jamie-Allen" TargetMode="External"/><Relationship Id="rId525" Type="http://schemas.openxmlformats.org/officeDocument/2006/relationships/hyperlink" Target="https://fbref.com/en/players/6ff4e8e9/Kairo-Mitchell" TargetMode="External"/><Relationship Id="rId767" Type="http://schemas.openxmlformats.org/officeDocument/2006/relationships/hyperlink" Target="https://fbref.com/en/players/70fc35b6/Bradley-Wade" TargetMode="External"/><Relationship Id="rId524" Type="http://schemas.openxmlformats.org/officeDocument/2006/relationships/hyperlink" Target="https://fbref.com/en/players/624b8070/Sam-Minihan" TargetMode="External"/><Relationship Id="rId766" Type="http://schemas.openxmlformats.org/officeDocument/2006/relationships/hyperlink" Target="https://fbref.com/en/players/bece9c8c/Peter-Vincenti" TargetMode="External"/><Relationship Id="rId523" Type="http://schemas.openxmlformats.org/officeDocument/2006/relationships/hyperlink" Target="https://fbref.com/en/players/624b8070/Sam-Minihan" TargetMode="External"/><Relationship Id="rId765" Type="http://schemas.openxmlformats.org/officeDocument/2006/relationships/hyperlink" Target="https://fbref.com/en/players/bece9c8c/Peter-Vincenti" TargetMode="External"/><Relationship Id="rId522" Type="http://schemas.openxmlformats.org/officeDocument/2006/relationships/hyperlink" Target="https://fbref.com/en/players/b4b2f632/Nathaniel-Mendez-Laing" TargetMode="External"/><Relationship Id="rId764" Type="http://schemas.openxmlformats.org/officeDocument/2006/relationships/hyperlink" Target="https://fbref.com/en/players/4e5fd238/Javan-Vidal" TargetMode="External"/><Relationship Id="rId529" Type="http://schemas.openxmlformats.org/officeDocument/2006/relationships/hyperlink" Target="https://fbref.com/en/players/eda627e3/Lee-Molyneux" TargetMode="External"/><Relationship Id="rId528" Type="http://schemas.openxmlformats.org/officeDocument/2006/relationships/hyperlink" Target="https://fbref.com/en/players/6563faea/William-Mocquet" TargetMode="External"/><Relationship Id="rId527" Type="http://schemas.openxmlformats.org/officeDocument/2006/relationships/hyperlink" Target="https://fbref.com/en/players/6563faea/William-Mocquet" TargetMode="External"/><Relationship Id="rId769" Type="http://schemas.openxmlformats.org/officeDocument/2006/relationships/hyperlink" Target="https://fbref.com/en/players/8ee48565/Sam-Waller" TargetMode="External"/><Relationship Id="rId526" Type="http://schemas.openxmlformats.org/officeDocument/2006/relationships/hyperlink" Target="https://fbref.com/en/players/6ff4e8e9/Kairo-Mitchell" TargetMode="External"/><Relationship Id="rId768" Type="http://schemas.openxmlformats.org/officeDocument/2006/relationships/hyperlink" Target="https://fbref.com/en/players/70fc35b6/Bradley-Wade" TargetMode="External"/><Relationship Id="rId26" Type="http://schemas.openxmlformats.org/officeDocument/2006/relationships/hyperlink" Target="https://fbref.com/en/players/374416f1/Kevin-Amankwaah" TargetMode="External"/><Relationship Id="rId25" Type="http://schemas.openxmlformats.org/officeDocument/2006/relationships/hyperlink" Target="https://fbref.com/en/players/374416f1/Kevin-Amankwaah" TargetMode="External"/><Relationship Id="rId28" Type="http://schemas.openxmlformats.org/officeDocument/2006/relationships/hyperlink" Target="https://fbref.com/en/players/09afe920/Yeboah-Amankwah" TargetMode="External"/><Relationship Id="rId27" Type="http://schemas.openxmlformats.org/officeDocument/2006/relationships/hyperlink" Target="https://fbref.com/en/players/09afe920/Yeboah-Amankwah" TargetMode="External"/><Relationship Id="rId521" Type="http://schemas.openxmlformats.org/officeDocument/2006/relationships/hyperlink" Target="https://fbref.com/en/players/b4b2f632/Nathaniel-Mendez-Laing" TargetMode="External"/><Relationship Id="rId763" Type="http://schemas.openxmlformats.org/officeDocument/2006/relationships/hyperlink" Target="https://fbref.com/en/players/4e5fd238/Javan-Vidal" TargetMode="External"/><Relationship Id="rId29" Type="http://schemas.openxmlformats.org/officeDocument/2006/relationships/hyperlink" Target="https://fbref.com/en/players/4b2711f5/Calvin-Andrew" TargetMode="External"/><Relationship Id="rId520" Type="http://schemas.openxmlformats.org/officeDocument/2006/relationships/hyperlink" Target="https://fbref.com/en/players/5785993d/Paul-McShane" TargetMode="External"/><Relationship Id="rId762" Type="http://schemas.openxmlformats.org/officeDocument/2006/relationships/hyperlink" Target="https://fbref.com/en/players/6000a82f/Jack-Vale" TargetMode="External"/><Relationship Id="rId761" Type="http://schemas.openxmlformats.org/officeDocument/2006/relationships/hyperlink" Target="https://fbref.com/en/players/6000a82f/Jack-Vale" TargetMode="External"/><Relationship Id="rId760" Type="http://schemas.openxmlformats.org/officeDocument/2006/relationships/hyperlink" Target="https://fbref.com/en/players/a56de69c/Jesurun-Uchegbulam" TargetMode="External"/><Relationship Id="rId11" Type="http://schemas.openxmlformats.org/officeDocument/2006/relationships/hyperlink" Target="https://fbref.com/en/players/e47141d7/Michael-Adu-Poku" TargetMode="External"/><Relationship Id="rId10" Type="http://schemas.openxmlformats.org/officeDocument/2006/relationships/hyperlink" Target="https://fbref.com/en/players/8f817fc7/Daniel-Adshead" TargetMode="External"/><Relationship Id="rId13" Type="http://schemas.openxmlformats.org/officeDocument/2006/relationships/hyperlink" Target="https://fbref.com/en/players/d02e569a/Michael-Afuye" TargetMode="External"/><Relationship Id="rId12" Type="http://schemas.openxmlformats.org/officeDocument/2006/relationships/hyperlink" Target="https://fbref.com/en/players/e47141d7/Michael-Adu-Poku" TargetMode="External"/><Relationship Id="rId519" Type="http://schemas.openxmlformats.org/officeDocument/2006/relationships/hyperlink" Target="https://fbref.com/en/players/5785993d/Paul-McShane" TargetMode="External"/><Relationship Id="rId514" Type="http://schemas.openxmlformats.org/officeDocument/2006/relationships/hyperlink" Target="https://fbref.com/en/players/98f9400a/Ryan-McLaughlin" TargetMode="External"/><Relationship Id="rId756" Type="http://schemas.openxmlformats.org/officeDocument/2006/relationships/hyperlink" Target="https://fbref.com/en/players/e7ae884e/Andrew-Tutte" TargetMode="External"/><Relationship Id="rId513" Type="http://schemas.openxmlformats.org/officeDocument/2006/relationships/hyperlink" Target="https://fbref.com/en/players/98f9400a/Ryan-McLaughlin" TargetMode="External"/><Relationship Id="rId755" Type="http://schemas.openxmlformats.org/officeDocument/2006/relationships/hyperlink" Target="https://fbref.com/en/players/e7ae884e/Andrew-Tutte" TargetMode="External"/><Relationship Id="rId512" Type="http://schemas.openxmlformats.org/officeDocument/2006/relationships/hyperlink" Target="https://fbref.com/en/players/4906ebc6/Kevin-McIntyre" TargetMode="External"/><Relationship Id="rId754" Type="http://schemas.openxmlformats.org/officeDocument/2006/relationships/hyperlink" Target="https://fbref.com/en/players/bddd8ba3/Rayhaan-Tulloch" TargetMode="External"/><Relationship Id="rId511" Type="http://schemas.openxmlformats.org/officeDocument/2006/relationships/hyperlink" Target="https://fbref.com/en/players/4906ebc6/Kevin-McIntyre" TargetMode="External"/><Relationship Id="rId753" Type="http://schemas.openxmlformats.org/officeDocument/2006/relationships/hyperlink" Target="https://fbref.com/en/players/bddd8ba3/Rayhaan-Tulloch" TargetMode="External"/><Relationship Id="rId518" Type="http://schemas.openxmlformats.org/officeDocument/2006/relationships/hyperlink" Target="https://fbref.com/en/players/de5e12e7/James-McNulty" TargetMode="External"/><Relationship Id="rId517" Type="http://schemas.openxmlformats.org/officeDocument/2006/relationships/hyperlink" Target="https://fbref.com/en/players/de5e12e7/James-McNulty" TargetMode="External"/><Relationship Id="rId759" Type="http://schemas.openxmlformats.org/officeDocument/2006/relationships/hyperlink" Target="https://fbref.com/en/players/a56de69c/Jesurun-Uchegbulam" TargetMode="External"/><Relationship Id="rId516" Type="http://schemas.openxmlformats.org/officeDocument/2006/relationships/hyperlink" Target="https://fbref.com/en/players/ebd043b1/Luke-McNicholas" TargetMode="External"/><Relationship Id="rId758" Type="http://schemas.openxmlformats.org/officeDocument/2006/relationships/hyperlink" Target="https://fbref.com/en/players/2a294b01/Marc-Twaddle" TargetMode="External"/><Relationship Id="rId515" Type="http://schemas.openxmlformats.org/officeDocument/2006/relationships/hyperlink" Target="https://fbref.com/en/players/ebd043b1/Luke-McNicholas" TargetMode="External"/><Relationship Id="rId757" Type="http://schemas.openxmlformats.org/officeDocument/2006/relationships/hyperlink" Target="https://fbref.com/en/players/2a294b01/Marc-Twaddle" TargetMode="External"/><Relationship Id="rId15" Type="http://schemas.openxmlformats.org/officeDocument/2006/relationships/hyperlink" Target="https://fbref.com/en/players/de365d76/Jean-Louis-Akpa-Akpro" TargetMode="External"/><Relationship Id="rId14" Type="http://schemas.openxmlformats.org/officeDocument/2006/relationships/hyperlink" Target="https://fbref.com/en/players/d02e569a/Michael-Afuye" TargetMode="External"/><Relationship Id="rId17" Type="http://schemas.openxmlformats.org/officeDocument/2006/relationships/hyperlink" Target="https://fbref.com/en/players/c9b22fff/Lewis-Alessandra" TargetMode="External"/><Relationship Id="rId16" Type="http://schemas.openxmlformats.org/officeDocument/2006/relationships/hyperlink" Target="https://fbref.com/en/players/de365d76/Jean-Louis-Akpa-Akpro" TargetMode="External"/><Relationship Id="rId19" Type="http://schemas.openxmlformats.org/officeDocument/2006/relationships/hyperlink" Target="https://fbref.com/en/players/e79de0cc/Ody-Alfa" TargetMode="External"/><Relationship Id="rId510" Type="http://schemas.openxmlformats.org/officeDocument/2006/relationships/hyperlink" Target="https://fbref.com/en/players/8474d873/Leighton-McGivern" TargetMode="External"/><Relationship Id="rId752" Type="http://schemas.openxmlformats.org/officeDocument/2006/relationships/hyperlink" Target="https://fbref.com/en/players/fb088309/Neal-Trotman" TargetMode="External"/><Relationship Id="rId18" Type="http://schemas.openxmlformats.org/officeDocument/2006/relationships/hyperlink" Target="https://fbref.com/en/players/c9b22fff/Lewis-Alessandra" TargetMode="External"/><Relationship Id="rId751" Type="http://schemas.openxmlformats.org/officeDocument/2006/relationships/hyperlink" Target="https://fbref.com/en/players/fb088309/Neal-Trotman" TargetMode="External"/><Relationship Id="rId750" Type="http://schemas.openxmlformats.org/officeDocument/2006/relationships/hyperlink" Target="https://fbref.com/en/players/d61e9d4f/Kevin-Townson" TargetMode="External"/><Relationship Id="rId84" Type="http://schemas.openxmlformats.org/officeDocument/2006/relationships/hyperlink" Target="https://fbref.com/en/players/2cbbd5ad/Nyal-Bell" TargetMode="External"/><Relationship Id="rId83" Type="http://schemas.openxmlformats.org/officeDocument/2006/relationships/hyperlink" Target="https://fbref.com/en/players/2cbbd5ad/Nyal-Bell" TargetMode="External"/><Relationship Id="rId86" Type="http://schemas.openxmlformats.org/officeDocument/2006/relationships/hyperlink" Target="https://fbref.com/en/players/a128b07e/Ahmad-Benali" TargetMode="External"/><Relationship Id="rId85" Type="http://schemas.openxmlformats.org/officeDocument/2006/relationships/hyperlink" Target="https://fbref.com/en/players/a128b07e/Ahmad-Benali" TargetMode="External"/><Relationship Id="rId88" Type="http://schemas.openxmlformats.org/officeDocument/2006/relationships/hyperlink" Target="https://fbref.com/en/players/d12c773a/Neil-Bennett" TargetMode="External"/><Relationship Id="rId87" Type="http://schemas.openxmlformats.org/officeDocument/2006/relationships/hyperlink" Target="https://fbref.com/en/players/d12c773a/Neil-Bennett" TargetMode="External"/><Relationship Id="rId89" Type="http://schemas.openxmlformats.org/officeDocument/2006/relationships/hyperlink" Target="https://fbref.com/en/players/50c7de8f/Rhys-Bennett" TargetMode="External"/><Relationship Id="rId709" Type="http://schemas.openxmlformats.org/officeDocument/2006/relationships/hyperlink" Target="https://fbref.com/en/players/85dfd1d0/Craig-Strachan" TargetMode="External"/><Relationship Id="rId708" Type="http://schemas.openxmlformats.org/officeDocument/2006/relationships/hyperlink" Target="https://fbref.com/en/players/23df955d/Jack-Stewart" TargetMode="External"/><Relationship Id="rId707" Type="http://schemas.openxmlformats.org/officeDocument/2006/relationships/hyperlink" Target="https://fbref.com/en/players/23df955d/Jack-Stewart" TargetMode="External"/><Relationship Id="rId706" Type="http://schemas.openxmlformats.org/officeDocument/2006/relationships/hyperlink" Target="https://fbref.com/en/players/653ee42d/Dale-Stephens" TargetMode="External"/><Relationship Id="rId80" Type="http://schemas.openxmlformats.org/officeDocument/2006/relationships/hyperlink" Target="https://fbref.com/en/players/baecb0ff/Chris-Beech" TargetMode="External"/><Relationship Id="rId82" Type="http://schemas.openxmlformats.org/officeDocument/2006/relationships/hyperlink" Target="https://fbref.com/en/players/71df6e0e/Jake-Beesley" TargetMode="External"/><Relationship Id="rId81" Type="http://schemas.openxmlformats.org/officeDocument/2006/relationships/hyperlink" Target="https://fbref.com/en/players/71df6e0e/Jake-Beesley" TargetMode="External"/><Relationship Id="rId701" Type="http://schemas.openxmlformats.org/officeDocument/2006/relationships/hyperlink" Target="https://fbref.com/en/players/b564b73a/Scott-Spencer" TargetMode="External"/><Relationship Id="rId700" Type="http://schemas.openxmlformats.org/officeDocument/2006/relationships/hyperlink" Target="https://fbref.com/en/players/f4dbc1d1/James-Spencer" TargetMode="External"/><Relationship Id="rId705" Type="http://schemas.openxmlformats.org/officeDocument/2006/relationships/hyperlink" Target="https://fbref.com/en/players/653ee42d/Dale-Stephens" TargetMode="External"/><Relationship Id="rId704" Type="http://schemas.openxmlformats.org/officeDocument/2006/relationships/hyperlink" Target="https://fbref.com/en/players/4b4158dc/Nathan-Stanton" TargetMode="External"/><Relationship Id="rId703" Type="http://schemas.openxmlformats.org/officeDocument/2006/relationships/hyperlink" Target="https://fbref.com/en/players/4b4158dc/Nathan-Stanton" TargetMode="External"/><Relationship Id="rId702" Type="http://schemas.openxmlformats.org/officeDocument/2006/relationships/hyperlink" Target="https://fbref.com/en/players/b564b73a/Scott-Spencer" TargetMode="External"/><Relationship Id="rId73" Type="http://schemas.openxmlformats.org/officeDocument/2006/relationships/hyperlink" Target="https://fbref.com/en/players/5fbf4c4a/David-Bayliss" TargetMode="External"/><Relationship Id="rId72" Type="http://schemas.openxmlformats.org/officeDocument/2006/relationships/hyperlink" Target="https://fbref.com/en/players/1aa84968/Chris-Basham" TargetMode="External"/><Relationship Id="rId75" Type="http://schemas.openxmlformats.org/officeDocument/2006/relationships/hyperlink" Target="https://fbref.com/en/players/c91441dc/Gavin-Bazunu" TargetMode="External"/><Relationship Id="rId74" Type="http://schemas.openxmlformats.org/officeDocument/2006/relationships/hyperlink" Target="https://fbref.com/en/players/5fbf4c4a/David-Bayliss" TargetMode="External"/><Relationship Id="rId77" Type="http://schemas.openxmlformats.org/officeDocument/2006/relationships/hyperlink" Target="https://fbref.com/en/players/d04668f1/Sam-Beckwith" TargetMode="External"/><Relationship Id="rId76" Type="http://schemas.openxmlformats.org/officeDocument/2006/relationships/hyperlink" Target="https://fbref.com/en/players/c91441dc/Gavin-Bazunu" TargetMode="External"/><Relationship Id="rId79" Type="http://schemas.openxmlformats.org/officeDocument/2006/relationships/hyperlink" Target="https://fbref.com/en/players/baecb0ff/Chris-Beech" TargetMode="External"/><Relationship Id="rId78" Type="http://schemas.openxmlformats.org/officeDocument/2006/relationships/hyperlink" Target="https://fbref.com/en/players/d04668f1/Sam-Beckwith" TargetMode="External"/><Relationship Id="rId71" Type="http://schemas.openxmlformats.org/officeDocument/2006/relationships/hyperlink" Target="https://fbref.com/en/players/1aa84968/Chris-Basham" TargetMode="External"/><Relationship Id="rId70" Type="http://schemas.openxmlformats.org/officeDocument/2006/relationships/hyperlink" Target="https://fbref.com/en/players/bdbf887a/Brian-Barry-Murphy" TargetMode="External"/><Relationship Id="rId62" Type="http://schemas.openxmlformats.org/officeDocument/2006/relationships/hyperlink" Target="https://fbref.com/en/players/03e15b93/Keith-Barker" TargetMode="External"/><Relationship Id="rId61" Type="http://schemas.openxmlformats.org/officeDocument/2006/relationships/hyperlink" Target="https://fbref.com/en/players/03e15b93/Keith-Barker" TargetMode="External"/><Relationship Id="rId64" Type="http://schemas.openxmlformats.org/officeDocument/2006/relationships/hyperlink" Target="https://fbref.com/en/players/d67c87a4/Aidan-Barlow" TargetMode="External"/><Relationship Id="rId63" Type="http://schemas.openxmlformats.org/officeDocument/2006/relationships/hyperlink" Target="https://fbref.com/en/players/d67c87a4/Aidan-Barlow" TargetMode="External"/><Relationship Id="rId66" Type="http://schemas.openxmlformats.org/officeDocument/2006/relationships/hyperlink" Target="https://fbref.com/en/players/86e174e7/Matthew-Barnes-Homer" TargetMode="External"/><Relationship Id="rId65" Type="http://schemas.openxmlformats.org/officeDocument/2006/relationships/hyperlink" Target="https://fbref.com/en/players/86e174e7/Matthew-Barnes-Homer" TargetMode="External"/><Relationship Id="rId68" Type="http://schemas.openxmlformats.org/officeDocument/2006/relationships/hyperlink" Target="https://fbref.com/en/players/236d601c/Killian-Barrett" TargetMode="External"/><Relationship Id="rId67" Type="http://schemas.openxmlformats.org/officeDocument/2006/relationships/hyperlink" Target="https://fbref.com/en/players/236d601c/Killian-Barrett" TargetMode="External"/><Relationship Id="rId729" Type="http://schemas.openxmlformats.org/officeDocument/2006/relationships/hyperlink" Target="https://fbref.com/en/players/cb5aceb5/Max-Taylor" TargetMode="External"/><Relationship Id="rId728" Type="http://schemas.openxmlformats.org/officeDocument/2006/relationships/hyperlink" Target="https://fbref.com/en/players/3a6e34b9/Joel-Taylor" TargetMode="External"/><Relationship Id="rId60" Type="http://schemas.openxmlformats.org/officeDocument/2006/relationships/hyperlink" Target="https://fbref.com/en/players/ba63ed1e/Jimmy-Ball" TargetMode="External"/><Relationship Id="rId723" Type="http://schemas.openxmlformats.org/officeDocument/2006/relationships/hyperlink" Target="https://fbref.com/en/players/8e24902a/Fabio-Tavares" TargetMode="External"/><Relationship Id="rId722" Type="http://schemas.openxmlformats.org/officeDocument/2006/relationships/hyperlink" Target="https://fbref.com/en/players/ca952807/Scott-Tanser" TargetMode="External"/><Relationship Id="rId721" Type="http://schemas.openxmlformats.org/officeDocument/2006/relationships/hyperlink" Target="https://fbref.com/en/players/ca952807/Scott-Tanser" TargetMode="External"/><Relationship Id="rId720" Type="http://schemas.openxmlformats.org/officeDocument/2006/relationships/hyperlink" Target="https://fbref.com/en/players/23669152/Paul-Tait" TargetMode="External"/><Relationship Id="rId727" Type="http://schemas.openxmlformats.org/officeDocument/2006/relationships/hyperlink" Target="https://fbref.com/en/players/3a6e34b9/Joel-Taylor" TargetMode="External"/><Relationship Id="rId726" Type="http://schemas.openxmlformats.org/officeDocument/2006/relationships/hyperlink" Target="https://fbref.com/en/players/2b327571/Jason-Taylor" TargetMode="External"/><Relationship Id="rId725" Type="http://schemas.openxmlformats.org/officeDocument/2006/relationships/hyperlink" Target="https://fbref.com/en/players/2b327571/Jason-Taylor" TargetMode="External"/><Relationship Id="rId724" Type="http://schemas.openxmlformats.org/officeDocument/2006/relationships/hyperlink" Target="https://fbref.com/en/players/8e24902a/Fabio-Tavares" TargetMode="External"/><Relationship Id="rId69" Type="http://schemas.openxmlformats.org/officeDocument/2006/relationships/hyperlink" Target="https://fbref.com/en/players/bdbf887a/Brian-Barry-Murphy" TargetMode="External"/><Relationship Id="rId51" Type="http://schemas.openxmlformats.org/officeDocument/2006/relationships/hyperlink" Target="https://fbref.com/en/players/f240e4f2/Kwadwo-Baah" TargetMode="External"/><Relationship Id="rId50" Type="http://schemas.openxmlformats.org/officeDocument/2006/relationships/hyperlink" Target="https://fbref.com/en/players/9ac825cb/Leon-Ayinde" TargetMode="External"/><Relationship Id="rId53" Type="http://schemas.openxmlformats.org/officeDocument/2006/relationships/hyperlink" Target="https://fbref.com/en/players/7dd453a7/Brooklyn-Bailey" TargetMode="External"/><Relationship Id="rId52" Type="http://schemas.openxmlformats.org/officeDocument/2006/relationships/hyperlink" Target="https://fbref.com/en/players/f240e4f2/Kwadwo-Baah" TargetMode="External"/><Relationship Id="rId55" Type="http://schemas.openxmlformats.org/officeDocument/2006/relationships/hyperlink" Target="https://fbref.com/en/players/cc6b8e3f/Pim-Balkestein" TargetMode="External"/><Relationship Id="rId54" Type="http://schemas.openxmlformats.org/officeDocument/2006/relationships/hyperlink" Target="https://fbref.com/en/players/7dd453a7/Brooklyn-Bailey" TargetMode="External"/><Relationship Id="rId57" Type="http://schemas.openxmlformats.org/officeDocument/2006/relationships/hyperlink" Target="https://fbref.com/en/players/c538e9e7/David-Ball" TargetMode="External"/><Relationship Id="rId56" Type="http://schemas.openxmlformats.org/officeDocument/2006/relationships/hyperlink" Target="https://fbref.com/en/players/cc6b8e3f/Pim-Balkestein" TargetMode="External"/><Relationship Id="rId719" Type="http://schemas.openxmlformats.org/officeDocument/2006/relationships/hyperlink" Target="https://fbref.com/en/players/23669152/Paul-Tait" TargetMode="External"/><Relationship Id="rId718" Type="http://schemas.openxmlformats.org/officeDocument/2006/relationships/hyperlink" Target="https://fbref.com/en/players/6a713852/Robert-Sanchez" TargetMode="External"/><Relationship Id="rId717" Type="http://schemas.openxmlformats.org/officeDocument/2006/relationships/hyperlink" Target="https://fbref.com/en/players/6a713852/Robert-Sanchez" TargetMode="External"/><Relationship Id="rId712" Type="http://schemas.openxmlformats.org/officeDocument/2006/relationships/hyperlink" Target="https://fbref.com/en/players/00efc8f4/Blair-Sturrock" TargetMode="External"/><Relationship Id="rId711" Type="http://schemas.openxmlformats.org/officeDocument/2006/relationships/hyperlink" Target="https://fbref.com/en/players/00efc8f4/Blair-Sturrock" TargetMode="External"/><Relationship Id="rId710" Type="http://schemas.openxmlformats.org/officeDocument/2006/relationships/hyperlink" Target="https://fbref.com/en/players/85dfd1d0/Craig-Strachan" TargetMode="External"/><Relationship Id="rId716" Type="http://schemas.openxmlformats.org/officeDocument/2006/relationships/hyperlink" Target="https://fbref.com/en/players/bdfe4b00/Michael-Symes" TargetMode="External"/><Relationship Id="rId715" Type="http://schemas.openxmlformats.org/officeDocument/2006/relationships/hyperlink" Target="https://fbref.com/en/players/bdfe4b00/Michael-Symes" TargetMode="External"/><Relationship Id="rId714" Type="http://schemas.openxmlformats.org/officeDocument/2006/relationships/hyperlink" Target="https://fbref.com/en/players/9f8ed98d/Dave-Syers" TargetMode="External"/><Relationship Id="rId713" Type="http://schemas.openxmlformats.org/officeDocument/2006/relationships/hyperlink" Target="https://fbref.com/en/players/9f8ed98d/Dave-Syers" TargetMode="External"/><Relationship Id="rId59" Type="http://schemas.openxmlformats.org/officeDocument/2006/relationships/hyperlink" Target="https://fbref.com/en/players/ba63ed1e/Jimmy-Ball" TargetMode="External"/><Relationship Id="rId58" Type="http://schemas.openxmlformats.org/officeDocument/2006/relationships/hyperlink" Target="https://fbref.com/en/players/c538e9e7/David-Ball" TargetMode="External"/><Relationship Id="rId590" Type="http://schemas.openxmlformats.org/officeDocument/2006/relationships/hyperlink" Target="https://fbref.com/en/players/5d32635d/Michael-Oliver" TargetMode="External"/><Relationship Id="rId107" Type="http://schemas.openxmlformats.org/officeDocument/2006/relationships/hyperlink" Target="https://fbref.com/en/players/c260bdd6/Tolaji-Bola" TargetMode="External"/><Relationship Id="rId349" Type="http://schemas.openxmlformats.org/officeDocument/2006/relationships/hyperlink" Target="https://fbref.com/en/players/afb0fae3/Ian-Henderson" TargetMode="External"/><Relationship Id="rId106" Type="http://schemas.openxmlformats.org/officeDocument/2006/relationships/hyperlink" Target="https://fbref.com/en/players/a5639a81/Daniel-Bogdanovic" TargetMode="External"/><Relationship Id="rId348" Type="http://schemas.openxmlformats.org/officeDocument/2006/relationships/hyperlink" Target="https://fbref.com/en/players/a6de6361/Tom-Heaton" TargetMode="External"/><Relationship Id="rId105" Type="http://schemas.openxmlformats.org/officeDocument/2006/relationships/hyperlink" Target="https://fbref.com/en/players/a5639a81/Daniel-Bogdanovic" TargetMode="External"/><Relationship Id="rId347" Type="http://schemas.openxmlformats.org/officeDocument/2006/relationships/hyperlink" Target="https://fbref.com/en/players/a6de6361/Tom-Heaton" TargetMode="External"/><Relationship Id="rId589" Type="http://schemas.openxmlformats.org/officeDocument/2006/relationships/hyperlink" Target="https://fbref.com/en/players/5d32635d/Michael-Oliver" TargetMode="External"/><Relationship Id="rId104" Type="http://schemas.openxmlformats.org/officeDocument/2006/relationships/hyperlink" Target="https://fbref.com/en/players/2d6c48a2/Jon-Boardman" TargetMode="External"/><Relationship Id="rId346" Type="http://schemas.openxmlformats.org/officeDocument/2006/relationships/hyperlink" Target="https://fbref.com/en/players/28b67c73/Greg-Heald" TargetMode="External"/><Relationship Id="rId588" Type="http://schemas.openxmlformats.org/officeDocument/2006/relationships/hyperlink" Target="https://fbref.com/en/players/c5fc420e/Jid-Okeke" TargetMode="External"/><Relationship Id="rId109" Type="http://schemas.openxmlformats.org/officeDocument/2006/relationships/hyperlink" Target="https://fbref.com/en/players/7d89eee9/Lewis-Bradley" TargetMode="External"/><Relationship Id="rId108" Type="http://schemas.openxmlformats.org/officeDocument/2006/relationships/hyperlink" Target="https://fbref.com/en/players/c260bdd6/Tolaji-Bola" TargetMode="External"/><Relationship Id="rId341" Type="http://schemas.openxmlformats.org/officeDocument/2006/relationships/hyperlink" Target="https://fbref.com/en/players/8e055808/Andy-Haworth" TargetMode="External"/><Relationship Id="rId583" Type="http://schemas.openxmlformats.org/officeDocument/2006/relationships/hyperlink" Target="https://fbref.com/en/players/42ae3aab/Abraham-Odoh" TargetMode="External"/><Relationship Id="rId340" Type="http://schemas.openxmlformats.org/officeDocument/2006/relationships/hyperlink" Target="https://fbref.com/en/players/2bf65ea2/Billy-Hasler-Cregg" TargetMode="External"/><Relationship Id="rId582" Type="http://schemas.openxmlformats.org/officeDocument/2006/relationships/hyperlink" Target="https://fbref.com/en/players/dc6d59e0/Sanmi-Odelusi" TargetMode="External"/><Relationship Id="rId581" Type="http://schemas.openxmlformats.org/officeDocument/2006/relationships/hyperlink" Target="https://fbref.com/en/players/dc6d59e0/Sanmi-Odelusi" TargetMode="External"/><Relationship Id="rId580" Type="http://schemas.openxmlformats.org/officeDocument/2006/relationships/hyperlink" Target="https://fbref.com/en/players/55ca974a/Tope-Obadeyi" TargetMode="External"/><Relationship Id="rId103" Type="http://schemas.openxmlformats.org/officeDocument/2006/relationships/hyperlink" Target="https://fbref.com/en/players/2d6c48a2/Jon-Boardman" TargetMode="External"/><Relationship Id="rId345" Type="http://schemas.openxmlformats.org/officeDocument/2006/relationships/hyperlink" Target="https://fbref.com/en/players/28b67c73/Greg-Heald" TargetMode="External"/><Relationship Id="rId587" Type="http://schemas.openxmlformats.org/officeDocument/2006/relationships/hyperlink" Target="https://fbref.com/en/players/c5fc420e/Jid-Okeke" TargetMode="External"/><Relationship Id="rId102" Type="http://schemas.openxmlformats.org/officeDocument/2006/relationships/hyperlink" Target="https://fbref.com/en/players/40198f42/Ian-Bishop" TargetMode="External"/><Relationship Id="rId344" Type="http://schemas.openxmlformats.org/officeDocument/2006/relationships/hyperlink" Target="https://fbref.com/en/players/c3237d2c/Cian-Hayes" TargetMode="External"/><Relationship Id="rId586" Type="http://schemas.openxmlformats.org/officeDocument/2006/relationships/hyperlink" Target="https://fbref.com/en/players/444eb17f/Kwaku-Oduroh" TargetMode="External"/><Relationship Id="rId101" Type="http://schemas.openxmlformats.org/officeDocument/2006/relationships/hyperlink" Target="https://fbref.com/en/players/40198f42/Ian-Bishop" TargetMode="External"/><Relationship Id="rId343" Type="http://schemas.openxmlformats.org/officeDocument/2006/relationships/hyperlink" Target="https://fbref.com/en/players/c3237d2c/Cian-Hayes" TargetMode="External"/><Relationship Id="rId585" Type="http://schemas.openxmlformats.org/officeDocument/2006/relationships/hyperlink" Target="https://fbref.com/en/players/444eb17f/Kwaku-Oduroh" TargetMode="External"/><Relationship Id="rId100" Type="http://schemas.openxmlformats.org/officeDocument/2006/relationships/hyperlink" Target="https://fbref.com/en/players/e793de7f/Andy-Bishop" TargetMode="External"/><Relationship Id="rId342" Type="http://schemas.openxmlformats.org/officeDocument/2006/relationships/hyperlink" Target="https://fbref.com/en/players/8e055808/Andy-Haworth" TargetMode="External"/><Relationship Id="rId584" Type="http://schemas.openxmlformats.org/officeDocument/2006/relationships/hyperlink" Target="https://fbref.com/en/players/42ae3aab/Abraham-Odoh" TargetMode="External"/><Relationship Id="rId338" Type="http://schemas.openxmlformats.org/officeDocument/2006/relationships/hyperlink" Target="https://fbref.com/en/players/186d09b8/Sam-Hart" TargetMode="External"/><Relationship Id="rId337" Type="http://schemas.openxmlformats.org/officeDocument/2006/relationships/hyperlink" Target="https://fbref.com/en/players/186d09b8/Sam-Hart" TargetMode="External"/><Relationship Id="rId579" Type="http://schemas.openxmlformats.org/officeDocument/2006/relationships/hyperlink" Target="https://fbref.com/en/players/55ca974a/Tope-Obadeyi" TargetMode="External"/><Relationship Id="rId336" Type="http://schemas.openxmlformats.org/officeDocument/2006/relationships/hyperlink" Target="https://fbref.com/en/players/429f107b/Ethan-Hamilton" TargetMode="External"/><Relationship Id="rId578" Type="http://schemas.openxmlformats.org/officeDocument/2006/relationships/hyperlink" Target="https://fbref.com/en/players/6a6165d9/John-OSullivan" TargetMode="External"/><Relationship Id="rId335" Type="http://schemas.openxmlformats.org/officeDocument/2006/relationships/hyperlink" Target="https://fbref.com/en/players/429f107b/Ethan-Hamilton" TargetMode="External"/><Relationship Id="rId577" Type="http://schemas.openxmlformats.org/officeDocument/2006/relationships/hyperlink" Target="https://fbref.com/en/players/6a6165d9/John-OSullivan" TargetMode="External"/><Relationship Id="rId339" Type="http://schemas.openxmlformats.org/officeDocument/2006/relationships/hyperlink" Target="https://fbref.com/en/players/2bf65ea2/Billy-Hasler-Cregg" TargetMode="External"/><Relationship Id="rId330" Type="http://schemas.openxmlformats.org/officeDocument/2006/relationships/hyperlink" Target="https://fbref.com/en/players/14390704/Gareth-Griffiths" TargetMode="External"/><Relationship Id="rId572" Type="http://schemas.openxmlformats.org/officeDocument/2006/relationships/hyperlink" Target="https://fbref.com/en/players/89265c89/Richard-ODonnell" TargetMode="External"/><Relationship Id="rId571" Type="http://schemas.openxmlformats.org/officeDocument/2006/relationships/hyperlink" Target="https://fbref.com/en/players/89265c89/Richard-ODonnell" TargetMode="External"/><Relationship Id="rId570" Type="http://schemas.openxmlformats.org/officeDocument/2006/relationships/hyperlink" Target="https://fbref.com/en/players/62b8b6db/DArcy-OConnor" TargetMode="External"/><Relationship Id="rId334" Type="http://schemas.openxmlformats.org/officeDocument/2006/relationships/hyperlink" Target="https://fbref.com/en/players/180c47d0/Simon-Hackney" TargetMode="External"/><Relationship Id="rId576" Type="http://schemas.openxmlformats.org/officeDocument/2006/relationships/hyperlink" Target="https://fbref.com/en/players/d9b66fca/Corey-OKeeffe" TargetMode="External"/><Relationship Id="rId333" Type="http://schemas.openxmlformats.org/officeDocument/2006/relationships/hyperlink" Target="https://fbref.com/en/players/180c47d0/Simon-Hackney" TargetMode="External"/><Relationship Id="rId575" Type="http://schemas.openxmlformats.org/officeDocument/2006/relationships/hyperlink" Target="https://fbref.com/en/players/d9b66fca/Corey-OKeeffe" TargetMode="External"/><Relationship Id="rId332" Type="http://schemas.openxmlformats.org/officeDocument/2006/relationships/hyperlink" Target="https://fbref.com/en/players/f58317ab/Ashley-Grimes" TargetMode="External"/><Relationship Id="rId574" Type="http://schemas.openxmlformats.org/officeDocument/2006/relationships/hyperlink" Target="https://fbref.com/en/players/da7c9e6f/Chris-OGrady" TargetMode="External"/><Relationship Id="rId331" Type="http://schemas.openxmlformats.org/officeDocument/2006/relationships/hyperlink" Target="https://fbref.com/en/players/f58317ab/Ashley-Grimes" TargetMode="External"/><Relationship Id="rId573" Type="http://schemas.openxmlformats.org/officeDocument/2006/relationships/hyperlink" Target="https://fbref.com/en/players/da7c9e6f/Chris-OGrady" TargetMode="External"/><Relationship Id="rId370" Type="http://schemas.openxmlformats.org/officeDocument/2006/relationships/hyperlink" Target="https://fbref.com/en/players/a357112c/Andrew-Hollins" TargetMode="External"/><Relationship Id="rId129" Type="http://schemas.openxmlformats.org/officeDocument/2006/relationships/hyperlink" Target="https://fbref.com/en/players/b1929302/Will-Buckley" TargetMode="External"/><Relationship Id="rId128" Type="http://schemas.openxmlformats.org/officeDocument/2006/relationships/hyperlink" Target="https://fbref.com/en/players/3c0fba18/Reece-Brown" TargetMode="External"/><Relationship Id="rId127" Type="http://schemas.openxmlformats.org/officeDocument/2006/relationships/hyperlink" Target="https://fbref.com/en/players/3c0fba18/Reece-Brown" TargetMode="External"/><Relationship Id="rId369" Type="http://schemas.openxmlformats.org/officeDocument/2006/relationships/hyperlink" Target="https://fbref.com/en/players/a357112c/Andrew-Hollins" TargetMode="External"/><Relationship Id="rId126" Type="http://schemas.openxmlformats.org/officeDocument/2006/relationships/hyperlink" Target="https://fbref.com/en/players/a5558352/Gary-Brown" TargetMode="External"/><Relationship Id="rId368" Type="http://schemas.openxmlformats.org/officeDocument/2006/relationships/hyperlink" Target="https://fbref.com/en/players/b4ca0f3b/Rory-Holden" TargetMode="External"/><Relationship Id="rId121" Type="http://schemas.openxmlformats.org/officeDocument/2006/relationships/hyperlink" Target="https://fbref.com/en/players/97105498/George-Broadbent" TargetMode="External"/><Relationship Id="rId363" Type="http://schemas.openxmlformats.org/officeDocument/2006/relationships/hyperlink" Target="https://fbref.com/en/players/cdda4027/Scott-Hogan" TargetMode="External"/><Relationship Id="rId120" Type="http://schemas.openxmlformats.org/officeDocument/2006/relationships/hyperlink" Target="https://fbref.com/en/players/e36efd29/Neil-Brisco" TargetMode="External"/><Relationship Id="rId362" Type="http://schemas.openxmlformats.org/officeDocument/2006/relationships/hyperlink" Target="https://fbref.com/en/players/7a5e2895/Liam-Hogan" TargetMode="External"/><Relationship Id="rId361" Type="http://schemas.openxmlformats.org/officeDocument/2006/relationships/hyperlink" Target="https://fbref.com/en/players/7a5e2895/Liam-Hogan" TargetMode="External"/><Relationship Id="rId360" Type="http://schemas.openxmlformats.org/officeDocument/2006/relationships/hyperlink" Target="https://fbref.com/en/players/4ea258e4/Lee-Hodges" TargetMode="External"/><Relationship Id="rId125" Type="http://schemas.openxmlformats.org/officeDocument/2006/relationships/hyperlink" Target="https://fbref.com/en/players/a5558352/Gary-Brown" TargetMode="External"/><Relationship Id="rId367" Type="http://schemas.openxmlformats.org/officeDocument/2006/relationships/hyperlink" Target="https://fbref.com/en/players/b4ca0f3b/Rory-Holden" TargetMode="External"/><Relationship Id="rId124" Type="http://schemas.openxmlformats.org/officeDocument/2006/relationships/hyperlink" Target="https://fbref.com/en/players/d881e416/Tiernan-Brooks" TargetMode="External"/><Relationship Id="rId366" Type="http://schemas.openxmlformats.org/officeDocument/2006/relationships/hyperlink" Target="https://fbref.com/en/players/f71c82f4/Dean-Holden" TargetMode="External"/><Relationship Id="rId123" Type="http://schemas.openxmlformats.org/officeDocument/2006/relationships/hyperlink" Target="https://fbref.com/en/players/d881e416/Tiernan-Brooks" TargetMode="External"/><Relationship Id="rId365" Type="http://schemas.openxmlformats.org/officeDocument/2006/relationships/hyperlink" Target="https://fbref.com/en/players/f71c82f4/Dean-Holden" TargetMode="External"/><Relationship Id="rId122" Type="http://schemas.openxmlformats.org/officeDocument/2006/relationships/hyperlink" Target="https://fbref.com/en/players/97105498/George-Broadbent" TargetMode="External"/><Relationship Id="rId364" Type="http://schemas.openxmlformats.org/officeDocument/2006/relationships/hyperlink" Target="https://fbref.com/en/players/cdda4027/Scott-Hogan" TargetMode="External"/><Relationship Id="rId95" Type="http://schemas.openxmlformats.org/officeDocument/2006/relationships/hyperlink" Target="https://fbref.com/en/players/2e362184/Robert-Betts" TargetMode="External"/><Relationship Id="rId94" Type="http://schemas.openxmlformats.org/officeDocument/2006/relationships/hyperlink" Target="https://fbref.com/en/players/6072ad4e/Leo-Bertos" TargetMode="External"/><Relationship Id="rId97" Type="http://schemas.openxmlformats.org/officeDocument/2006/relationships/hyperlink" Target="https://fbref.com/en/players/246e15d1/Jay-Bird" TargetMode="External"/><Relationship Id="rId96" Type="http://schemas.openxmlformats.org/officeDocument/2006/relationships/hyperlink" Target="https://fbref.com/en/players/2e362184/Robert-Betts" TargetMode="External"/><Relationship Id="rId99" Type="http://schemas.openxmlformats.org/officeDocument/2006/relationships/hyperlink" Target="https://fbref.com/en/players/e793de7f/Andy-Bishop" TargetMode="External"/><Relationship Id="rId98" Type="http://schemas.openxmlformats.org/officeDocument/2006/relationships/hyperlink" Target="https://fbref.com/en/players/246e15d1/Jay-Bird" TargetMode="External"/><Relationship Id="rId91" Type="http://schemas.openxmlformats.org/officeDocument/2006/relationships/hyperlink" Target="https://fbref.com/en/players/9b588a3f/Roland-Bergkamp" TargetMode="External"/><Relationship Id="rId90" Type="http://schemas.openxmlformats.org/officeDocument/2006/relationships/hyperlink" Target="https://fbref.com/en/players/50c7de8f/Rhys-Bennett" TargetMode="External"/><Relationship Id="rId93" Type="http://schemas.openxmlformats.org/officeDocument/2006/relationships/hyperlink" Target="https://fbref.com/en/players/6072ad4e/Leo-Bertos" TargetMode="External"/><Relationship Id="rId92" Type="http://schemas.openxmlformats.org/officeDocument/2006/relationships/hyperlink" Target="https://fbref.com/en/players/9b588a3f/Roland-Bergkamp" TargetMode="External"/><Relationship Id="rId118" Type="http://schemas.openxmlformats.org/officeDocument/2006/relationships/hyperlink" Target="https://fbref.com/en/players/c2c5ecda/Ethan-Brierley" TargetMode="External"/><Relationship Id="rId117" Type="http://schemas.openxmlformats.org/officeDocument/2006/relationships/hyperlink" Target="https://fbref.com/en/players/c2c5ecda/Ethan-Brierley" TargetMode="External"/><Relationship Id="rId359" Type="http://schemas.openxmlformats.org/officeDocument/2006/relationships/hyperlink" Target="https://fbref.com/en/players/4ea258e4/Lee-Hodges" TargetMode="External"/><Relationship Id="rId116" Type="http://schemas.openxmlformats.org/officeDocument/2006/relationships/hyperlink" Target="https://fbref.com/en/players/7e17f7fe/Guy-Branston" TargetMode="External"/><Relationship Id="rId358" Type="http://schemas.openxmlformats.org/officeDocument/2006/relationships/hyperlink" Target="https://fbref.com/en/players/01b487ec/Stephen-Hill" TargetMode="External"/><Relationship Id="rId115" Type="http://schemas.openxmlformats.org/officeDocument/2006/relationships/hyperlink" Target="https://fbref.com/en/players/7e17f7fe/Guy-Branston" TargetMode="External"/><Relationship Id="rId357" Type="http://schemas.openxmlformats.org/officeDocument/2006/relationships/hyperlink" Target="https://fbref.com/en/players/01b487ec/Stephen-Hill" TargetMode="External"/><Relationship Id="rId599" Type="http://schemas.openxmlformats.org/officeDocument/2006/relationships/hyperlink" Target="https://fbref.com/en/players/d54e009e/Matty-Pearson" TargetMode="External"/><Relationship Id="rId119" Type="http://schemas.openxmlformats.org/officeDocument/2006/relationships/hyperlink" Target="https://fbref.com/en/players/e36efd29/Neil-Brisco" TargetMode="External"/><Relationship Id="rId110" Type="http://schemas.openxmlformats.org/officeDocument/2006/relationships/hyperlink" Target="https://fbref.com/en/players/7d89eee9/Lewis-Bradley" TargetMode="External"/><Relationship Id="rId352" Type="http://schemas.openxmlformats.org/officeDocument/2006/relationships/hyperlink" Target="https://fbref.com/en/players/72b12581/Aaron-Henry" TargetMode="External"/><Relationship Id="rId594" Type="http://schemas.openxmlformats.org/officeDocument/2006/relationships/hyperlink" Target="https://fbref.com/en/players/cd889153/Gabriel-Osho" TargetMode="External"/><Relationship Id="rId351" Type="http://schemas.openxmlformats.org/officeDocument/2006/relationships/hyperlink" Target="https://fbref.com/en/players/72b12581/Aaron-Henry" TargetMode="External"/><Relationship Id="rId593" Type="http://schemas.openxmlformats.org/officeDocument/2006/relationships/hyperlink" Target="https://fbref.com/en/players/cd889153/Gabriel-Osho" TargetMode="External"/><Relationship Id="rId350" Type="http://schemas.openxmlformats.org/officeDocument/2006/relationships/hyperlink" Target="https://fbref.com/en/players/afb0fae3/Ian-Henderson" TargetMode="External"/><Relationship Id="rId592" Type="http://schemas.openxmlformats.org/officeDocument/2006/relationships/hyperlink" Target="https://fbref.com/en/players/fde1ce8d/Brett-Ormerod" TargetMode="External"/><Relationship Id="rId591" Type="http://schemas.openxmlformats.org/officeDocument/2006/relationships/hyperlink" Target="https://fbref.com/en/players/fde1ce8d/Brett-Ormerod" TargetMode="External"/><Relationship Id="rId114" Type="http://schemas.openxmlformats.org/officeDocument/2006/relationships/hyperlink" Target="https://fbref.com/en/players/4cb453d5/Ged-Brannan" TargetMode="External"/><Relationship Id="rId356" Type="http://schemas.openxmlformats.org/officeDocument/2006/relationships/hyperlink" Target="https://fbref.com/en/players/98f2bc4f/Kallum-Higginbotham" TargetMode="External"/><Relationship Id="rId598" Type="http://schemas.openxmlformats.org/officeDocument/2006/relationships/hyperlink" Target="https://fbref.com/en/players/f9cf2ee2/Rory-Patterson" TargetMode="External"/><Relationship Id="rId113" Type="http://schemas.openxmlformats.org/officeDocument/2006/relationships/hyperlink" Target="https://fbref.com/en/players/4cb453d5/Ged-Brannan" TargetMode="External"/><Relationship Id="rId355" Type="http://schemas.openxmlformats.org/officeDocument/2006/relationships/hyperlink" Target="https://fbref.com/en/players/98f2bc4f/Kallum-Higginbotham" TargetMode="External"/><Relationship Id="rId597" Type="http://schemas.openxmlformats.org/officeDocument/2006/relationships/hyperlink" Target="https://fbref.com/en/players/f9cf2ee2/Rory-Patterson" TargetMode="External"/><Relationship Id="rId112" Type="http://schemas.openxmlformats.org/officeDocument/2006/relationships/hyperlink" Target="https://fbref.com/en/players/c5193ca1/Febian-Brandy" TargetMode="External"/><Relationship Id="rId354" Type="http://schemas.openxmlformats.org/officeDocument/2006/relationships/hyperlink" Target="https://fbref.com/en/players/21dc41bd/Bastien-Hery" TargetMode="External"/><Relationship Id="rId596" Type="http://schemas.openxmlformats.org/officeDocument/2006/relationships/hyperlink" Target="https://fbref.com/en/players/03ece173/David-Owusu" TargetMode="External"/><Relationship Id="rId111" Type="http://schemas.openxmlformats.org/officeDocument/2006/relationships/hyperlink" Target="https://fbref.com/en/players/c5193ca1/Febian-Brandy" TargetMode="External"/><Relationship Id="rId353" Type="http://schemas.openxmlformats.org/officeDocument/2006/relationships/hyperlink" Target="https://fbref.com/en/players/21dc41bd/Bastien-Hery" TargetMode="External"/><Relationship Id="rId595" Type="http://schemas.openxmlformats.org/officeDocument/2006/relationships/hyperlink" Target="https://fbref.com/en/players/03ece173/David-Owusu" TargetMode="External"/><Relationship Id="rId305" Type="http://schemas.openxmlformats.org/officeDocument/2006/relationships/hyperlink" Target="https://fbref.com/en/players/33f967f9/Matt-Gillam" TargetMode="External"/><Relationship Id="rId547" Type="http://schemas.openxmlformats.org/officeDocument/2006/relationships/hyperlink" Target="https://fbref.com/en/players/1c4fd97f/Kangana-Ndiwa" TargetMode="External"/><Relationship Id="rId789" Type="http://schemas.openxmlformats.org/officeDocument/2006/relationships/hyperlink" Target="https://fbref.com/en/players/9b2c7f55/Aaron-Wilbraham" TargetMode="External"/><Relationship Id="rId304" Type="http://schemas.openxmlformats.org/officeDocument/2006/relationships/hyperlink" Target="https://fbref.com/en/players/49b8c292/Matt-Gilks" TargetMode="External"/><Relationship Id="rId546" Type="http://schemas.openxmlformats.org/officeDocument/2006/relationships/hyperlink" Target="https://fbref.com/en/players/f2f29dda/Glenn-Murray" TargetMode="External"/><Relationship Id="rId788" Type="http://schemas.openxmlformats.org/officeDocument/2006/relationships/hyperlink" Target="https://fbref.com/en/players/c30f467b/Joe-Widdowson" TargetMode="External"/><Relationship Id="rId303" Type="http://schemas.openxmlformats.org/officeDocument/2006/relationships/hyperlink" Target="https://fbref.com/en/players/49b8c292/Matt-Gilks" TargetMode="External"/><Relationship Id="rId545" Type="http://schemas.openxmlformats.org/officeDocument/2006/relationships/hyperlink" Target="https://fbref.com/en/players/f2f29dda/Glenn-Murray" TargetMode="External"/><Relationship Id="rId787" Type="http://schemas.openxmlformats.org/officeDocument/2006/relationships/hyperlink" Target="https://fbref.com/en/players/c30f467b/Joe-Widdowson" TargetMode="External"/><Relationship Id="rId302" Type="http://schemas.openxmlformats.org/officeDocument/2006/relationships/hyperlink" Target="https://fbref.com/en/players/f720e885/Tony-Gallimore" TargetMode="External"/><Relationship Id="rId544" Type="http://schemas.openxmlformats.org/officeDocument/2006/relationships/hyperlink" Target="https://fbref.com/en/players/4c682b05/Toby-Mullarkey" TargetMode="External"/><Relationship Id="rId786" Type="http://schemas.openxmlformats.org/officeDocument/2006/relationships/hyperlink" Target="https://fbref.com/en/players/a850b35d/Aidy-White" TargetMode="External"/><Relationship Id="rId309" Type="http://schemas.openxmlformats.org/officeDocument/2006/relationships/hyperlink" Target="https://fbref.com/en/players/aa0a0b5b/Danny-Glover" TargetMode="External"/><Relationship Id="rId308" Type="http://schemas.openxmlformats.org/officeDocument/2006/relationships/hyperlink" Target="https://fbref.com/en/players/6cbd1d9d/Harvey-Gilmour" TargetMode="External"/><Relationship Id="rId307" Type="http://schemas.openxmlformats.org/officeDocument/2006/relationships/hyperlink" Target="https://fbref.com/en/players/6cbd1d9d/Harvey-Gilmour" TargetMode="External"/><Relationship Id="rId549" Type="http://schemas.openxmlformats.org/officeDocument/2006/relationships/hyperlink" Target="https://fbref.com/en/players/7be10897/Benjamin-Nelson" TargetMode="External"/><Relationship Id="rId306" Type="http://schemas.openxmlformats.org/officeDocument/2006/relationships/hyperlink" Target="https://fbref.com/en/players/33f967f9/Matt-Gillam" TargetMode="External"/><Relationship Id="rId548" Type="http://schemas.openxmlformats.org/officeDocument/2006/relationships/hyperlink" Target="https://fbref.com/en/players/1c4fd97f/Kangana-Ndiwa" TargetMode="External"/><Relationship Id="rId781" Type="http://schemas.openxmlformats.org/officeDocument/2006/relationships/hyperlink" Target="https://fbref.com/en/players/0d4685ee/Simon-Whaley" TargetMode="External"/><Relationship Id="rId780" Type="http://schemas.openxmlformats.org/officeDocument/2006/relationships/hyperlink" Target="https://fbref.com/en/players/c7adf1aa/Charlie-Weston" TargetMode="External"/><Relationship Id="rId301" Type="http://schemas.openxmlformats.org/officeDocument/2006/relationships/hyperlink" Target="https://fbref.com/en/players/f720e885/Tony-Gallimore" TargetMode="External"/><Relationship Id="rId543" Type="http://schemas.openxmlformats.org/officeDocument/2006/relationships/hyperlink" Target="https://fbref.com/en/players/4c682b05/Toby-Mullarkey" TargetMode="External"/><Relationship Id="rId785" Type="http://schemas.openxmlformats.org/officeDocument/2006/relationships/hyperlink" Target="https://fbref.com/en/players/a850b35d/Aidy-White" TargetMode="External"/><Relationship Id="rId300" Type="http://schemas.openxmlformats.org/officeDocument/2006/relationships/hyperlink" Target="https://fbref.com/en/players/bd0f03fe/Owain-Fon-Williams" TargetMode="External"/><Relationship Id="rId542" Type="http://schemas.openxmlformats.org/officeDocument/2006/relationships/hyperlink" Target="https://fbref.com/en/players/088e1392/Jack-Muldoon" TargetMode="External"/><Relationship Id="rId784" Type="http://schemas.openxmlformats.org/officeDocument/2006/relationships/hyperlink" Target="https://fbref.com/en/players/224dcc73/Ben-Wharton" TargetMode="External"/><Relationship Id="rId541" Type="http://schemas.openxmlformats.org/officeDocument/2006/relationships/hyperlink" Target="https://fbref.com/en/players/088e1392/Jack-Muldoon" TargetMode="External"/><Relationship Id="rId783" Type="http://schemas.openxmlformats.org/officeDocument/2006/relationships/hyperlink" Target="https://fbref.com/en/players/224dcc73/Ben-Wharton" TargetMode="External"/><Relationship Id="rId540" Type="http://schemas.openxmlformats.org/officeDocument/2006/relationships/hyperlink" Target="https://fbref.com/en/players/c577ff12/Ben-Muirhead" TargetMode="External"/><Relationship Id="rId782" Type="http://schemas.openxmlformats.org/officeDocument/2006/relationships/hyperlink" Target="https://fbref.com/en/players/0d4685ee/Simon-Whaley" TargetMode="External"/><Relationship Id="rId536" Type="http://schemas.openxmlformats.org/officeDocument/2006/relationships/hyperlink" Target="https://fbref.com/en/players/7b7de75a/Louie-Moulden" TargetMode="External"/><Relationship Id="rId778" Type="http://schemas.openxmlformats.org/officeDocument/2006/relationships/hyperlink" Target="https://fbref.com/en/players/c2b7d53e/Joe-Westley" TargetMode="External"/><Relationship Id="rId535" Type="http://schemas.openxmlformats.org/officeDocument/2006/relationships/hyperlink" Target="https://fbref.com/en/players/7b7de75a/Louie-Moulden" TargetMode="External"/><Relationship Id="rId777" Type="http://schemas.openxmlformats.org/officeDocument/2006/relationships/hyperlink" Target="https://fbref.com/en/players/c2b7d53e/Joe-Westley" TargetMode="External"/><Relationship Id="rId534" Type="http://schemas.openxmlformats.org/officeDocument/2006/relationships/hyperlink" Target="https://fbref.com/en/players/dd17696c/Aaron-Morley" TargetMode="External"/><Relationship Id="rId776" Type="http://schemas.openxmlformats.org/officeDocument/2006/relationships/hyperlink" Target="https://fbref.com/en/players/eebb8866/Paul-Weller" TargetMode="External"/><Relationship Id="rId533" Type="http://schemas.openxmlformats.org/officeDocument/2006/relationships/hyperlink" Target="https://fbref.com/en/players/dd17696c/Aaron-Morley" TargetMode="External"/><Relationship Id="rId775" Type="http://schemas.openxmlformats.org/officeDocument/2006/relationships/hyperlink" Target="https://fbref.com/en/players/eebb8866/Paul-Weller" TargetMode="External"/><Relationship Id="rId539" Type="http://schemas.openxmlformats.org/officeDocument/2006/relationships/hyperlink" Target="https://fbref.com/en/players/c577ff12/Ben-Muirhead" TargetMode="External"/><Relationship Id="rId538" Type="http://schemas.openxmlformats.org/officeDocument/2006/relationships/hyperlink" Target="https://fbref.com/en/players/badcbade/Clive-Moyo-Modise" TargetMode="External"/><Relationship Id="rId537" Type="http://schemas.openxmlformats.org/officeDocument/2006/relationships/hyperlink" Target="https://fbref.com/en/players/badcbade/Clive-Moyo-Modise" TargetMode="External"/><Relationship Id="rId779" Type="http://schemas.openxmlformats.org/officeDocument/2006/relationships/hyperlink" Target="https://fbref.com/en/players/c7adf1aa/Charlie-Weston" TargetMode="External"/><Relationship Id="rId770" Type="http://schemas.openxmlformats.org/officeDocument/2006/relationships/hyperlink" Target="https://fbref.com/en/players/8ee48565/Sam-Waller" TargetMode="External"/><Relationship Id="rId532" Type="http://schemas.openxmlformats.org/officeDocument/2006/relationships/hyperlink" Target="https://fbref.com/en/players/1af7b365/Brendan-Moore" TargetMode="External"/><Relationship Id="rId774" Type="http://schemas.openxmlformats.org/officeDocument/2006/relationships/hyperlink" Target="https://fbref.com/en/players/78f556b5/Scott-Warner" TargetMode="External"/><Relationship Id="rId531" Type="http://schemas.openxmlformats.org/officeDocument/2006/relationships/hyperlink" Target="https://fbref.com/en/players/1af7b365/Brendan-Moore" TargetMode="External"/><Relationship Id="rId773" Type="http://schemas.openxmlformats.org/officeDocument/2006/relationships/hyperlink" Target="https://fbref.com/en/players/78f556b5/Scott-Warner" TargetMode="External"/><Relationship Id="rId530" Type="http://schemas.openxmlformats.org/officeDocument/2006/relationships/hyperlink" Target="https://fbref.com/en/players/eda627e3/Lee-Molyneux" TargetMode="External"/><Relationship Id="rId772" Type="http://schemas.openxmlformats.org/officeDocument/2006/relationships/hyperlink" Target="https://fbref.com/en/players/54e6b70f/Callum-Warburton" TargetMode="External"/><Relationship Id="rId771" Type="http://schemas.openxmlformats.org/officeDocument/2006/relationships/hyperlink" Target="https://fbref.com/en/players/54e6b70f/Callum-Warburton" TargetMode="External"/><Relationship Id="rId327" Type="http://schemas.openxmlformats.org/officeDocument/2006/relationships/hyperlink" Target="https://fbref.com/en/players/66f0f053/Reece-Gray" TargetMode="External"/><Relationship Id="rId569" Type="http://schemas.openxmlformats.org/officeDocument/2006/relationships/hyperlink" Target="https://fbref.com/en/players/62b8b6db/DArcy-OConnor" TargetMode="External"/><Relationship Id="rId326" Type="http://schemas.openxmlformats.org/officeDocument/2006/relationships/hyperlink" Target="https://fbref.com/en/players/455b99db/Conor-Grant" TargetMode="External"/><Relationship Id="rId568" Type="http://schemas.openxmlformats.org/officeDocument/2006/relationships/hyperlink" Target="https://fbref.com/en/players/312626c1/Jack-OConnell" TargetMode="External"/><Relationship Id="rId325" Type="http://schemas.openxmlformats.org/officeDocument/2006/relationships/hyperlink" Target="https://fbref.com/en/players/455b99db/Conor-Grant" TargetMode="External"/><Relationship Id="rId567" Type="http://schemas.openxmlformats.org/officeDocument/2006/relationships/hyperlink" Target="https://fbref.com/en/players/312626c1/Jack-OConnell" TargetMode="External"/><Relationship Id="rId324" Type="http://schemas.openxmlformats.org/officeDocument/2006/relationships/hyperlink" Target="https://fbref.com/en/players/8f5d56ff/Bobby-Grant" TargetMode="External"/><Relationship Id="rId566" Type="http://schemas.openxmlformats.org/officeDocument/2006/relationships/hyperlink" Target="https://fbref.com/en/players/9e7e28ff/Eoghan-OConnell" TargetMode="External"/><Relationship Id="rId329" Type="http://schemas.openxmlformats.org/officeDocument/2006/relationships/hyperlink" Target="https://fbref.com/en/players/14390704/Gareth-Griffiths" TargetMode="External"/><Relationship Id="rId328" Type="http://schemas.openxmlformats.org/officeDocument/2006/relationships/hyperlink" Target="https://fbref.com/en/players/66f0f053/Reece-Gray" TargetMode="External"/><Relationship Id="rId561" Type="http://schemas.openxmlformats.org/officeDocument/2006/relationships/hyperlink" Target="https://fbref.com/en/players/ca76b087/Rhys-Norrington-Davies" TargetMode="External"/><Relationship Id="rId560" Type="http://schemas.openxmlformats.org/officeDocument/2006/relationships/hyperlink" Target="https://fbref.com/en/players/73410930/Magnus-Norman" TargetMode="External"/><Relationship Id="rId323" Type="http://schemas.openxmlformats.org/officeDocument/2006/relationships/hyperlink" Target="https://fbref.com/en/players/8f5d56ff/Bobby-Grant" TargetMode="External"/><Relationship Id="rId565" Type="http://schemas.openxmlformats.org/officeDocument/2006/relationships/hyperlink" Target="https://fbref.com/en/players/9e7e28ff/Eoghan-OConnell" TargetMode="External"/><Relationship Id="rId322" Type="http://schemas.openxmlformats.org/officeDocument/2006/relationships/hyperlink" Target="https://fbref.com/en/players/d179e8f1/Simon-Grand" TargetMode="External"/><Relationship Id="rId564" Type="http://schemas.openxmlformats.org/officeDocument/2006/relationships/hyperlink" Target="https://fbref.com/en/players/792dd871/Kgosi-Ntlhe" TargetMode="External"/><Relationship Id="rId321" Type="http://schemas.openxmlformats.org/officeDocument/2006/relationships/hyperlink" Target="https://fbref.com/en/players/d179e8f1/Simon-Grand" TargetMode="External"/><Relationship Id="rId563" Type="http://schemas.openxmlformats.org/officeDocument/2006/relationships/hyperlink" Target="https://fbref.com/en/players/792dd871/Kgosi-Ntlhe" TargetMode="External"/><Relationship Id="rId320" Type="http://schemas.openxmlformats.org/officeDocument/2006/relationships/hyperlink" Target="https://fbref.com/en/players/672f3219/Sam-Graham" TargetMode="External"/><Relationship Id="rId562" Type="http://schemas.openxmlformats.org/officeDocument/2006/relationships/hyperlink" Target="https://fbref.com/en/players/ca76b087/Rhys-Norrington-Davies" TargetMode="External"/><Relationship Id="rId316" Type="http://schemas.openxmlformats.org/officeDocument/2006/relationships/hyperlink" Target="https://fbref.com/en/players/f4aba1af/Kyron-Gordon" TargetMode="External"/><Relationship Id="rId558" Type="http://schemas.openxmlformats.org/officeDocument/2006/relationships/hyperlink" Target="https://fbref.com/en/players/94936663/Reuben-Noble-Lazarus" TargetMode="External"/><Relationship Id="rId315" Type="http://schemas.openxmlformats.org/officeDocument/2006/relationships/hyperlink" Target="https://fbref.com/en/players/f4aba1af/Kyron-Gordon" TargetMode="External"/><Relationship Id="rId557" Type="http://schemas.openxmlformats.org/officeDocument/2006/relationships/hyperlink" Target="https://fbref.com/en/players/94936663/Reuben-Noble-Lazarus" TargetMode="External"/><Relationship Id="rId799" Type="http://schemas.openxmlformats.org/officeDocument/2006/relationships/hyperlink" Target="https://fbref.com/en/players/4ac936f9/Scott-Wiseman" TargetMode="External"/><Relationship Id="rId314" Type="http://schemas.openxmlformats.org/officeDocument/2006/relationships/hyperlink" Target="https://fbref.com/en/players/ffaac0b2/Warren-Goodhind" TargetMode="External"/><Relationship Id="rId556" Type="http://schemas.openxmlformats.org/officeDocument/2006/relationships/hyperlink" Target="https://fbref.com/en/players/fa956062/Tom-Newey" TargetMode="External"/><Relationship Id="rId798" Type="http://schemas.openxmlformats.org/officeDocument/2006/relationships/hyperlink" Target="https://fbref.com/en/players/0118dd71/Ben-Wilson" TargetMode="External"/><Relationship Id="rId313" Type="http://schemas.openxmlformats.org/officeDocument/2006/relationships/hyperlink" Target="https://fbref.com/en/players/ffaac0b2/Warren-Goodhind" TargetMode="External"/><Relationship Id="rId555" Type="http://schemas.openxmlformats.org/officeDocument/2006/relationships/hyperlink" Target="https://fbref.com/en/players/fa956062/Tom-Newey" TargetMode="External"/><Relationship Id="rId797" Type="http://schemas.openxmlformats.org/officeDocument/2006/relationships/hyperlink" Target="https://fbref.com/en/players/0118dd71/Ben-Wilson" TargetMode="External"/><Relationship Id="rId319" Type="http://schemas.openxmlformats.org/officeDocument/2006/relationships/hyperlink" Target="https://fbref.com/en/players/672f3219/Sam-Graham" TargetMode="External"/><Relationship Id="rId318" Type="http://schemas.openxmlformats.org/officeDocument/2006/relationships/hyperlink" Target="https://fbref.com/en/players/6653ce78/Terry-Gornell" TargetMode="External"/><Relationship Id="rId317" Type="http://schemas.openxmlformats.org/officeDocument/2006/relationships/hyperlink" Target="https://fbref.com/en/players/6653ce78/Terry-Gornell" TargetMode="External"/><Relationship Id="rId559" Type="http://schemas.openxmlformats.org/officeDocument/2006/relationships/hyperlink" Target="https://fbref.com/en/players/73410930/Magnus-Norman" TargetMode="External"/><Relationship Id="rId550" Type="http://schemas.openxmlformats.org/officeDocument/2006/relationships/hyperlink" Target="https://fbref.com/en/players/7be10897/Benjamin-Nelson" TargetMode="External"/><Relationship Id="rId792" Type="http://schemas.openxmlformats.org/officeDocument/2006/relationships/hyperlink" Target="https://fbref.com/en/players/bdc91db2/Jordan-Williams" TargetMode="External"/><Relationship Id="rId791" Type="http://schemas.openxmlformats.org/officeDocument/2006/relationships/hyperlink" Target="https://fbref.com/en/players/bdc91db2/Jordan-Williams" TargetMode="External"/><Relationship Id="rId790" Type="http://schemas.openxmlformats.org/officeDocument/2006/relationships/hyperlink" Target="https://fbref.com/en/players/9b2c7f55/Aaron-Wilbraham" TargetMode="External"/><Relationship Id="rId312" Type="http://schemas.openxmlformats.org/officeDocument/2006/relationships/hyperlink" Target="https://fbref.com/en/players/4729d8eb/Alan-Goodall" TargetMode="External"/><Relationship Id="rId554" Type="http://schemas.openxmlformats.org/officeDocument/2006/relationships/hyperlink" Target="https://fbref.com/en/players/9f297afa/Alex-Newby" TargetMode="External"/><Relationship Id="rId796" Type="http://schemas.openxmlformats.org/officeDocument/2006/relationships/hyperlink" Target="https://fbref.com/en/players/1864714d/Robbie-Williams" TargetMode="External"/><Relationship Id="rId311" Type="http://schemas.openxmlformats.org/officeDocument/2006/relationships/hyperlink" Target="https://fbref.com/en/players/4729d8eb/Alan-Goodall" TargetMode="External"/><Relationship Id="rId553" Type="http://schemas.openxmlformats.org/officeDocument/2006/relationships/hyperlink" Target="https://fbref.com/en/players/9f297afa/Alex-Newby" TargetMode="External"/><Relationship Id="rId795" Type="http://schemas.openxmlformats.org/officeDocument/2006/relationships/hyperlink" Target="https://fbref.com/en/players/1864714d/Robbie-Williams" TargetMode="External"/><Relationship Id="rId310" Type="http://schemas.openxmlformats.org/officeDocument/2006/relationships/hyperlink" Target="https://fbref.com/en/players/aa0a0b5b/Danny-Glover" TargetMode="External"/><Relationship Id="rId552" Type="http://schemas.openxmlformats.org/officeDocument/2006/relationships/hyperlink" Target="https://fbref.com/en/players/c65ec71c/George-Nevett" TargetMode="External"/><Relationship Id="rId794" Type="http://schemas.openxmlformats.org/officeDocument/2006/relationships/hyperlink" Target="https://fbref.com/en/players/50326d32/Jordan-Williams" TargetMode="External"/><Relationship Id="rId551" Type="http://schemas.openxmlformats.org/officeDocument/2006/relationships/hyperlink" Target="https://fbref.com/en/players/c65ec71c/George-Nevett" TargetMode="External"/><Relationship Id="rId793" Type="http://schemas.openxmlformats.org/officeDocument/2006/relationships/hyperlink" Target="https://fbref.com/en/players/50326d32/Jordan-Williams" TargetMode="External"/><Relationship Id="rId297" Type="http://schemas.openxmlformats.org/officeDocument/2006/relationships/hyperlink" Target="https://fbref.com/en/players/f461869a/Matthew-Flynn" TargetMode="External"/><Relationship Id="rId296" Type="http://schemas.openxmlformats.org/officeDocument/2006/relationships/hyperlink" Target="https://fbref.com/en/players/be9f7bbe/Willo-Flood" TargetMode="External"/><Relationship Id="rId295" Type="http://schemas.openxmlformats.org/officeDocument/2006/relationships/hyperlink" Target="https://fbref.com/en/players/be9f7bbe/Willo-Flood" TargetMode="External"/><Relationship Id="rId294" Type="http://schemas.openxmlformats.org/officeDocument/2006/relationships/hyperlink" Target="https://fbref.com/en/players/6ab4fe04/David-Flitcroft" TargetMode="External"/><Relationship Id="rId299" Type="http://schemas.openxmlformats.org/officeDocument/2006/relationships/hyperlink" Target="https://fbref.com/en/players/bd0f03fe/Owain-Fon-Williams" TargetMode="External"/><Relationship Id="rId298" Type="http://schemas.openxmlformats.org/officeDocument/2006/relationships/hyperlink" Target="https://fbref.com/en/players/f461869a/Matthew-Flynn" TargetMode="External"/><Relationship Id="rId271" Type="http://schemas.openxmlformats.org/officeDocument/2006/relationships/hyperlink" Target="https://fbref.com/en/players/9e5efb21/Matty-Edwards" TargetMode="External"/><Relationship Id="rId270" Type="http://schemas.openxmlformats.org/officeDocument/2006/relationships/hyperlink" Target="https://fbref.com/en/players/669e3090/Corey-Edwards" TargetMode="External"/><Relationship Id="rId269" Type="http://schemas.openxmlformats.org/officeDocument/2006/relationships/hyperlink" Target="https://fbref.com/en/players/669e3090/Corey-Edwards" TargetMode="External"/><Relationship Id="rId264" Type="http://schemas.openxmlformats.org/officeDocument/2006/relationships/hyperlink" Target="https://fbref.com/en/players/54d9b72d/Jake-Eastwood" TargetMode="External"/><Relationship Id="rId263" Type="http://schemas.openxmlformats.org/officeDocument/2006/relationships/hyperlink" Target="https://fbref.com/en/players/54d9b72d/Jake-Eastwood" TargetMode="External"/><Relationship Id="rId262" Type="http://schemas.openxmlformats.org/officeDocument/2006/relationships/hyperlink" Target="https://fbref.com/en/players/b045cd5c/Ashley-Eastham" TargetMode="External"/><Relationship Id="rId261" Type="http://schemas.openxmlformats.org/officeDocument/2006/relationships/hyperlink" Target="https://fbref.com/en/players/b045cd5c/Ashley-Eastham" TargetMode="External"/><Relationship Id="rId268" Type="http://schemas.openxmlformats.org/officeDocument/2006/relationships/hyperlink" Target="https://fbref.com/en/players/5d83b302/Nathan-Eccleston" TargetMode="External"/><Relationship Id="rId267" Type="http://schemas.openxmlformats.org/officeDocument/2006/relationships/hyperlink" Target="https://fbref.com/en/players/5d83b302/Nathan-Eccleston" TargetMode="External"/><Relationship Id="rId266" Type="http://schemas.openxmlformats.org/officeDocument/2006/relationships/hyperlink" Target="https://fbref.com/en/players/a2cf6cbc/Ethan-Ebanks-Landell" TargetMode="External"/><Relationship Id="rId265" Type="http://schemas.openxmlformats.org/officeDocument/2006/relationships/hyperlink" Target="https://fbref.com/en/players/a2cf6cbc/Ethan-Ebanks-Landell" TargetMode="External"/><Relationship Id="rId260" Type="http://schemas.openxmlformats.org/officeDocument/2006/relationships/hyperlink" Target="https://fbref.com/en/players/7112c6a6/Ryan-East" TargetMode="External"/><Relationship Id="rId259" Type="http://schemas.openxmlformats.org/officeDocument/2006/relationships/hyperlink" Target="https://fbref.com/en/players/7112c6a6/Ryan-East" TargetMode="External"/><Relationship Id="rId258" Type="http://schemas.openxmlformats.org/officeDocument/2006/relationships/hyperlink" Target="https://fbref.com/en/players/f8cbc5a4/Joe-Dunne" TargetMode="External"/><Relationship Id="rId253" Type="http://schemas.openxmlformats.org/officeDocument/2006/relationships/hyperlink" Target="https://fbref.com/en/players/1100cd5a/Paul-Downing" TargetMode="External"/><Relationship Id="rId495" Type="http://schemas.openxmlformats.org/officeDocument/2006/relationships/hyperlink" Target="https://fbref.com/en/players/6d1c00a8/Sean-McConville" TargetMode="External"/><Relationship Id="rId252" Type="http://schemas.openxmlformats.org/officeDocument/2006/relationships/hyperlink" Target="https://fbref.com/en/players/7ad14eb2/Matt-Doughty" TargetMode="External"/><Relationship Id="rId494" Type="http://schemas.openxmlformats.org/officeDocument/2006/relationships/hyperlink" Target="https://fbref.com/en/players/46e42a11/Sean-McClare" TargetMode="External"/><Relationship Id="rId251" Type="http://schemas.openxmlformats.org/officeDocument/2006/relationships/hyperlink" Target="https://fbref.com/en/players/7ad14eb2/Matt-Doughty" TargetMode="External"/><Relationship Id="rId493" Type="http://schemas.openxmlformats.org/officeDocument/2006/relationships/hyperlink" Target="https://fbref.com/en/players/46e42a11/Sean-McClare" TargetMode="External"/><Relationship Id="rId250" Type="http://schemas.openxmlformats.org/officeDocument/2006/relationships/hyperlink" Target="https://fbref.com/en/players/7b40e8ae/Jeriel-Dorsett" TargetMode="External"/><Relationship Id="rId492" Type="http://schemas.openxmlformats.org/officeDocument/2006/relationships/hyperlink" Target="https://fbref.com/en/players/4d600d04/Connor-McBride" TargetMode="External"/><Relationship Id="rId257" Type="http://schemas.openxmlformats.org/officeDocument/2006/relationships/hyperlink" Target="https://fbref.com/en/players/f8cbc5a4/Joe-Dunne" TargetMode="External"/><Relationship Id="rId499" Type="http://schemas.openxmlformats.org/officeDocument/2006/relationships/hyperlink" Target="https://fbref.com/en/players/fca5f360/Donal-McDermott" TargetMode="External"/><Relationship Id="rId256" Type="http://schemas.openxmlformats.org/officeDocument/2006/relationships/hyperlink" Target="https://fbref.com/en/players/4db65eff/Lee-Duffy" TargetMode="External"/><Relationship Id="rId498" Type="http://schemas.openxmlformats.org/officeDocument/2006/relationships/hyperlink" Target="https://fbref.com/en/players/6c530e7f/Paddy-McCourt" TargetMode="External"/><Relationship Id="rId255" Type="http://schemas.openxmlformats.org/officeDocument/2006/relationships/hyperlink" Target="https://fbref.com/en/players/4db65eff/Lee-Duffy" TargetMode="External"/><Relationship Id="rId497" Type="http://schemas.openxmlformats.org/officeDocument/2006/relationships/hyperlink" Target="https://fbref.com/en/players/6c530e7f/Paddy-McCourt" TargetMode="External"/><Relationship Id="rId254" Type="http://schemas.openxmlformats.org/officeDocument/2006/relationships/hyperlink" Target="https://fbref.com/en/players/1100cd5a/Paul-Downing" TargetMode="External"/><Relationship Id="rId496" Type="http://schemas.openxmlformats.org/officeDocument/2006/relationships/hyperlink" Target="https://fbref.com/en/players/6d1c00a8/Sean-McConville" TargetMode="External"/><Relationship Id="rId293" Type="http://schemas.openxmlformats.org/officeDocument/2006/relationships/hyperlink" Target="https://fbref.com/en/players/6ab4fe04/David-Flitcroft" TargetMode="External"/><Relationship Id="rId292" Type="http://schemas.openxmlformats.org/officeDocument/2006/relationships/hyperlink" Target="https://fbref.com/en/players/4999f2fa/Frank-Fielding" TargetMode="External"/><Relationship Id="rId291" Type="http://schemas.openxmlformats.org/officeDocument/2006/relationships/hyperlink" Target="https://fbref.com/en/players/4999f2fa/Frank-Fielding" TargetMode="External"/><Relationship Id="rId290" Type="http://schemas.openxmlformats.org/officeDocument/2006/relationships/hyperlink" Target="https://fbref.com/en/players/2061d284/Kyle-Ferguson" TargetMode="External"/><Relationship Id="rId286" Type="http://schemas.openxmlformats.org/officeDocument/2006/relationships/hyperlink" Target="https://fbref.com/en/players/b05beb23/Wayne-Evans" TargetMode="External"/><Relationship Id="rId285" Type="http://schemas.openxmlformats.org/officeDocument/2006/relationships/hyperlink" Target="https://fbref.com/en/players/b05beb23/Wayne-Evans" TargetMode="External"/><Relationship Id="rId284" Type="http://schemas.openxmlformats.org/officeDocument/2006/relationships/hyperlink" Target="https://fbref.com/en/players/803e286e/Kelvin-Etuhu" TargetMode="External"/><Relationship Id="rId283" Type="http://schemas.openxmlformats.org/officeDocument/2006/relationships/hyperlink" Target="https://fbref.com/en/players/803e286e/Kelvin-Etuhu" TargetMode="External"/><Relationship Id="rId289" Type="http://schemas.openxmlformats.org/officeDocument/2006/relationships/hyperlink" Target="https://fbref.com/en/players/2061d284/Kyle-Ferguson" TargetMode="External"/><Relationship Id="rId288" Type="http://schemas.openxmlformats.org/officeDocument/2006/relationships/hyperlink" Target="https://fbref.com/en/players/ce4e7a21/Shamir-Fenelon" TargetMode="External"/><Relationship Id="rId287" Type="http://schemas.openxmlformats.org/officeDocument/2006/relationships/hyperlink" Target="https://fbref.com/en/players/ce4e7a21/Shamir-Fenelon" TargetMode="External"/><Relationship Id="rId282" Type="http://schemas.openxmlformats.org/officeDocument/2006/relationships/hyperlink" Target="https://fbref.com/en/players/02e4505f/Anthony-Elding" TargetMode="External"/><Relationship Id="rId281" Type="http://schemas.openxmlformats.org/officeDocument/2006/relationships/hyperlink" Target="https://fbref.com/en/players/02e4505f/Anthony-Elding" TargetMode="External"/><Relationship Id="rId280" Type="http://schemas.openxmlformats.org/officeDocument/2006/relationships/hyperlink" Target="https://fbref.com/en/players/97a50988/Darren-Ehimamiegho" TargetMode="External"/><Relationship Id="rId275" Type="http://schemas.openxmlformats.org/officeDocument/2006/relationships/hyperlink" Target="https://fbref.com/en/players/eb434ce3/Phil-Edwards" TargetMode="External"/><Relationship Id="rId274" Type="http://schemas.openxmlformats.org/officeDocument/2006/relationships/hyperlink" Target="https://fbref.com/en/players/efb001f2/Neil-Edwards" TargetMode="External"/><Relationship Id="rId273" Type="http://schemas.openxmlformats.org/officeDocument/2006/relationships/hyperlink" Target="https://fbref.com/en/players/efb001f2/Neil-Edwards" TargetMode="External"/><Relationship Id="rId272" Type="http://schemas.openxmlformats.org/officeDocument/2006/relationships/hyperlink" Target="https://fbref.com/en/players/9e5efb21/Matty-Edwards" TargetMode="External"/><Relationship Id="rId279" Type="http://schemas.openxmlformats.org/officeDocument/2006/relationships/hyperlink" Target="https://fbref.com/en/players/97a50988/Darren-Ehimamiegho" TargetMode="External"/><Relationship Id="rId278" Type="http://schemas.openxmlformats.org/officeDocument/2006/relationships/hyperlink" Target="https://fbref.com/en/players/f629de7e/Ryan-Edwards" TargetMode="External"/><Relationship Id="rId277" Type="http://schemas.openxmlformats.org/officeDocument/2006/relationships/hyperlink" Target="https://fbref.com/en/players/f629de7e/Ryan-Edwards" TargetMode="External"/><Relationship Id="rId276" Type="http://schemas.openxmlformats.org/officeDocument/2006/relationships/hyperlink" Target="https://fbref.com/en/players/eb434ce3/Phil-Edwards" TargetMode="External"/><Relationship Id="rId629" Type="http://schemas.openxmlformats.org/officeDocument/2006/relationships/hyperlink" Target="https://fbref.com/en/players/a645e8c9/Oliver-Rathbone" TargetMode="External"/><Relationship Id="rId624" Type="http://schemas.openxmlformats.org/officeDocument/2006/relationships/hyperlink" Target="https://fbref.com/en/players/4d5ecb73/Joe-Rafferty" TargetMode="External"/><Relationship Id="rId623" Type="http://schemas.openxmlformats.org/officeDocument/2006/relationships/hyperlink" Target="https://fbref.com/en/players/4d5ecb73/Joe-Rafferty" TargetMode="External"/><Relationship Id="rId622" Type="http://schemas.openxmlformats.org/officeDocument/2006/relationships/hyperlink" Target="https://fbref.com/en/players/8cace2d5/Scott-Quigley" TargetMode="External"/><Relationship Id="rId621" Type="http://schemas.openxmlformats.org/officeDocument/2006/relationships/hyperlink" Target="https://fbref.com/en/players/8cace2d5/Scott-Quigley" TargetMode="External"/><Relationship Id="rId628" Type="http://schemas.openxmlformats.org/officeDocument/2006/relationships/hyperlink" Target="https://fbref.com/en/players/412e1445/Connor-Randall" TargetMode="External"/><Relationship Id="rId627" Type="http://schemas.openxmlformats.org/officeDocument/2006/relationships/hyperlink" Target="https://fbref.com/en/players/412e1445/Connor-Randall" TargetMode="External"/><Relationship Id="rId626" Type="http://schemas.openxmlformats.org/officeDocument/2006/relationships/hyperlink" Target="https://fbref.com/en/players/72a4fdf2/Simon-Ramsden" TargetMode="External"/><Relationship Id="rId625" Type="http://schemas.openxmlformats.org/officeDocument/2006/relationships/hyperlink" Target="https://fbref.com/en/players/72a4fdf2/Simon-Ramsden" TargetMode="External"/><Relationship Id="rId620" Type="http://schemas.openxmlformats.org/officeDocument/2006/relationships/hyperlink" Target="https://fbref.com/en/players/4e93da96/Rekeil-Pyke" TargetMode="External"/><Relationship Id="rId619" Type="http://schemas.openxmlformats.org/officeDocument/2006/relationships/hyperlink" Target="https://fbref.com/en/players/4e93da96/Rekeil-Pyke" TargetMode="External"/><Relationship Id="rId618" Type="http://schemas.openxmlformats.org/officeDocument/2006/relationships/hyperlink" Target="https://fbref.com/en/players/f2f71cae/Ray-Putterill" TargetMode="External"/><Relationship Id="rId613" Type="http://schemas.openxmlformats.org/officeDocument/2006/relationships/hyperlink" Target="https://fbref.com/en/players/720fb209/Rory-Prendergast" TargetMode="External"/><Relationship Id="rId612" Type="http://schemas.openxmlformats.org/officeDocument/2006/relationships/hyperlink" Target="https://fbref.com/en/players/35d00566/George-Porter" TargetMode="External"/><Relationship Id="rId611" Type="http://schemas.openxmlformats.org/officeDocument/2006/relationships/hyperlink" Target="https://fbref.com/en/players/35d00566/George-Porter" TargetMode="External"/><Relationship Id="rId610" Type="http://schemas.openxmlformats.org/officeDocument/2006/relationships/hyperlink" Target="https://fbref.com/en/players/6125918d/Glenn-Poole" TargetMode="External"/><Relationship Id="rId617" Type="http://schemas.openxmlformats.org/officeDocument/2006/relationships/hyperlink" Target="https://fbref.com/en/players/f2f71cae/Ray-Putterill" TargetMode="External"/><Relationship Id="rId616" Type="http://schemas.openxmlformats.org/officeDocument/2006/relationships/hyperlink" Target="https://fbref.com/en/players/89e62162/Ashley-Probets" TargetMode="External"/><Relationship Id="rId615" Type="http://schemas.openxmlformats.org/officeDocument/2006/relationships/hyperlink" Target="https://fbref.com/en/players/89e62162/Ashley-Probets" TargetMode="External"/><Relationship Id="rId614" Type="http://schemas.openxmlformats.org/officeDocument/2006/relationships/hyperlink" Target="https://fbref.com/en/players/720fb209/Rory-Prendergast" TargetMode="External"/><Relationship Id="rId409" Type="http://schemas.openxmlformats.org/officeDocument/2006/relationships/hyperlink" Target="https://fbref.com/en/players/c2fb28d7/Bradley-Kelly" TargetMode="External"/><Relationship Id="rId404" Type="http://schemas.openxmlformats.org/officeDocument/2006/relationships/hyperlink" Target="https://fbref.com/en/players/1a3d94b5/Stephen-Jordan" TargetMode="External"/><Relationship Id="rId646" Type="http://schemas.openxmlformats.org/officeDocument/2006/relationships/hyperlink" Target="https://fbref.com/en/players/a731e8a0/Haydon-Roberts" TargetMode="External"/><Relationship Id="rId403" Type="http://schemas.openxmlformats.org/officeDocument/2006/relationships/hyperlink" Target="https://fbref.com/en/players/1a3d94b5/Stephen-Jordan" TargetMode="External"/><Relationship Id="rId645" Type="http://schemas.openxmlformats.org/officeDocument/2006/relationships/hyperlink" Target="https://fbref.com/en/players/a731e8a0/Haydon-Roberts" TargetMode="External"/><Relationship Id="rId402" Type="http://schemas.openxmlformats.org/officeDocument/2006/relationships/hyperlink" Target="https://fbref.com/en/players/13674825/Ritchie-Jones" TargetMode="External"/><Relationship Id="rId644" Type="http://schemas.openxmlformats.org/officeDocument/2006/relationships/hyperlink" Target="https://fbref.com/en/players/00000edb/Marcus-Richardson" TargetMode="External"/><Relationship Id="rId401" Type="http://schemas.openxmlformats.org/officeDocument/2006/relationships/hyperlink" Target="https://fbref.com/en/players/13674825/Ritchie-Jones" TargetMode="External"/><Relationship Id="rId643" Type="http://schemas.openxmlformats.org/officeDocument/2006/relationships/hyperlink" Target="https://fbref.com/en/players/00000edb/Marcus-Richardson" TargetMode="External"/><Relationship Id="rId408" Type="http://schemas.openxmlformats.org/officeDocument/2006/relationships/hyperlink" Target="https://fbref.com/en/players/8656fc34/Keith-Keane" TargetMode="External"/><Relationship Id="rId407" Type="http://schemas.openxmlformats.org/officeDocument/2006/relationships/hyperlink" Target="https://fbref.com/en/players/8656fc34/Keith-Keane" TargetMode="External"/><Relationship Id="rId649" Type="http://schemas.openxmlformats.org/officeDocument/2006/relationships/hyperlink" Target="https://fbref.com/en/players/9ca54653/Devante-Rodney" TargetMode="External"/><Relationship Id="rId406" Type="http://schemas.openxmlformats.org/officeDocument/2006/relationships/hyperlink" Target="https://fbref.com/en/players/66d29ce7/Jake-Kean" TargetMode="External"/><Relationship Id="rId648" Type="http://schemas.openxmlformats.org/officeDocument/2006/relationships/hyperlink" Target="https://fbref.com/en/players/206d7181/David-Robson" TargetMode="External"/><Relationship Id="rId405" Type="http://schemas.openxmlformats.org/officeDocument/2006/relationships/hyperlink" Target="https://fbref.com/en/players/66d29ce7/Jake-Kean" TargetMode="External"/><Relationship Id="rId647" Type="http://schemas.openxmlformats.org/officeDocument/2006/relationships/hyperlink" Target="https://fbref.com/en/players/206d7181/David-Robson" TargetMode="External"/><Relationship Id="rId400" Type="http://schemas.openxmlformats.org/officeDocument/2006/relationships/hyperlink" Target="https://fbref.com/en/players/dd0b3394/Mark-Jones" TargetMode="External"/><Relationship Id="rId642" Type="http://schemas.openxmlformats.org/officeDocument/2006/relationships/hyperlink" Target="https://fbref.com/en/players/e9391cde/Marc-Richards" TargetMode="External"/><Relationship Id="rId641" Type="http://schemas.openxmlformats.org/officeDocument/2006/relationships/hyperlink" Target="https://fbref.com/en/players/e9391cde/Marc-Richards" TargetMode="External"/><Relationship Id="rId640" Type="http://schemas.openxmlformats.org/officeDocument/2006/relationships/hyperlink" Target="https://fbref.com/en/players/3b8b641c/Jordan-Rhodes" TargetMode="External"/><Relationship Id="rId635" Type="http://schemas.openxmlformats.org/officeDocument/2006/relationships/hyperlink" Target="https://fbref.com/en/players/843bcb8b/Danny-Reet" TargetMode="External"/><Relationship Id="rId634" Type="http://schemas.openxmlformats.org/officeDocument/2006/relationships/hyperlink" Target="https://fbref.com/en/players/9580e969/Jack-Redshaw" TargetMode="External"/><Relationship Id="rId633" Type="http://schemas.openxmlformats.org/officeDocument/2006/relationships/hyperlink" Target="https://fbref.com/en/players/9580e969/Jack-Redshaw" TargetMode="External"/><Relationship Id="rId632" Type="http://schemas.openxmlformats.org/officeDocument/2006/relationships/hyperlink" Target="https://fbref.com/en/players/f4e2bac4/Neil-Redfearn" TargetMode="External"/><Relationship Id="rId639" Type="http://schemas.openxmlformats.org/officeDocument/2006/relationships/hyperlink" Target="https://fbref.com/en/players/3b8b641c/Jordan-Rhodes" TargetMode="External"/><Relationship Id="rId638" Type="http://schemas.openxmlformats.org/officeDocument/2006/relationships/hyperlink" Target="https://fbref.com/en/players/6f8fbbb5/Reuben-Reid" TargetMode="External"/><Relationship Id="rId637" Type="http://schemas.openxmlformats.org/officeDocument/2006/relationships/hyperlink" Target="https://fbref.com/en/players/6f8fbbb5/Reuben-Reid" TargetMode="External"/><Relationship Id="rId636" Type="http://schemas.openxmlformats.org/officeDocument/2006/relationships/hyperlink" Target="https://fbref.com/en/players/843bcb8b/Danny-Reet" TargetMode="External"/><Relationship Id="rId631" Type="http://schemas.openxmlformats.org/officeDocument/2006/relationships/hyperlink" Target="https://fbref.com/en/players/f4e2bac4/Neil-Redfearn" TargetMode="External"/><Relationship Id="rId630" Type="http://schemas.openxmlformats.org/officeDocument/2006/relationships/hyperlink" Target="https://fbref.com/en/players/a645e8c9/Oliver-Rathbone" TargetMode="External"/><Relationship Id="rId609" Type="http://schemas.openxmlformats.org/officeDocument/2006/relationships/hyperlink" Target="https://fbref.com/en/players/6125918d/Glenn-Poole" TargetMode="External"/><Relationship Id="rId608" Type="http://schemas.openxmlformats.org/officeDocument/2006/relationships/hyperlink" Target="https://fbref.com/en/players/86fe7eab/Clive-Platt" TargetMode="External"/><Relationship Id="rId607" Type="http://schemas.openxmlformats.org/officeDocument/2006/relationships/hyperlink" Target="https://fbref.com/en/players/86fe7eab/Clive-Platt" TargetMode="External"/><Relationship Id="rId602" Type="http://schemas.openxmlformats.org/officeDocument/2006/relationships/hyperlink" Target="https://fbref.com/en/players/ae71d387/Martin-Pemberton" TargetMode="External"/><Relationship Id="rId601" Type="http://schemas.openxmlformats.org/officeDocument/2006/relationships/hyperlink" Target="https://fbref.com/en/players/ae71d387/Martin-Pemberton" TargetMode="External"/><Relationship Id="rId600" Type="http://schemas.openxmlformats.org/officeDocument/2006/relationships/hyperlink" Target="https://fbref.com/en/players/d54e009e/Matty-Pearson" TargetMode="External"/><Relationship Id="rId606" Type="http://schemas.openxmlformats.org/officeDocument/2006/relationships/hyperlink" Target="https://fbref.com/en/players/cc81fd48/David-Perkins" TargetMode="External"/><Relationship Id="rId605" Type="http://schemas.openxmlformats.org/officeDocument/2006/relationships/hyperlink" Target="https://fbref.com/en/players/cc81fd48/David-Perkins" TargetMode="External"/><Relationship Id="rId604" Type="http://schemas.openxmlformats.org/officeDocument/2006/relationships/hyperlink" Target="https://fbref.com/en/players/b74a0f79/Matt-Penney" TargetMode="External"/><Relationship Id="rId603" Type="http://schemas.openxmlformats.org/officeDocument/2006/relationships/hyperlink" Target="https://fbref.com/en/players/b74a0f79/Matt-Penney" TargetMode="External"/><Relationship Id="rId228" Type="http://schemas.openxmlformats.org/officeDocument/2006/relationships/hyperlink" Target="https://fbref.com/en/players/e0dbedf0/Johny-Diba" TargetMode="External"/><Relationship Id="rId227" Type="http://schemas.openxmlformats.org/officeDocument/2006/relationships/hyperlink" Target="https://fbref.com/en/players/e0dbedf0/Johny-Diba" TargetMode="External"/><Relationship Id="rId469" Type="http://schemas.openxmlformats.org/officeDocument/2006/relationships/hyperlink" Target="https://fbref.com/en/players/e3e6502a/Gary-Madine" TargetMode="External"/><Relationship Id="rId226" Type="http://schemas.openxmlformats.org/officeDocument/2006/relationships/hyperlink" Target="https://fbref.com/en/players/2b434600/Toumani-Diagouraga" TargetMode="External"/><Relationship Id="rId468" Type="http://schemas.openxmlformats.org/officeDocument/2006/relationships/hyperlink" Target="https://fbref.com/en/players/016825b3/Steve-Macauley" TargetMode="External"/><Relationship Id="rId225" Type="http://schemas.openxmlformats.org/officeDocument/2006/relationships/hyperlink" Target="https://fbref.com/en/players/2b434600/Toumani-Diagouraga" TargetMode="External"/><Relationship Id="rId467" Type="http://schemas.openxmlformats.org/officeDocument/2006/relationships/hyperlink" Target="https://fbref.com/en/players/016825b3/Steve-Macauley" TargetMode="External"/><Relationship Id="rId229" Type="http://schemas.openxmlformats.org/officeDocument/2006/relationships/hyperlink" Target="https://fbref.com/en/players/306a31a4/Gary-Dicker" TargetMode="External"/><Relationship Id="rId220" Type="http://schemas.openxmlformats.org/officeDocument/2006/relationships/hyperlink" Target="https://fbref.com/en/players/fd55dd25/Stephen-Dawson" TargetMode="External"/><Relationship Id="rId462" Type="http://schemas.openxmlformats.org/officeDocument/2006/relationships/hyperlink" Target="https://fbref.com/en/players/67f4129a/Matty-Lund" TargetMode="External"/><Relationship Id="rId461" Type="http://schemas.openxmlformats.org/officeDocument/2006/relationships/hyperlink" Target="https://fbref.com/en/players/67f4129a/Matty-Lund" TargetMode="External"/><Relationship Id="rId460" Type="http://schemas.openxmlformats.org/officeDocument/2006/relationships/hyperlink" Target="https://fbref.com/en/players/6c076ace/David-Lucas" TargetMode="External"/><Relationship Id="rId224" Type="http://schemas.openxmlformats.org/officeDocument/2006/relationships/hyperlink" Target="https://fbref.com/en/players/c97c3a37/Matthew-Dennis" TargetMode="External"/><Relationship Id="rId466" Type="http://schemas.openxmlformats.org/officeDocument/2006/relationships/hyperlink" Target="https://fbref.com/en/players/30dae828/Jay-Lynch" TargetMode="External"/><Relationship Id="rId223" Type="http://schemas.openxmlformats.org/officeDocument/2006/relationships/hyperlink" Target="https://fbref.com/en/players/c97c3a37/Matthew-Dennis" TargetMode="External"/><Relationship Id="rId465" Type="http://schemas.openxmlformats.org/officeDocument/2006/relationships/hyperlink" Target="https://fbref.com/en/players/30dae828/Jay-Lynch" TargetMode="External"/><Relationship Id="rId222" Type="http://schemas.openxmlformats.org/officeDocument/2006/relationships/hyperlink" Target="https://fbref.com/en/players/62b31d73/Ryan-Delaney" TargetMode="External"/><Relationship Id="rId464" Type="http://schemas.openxmlformats.org/officeDocument/2006/relationships/hyperlink" Target="https://fbref.com/en/players/243a84ca/Craig-Lynch" TargetMode="External"/><Relationship Id="rId221" Type="http://schemas.openxmlformats.org/officeDocument/2006/relationships/hyperlink" Target="https://fbref.com/en/players/62b31d73/Ryan-Delaney" TargetMode="External"/><Relationship Id="rId463" Type="http://schemas.openxmlformats.org/officeDocument/2006/relationships/hyperlink" Target="https://fbref.com/en/players/243a84ca/Craig-Lynch" TargetMode="External"/><Relationship Id="rId217" Type="http://schemas.openxmlformats.org/officeDocument/2006/relationships/hyperlink" Target="https://fbref.com/en/players/3e9e06cb/Craig-Dawson" TargetMode="External"/><Relationship Id="rId459" Type="http://schemas.openxmlformats.org/officeDocument/2006/relationships/hyperlink" Target="https://fbref.com/en/players/6c076ace/David-Lucas" TargetMode="External"/><Relationship Id="rId216" Type="http://schemas.openxmlformats.org/officeDocument/2006/relationships/hyperlink" Target="https://fbref.com/en/players/c4612ab6/Steve-Davies" TargetMode="External"/><Relationship Id="rId458" Type="http://schemas.openxmlformats.org/officeDocument/2006/relationships/hyperlink" Target="https://fbref.com/en/players/5a4280b1/Kevin-Long" TargetMode="External"/><Relationship Id="rId215" Type="http://schemas.openxmlformats.org/officeDocument/2006/relationships/hyperlink" Target="https://fbref.com/en/players/c4612ab6/Steve-Davies" TargetMode="External"/><Relationship Id="rId457" Type="http://schemas.openxmlformats.org/officeDocument/2006/relationships/hyperlink" Target="https://fbref.com/en/players/5a4280b1/Kevin-Long" TargetMode="External"/><Relationship Id="rId699" Type="http://schemas.openxmlformats.org/officeDocument/2006/relationships/hyperlink" Target="https://fbref.com/en/players/f4dbc1d1/James-Spencer" TargetMode="External"/><Relationship Id="rId214" Type="http://schemas.openxmlformats.org/officeDocument/2006/relationships/hyperlink" Target="https://fbref.com/en/players/f2909779/Stephen-Darby" TargetMode="External"/><Relationship Id="rId456" Type="http://schemas.openxmlformats.org/officeDocument/2006/relationships/hyperlink" Target="https://fbref.com/en/players/165cf989/Andy-Lonergan" TargetMode="External"/><Relationship Id="rId698" Type="http://schemas.openxmlformats.org/officeDocument/2006/relationships/hyperlink" Target="https://fbref.com/en/players/c4cd16e5/Tyler-Smith" TargetMode="External"/><Relationship Id="rId219" Type="http://schemas.openxmlformats.org/officeDocument/2006/relationships/hyperlink" Target="https://fbref.com/en/players/fd55dd25/Stephen-Dawson" TargetMode="External"/><Relationship Id="rId218" Type="http://schemas.openxmlformats.org/officeDocument/2006/relationships/hyperlink" Target="https://fbref.com/en/players/3e9e06cb/Craig-Dawson" TargetMode="External"/><Relationship Id="rId451" Type="http://schemas.openxmlformats.org/officeDocument/2006/relationships/hyperlink" Target="https://fbref.com/en/players/9606ccb8/Joel-Logan" TargetMode="External"/><Relationship Id="rId693" Type="http://schemas.openxmlformats.org/officeDocument/2006/relationships/hyperlink" Target="https://fbref.com/en/players/d723710b/Jeff-Smith" TargetMode="External"/><Relationship Id="rId450" Type="http://schemas.openxmlformats.org/officeDocument/2006/relationships/hyperlink" Target="https://fbref.com/en/players/164fb840/Conrad-Logan" TargetMode="External"/><Relationship Id="rId692" Type="http://schemas.openxmlformats.org/officeDocument/2006/relationships/hyperlink" Target="https://fbref.com/en/players/823eb6f0/Deane-Smalley" TargetMode="External"/><Relationship Id="rId691" Type="http://schemas.openxmlformats.org/officeDocument/2006/relationships/hyperlink" Target="https://fbref.com/en/players/823eb6f0/Deane-Smalley" TargetMode="External"/><Relationship Id="rId690" Type="http://schemas.openxmlformats.org/officeDocument/2006/relationships/hyperlink" Target="https://fbref.com/en/players/02aed921/Cieran-Slicker" TargetMode="External"/><Relationship Id="rId213" Type="http://schemas.openxmlformats.org/officeDocument/2006/relationships/hyperlink" Target="https://fbref.com/en/players/f2909779/Stephen-Darby" TargetMode="External"/><Relationship Id="rId455" Type="http://schemas.openxmlformats.org/officeDocument/2006/relationships/hyperlink" Target="https://fbref.com/en/players/165cf989/Andy-Lonergan" TargetMode="External"/><Relationship Id="rId697" Type="http://schemas.openxmlformats.org/officeDocument/2006/relationships/hyperlink" Target="https://fbref.com/en/players/c4cd16e5/Tyler-Smith" TargetMode="External"/><Relationship Id="rId212" Type="http://schemas.openxmlformats.org/officeDocument/2006/relationships/hyperlink" Target="https://fbref.com/en/players/87fce32b/Luke-Daniels" TargetMode="External"/><Relationship Id="rId454" Type="http://schemas.openxmlformats.org/officeDocument/2006/relationships/hyperlink" Target="https://fbref.com/en/players/1bd839a9/Kelvin-Lomax" TargetMode="External"/><Relationship Id="rId696" Type="http://schemas.openxmlformats.org/officeDocument/2006/relationships/hyperlink" Target="https://fbref.com/en/players/9cc428b1/Shaun-Smith" TargetMode="External"/><Relationship Id="rId211" Type="http://schemas.openxmlformats.org/officeDocument/2006/relationships/hyperlink" Target="https://fbref.com/en/players/87fce32b/Luke-Daniels" TargetMode="External"/><Relationship Id="rId453" Type="http://schemas.openxmlformats.org/officeDocument/2006/relationships/hyperlink" Target="https://fbref.com/en/players/1bd839a9/Kelvin-Lomax" TargetMode="External"/><Relationship Id="rId695" Type="http://schemas.openxmlformats.org/officeDocument/2006/relationships/hyperlink" Target="https://fbref.com/en/players/9cc428b1/Shaun-Smith" TargetMode="External"/><Relationship Id="rId210" Type="http://schemas.openxmlformats.org/officeDocument/2006/relationships/hyperlink" Target="https://fbref.com/en/players/06757dde/Donervon-Daniels" TargetMode="External"/><Relationship Id="rId452" Type="http://schemas.openxmlformats.org/officeDocument/2006/relationships/hyperlink" Target="https://fbref.com/en/players/9606ccb8/Joel-Logan" TargetMode="External"/><Relationship Id="rId694" Type="http://schemas.openxmlformats.org/officeDocument/2006/relationships/hyperlink" Target="https://fbref.com/en/players/d723710b/Jeff-Smith" TargetMode="External"/><Relationship Id="rId491" Type="http://schemas.openxmlformats.org/officeDocument/2006/relationships/hyperlink" Target="https://fbref.com/en/players/4d600d04/Connor-McBride" TargetMode="External"/><Relationship Id="rId490" Type="http://schemas.openxmlformats.org/officeDocument/2006/relationships/hyperlink" Target="https://fbref.com/en/players/8a19463a/Sean-McAuley" TargetMode="External"/><Relationship Id="rId249" Type="http://schemas.openxmlformats.org/officeDocument/2006/relationships/hyperlink" Target="https://fbref.com/en/players/7b40e8ae/Jeriel-Dorsett" TargetMode="External"/><Relationship Id="rId248" Type="http://schemas.openxmlformats.org/officeDocument/2006/relationships/hyperlink" Target="https://fbref.com/en/players/d4ab246d/Stephen-Dooley" TargetMode="External"/><Relationship Id="rId247" Type="http://schemas.openxmlformats.org/officeDocument/2006/relationships/hyperlink" Target="https://fbref.com/en/players/d4ab246d/Stephen-Dooley" TargetMode="External"/><Relationship Id="rId489" Type="http://schemas.openxmlformats.org/officeDocument/2006/relationships/hyperlink" Target="https://fbref.com/en/players/8a19463a/Sean-McAuley" TargetMode="External"/><Relationship Id="rId242" Type="http://schemas.openxmlformats.org/officeDocument/2006/relationships/hyperlink" Target="https://fbref.com/en/players/85fa3416/George-Donnelly" TargetMode="External"/><Relationship Id="rId484" Type="http://schemas.openxmlformats.org/officeDocument/2006/relationships/hyperlink" Target="https://fbref.com/en/players/a7673a15/Sam-Mather" TargetMode="External"/><Relationship Id="rId241" Type="http://schemas.openxmlformats.org/officeDocument/2006/relationships/hyperlink" Target="https://fbref.com/en/players/85fa3416/George-Donnelly" TargetMode="External"/><Relationship Id="rId483" Type="http://schemas.openxmlformats.org/officeDocument/2006/relationships/hyperlink" Target="https://fbref.com/en/players/a7673a15/Sam-Mather" TargetMode="External"/><Relationship Id="rId240" Type="http://schemas.openxmlformats.org/officeDocument/2006/relationships/hyperlink" Target="https://fbref.com/en/players/004bdc92/Matt-Done" TargetMode="External"/><Relationship Id="rId482" Type="http://schemas.openxmlformats.org/officeDocument/2006/relationships/hyperlink" Target="https://fbref.com/en/players/e7b5c8c4/Paul-Marshall" TargetMode="External"/><Relationship Id="rId481" Type="http://schemas.openxmlformats.org/officeDocument/2006/relationships/hyperlink" Target="https://fbref.com/en/players/e7b5c8c4/Paul-Marshall" TargetMode="External"/><Relationship Id="rId246" Type="http://schemas.openxmlformats.org/officeDocument/2006/relationships/hyperlink" Target="https://fbref.com/en/players/caf9c033/John-Doolan" TargetMode="External"/><Relationship Id="rId488" Type="http://schemas.openxmlformats.org/officeDocument/2006/relationships/hyperlink" Target="https://fbref.com/en/players/859f489c/Rory-McArdle" TargetMode="External"/><Relationship Id="rId245" Type="http://schemas.openxmlformats.org/officeDocument/2006/relationships/hyperlink" Target="https://fbref.com/en/players/caf9c033/John-Doolan" TargetMode="External"/><Relationship Id="rId487" Type="http://schemas.openxmlformats.org/officeDocument/2006/relationships/hyperlink" Target="https://fbref.com/en/players/859f489c/Rory-McArdle" TargetMode="External"/><Relationship Id="rId244" Type="http://schemas.openxmlformats.org/officeDocument/2006/relationships/hyperlink" Target="https://fbref.com/en/players/04cf4d95/Kevin-Donovan" TargetMode="External"/><Relationship Id="rId486" Type="http://schemas.openxmlformats.org/officeDocument/2006/relationships/hyperlink" Target="https://fbref.com/en/players/2b1d5481/Luke-Matheson" TargetMode="External"/><Relationship Id="rId243" Type="http://schemas.openxmlformats.org/officeDocument/2006/relationships/hyperlink" Target="https://fbref.com/en/players/04cf4d95/Kevin-Donovan" TargetMode="External"/><Relationship Id="rId485" Type="http://schemas.openxmlformats.org/officeDocument/2006/relationships/hyperlink" Target="https://fbref.com/en/players/2b1d5481/Luke-Matheson" TargetMode="External"/><Relationship Id="rId480" Type="http://schemas.openxmlformats.org/officeDocument/2006/relationships/hyperlink" Target="https://fbref.com/en/players/607d2823/Luke-Mann" TargetMode="External"/><Relationship Id="rId239" Type="http://schemas.openxmlformats.org/officeDocument/2006/relationships/hyperlink" Target="https://fbref.com/en/players/004bdc92/Matt-Done" TargetMode="External"/><Relationship Id="rId238" Type="http://schemas.openxmlformats.org/officeDocument/2006/relationships/hyperlink" Target="https://fbref.com/en/players/2e590065/Owen-Dodgson" TargetMode="External"/><Relationship Id="rId237" Type="http://schemas.openxmlformats.org/officeDocument/2006/relationships/hyperlink" Target="https://fbref.com/en/players/2e590065/Owen-Dodgson" TargetMode="External"/><Relationship Id="rId479" Type="http://schemas.openxmlformats.org/officeDocument/2006/relationships/hyperlink" Target="https://fbref.com/en/players/607d2823/Luke-Mann" TargetMode="External"/><Relationship Id="rId236" Type="http://schemas.openxmlformats.org/officeDocument/2006/relationships/hyperlink" Target="https://fbref.com/en/players/62fe7159/Louis-Dodds" TargetMode="External"/><Relationship Id="rId478" Type="http://schemas.openxmlformats.org/officeDocument/2006/relationships/hyperlink" Target="https://fbref.com/en/players/bf4e7d4a/Marc-Manga" TargetMode="External"/><Relationship Id="rId231" Type="http://schemas.openxmlformats.org/officeDocument/2006/relationships/hyperlink" Target="https://fbref.com/en/players/496a1d0f/Liam-Dickinson" TargetMode="External"/><Relationship Id="rId473" Type="http://schemas.openxmlformats.org/officeDocument/2006/relationships/hyperlink" Target="https://fbref.com/en/players/bddb690e/Connor-Malley" TargetMode="External"/><Relationship Id="rId230" Type="http://schemas.openxmlformats.org/officeDocument/2006/relationships/hyperlink" Target="https://fbref.com/en/players/306a31a4/Gary-Dicker" TargetMode="External"/><Relationship Id="rId472" Type="http://schemas.openxmlformats.org/officeDocument/2006/relationships/hyperlink" Target="https://fbref.com/en/players/9298c3b3/Tyler-Magloire" TargetMode="External"/><Relationship Id="rId471" Type="http://schemas.openxmlformats.org/officeDocument/2006/relationships/hyperlink" Target="https://fbref.com/en/players/9298c3b3/Tyler-Magloire" TargetMode="External"/><Relationship Id="rId470" Type="http://schemas.openxmlformats.org/officeDocument/2006/relationships/hyperlink" Target="https://fbref.com/en/players/e3e6502a/Gary-Madine" TargetMode="External"/><Relationship Id="rId235" Type="http://schemas.openxmlformats.org/officeDocument/2006/relationships/hyperlink" Target="https://fbref.com/en/players/62fe7159/Louis-Dodds" TargetMode="External"/><Relationship Id="rId477" Type="http://schemas.openxmlformats.org/officeDocument/2006/relationships/hyperlink" Target="https://fbref.com/en/players/bf4e7d4a/Marc-Manga" TargetMode="External"/><Relationship Id="rId234" Type="http://schemas.openxmlformats.org/officeDocument/2006/relationships/hyperlink" Target="https://fbref.com/en/players/a1f3f5a0/Mihai-Dobre" TargetMode="External"/><Relationship Id="rId476" Type="http://schemas.openxmlformats.org/officeDocument/2006/relationships/hyperlink" Target="https://fbref.com/en/players/c15cb409/Mateus-Mane" TargetMode="External"/><Relationship Id="rId233" Type="http://schemas.openxmlformats.org/officeDocument/2006/relationships/hyperlink" Target="https://fbref.com/en/players/a1f3f5a0/Mihai-Dobre" TargetMode="External"/><Relationship Id="rId475" Type="http://schemas.openxmlformats.org/officeDocument/2006/relationships/hyperlink" Target="https://fbref.com/en/players/c15cb409/Mateus-Mane" TargetMode="External"/><Relationship Id="rId232" Type="http://schemas.openxmlformats.org/officeDocument/2006/relationships/hyperlink" Target="https://fbref.com/en/players/496a1d0f/Liam-Dickinson" TargetMode="External"/><Relationship Id="rId474" Type="http://schemas.openxmlformats.org/officeDocument/2006/relationships/hyperlink" Target="https://fbref.com/en/players/bddb690e/Connor-Malley" TargetMode="External"/><Relationship Id="rId426" Type="http://schemas.openxmlformats.org/officeDocument/2006/relationships/hyperlink" Target="https://fbref.com/en/players/76b2019e/Jimmy-Keohane" TargetMode="External"/><Relationship Id="rId668" Type="http://schemas.openxmlformats.org/officeDocument/2006/relationships/hyperlink" Target="https://fbref.com/en/players/e4e0deaa/Femi-Seriki" TargetMode="External"/><Relationship Id="rId425" Type="http://schemas.openxmlformats.org/officeDocument/2006/relationships/hyperlink" Target="https://fbref.com/en/players/76b2019e/Jimmy-Keohane" TargetMode="External"/><Relationship Id="rId667" Type="http://schemas.openxmlformats.org/officeDocument/2006/relationships/hyperlink" Target="https://fbref.com/en/players/e4e0deaa/Femi-Seriki" TargetMode="External"/><Relationship Id="rId424" Type="http://schemas.openxmlformats.org/officeDocument/2006/relationships/hyperlink" Target="https://fbref.com/en/players/c79217e0/Tom-Kennedy" TargetMode="External"/><Relationship Id="rId666" Type="http://schemas.openxmlformats.org/officeDocument/2006/relationships/hyperlink" Target="https://fbref.com/en/players/afed04f9/Courtney-Senior" TargetMode="External"/><Relationship Id="rId423" Type="http://schemas.openxmlformats.org/officeDocument/2006/relationships/hyperlink" Target="https://fbref.com/en/players/c79217e0/Tom-Kennedy" TargetMode="External"/><Relationship Id="rId665" Type="http://schemas.openxmlformats.org/officeDocument/2006/relationships/hyperlink" Target="https://fbref.com/en/players/afed04f9/Courtney-Senior" TargetMode="External"/><Relationship Id="rId429" Type="http://schemas.openxmlformats.org/officeDocument/2006/relationships/hyperlink" Target="https://fbref.com/en/players/2e1811e4/Jack-Kingdon" TargetMode="External"/><Relationship Id="rId428" Type="http://schemas.openxmlformats.org/officeDocument/2006/relationships/hyperlink" Target="https://fbref.com/en/players/06bfa737/Ben-Kershaw" TargetMode="External"/><Relationship Id="rId427" Type="http://schemas.openxmlformats.org/officeDocument/2006/relationships/hyperlink" Target="https://fbref.com/en/players/06bfa737/Ben-Kershaw" TargetMode="External"/><Relationship Id="rId669" Type="http://schemas.openxmlformats.org/officeDocument/2006/relationships/hyperlink" Target="https://fbref.com/en/players/b84c0d21/James-Sharp" TargetMode="External"/><Relationship Id="rId660" Type="http://schemas.openxmlformats.org/officeDocument/2006/relationships/hyperlink" Target="https://fbref.com/en/players/7b0df3cc/Morike-Sako" TargetMode="External"/><Relationship Id="rId422" Type="http://schemas.openxmlformats.org/officeDocument/2006/relationships/hyperlink" Target="https://fbref.com/en/players/d49a1592/Jason-Kennedy" TargetMode="External"/><Relationship Id="rId664" Type="http://schemas.openxmlformats.org/officeDocument/2006/relationships/hyperlink" Target="https://fbref.com/en/players/4794b5c7/Jordan-Scanlon" TargetMode="External"/><Relationship Id="rId421" Type="http://schemas.openxmlformats.org/officeDocument/2006/relationships/hyperlink" Target="https://fbref.com/en/players/d49a1592/Jason-Kennedy" TargetMode="External"/><Relationship Id="rId663" Type="http://schemas.openxmlformats.org/officeDocument/2006/relationships/hyperlink" Target="https://fbref.com/en/players/4794b5c7/Jordan-Scanlon" TargetMode="External"/><Relationship Id="rId420" Type="http://schemas.openxmlformats.org/officeDocument/2006/relationships/hyperlink" Target="https://fbref.com/en/players/e49f76a6/Neil-Kemgni-Kuemo" TargetMode="External"/><Relationship Id="rId662" Type="http://schemas.openxmlformats.org/officeDocument/2006/relationships/hyperlink" Target="https://fbref.com/en/players/e70e6657/Dan-Sassi" TargetMode="External"/><Relationship Id="rId661" Type="http://schemas.openxmlformats.org/officeDocument/2006/relationships/hyperlink" Target="https://fbref.com/en/players/e70e6657/Dan-Sassi" TargetMode="External"/><Relationship Id="rId415" Type="http://schemas.openxmlformats.org/officeDocument/2006/relationships/hyperlink" Target="https://fbref.com/en/players/d471a31b/Oscar-Kelly" TargetMode="External"/><Relationship Id="rId657" Type="http://schemas.openxmlformats.org/officeDocument/2006/relationships/hyperlink" Target="https://fbref.com/en/players/ac732ee5/Jimmy-Ryan" TargetMode="External"/><Relationship Id="rId414" Type="http://schemas.openxmlformats.org/officeDocument/2006/relationships/hyperlink" Target="https://fbref.com/en/players/e7a723d8/Oscar-Kelly" TargetMode="External"/><Relationship Id="rId656" Type="http://schemas.openxmlformats.org/officeDocument/2006/relationships/hyperlink" Target="https://fbref.com/en/players/20ea1349/Sam-Russell" TargetMode="External"/><Relationship Id="rId413" Type="http://schemas.openxmlformats.org/officeDocument/2006/relationships/hyperlink" Target="https://fbref.com/en/players/e7a723d8/Oscar-Kelly" TargetMode="External"/><Relationship Id="rId655" Type="http://schemas.openxmlformats.org/officeDocument/2006/relationships/hyperlink" Target="https://fbref.com/en/players/20ea1349/Sam-Russell" TargetMode="External"/><Relationship Id="rId412" Type="http://schemas.openxmlformats.org/officeDocument/2006/relationships/hyperlink" Target="https://fbref.com/en/players/b50f7d40/Liam-Kelly" TargetMode="External"/><Relationship Id="rId654" Type="http://schemas.openxmlformats.org/officeDocument/2006/relationships/hyperlink" Target="https://fbref.com/en/players/871c791b/Adam-Rundle" TargetMode="External"/><Relationship Id="rId419" Type="http://schemas.openxmlformats.org/officeDocument/2006/relationships/hyperlink" Target="https://fbref.com/en/players/e49f76a6/Neil-Kemgni-Kuemo" TargetMode="External"/><Relationship Id="rId418" Type="http://schemas.openxmlformats.org/officeDocument/2006/relationships/hyperlink" Target="https://fbref.com/en/players/4961f6bd/Clark-Keltie" TargetMode="External"/><Relationship Id="rId417" Type="http://schemas.openxmlformats.org/officeDocument/2006/relationships/hyperlink" Target="https://fbref.com/en/players/4961f6bd/Clark-Keltie" TargetMode="External"/><Relationship Id="rId659" Type="http://schemas.openxmlformats.org/officeDocument/2006/relationships/hyperlink" Target="https://fbref.com/en/players/7b0df3cc/Morike-Sako" TargetMode="External"/><Relationship Id="rId416" Type="http://schemas.openxmlformats.org/officeDocument/2006/relationships/hyperlink" Target="https://fbref.com/en/players/d471a31b/Oscar-Kelly" TargetMode="External"/><Relationship Id="rId658" Type="http://schemas.openxmlformats.org/officeDocument/2006/relationships/hyperlink" Target="https://fbref.com/en/players/ac732ee5/Jimmy-Ryan" TargetMode="External"/><Relationship Id="rId411" Type="http://schemas.openxmlformats.org/officeDocument/2006/relationships/hyperlink" Target="https://fbref.com/en/players/b50f7d40/Liam-Kelly" TargetMode="External"/><Relationship Id="rId653" Type="http://schemas.openxmlformats.org/officeDocument/2006/relationships/hyperlink" Target="https://fbref.com/en/players/871c791b/Adam-Rundle" TargetMode="External"/><Relationship Id="rId410" Type="http://schemas.openxmlformats.org/officeDocument/2006/relationships/hyperlink" Target="https://fbref.com/en/players/c2fb28d7/Bradley-Kelly" TargetMode="External"/><Relationship Id="rId652" Type="http://schemas.openxmlformats.org/officeDocument/2006/relationships/hyperlink" Target="https://fbref.com/en/players/d3203787/Michael-Rose" TargetMode="External"/><Relationship Id="rId651" Type="http://schemas.openxmlformats.org/officeDocument/2006/relationships/hyperlink" Target="https://fbref.com/en/players/d3203787/Michael-Rose" TargetMode="External"/><Relationship Id="rId650" Type="http://schemas.openxmlformats.org/officeDocument/2006/relationships/hyperlink" Target="https://fbref.com/en/players/9ca54653/Devante-Rodney" TargetMode="External"/><Relationship Id="rId206" Type="http://schemas.openxmlformats.org/officeDocument/2006/relationships/hyperlink" Target="https://fbref.com/en/players/ac72fca4/Nathan-DLaryea" TargetMode="External"/><Relationship Id="rId448" Type="http://schemas.openxmlformats.org/officeDocument/2006/relationships/hyperlink" Target="https://fbref.com/en/players/21123465/Danny-Lloyd" TargetMode="External"/><Relationship Id="rId205" Type="http://schemas.openxmlformats.org/officeDocument/2006/relationships/hyperlink" Target="https://fbref.com/en/players/ac72fca4/Nathan-DLaryea" TargetMode="External"/><Relationship Id="rId447" Type="http://schemas.openxmlformats.org/officeDocument/2006/relationships/hyperlink" Target="https://fbref.com/en/players/21123465/Danny-Lloyd" TargetMode="External"/><Relationship Id="rId689" Type="http://schemas.openxmlformats.org/officeDocument/2006/relationships/hyperlink" Target="https://fbref.com/en/players/02aed921/Cieran-Slicker" TargetMode="External"/><Relationship Id="rId204" Type="http://schemas.openxmlformats.org/officeDocument/2006/relationships/hyperlink" Target="https://fbref.com/en/players/db7e8bab/Tomasz-Cywka" TargetMode="External"/><Relationship Id="rId446" Type="http://schemas.openxmlformats.org/officeDocument/2006/relationships/hyperlink" Target="https://fbref.com/en/players/3f27e09e/Danny-Livesey" TargetMode="External"/><Relationship Id="rId688" Type="http://schemas.openxmlformats.org/officeDocument/2006/relationships/hyperlink" Target="https://fbref.com/en/players/372307ab/Jordan-Slew" TargetMode="External"/><Relationship Id="rId203" Type="http://schemas.openxmlformats.org/officeDocument/2006/relationships/hyperlink" Target="https://fbref.com/en/players/db7e8bab/Tomasz-Cywka" TargetMode="External"/><Relationship Id="rId445" Type="http://schemas.openxmlformats.org/officeDocument/2006/relationships/hyperlink" Target="https://fbref.com/en/players/3f27e09e/Danny-Livesey" TargetMode="External"/><Relationship Id="rId687" Type="http://schemas.openxmlformats.org/officeDocument/2006/relationships/hyperlink" Target="https://fbref.com/en/players/372307ab/Jordan-Slew" TargetMode="External"/><Relationship Id="rId209" Type="http://schemas.openxmlformats.org/officeDocument/2006/relationships/hyperlink" Target="https://fbref.com/en/players/06757dde/Donervon-Daniels" TargetMode="External"/><Relationship Id="rId208" Type="http://schemas.openxmlformats.org/officeDocument/2006/relationships/hyperlink" Target="https://fbref.com/en/players/5cf6999a/Chris-Dagnall" TargetMode="External"/><Relationship Id="rId207" Type="http://schemas.openxmlformats.org/officeDocument/2006/relationships/hyperlink" Target="https://fbref.com/en/players/5cf6999a/Chris-Dagnall" TargetMode="External"/><Relationship Id="rId449" Type="http://schemas.openxmlformats.org/officeDocument/2006/relationships/hyperlink" Target="https://fbref.com/en/players/164fb840/Conrad-Logan" TargetMode="External"/><Relationship Id="rId440" Type="http://schemas.openxmlformats.org/officeDocument/2006/relationships/hyperlink" Target="https://fbref.com/en/players/fae0e3e3/Olly-Lancashire" TargetMode="External"/><Relationship Id="rId682" Type="http://schemas.openxmlformats.org/officeDocument/2006/relationships/hyperlink" Target="https://fbref.com/en/players/b8e7621a/Michael-Simpkins" TargetMode="External"/><Relationship Id="rId681" Type="http://schemas.openxmlformats.org/officeDocument/2006/relationships/hyperlink" Target="https://fbref.com/en/players/b8e7621a/Michael-Simpkins" TargetMode="External"/><Relationship Id="rId680" Type="http://schemas.openxmlformats.org/officeDocument/2006/relationships/hyperlink" Target="https://fbref.com/en/players/c9fd80f9/Chris-Shuker" TargetMode="External"/><Relationship Id="rId202" Type="http://schemas.openxmlformats.org/officeDocument/2006/relationships/hyperlink" Target="https://fbref.com/en/players/96d750e8/Craig-Curran" TargetMode="External"/><Relationship Id="rId444" Type="http://schemas.openxmlformats.org/officeDocument/2006/relationships/hyperlink" Target="https://fbref.com/en/players/b6940111/Josh-Lillis" TargetMode="External"/><Relationship Id="rId686" Type="http://schemas.openxmlformats.org/officeDocument/2006/relationships/hyperlink" Target="https://fbref.com/en/players/501dedfd/Tyrese-Sinclair" TargetMode="External"/><Relationship Id="rId201" Type="http://schemas.openxmlformats.org/officeDocument/2006/relationships/hyperlink" Target="https://fbref.com/en/players/96d750e8/Craig-Curran" TargetMode="External"/><Relationship Id="rId443" Type="http://schemas.openxmlformats.org/officeDocument/2006/relationships/hyperlink" Target="https://fbref.com/en/players/b6940111/Josh-Lillis" TargetMode="External"/><Relationship Id="rId685" Type="http://schemas.openxmlformats.org/officeDocument/2006/relationships/hyperlink" Target="https://fbref.com/en/players/501dedfd/Tyrese-Sinclair" TargetMode="External"/><Relationship Id="rId200" Type="http://schemas.openxmlformats.org/officeDocument/2006/relationships/hyperlink" Target="https://fbref.com/en/players/8edd3eb8/Graham-Cummins" TargetMode="External"/><Relationship Id="rId442" Type="http://schemas.openxmlformats.org/officeDocument/2006/relationships/hyperlink" Target="https://fbref.com/en/players/494c9721/Tommy-Lee" TargetMode="External"/><Relationship Id="rId684" Type="http://schemas.openxmlformats.org/officeDocument/2006/relationships/hyperlink" Target="https://fbref.com/en/players/be091fcf/Paul-Simpson" TargetMode="External"/><Relationship Id="rId441" Type="http://schemas.openxmlformats.org/officeDocument/2006/relationships/hyperlink" Target="https://fbref.com/en/players/494c9721/Tommy-Lee" TargetMode="External"/><Relationship Id="rId683" Type="http://schemas.openxmlformats.org/officeDocument/2006/relationships/hyperlink" Target="https://fbref.com/en/players/be091fcf/Paul-Simpson" TargetMode="External"/><Relationship Id="rId437" Type="http://schemas.openxmlformats.org/officeDocument/2006/relationships/hyperlink" Target="https://fbref.com/en/players/495de82c/Rickie-Lambert" TargetMode="External"/><Relationship Id="rId679" Type="http://schemas.openxmlformats.org/officeDocument/2006/relationships/hyperlink" Target="https://fbref.com/en/players/c9fd80f9/Chris-Shuker" TargetMode="External"/><Relationship Id="rId436" Type="http://schemas.openxmlformats.org/officeDocument/2006/relationships/hyperlink" Target="https://fbref.com/en/players/dedc6acd/Peter-Kurucz" TargetMode="External"/><Relationship Id="rId678" Type="http://schemas.openxmlformats.org/officeDocument/2006/relationships/hyperlink" Target="https://fbref.com/en/players/29e8a71c/Moe-Shubbar" TargetMode="External"/><Relationship Id="rId435" Type="http://schemas.openxmlformats.org/officeDocument/2006/relationships/hyperlink" Target="https://fbref.com/en/players/dedc6acd/Peter-Kurucz" TargetMode="External"/><Relationship Id="rId677" Type="http://schemas.openxmlformats.org/officeDocument/2006/relationships/hyperlink" Target="https://fbref.com/en/players/29e8a71c/Moe-Shubbar" TargetMode="External"/><Relationship Id="rId434" Type="http://schemas.openxmlformats.org/officeDocument/2006/relationships/hyperlink" Target="https://fbref.com/en/players/49809c96/Billy-Knott" TargetMode="External"/><Relationship Id="rId676" Type="http://schemas.openxmlformats.org/officeDocument/2006/relationships/hyperlink" Target="https://fbref.com/en/players/58d11a26/Shane-Sherriff" TargetMode="External"/><Relationship Id="rId439" Type="http://schemas.openxmlformats.org/officeDocument/2006/relationships/hyperlink" Target="https://fbref.com/en/players/fae0e3e3/Olly-Lancashire" TargetMode="External"/><Relationship Id="rId438" Type="http://schemas.openxmlformats.org/officeDocument/2006/relationships/hyperlink" Target="https://fbref.com/en/players/495de82c/Rickie-Lambert" TargetMode="External"/><Relationship Id="rId671" Type="http://schemas.openxmlformats.org/officeDocument/2006/relationships/hyperlink" Target="https://fbref.com/en/players/94a6217d/Conor-Shaughnessy" TargetMode="External"/><Relationship Id="rId670" Type="http://schemas.openxmlformats.org/officeDocument/2006/relationships/hyperlink" Target="https://fbref.com/en/players/b84c0d21/James-Sharp" TargetMode="External"/><Relationship Id="rId433" Type="http://schemas.openxmlformats.org/officeDocument/2006/relationships/hyperlink" Target="https://fbref.com/en/players/49809c96/Billy-Knott" TargetMode="External"/><Relationship Id="rId675" Type="http://schemas.openxmlformats.org/officeDocument/2006/relationships/hyperlink" Target="https://fbref.com/en/players/58d11a26/Shane-Sherriff" TargetMode="External"/><Relationship Id="rId432" Type="http://schemas.openxmlformats.org/officeDocument/2006/relationships/hyperlink" Target="https://fbref.com/en/players/9cca4f93/Mark-Kitching" TargetMode="External"/><Relationship Id="rId674" Type="http://schemas.openxmlformats.org/officeDocument/2006/relationships/hyperlink" Target="https://fbref.com/en/players/341f6ba5/Jon-Shaw" TargetMode="External"/><Relationship Id="rId431" Type="http://schemas.openxmlformats.org/officeDocument/2006/relationships/hyperlink" Target="https://fbref.com/en/players/9cca4f93/Mark-Kitching" TargetMode="External"/><Relationship Id="rId673" Type="http://schemas.openxmlformats.org/officeDocument/2006/relationships/hyperlink" Target="https://fbref.com/en/players/341f6ba5/Jon-Shaw" TargetMode="External"/><Relationship Id="rId430" Type="http://schemas.openxmlformats.org/officeDocument/2006/relationships/hyperlink" Target="https://fbref.com/en/players/2e1811e4/Jack-Kingdon" TargetMode="External"/><Relationship Id="rId672" Type="http://schemas.openxmlformats.org/officeDocument/2006/relationships/hyperlink" Target="https://fbref.com/en/players/94a6217d/Conor-Shaughnessy" TargetMode="Externa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2b434600/Toumani-Diagouraga" TargetMode="External"/><Relationship Id="rId194" Type="http://schemas.openxmlformats.org/officeDocument/2006/relationships/hyperlink" Target="https://fbref.com/en/players/0dc238bb/Hamish-Douglas" TargetMode="External"/><Relationship Id="rId193" Type="http://schemas.openxmlformats.org/officeDocument/2006/relationships/hyperlink" Target="https://fbref.com/en/players/0dc238bb/Hamish-Douglas" TargetMode="External"/><Relationship Id="rId192" Type="http://schemas.openxmlformats.org/officeDocument/2006/relationships/hyperlink" Target="https://fbref.com/en/players/c6caef02/Nouha-Dicko" TargetMode="External"/><Relationship Id="rId191" Type="http://schemas.openxmlformats.org/officeDocument/2006/relationships/hyperlink" Target="https://fbref.com/en/players/c6caef02/Nouha-Dicko" TargetMode="External"/><Relationship Id="rId187" Type="http://schemas.openxmlformats.org/officeDocument/2006/relationships/hyperlink" Target="https://fbref.com/en/players/16928417/Jamie-Devitt" TargetMode="External"/><Relationship Id="rId186" Type="http://schemas.openxmlformats.org/officeDocument/2006/relationships/hyperlink" Target="https://fbref.com/en/players/193ed0c0/Matt-Derbyshire" TargetMode="External"/><Relationship Id="rId185" Type="http://schemas.openxmlformats.org/officeDocument/2006/relationships/hyperlink" Target="https://fbref.com/en/players/193ed0c0/Matt-Derbyshire" TargetMode="External"/><Relationship Id="rId184" Type="http://schemas.openxmlformats.org/officeDocument/2006/relationships/hyperlink" Target="https://fbref.com/en/players/58b68fbf/Alec-Denton" TargetMode="External"/><Relationship Id="rId189" Type="http://schemas.openxmlformats.org/officeDocument/2006/relationships/hyperlink" Target="https://fbref.com/en/players/2b434600/Toumani-Diagouraga" TargetMode="External"/><Relationship Id="rId188" Type="http://schemas.openxmlformats.org/officeDocument/2006/relationships/hyperlink" Target="https://fbref.com/en/players/16928417/Jamie-Devitt" TargetMode="External"/><Relationship Id="rId183" Type="http://schemas.openxmlformats.org/officeDocument/2006/relationships/hyperlink" Target="https://fbref.com/en/players/58b68fbf/Alec-Denton" TargetMode="External"/><Relationship Id="rId182" Type="http://schemas.openxmlformats.org/officeDocument/2006/relationships/hyperlink" Target="https://fbref.com/en/players/802e0e5c/Chris-Dawson" TargetMode="External"/><Relationship Id="rId181" Type="http://schemas.openxmlformats.org/officeDocument/2006/relationships/hyperlink" Target="https://fbref.com/en/players/802e0e5c/Chris-Dawson" TargetMode="External"/><Relationship Id="rId180" Type="http://schemas.openxmlformats.org/officeDocument/2006/relationships/hyperlink" Target="https://fbref.com/en/players/872891bc/Cameron-Dawson" TargetMode="External"/><Relationship Id="rId176" Type="http://schemas.openxmlformats.org/officeDocument/2006/relationships/hyperlink" Target="https://fbref.com/en/players/c06dc9f6/Claude-Davis" TargetMode="External"/><Relationship Id="rId175" Type="http://schemas.openxmlformats.org/officeDocument/2006/relationships/hyperlink" Target="https://fbref.com/en/players/c06dc9f6/Claude-Davis" TargetMode="External"/><Relationship Id="rId174" Type="http://schemas.openxmlformats.org/officeDocument/2006/relationships/hyperlink" Target="https://fbref.com/en/players/7ce4b59e/Omar-Daley" TargetMode="External"/><Relationship Id="rId173" Type="http://schemas.openxmlformats.org/officeDocument/2006/relationships/hyperlink" Target="https://fbref.com/en/players/7ce4b59e/Omar-Daley" TargetMode="External"/><Relationship Id="rId179" Type="http://schemas.openxmlformats.org/officeDocument/2006/relationships/hyperlink" Target="https://fbref.com/en/players/872891bc/Cameron-Dawson" TargetMode="External"/><Relationship Id="rId178" Type="http://schemas.openxmlformats.org/officeDocument/2006/relationships/hyperlink" Target="https://fbref.com/en/players/c14e70a9/Nick-Daws" TargetMode="External"/><Relationship Id="rId177" Type="http://schemas.openxmlformats.org/officeDocument/2006/relationships/hyperlink" Target="https://fbref.com/en/players/c14e70a9/Nick-Daws" TargetMode="External"/><Relationship Id="rId198" Type="http://schemas.openxmlformats.org/officeDocument/2006/relationships/hyperlink" Target="https://fbref.com/en/players/d7bf6080/Harrison-Duncan" TargetMode="External"/><Relationship Id="rId197" Type="http://schemas.openxmlformats.org/officeDocument/2006/relationships/hyperlink" Target="https://fbref.com/en/players/d7bf6080/Harrison-Duncan" TargetMode="External"/><Relationship Id="rId196" Type="http://schemas.openxmlformats.org/officeDocument/2006/relationships/hyperlink" Target="https://fbref.com/en/players/d206d76b/Lloyd-Doyley" TargetMode="External"/><Relationship Id="rId195" Type="http://schemas.openxmlformats.org/officeDocument/2006/relationships/hyperlink" Target="https://fbref.com/en/players/d206d76b/Lloyd-Doyley" TargetMode="External"/><Relationship Id="rId199" Type="http://schemas.openxmlformats.org/officeDocument/2006/relationships/hyperlink" Target="https://fbref.com/en/players/3eb2c75f/Sam-Duncum" TargetMode="External"/><Relationship Id="rId150" Type="http://schemas.openxmlformats.org/officeDocument/2006/relationships/hyperlink" Target="https://fbref.com/en/players/d48abb1e/Danny-Coid" TargetMode="External"/><Relationship Id="rId392" Type="http://schemas.openxmlformats.org/officeDocument/2006/relationships/hyperlink" Target="https://fbref.com/en/players/f92eb2a4/Liam-Kelly" TargetMode="External"/><Relationship Id="rId391" Type="http://schemas.openxmlformats.org/officeDocument/2006/relationships/hyperlink" Target="https://fbref.com/en/players/f92eb2a4/Liam-Kelly" TargetMode="External"/><Relationship Id="rId390" Type="http://schemas.openxmlformats.org/officeDocument/2006/relationships/hyperlink" Target="https://fbref.com/en/players/003db40b/Georgie-Kelly" TargetMode="External"/><Relationship Id="rId1" Type="http://schemas.openxmlformats.org/officeDocument/2006/relationships/hyperlink" Target="https://fbref.com/en/players/a1a33d78/Nicky-Adams" TargetMode="External"/><Relationship Id="rId2" Type="http://schemas.openxmlformats.org/officeDocument/2006/relationships/hyperlink" Target="https://fbref.com/en/players/a1a33d78/Nicky-Adams" TargetMode="External"/><Relationship Id="rId3" Type="http://schemas.openxmlformats.org/officeDocument/2006/relationships/hyperlink" Target="https://fbref.com/en/players/ccc9bd95/Miles-Addison" TargetMode="External"/><Relationship Id="rId149" Type="http://schemas.openxmlformats.org/officeDocument/2006/relationships/hyperlink" Target="https://fbref.com/en/players/d48abb1e/Danny-Coid" TargetMode="External"/><Relationship Id="rId4" Type="http://schemas.openxmlformats.org/officeDocument/2006/relationships/hyperlink" Target="https://fbref.com/en/players/ccc9bd95/Miles-Addison" TargetMode="External"/><Relationship Id="rId148" Type="http://schemas.openxmlformats.org/officeDocument/2006/relationships/hyperlink" Target="https://fbref.com/en/players/dd165dc1/Justin-Cochrane" TargetMode="External"/><Relationship Id="rId9" Type="http://schemas.openxmlformats.org/officeDocument/2006/relationships/hyperlink" Target="https://fbref.com/en/players/a6c9bf1c/Kieran-Agard" TargetMode="External"/><Relationship Id="rId143" Type="http://schemas.openxmlformats.org/officeDocument/2006/relationships/hyperlink" Target="https://fbref.com/en/players/260af28b/Jonson-Clarke-Harris" TargetMode="External"/><Relationship Id="rId385" Type="http://schemas.openxmlformats.org/officeDocument/2006/relationships/hyperlink" Target="https://fbref.com/en/players/8047bc93/Michael-Keane" TargetMode="External"/><Relationship Id="rId142" Type="http://schemas.openxmlformats.org/officeDocument/2006/relationships/hyperlink" Target="https://fbref.com/en/players/088059d8/Trevor-Clarke" TargetMode="External"/><Relationship Id="rId384" Type="http://schemas.openxmlformats.org/officeDocument/2006/relationships/hyperlink" Target="https://fbref.com/en/players/95d39da6/Joshua-Kayode" TargetMode="External"/><Relationship Id="rId141" Type="http://schemas.openxmlformats.org/officeDocument/2006/relationships/hyperlink" Target="https://fbref.com/en/players/088059d8/Trevor-Clarke" TargetMode="External"/><Relationship Id="rId383" Type="http://schemas.openxmlformats.org/officeDocument/2006/relationships/hyperlink" Target="https://fbref.com/en/players/95d39da6/Joshua-Kayode" TargetMode="External"/><Relationship Id="rId140" Type="http://schemas.openxmlformats.org/officeDocument/2006/relationships/hyperlink" Target="https://fbref.com/en/players/9e06dcaa/Lewis-Clarke" TargetMode="External"/><Relationship Id="rId382" Type="http://schemas.openxmlformats.org/officeDocument/2006/relationships/hyperlink" Target="https://fbref.com/en/players/8f1cd341/Jose-Junior" TargetMode="External"/><Relationship Id="rId5" Type="http://schemas.openxmlformats.org/officeDocument/2006/relationships/hyperlink" Target="https://fbref.com/en/players/042d182c/Hakeeb-Adelakun" TargetMode="External"/><Relationship Id="rId147" Type="http://schemas.openxmlformats.org/officeDocument/2006/relationships/hyperlink" Target="https://fbref.com/en/players/dd165dc1/Justin-Cochrane" TargetMode="External"/><Relationship Id="rId389" Type="http://schemas.openxmlformats.org/officeDocument/2006/relationships/hyperlink" Target="https://fbref.com/en/players/003db40b/Georgie-Kelly" TargetMode="External"/><Relationship Id="rId6" Type="http://schemas.openxmlformats.org/officeDocument/2006/relationships/hyperlink" Target="https://fbref.com/en/players/042d182c/Hakeeb-Adelakun" TargetMode="External"/><Relationship Id="rId146" Type="http://schemas.openxmlformats.org/officeDocument/2006/relationships/hyperlink" Target="https://fbref.com/en/players/987718f5/Sam-Clucas" TargetMode="External"/><Relationship Id="rId388" Type="http://schemas.openxmlformats.org/officeDocument/2006/relationships/hyperlink" Target="https://fbref.com/en/players/24b7880b/Daniel-Kearns" TargetMode="External"/><Relationship Id="rId7" Type="http://schemas.openxmlformats.org/officeDocument/2006/relationships/hyperlink" Target="https://fbref.com/en/players/e278cebf/Tom-Adeyemi" TargetMode="External"/><Relationship Id="rId145" Type="http://schemas.openxmlformats.org/officeDocument/2006/relationships/hyperlink" Target="https://fbref.com/en/players/987718f5/Sam-Clucas" TargetMode="External"/><Relationship Id="rId387" Type="http://schemas.openxmlformats.org/officeDocument/2006/relationships/hyperlink" Target="https://fbref.com/en/players/24b7880b/Daniel-Kearns" TargetMode="External"/><Relationship Id="rId8" Type="http://schemas.openxmlformats.org/officeDocument/2006/relationships/hyperlink" Target="https://fbref.com/en/players/e278cebf/Tom-Adeyemi" TargetMode="External"/><Relationship Id="rId144" Type="http://schemas.openxmlformats.org/officeDocument/2006/relationships/hyperlink" Target="https://fbref.com/en/players/260af28b/Jonson-Clarke-Harris" TargetMode="External"/><Relationship Id="rId386" Type="http://schemas.openxmlformats.org/officeDocument/2006/relationships/hyperlink" Target="https://fbref.com/en/players/8047bc93/Michael-Keane" TargetMode="External"/><Relationship Id="rId381" Type="http://schemas.openxmlformats.org/officeDocument/2006/relationships/hyperlink" Target="https://fbref.com/en/players/8f1cd341/Jose-Junior" TargetMode="External"/><Relationship Id="rId380" Type="http://schemas.openxmlformats.org/officeDocument/2006/relationships/hyperlink" Target="https://fbref.com/en/players/0a143120/Zak-Jules" TargetMode="External"/><Relationship Id="rId139" Type="http://schemas.openxmlformats.org/officeDocument/2006/relationships/hyperlink" Target="https://fbref.com/en/players/9e06dcaa/Lewis-Clarke" TargetMode="External"/><Relationship Id="rId138" Type="http://schemas.openxmlformats.org/officeDocument/2006/relationships/hyperlink" Target="https://fbref.com/en/players/9947a0c2/Jamie-Clarke" TargetMode="External"/><Relationship Id="rId137" Type="http://schemas.openxmlformats.org/officeDocument/2006/relationships/hyperlink" Target="https://fbref.com/en/players/9947a0c2/Jamie-Clarke" TargetMode="External"/><Relationship Id="rId379" Type="http://schemas.openxmlformats.org/officeDocument/2006/relationships/hyperlink" Target="https://fbref.com/en/players/0a143120/Zak-Jules" TargetMode="External"/><Relationship Id="rId132" Type="http://schemas.openxmlformats.org/officeDocument/2006/relationships/hyperlink" Target="https://fbref.com/en/players/577d5727/Steven-Cann" TargetMode="External"/><Relationship Id="rId374" Type="http://schemas.openxmlformats.org/officeDocument/2006/relationships/hyperlink" Target="https://fbref.com/en/players/aa3cb1ad/Billy-Jones" TargetMode="External"/><Relationship Id="rId131" Type="http://schemas.openxmlformats.org/officeDocument/2006/relationships/hyperlink" Target="https://fbref.com/en/players/577d5727/Steven-Cann" TargetMode="External"/><Relationship Id="rId373" Type="http://schemas.openxmlformats.org/officeDocument/2006/relationships/hyperlink" Target="https://fbref.com/en/players/aa3cb1ad/Billy-Jones" TargetMode="External"/><Relationship Id="rId130" Type="http://schemas.openxmlformats.org/officeDocument/2006/relationships/hyperlink" Target="https://fbref.com/en/players/d02c06d8/Jamal-Campbell-Ryce" TargetMode="External"/><Relationship Id="rId372" Type="http://schemas.openxmlformats.org/officeDocument/2006/relationships/hyperlink" Target="https://fbref.com/en/players/e4a588a7/Viktor-Johansson" TargetMode="External"/><Relationship Id="rId371" Type="http://schemas.openxmlformats.org/officeDocument/2006/relationships/hyperlink" Target="https://fbref.com/en/players/e4a588a7/Viktor-Johansson" TargetMode="External"/><Relationship Id="rId136" Type="http://schemas.openxmlformats.org/officeDocument/2006/relationships/hyperlink" Target="https://fbref.com/en/players/daf1e346/James-Clarke" TargetMode="External"/><Relationship Id="rId378" Type="http://schemas.openxmlformats.org/officeDocument/2006/relationships/hyperlink" Target="https://fbref.com/en/players/e136a109/Florian-Jozefzoon" TargetMode="External"/><Relationship Id="rId135" Type="http://schemas.openxmlformats.org/officeDocument/2006/relationships/hyperlink" Target="https://fbref.com/en/players/daf1e346/James-Clarke" TargetMode="External"/><Relationship Id="rId377" Type="http://schemas.openxmlformats.org/officeDocument/2006/relationships/hyperlink" Target="https://fbref.com/en/players/e136a109/Florian-Jozefzoon" TargetMode="External"/><Relationship Id="rId134" Type="http://schemas.openxmlformats.org/officeDocument/2006/relationships/hyperlink" Target="https://fbref.com/en/players/680689aa/Joshua-Chapman" TargetMode="External"/><Relationship Id="rId376" Type="http://schemas.openxmlformats.org/officeDocument/2006/relationships/hyperlink" Target="https://fbref.com/en/players/7561219c/Marc-Joseph" TargetMode="External"/><Relationship Id="rId133" Type="http://schemas.openxmlformats.org/officeDocument/2006/relationships/hyperlink" Target="https://fbref.com/en/players/680689aa/Joshua-Chapman" TargetMode="External"/><Relationship Id="rId375" Type="http://schemas.openxmlformats.org/officeDocument/2006/relationships/hyperlink" Target="https://fbref.com/en/players/7561219c/Marc-Joseph" TargetMode="External"/><Relationship Id="rId172" Type="http://schemas.openxmlformats.org/officeDocument/2006/relationships/hyperlink" Target="https://fbref.com/en/players/6fa6cee3/Neil-Cutler" TargetMode="External"/><Relationship Id="rId171" Type="http://schemas.openxmlformats.org/officeDocument/2006/relationships/hyperlink" Target="https://fbref.com/en/players/6fa6cee3/Neil-Cutler" TargetMode="External"/><Relationship Id="rId170" Type="http://schemas.openxmlformats.org/officeDocument/2006/relationships/hyperlink" Target="https://fbref.com/en/players/34740908/Micky-Cummins" TargetMode="External"/><Relationship Id="rId165" Type="http://schemas.openxmlformats.org/officeDocument/2006/relationships/hyperlink" Target="https://fbref.com/en/players/43f5d4e6/Matt-Crooks" TargetMode="External"/><Relationship Id="rId164" Type="http://schemas.openxmlformats.org/officeDocument/2006/relationships/hyperlink" Target="https://fbref.com/en/players/39d496a8/Ryan-Cresswell" TargetMode="External"/><Relationship Id="rId163" Type="http://schemas.openxmlformats.org/officeDocument/2006/relationships/hyperlink" Target="https://fbref.com/en/players/39d496a8/Ryan-Cresswell" TargetMode="External"/><Relationship Id="rId162" Type="http://schemas.openxmlformats.org/officeDocument/2006/relationships/hyperlink" Target="https://fbref.com/en/players/a5ca9127/Conor-Coventry" TargetMode="External"/><Relationship Id="rId169" Type="http://schemas.openxmlformats.org/officeDocument/2006/relationships/hyperlink" Target="https://fbref.com/en/players/34740908/Micky-Cummins" TargetMode="External"/><Relationship Id="rId168" Type="http://schemas.openxmlformats.org/officeDocument/2006/relationships/hyperlink" Target="https://fbref.com/en/players/6bfe339f/Shaun-Cummings" TargetMode="External"/><Relationship Id="rId167" Type="http://schemas.openxmlformats.org/officeDocument/2006/relationships/hyperlink" Target="https://fbref.com/en/players/6bfe339f/Shaun-Cummings" TargetMode="External"/><Relationship Id="rId166" Type="http://schemas.openxmlformats.org/officeDocument/2006/relationships/hyperlink" Target="https://fbref.com/en/players/43f5d4e6/Matt-Crooks" TargetMode="External"/><Relationship Id="rId161" Type="http://schemas.openxmlformats.org/officeDocument/2006/relationships/hyperlink" Target="https://fbref.com/en/players/a5ca9127/Conor-Coventry" TargetMode="External"/><Relationship Id="rId160" Type="http://schemas.openxmlformats.org/officeDocument/2006/relationships/hyperlink" Target="https://fbref.com/en/players/327daa3b/Graham-Coughlan" TargetMode="External"/><Relationship Id="rId159" Type="http://schemas.openxmlformats.org/officeDocument/2006/relationships/hyperlink" Target="https://fbref.com/en/players/327daa3b/Graham-Coughlan" TargetMode="External"/><Relationship Id="rId154" Type="http://schemas.openxmlformats.org/officeDocument/2006/relationships/hyperlink" Target="https://fbref.com/en/players/b89cd819/Danny-Collins" TargetMode="External"/><Relationship Id="rId396" Type="http://schemas.openxmlformats.org/officeDocument/2006/relationships/hyperlink" Target="https://fbref.com/en/players/85022b56/Callum-Kennedy" TargetMode="External"/><Relationship Id="rId153" Type="http://schemas.openxmlformats.org/officeDocument/2006/relationships/hyperlink" Target="https://fbref.com/en/players/b89cd819/Danny-Collins" TargetMode="External"/><Relationship Id="rId395" Type="http://schemas.openxmlformats.org/officeDocument/2006/relationships/hyperlink" Target="https://fbref.com/en/players/85022b56/Callum-Kennedy" TargetMode="External"/><Relationship Id="rId152" Type="http://schemas.openxmlformats.org/officeDocument/2006/relationships/hyperlink" Target="https://fbref.com/en/players/ffa731bc/Adam-Collin" TargetMode="External"/><Relationship Id="rId394" Type="http://schemas.openxmlformats.org/officeDocument/2006/relationships/hyperlink" Target="https://fbref.com/en/players/4d7dd756/Stephen-Kelly" TargetMode="External"/><Relationship Id="rId151" Type="http://schemas.openxmlformats.org/officeDocument/2006/relationships/hyperlink" Target="https://fbref.com/en/players/ffa731bc/Adam-Collin" TargetMode="External"/><Relationship Id="rId393" Type="http://schemas.openxmlformats.org/officeDocument/2006/relationships/hyperlink" Target="https://fbref.com/en/players/4d7dd756/Stephen-Kelly" TargetMode="External"/><Relationship Id="rId158" Type="http://schemas.openxmlformats.org/officeDocument/2006/relationships/hyperlink" Target="https://fbref.com/en/players/d521711d/Jake-Cooper" TargetMode="External"/><Relationship Id="rId157" Type="http://schemas.openxmlformats.org/officeDocument/2006/relationships/hyperlink" Target="https://fbref.com/en/players/d521711d/Jake-Cooper" TargetMode="External"/><Relationship Id="rId399" Type="http://schemas.openxmlformats.org/officeDocument/2006/relationships/hyperlink" Target="https://fbref.com/en/players/10a9b8f4/Liam-King" TargetMode="External"/><Relationship Id="rId156" Type="http://schemas.openxmlformats.org/officeDocument/2006/relationships/hyperlink" Target="https://fbref.com/en/players/bec6dc8c/Barry-Conlon" TargetMode="External"/><Relationship Id="rId398" Type="http://schemas.openxmlformats.org/officeDocument/2006/relationships/hyperlink" Target="https://fbref.com/en/players/b03eb26c/Paddy-Kenny" TargetMode="External"/><Relationship Id="rId155" Type="http://schemas.openxmlformats.org/officeDocument/2006/relationships/hyperlink" Target="https://fbref.com/en/players/bec6dc8c/Barry-Conlon" TargetMode="External"/><Relationship Id="rId397" Type="http://schemas.openxmlformats.org/officeDocument/2006/relationships/hyperlink" Target="https://fbref.com/en/players/b03eb26c/Paddy-Kenny" TargetMode="External"/><Relationship Id="rId808" Type="http://schemas.openxmlformats.org/officeDocument/2006/relationships/hyperlink" Target="https://fbref.com/en/players/c205e165/Charlie-Wyke" TargetMode="External"/><Relationship Id="rId807" Type="http://schemas.openxmlformats.org/officeDocument/2006/relationships/hyperlink" Target="https://fbref.com/en/players/c205e165/Charlie-Wyke" TargetMode="External"/><Relationship Id="rId806" Type="http://schemas.openxmlformats.org/officeDocument/2006/relationships/hyperlink" Target="https://fbref.com/en/players/4be70ecf/Bailey-Wright" TargetMode="External"/><Relationship Id="rId805" Type="http://schemas.openxmlformats.org/officeDocument/2006/relationships/hyperlink" Target="https://fbref.com/en/players/4be70ecf/Bailey-Wright" TargetMode="External"/><Relationship Id="rId809" Type="http://schemas.openxmlformats.org/officeDocument/2006/relationships/hyperlink" Target="https://fbref.com/en/players/a92cc338/Jamie-Yates" TargetMode="External"/><Relationship Id="rId800" Type="http://schemas.openxmlformats.org/officeDocument/2006/relationships/hyperlink" Target="https://fbref.com/en/players/8dd92de0/Anthony-Wordsworth" TargetMode="External"/><Relationship Id="rId804" Type="http://schemas.openxmlformats.org/officeDocument/2006/relationships/hyperlink" Target="https://fbref.com/en/players/76ff6e43/David-Worrell" TargetMode="External"/><Relationship Id="rId803" Type="http://schemas.openxmlformats.org/officeDocument/2006/relationships/hyperlink" Target="https://fbref.com/en/players/76ff6e43/David-Worrell" TargetMode="External"/><Relationship Id="rId802" Type="http://schemas.openxmlformats.org/officeDocument/2006/relationships/hyperlink" Target="https://fbref.com/en/players/f701fd43/David-Worrall" TargetMode="External"/><Relationship Id="rId801" Type="http://schemas.openxmlformats.org/officeDocument/2006/relationships/hyperlink" Target="https://fbref.com/en/players/f701fd43/David-Worrall" TargetMode="External"/><Relationship Id="rId40" Type="http://schemas.openxmlformats.org/officeDocument/2006/relationships/hyperlink" Target="https://fbref.com/en/players/d4ec6c9a/Ollie-Banks" TargetMode="External"/><Relationship Id="rId42" Type="http://schemas.openxmlformats.org/officeDocument/2006/relationships/hyperlink" Target="https://fbref.com/en/players/3098c0df/Brandon-Barker" TargetMode="External"/><Relationship Id="rId41" Type="http://schemas.openxmlformats.org/officeDocument/2006/relationships/hyperlink" Target="https://fbref.com/en/players/3098c0df/Brandon-Barker" TargetMode="External"/><Relationship Id="rId44" Type="http://schemas.openxmlformats.org/officeDocument/2006/relationships/hyperlink" Target="https://fbref.com/en/players/68739592/Richie-Barker" TargetMode="External"/><Relationship Id="rId43" Type="http://schemas.openxmlformats.org/officeDocument/2006/relationships/hyperlink" Target="https://fbref.com/en/players/68739592/Richie-Barker" TargetMode="External"/><Relationship Id="rId46" Type="http://schemas.openxmlformats.org/officeDocument/2006/relationships/hyperlink" Target="https://fbref.com/en/players/60fe6e17/Shaun-Barker" TargetMode="External"/><Relationship Id="rId45" Type="http://schemas.openxmlformats.org/officeDocument/2006/relationships/hyperlink" Target="https://fbref.com/en/players/60fe6e17/Shaun-Barker" TargetMode="External"/><Relationship Id="rId509" Type="http://schemas.openxmlformats.org/officeDocument/2006/relationships/hyperlink" Target="https://fbref.com/en/players/2a5b7959/Richard-Naylor" TargetMode="External"/><Relationship Id="rId508" Type="http://schemas.openxmlformats.org/officeDocument/2006/relationships/hyperlink" Target="https://fbref.com/en/players/a6b66a87/Daniel-Nardiello" TargetMode="External"/><Relationship Id="rId503" Type="http://schemas.openxmlformats.org/officeDocument/2006/relationships/hyperlink" Target="https://fbref.com/en/players/6e7a4d58/Colin-Murdock" TargetMode="External"/><Relationship Id="rId745" Type="http://schemas.openxmlformats.org/officeDocument/2006/relationships/hyperlink" Target="https://fbref.com/en/players/19f9f32e/Nicky-Walker" TargetMode="External"/><Relationship Id="rId502" Type="http://schemas.openxmlformats.org/officeDocument/2006/relationships/hyperlink" Target="https://fbref.com/en/players/987d560b/Johnny-Mullins" TargetMode="External"/><Relationship Id="rId744" Type="http://schemas.openxmlformats.org/officeDocument/2006/relationships/hyperlink" Target="https://fbref.com/en/players/32cddff5/Josh-Walker" TargetMode="External"/><Relationship Id="rId501" Type="http://schemas.openxmlformats.org/officeDocument/2006/relationships/hyperlink" Target="https://fbref.com/en/players/987d560b/Johnny-Mullins" TargetMode="External"/><Relationship Id="rId743" Type="http://schemas.openxmlformats.org/officeDocument/2006/relationships/hyperlink" Target="https://fbref.com/en/players/32cddff5/Josh-Walker" TargetMode="External"/><Relationship Id="rId500" Type="http://schemas.openxmlformats.org/officeDocument/2006/relationships/hyperlink" Target="https://fbref.com/en/players/00f9de3d/John-Mullin" TargetMode="External"/><Relationship Id="rId742" Type="http://schemas.openxmlformats.org/officeDocument/2006/relationships/hyperlink" Target="https://fbref.com/en/players/a8fe5a96/Zak-Vyner" TargetMode="External"/><Relationship Id="rId507" Type="http://schemas.openxmlformats.org/officeDocument/2006/relationships/hyperlink" Target="https://fbref.com/en/players/a6b66a87/Daniel-Nardiello" TargetMode="External"/><Relationship Id="rId749" Type="http://schemas.openxmlformats.org/officeDocument/2006/relationships/hyperlink" Target="https://fbref.com/en/players/1a1d5424/Grant-Ward" TargetMode="External"/><Relationship Id="rId506" Type="http://schemas.openxmlformats.org/officeDocument/2006/relationships/hyperlink" Target="https://fbref.com/en/players/afd709ea/Kudo-Muskwe" TargetMode="External"/><Relationship Id="rId748" Type="http://schemas.openxmlformats.org/officeDocument/2006/relationships/hyperlink" Target="https://fbref.com/en/players/cfb29823/Danny-Ward" TargetMode="External"/><Relationship Id="rId505" Type="http://schemas.openxmlformats.org/officeDocument/2006/relationships/hyperlink" Target="https://fbref.com/en/players/afd709ea/Kudo-Muskwe" TargetMode="External"/><Relationship Id="rId747" Type="http://schemas.openxmlformats.org/officeDocument/2006/relationships/hyperlink" Target="https://fbref.com/en/players/cfb29823/Danny-Ward" TargetMode="External"/><Relationship Id="rId504" Type="http://schemas.openxmlformats.org/officeDocument/2006/relationships/hyperlink" Target="https://fbref.com/en/players/6e7a4d58/Colin-Murdock" TargetMode="External"/><Relationship Id="rId746" Type="http://schemas.openxmlformats.org/officeDocument/2006/relationships/hyperlink" Target="https://fbref.com/en/players/19f9f32e/Nicky-Walker" TargetMode="External"/><Relationship Id="rId48" Type="http://schemas.openxmlformats.org/officeDocument/2006/relationships/hyperlink" Target="https://fbref.com/en/players/91ea9f40/Daniel-Barlaser" TargetMode="External"/><Relationship Id="rId47" Type="http://schemas.openxmlformats.org/officeDocument/2006/relationships/hyperlink" Target="https://fbref.com/en/players/91ea9f40/Daniel-Barlaser" TargetMode="External"/><Relationship Id="rId49" Type="http://schemas.openxmlformats.org/officeDocument/2006/relationships/hyperlink" Target="https://fbref.com/en/players/1652adcc/Jack-Barmby" TargetMode="External"/><Relationship Id="rId741" Type="http://schemas.openxmlformats.org/officeDocument/2006/relationships/hyperlink" Target="https://fbref.com/en/players/a8fe5a96/Zak-Vyner" TargetMode="External"/><Relationship Id="rId740" Type="http://schemas.openxmlformats.org/officeDocument/2006/relationships/hyperlink" Target="https://fbref.com/en/players/a8f4dfb9/Haris-Vuckic" TargetMode="External"/><Relationship Id="rId31" Type="http://schemas.openxmlformats.org/officeDocument/2006/relationships/hyperlink" Target="https://fbref.com/en/players/45bd59bd/Fabian-Bailey" TargetMode="External"/><Relationship Id="rId30" Type="http://schemas.openxmlformats.org/officeDocument/2006/relationships/hyperlink" Target="https://fbref.com/en/players/e1004a39/Josh-Ayres" TargetMode="External"/><Relationship Id="rId33" Type="http://schemas.openxmlformats.org/officeDocument/2006/relationships/hyperlink" Target="https://fbref.com/en/players/c0f2fd07/Darnelle-Bailey-King" TargetMode="External"/><Relationship Id="rId32" Type="http://schemas.openxmlformats.org/officeDocument/2006/relationships/hyperlink" Target="https://fbref.com/en/players/45bd59bd/Fabian-Bailey" TargetMode="External"/><Relationship Id="rId35" Type="http://schemas.openxmlformats.org/officeDocument/2006/relationships/hyperlink" Target="https://fbref.com/en/players/c538e9e7/David-Ball" TargetMode="External"/><Relationship Id="rId34" Type="http://schemas.openxmlformats.org/officeDocument/2006/relationships/hyperlink" Target="https://fbref.com/en/players/c0f2fd07/Darnelle-Bailey-King" TargetMode="External"/><Relationship Id="rId739" Type="http://schemas.openxmlformats.org/officeDocument/2006/relationships/hyperlink" Target="https://fbref.com/en/players/a8f4dfb9/Haris-Vuckic" TargetMode="External"/><Relationship Id="rId734" Type="http://schemas.openxmlformats.org/officeDocument/2006/relationships/hyperlink" Target="https://fbref.com/en/players/7760b885/Will-Vaulks" TargetMode="External"/><Relationship Id="rId733" Type="http://schemas.openxmlformats.org/officeDocument/2006/relationships/hyperlink" Target="https://fbref.com/en/players/7760b885/Will-Vaulks" TargetMode="External"/><Relationship Id="rId732" Type="http://schemas.openxmlformats.org/officeDocument/2006/relationships/hyperlink" Target="https://fbref.com/en/players/1f74bb10/Kyle-Vassell" TargetMode="External"/><Relationship Id="rId731" Type="http://schemas.openxmlformats.org/officeDocument/2006/relationships/hyperlink" Target="https://fbref.com/en/players/1f74bb10/Kyle-Vassell" TargetMode="External"/><Relationship Id="rId738" Type="http://schemas.openxmlformats.org/officeDocument/2006/relationships/hyperlink" Target="https://fbref.com/en/players/20f077eb/Josh-Vickers" TargetMode="External"/><Relationship Id="rId737" Type="http://schemas.openxmlformats.org/officeDocument/2006/relationships/hyperlink" Target="https://fbref.com/en/players/20f077eb/Josh-Vickers" TargetMode="External"/><Relationship Id="rId736" Type="http://schemas.openxmlformats.org/officeDocument/2006/relationships/hyperlink" Target="https://fbref.com/en/players/eafddfa3/Paolo-Vernazza" TargetMode="External"/><Relationship Id="rId735" Type="http://schemas.openxmlformats.org/officeDocument/2006/relationships/hyperlink" Target="https://fbref.com/en/players/eafddfa3/Paolo-Vernazza" TargetMode="External"/><Relationship Id="rId37" Type="http://schemas.openxmlformats.org/officeDocument/2006/relationships/hyperlink" Target="https://fbref.com/en/players/79d61875/Dominic-Ball" TargetMode="External"/><Relationship Id="rId36" Type="http://schemas.openxmlformats.org/officeDocument/2006/relationships/hyperlink" Target="https://fbref.com/en/players/c538e9e7/David-Ball" TargetMode="External"/><Relationship Id="rId39" Type="http://schemas.openxmlformats.org/officeDocument/2006/relationships/hyperlink" Target="https://fbref.com/en/players/d4ec6c9a/Ollie-Banks" TargetMode="External"/><Relationship Id="rId38" Type="http://schemas.openxmlformats.org/officeDocument/2006/relationships/hyperlink" Target="https://fbref.com/en/players/79d61875/Dominic-Ball" TargetMode="External"/><Relationship Id="rId730" Type="http://schemas.openxmlformats.org/officeDocument/2006/relationships/hyperlink" Target="https://fbref.com/en/players/2c272afa/Blair-Turgott" TargetMode="External"/><Relationship Id="rId20" Type="http://schemas.openxmlformats.org/officeDocument/2006/relationships/hyperlink" Target="https://fbref.com/en/players/6882dcc1/Jamie-Annerson" TargetMode="External"/><Relationship Id="rId22" Type="http://schemas.openxmlformats.org/officeDocument/2006/relationships/hyperlink" Target="https://fbref.com/en/players/eafa6953/Arvin-Appiah" TargetMode="External"/><Relationship Id="rId21" Type="http://schemas.openxmlformats.org/officeDocument/2006/relationships/hyperlink" Target="https://fbref.com/en/players/eafa6953/Arvin-Appiah" TargetMode="External"/><Relationship Id="rId24" Type="http://schemas.openxmlformats.org/officeDocument/2006/relationships/hyperlink" Target="https://fbref.com/en/players/61e1c57e/Luke-Ashworth" TargetMode="External"/><Relationship Id="rId23" Type="http://schemas.openxmlformats.org/officeDocument/2006/relationships/hyperlink" Target="https://fbref.com/en/players/61e1c57e/Luke-Ashworth" TargetMode="External"/><Relationship Id="rId525" Type="http://schemas.openxmlformats.org/officeDocument/2006/relationships/hyperlink" Target="https://fbref.com/en/players/54f5b2bd/Brooke-Norton-Cuffy" TargetMode="External"/><Relationship Id="rId767" Type="http://schemas.openxmlformats.org/officeDocument/2006/relationships/hyperlink" Target="https://fbref.com/en/players/6be47912/Ben-Wiles" TargetMode="External"/><Relationship Id="rId524" Type="http://schemas.openxmlformats.org/officeDocument/2006/relationships/hyperlink" Target="https://fbref.com/en/players/7010570a/Sam-Nombe" TargetMode="External"/><Relationship Id="rId766" Type="http://schemas.openxmlformats.org/officeDocument/2006/relationships/hyperlink" Target="https://fbref.com/en/players/c30f467b/Joe-Widdowson" TargetMode="External"/><Relationship Id="rId523" Type="http://schemas.openxmlformats.org/officeDocument/2006/relationships/hyperlink" Target="https://fbref.com/en/players/7010570a/Sam-Nombe" TargetMode="External"/><Relationship Id="rId765" Type="http://schemas.openxmlformats.org/officeDocument/2006/relationships/hyperlink" Target="https://fbref.com/en/players/c30f467b/Joe-Widdowson" TargetMode="External"/><Relationship Id="rId522" Type="http://schemas.openxmlformats.org/officeDocument/2006/relationships/hyperlink" Target="https://fbref.com/en/players/80406167/David-Noble" TargetMode="External"/><Relationship Id="rId764" Type="http://schemas.openxmlformats.org/officeDocument/2006/relationships/hyperlink" Target="https://fbref.com/en/players/a850b35d/Aidy-White" TargetMode="External"/><Relationship Id="rId529" Type="http://schemas.openxmlformats.org/officeDocument/2006/relationships/hyperlink" Target="https://fbref.com/en/players/68192fe7/Michael-OConnor" TargetMode="External"/><Relationship Id="rId528" Type="http://schemas.openxmlformats.org/officeDocument/2006/relationships/hyperlink" Target="https://fbref.com/en/players/312626c1/Jack-OConnell" TargetMode="External"/><Relationship Id="rId527" Type="http://schemas.openxmlformats.org/officeDocument/2006/relationships/hyperlink" Target="https://fbref.com/en/players/312626c1/Jack-OConnell" TargetMode="External"/><Relationship Id="rId769" Type="http://schemas.openxmlformats.org/officeDocument/2006/relationships/hyperlink" Target="https://fbref.com/en/players/f2639dc1/Mallik-Wilks" TargetMode="External"/><Relationship Id="rId526" Type="http://schemas.openxmlformats.org/officeDocument/2006/relationships/hyperlink" Target="https://fbref.com/en/players/54f5b2bd/Brooke-Norton-Cuffy" TargetMode="External"/><Relationship Id="rId768" Type="http://schemas.openxmlformats.org/officeDocument/2006/relationships/hyperlink" Target="https://fbref.com/en/players/6be47912/Ben-Wiles" TargetMode="External"/><Relationship Id="rId26" Type="http://schemas.openxmlformats.org/officeDocument/2006/relationships/hyperlink" Target="https://fbref.com/en/players/a16b77f1/Will-Atkinson" TargetMode="External"/><Relationship Id="rId25" Type="http://schemas.openxmlformats.org/officeDocument/2006/relationships/hyperlink" Target="https://fbref.com/en/players/a16b77f1/Will-Atkinson" TargetMode="External"/><Relationship Id="rId28" Type="http://schemas.openxmlformats.org/officeDocument/2006/relationships/hyperlink" Target="https://fbref.com/en/players/302560a0/Daniel-Ayala" TargetMode="External"/><Relationship Id="rId27" Type="http://schemas.openxmlformats.org/officeDocument/2006/relationships/hyperlink" Target="https://fbref.com/en/players/302560a0/Daniel-Ayala" TargetMode="External"/><Relationship Id="rId521" Type="http://schemas.openxmlformats.org/officeDocument/2006/relationships/hyperlink" Target="https://fbref.com/en/players/80406167/David-Noble" TargetMode="External"/><Relationship Id="rId763" Type="http://schemas.openxmlformats.org/officeDocument/2006/relationships/hyperlink" Target="https://fbref.com/en/players/a850b35d/Aidy-White" TargetMode="External"/><Relationship Id="rId29" Type="http://schemas.openxmlformats.org/officeDocument/2006/relationships/hyperlink" Target="https://fbref.com/en/players/e1004a39/Josh-Ayres" TargetMode="External"/><Relationship Id="rId520" Type="http://schemas.openxmlformats.org/officeDocument/2006/relationships/hyperlink" Target="https://fbref.com/en/players/5309b78e/Andrew-Nicholas" TargetMode="External"/><Relationship Id="rId762" Type="http://schemas.openxmlformats.org/officeDocument/2006/relationships/hyperlink" Target="https://fbref.com/en/players/997ba893/Kevin-Watson" TargetMode="External"/><Relationship Id="rId761" Type="http://schemas.openxmlformats.org/officeDocument/2006/relationships/hyperlink" Target="https://fbref.com/en/players/997ba893/Kevin-Watson" TargetMode="External"/><Relationship Id="rId760" Type="http://schemas.openxmlformats.org/officeDocument/2006/relationships/hyperlink" Target="https://fbref.com/en/players/a20986b6/Conor-Washington" TargetMode="External"/><Relationship Id="rId11" Type="http://schemas.openxmlformats.org/officeDocument/2006/relationships/hyperlink" Target="https://fbref.com/en/players/2f9d0135/Lionel-Ainsworth" TargetMode="External"/><Relationship Id="rId10" Type="http://schemas.openxmlformats.org/officeDocument/2006/relationships/hyperlink" Target="https://fbref.com/en/players/a6c9bf1c/Kieran-Agard" TargetMode="External"/><Relationship Id="rId13" Type="http://schemas.openxmlformats.org/officeDocument/2006/relationships/hyperlink" Target="https://fbref.com/en/players/d6192210/Semi-Ajayi" TargetMode="External"/><Relationship Id="rId12" Type="http://schemas.openxmlformats.org/officeDocument/2006/relationships/hyperlink" Target="https://fbref.com/en/players/2f9d0135/Lionel-Ainsworth" TargetMode="External"/><Relationship Id="rId519" Type="http://schemas.openxmlformats.org/officeDocument/2006/relationships/hyperlink" Target="https://fbref.com/en/players/5309b78e/Andrew-Nicholas" TargetMode="External"/><Relationship Id="rId514" Type="http://schemas.openxmlformats.org/officeDocument/2006/relationships/hyperlink" Target="https://fbref.com/en/players/fa956062/Tom-Newey" TargetMode="External"/><Relationship Id="rId756" Type="http://schemas.openxmlformats.org/officeDocument/2006/relationships/hyperlink" Target="https://fbref.com/en/players/84175e20/Mason-Warren" TargetMode="External"/><Relationship Id="rId513" Type="http://schemas.openxmlformats.org/officeDocument/2006/relationships/hyperlink" Target="https://fbref.com/en/players/fa956062/Tom-Newey" TargetMode="External"/><Relationship Id="rId755" Type="http://schemas.openxmlformats.org/officeDocument/2006/relationships/hyperlink" Target="https://fbref.com/en/players/84175e20/Mason-Warren" TargetMode="External"/><Relationship Id="rId512" Type="http://schemas.openxmlformats.org/officeDocument/2006/relationships/hyperlink" Target="https://fbref.com/en/players/4751ecdf/Joe-Newell" TargetMode="External"/><Relationship Id="rId754" Type="http://schemas.openxmlformats.org/officeDocument/2006/relationships/hyperlink" Target="https://fbref.com/en/players/02fced14/Paul-Warne" TargetMode="External"/><Relationship Id="rId511" Type="http://schemas.openxmlformats.org/officeDocument/2006/relationships/hyperlink" Target="https://fbref.com/en/players/4751ecdf/Joe-Newell" TargetMode="External"/><Relationship Id="rId753" Type="http://schemas.openxmlformats.org/officeDocument/2006/relationships/hyperlink" Target="https://fbref.com/en/players/02fced14/Paul-Warne" TargetMode="External"/><Relationship Id="rId518" Type="http://schemas.openxmlformats.org/officeDocument/2006/relationships/hyperlink" Target="https://fbref.com/en/players/ffd48436/Conor-Newton" TargetMode="External"/><Relationship Id="rId517" Type="http://schemas.openxmlformats.org/officeDocument/2006/relationships/hyperlink" Target="https://fbref.com/en/players/ffd48436/Conor-Newton" TargetMode="External"/><Relationship Id="rId759" Type="http://schemas.openxmlformats.org/officeDocument/2006/relationships/hyperlink" Target="https://fbref.com/en/players/a20986b6/Conor-Washington" TargetMode="External"/><Relationship Id="rId516" Type="http://schemas.openxmlformats.org/officeDocument/2006/relationships/hyperlink" Target="https://fbref.com/en/players/bed0996c/Marc-Newsham" TargetMode="External"/><Relationship Id="rId758" Type="http://schemas.openxmlformats.org/officeDocument/2006/relationships/hyperlink" Target="https://fbref.com/en/players/f5781c7e/Andy-Warrington" TargetMode="External"/><Relationship Id="rId515" Type="http://schemas.openxmlformats.org/officeDocument/2006/relationships/hyperlink" Target="https://fbref.com/en/players/bed0996c/Marc-Newsham" TargetMode="External"/><Relationship Id="rId757" Type="http://schemas.openxmlformats.org/officeDocument/2006/relationships/hyperlink" Target="https://fbref.com/en/players/f5781c7e/Andy-Warrington" TargetMode="External"/><Relationship Id="rId15" Type="http://schemas.openxmlformats.org/officeDocument/2006/relationships/hyperlink" Target="https://fbref.com/en/players/fbd29892/Scott-Allan" TargetMode="External"/><Relationship Id="rId14" Type="http://schemas.openxmlformats.org/officeDocument/2006/relationships/hyperlink" Target="https://fbref.com/en/players/d6192210/Semi-Ajayi" TargetMode="External"/><Relationship Id="rId17" Type="http://schemas.openxmlformats.org/officeDocument/2006/relationships/hyperlink" Target="https://fbref.com/en/players/15504546/Tony-Andreu" TargetMode="External"/><Relationship Id="rId16" Type="http://schemas.openxmlformats.org/officeDocument/2006/relationships/hyperlink" Target="https://fbref.com/en/players/fbd29892/Scott-Allan" TargetMode="External"/><Relationship Id="rId19" Type="http://schemas.openxmlformats.org/officeDocument/2006/relationships/hyperlink" Target="https://fbref.com/en/players/6882dcc1/Jamie-Annerson" TargetMode="External"/><Relationship Id="rId510" Type="http://schemas.openxmlformats.org/officeDocument/2006/relationships/hyperlink" Target="https://fbref.com/en/players/2a5b7959/Richard-Naylor" TargetMode="External"/><Relationship Id="rId752" Type="http://schemas.openxmlformats.org/officeDocument/2006/relationships/hyperlink" Target="https://fbref.com/en/players/3f1568e1/Mackenzie-Warne" TargetMode="External"/><Relationship Id="rId18" Type="http://schemas.openxmlformats.org/officeDocument/2006/relationships/hyperlink" Target="https://fbref.com/en/players/15504546/Tony-Andreu" TargetMode="External"/><Relationship Id="rId751" Type="http://schemas.openxmlformats.org/officeDocument/2006/relationships/hyperlink" Target="https://fbref.com/en/players/3f1568e1/Mackenzie-Warne" TargetMode="External"/><Relationship Id="rId750" Type="http://schemas.openxmlformats.org/officeDocument/2006/relationships/hyperlink" Target="https://fbref.com/en/players/1a1d5424/Grant-Ward" TargetMode="External"/><Relationship Id="rId84" Type="http://schemas.openxmlformats.org/officeDocument/2006/relationships/hyperlink" Target="https://fbref.com/en/players/6cb7f041/Cohen-Bramall" TargetMode="External"/><Relationship Id="rId83" Type="http://schemas.openxmlformats.org/officeDocument/2006/relationships/hyperlink" Target="https://fbref.com/en/players/6cb7f041/Cohen-Bramall" TargetMode="External"/><Relationship Id="rId86" Type="http://schemas.openxmlformats.org/officeDocument/2006/relationships/hyperlink" Target="https://fbref.com/en/players/c5193ca1/Febian-Brandy" TargetMode="External"/><Relationship Id="rId85" Type="http://schemas.openxmlformats.org/officeDocument/2006/relationships/hyperlink" Target="https://fbref.com/en/players/c5193ca1/Febian-Brandy" TargetMode="External"/><Relationship Id="rId88" Type="http://schemas.openxmlformats.org/officeDocument/2006/relationships/hyperlink" Target="https://fbref.com/en/players/7e17f7fe/Guy-Branston" TargetMode="External"/><Relationship Id="rId87" Type="http://schemas.openxmlformats.org/officeDocument/2006/relationships/hyperlink" Target="https://fbref.com/en/players/7e17f7fe/Guy-Branston" TargetMode="External"/><Relationship Id="rId89" Type="http://schemas.openxmlformats.org/officeDocument/2006/relationships/hyperlink" Target="https://fbref.com/en/players/88bc0d96/Alex-Bray" TargetMode="External"/><Relationship Id="rId709" Type="http://schemas.openxmlformats.org/officeDocument/2006/relationships/hyperlink" Target="https://fbref.com/en/players/6d071cae/Tom-Thorpe" TargetMode="External"/><Relationship Id="rId708" Type="http://schemas.openxmlformats.org/officeDocument/2006/relationships/hyperlink" Target="https://fbref.com/en/players/4593884f/Tony-Thompson" TargetMode="External"/><Relationship Id="rId707" Type="http://schemas.openxmlformats.org/officeDocument/2006/relationships/hyperlink" Target="https://fbref.com/en/players/4593884f/Tony-Thompson" TargetMode="External"/><Relationship Id="rId706" Type="http://schemas.openxmlformats.org/officeDocument/2006/relationships/hyperlink" Target="https://fbref.com/en/players/7fd1c3e7/Adam-Thompson" TargetMode="External"/><Relationship Id="rId80" Type="http://schemas.openxmlformats.org/officeDocument/2006/relationships/hyperlink" Target="https://fbref.com/en/players/8f5a4e15/Jordan-Bowery" TargetMode="External"/><Relationship Id="rId82" Type="http://schemas.openxmlformats.org/officeDocument/2006/relationships/hyperlink" Target="https://fbref.com/en/players/301ceabb/Mark-Bradley" TargetMode="External"/><Relationship Id="rId81" Type="http://schemas.openxmlformats.org/officeDocument/2006/relationships/hyperlink" Target="https://fbref.com/en/players/301ceabb/Mark-Bradley" TargetMode="External"/><Relationship Id="rId701" Type="http://schemas.openxmlformats.org/officeDocument/2006/relationships/hyperlink" Target="https://fbref.com/en/players/54a27b0e/Simon-Thomas" TargetMode="External"/><Relationship Id="rId700" Type="http://schemas.openxmlformats.org/officeDocument/2006/relationships/hyperlink" Target="https://fbref.com/en/players/94cf0dab/Jerome-Thomas" TargetMode="External"/><Relationship Id="rId705" Type="http://schemas.openxmlformats.org/officeDocument/2006/relationships/hyperlink" Target="https://fbref.com/en/players/7fd1c3e7/Adam-Thompson" TargetMode="External"/><Relationship Id="rId704" Type="http://schemas.openxmlformats.org/officeDocument/2006/relationships/hyperlink" Target="https://fbref.com/en/players/731350ad/Wes-Thomas" TargetMode="External"/><Relationship Id="rId703" Type="http://schemas.openxmlformats.org/officeDocument/2006/relationships/hyperlink" Target="https://fbref.com/en/players/731350ad/Wes-Thomas" TargetMode="External"/><Relationship Id="rId702" Type="http://schemas.openxmlformats.org/officeDocument/2006/relationships/hyperlink" Target="https://fbref.com/en/players/54a27b0e/Simon-Thomas" TargetMode="External"/><Relationship Id="rId73" Type="http://schemas.openxmlformats.org/officeDocument/2006/relationships/hyperlink" Target="https://fbref.com/en/players/803907c3/Dexter-Blackstock" TargetMode="External"/><Relationship Id="rId72" Type="http://schemas.openxmlformats.org/officeDocument/2006/relationships/hyperlink" Target="https://fbref.com/en/players/dd26b605/Jamal-Blackman" TargetMode="External"/><Relationship Id="rId75" Type="http://schemas.openxmlformats.org/officeDocument/2006/relationships/hyperlink" Target="https://fbref.com/en/players/c260bdd6/Tolaji-Bola" TargetMode="External"/><Relationship Id="rId74" Type="http://schemas.openxmlformats.org/officeDocument/2006/relationships/hyperlink" Target="https://fbref.com/en/players/803907c3/Dexter-Blackstock" TargetMode="External"/><Relationship Id="rId77" Type="http://schemas.openxmlformats.org/officeDocument/2006/relationships/hyperlink" Target="https://fbref.com/en/players/f1849fb8/Eugen-Bopp" TargetMode="External"/><Relationship Id="rId76" Type="http://schemas.openxmlformats.org/officeDocument/2006/relationships/hyperlink" Target="https://fbref.com/en/players/c260bdd6/Tolaji-Bola" TargetMode="External"/><Relationship Id="rId79" Type="http://schemas.openxmlformats.org/officeDocument/2006/relationships/hyperlink" Target="https://fbref.com/en/players/8f5a4e15/Jordan-Bowery" TargetMode="External"/><Relationship Id="rId78" Type="http://schemas.openxmlformats.org/officeDocument/2006/relationships/hyperlink" Target="https://fbref.com/en/players/f1849fb8/Eugen-Bopp" TargetMode="External"/><Relationship Id="rId71" Type="http://schemas.openxmlformats.org/officeDocument/2006/relationships/hyperlink" Target="https://fbref.com/en/players/dd26b605/Jamal-Blackman" TargetMode="External"/><Relationship Id="rId70" Type="http://schemas.openxmlformats.org/officeDocument/2006/relationships/hyperlink" Target="https://fbref.com/en/players/a68a5466/Tyler-Blackett" TargetMode="External"/><Relationship Id="rId62" Type="http://schemas.openxmlformats.org/officeDocument/2006/relationships/hyperlink" Target="https://fbref.com/en/players/5a050d70/Aymen-Belaid" TargetMode="External"/><Relationship Id="rId61" Type="http://schemas.openxmlformats.org/officeDocument/2006/relationships/hyperlink" Target="https://fbref.com/en/players/5a050d70/Aymen-Belaid" TargetMode="External"/><Relationship Id="rId64" Type="http://schemas.openxmlformats.org/officeDocument/2006/relationships/hyperlink" Target="https://fbref.com/en/players/2d629a65/Tommaso-Bellazzini" TargetMode="External"/><Relationship Id="rId63" Type="http://schemas.openxmlformats.org/officeDocument/2006/relationships/hyperlink" Target="https://fbref.com/en/players/2d629a65/Tommaso-Bellazzini" TargetMode="External"/><Relationship Id="rId66" Type="http://schemas.openxmlformats.org/officeDocument/2006/relationships/hyperlink" Target="https://fbref.com/en/players/0780ab75/Leon-Best" TargetMode="External"/><Relationship Id="rId65" Type="http://schemas.openxmlformats.org/officeDocument/2006/relationships/hyperlink" Target="https://fbref.com/en/players/0780ab75/Leon-Best" TargetMode="External"/><Relationship Id="rId68" Type="http://schemas.openxmlformats.org/officeDocument/2006/relationships/hyperlink" Target="https://fbref.com/en/players/4caf3255/Laurence-Bilboe" TargetMode="External"/><Relationship Id="rId67" Type="http://schemas.openxmlformats.org/officeDocument/2006/relationships/hyperlink" Target="https://fbref.com/en/players/4caf3255/Laurence-Bilboe" TargetMode="External"/><Relationship Id="rId729" Type="http://schemas.openxmlformats.org/officeDocument/2006/relationships/hyperlink" Target="https://fbref.com/en/players/2c272afa/Blair-Turgott" TargetMode="External"/><Relationship Id="rId728" Type="http://schemas.openxmlformats.org/officeDocument/2006/relationships/hyperlink" Target="https://fbref.com/en/players/49e3c453/Matt-Tubbs" TargetMode="External"/><Relationship Id="rId60" Type="http://schemas.openxmlformats.org/officeDocument/2006/relationships/hyperlink" Target="https://fbref.com/en/players/e9af7991/Chris-Beech" TargetMode="External"/><Relationship Id="rId723" Type="http://schemas.openxmlformats.org/officeDocument/2006/relationships/hyperlink" Target="https://fbref.com/en/players/e90a065f/Dale-Tonge" TargetMode="External"/><Relationship Id="rId722" Type="http://schemas.openxmlformats.org/officeDocument/2006/relationships/hyperlink" Target="https://fbref.com/en/players/a105d46a/Harry-Toffolo" TargetMode="External"/><Relationship Id="rId721" Type="http://schemas.openxmlformats.org/officeDocument/2006/relationships/hyperlink" Target="https://fbref.com/en/players/a105d46a/Harry-Toffolo" TargetMode="External"/><Relationship Id="rId720" Type="http://schemas.openxmlformats.org/officeDocument/2006/relationships/hyperlink" Target="https://fbref.com/en/players/cfcd71bc/Andy-Todd" TargetMode="External"/><Relationship Id="rId727" Type="http://schemas.openxmlformats.org/officeDocument/2006/relationships/hyperlink" Target="https://fbref.com/en/players/49e3c453/Matt-Tubbs" TargetMode="External"/><Relationship Id="rId726" Type="http://schemas.openxmlformats.org/officeDocument/2006/relationships/hyperlink" Target="https://fbref.com/en/players/7a73917e/Richie-Towell" TargetMode="External"/><Relationship Id="rId725" Type="http://schemas.openxmlformats.org/officeDocument/2006/relationships/hyperlink" Target="https://fbref.com/en/players/7a73917e/Richie-Towell" TargetMode="External"/><Relationship Id="rId724" Type="http://schemas.openxmlformats.org/officeDocument/2006/relationships/hyperlink" Target="https://fbref.com/en/players/e90a065f/Dale-Tonge" TargetMode="External"/><Relationship Id="rId69" Type="http://schemas.openxmlformats.org/officeDocument/2006/relationships/hyperlink" Target="https://fbref.com/en/players/a68a5466/Tyler-Blackett" TargetMode="External"/><Relationship Id="rId51" Type="http://schemas.openxmlformats.org/officeDocument/2006/relationships/hyperlink" Target="https://fbref.com/en/players/a0d66f6e/Louis-Bassett" TargetMode="External"/><Relationship Id="rId50" Type="http://schemas.openxmlformats.org/officeDocument/2006/relationships/hyperlink" Target="https://fbref.com/en/players/1652adcc/Jack-Barmby" TargetMode="External"/><Relationship Id="rId53" Type="http://schemas.openxmlformats.org/officeDocument/2006/relationships/hyperlink" Target="https://fbref.com/en/players/b79a0dfe/Julien-Baudet" TargetMode="External"/><Relationship Id="rId52" Type="http://schemas.openxmlformats.org/officeDocument/2006/relationships/hyperlink" Target="https://fbref.com/en/players/a0d66f6e/Louis-Bassett" TargetMode="External"/><Relationship Id="rId55" Type="http://schemas.openxmlformats.org/officeDocument/2006/relationships/hyperlink" Target="https://fbref.com/en/players/d7e4c65c/Marcus-Bean" TargetMode="External"/><Relationship Id="rId54" Type="http://schemas.openxmlformats.org/officeDocument/2006/relationships/hyperlink" Target="https://fbref.com/en/players/b79a0dfe/Julien-Baudet" TargetMode="External"/><Relationship Id="rId57" Type="http://schemas.openxmlformats.org/officeDocument/2006/relationships/hyperlink" Target="https://fbref.com/en/players/3b3d4028/Luciano-Becchio" TargetMode="External"/><Relationship Id="rId56" Type="http://schemas.openxmlformats.org/officeDocument/2006/relationships/hyperlink" Target="https://fbref.com/en/players/d7e4c65c/Marcus-Bean" TargetMode="External"/><Relationship Id="rId719" Type="http://schemas.openxmlformats.org/officeDocument/2006/relationships/hyperlink" Target="https://fbref.com/en/players/cfcd71bc/Andy-Todd" TargetMode="External"/><Relationship Id="rId718" Type="http://schemas.openxmlformats.org/officeDocument/2006/relationships/hyperlink" Target="https://fbref.com/en/players/12665c30/Christ-Tiehi" TargetMode="External"/><Relationship Id="rId717" Type="http://schemas.openxmlformats.org/officeDocument/2006/relationships/hyperlink" Target="https://fbref.com/en/players/12665c30/Christ-Tiehi" TargetMode="External"/><Relationship Id="rId712" Type="http://schemas.openxmlformats.org/officeDocument/2006/relationships/hyperlink" Target="https://fbref.com/en/players/1c0274a6/Tony-Thorpe" TargetMode="External"/><Relationship Id="rId711" Type="http://schemas.openxmlformats.org/officeDocument/2006/relationships/hyperlink" Target="https://fbref.com/en/players/1c0274a6/Tony-Thorpe" TargetMode="External"/><Relationship Id="rId710" Type="http://schemas.openxmlformats.org/officeDocument/2006/relationships/hyperlink" Target="https://fbref.com/en/players/6d071cae/Tom-Thorpe" TargetMode="External"/><Relationship Id="rId716" Type="http://schemas.openxmlformats.org/officeDocument/2006/relationships/hyperlink" Target="https://fbref.com/en/players/ed1f0d0f/Curtis-Tilt" TargetMode="External"/><Relationship Id="rId715" Type="http://schemas.openxmlformats.org/officeDocument/2006/relationships/hyperlink" Target="https://fbref.com/en/players/ed1f0d0f/Curtis-Tilt" TargetMode="External"/><Relationship Id="rId714" Type="http://schemas.openxmlformats.org/officeDocument/2006/relationships/hyperlink" Target="https://fbref.com/en/players/acfb1635/Michael-Tidser" TargetMode="External"/><Relationship Id="rId713" Type="http://schemas.openxmlformats.org/officeDocument/2006/relationships/hyperlink" Target="https://fbref.com/en/players/acfb1635/Michael-Tidser" TargetMode="External"/><Relationship Id="rId59" Type="http://schemas.openxmlformats.org/officeDocument/2006/relationships/hyperlink" Target="https://fbref.com/en/players/e9af7991/Chris-Beech" TargetMode="External"/><Relationship Id="rId58" Type="http://schemas.openxmlformats.org/officeDocument/2006/relationships/hyperlink" Target="https://fbref.com/en/players/3b3d4028/Luciano-Becchio" TargetMode="External"/><Relationship Id="rId590" Type="http://schemas.openxmlformats.org/officeDocument/2006/relationships/hyperlink" Target="https://fbref.com/en/players/4d5ecb73/Joe-Rafferty" TargetMode="External"/><Relationship Id="rId107" Type="http://schemas.openxmlformats.org/officeDocument/2006/relationships/hyperlink" Target="https://fbref.com/en/players/f11919e9/Chris-Burke" TargetMode="External"/><Relationship Id="rId349" Type="http://schemas.openxmlformats.org/officeDocument/2006/relationships/hyperlink" Target="https://fbref.com/en/players/28e65539/Cameron-Humphreys" TargetMode="External"/><Relationship Id="rId106" Type="http://schemas.openxmlformats.org/officeDocument/2006/relationships/hyperlink" Target="https://fbref.com/en/players/376a3b3c/Mark-Burchill" TargetMode="External"/><Relationship Id="rId348" Type="http://schemas.openxmlformats.org/officeDocument/2006/relationships/hyperlink" Target="https://fbref.com/en/players/eeabcc26/Jake-Hull" TargetMode="External"/><Relationship Id="rId105" Type="http://schemas.openxmlformats.org/officeDocument/2006/relationships/hyperlink" Target="https://fbref.com/en/players/376a3b3c/Mark-Burchill" TargetMode="External"/><Relationship Id="rId347" Type="http://schemas.openxmlformats.org/officeDocument/2006/relationships/hyperlink" Target="https://fbref.com/en/players/eeabcc26/Jake-Hull" TargetMode="External"/><Relationship Id="rId589" Type="http://schemas.openxmlformats.org/officeDocument/2006/relationships/hyperlink" Target="https://fbref.com/en/players/4d5ecb73/Joe-Rafferty" TargetMode="External"/><Relationship Id="rId104" Type="http://schemas.openxmlformats.org/officeDocument/2006/relationships/hyperlink" Target="https://fbref.com/en/players/d898a026/Marvin-Bryan" TargetMode="External"/><Relationship Id="rId346" Type="http://schemas.openxmlformats.org/officeDocument/2006/relationships/hyperlink" Target="https://fbref.com/en/players/a36d4785/Jordan-Hugill" TargetMode="External"/><Relationship Id="rId588" Type="http://schemas.openxmlformats.org/officeDocument/2006/relationships/hyperlink" Target="https://fbref.com/en/players/9ff17f6f/Stephen-Quinn" TargetMode="External"/><Relationship Id="rId109" Type="http://schemas.openxmlformats.org/officeDocument/2006/relationships/hyperlink" Target="https://fbref.com/en/players/c0567c0f/Deon-Burton" TargetMode="External"/><Relationship Id="rId108" Type="http://schemas.openxmlformats.org/officeDocument/2006/relationships/hyperlink" Target="https://fbref.com/en/players/f11919e9/Chris-Burke" TargetMode="External"/><Relationship Id="rId341" Type="http://schemas.openxmlformats.org/officeDocument/2006/relationships/hyperlink" Target="https://fbref.com/en/players/25ba1c55/Will-Hoskins" TargetMode="External"/><Relationship Id="rId583" Type="http://schemas.openxmlformats.org/officeDocument/2006/relationships/hyperlink" Target="https://fbref.com/en/players/5250895c/Ben-Purrington" TargetMode="External"/><Relationship Id="rId340" Type="http://schemas.openxmlformats.org/officeDocument/2006/relationships/hyperlink" Target="https://fbref.com/en/players/7292e67b/Sam-Hoskins" TargetMode="External"/><Relationship Id="rId582" Type="http://schemas.openxmlformats.org/officeDocument/2006/relationships/hyperlink" Target="https://fbref.com/en/players/6bb9597b/Michael-Proctor" TargetMode="External"/><Relationship Id="rId581" Type="http://schemas.openxmlformats.org/officeDocument/2006/relationships/hyperlink" Target="https://fbref.com/en/players/6bb9597b/Michael-Proctor" TargetMode="External"/><Relationship Id="rId580" Type="http://schemas.openxmlformats.org/officeDocument/2006/relationships/hyperlink" Target="https://fbref.com/en/players/9c451bde/Jamie-Proctor" TargetMode="External"/><Relationship Id="rId103" Type="http://schemas.openxmlformats.org/officeDocument/2006/relationships/hyperlink" Target="https://fbref.com/en/players/d898a026/Marvin-Bryan" TargetMode="External"/><Relationship Id="rId345" Type="http://schemas.openxmlformats.org/officeDocument/2006/relationships/hyperlink" Target="https://fbref.com/en/players/a36d4785/Jordan-Hugill" TargetMode="External"/><Relationship Id="rId587" Type="http://schemas.openxmlformats.org/officeDocument/2006/relationships/hyperlink" Target="https://fbref.com/en/players/9ff17f6f/Stephen-Quinn" TargetMode="External"/><Relationship Id="rId102" Type="http://schemas.openxmlformats.org/officeDocument/2006/relationships/hyperlink" Target="https://fbref.com/en/players/1b63a767/Troy-Brown" TargetMode="External"/><Relationship Id="rId344" Type="http://schemas.openxmlformats.org/officeDocument/2006/relationships/hyperlink" Target="https://fbref.com/en/players/f47eaa63/Mark-Hudson" TargetMode="External"/><Relationship Id="rId586" Type="http://schemas.openxmlformats.org/officeDocument/2006/relationships/hyperlink" Target="https://fbref.com/en/players/41fb0f4e/Domingos-Quina" TargetMode="External"/><Relationship Id="rId101" Type="http://schemas.openxmlformats.org/officeDocument/2006/relationships/hyperlink" Target="https://fbref.com/en/players/1b63a767/Troy-Brown" TargetMode="External"/><Relationship Id="rId343" Type="http://schemas.openxmlformats.org/officeDocument/2006/relationships/hyperlink" Target="https://fbref.com/en/players/f47eaa63/Mark-Hudson" TargetMode="External"/><Relationship Id="rId585" Type="http://schemas.openxmlformats.org/officeDocument/2006/relationships/hyperlink" Target="https://fbref.com/en/players/41fb0f4e/Domingos-Quina" TargetMode="External"/><Relationship Id="rId100" Type="http://schemas.openxmlformats.org/officeDocument/2006/relationships/hyperlink" Target="https://fbref.com/en/players/bf54c8cc/Izzy-Brown" TargetMode="External"/><Relationship Id="rId342" Type="http://schemas.openxmlformats.org/officeDocument/2006/relationships/hyperlink" Target="https://fbref.com/en/players/25ba1c55/Will-Hoskins" TargetMode="External"/><Relationship Id="rId584" Type="http://schemas.openxmlformats.org/officeDocument/2006/relationships/hyperlink" Target="https://fbref.com/en/players/5250895c/Ben-Purrington" TargetMode="External"/><Relationship Id="rId338" Type="http://schemas.openxmlformats.org/officeDocument/2006/relationships/hyperlink" Target="https://fbref.com/en/players/e320a660/Joel-Holvey" TargetMode="External"/><Relationship Id="rId337" Type="http://schemas.openxmlformats.org/officeDocument/2006/relationships/hyperlink" Target="https://fbref.com/en/players/e320a660/Joel-Holvey" TargetMode="External"/><Relationship Id="rId579" Type="http://schemas.openxmlformats.org/officeDocument/2006/relationships/hyperlink" Target="https://fbref.com/en/players/9c451bde/Jamie-Proctor" TargetMode="External"/><Relationship Id="rId336" Type="http://schemas.openxmlformats.org/officeDocument/2006/relationships/hyperlink" Target="https://fbref.com/en/players/667b7110/Chris-Holroyd" TargetMode="External"/><Relationship Id="rId578" Type="http://schemas.openxmlformats.org/officeDocument/2006/relationships/hyperlink" Target="https://fbref.com/en/players/cbdedd3e/Ben-Pringle" TargetMode="External"/><Relationship Id="rId335" Type="http://schemas.openxmlformats.org/officeDocument/2006/relationships/hyperlink" Target="https://fbref.com/en/players/667b7110/Chris-Holroyd" TargetMode="External"/><Relationship Id="rId577" Type="http://schemas.openxmlformats.org/officeDocument/2006/relationships/hyperlink" Target="https://fbref.com/en/players/cbdedd3e/Ben-Pringle" TargetMode="External"/><Relationship Id="rId339" Type="http://schemas.openxmlformats.org/officeDocument/2006/relationships/hyperlink" Target="https://fbref.com/en/players/7292e67b/Sam-Hoskins" TargetMode="External"/><Relationship Id="rId330" Type="http://schemas.openxmlformats.org/officeDocument/2006/relationships/hyperlink" Target="https://fbref.com/en/players/befda55f/Derek-Holmes" TargetMode="External"/><Relationship Id="rId572" Type="http://schemas.openxmlformats.org/officeDocument/2006/relationships/hyperlink" Target="https://fbref.com/en/players/fc561eff/Darren-Potter" TargetMode="External"/><Relationship Id="rId571" Type="http://schemas.openxmlformats.org/officeDocument/2006/relationships/hyperlink" Target="https://fbref.com/en/players/fc561eff/Darren-Potter" TargetMode="External"/><Relationship Id="rId570" Type="http://schemas.openxmlformats.org/officeDocument/2006/relationships/hyperlink" Target="https://fbref.com/en/players/40432f88/Tom-Pope" TargetMode="External"/><Relationship Id="rId334" Type="http://schemas.openxmlformats.org/officeDocument/2006/relationships/hyperlink" Target="https://fbref.com/en/players/a447c136/Peter-Holmes" TargetMode="External"/><Relationship Id="rId576" Type="http://schemas.openxmlformats.org/officeDocument/2006/relationships/hyperlink" Target="https://fbref.com/en/players/55f07e07/Lewis-Price" TargetMode="External"/><Relationship Id="rId333" Type="http://schemas.openxmlformats.org/officeDocument/2006/relationships/hyperlink" Target="https://fbref.com/en/players/a447c136/Peter-Holmes" TargetMode="External"/><Relationship Id="rId575" Type="http://schemas.openxmlformats.org/officeDocument/2006/relationships/hyperlink" Target="https://fbref.com/en/players/55f07e07/Lewis-Price" TargetMode="External"/><Relationship Id="rId332" Type="http://schemas.openxmlformats.org/officeDocument/2006/relationships/hyperlink" Target="https://fbref.com/en/players/d4446516/Jack-Holmes" TargetMode="External"/><Relationship Id="rId574" Type="http://schemas.openxmlformats.org/officeDocument/2006/relationships/hyperlink" Target="https://fbref.com/en/players/a0961a90/Joe-Powell" TargetMode="External"/><Relationship Id="rId331" Type="http://schemas.openxmlformats.org/officeDocument/2006/relationships/hyperlink" Target="https://fbref.com/en/players/d4446516/Jack-Holmes" TargetMode="External"/><Relationship Id="rId573" Type="http://schemas.openxmlformats.org/officeDocument/2006/relationships/hyperlink" Target="https://fbref.com/en/players/a0961a90/Joe-Powell" TargetMode="External"/><Relationship Id="rId370" Type="http://schemas.openxmlformats.org/officeDocument/2006/relationships/hyperlink" Target="https://fbref.com/en/players/8f3f4b98/Rossi-Jarvis" TargetMode="External"/><Relationship Id="rId129" Type="http://schemas.openxmlformats.org/officeDocument/2006/relationships/hyperlink" Target="https://fbref.com/en/players/d02c06d8/Jamal-Campbell-Ryce" TargetMode="External"/><Relationship Id="rId128" Type="http://schemas.openxmlformats.org/officeDocument/2006/relationships/hyperlink" Target="https://fbref.com/en/players/df4b8b69/Lee-Camp" TargetMode="External"/><Relationship Id="rId127" Type="http://schemas.openxmlformats.org/officeDocument/2006/relationships/hyperlink" Target="https://fbref.com/en/players/df4b8b69/Lee-Camp" TargetMode="External"/><Relationship Id="rId369" Type="http://schemas.openxmlformats.org/officeDocument/2006/relationships/hyperlink" Target="https://fbref.com/en/players/8f3f4b98/Rossi-Jarvis" TargetMode="External"/><Relationship Id="rId126" Type="http://schemas.openxmlformats.org/officeDocument/2006/relationships/hyperlink" Target="https://fbref.com/en/players/7bbc0398/Courtney-Cameron" TargetMode="External"/><Relationship Id="rId368" Type="http://schemas.openxmlformats.org/officeDocument/2006/relationships/hyperlink" Target="https://fbref.com/en/players/5bc2f6ca/Reece-James" TargetMode="External"/><Relationship Id="rId121" Type="http://schemas.openxmlformats.org/officeDocument/2006/relationships/hyperlink" Target="https://fbref.com/en/players/7764f1bb/Tom-Cahill" TargetMode="External"/><Relationship Id="rId363" Type="http://schemas.openxmlformats.org/officeDocument/2006/relationships/hyperlink" Target="https://fbref.com/en/players/d9524d3b/Michael-Ihiekwe" TargetMode="External"/><Relationship Id="rId120" Type="http://schemas.openxmlformats.org/officeDocument/2006/relationships/hyperlink" Target="https://fbref.com/en/players/85322440/Cafu" TargetMode="External"/><Relationship Id="rId362" Type="http://schemas.openxmlformats.org/officeDocument/2006/relationships/hyperlink" Target="https://fbref.com/en/players/9a008f51/Danny-Hylton" TargetMode="External"/><Relationship Id="rId361" Type="http://schemas.openxmlformats.org/officeDocument/2006/relationships/hyperlink" Target="https://fbref.com/en/players/9a008f51/Danny-Hylton" TargetMode="External"/><Relationship Id="rId360" Type="http://schemas.openxmlformats.org/officeDocument/2006/relationships/hyperlink" Target="https://fbref.com/en/players/3cdaf96d/Luke-Hyam" TargetMode="External"/><Relationship Id="rId125" Type="http://schemas.openxmlformats.org/officeDocument/2006/relationships/hyperlink" Target="https://fbref.com/en/players/7bbc0398/Courtney-Cameron" TargetMode="External"/><Relationship Id="rId367" Type="http://schemas.openxmlformats.org/officeDocument/2006/relationships/hyperlink" Target="https://fbref.com/en/players/5bc2f6ca/Reece-James" TargetMode="External"/><Relationship Id="rId124" Type="http://schemas.openxmlformats.org/officeDocument/2006/relationships/hyperlink" Target="https://fbref.com/en/players/1a5e36e7/Alex-Cairns" TargetMode="External"/><Relationship Id="rId366" Type="http://schemas.openxmlformats.org/officeDocument/2006/relationships/hyperlink" Target="https://fbref.com/en/players/10d221cd/Daniel-Iversen" TargetMode="External"/><Relationship Id="rId123" Type="http://schemas.openxmlformats.org/officeDocument/2006/relationships/hyperlink" Target="https://fbref.com/en/players/1a5e36e7/Alex-Cairns" TargetMode="External"/><Relationship Id="rId365" Type="http://schemas.openxmlformats.org/officeDocument/2006/relationships/hyperlink" Target="https://fbref.com/en/players/10d221cd/Daniel-Iversen" TargetMode="External"/><Relationship Id="rId122" Type="http://schemas.openxmlformats.org/officeDocument/2006/relationships/hyperlink" Target="https://fbref.com/en/players/7764f1bb/Tom-Cahill" TargetMode="External"/><Relationship Id="rId364" Type="http://schemas.openxmlformats.org/officeDocument/2006/relationships/hyperlink" Target="https://fbref.com/en/players/d9524d3b/Michael-Ihiekwe" TargetMode="External"/><Relationship Id="rId95" Type="http://schemas.openxmlformats.org/officeDocument/2006/relationships/hyperlink" Target="https://fbref.com/en/players/8364660c/Stephen-Brogan" TargetMode="External"/><Relationship Id="rId94" Type="http://schemas.openxmlformats.org/officeDocument/2006/relationships/hyperlink" Target="https://fbref.com/en/players/8dbeac13/Kirk-Broadfoot" TargetMode="External"/><Relationship Id="rId97" Type="http://schemas.openxmlformats.org/officeDocument/2006/relationships/hyperlink" Target="https://fbref.com/en/players/48875315/Drewe-Broughton" TargetMode="External"/><Relationship Id="rId96" Type="http://schemas.openxmlformats.org/officeDocument/2006/relationships/hyperlink" Target="https://fbref.com/en/players/8364660c/Stephen-Brogan" TargetMode="External"/><Relationship Id="rId99" Type="http://schemas.openxmlformats.org/officeDocument/2006/relationships/hyperlink" Target="https://fbref.com/en/players/bf54c8cc/Izzy-Brown" TargetMode="External"/><Relationship Id="rId98" Type="http://schemas.openxmlformats.org/officeDocument/2006/relationships/hyperlink" Target="https://fbref.com/en/players/48875315/Drewe-Broughton" TargetMode="External"/><Relationship Id="rId91" Type="http://schemas.openxmlformats.org/officeDocument/2006/relationships/hyperlink" Target="https://fbref.com/en/players/a7588b8d/Richard-Brindley" TargetMode="External"/><Relationship Id="rId90" Type="http://schemas.openxmlformats.org/officeDocument/2006/relationships/hyperlink" Target="https://fbref.com/en/players/88bc0d96/Alex-Bray" TargetMode="External"/><Relationship Id="rId93" Type="http://schemas.openxmlformats.org/officeDocument/2006/relationships/hyperlink" Target="https://fbref.com/en/players/8dbeac13/Kirk-Broadfoot" TargetMode="External"/><Relationship Id="rId92" Type="http://schemas.openxmlformats.org/officeDocument/2006/relationships/hyperlink" Target="https://fbref.com/en/players/a7588b8d/Richard-Brindley" TargetMode="External"/><Relationship Id="rId118" Type="http://schemas.openxmlformats.org/officeDocument/2006/relationships/hyperlink" Target="https://fbref.com/en/players/afbfe2e7/Kieron-Cadogan" TargetMode="External"/><Relationship Id="rId117" Type="http://schemas.openxmlformats.org/officeDocument/2006/relationships/hyperlink" Target="https://fbref.com/en/players/afbfe2e7/Kieron-Cadogan" TargetMode="External"/><Relationship Id="rId359" Type="http://schemas.openxmlformats.org/officeDocument/2006/relationships/hyperlink" Target="https://fbref.com/en/players/3cdaf96d/Luke-Hyam" TargetMode="External"/><Relationship Id="rId116" Type="http://schemas.openxmlformats.org/officeDocument/2006/relationships/hyperlink" Target="https://fbref.com/en/players/03d4e002/Darren-Byfield" TargetMode="External"/><Relationship Id="rId358" Type="http://schemas.openxmlformats.org/officeDocument/2006/relationships/hyperlink" Target="https://fbref.com/en/players/f8ac4ab1/Paul-Hurst" TargetMode="External"/><Relationship Id="rId115" Type="http://schemas.openxmlformats.org/officeDocument/2006/relationships/hyperlink" Target="https://fbref.com/en/players/03d4e002/Darren-Byfield" TargetMode="External"/><Relationship Id="rId357" Type="http://schemas.openxmlformats.org/officeDocument/2006/relationships/hyperlink" Target="https://fbref.com/en/players/f8ac4ab1/Paul-Hurst" TargetMode="External"/><Relationship Id="rId599" Type="http://schemas.openxmlformats.org/officeDocument/2006/relationships/hyperlink" Target="https://fbref.com/en/players/4091ab4d/Michael-Raynes" TargetMode="External"/><Relationship Id="rId119" Type="http://schemas.openxmlformats.org/officeDocument/2006/relationships/hyperlink" Target="https://fbref.com/en/players/85322440/Cafu" TargetMode="External"/><Relationship Id="rId110" Type="http://schemas.openxmlformats.org/officeDocument/2006/relationships/hyperlink" Target="https://fbref.com/en/players/c0567c0f/Deon-Burton" TargetMode="External"/><Relationship Id="rId352" Type="http://schemas.openxmlformats.org/officeDocument/2006/relationships/hyperlink" Target="https://fbref.com/en/players/fdf9edec/Joseph-Hungbo" TargetMode="External"/><Relationship Id="rId594" Type="http://schemas.openxmlformats.org/officeDocument/2006/relationships/hyperlink" Target="https://fbref.com/en/players/0871bc14/Mark-Randall" TargetMode="External"/><Relationship Id="rId351" Type="http://schemas.openxmlformats.org/officeDocument/2006/relationships/hyperlink" Target="https://fbref.com/en/players/fdf9edec/Joseph-Hungbo" TargetMode="External"/><Relationship Id="rId593" Type="http://schemas.openxmlformats.org/officeDocument/2006/relationships/hyperlink" Target="https://fbref.com/en/players/0871bc14/Mark-Randall" TargetMode="External"/><Relationship Id="rId350" Type="http://schemas.openxmlformats.org/officeDocument/2006/relationships/hyperlink" Target="https://fbref.com/en/players/28e65539/Cameron-Humphreys" TargetMode="External"/><Relationship Id="rId592" Type="http://schemas.openxmlformats.org/officeDocument/2006/relationships/hyperlink" Target="https://fbref.com/en/players/5dd438af/Sean-Raggett" TargetMode="External"/><Relationship Id="rId591" Type="http://schemas.openxmlformats.org/officeDocument/2006/relationships/hyperlink" Target="https://fbref.com/en/players/5dd438af/Sean-Raggett" TargetMode="External"/><Relationship Id="rId114" Type="http://schemas.openxmlformats.org/officeDocument/2006/relationships/hyperlink" Target="https://fbref.com/en/players/0d76248a/Lewis-Buxton" TargetMode="External"/><Relationship Id="rId356" Type="http://schemas.openxmlformats.org/officeDocument/2006/relationships/hyperlink" Target="https://fbref.com/en/players/0e9b2f57/Nicky-Hunt" TargetMode="External"/><Relationship Id="rId598" Type="http://schemas.openxmlformats.org/officeDocument/2006/relationships/hyperlink" Target="https://fbref.com/en/players/f2875393/Farrend-Rawson" TargetMode="External"/><Relationship Id="rId113" Type="http://schemas.openxmlformats.org/officeDocument/2006/relationships/hyperlink" Target="https://fbref.com/en/players/0d76248a/Lewis-Buxton" TargetMode="External"/><Relationship Id="rId355" Type="http://schemas.openxmlformats.org/officeDocument/2006/relationships/hyperlink" Target="https://fbref.com/en/players/0e9b2f57/Nicky-Hunt" TargetMode="External"/><Relationship Id="rId597" Type="http://schemas.openxmlformats.org/officeDocument/2006/relationships/hyperlink" Target="https://fbref.com/en/players/f2875393/Farrend-Rawson" TargetMode="External"/><Relationship Id="rId112" Type="http://schemas.openxmlformats.org/officeDocument/2006/relationships/hyperlink" Target="https://fbref.com/en/players/f9810fd7/Martin-Butler" TargetMode="External"/><Relationship Id="rId354" Type="http://schemas.openxmlformats.org/officeDocument/2006/relationships/hyperlink" Target="https://fbref.com/en/players/60af9352/Jack-Hunt" TargetMode="External"/><Relationship Id="rId596" Type="http://schemas.openxmlformats.org/officeDocument/2006/relationships/hyperlink" Target="https://fbref.com/en/players/a645e8c9/Oliver-Rathbone" TargetMode="External"/><Relationship Id="rId111" Type="http://schemas.openxmlformats.org/officeDocument/2006/relationships/hyperlink" Target="https://fbref.com/en/players/f9810fd7/Martin-Butler" TargetMode="External"/><Relationship Id="rId353" Type="http://schemas.openxmlformats.org/officeDocument/2006/relationships/hyperlink" Target="https://fbref.com/en/players/60af9352/Jack-Hunt" TargetMode="External"/><Relationship Id="rId595" Type="http://schemas.openxmlformats.org/officeDocument/2006/relationships/hyperlink" Target="https://fbref.com/en/players/a645e8c9/Oliver-Rathbone" TargetMode="External"/><Relationship Id="rId305" Type="http://schemas.openxmlformats.org/officeDocument/2006/relationships/hyperlink" Target="https://fbref.com/en/players/e39d617f/Danny-Harrison" TargetMode="External"/><Relationship Id="rId547" Type="http://schemas.openxmlformats.org/officeDocument/2006/relationships/hyperlink" Target="https://fbref.com/en/players/69c1a491/Manny-Onariase" TargetMode="External"/><Relationship Id="rId789" Type="http://schemas.openxmlformats.org/officeDocument/2006/relationships/hyperlink" Target="https://fbref.com/en/players/b6a8cf65/Richard-Wood" TargetMode="External"/><Relationship Id="rId304" Type="http://schemas.openxmlformats.org/officeDocument/2006/relationships/hyperlink" Target="https://fbref.com/en/players/4f3dd864/Bob-Harris" TargetMode="External"/><Relationship Id="rId546" Type="http://schemas.openxmlformats.org/officeDocument/2006/relationships/hyperlink" Target="https://fbref.com/en/players/e2c439c4/Matthew-Olosunde" TargetMode="External"/><Relationship Id="rId788" Type="http://schemas.openxmlformats.org/officeDocument/2006/relationships/hyperlink" Target="https://fbref.com/en/players/4ac936f9/Scott-Wiseman" TargetMode="External"/><Relationship Id="rId303" Type="http://schemas.openxmlformats.org/officeDocument/2006/relationships/hyperlink" Target="https://fbref.com/en/players/4f3dd864/Bob-Harris" TargetMode="External"/><Relationship Id="rId545" Type="http://schemas.openxmlformats.org/officeDocument/2006/relationships/hyperlink" Target="https://fbref.com/en/players/e2c439c4/Matthew-Olosunde" TargetMode="External"/><Relationship Id="rId787" Type="http://schemas.openxmlformats.org/officeDocument/2006/relationships/hyperlink" Target="https://fbref.com/en/players/4ac936f9/Scott-Wiseman" TargetMode="External"/><Relationship Id="rId302" Type="http://schemas.openxmlformats.org/officeDocument/2006/relationships/hyperlink" Target="https://fbref.com/en/players/7df0cd65/Shaun-Harrad" TargetMode="External"/><Relationship Id="rId544" Type="http://schemas.openxmlformats.org/officeDocument/2006/relationships/hyperlink" Target="https://fbref.com/en/players/788c0277/Chiedozie-Ogbene" TargetMode="External"/><Relationship Id="rId786" Type="http://schemas.openxmlformats.org/officeDocument/2006/relationships/hyperlink" Target="https://fbref.com/en/players/c2cba4c3/Lewis-Wing" TargetMode="External"/><Relationship Id="rId309" Type="http://schemas.openxmlformats.org/officeDocument/2006/relationships/hyperlink" Target="https://fbref.com/en/players/e806687c/Ben-Hatton" TargetMode="External"/><Relationship Id="rId308" Type="http://schemas.openxmlformats.org/officeDocument/2006/relationships/hyperlink" Target="https://fbref.com/en/players/bb857e3c/Jake-Hastie" TargetMode="External"/><Relationship Id="rId307" Type="http://schemas.openxmlformats.org/officeDocument/2006/relationships/hyperlink" Target="https://fbref.com/en/players/bb857e3c/Jake-Hastie" TargetMode="External"/><Relationship Id="rId549" Type="http://schemas.openxmlformats.org/officeDocument/2006/relationships/hyperlink" Target="https://fbref.com/en/players/387d06b2/Fred-Onyedinma" TargetMode="External"/><Relationship Id="rId306" Type="http://schemas.openxmlformats.org/officeDocument/2006/relationships/hyperlink" Target="https://fbref.com/en/players/e39d617f/Danny-Harrison" TargetMode="External"/><Relationship Id="rId548" Type="http://schemas.openxmlformats.org/officeDocument/2006/relationships/hyperlink" Target="https://fbref.com/en/players/69c1a491/Manny-Onariase" TargetMode="External"/><Relationship Id="rId781" Type="http://schemas.openxmlformats.org/officeDocument/2006/relationships/hyperlink" Target="https://fbref.com/en/players/d40e2bfe/Laurence-Wilson" TargetMode="External"/><Relationship Id="rId780" Type="http://schemas.openxmlformats.org/officeDocument/2006/relationships/hyperlink" Target="https://fbref.com/en/players/5396e242/Kelvin-Wilson" TargetMode="External"/><Relationship Id="rId301" Type="http://schemas.openxmlformats.org/officeDocument/2006/relationships/hyperlink" Target="https://fbref.com/en/players/7df0cd65/Shaun-Harrad" TargetMode="External"/><Relationship Id="rId543" Type="http://schemas.openxmlformats.org/officeDocument/2006/relationships/hyperlink" Target="https://fbref.com/en/players/788c0277/Chiedozie-Ogbene" TargetMode="External"/><Relationship Id="rId785" Type="http://schemas.openxmlformats.org/officeDocument/2006/relationships/hyperlink" Target="https://fbref.com/en/players/c2cba4c3/Lewis-Wing" TargetMode="External"/><Relationship Id="rId300" Type="http://schemas.openxmlformats.org/officeDocument/2006/relationships/hyperlink" Target="https://fbref.com/en/players/1c85d7f3/Jon-Harley" TargetMode="External"/><Relationship Id="rId542" Type="http://schemas.openxmlformats.org/officeDocument/2006/relationships/hyperlink" Target="https://fbref.com/en/players/4bf39bcc/Hakeem-Odoffin" TargetMode="External"/><Relationship Id="rId784" Type="http://schemas.openxmlformats.org/officeDocument/2006/relationships/hyperlink" Target="https://fbref.com/en/players/1691ece0/Lawrie-Wilson" TargetMode="External"/><Relationship Id="rId541" Type="http://schemas.openxmlformats.org/officeDocument/2006/relationships/hyperlink" Target="https://fbref.com/en/players/4bf39bcc/Hakeem-Odoffin" TargetMode="External"/><Relationship Id="rId783" Type="http://schemas.openxmlformats.org/officeDocument/2006/relationships/hyperlink" Target="https://fbref.com/en/players/1691ece0/Lawrie-Wilson" TargetMode="External"/><Relationship Id="rId540" Type="http://schemas.openxmlformats.org/officeDocument/2006/relationships/hyperlink" Target="https://fbref.com/en/players/518918ad/Vadis-Odjidja-Ofoe" TargetMode="External"/><Relationship Id="rId782" Type="http://schemas.openxmlformats.org/officeDocument/2006/relationships/hyperlink" Target="https://fbref.com/en/players/d40e2bfe/Laurence-Wilson" TargetMode="External"/><Relationship Id="rId536" Type="http://schemas.openxmlformats.org/officeDocument/2006/relationships/hyperlink" Target="https://fbref.com/en/players/3c47e354/Kayode-Odejayi" TargetMode="External"/><Relationship Id="rId778" Type="http://schemas.openxmlformats.org/officeDocument/2006/relationships/hyperlink" Target="https://fbref.com/en/players/3b4ca3ce/Che-Wilson" TargetMode="External"/><Relationship Id="rId535" Type="http://schemas.openxmlformats.org/officeDocument/2006/relationships/hyperlink" Target="https://fbref.com/en/players/3c47e354/Kayode-Odejayi" TargetMode="External"/><Relationship Id="rId777" Type="http://schemas.openxmlformats.org/officeDocument/2006/relationships/hyperlink" Target="https://fbref.com/en/players/3b4ca3ce/Che-Wilson" TargetMode="External"/><Relationship Id="rId534" Type="http://schemas.openxmlformats.org/officeDocument/2006/relationships/hyperlink" Target="https://fbref.com/en/players/da7c9e6f/Chris-OGrady" TargetMode="External"/><Relationship Id="rId776" Type="http://schemas.openxmlformats.org/officeDocument/2006/relationships/hyperlink" Target="https://fbref.com/en/players/636ca862/Lee-Williamson" TargetMode="External"/><Relationship Id="rId533" Type="http://schemas.openxmlformats.org/officeDocument/2006/relationships/hyperlink" Target="https://fbref.com/en/players/da7c9e6f/Chris-OGrady" TargetMode="External"/><Relationship Id="rId775" Type="http://schemas.openxmlformats.org/officeDocument/2006/relationships/hyperlink" Target="https://fbref.com/en/players/636ca862/Lee-Williamson" TargetMode="External"/><Relationship Id="rId539" Type="http://schemas.openxmlformats.org/officeDocument/2006/relationships/hyperlink" Target="https://fbref.com/en/players/518918ad/Vadis-Odjidja-Ofoe" TargetMode="External"/><Relationship Id="rId538" Type="http://schemas.openxmlformats.org/officeDocument/2006/relationships/hyperlink" Target="https://fbref.com/en/players/b16150ac/Peter-Odemwingie" TargetMode="External"/><Relationship Id="rId537" Type="http://schemas.openxmlformats.org/officeDocument/2006/relationships/hyperlink" Target="https://fbref.com/en/players/b16150ac/Peter-Odemwingie" TargetMode="External"/><Relationship Id="rId779" Type="http://schemas.openxmlformats.org/officeDocument/2006/relationships/hyperlink" Target="https://fbref.com/en/players/5396e242/Kelvin-Wilson" TargetMode="External"/><Relationship Id="rId770" Type="http://schemas.openxmlformats.org/officeDocument/2006/relationships/hyperlink" Target="https://fbref.com/en/players/f2639dc1/Mallik-Wilks" TargetMode="External"/><Relationship Id="rId532" Type="http://schemas.openxmlformats.org/officeDocument/2006/relationships/hyperlink" Target="https://fbref.com/en/players/89265c89/Richard-ODonnell" TargetMode="External"/><Relationship Id="rId774" Type="http://schemas.openxmlformats.org/officeDocument/2006/relationships/hyperlink" Target="https://fbref.com/en/players/ae1d3932/Ryan-Williams" TargetMode="External"/><Relationship Id="rId531" Type="http://schemas.openxmlformats.org/officeDocument/2006/relationships/hyperlink" Target="https://fbref.com/en/players/89265c89/Richard-ODonnell" TargetMode="External"/><Relationship Id="rId773" Type="http://schemas.openxmlformats.org/officeDocument/2006/relationships/hyperlink" Target="https://fbref.com/en/players/ae1d3932/Ryan-Williams" TargetMode="External"/><Relationship Id="rId530" Type="http://schemas.openxmlformats.org/officeDocument/2006/relationships/hyperlink" Target="https://fbref.com/en/players/68192fe7/Michael-OConnor" TargetMode="External"/><Relationship Id="rId772" Type="http://schemas.openxmlformats.org/officeDocument/2006/relationships/hyperlink" Target="https://fbref.com/en/players/6ff16e59/Brett-Williams" TargetMode="External"/><Relationship Id="rId771" Type="http://schemas.openxmlformats.org/officeDocument/2006/relationships/hyperlink" Target="https://fbref.com/en/players/6ff16e59/Brett-Williams" TargetMode="External"/><Relationship Id="rId327" Type="http://schemas.openxmlformats.org/officeDocument/2006/relationships/hyperlink" Target="https://fbref.com/en/players/f71c82f4/Dean-Holden" TargetMode="External"/><Relationship Id="rId569" Type="http://schemas.openxmlformats.org/officeDocument/2006/relationships/hyperlink" Target="https://fbref.com/en/players/40432f88/Tom-Pope" TargetMode="External"/><Relationship Id="rId326" Type="http://schemas.openxmlformats.org/officeDocument/2006/relationships/hyperlink" Target="https://fbref.com/en/players/658e2b84/Tom-Hitchcock" TargetMode="External"/><Relationship Id="rId568" Type="http://schemas.openxmlformats.org/officeDocument/2006/relationships/hyperlink" Target="https://fbref.com/en/players/a31d9d81/Mike-Pollitt" TargetMode="External"/><Relationship Id="rId325" Type="http://schemas.openxmlformats.org/officeDocument/2006/relationships/hyperlink" Target="https://fbref.com/en/players/658e2b84/Tom-Hitchcock" TargetMode="External"/><Relationship Id="rId567" Type="http://schemas.openxmlformats.org/officeDocument/2006/relationships/hyperlink" Target="https://fbref.com/en/players/a31d9d81/Mike-Pollitt" TargetMode="External"/><Relationship Id="rId324" Type="http://schemas.openxmlformats.org/officeDocument/2006/relationships/hyperlink" Target="https://fbref.com/en/players/78e87179/George-Hirst" TargetMode="External"/><Relationship Id="rId566" Type="http://schemas.openxmlformats.org/officeDocument/2006/relationships/hyperlink" Target="https://fbref.com/en/players/d0330b1d/Dillon-Phillips" TargetMode="External"/><Relationship Id="rId329" Type="http://schemas.openxmlformats.org/officeDocument/2006/relationships/hyperlink" Target="https://fbref.com/en/players/befda55f/Derek-Holmes" TargetMode="External"/><Relationship Id="rId328" Type="http://schemas.openxmlformats.org/officeDocument/2006/relationships/hyperlink" Target="https://fbref.com/en/players/f71c82f4/Dean-Holden" TargetMode="External"/><Relationship Id="rId561" Type="http://schemas.openxmlformats.org/officeDocument/2006/relationships/hyperlink" Target="https://fbref.com/en/players/af341b88/Lee-Peltier" TargetMode="External"/><Relationship Id="rId560" Type="http://schemas.openxmlformats.org/officeDocument/2006/relationships/hyperlink" Target="https://fbref.com/en/players/f5f11a3e/Richie-Partridge" TargetMode="External"/><Relationship Id="rId323" Type="http://schemas.openxmlformats.org/officeDocument/2006/relationships/hyperlink" Target="https://fbref.com/en/players/78e87179/George-Hirst" TargetMode="External"/><Relationship Id="rId565" Type="http://schemas.openxmlformats.org/officeDocument/2006/relationships/hyperlink" Target="https://fbref.com/en/players/d0330b1d/Dillon-Phillips" TargetMode="External"/><Relationship Id="rId322" Type="http://schemas.openxmlformats.org/officeDocument/2006/relationships/hyperlink" Target="https://fbref.com/en/players/e732dce6/Akeem-Hinds" TargetMode="External"/><Relationship Id="rId564" Type="http://schemas.openxmlformats.org/officeDocument/2006/relationships/hyperlink" Target="https://fbref.com/en/players/ae9a6d32/Adrian-Pettigrew" TargetMode="External"/><Relationship Id="rId321" Type="http://schemas.openxmlformats.org/officeDocument/2006/relationships/hyperlink" Target="https://fbref.com/en/players/e732dce6/Akeem-Hinds" TargetMode="External"/><Relationship Id="rId563" Type="http://schemas.openxmlformats.org/officeDocument/2006/relationships/hyperlink" Target="https://fbref.com/en/players/ae9a6d32/Adrian-Pettigrew" TargetMode="External"/><Relationship Id="rId320" Type="http://schemas.openxmlformats.org/officeDocument/2006/relationships/hyperlink" Target="https://fbref.com/en/players/b8ec3525/Scott-High" TargetMode="External"/><Relationship Id="rId562" Type="http://schemas.openxmlformats.org/officeDocument/2006/relationships/hyperlink" Target="https://fbref.com/en/players/af341b88/Lee-Peltier" TargetMode="External"/><Relationship Id="rId316" Type="http://schemas.openxmlformats.org/officeDocument/2006/relationships/hyperlink" Target="https://fbref.com/en/players/6a615e11/Liam-Henderson" TargetMode="External"/><Relationship Id="rId558" Type="http://schemas.openxmlformats.org/officeDocument/2006/relationships/hyperlink" Target="https://fbref.com/en/players/ddbe0762/Matt-Palmer" TargetMode="External"/><Relationship Id="rId315" Type="http://schemas.openxmlformats.org/officeDocument/2006/relationships/hyperlink" Target="https://fbref.com/en/players/6a615e11/Liam-Henderson" TargetMode="External"/><Relationship Id="rId557" Type="http://schemas.openxmlformats.org/officeDocument/2006/relationships/hyperlink" Target="https://fbref.com/en/players/ddbe0762/Matt-Palmer" TargetMode="External"/><Relationship Id="rId799" Type="http://schemas.openxmlformats.org/officeDocument/2006/relationships/hyperlink" Target="https://fbref.com/en/players/8dd92de0/Anthony-Wordsworth" TargetMode="External"/><Relationship Id="rId314" Type="http://schemas.openxmlformats.org/officeDocument/2006/relationships/hyperlink" Target="https://fbref.com/en/players/afb0fae3/Ian-Henderson" TargetMode="External"/><Relationship Id="rId556" Type="http://schemas.openxmlformats.org/officeDocument/2006/relationships/hyperlink" Target="https://fbref.com/en/players/9ced37b6/Jon-Otsemobor" TargetMode="External"/><Relationship Id="rId798" Type="http://schemas.openxmlformats.org/officeDocument/2006/relationships/hyperlink" Target="https://fbref.com/en/players/6f5afaeb/Scott-Wootton" TargetMode="External"/><Relationship Id="rId313" Type="http://schemas.openxmlformats.org/officeDocument/2006/relationships/hyperlink" Target="https://fbref.com/en/players/afb0fae3/Ian-Henderson" TargetMode="External"/><Relationship Id="rId555" Type="http://schemas.openxmlformats.org/officeDocument/2006/relationships/hyperlink" Target="https://fbref.com/en/players/9ced37b6/Jon-Otsemobor" TargetMode="External"/><Relationship Id="rId797" Type="http://schemas.openxmlformats.org/officeDocument/2006/relationships/hyperlink" Target="https://fbref.com/en/players/6f5afaeb/Scott-Wootton" TargetMode="External"/><Relationship Id="rId319" Type="http://schemas.openxmlformats.org/officeDocument/2006/relationships/hyperlink" Target="https://fbref.com/en/players/b8ec3525/Scott-High" TargetMode="External"/><Relationship Id="rId318" Type="http://schemas.openxmlformats.org/officeDocument/2006/relationships/hyperlink" Target="https://fbref.com/en/players/0206e15a/David-Hibbert" TargetMode="External"/><Relationship Id="rId317" Type="http://schemas.openxmlformats.org/officeDocument/2006/relationships/hyperlink" Target="https://fbref.com/en/players/0206e15a/David-Hibbert" TargetMode="External"/><Relationship Id="rId559" Type="http://schemas.openxmlformats.org/officeDocument/2006/relationships/hyperlink" Target="https://fbref.com/en/players/f5f11a3e/Richie-Partridge" TargetMode="External"/><Relationship Id="rId550" Type="http://schemas.openxmlformats.org/officeDocument/2006/relationships/hyperlink" Target="https://fbref.com/en/players/387d06b2/Fred-Onyedinma" TargetMode="External"/><Relationship Id="rId792" Type="http://schemas.openxmlformats.org/officeDocument/2006/relationships/hyperlink" Target="https://fbref.com/en/players/ca465bc9/Sam-Wood" TargetMode="External"/><Relationship Id="rId791" Type="http://schemas.openxmlformats.org/officeDocument/2006/relationships/hyperlink" Target="https://fbref.com/en/players/ca465bc9/Sam-Wood" TargetMode="External"/><Relationship Id="rId790" Type="http://schemas.openxmlformats.org/officeDocument/2006/relationships/hyperlink" Target="https://fbref.com/en/players/b6a8cf65/Richard-Wood" TargetMode="External"/><Relationship Id="rId312" Type="http://schemas.openxmlformats.org/officeDocument/2006/relationships/hyperlink" Target="https://fbref.com/en/players/d3ce8b72/Robbie-Hemfrey" TargetMode="External"/><Relationship Id="rId554" Type="http://schemas.openxmlformats.org/officeDocument/2006/relationships/hyperlink" Target="https://fbref.com/en/players/a42bbccc/Detlef-Osong" TargetMode="External"/><Relationship Id="rId796" Type="http://schemas.openxmlformats.org/officeDocument/2006/relationships/hyperlink" Target="https://fbref.com/en/players/b42ecd28/Martin-Woods" TargetMode="External"/><Relationship Id="rId311" Type="http://schemas.openxmlformats.org/officeDocument/2006/relationships/hyperlink" Target="https://fbref.com/en/players/d3ce8b72/Robbie-Hemfrey" TargetMode="External"/><Relationship Id="rId553" Type="http://schemas.openxmlformats.org/officeDocument/2006/relationships/hyperlink" Target="https://fbref.com/en/players/a42bbccc/Detlef-Osong" TargetMode="External"/><Relationship Id="rId795" Type="http://schemas.openxmlformats.org/officeDocument/2006/relationships/hyperlink" Target="https://fbref.com/en/players/b42ecd28/Martin-Woods" TargetMode="External"/><Relationship Id="rId310" Type="http://schemas.openxmlformats.org/officeDocument/2006/relationships/hyperlink" Target="https://fbref.com/en/players/e806687c/Ben-Hatton" TargetMode="External"/><Relationship Id="rId552" Type="http://schemas.openxmlformats.org/officeDocument/2006/relationships/hyperlink" Target="https://fbref.com/en/players/0a16eb36/Jordi-Osei-Tutu" TargetMode="External"/><Relationship Id="rId794" Type="http://schemas.openxmlformats.org/officeDocument/2006/relationships/hyperlink" Target="https://fbref.com/en/players/e6bf398d/Curtis-Woodhouse" TargetMode="External"/><Relationship Id="rId551" Type="http://schemas.openxmlformats.org/officeDocument/2006/relationships/hyperlink" Target="https://fbref.com/en/players/0a16eb36/Jordi-Osei-Tutu" TargetMode="External"/><Relationship Id="rId793" Type="http://schemas.openxmlformats.org/officeDocument/2006/relationships/hyperlink" Target="https://fbref.com/en/players/e6bf398d/Curtis-Woodhouse" TargetMode="External"/><Relationship Id="rId297" Type="http://schemas.openxmlformats.org/officeDocument/2006/relationships/hyperlink" Target="https://fbref.com/en/players/45ac6fe1/Wes-Harding" TargetMode="External"/><Relationship Id="rId296" Type="http://schemas.openxmlformats.org/officeDocument/2006/relationships/hyperlink" Target="https://fbref.com/en/players/ffd4896e/Adam-Hammill" TargetMode="External"/><Relationship Id="rId295" Type="http://schemas.openxmlformats.org/officeDocument/2006/relationships/hyperlink" Target="https://fbref.com/en/players/ffd4896e/Adam-Hammill" TargetMode="External"/><Relationship Id="rId294" Type="http://schemas.openxmlformats.org/officeDocument/2006/relationships/hyperlink" Target="https://fbref.com/en/players/46ee2a4a/Ryan-Hall" TargetMode="External"/><Relationship Id="rId299" Type="http://schemas.openxmlformats.org/officeDocument/2006/relationships/hyperlink" Target="https://fbref.com/en/players/1c85d7f3/Jon-Harley" TargetMode="External"/><Relationship Id="rId298" Type="http://schemas.openxmlformats.org/officeDocument/2006/relationships/hyperlink" Target="https://fbref.com/en/players/45ac6fe1/Wes-Harding" TargetMode="External"/><Relationship Id="rId271" Type="http://schemas.openxmlformats.org/officeDocument/2006/relationships/hyperlink" Target="https://fbref.com/en/players/1e1491f1/Jacob-Gratton" TargetMode="External"/><Relationship Id="rId270" Type="http://schemas.openxmlformats.org/officeDocument/2006/relationships/hyperlink" Target="https://fbref.com/en/players/1a857282/Lewis-Grabban" TargetMode="External"/><Relationship Id="rId269" Type="http://schemas.openxmlformats.org/officeDocument/2006/relationships/hyperlink" Target="https://fbref.com/en/players/1a857282/Lewis-Grabban" TargetMode="External"/><Relationship Id="rId264" Type="http://schemas.openxmlformats.org/officeDocument/2006/relationships/hyperlink" Target="https://fbref.com/en/players/dfff734f/Phil-Gilchrist" TargetMode="External"/><Relationship Id="rId263" Type="http://schemas.openxmlformats.org/officeDocument/2006/relationships/hyperlink" Target="https://fbref.com/en/players/dfff734f/Phil-Gilchrist" TargetMode="External"/><Relationship Id="rId262" Type="http://schemas.openxmlformats.org/officeDocument/2006/relationships/hyperlink" Target="https://fbref.com/en/players/5d9b17f8/Exodus-Geohaghon" TargetMode="External"/><Relationship Id="rId261" Type="http://schemas.openxmlformats.org/officeDocument/2006/relationships/hyperlink" Target="https://fbref.com/en/players/5d9b17f8/Exodus-Geohaghon" TargetMode="External"/><Relationship Id="rId268" Type="http://schemas.openxmlformats.org/officeDocument/2006/relationships/hyperlink" Target="https://fbref.com/en/players/861e9b3b/Daniel-Gore" TargetMode="External"/><Relationship Id="rId267" Type="http://schemas.openxmlformats.org/officeDocument/2006/relationships/hyperlink" Target="https://fbref.com/en/players/861e9b3b/Daniel-Gore" TargetMode="External"/><Relationship Id="rId266" Type="http://schemas.openxmlformats.org/officeDocument/2006/relationships/hyperlink" Target="https://fbref.com/en/players/73b1d65b/Ryan-Giles" TargetMode="External"/><Relationship Id="rId265" Type="http://schemas.openxmlformats.org/officeDocument/2006/relationships/hyperlink" Target="https://fbref.com/en/players/73b1d65b/Ryan-Giles" TargetMode="External"/><Relationship Id="rId260" Type="http://schemas.openxmlformats.org/officeDocument/2006/relationships/hyperlink" Target="https://fbref.com/en/players/8892c7e0/Darren-Garner" TargetMode="External"/><Relationship Id="rId259" Type="http://schemas.openxmlformats.org/officeDocument/2006/relationships/hyperlink" Target="https://fbref.com/en/players/8892c7e0/Darren-Garner" TargetMode="External"/><Relationship Id="rId258" Type="http://schemas.openxmlformats.org/officeDocument/2006/relationships/hyperlink" Target="https://fbref.com/en/players/ac790a5d/Dean-Gardner" TargetMode="External"/><Relationship Id="rId253" Type="http://schemas.openxmlformats.org/officeDocument/2006/relationships/hyperlink" Target="https://fbref.com/en/players/d102b8a2/Leo-Fuhr-Hjelde" TargetMode="External"/><Relationship Id="rId495" Type="http://schemas.openxmlformats.org/officeDocument/2006/relationships/hyperlink" Target="https://fbref.com/en/players/6449a543/Josh-Morris" TargetMode="External"/><Relationship Id="rId252" Type="http://schemas.openxmlformats.org/officeDocument/2006/relationships/hyperlink" Target="https://fbref.com/en/players/f58d6213/Zeki-Fryers" TargetMode="External"/><Relationship Id="rId494" Type="http://schemas.openxmlformats.org/officeDocument/2006/relationships/hyperlink" Target="https://fbref.com/en/players/c5002fd1/Jody-Morris" TargetMode="External"/><Relationship Id="rId251" Type="http://schemas.openxmlformats.org/officeDocument/2006/relationships/hyperlink" Target="https://fbref.com/en/players/f58d6213/Zeki-Fryers" TargetMode="External"/><Relationship Id="rId493" Type="http://schemas.openxmlformats.org/officeDocument/2006/relationships/hyperlink" Target="https://fbref.com/en/players/c5002fd1/Jody-Morris" TargetMode="External"/><Relationship Id="rId250" Type="http://schemas.openxmlformats.org/officeDocument/2006/relationships/hyperlink" Target="https://fbref.com/en/players/43e79bbc/Dael-Fry" TargetMode="External"/><Relationship Id="rId492" Type="http://schemas.openxmlformats.org/officeDocument/2006/relationships/hyperlink" Target="https://fbref.com/en/players/2da834f1/Carlton-Morris" TargetMode="External"/><Relationship Id="rId257" Type="http://schemas.openxmlformats.org/officeDocument/2006/relationships/hyperlink" Target="https://fbref.com/en/players/ac790a5d/Dean-Gardner" TargetMode="External"/><Relationship Id="rId499" Type="http://schemas.openxmlformats.org/officeDocument/2006/relationships/hyperlink" Target="https://fbref.com/en/players/00f9de3d/John-Mullin" TargetMode="External"/><Relationship Id="rId256" Type="http://schemas.openxmlformats.org/officeDocument/2006/relationships/hyperlink" Target="https://fbref.com/en/players/8e19dbce/Omar-Garcia" TargetMode="External"/><Relationship Id="rId498" Type="http://schemas.openxmlformats.org/officeDocument/2006/relationships/hyperlink" Target="https://fbref.com/en/players/09fec029/Sean-Morrison" TargetMode="External"/><Relationship Id="rId255" Type="http://schemas.openxmlformats.org/officeDocument/2006/relationships/hyperlink" Target="https://fbref.com/en/players/8e19dbce/Omar-Garcia" TargetMode="External"/><Relationship Id="rId497" Type="http://schemas.openxmlformats.org/officeDocument/2006/relationships/hyperlink" Target="https://fbref.com/en/players/09fec029/Sean-Morrison" TargetMode="External"/><Relationship Id="rId254" Type="http://schemas.openxmlformats.org/officeDocument/2006/relationships/hyperlink" Target="https://fbref.com/en/players/d102b8a2/Leo-Fuhr-Hjelde" TargetMode="External"/><Relationship Id="rId496" Type="http://schemas.openxmlformats.org/officeDocument/2006/relationships/hyperlink" Target="https://fbref.com/en/players/6449a543/Josh-Morris" TargetMode="External"/><Relationship Id="rId293" Type="http://schemas.openxmlformats.org/officeDocument/2006/relationships/hyperlink" Target="https://fbref.com/en/players/46ee2a4a/Ryan-Hall" TargetMode="External"/><Relationship Id="rId292" Type="http://schemas.openxmlformats.org/officeDocument/2006/relationships/hyperlink" Target="https://fbref.com/en/players/1264ee68/Grant-Hall" TargetMode="External"/><Relationship Id="rId291" Type="http://schemas.openxmlformats.org/officeDocument/2006/relationships/hyperlink" Target="https://fbref.com/en/players/1264ee68/Grant-Hall" TargetMode="External"/><Relationship Id="rId290" Type="http://schemas.openxmlformats.org/officeDocument/2006/relationships/hyperlink" Target="https://fbref.com/en/players/06d45e81/Greg-Halford" TargetMode="External"/><Relationship Id="rId286" Type="http://schemas.openxmlformats.org/officeDocument/2006/relationships/hyperlink" Target="https://fbref.com/en/players/35ac6cc1/Will-Grigg" TargetMode="External"/><Relationship Id="rId285" Type="http://schemas.openxmlformats.org/officeDocument/2006/relationships/hyperlink" Target="https://fbref.com/en/players/35ac6cc1/Will-Grigg" TargetMode="External"/><Relationship Id="rId284" Type="http://schemas.openxmlformats.org/officeDocument/2006/relationships/hyperlink" Target="https://fbref.com/en/players/e7ec129d/Scott-Griffiths" TargetMode="External"/><Relationship Id="rId283" Type="http://schemas.openxmlformats.org/officeDocument/2006/relationships/hyperlink" Target="https://fbref.com/en/players/e7ec129d/Scott-Griffiths" TargetMode="External"/><Relationship Id="rId289" Type="http://schemas.openxmlformats.org/officeDocument/2006/relationships/hyperlink" Target="https://fbref.com/en/players/06d45e81/Greg-Halford" TargetMode="External"/><Relationship Id="rId288" Type="http://schemas.openxmlformats.org/officeDocument/2006/relationships/hyperlink" Target="https://fbref.com/en/players/815ee2b3/Gavin-Gunning" TargetMode="External"/><Relationship Id="rId287" Type="http://schemas.openxmlformats.org/officeDocument/2006/relationships/hyperlink" Target="https://fbref.com/en/players/815ee2b3/Gavin-Gunning" TargetMode="External"/><Relationship Id="rId282" Type="http://schemas.openxmlformats.org/officeDocument/2006/relationships/hyperlink" Target="https://fbref.com/en/players/cecd7a6a/Leandre-Griffit" TargetMode="External"/><Relationship Id="rId281" Type="http://schemas.openxmlformats.org/officeDocument/2006/relationships/hyperlink" Target="https://fbref.com/en/players/cecd7a6a/Leandre-Griffit" TargetMode="External"/><Relationship Id="rId280" Type="http://schemas.openxmlformats.org/officeDocument/2006/relationships/hyperlink" Target="https://fbref.com/en/players/b010f869/Paul-Green" TargetMode="External"/><Relationship Id="rId275" Type="http://schemas.openxmlformats.org/officeDocument/2006/relationships/hyperlink" Target="https://fbref.com/en/players/6e287b7a/Andre-Green" TargetMode="External"/><Relationship Id="rId274" Type="http://schemas.openxmlformats.org/officeDocument/2006/relationships/hyperlink" Target="https://fbref.com/en/players/d2919edd/Ian-Gray" TargetMode="External"/><Relationship Id="rId273" Type="http://schemas.openxmlformats.org/officeDocument/2006/relationships/hyperlink" Target="https://fbref.com/en/players/d2919edd/Ian-Gray" TargetMode="External"/><Relationship Id="rId272" Type="http://schemas.openxmlformats.org/officeDocument/2006/relationships/hyperlink" Target="https://fbref.com/en/players/1e1491f1/Jacob-Gratton" TargetMode="External"/><Relationship Id="rId279" Type="http://schemas.openxmlformats.org/officeDocument/2006/relationships/hyperlink" Target="https://fbref.com/en/players/b010f869/Paul-Green" TargetMode="External"/><Relationship Id="rId278" Type="http://schemas.openxmlformats.org/officeDocument/2006/relationships/hyperlink" Target="https://fbref.com/en/players/e6a32f10/Jamie-Green" TargetMode="External"/><Relationship Id="rId277" Type="http://schemas.openxmlformats.org/officeDocument/2006/relationships/hyperlink" Target="https://fbref.com/en/players/e6a32f10/Jamie-Green" TargetMode="External"/><Relationship Id="rId276" Type="http://schemas.openxmlformats.org/officeDocument/2006/relationships/hyperlink" Target="https://fbref.com/en/players/6e287b7a/Andre-Green" TargetMode="External"/><Relationship Id="rId629" Type="http://schemas.openxmlformats.org/officeDocument/2006/relationships/hyperlink" Target="https://fbref.com/en/players/39d024aa/Luke-Rooney" TargetMode="External"/><Relationship Id="rId624" Type="http://schemas.openxmlformats.org/officeDocument/2006/relationships/hyperlink" Target="https://fbref.com/en/players/d3d59d26/Mark-Robins" TargetMode="External"/><Relationship Id="rId623" Type="http://schemas.openxmlformats.org/officeDocument/2006/relationships/hyperlink" Target="https://fbref.com/en/players/d3d59d26/Mark-Robins" TargetMode="External"/><Relationship Id="rId622" Type="http://schemas.openxmlformats.org/officeDocument/2006/relationships/hyperlink" Target="https://fbref.com/en/players/caca17a2/Gregor-Robertson" TargetMode="External"/><Relationship Id="rId621" Type="http://schemas.openxmlformats.org/officeDocument/2006/relationships/hyperlink" Target="https://fbref.com/en/players/caca17a2/Gregor-Robertson" TargetMode="External"/><Relationship Id="rId628" Type="http://schemas.openxmlformats.org/officeDocument/2006/relationships/hyperlink" Target="https://fbref.com/en/players/17acc2ed/Marek-Rodak" TargetMode="External"/><Relationship Id="rId627" Type="http://schemas.openxmlformats.org/officeDocument/2006/relationships/hyperlink" Target="https://fbref.com/en/players/17acc2ed/Marek-Rodak" TargetMode="External"/><Relationship Id="rId626" Type="http://schemas.openxmlformats.org/officeDocument/2006/relationships/hyperlink" Target="https://fbref.com/en/players/9e083748/Carl-Robinson" TargetMode="External"/><Relationship Id="rId625" Type="http://schemas.openxmlformats.org/officeDocument/2006/relationships/hyperlink" Target="https://fbref.com/en/players/9e083748/Carl-Robinson" TargetMode="External"/><Relationship Id="rId620" Type="http://schemas.openxmlformats.org/officeDocument/2006/relationships/hyperlink" Target="https://fbref.com/en/players/3337353c/Clark-Robertson" TargetMode="External"/><Relationship Id="rId619" Type="http://schemas.openxmlformats.org/officeDocument/2006/relationships/hyperlink" Target="https://fbref.com/en/players/3337353c/Clark-Robertson" TargetMode="External"/><Relationship Id="rId618" Type="http://schemas.openxmlformats.org/officeDocument/2006/relationships/hyperlink" Target="https://fbref.com/en/players/63dabe1e/Gary-Roberts" TargetMode="External"/><Relationship Id="rId613" Type="http://schemas.openxmlformats.org/officeDocument/2006/relationships/hyperlink" Target="https://fbref.com/en/players/d7be605e/Liam-Ridehalgh" TargetMode="External"/><Relationship Id="rId612" Type="http://schemas.openxmlformats.org/officeDocument/2006/relationships/hyperlink" Target="https://fbref.com/en/players/9e190b20/Kane-Richardson" TargetMode="External"/><Relationship Id="rId611" Type="http://schemas.openxmlformats.org/officeDocument/2006/relationships/hyperlink" Target="https://fbref.com/en/players/9e190b20/Kane-Richardson" TargetMode="External"/><Relationship Id="rId610" Type="http://schemas.openxmlformats.org/officeDocument/2006/relationships/hyperlink" Target="https://fbref.com/en/players/4b3d3a68/Frazer-Richardson" TargetMode="External"/><Relationship Id="rId617" Type="http://schemas.openxmlformats.org/officeDocument/2006/relationships/hyperlink" Target="https://fbref.com/en/players/63dabe1e/Gary-Roberts" TargetMode="External"/><Relationship Id="rId616" Type="http://schemas.openxmlformats.org/officeDocument/2006/relationships/hyperlink" Target="https://fbref.com/en/players/e9bfd3cf/Andy-Rinomhota" TargetMode="External"/><Relationship Id="rId615" Type="http://schemas.openxmlformats.org/officeDocument/2006/relationships/hyperlink" Target="https://fbref.com/en/players/e9bfd3cf/Andy-Rinomhota" TargetMode="External"/><Relationship Id="rId614" Type="http://schemas.openxmlformats.org/officeDocument/2006/relationships/hyperlink" Target="https://fbref.com/en/players/d7be605e/Liam-Ridehalgh" TargetMode="External"/><Relationship Id="rId409" Type="http://schemas.openxmlformats.org/officeDocument/2006/relationships/hyperlink" Target="https://fbref.com/en/players/ded6f5f1/Julien-Lamy" TargetMode="External"/><Relationship Id="rId404" Type="http://schemas.openxmlformats.org/officeDocument/2006/relationships/hyperlink" Target="https://fbref.com/en/players/68ea7714/Josh-Koroma" TargetMode="External"/><Relationship Id="rId646" Type="http://schemas.openxmlformats.org/officeDocument/2006/relationships/hyperlink" Target="https://fbref.com/en/players/a2c16128/Kieran-Sadlier" TargetMode="External"/><Relationship Id="rId403" Type="http://schemas.openxmlformats.org/officeDocument/2006/relationships/hyperlink" Target="https://fbref.com/en/players/68ea7714/Josh-Koroma" TargetMode="External"/><Relationship Id="rId645" Type="http://schemas.openxmlformats.org/officeDocument/2006/relationships/hyperlink" Target="https://fbref.com/en/players/a2c16128/Kieran-Sadlier" TargetMode="External"/><Relationship Id="rId402" Type="http://schemas.openxmlformats.org/officeDocument/2006/relationships/hyperlink" Target="https://fbref.com/en/players/40920f01/Peter-Kioso" TargetMode="External"/><Relationship Id="rId644" Type="http://schemas.openxmlformats.org/officeDocument/2006/relationships/hyperlink" Target="https://fbref.com/en/players/1108f3c0/Mat-Sadler" TargetMode="External"/><Relationship Id="rId401" Type="http://schemas.openxmlformats.org/officeDocument/2006/relationships/hyperlink" Target="https://fbref.com/en/players/40920f01/Peter-Kioso" TargetMode="External"/><Relationship Id="rId643" Type="http://schemas.openxmlformats.org/officeDocument/2006/relationships/hyperlink" Target="https://fbref.com/en/players/1108f3c0/Mat-Sadler" TargetMode="External"/><Relationship Id="rId408" Type="http://schemas.openxmlformats.org/officeDocument/2006/relationships/hyperlink" Target="https://fbref.com/en/players/cfc41f7a/Daniel-Lafferty" TargetMode="External"/><Relationship Id="rId407" Type="http://schemas.openxmlformats.org/officeDocument/2006/relationships/hyperlink" Target="https://fbref.com/en/players/cfc41f7a/Daniel-Lafferty" TargetMode="External"/><Relationship Id="rId649" Type="http://schemas.openxmlformats.org/officeDocument/2006/relationships/hyperlink" Target="https://fbref.com/en/players/c266a6ce/Danny-Schofield" TargetMode="External"/><Relationship Id="rId406" Type="http://schemas.openxmlformats.org/officeDocument/2006/relationships/hyperlink" Target="https://fbref.com/en/players/da2b8db3/Freddie-Ladapo" TargetMode="External"/><Relationship Id="rId648" Type="http://schemas.openxmlformats.org/officeDocument/2006/relationships/hyperlink" Target="https://fbref.com/en/players/70c3608c/Conor-Sammon" TargetMode="External"/><Relationship Id="rId405" Type="http://schemas.openxmlformats.org/officeDocument/2006/relationships/hyperlink" Target="https://fbref.com/en/players/da2b8db3/Freddie-Ladapo" TargetMode="External"/><Relationship Id="rId647" Type="http://schemas.openxmlformats.org/officeDocument/2006/relationships/hyperlink" Target="https://fbref.com/en/players/70c3608c/Conor-Sammon" TargetMode="External"/><Relationship Id="rId400" Type="http://schemas.openxmlformats.org/officeDocument/2006/relationships/hyperlink" Target="https://fbref.com/en/players/10a9b8f4/Liam-King" TargetMode="External"/><Relationship Id="rId642" Type="http://schemas.openxmlformats.org/officeDocument/2006/relationships/hyperlink" Target="https://fbref.com/en/players/871c791b/Adam-Rundle" TargetMode="External"/><Relationship Id="rId641" Type="http://schemas.openxmlformats.org/officeDocument/2006/relationships/hyperlink" Target="https://fbref.com/en/players/871c791b/Adam-Rundle" TargetMode="External"/><Relationship Id="rId640" Type="http://schemas.openxmlformats.org/officeDocument/2006/relationships/hyperlink" Target="https://fbref.com/en/players/a9b1c319/Pelly-Ruddock-Mpanzu" TargetMode="External"/><Relationship Id="rId635" Type="http://schemas.openxmlformats.org/officeDocument/2006/relationships/hyperlink" Target="https://fbref.com/en/players/5c25fb41/Ian-Ross" TargetMode="External"/><Relationship Id="rId634" Type="http://schemas.openxmlformats.org/officeDocument/2006/relationships/hyperlink" Target="https://fbref.com/en/players/93db8202/Mitch-Rose" TargetMode="External"/><Relationship Id="rId633" Type="http://schemas.openxmlformats.org/officeDocument/2006/relationships/hyperlink" Target="https://fbref.com/en/players/93db8202/Mitch-Rose" TargetMode="External"/><Relationship Id="rId632" Type="http://schemas.openxmlformats.org/officeDocument/2006/relationships/hyperlink" Target="https://fbref.com/en/players/b55e1ac0/Kelle-Roos" TargetMode="External"/><Relationship Id="rId639" Type="http://schemas.openxmlformats.org/officeDocument/2006/relationships/hyperlink" Target="https://fbref.com/en/players/a9b1c319/Pelly-Ruddock-Mpanzu" TargetMode="External"/><Relationship Id="rId638" Type="http://schemas.openxmlformats.org/officeDocument/2006/relationships/hyperlink" Target="https://fbref.com/en/players/9c9bd515/Daniel-Rowe" TargetMode="External"/><Relationship Id="rId637" Type="http://schemas.openxmlformats.org/officeDocument/2006/relationships/hyperlink" Target="https://fbref.com/en/players/9c9bd515/Daniel-Rowe" TargetMode="External"/><Relationship Id="rId636" Type="http://schemas.openxmlformats.org/officeDocument/2006/relationships/hyperlink" Target="https://fbref.com/en/players/5c25fb41/Ian-Ross" TargetMode="External"/><Relationship Id="rId631" Type="http://schemas.openxmlformats.org/officeDocument/2006/relationships/hyperlink" Target="https://fbref.com/en/players/b55e1ac0/Kelle-Roos" TargetMode="External"/><Relationship Id="rId630" Type="http://schemas.openxmlformats.org/officeDocument/2006/relationships/hyperlink" Target="https://fbref.com/en/players/39d024aa/Luke-Rooney" TargetMode="External"/><Relationship Id="rId817" Type="http://schemas.openxmlformats.org/officeDocument/2006/relationships/drawing" Target="../drawings/drawing37.xml"/><Relationship Id="rId816" Type="http://schemas.openxmlformats.org/officeDocument/2006/relationships/hyperlink" Target="https://fbref.com/en/players/7603aa77/Kari-Arnason" TargetMode="External"/><Relationship Id="rId811" Type="http://schemas.openxmlformats.org/officeDocument/2006/relationships/hyperlink" Target="https://fbref.com/en/players/637047f7/Jerry-Yates" TargetMode="External"/><Relationship Id="rId810" Type="http://schemas.openxmlformats.org/officeDocument/2006/relationships/hyperlink" Target="https://fbref.com/en/players/a92cc338/Jamie-Yates" TargetMode="External"/><Relationship Id="rId815" Type="http://schemas.openxmlformats.org/officeDocument/2006/relationships/hyperlink" Target="https://fbref.com/en/players/7603aa77/Kari-Arnason" TargetMode="External"/><Relationship Id="rId814" Type="http://schemas.openxmlformats.org/officeDocument/2006/relationships/hyperlink" Target="https://fbref.com/en/players/f3a77fec/Adam-le-Fondre" TargetMode="External"/><Relationship Id="rId813" Type="http://schemas.openxmlformats.org/officeDocument/2006/relationships/hyperlink" Target="https://fbref.com/en/players/f3a77fec/Adam-le-Fondre" TargetMode="External"/><Relationship Id="rId812" Type="http://schemas.openxmlformats.org/officeDocument/2006/relationships/hyperlink" Target="https://fbref.com/en/players/637047f7/Jerry-Yates" TargetMode="External"/><Relationship Id="rId609" Type="http://schemas.openxmlformats.org/officeDocument/2006/relationships/hyperlink" Target="https://fbref.com/en/players/4b3d3a68/Frazer-Richardson" TargetMode="External"/><Relationship Id="rId608" Type="http://schemas.openxmlformats.org/officeDocument/2006/relationships/hyperlink" Target="https://fbref.com/en/players/ecf1e31f/Alex-Rhodes" TargetMode="External"/><Relationship Id="rId607" Type="http://schemas.openxmlformats.org/officeDocument/2006/relationships/hyperlink" Target="https://fbref.com/en/players/ecf1e31f/Alex-Rhodes" TargetMode="External"/><Relationship Id="rId602" Type="http://schemas.openxmlformats.org/officeDocument/2006/relationships/hyperlink" Target="https://fbref.com/en/players/6f8fbbb5/Reuben-Reid" TargetMode="External"/><Relationship Id="rId601" Type="http://schemas.openxmlformats.org/officeDocument/2006/relationships/hyperlink" Target="https://fbref.com/en/players/6f8fbbb5/Reuben-Reid" TargetMode="External"/><Relationship Id="rId600" Type="http://schemas.openxmlformats.org/officeDocument/2006/relationships/hyperlink" Target="https://fbref.com/en/players/4091ab4d/Michael-Raynes" TargetMode="External"/><Relationship Id="rId606" Type="http://schemas.openxmlformats.org/officeDocument/2006/relationships/hyperlink" Target="https://fbref.com/en/players/b64dae45/Alex-Revell" TargetMode="External"/><Relationship Id="rId605" Type="http://schemas.openxmlformats.org/officeDocument/2006/relationships/hyperlink" Target="https://fbref.com/en/players/b64dae45/Alex-Revell" TargetMode="External"/><Relationship Id="rId604" Type="http://schemas.openxmlformats.org/officeDocument/2006/relationships/hyperlink" Target="https://fbref.com/en/players/8525ec2a/Seb-Revan" TargetMode="External"/><Relationship Id="rId603" Type="http://schemas.openxmlformats.org/officeDocument/2006/relationships/hyperlink" Target="https://fbref.com/en/players/8525ec2a/Seb-Revan" TargetMode="External"/><Relationship Id="rId228" Type="http://schemas.openxmlformats.org/officeDocument/2006/relationships/hyperlink" Target="https://fbref.com/en/players/b8108aea/Nick-Fenton" TargetMode="External"/><Relationship Id="rId227" Type="http://schemas.openxmlformats.org/officeDocument/2006/relationships/hyperlink" Target="https://fbref.com/en/players/b8108aea/Nick-Fenton" TargetMode="External"/><Relationship Id="rId469" Type="http://schemas.openxmlformats.org/officeDocument/2006/relationships/hyperlink" Target="https://fbref.com/en/players/6a8c0786/Shaun-McWilliams" TargetMode="External"/><Relationship Id="rId226" Type="http://schemas.openxmlformats.org/officeDocument/2006/relationships/hyperlink" Target="https://fbref.com/en/players/8a1a3cf0/Gareth-Farrelly" TargetMode="External"/><Relationship Id="rId468" Type="http://schemas.openxmlformats.org/officeDocument/2006/relationships/hyperlink" Target="https://fbref.com/en/players/035d26f7/George-McMahon" TargetMode="External"/><Relationship Id="rId225" Type="http://schemas.openxmlformats.org/officeDocument/2006/relationships/hyperlink" Target="https://fbref.com/en/players/8a1a3cf0/Gareth-Farrelly" TargetMode="External"/><Relationship Id="rId467" Type="http://schemas.openxmlformats.org/officeDocument/2006/relationships/hyperlink" Target="https://fbref.com/en/players/035d26f7/George-McMahon" TargetMode="External"/><Relationship Id="rId229" Type="http://schemas.openxmlformats.org/officeDocument/2006/relationships/hyperlink" Target="https://fbref.com/en/players/a0f6ddc3/Shane-Ferguson" TargetMode="External"/><Relationship Id="rId220" Type="http://schemas.openxmlformats.org/officeDocument/2006/relationships/hyperlink" Target="https://fbref.com/en/players/d1c17a64/Paul-Evans" TargetMode="External"/><Relationship Id="rId462" Type="http://schemas.openxmlformats.org/officeDocument/2006/relationships/hyperlink" Target="https://fbref.com/en/players/aa583204/Ciaran-McGuckin" TargetMode="External"/><Relationship Id="rId461" Type="http://schemas.openxmlformats.org/officeDocument/2006/relationships/hyperlink" Target="https://fbref.com/en/players/aa583204/Ciaran-McGuckin" TargetMode="External"/><Relationship Id="rId460" Type="http://schemas.openxmlformats.org/officeDocument/2006/relationships/hyperlink" Target="https://fbref.com/en/players/da846438/Reece-McGinley" TargetMode="External"/><Relationship Id="rId224" Type="http://schemas.openxmlformats.org/officeDocument/2006/relationships/hyperlink" Target="https://fbref.com/en/players/5fb64320/Shay-Facey" TargetMode="External"/><Relationship Id="rId466" Type="http://schemas.openxmlformats.org/officeDocument/2006/relationships/hyperlink" Target="https://fbref.com/en/players/ca28505f/Paul-McLaren" TargetMode="External"/><Relationship Id="rId223" Type="http://schemas.openxmlformats.org/officeDocument/2006/relationships/hyperlink" Target="https://fbref.com/en/players/5fb64320/Shay-Facey" TargetMode="External"/><Relationship Id="rId465" Type="http://schemas.openxmlformats.org/officeDocument/2006/relationships/hyperlink" Target="https://fbref.com/en/players/ca28505f/Paul-McLaren" TargetMode="External"/><Relationship Id="rId222" Type="http://schemas.openxmlformats.org/officeDocument/2006/relationships/hyperlink" Target="https://fbref.com/en/players/3966915f/Delroy-Facey" TargetMode="External"/><Relationship Id="rId464" Type="http://schemas.openxmlformats.org/officeDocument/2006/relationships/hyperlink" Target="https://fbref.com/en/players/6245528d/Martin-McIntosh" TargetMode="External"/><Relationship Id="rId221" Type="http://schemas.openxmlformats.org/officeDocument/2006/relationships/hyperlink" Target="https://fbref.com/en/players/3966915f/Delroy-Facey" TargetMode="External"/><Relationship Id="rId463" Type="http://schemas.openxmlformats.org/officeDocument/2006/relationships/hyperlink" Target="https://fbref.com/en/players/6245528d/Martin-McIntosh" TargetMode="External"/><Relationship Id="rId217" Type="http://schemas.openxmlformats.org/officeDocument/2006/relationships/hyperlink" Target="https://fbref.com/en/players/eccc9817/Gareth-Evans" TargetMode="External"/><Relationship Id="rId459" Type="http://schemas.openxmlformats.org/officeDocument/2006/relationships/hyperlink" Target="https://fbref.com/en/players/da846438/Reece-McGinley" TargetMode="External"/><Relationship Id="rId216" Type="http://schemas.openxmlformats.org/officeDocument/2006/relationships/hyperlink" Target="https://fbref.com/en/players/59160a19/Josh-Emmanuel" TargetMode="External"/><Relationship Id="rId458" Type="http://schemas.openxmlformats.org/officeDocument/2006/relationships/hyperlink" Target="https://fbref.com/en/players/700fdf7c/Jamie-McCart" TargetMode="External"/><Relationship Id="rId215" Type="http://schemas.openxmlformats.org/officeDocument/2006/relationships/hyperlink" Target="https://fbref.com/en/players/59160a19/Josh-Emmanuel" TargetMode="External"/><Relationship Id="rId457" Type="http://schemas.openxmlformats.org/officeDocument/2006/relationships/hyperlink" Target="https://fbref.com/en/players/700fdf7c/Jamie-McCart" TargetMode="External"/><Relationship Id="rId699" Type="http://schemas.openxmlformats.org/officeDocument/2006/relationships/hyperlink" Target="https://fbref.com/en/players/94cf0dab/Jerome-Thomas" TargetMode="External"/><Relationship Id="rId214" Type="http://schemas.openxmlformats.org/officeDocument/2006/relationships/hyperlink" Target="https://fbref.com/en/players/5baecff6/Kevin-Ellison" TargetMode="External"/><Relationship Id="rId456" Type="http://schemas.openxmlformats.org/officeDocument/2006/relationships/hyperlink" Target="https://fbref.com/en/players/eda6b3ce/Craig-McAllister" TargetMode="External"/><Relationship Id="rId698" Type="http://schemas.openxmlformats.org/officeDocument/2006/relationships/hyperlink" Target="https://fbref.com/en/players/6898443e/Ryan-Taylor" TargetMode="External"/><Relationship Id="rId219" Type="http://schemas.openxmlformats.org/officeDocument/2006/relationships/hyperlink" Target="https://fbref.com/en/players/d1c17a64/Paul-Evans" TargetMode="External"/><Relationship Id="rId218" Type="http://schemas.openxmlformats.org/officeDocument/2006/relationships/hyperlink" Target="https://fbref.com/en/players/eccc9817/Gareth-Evans" TargetMode="External"/><Relationship Id="rId451" Type="http://schemas.openxmlformats.org/officeDocument/2006/relationships/hyperlink" Target="https://fbref.com/en/players/7956236f/Emiliano-Martinez" TargetMode="External"/><Relationship Id="rId693" Type="http://schemas.openxmlformats.org/officeDocument/2006/relationships/hyperlink" Target="https://fbref.com/en/players/85892dff/Paul-Taylor" TargetMode="External"/><Relationship Id="rId450" Type="http://schemas.openxmlformats.org/officeDocument/2006/relationships/hyperlink" Target="https://fbref.com/en/players/396e86a2/Marcus-Marshall" TargetMode="External"/><Relationship Id="rId692" Type="http://schemas.openxmlformats.org/officeDocument/2006/relationships/hyperlink" Target="https://fbref.com/en/players/e8e96ecf/Jon-Taylor" TargetMode="External"/><Relationship Id="rId691" Type="http://schemas.openxmlformats.org/officeDocument/2006/relationships/hyperlink" Target="https://fbref.com/en/players/e8e96ecf/Jon-Taylor" TargetMode="External"/><Relationship Id="rId690" Type="http://schemas.openxmlformats.org/officeDocument/2006/relationships/hyperlink" Target="https://fbref.com/en/players/2b327571/Jason-Taylor" TargetMode="External"/><Relationship Id="rId213" Type="http://schemas.openxmlformats.org/officeDocument/2006/relationships/hyperlink" Target="https://fbref.com/en/players/5baecff6/Kevin-Ellison" TargetMode="External"/><Relationship Id="rId455" Type="http://schemas.openxmlformats.org/officeDocument/2006/relationships/hyperlink" Target="https://fbref.com/en/players/eda6b3ce/Craig-McAllister" TargetMode="External"/><Relationship Id="rId697" Type="http://schemas.openxmlformats.org/officeDocument/2006/relationships/hyperlink" Target="https://fbref.com/en/players/6898443e/Ryan-Taylor" TargetMode="External"/><Relationship Id="rId212" Type="http://schemas.openxmlformats.org/officeDocument/2006/relationships/hyperlink" Target="https://fbref.com/en/players/d73aa456/Tom-Elliott" TargetMode="External"/><Relationship Id="rId454" Type="http://schemas.openxmlformats.org/officeDocument/2006/relationships/hyperlink" Target="https://fbref.com/en/players/6b192b31/Joe-Mattock" TargetMode="External"/><Relationship Id="rId696" Type="http://schemas.openxmlformats.org/officeDocument/2006/relationships/hyperlink" Target="https://fbref.com/en/players/f093c55a/Rhys-Taylor" TargetMode="External"/><Relationship Id="rId211" Type="http://schemas.openxmlformats.org/officeDocument/2006/relationships/hyperlink" Target="https://fbref.com/en/players/d73aa456/Tom-Elliott" TargetMode="External"/><Relationship Id="rId453" Type="http://schemas.openxmlformats.org/officeDocument/2006/relationships/hyperlink" Target="https://fbref.com/en/players/6b192b31/Joe-Mattock" TargetMode="External"/><Relationship Id="rId695" Type="http://schemas.openxmlformats.org/officeDocument/2006/relationships/hyperlink" Target="https://fbref.com/en/players/f093c55a/Rhys-Taylor" TargetMode="External"/><Relationship Id="rId210" Type="http://schemas.openxmlformats.org/officeDocument/2006/relationships/hyperlink" Target="https://fbref.com/en/players/92617483/Joel-Ekstrand" TargetMode="External"/><Relationship Id="rId452" Type="http://schemas.openxmlformats.org/officeDocument/2006/relationships/hyperlink" Target="https://fbref.com/en/players/7956236f/Emiliano-Martinez" TargetMode="External"/><Relationship Id="rId694" Type="http://schemas.openxmlformats.org/officeDocument/2006/relationships/hyperlink" Target="https://fbref.com/en/players/85892dff/Paul-Taylor" TargetMode="External"/><Relationship Id="rId491" Type="http://schemas.openxmlformats.org/officeDocument/2006/relationships/hyperlink" Target="https://fbref.com/en/players/2da834f1/Carlton-Morris" TargetMode="External"/><Relationship Id="rId490" Type="http://schemas.openxmlformats.org/officeDocument/2006/relationships/hyperlink" Target="https://fbref.com/en/players/bb4e1546/Craig-Morgan" TargetMode="External"/><Relationship Id="rId249" Type="http://schemas.openxmlformats.org/officeDocument/2006/relationships/hyperlink" Target="https://fbref.com/en/players/43e79bbc/Dael-Fry" TargetMode="External"/><Relationship Id="rId248" Type="http://schemas.openxmlformats.org/officeDocument/2006/relationships/hyperlink" Target="https://fbref.com/en/players/fa75c4ca/Lee-Frecklington" TargetMode="External"/><Relationship Id="rId247" Type="http://schemas.openxmlformats.org/officeDocument/2006/relationships/hyperlink" Target="https://fbref.com/en/players/fa75c4ca/Lee-Frecklington" TargetMode="External"/><Relationship Id="rId489" Type="http://schemas.openxmlformats.org/officeDocument/2006/relationships/hyperlink" Target="https://fbref.com/en/players/bb4e1546/Craig-Morgan" TargetMode="External"/><Relationship Id="rId242" Type="http://schemas.openxmlformats.org/officeDocument/2006/relationships/hyperlink" Target="https://fbref.com/en/players/203d94d6/Jonathan-Forte" TargetMode="External"/><Relationship Id="rId484" Type="http://schemas.openxmlformats.org/officeDocument/2006/relationships/hyperlink" Target="https://fbref.com/en/players/9c89ccea/Ian-Moore" TargetMode="External"/><Relationship Id="rId241" Type="http://schemas.openxmlformats.org/officeDocument/2006/relationships/hyperlink" Target="https://fbref.com/en/players/203d94d6/Jonathan-Forte" TargetMode="External"/><Relationship Id="rId483" Type="http://schemas.openxmlformats.org/officeDocument/2006/relationships/hyperlink" Target="https://fbref.com/en/players/9c89ccea/Ian-Moore" TargetMode="External"/><Relationship Id="rId240" Type="http://schemas.openxmlformats.org/officeDocument/2006/relationships/hyperlink" Target="https://fbref.com/en/players/e9ec272c/Jake-Forster-Caskey" TargetMode="External"/><Relationship Id="rId482" Type="http://schemas.openxmlformats.org/officeDocument/2006/relationships/hyperlink" Target="https://fbref.com/en/players/b1c244af/Gary-Montgomery" TargetMode="External"/><Relationship Id="rId481" Type="http://schemas.openxmlformats.org/officeDocument/2006/relationships/hyperlink" Target="https://fbref.com/en/players/b1c244af/Gary-Montgomery" TargetMode="External"/><Relationship Id="rId246" Type="http://schemas.openxmlformats.org/officeDocument/2006/relationships/hyperlink" Target="https://fbref.com/en/players/3dcef539/Tariqe-Fosu" TargetMode="External"/><Relationship Id="rId488" Type="http://schemas.openxmlformats.org/officeDocument/2006/relationships/hyperlink" Target="https://fbref.com/en/players/c6a354a9/Adam-Morgan" TargetMode="External"/><Relationship Id="rId245" Type="http://schemas.openxmlformats.org/officeDocument/2006/relationships/hyperlink" Target="https://fbref.com/en/players/3dcef539/Tariqe-Fosu" TargetMode="External"/><Relationship Id="rId487" Type="http://schemas.openxmlformats.org/officeDocument/2006/relationships/hyperlink" Target="https://fbref.com/en/players/c6a354a9/Adam-Morgan" TargetMode="External"/><Relationship Id="rId244" Type="http://schemas.openxmlformats.org/officeDocument/2006/relationships/hyperlink" Target="https://fbref.com/en/players/77e6a4c1/Luke-Foster" TargetMode="External"/><Relationship Id="rId486" Type="http://schemas.openxmlformats.org/officeDocument/2006/relationships/hyperlink" Target="https://fbref.com/en/players/01ce9e70/Kieffer-Moore" TargetMode="External"/><Relationship Id="rId243" Type="http://schemas.openxmlformats.org/officeDocument/2006/relationships/hyperlink" Target="https://fbref.com/en/players/77e6a4c1/Luke-Foster" TargetMode="External"/><Relationship Id="rId485" Type="http://schemas.openxmlformats.org/officeDocument/2006/relationships/hyperlink" Target="https://fbref.com/en/players/01ce9e70/Kieffer-Moore" TargetMode="External"/><Relationship Id="rId480" Type="http://schemas.openxmlformats.org/officeDocument/2006/relationships/hyperlink" Target="https://fbref.com/en/players/e23797e6/Andy-Monkhouse" TargetMode="External"/><Relationship Id="rId239" Type="http://schemas.openxmlformats.org/officeDocument/2006/relationships/hyperlink" Target="https://fbref.com/en/players/e9ec272c/Jake-Forster-Caskey" TargetMode="External"/><Relationship Id="rId238" Type="http://schemas.openxmlformats.org/officeDocument/2006/relationships/hyperlink" Target="https://fbref.com/en/players/2d139834/Anthony-Forde" TargetMode="External"/><Relationship Id="rId237" Type="http://schemas.openxmlformats.org/officeDocument/2006/relationships/hyperlink" Target="https://fbref.com/en/players/2d139834/Anthony-Forde" TargetMode="External"/><Relationship Id="rId479" Type="http://schemas.openxmlformats.org/officeDocument/2006/relationships/hyperlink" Target="https://fbref.com/en/players/e23797e6/Andy-Monkhouse" TargetMode="External"/><Relationship Id="rId236" Type="http://schemas.openxmlformats.org/officeDocument/2006/relationships/hyperlink" Target="https://fbref.com/en/players/728d7c07/Nathaniel-Ford" TargetMode="External"/><Relationship Id="rId478" Type="http://schemas.openxmlformats.org/officeDocument/2006/relationships/hyperlink" Target="https://fbref.com/en/players/8cd0120b/Scott-Minto" TargetMode="External"/><Relationship Id="rId231" Type="http://schemas.openxmlformats.org/officeDocument/2006/relationships/hyperlink" Target="https://fbref.com/en/players/bf8e356c/Darnell-Fisher" TargetMode="External"/><Relationship Id="rId473" Type="http://schemas.openxmlformats.org/officeDocument/2006/relationships/hyperlink" Target="https://fbref.com/en/players/a3be87ca/Pablo-Mills" TargetMode="External"/><Relationship Id="rId230" Type="http://schemas.openxmlformats.org/officeDocument/2006/relationships/hyperlink" Target="https://fbref.com/en/players/a0f6ddc3/Shane-Ferguson" TargetMode="External"/><Relationship Id="rId472" Type="http://schemas.openxmlformats.org/officeDocument/2006/relationships/hyperlink" Target="https://fbref.com/en/players/74f8ffa2/Mickel-Miller" TargetMode="External"/><Relationship Id="rId471" Type="http://schemas.openxmlformats.org/officeDocument/2006/relationships/hyperlink" Target="https://fbref.com/en/players/74f8ffa2/Mickel-Miller" TargetMode="External"/><Relationship Id="rId470" Type="http://schemas.openxmlformats.org/officeDocument/2006/relationships/hyperlink" Target="https://fbref.com/en/players/6a8c0786/Shaun-McWilliams" TargetMode="External"/><Relationship Id="rId235" Type="http://schemas.openxmlformats.org/officeDocument/2006/relationships/hyperlink" Target="https://fbref.com/en/players/728d7c07/Nathaniel-Ford" TargetMode="External"/><Relationship Id="rId477" Type="http://schemas.openxmlformats.org/officeDocument/2006/relationships/hyperlink" Target="https://fbref.com/en/players/8cd0120b/Scott-Minto" TargetMode="External"/><Relationship Id="rId234" Type="http://schemas.openxmlformats.org/officeDocument/2006/relationships/hyperlink" Target="https://fbref.com/en/players/14cfdd19/Craig-Fleming" TargetMode="External"/><Relationship Id="rId476" Type="http://schemas.openxmlformats.org/officeDocument/2006/relationships/hyperlink" Target="https://fbref.com/en/players/dba01af1/Robert-Milsom" TargetMode="External"/><Relationship Id="rId233" Type="http://schemas.openxmlformats.org/officeDocument/2006/relationships/hyperlink" Target="https://fbref.com/en/players/14cfdd19/Craig-Fleming" TargetMode="External"/><Relationship Id="rId475" Type="http://schemas.openxmlformats.org/officeDocument/2006/relationships/hyperlink" Target="https://fbref.com/en/players/dba01af1/Robert-Milsom" TargetMode="External"/><Relationship Id="rId232" Type="http://schemas.openxmlformats.org/officeDocument/2006/relationships/hyperlink" Target="https://fbref.com/en/players/bf8e356c/Darnell-Fisher" TargetMode="External"/><Relationship Id="rId474" Type="http://schemas.openxmlformats.org/officeDocument/2006/relationships/hyperlink" Target="https://fbref.com/en/players/a3be87ca/Pablo-Mills" TargetMode="External"/><Relationship Id="rId426" Type="http://schemas.openxmlformats.org/officeDocument/2006/relationships/hyperlink" Target="https://fbref.com/en/players/60856718/Tyrone-Lewthwaite" TargetMode="External"/><Relationship Id="rId668" Type="http://schemas.openxmlformats.org/officeDocument/2006/relationships/hyperlink" Target="https://fbref.com/en/players/ab8c03de/Joe-Skarz" TargetMode="External"/><Relationship Id="rId425" Type="http://schemas.openxmlformats.org/officeDocument/2006/relationships/hyperlink" Target="https://fbref.com/en/players/60856718/Tyrone-Lewthwaite" TargetMode="External"/><Relationship Id="rId667" Type="http://schemas.openxmlformats.org/officeDocument/2006/relationships/hyperlink" Target="https://fbref.com/en/players/ab8c03de/Joe-Skarz" TargetMode="External"/><Relationship Id="rId424" Type="http://schemas.openxmlformats.org/officeDocument/2006/relationships/hyperlink" Target="https://fbref.com/en/players/0bdda685/Dexter-Lembikisa" TargetMode="External"/><Relationship Id="rId666" Type="http://schemas.openxmlformats.org/officeDocument/2006/relationships/hyperlink" Target="https://fbref.com/en/players/c03348f6/Louie-Sibley" TargetMode="External"/><Relationship Id="rId423" Type="http://schemas.openxmlformats.org/officeDocument/2006/relationships/hyperlink" Target="https://fbref.com/en/players/0bdda685/Dexter-Lembikisa" TargetMode="External"/><Relationship Id="rId665" Type="http://schemas.openxmlformats.org/officeDocument/2006/relationships/hyperlink" Target="https://fbref.com/en/players/c03348f6/Louie-Sibley" TargetMode="External"/><Relationship Id="rId429" Type="http://schemas.openxmlformats.org/officeDocument/2006/relationships/hyperlink" Target="https://fbref.com/en/players/e36e218a/Jamie-Lindsay" TargetMode="External"/><Relationship Id="rId428" Type="http://schemas.openxmlformats.org/officeDocument/2006/relationships/hyperlink" Target="https://fbref.com/en/players/3d58e4b8/Andy-Liddell" TargetMode="External"/><Relationship Id="rId427" Type="http://schemas.openxmlformats.org/officeDocument/2006/relationships/hyperlink" Target="https://fbref.com/en/players/3d58e4b8/Andy-Liddell" TargetMode="External"/><Relationship Id="rId669" Type="http://schemas.openxmlformats.org/officeDocument/2006/relationships/hyperlink" Target="https://fbref.com/en/players/372307ab/Jordan-Slew" TargetMode="External"/><Relationship Id="rId660" Type="http://schemas.openxmlformats.org/officeDocument/2006/relationships/hyperlink" Target="https://fbref.com/en/players/26828c9a/Paul-Shaw" TargetMode="External"/><Relationship Id="rId422" Type="http://schemas.openxmlformats.org/officeDocument/2006/relationships/hyperlink" Target="https://fbref.com/en/players/9e5eb5cd/Alan-Lee" TargetMode="External"/><Relationship Id="rId664" Type="http://schemas.openxmlformats.org/officeDocument/2006/relationships/hyperlink" Target="https://fbref.com/en/players/19ba2249/Andrew-Shinnie" TargetMode="External"/><Relationship Id="rId421" Type="http://schemas.openxmlformats.org/officeDocument/2006/relationships/hyperlink" Target="https://fbref.com/en/players/9e5eb5cd/Alan-Lee" TargetMode="External"/><Relationship Id="rId663" Type="http://schemas.openxmlformats.org/officeDocument/2006/relationships/hyperlink" Target="https://fbref.com/en/players/19ba2249/Andrew-Shinnie" TargetMode="External"/><Relationship Id="rId420" Type="http://schemas.openxmlformats.org/officeDocument/2006/relationships/hyperlink" Target="https://fbref.com/en/players/fb79af97/Emmanuel-Ledesma" TargetMode="External"/><Relationship Id="rId662" Type="http://schemas.openxmlformats.org/officeDocument/2006/relationships/hyperlink" Target="https://fbref.com/en/players/bd106774/Scott-Shearer" TargetMode="External"/><Relationship Id="rId661" Type="http://schemas.openxmlformats.org/officeDocument/2006/relationships/hyperlink" Target="https://fbref.com/en/players/bd106774/Scott-Shearer" TargetMode="External"/><Relationship Id="rId415" Type="http://schemas.openxmlformats.org/officeDocument/2006/relationships/hyperlink" Target="https://fbref.com/en/players/7e2f45f4/Tom-Lawrence" TargetMode="External"/><Relationship Id="rId657" Type="http://schemas.openxmlformats.org/officeDocument/2006/relationships/hyperlink" Target="https://fbref.com/en/players/111d207f/Ian-Sharps" TargetMode="External"/><Relationship Id="rId414" Type="http://schemas.openxmlformats.org/officeDocument/2006/relationships/hyperlink" Target="https://fbref.com/en/players/d12df9fe/Nicky-Law" TargetMode="External"/><Relationship Id="rId656" Type="http://schemas.openxmlformats.org/officeDocument/2006/relationships/hyperlink" Target="https://fbref.com/en/players/e4e0deaa/Femi-Seriki" TargetMode="External"/><Relationship Id="rId413" Type="http://schemas.openxmlformats.org/officeDocument/2006/relationships/hyperlink" Target="https://fbref.com/en/players/d12df9fe/Nicky-Law" TargetMode="External"/><Relationship Id="rId655" Type="http://schemas.openxmlformats.org/officeDocument/2006/relationships/hyperlink" Target="https://fbref.com/en/players/e4e0deaa/Femi-Seriki" TargetMode="External"/><Relationship Id="rId412" Type="http://schemas.openxmlformats.org/officeDocument/2006/relationships/hyperlink" Target="https://fbref.com/en/players/58f204f3/Caolan-Lavery" TargetMode="External"/><Relationship Id="rId654" Type="http://schemas.openxmlformats.org/officeDocument/2006/relationships/hyperlink" Target="https://fbref.com/en/players/cf3757ec/Chris-Sedgwick" TargetMode="External"/><Relationship Id="rId419" Type="http://schemas.openxmlformats.org/officeDocument/2006/relationships/hyperlink" Target="https://fbref.com/en/players/fb79af97/Emmanuel-Ledesma" TargetMode="External"/><Relationship Id="rId418" Type="http://schemas.openxmlformats.org/officeDocument/2006/relationships/hyperlink" Target="https://fbref.com/en/players/516f7fc1/Grant-Leadbitter" TargetMode="External"/><Relationship Id="rId417" Type="http://schemas.openxmlformats.org/officeDocument/2006/relationships/hyperlink" Target="https://fbref.com/en/players/516f7fc1/Grant-Leadbitter" TargetMode="External"/><Relationship Id="rId659" Type="http://schemas.openxmlformats.org/officeDocument/2006/relationships/hyperlink" Target="https://fbref.com/en/players/26828c9a/Paul-Shaw" TargetMode="External"/><Relationship Id="rId416" Type="http://schemas.openxmlformats.org/officeDocument/2006/relationships/hyperlink" Target="https://fbref.com/en/players/7e2f45f4/Tom-Lawrence" TargetMode="External"/><Relationship Id="rId658" Type="http://schemas.openxmlformats.org/officeDocument/2006/relationships/hyperlink" Target="https://fbref.com/en/players/111d207f/Ian-Sharps" TargetMode="External"/><Relationship Id="rId411" Type="http://schemas.openxmlformats.org/officeDocument/2006/relationships/hyperlink" Target="https://fbref.com/en/players/58f204f3/Caolan-Lavery" TargetMode="External"/><Relationship Id="rId653" Type="http://schemas.openxmlformats.org/officeDocument/2006/relationships/hyperlink" Target="https://fbref.com/en/players/cf3757ec/Chris-Sedgwick" TargetMode="External"/><Relationship Id="rId410" Type="http://schemas.openxmlformats.org/officeDocument/2006/relationships/hyperlink" Target="https://fbref.com/en/players/ded6f5f1/Julien-Lamy" TargetMode="External"/><Relationship Id="rId652" Type="http://schemas.openxmlformats.org/officeDocument/2006/relationships/hyperlink" Target="https://fbref.com/en/players/10a1692c/Rob-Scott" TargetMode="External"/><Relationship Id="rId651" Type="http://schemas.openxmlformats.org/officeDocument/2006/relationships/hyperlink" Target="https://fbref.com/en/players/10a1692c/Rob-Scott" TargetMode="External"/><Relationship Id="rId650" Type="http://schemas.openxmlformats.org/officeDocument/2006/relationships/hyperlink" Target="https://fbref.com/en/players/c266a6ce/Danny-Schofield" TargetMode="External"/><Relationship Id="rId206" Type="http://schemas.openxmlformats.org/officeDocument/2006/relationships/hyperlink" Target="https://fbref.com/en/players/377c465b/Tom-Eaves" TargetMode="External"/><Relationship Id="rId448" Type="http://schemas.openxmlformats.org/officeDocument/2006/relationships/hyperlink" Target="https://fbref.com/en/players/847b53eb/Ryan-Manning" TargetMode="External"/><Relationship Id="rId205" Type="http://schemas.openxmlformats.org/officeDocument/2006/relationships/hyperlink" Target="https://fbref.com/en/players/377c465b/Tom-Eaves" TargetMode="External"/><Relationship Id="rId447" Type="http://schemas.openxmlformats.org/officeDocument/2006/relationships/hyperlink" Target="https://fbref.com/en/players/847b53eb/Ryan-Manning" TargetMode="External"/><Relationship Id="rId689" Type="http://schemas.openxmlformats.org/officeDocument/2006/relationships/hyperlink" Target="https://fbref.com/en/players/2b327571/Jason-Taylor" TargetMode="External"/><Relationship Id="rId204" Type="http://schemas.openxmlformats.org/officeDocument/2006/relationships/hyperlink" Target="https://fbref.com/en/players/7d5f8f39/Bruce-Dyer" TargetMode="External"/><Relationship Id="rId446" Type="http://schemas.openxmlformats.org/officeDocument/2006/relationships/hyperlink" Target="https://fbref.com/en/players/f5a71789/Chris-Maguire" TargetMode="External"/><Relationship Id="rId688" Type="http://schemas.openxmlformats.org/officeDocument/2006/relationships/hyperlink" Target="https://fbref.com/en/players/be765073/James-Tavernier" TargetMode="External"/><Relationship Id="rId203" Type="http://schemas.openxmlformats.org/officeDocument/2006/relationships/hyperlink" Target="https://fbref.com/en/players/7d5f8f39/Bruce-Dyer" TargetMode="External"/><Relationship Id="rId445" Type="http://schemas.openxmlformats.org/officeDocument/2006/relationships/hyperlink" Target="https://fbref.com/en/players/f5a71789/Chris-Maguire" TargetMode="External"/><Relationship Id="rId687" Type="http://schemas.openxmlformats.org/officeDocument/2006/relationships/hyperlink" Target="https://fbref.com/en/players/be765073/James-Tavernier" TargetMode="External"/><Relationship Id="rId209" Type="http://schemas.openxmlformats.org/officeDocument/2006/relationships/hyperlink" Target="https://fbref.com/en/players/92617483/Joel-Ekstrand" TargetMode="External"/><Relationship Id="rId208" Type="http://schemas.openxmlformats.org/officeDocument/2006/relationships/hyperlink" Target="https://fbref.com/en/players/dc43f033/Rarmani-Edmonds-Green" TargetMode="External"/><Relationship Id="rId207" Type="http://schemas.openxmlformats.org/officeDocument/2006/relationships/hyperlink" Target="https://fbref.com/en/players/dc43f033/Rarmani-Edmonds-Green" TargetMode="External"/><Relationship Id="rId449" Type="http://schemas.openxmlformats.org/officeDocument/2006/relationships/hyperlink" Target="https://fbref.com/en/players/396e86a2/Marcus-Marshall" TargetMode="External"/><Relationship Id="rId440" Type="http://schemas.openxmlformats.org/officeDocument/2006/relationships/hyperlink" Target="https://fbref.com/en/players/1c3a435a/Alex-MacDonald" TargetMode="External"/><Relationship Id="rId682" Type="http://schemas.openxmlformats.org/officeDocument/2006/relationships/hyperlink" Target="https://fbref.com/en/players/c48f4e7c/Chris-Swailes" TargetMode="External"/><Relationship Id="rId681" Type="http://schemas.openxmlformats.org/officeDocument/2006/relationships/hyperlink" Target="https://fbref.com/en/players/c48f4e7c/Chris-Swailes" TargetMode="External"/><Relationship Id="rId680" Type="http://schemas.openxmlformats.org/officeDocument/2006/relationships/hyperlink" Target="https://fbref.com/en/players/bb1b212c/Theo-Streete" TargetMode="External"/><Relationship Id="rId202" Type="http://schemas.openxmlformats.org/officeDocument/2006/relationships/hyperlink" Target="https://fbref.com/en/players/68e98ea7/Curtis-Durose" TargetMode="External"/><Relationship Id="rId444" Type="http://schemas.openxmlformats.org/officeDocument/2006/relationships/hyperlink" Target="https://fbref.com/en/players/fdcff59c/Shaun-MacDonald" TargetMode="External"/><Relationship Id="rId686" Type="http://schemas.openxmlformats.org/officeDocument/2006/relationships/hyperlink" Target="https://fbref.com/en/players/b0060ae3/Stewart-Talbot" TargetMode="External"/><Relationship Id="rId201" Type="http://schemas.openxmlformats.org/officeDocument/2006/relationships/hyperlink" Target="https://fbref.com/en/players/68e98ea7/Curtis-Durose" TargetMode="External"/><Relationship Id="rId443" Type="http://schemas.openxmlformats.org/officeDocument/2006/relationships/hyperlink" Target="https://fbref.com/en/players/fdcff59c/Shaun-MacDonald" TargetMode="External"/><Relationship Id="rId685" Type="http://schemas.openxmlformats.org/officeDocument/2006/relationships/hyperlink" Target="https://fbref.com/en/players/b0060ae3/Stewart-Talbot" TargetMode="External"/><Relationship Id="rId200" Type="http://schemas.openxmlformats.org/officeDocument/2006/relationships/hyperlink" Target="https://fbref.com/en/players/3eb2c75f/Sam-Duncum" TargetMode="External"/><Relationship Id="rId442" Type="http://schemas.openxmlformats.org/officeDocument/2006/relationships/hyperlink" Target="https://fbref.com/en/players/9ca3f7e4/Angus-MacDonald" TargetMode="External"/><Relationship Id="rId684" Type="http://schemas.openxmlformats.org/officeDocument/2006/relationships/hyperlink" Target="https://fbref.com/en/players/646ee278/John-Swift" TargetMode="External"/><Relationship Id="rId441" Type="http://schemas.openxmlformats.org/officeDocument/2006/relationships/hyperlink" Target="https://fbref.com/en/players/9ca3f7e4/Angus-MacDonald" TargetMode="External"/><Relationship Id="rId683" Type="http://schemas.openxmlformats.org/officeDocument/2006/relationships/hyperlink" Target="https://fbref.com/en/players/646ee278/John-Swift" TargetMode="External"/><Relationship Id="rId437" Type="http://schemas.openxmlformats.org/officeDocument/2006/relationships/hyperlink" Target="https://fbref.com/en/players/9978e52c/Mark-Lynch" TargetMode="External"/><Relationship Id="rId679" Type="http://schemas.openxmlformats.org/officeDocument/2006/relationships/hyperlink" Target="https://fbref.com/en/players/bb1b212c/Theo-Streete" TargetMode="External"/><Relationship Id="rId436" Type="http://schemas.openxmlformats.org/officeDocument/2006/relationships/hyperlink" Target="https://fbref.com/en/players/663d5d18/Nathan-Lowndes" TargetMode="External"/><Relationship Id="rId678" Type="http://schemas.openxmlformats.org/officeDocument/2006/relationships/hyperlink" Target="https://fbref.com/en/players/7d0a8842/Robbie-Stockdale" TargetMode="External"/><Relationship Id="rId435" Type="http://schemas.openxmlformats.org/officeDocument/2006/relationships/hyperlink" Target="https://fbref.com/en/players/663d5d18/Nathan-Lowndes" TargetMode="External"/><Relationship Id="rId677" Type="http://schemas.openxmlformats.org/officeDocument/2006/relationships/hyperlink" Target="https://fbref.com/en/players/7d0a8842/Robbie-Stockdale" TargetMode="External"/><Relationship Id="rId434" Type="http://schemas.openxmlformats.org/officeDocument/2006/relationships/hyperlink" Target="https://fbref.com/en/players/164fb840/Conrad-Logan" TargetMode="External"/><Relationship Id="rId676" Type="http://schemas.openxmlformats.org/officeDocument/2006/relationships/hyperlink" Target="https://fbref.com/en/players/dc168826/David-Stockdale" TargetMode="External"/><Relationship Id="rId439" Type="http://schemas.openxmlformats.org/officeDocument/2006/relationships/hyperlink" Target="https://fbref.com/en/players/1c3a435a/Alex-MacDonald" TargetMode="External"/><Relationship Id="rId438" Type="http://schemas.openxmlformats.org/officeDocument/2006/relationships/hyperlink" Target="https://fbref.com/en/players/9978e52c/Mark-Lynch" TargetMode="External"/><Relationship Id="rId671" Type="http://schemas.openxmlformats.org/officeDocument/2006/relationships/hyperlink" Target="https://fbref.com/en/players/c2c0306f/Richard-Smallwood" TargetMode="External"/><Relationship Id="rId670" Type="http://schemas.openxmlformats.org/officeDocument/2006/relationships/hyperlink" Target="https://fbref.com/en/players/372307ab/Jordan-Slew" TargetMode="External"/><Relationship Id="rId433" Type="http://schemas.openxmlformats.org/officeDocument/2006/relationships/hyperlink" Target="https://fbref.com/en/players/164fb840/Conrad-Logan" TargetMode="External"/><Relationship Id="rId675" Type="http://schemas.openxmlformats.org/officeDocument/2006/relationships/hyperlink" Target="https://fbref.com/en/players/dc168826/David-Stockdale" TargetMode="External"/><Relationship Id="rId432" Type="http://schemas.openxmlformats.org/officeDocument/2006/relationships/hyperlink" Target="https://fbref.com/en/players/b3fa8488/Scott-Loach" TargetMode="External"/><Relationship Id="rId674" Type="http://schemas.openxmlformats.org/officeDocument/2006/relationships/hyperlink" Target="https://fbref.com/en/players/b93da142/Michael-Smith" TargetMode="External"/><Relationship Id="rId431" Type="http://schemas.openxmlformats.org/officeDocument/2006/relationships/hyperlink" Target="https://fbref.com/en/players/b3fa8488/Scott-Loach" TargetMode="External"/><Relationship Id="rId673" Type="http://schemas.openxmlformats.org/officeDocument/2006/relationships/hyperlink" Target="https://fbref.com/en/players/b93da142/Michael-Smith" TargetMode="External"/><Relationship Id="rId430" Type="http://schemas.openxmlformats.org/officeDocument/2006/relationships/hyperlink" Target="https://fbref.com/en/players/e36e218a/Jamie-Lindsay" TargetMode="External"/><Relationship Id="rId672" Type="http://schemas.openxmlformats.org/officeDocument/2006/relationships/hyperlink" Target="https://fbref.com/en/players/c2c0306f/Richard-Smallwood" TargetMode="Externa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e465378c/Amine-Linganzi" TargetMode="External"/><Relationship Id="rId194" Type="http://schemas.openxmlformats.org/officeDocument/2006/relationships/hyperlink" Target="https://fbref.com/en/players/5ae390ca/Brandon-Lockett" TargetMode="External"/><Relationship Id="rId193" Type="http://schemas.openxmlformats.org/officeDocument/2006/relationships/hyperlink" Target="https://fbref.com/en/players/5ae390ca/Brandon-Lockett" TargetMode="External"/><Relationship Id="rId192" Type="http://schemas.openxmlformats.org/officeDocument/2006/relationships/hyperlink" Target="https://fbref.com/en/players/21123465/Danny-Lloyd" TargetMode="External"/><Relationship Id="rId191" Type="http://schemas.openxmlformats.org/officeDocument/2006/relationships/hyperlink" Target="https://fbref.com/en/players/21123465/Danny-Lloyd" TargetMode="External"/><Relationship Id="rId187" Type="http://schemas.openxmlformats.org/officeDocument/2006/relationships/hyperlink" Target="https://fbref.com/en/players/ffc4150a/Kyle-Letheren" TargetMode="External"/><Relationship Id="rId186" Type="http://schemas.openxmlformats.org/officeDocument/2006/relationships/hyperlink" Target="https://fbref.com/en/players/e911f87c/Ryan-Leak" TargetMode="External"/><Relationship Id="rId185" Type="http://schemas.openxmlformats.org/officeDocument/2006/relationships/hyperlink" Target="https://fbref.com/en/players/e911f87c/Ryan-Leak" TargetMode="External"/><Relationship Id="rId184" Type="http://schemas.openxmlformats.org/officeDocument/2006/relationships/hyperlink" Target="https://fbref.com/en/players/c8a764c6/Jacob-Lara" TargetMode="External"/><Relationship Id="rId189" Type="http://schemas.openxmlformats.org/officeDocument/2006/relationships/hyperlink" Target="https://fbref.com/en/players/e465378c/Amine-Linganzi" TargetMode="External"/><Relationship Id="rId188" Type="http://schemas.openxmlformats.org/officeDocument/2006/relationships/hyperlink" Target="https://fbref.com/en/players/ffc4150a/Kyle-Letheren" TargetMode="External"/><Relationship Id="rId183" Type="http://schemas.openxmlformats.org/officeDocument/2006/relationships/hyperlink" Target="https://fbref.com/en/players/c8a764c6/Jacob-Lara" TargetMode="External"/><Relationship Id="rId182" Type="http://schemas.openxmlformats.org/officeDocument/2006/relationships/hyperlink" Target="https://fbref.com/en/players/7ae11051/Kylian-Kouassi" TargetMode="External"/><Relationship Id="rId181" Type="http://schemas.openxmlformats.org/officeDocument/2006/relationships/hyperlink" Target="https://fbref.com/en/players/7ae11051/Kylian-Kouassi" TargetMode="External"/><Relationship Id="rId180" Type="http://schemas.openxmlformats.org/officeDocument/2006/relationships/hyperlink" Target="https://fbref.com/en/players/512e8148/Lucas-Kirnon" TargetMode="External"/><Relationship Id="rId176" Type="http://schemas.openxmlformats.org/officeDocument/2006/relationships/hyperlink" Target="https://fbref.com/en/players/a0198fcb/Stephen-Kelly" TargetMode="External"/><Relationship Id="rId175" Type="http://schemas.openxmlformats.org/officeDocument/2006/relationships/hyperlink" Target="https://fbref.com/en/players/a0198fcb/Stephen-Kelly" TargetMode="External"/><Relationship Id="rId174" Type="http://schemas.openxmlformats.org/officeDocument/2006/relationships/hyperlink" Target="https://fbref.com/en/players/81c6eaae/Elliot-Kebbie" TargetMode="External"/><Relationship Id="rId173" Type="http://schemas.openxmlformats.org/officeDocument/2006/relationships/hyperlink" Target="https://fbref.com/en/players/81c6eaae/Elliot-Kebbie" TargetMode="External"/><Relationship Id="rId179" Type="http://schemas.openxmlformats.org/officeDocument/2006/relationships/hyperlink" Target="https://fbref.com/en/players/512e8148/Lucas-Kirnon" TargetMode="External"/><Relationship Id="rId178" Type="http://schemas.openxmlformats.org/officeDocument/2006/relationships/hyperlink" Target="https://fbref.com/en/players/5791b997/Tom-King" TargetMode="External"/><Relationship Id="rId177" Type="http://schemas.openxmlformats.org/officeDocument/2006/relationships/hyperlink" Target="https://fbref.com/en/players/5791b997/Tom-King" TargetMode="External"/><Relationship Id="rId198" Type="http://schemas.openxmlformats.org/officeDocument/2006/relationships/hyperlink" Target="https://fbref.com/en/players/b6c20dbc/Liam-Loughlin" TargetMode="External"/><Relationship Id="rId197" Type="http://schemas.openxmlformats.org/officeDocument/2006/relationships/hyperlink" Target="https://fbref.com/en/players/b6c20dbc/Liam-Loughlin" TargetMode="External"/><Relationship Id="rId196" Type="http://schemas.openxmlformats.org/officeDocument/2006/relationships/hyperlink" Target="https://fbref.com/en/players/b25ab409/Rosaire-Longelo-Mbule" TargetMode="External"/><Relationship Id="rId195" Type="http://schemas.openxmlformats.org/officeDocument/2006/relationships/hyperlink" Target="https://fbref.com/en/players/b25ab409/Rosaire-Longelo-Mbule" TargetMode="External"/><Relationship Id="rId199" Type="http://schemas.openxmlformats.org/officeDocument/2006/relationships/hyperlink" Target="https://fbref.com/en/players/160599ed/Donald-Love" TargetMode="External"/><Relationship Id="rId150" Type="http://schemas.openxmlformats.org/officeDocument/2006/relationships/hyperlink" Target="https://fbref.com/en/players/a21093e1/Liam-Humbles" TargetMode="External"/><Relationship Id="rId1" Type="http://schemas.openxmlformats.org/officeDocument/2006/relationships/hyperlink" Target="https://fbref.com/en/players/042d182c/Hakeeb-Adelakun" TargetMode="External"/><Relationship Id="rId2" Type="http://schemas.openxmlformats.org/officeDocument/2006/relationships/hyperlink" Target="https://fbref.com/en/players/042d182c/Hakeeb-Adelakun" TargetMode="External"/><Relationship Id="rId3" Type="http://schemas.openxmlformats.org/officeDocument/2006/relationships/hyperlink" Target="https://fbref.com/en/players/936739e4/Richie-Allen" TargetMode="External"/><Relationship Id="rId149" Type="http://schemas.openxmlformats.org/officeDocument/2006/relationships/hyperlink" Target="https://fbref.com/en/players/a21093e1/Liam-Humbles" TargetMode="External"/><Relationship Id="rId4" Type="http://schemas.openxmlformats.org/officeDocument/2006/relationships/hyperlink" Target="https://fbref.com/en/players/936739e4/Richie-Allen" TargetMode="External"/><Relationship Id="rId148" Type="http://schemas.openxmlformats.org/officeDocument/2006/relationships/hyperlink" Target="https://fbref.com/en/players/d5221bb3/Jordan-Hulme" TargetMode="External"/><Relationship Id="rId9" Type="http://schemas.openxmlformats.org/officeDocument/2006/relationships/hyperlink" Target="https://fbref.com/en/players/6da942ce/Ossama-Ashley" TargetMode="External"/><Relationship Id="rId143" Type="http://schemas.openxmlformats.org/officeDocument/2006/relationships/hyperlink" Target="https://fbref.com/en/players/f7180255/Steve-Howson" TargetMode="External"/><Relationship Id="rId142" Type="http://schemas.openxmlformats.org/officeDocument/2006/relationships/hyperlink" Target="https://fbref.com/en/players/d5d89b53/Mark-Howard" TargetMode="External"/><Relationship Id="rId141" Type="http://schemas.openxmlformats.org/officeDocument/2006/relationships/hyperlink" Target="https://fbref.com/en/players/d5d89b53/Mark-Howard" TargetMode="External"/><Relationship Id="rId140" Type="http://schemas.openxmlformats.org/officeDocument/2006/relationships/hyperlink" Target="https://fbref.com/en/players/1527f77b/James-Hooper" TargetMode="External"/><Relationship Id="rId5" Type="http://schemas.openxmlformats.org/officeDocument/2006/relationships/hyperlink" Target="https://fbref.com/en/players/6e87c80f/Bruno-Andrade" TargetMode="External"/><Relationship Id="rId147" Type="http://schemas.openxmlformats.org/officeDocument/2006/relationships/hyperlink" Target="https://fbref.com/en/players/d5221bb3/Jordan-Hulme" TargetMode="External"/><Relationship Id="rId6" Type="http://schemas.openxmlformats.org/officeDocument/2006/relationships/hyperlink" Target="https://fbref.com/en/players/6e87c80f/Bruno-Andrade" TargetMode="External"/><Relationship Id="rId146" Type="http://schemas.openxmlformats.org/officeDocument/2006/relationships/hyperlink" Target="https://fbref.com/en/players/286f5a8e/Sam-Hughes" TargetMode="External"/><Relationship Id="rId7" Type="http://schemas.openxmlformats.org/officeDocument/2006/relationships/hyperlink" Target="https://fbref.com/en/players/d6556450/Luke-Armstrong" TargetMode="External"/><Relationship Id="rId145" Type="http://schemas.openxmlformats.org/officeDocument/2006/relationships/hyperlink" Target="https://fbref.com/en/players/286f5a8e/Sam-Hughes" TargetMode="External"/><Relationship Id="rId8" Type="http://schemas.openxmlformats.org/officeDocument/2006/relationships/hyperlink" Target="https://fbref.com/en/players/d6556450/Luke-Armstrong" TargetMode="External"/><Relationship Id="rId144" Type="http://schemas.openxmlformats.org/officeDocument/2006/relationships/hyperlink" Target="https://fbref.com/en/players/f7180255/Steve-Howson" TargetMode="External"/><Relationship Id="rId139" Type="http://schemas.openxmlformats.org/officeDocument/2006/relationships/hyperlink" Target="https://fbref.com/en/players/1527f77b/James-Hooper" TargetMode="External"/><Relationship Id="rId138" Type="http://schemas.openxmlformats.org/officeDocument/2006/relationships/hyperlink" Target="https://fbref.com/en/players/7a5e2895/Liam-Hogan" TargetMode="External"/><Relationship Id="rId137" Type="http://schemas.openxmlformats.org/officeDocument/2006/relationships/hyperlink" Target="https://fbref.com/en/players/7a5e2895/Liam-Hogan" TargetMode="External"/><Relationship Id="rId132" Type="http://schemas.openxmlformats.org/officeDocument/2006/relationships/hyperlink" Target="https://fbref.com/en/players/518e241c/Callum-Hendry" TargetMode="External"/><Relationship Id="rId131" Type="http://schemas.openxmlformats.org/officeDocument/2006/relationships/hyperlink" Target="https://fbref.com/en/players/518e241c/Callum-Hendry" TargetMode="External"/><Relationship Id="rId130" Type="http://schemas.openxmlformats.org/officeDocument/2006/relationships/hyperlink" Target="https://fbref.com/en/players/afb0fae3/Ian-Henderson" TargetMode="External"/><Relationship Id="rId136" Type="http://schemas.openxmlformats.org/officeDocument/2006/relationships/hyperlink" Target="https://fbref.com/en/players/6658971d/Vaclav-Hladky" TargetMode="External"/><Relationship Id="rId135" Type="http://schemas.openxmlformats.org/officeDocument/2006/relationships/hyperlink" Target="https://fbref.com/en/players/6658971d/Vaclav-Hladky" TargetMode="External"/><Relationship Id="rId134" Type="http://schemas.openxmlformats.org/officeDocument/2006/relationships/hyperlink" Target="https://fbref.com/en/players/e4766007/Marshall-Heys" TargetMode="External"/><Relationship Id="rId133" Type="http://schemas.openxmlformats.org/officeDocument/2006/relationships/hyperlink" Target="https://fbref.com/en/players/e4766007/Marshall-Heys" TargetMode="External"/><Relationship Id="rId172" Type="http://schemas.openxmlformats.org/officeDocument/2006/relationships/hyperlink" Target="https://fbref.com/en/players/563fd45d/Joey-Jones" TargetMode="External"/><Relationship Id="rId171" Type="http://schemas.openxmlformats.org/officeDocument/2006/relationships/hyperlink" Target="https://fbref.com/en/players/563fd45d/Joey-Jones" TargetMode="External"/><Relationship Id="rId170" Type="http://schemas.openxmlformats.org/officeDocument/2006/relationships/hyperlink" Target="https://fbref.com/en/players/8bba5887/Jamie-Jones" TargetMode="External"/><Relationship Id="rId165" Type="http://schemas.openxmlformats.org/officeDocument/2006/relationships/hyperlink" Target="https://fbref.com/en/players/0ccfc499/Dan-Jones" TargetMode="External"/><Relationship Id="rId164" Type="http://schemas.openxmlformats.org/officeDocument/2006/relationships/hyperlink" Target="https://fbref.com/en/players/8e42ea27/Declan-John" TargetMode="External"/><Relationship Id="rId163" Type="http://schemas.openxmlformats.org/officeDocument/2006/relationships/hyperlink" Target="https://fbref.com/en/players/8e42ea27/Declan-John" TargetMode="External"/><Relationship Id="rId162" Type="http://schemas.openxmlformats.org/officeDocument/2006/relationships/hyperlink" Target="https://fbref.com/en/players/7ebbee55/Jake-Jervis" TargetMode="External"/><Relationship Id="rId169" Type="http://schemas.openxmlformats.org/officeDocument/2006/relationships/hyperlink" Target="https://fbref.com/en/players/8bba5887/Jamie-Jones" TargetMode="External"/><Relationship Id="rId168" Type="http://schemas.openxmlformats.org/officeDocument/2006/relationships/hyperlink" Target="https://fbref.com/en/players/09be5153/James-Jones" TargetMode="External"/><Relationship Id="rId167" Type="http://schemas.openxmlformats.org/officeDocument/2006/relationships/hyperlink" Target="https://fbref.com/en/players/09be5153/James-Jones" TargetMode="External"/><Relationship Id="rId166" Type="http://schemas.openxmlformats.org/officeDocument/2006/relationships/hyperlink" Target="https://fbref.com/en/players/0ccfc499/Dan-Jones" TargetMode="External"/><Relationship Id="rId161" Type="http://schemas.openxmlformats.org/officeDocument/2006/relationships/hyperlink" Target="https://fbref.com/en/players/7ebbee55/Jake-Jervis" TargetMode="External"/><Relationship Id="rId160" Type="http://schemas.openxmlformats.org/officeDocument/2006/relationships/hyperlink" Target="https://fbref.com/en/players/3d46127c/Jack-Jenkins" TargetMode="External"/><Relationship Id="rId159" Type="http://schemas.openxmlformats.org/officeDocument/2006/relationships/hyperlink" Target="https://fbref.com/en/players/3d46127c/Jack-Jenkins" TargetMode="External"/><Relationship Id="rId154" Type="http://schemas.openxmlformats.org/officeDocument/2006/relationships/hyperlink" Target="https://fbref.com/en/players/52464763/Ethan-Ingram" TargetMode="External"/><Relationship Id="rId153" Type="http://schemas.openxmlformats.org/officeDocument/2006/relationships/hyperlink" Target="https://fbref.com/en/players/52464763/Ethan-Ingram" TargetMode="External"/><Relationship Id="rId152" Type="http://schemas.openxmlformats.org/officeDocument/2006/relationships/hyperlink" Target="https://fbref.com/en/players/21737406/Ashley-Hunter" TargetMode="External"/><Relationship Id="rId151" Type="http://schemas.openxmlformats.org/officeDocument/2006/relationships/hyperlink" Target="https://fbref.com/en/players/21737406/Ashley-Hunter" TargetMode="External"/><Relationship Id="rId158" Type="http://schemas.openxmlformats.org/officeDocument/2006/relationships/hyperlink" Target="https://fbref.com/en/players/f7299b39/Zach-Jeacock" TargetMode="External"/><Relationship Id="rId157" Type="http://schemas.openxmlformats.org/officeDocument/2006/relationships/hyperlink" Target="https://fbref.com/en/players/f7299b39/Zach-Jeacock" TargetMode="External"/><Relationship Id="rId156" Type="http://schemas.openxmlformats.org/officeDocument/2006/relationships/hyperlink" Target="https://fbref.com/en/players/4007ea81/Tom-James" TargetMode="External"/><Relationship Id="rId155" Type="http://schemas.openxmlformats.org/officeDocument/2006/relationships/hyperlink" Target="https://fbref.com/en/players/4007ea81/Tom-James" TargetMode="External"/><Relationship Id="rId40" Type="http://schemas.openxmlformats.org/officeDocument/2006/relationships/hyperlink" Target="https://fbref.com/en/players/54e7092c/Luke-Burgess" TargetMode="External"/><Relationship Id="rId42" Type="http://schemas.openxmlformats.org/officeDocument/2006/relationships/hyperlink" Target="https://fbref.com/en/players/a08e005e/Scott-Burton" TargetMode="External"/><Relationship Id="rId41" Type="http://schemas.openxmlformats.org/officeDocument/2006/relationships/hyperlink" Target="https://fbref.com/en/players/a08e005e/Scott-Burton" TargetMode="External"/><Relationship Id="rId44" Type="http://schemas.openxmlformats.org/officeDocument/2006/relationships/hyperlink" Target="https://fbref.com/en/players/1a5e36e7/Alex-Cairns" TargetMode="External"/><Relationship Id="rId43" Type="http://schemas.openxmlformats.org/officeDocument/2006/relationships/hyperlink" Target="https://fbref.com/en/players/1a5e36e7/Alex-Cairns" TargetMode="External"/><Relationship Id="rId46" Type="http://schemas.openxmlformats.org/officeDocument/2006/relationships/hyperlink" Target="https://fbref.com/en/players/417fce94/James-Carr" TargetMode="External"/><Relationship Id="rId45" Type="http://schemas.openxmlformats.org/officeDocument/2006/relationships/hyperlink" Target="https://fbref.com/en/players/417fce94/James-Carr" TargetMode="External"/><Relationship Id="rId48" Type="http://schemas.openxmlformats.org/officeDocument/2006/relationships/hyperlink" Target="https://fbref.com/en/players/0849ef2d/Jacob-Chapman" TargetMode="External"/><Relationship Id="rId47" Type="http://schemas.openxmlformats.org/officeDocument/2006/relationships/hyperlink" Target="https://fbref.com/en/players/0849ef2d/Jacob-Chapman" TargetMode="External"/><Relationship Id="rId49" Type="http://schemas.openxmlformats.org/officeDocument/2006/relationships/hyperlink" Target="https://fbref.com/en/players/a772eba6/James-Chester" TargetMode="External"/><Relationship Id="rId31" Type="http://schemas.openxmlformats.org/officeDocument/2006/relationships/hyperlink" Target="https://fbref.com/en/players/0a9048ce/George-Boyd" TargetMode="External"/><Relationship Id="rId30" Type="http://schemas.openxmlformats.org/officeDocument/2006/relationships/hyperlink" Target="https://fbref.com/en/players/dadb55bd/Luke-Bolton" TargetMode="External"/><Relationship Id="rId33" Type="http://schemas.openxmlformats.org/officeDocument/2006/relationships/hyperlink" Target="https://fbref.com/en/players/7e169041/Harry-Brockbank" TargetMode="External"/><Relationship Id="rId32" Type="http://schemas.openxmlformats.org/officeDocument/2006/relationships/hyperlink" Target="https://fbref.com/en/players/0a9048ce/George-Boyd" TargetMode="External"/><Relationship Id="rId35" Type="http://schemas.openxmlformats.org/officeDocument/2006/relationships/hyperlink" Target="https://fbref.com/en/players/ad556f81/DMani-Bughail-Mellor" TargetMode="External"/><Relationship Id="rId34" Type="http://schemas.openxmlformats.org/officeDocument/2006/relationships/hyperlink" Target="https://fbref.com/en/players/7e169041/Harry-Brockbank" TargetMode="External"/><Relationship Id="rId37" Type="http://schemas.openxmlformats.org/officeDocument/2006/relationships/hyperlink" Target="https://fbref.com/en/players/da61ca98/Cameron-Burgess" TargetMode="External"/><Relationship Id="rId36" Type="http://schemas.openxmlformats.org/officeDocument/2006/relationships/hyperlink" Target="https://fbref.com/en/players/ad556f81/DMani-Bughail-Mellor" TargetMode="External"/><Relationship Id="rId39" Type="http://schemas.openxmlformats.org/officeDocument/2006/relationships/hyperlink" Target="https://fbref.com/en/players/54e7092c/Luke-Burgess" TargetMode="External"/><Relationship Id="rId38" Type="http://schemas.openxmlformats.org/officeDocument/2006/relationships/hyperlink" Target="https://fbref.com/en/players/da61ca98/Cameron-Burgess" TargetMode="External"/><Relationship Id="rId20" Type="http://schemas.openxmlformats.org/officeDocument/2006/relationships/hyperlink" Target="https://fbref.com/en/players/bd885979/Louie-Barry" TargetMode="External"/><Relationship Id="rId22" Type="http://schemas.openxmlformats.org/officeDocument/2006/relationships/hyperlink" Target="https://fbref.com/en/players/71df6e0e/Jake-Beesley" TargetMode="External"/><Relationship Id="rId21" Type="http://schemas.openxmlformats.org/officeDocument/2006/relationships/hyperlink" Target="https://fbref.com/en/players/71df6e0e/Jake-Beesley" TargetMode="External"/><Relationship Id="rId24" Type="http://schemas.openxmlformats.org/officeDocument/2006/relationships/hyperlink" Target="https://fbref.com/en/players/15e9692b/Giosue-Bellagambi" TargetMode="External"/><Relationship Id="rId23" Type="http://schemas.openxmlformats.org/officeDocument/2006/relationships/hyperlink" Target="https://fbref.com/en/players/15e9692b/Giosue-Bellagambi" TargetMode="External"/><Relationship Id="rId26" Type="http://schemas.openxmlformats.org/officeDocument/2006/relationships/hyperlink" Target="https://fbref.com/en/players/887a0c04/Kevin-Berkoe" TargetMode="External"/><Relationship Id="rId25" Type="http://schemas.openxmlformats.org/officeDocument/2006/relationships/hyperlink" Target="https://fbref.com/en/players/887a0c04/Kevin-Berkoe" TargetMode="External"/><Relationship Id="rId28" Type="http://schemas.openxmlformats.org/officeDocument/2006/relationships/hyperlink" Target="https://fbref.com/en/players/c21da05c/DiShon-Bernard" TargetMode="External"/><Relationship Id="rId27" Type="http://schemas.openxmlformats.org/officeDocument/2006/relationships/hyperlink" Target="https://fbref.com/en/players/c21da05c/DiShon-Bernard" TargetMode="External"/><Relationship Id="rId29" Type="http://schemas.openxmlformats.org/officeDocument/2006/relationships/hyperlink" Target="https://fbref.com/en/players/dadb55bd/Luke-Bolton" TargetMode="External"/><Relationship Id="rId11" Type="http://schemas.openxmlformats.org/officeDocument/2006/relationships/hyperlink" Target="https://fbref.com/en/players/5c7ecf1c/Josh-Askew" TargetMode="External"/><Relationship Id="rId10" Type="http://schemas.openxmlformats.org/officeDocument/2006/relationships/hyperlink" Target="https://fbref.com/en/players/6da942ce/Ossama-Ashley" TargetMode="External"/><Relationship Id="rId13" Type="http://schemas.openxmlformats.org/officeDocument/2006/relationships/hyperlink" Target="https://fbref.com/en/players/01f86799/Josh-Austerfield" TargetMode="External"/><Relationship Id="rId12" Type="http://schemas.openxmlformats.org/officeDocument/2006/relationships/hyperlink" Target="https://fbref.com/en/players/5c7ecf1c/Josh-Askew" TargetMode="External"/><Relationship Id="rId15" Type="http://schemas.openxmlformats.org/officeDocument/2006/relationships/hyperlink" Target="https://fbref.com/en/players/549ecd3e/Odin-Bailey" TargetMode="External"/><Relationship Id="rId14" Type="http://schemas.openxmlformats.org/officeDocument/2006/relationships/hyperlink" Target="https://fbref.com/en/players/01f86799/Josh-Austerfield" TargetMode="External"/><Relationship Id="rId17" Type="http://schemas.openxmlformats.org/officeDocument/2006/relationships/hyperlink" Target="https://fbref.com/en/players/8ae7c4f9/Jack-Baldwin" TargetMode="External"/><Relationship Id="rId16" Type="http://schemas.openxmlformats.org/officeDocument/2006/relationships/hyperlink" Target="https://fbref.com/en/players/549ecd3e/Odin-Bailey" TargetMode="External"/><Relationship Id="rId19" Type="http://schemas.openxmlformats.org/officeDocument/2006/relationships/hyperlink" Target="https://fbref.com/en/players/bd885979/Louie-Barry" TargetMode="External"/><Relationship Id="rId18" Type="http://schemas.openxmlformats.org/officeDocument/2006/relationships/hyperlink" Target="https://fbref.com/en/players/8ae7c4f9/Jack-Baldwin" TargetMode="External"/><Relationship Id="rId84" Type="http://schemas.openxmlformats.org/officeDocument/2006/relationships/hyperlink" Target="https://fbref.com/en/players/b045cd5c/Ashley-Eastham" TargetMode="External"/><Relationship Id="rId83" Type="http://schemas.openxmlformats.org/officeDocument/2006/relationships/hyperlink" Target="https://fbref.com/en/players/b045cd5c/Ashley-Eastham" TargetMode="External"/><Relationship Id="rId86" Type="http://schemas.openxmlformats.org/officeDocument/2006/relationships/hyperlink" Target="https://fbref.com/en/players/1b780599/Tom-Edwards" TargetMode="External"/><Relationship Id="rId85" Type="http://schemas.openxmlformats.org/officeDocument/2006/relationships/hyperlink" Target="https://fbref.com/en/players/1b780599/Tom-Edwards" TargetMode="External"/><Relationship Id="rId88" Type="http://schemas.openxmlformats.org/officeDocument/2006/relationships/hyperlink" Target="https://fbref.com/en/players/d73aa456/Tom-Elliott" TargetMode="External"/><Relationship Id="rId87" Type="http://schemas.openxmlformats.org/officeDocument/2006/relationships/hyperlink" Target="https://fbref.com/en/players/d73aa456/Tom-Elliott" TargetMode="External"/><Relationship Id="rId89" Type="http://schemas.openxmlformats.org/officeDocument/2006/relationships/hyperlink" Target="https://fbref.com/en/players/09d9da8c/William-Evans" TargetMode="External"/><Relationship Id="rId80" Type="http://schemas.openxmlformats.org/officeDocument/2006/relationships/hyperlink" Target="https://fbref.com/en/players/1bf1e9d3/Craig-Dootson" TargetMode="External"/><Relationship Id="rId82" Type="http://schemas.openxmlformats.org/officeDocument/2006/relationships/hyperlink" Target="https://fbref.com/en/players/53591f7d/Alex-Doyle" TargetMode="External"/><Relationship Id="rId81" Type="http://schemas.openxmlformats.org/officeDocument/2006/relationships/hyperlink" Target="https://fbref.com/en/players/53591f7d/Alex-Doyle" TargetMode="External"/><Relationship Id="rId73" Type="http://schemas.openxmlformats.org/officeDocument/2006/relationships/hyperlink" Target="https://fbref.com/en/players/98aae922/Andy-Dawson" TargetMode="External"/><Relationship Id="rId72" Type="http://schemas.openxmlformats.org/officeDocument/2006/relationships/hyperlink" Target="https://fbref.com/en/players/54b9be69/Jez-Davies" TargetMode="External"/><Relationship Id="rId75" Type="http://schemas.openxmlformats.org/officeDocument/2006/relationships/hyperlink" Target="https://fbref.com/en/players/a7121625/Alex-Denny" TargetMode="External"/><Relationship Id="rId74" Type="http://schemas.openxmlformats.org/officeDocument/2006/relationships/hyperlink" Target="https://fbref.com/en/players/98aae922/Andy-Dawson" TargetMode="External"/><Relationship Id="rId77" Type="http://schemas.openxmlformats.org/officeDocument/2006/relationships/hyperlink" Target="https://fbref.com/en/players/fda11e76/Emmanuel-Dieseruvwe" TargetMode="External"/><Relationship Id="rId76" Type="http://schemas.openxmlformats.org/officeDocument/2006/relationships/hyperlink" Target="https://fbref.com/en/players/a7121625/Alex-Denny" TargetMode="External"/><Relationship Id="rId79" Type="http://schemas.openxmlformats.org/officeDocument/2006/relationships/hyperlink" Target="https://fbref.com/en/players/1bf1e9d3/Craig-Dootson" TargetMode="External"/><Relationship Id="rId78" Type="http://schemas.openxmlformats.org/officeDocument/2006/relationships/hyperlink" Target="https://fbref.com/en/players/fda11e76/Emmanuel-Dieseruvwe" TargetMode="External"/><Relationship Id="rId71" Type="http://schemas.openxmlformats.org/officeDocument/2006/relationships/hyperlink" Target="https://fbref.com/en/players/54b9be69/Jez-Davies" TargetMode="External"/><Relationship Id="rId70" Type="http://schemas.openxmlformats.org/officeDocument/2006/relationships/hyperlink" Target="https://fbref.com/en/players/336a0cb7/Marcus-Dackers" TargetMode="External"/><Relationship Id="rId62" Type="http://schemas.openxmlformats.org/officeDocument/2006/relationships/hyperlink" Target="https://fbref.com/en/players/e00c4257/Paul-Coutts" TargetMode="External"/><Relationship Id="rId61" Type="http://schemas.openxmlformats.org/officeDocument/2006/relationships/hyperlink" Target="https://fbref.com/en/players/e00c4257/Paul-Coutts" TargetMode="External"/><Relationship Id="rId64" Type="http://schemas.openxmlformats.org/officeDocument/2006/relationships/hyperlink" Target="https://fbref.com/en/players/fdf47077/Max-Crocombe" TargetMode="External"/><Relationship Id="rId63" Type="http://schemas.openxmlformats.org/officeDocument/2006/relationships/hyperlink" Target="https://fbref.com/en/players/fdf47077/Max-Crocombe" TargetMode="External"/><Relationship Id="rId66" Type="http://schemas.openxmlformats.org/officeDocument/2006/relationships/hyperlink" Target="https://fbref.com/en/players/1b11e457/Jai-Curran-Nicholls" TargetMode="External"/><Relationship Id="rId65" Type="http://schemas.openxmlformats.org/officeDocument/2006/relationships/hyperlink" Target="https://fbref.com/en/players/1b11e457/Jai-Curran-Nicholls" TargetMode="External"/><Relationship Id="rId68" Type="http://schemas.openxmlformats.org/officeDocument/2006/relationships/hyperlink" Target="https://fbref.com/en/players/c189381f/Sandro-Da-Costa" TargetMode="External"/><Relationship Id="rId67" Type="http://schemas.openxmlformats.org/officeDocument/2006/relationships/hyperlink" Target="https://fbref.com/en/players/c189381f/Sandro-Da-Costa" TargetMode="External"/><Relationship Id="rId60" Type="http://schemas.openxmlformats.org/officeDocument/2006/relationships/hyperlink" Target="https://fbref.com/en/players/2ce2d9ea/Craig-Conway" TargetMode="External"/><Relationship Id="rId69" Type="http://schemas.openxmlformats.org/officeDocument/2006/relationships/hyperlink" Target="https://fbref.com/en/players/336a0cb7/Marcus-Dackers" TargetMode="External"/><Relationship Id="rId51" Type="http://schemas.openxmlformats.org/officeDocument/2006/relationships/hyperlink" Target="https://fbref.com/en/players/240c8ab6/Daniel-Chesters" TargetMode="External"/><Relationship Id="rId50" Type="http://schemas.openxmlformats.org/officeDocument/2006/relationships/hyperlink" Target="https://fbref.com/en/players/a772eba6/James-Chester" TargetMode="External"/><Relationship Id="rId53" Type="http://schemas.openxmlformats.org/officeDocument/2006/relationships/hyperlink" Target="https://fbref.com/en/players/4733906a/Luke-Clark" TargetMode="External"/><Relationship Id="rId52" Type="http://schemas.openxmlformats.org/officeDocument/2006/relationships/hyperlink" Target="https://fbref.com/en/players/240c8ab6/Daniel-Chesters" TargetMode="External"/><Relationship Id="rId55" Type="http://schemas.openxmlformats.org/officeDocument/2006/relationships/hyperlink" Target="https://fbref.com/en/players/73e704dd/Tom-Clarke" TargetMode="External"/><Relationship Id="rId54" Type="http://schemas.openxmlformats.org/officeDocument/2006/relationships/hyperlink" Target="https://fbref.com/en/players/4733906a/Luke-Clark" TargetMode="External"/><Relationship Id="rId57" Type="http://schemas.openxmlformats.org/officeDocument/2006/relationships/hyperlink" Target="https://fbref.com/en/players/e676b577/Ben-Collins" TargetMode="External"/><Relationship Id="rId56" Type="http://schemas.openxmlformats.org/officeDocument/2006/relationships/hyperlink" Target="https://fbref.com/en/players/73e704dd/Tom-Clarke" TargetMode="External"/><Relationship Id="rId59" Type="http://schemas.openxmlformats.org/officeDocument/2006/relationships/hyperlink" Target="https://fbref.com/en/players/2ce2d9ea/Craig-Conway" TargetMode="External"/><Relationship Id="rId58" Type="http://schemas.openxmlformats.org/officeDocument/2006/relationships/hyperlink" Target="https://fbref.com/en/players/e676b577/Ben-Collins" TargetMode="External"/><Relationship Id="rId107" Type="http://schemas.openxmlformats.org/officeDocument/2006/relationships/hyperlink" Target="https://fbref.com/en/players/4f253c4d/Luke-Giverin" TargetMode="External"/><Relationship Id="rId349" Type="http://schemas.openxmlformats.org/officeDocument/2006/relationships/hyperlink" Target="https://fbref.com/en/players/b0d786ee/James-Wilson" TargetMode="External"/><Relationship Id="rId106" Type="http://schemas.openxmlformats.org/officeDocument/2006/relationships/hyperlink" Target="https://fbref.com/en/players/f0e72e1c/Darron-Gibson" TargetMode="External"/><Relationship Id="rId348" Type="http://schemas.openxmlformats.org/officeDocument/2006/relationships/hyperlink" Target="https://fbref.com/en/players/7e4985b2/Matty-Willock" TargetMode="External"/><Relationship Id="rId105" Type="http://schemas.openxmlformats.org/officeDocument/2006/relationships/hyperlink" Target="https://fbref.com/en/players/f0e72e1c/Darron-Gibson" TargetMode="External"/><Relationship Id="rId347" Type="http://schemas.openxmlformats.org/officeDocument/2006/relationships/hyperlink" Target="https://fbref.com/en/players/7e4985b2/Matty-Willock" TargetMode="External"/><Relationship Id="rId104" Type="http://schemas.openxmlformats.org/officeDocument/2006/relationships/hyperlink" Target="https://fbref.com/en/players/41017ad5/Luke-Garbutt" TargetMode="External"/><Relationship Id="rId346" Type="http://schemas.openxmlformats.org/officeDocument/2006/relationships/hyperlink" Target="https://fbref.com/en/players/c99e9b5d/Danny-Whitehead" TargetMode="External"/><Relationship Id="rId109" Type="http://schemas.openxmlformats.org/officeDocument/2006/relationships/hyperlink" Target="https://fbref.com/en/players/19999f26/Kieran-Glynn" TargetMode="External"/><Relationship Id="rId108" Type="http://schemas.openxmlformats.org/officeDocument/2006/relationships/hyperlink" Target="https://fbref.com/en/players/4f253c4d/Luke-Giverin" TargetMode="External"/><Relationship Id="rId341" Type="http://schemas.openxmlformats.org/officeDocument/2006/relationships/hyperlink" Target="https://fbref.com/en/players/07e1fc03/Elliot-Watt" TargetMode="External"/><Relationship Id="rId340" Type="http://schemas.openxmlformats.org/officeDocument/2006/relationships/hyperlink" Target="https://fbref.com/en/players/11a3526b/Ryan-Watson" TargetMode="External"/><Relationship Id="rId103" Type="http://schemas.openxmlformats.org/officeDocument/2006/relationships/hyperlink" Target="https://fbref.com/en/players/41017ad5/Luke-Garbutt" TargetMode="External"/><Relationship Id="rId345" Type="http://schemas.openxmlformats.org/officeDocument/2006/relationships/hyperlink" Target="https://fbref.com/en/players/c99e9b5d/Danny-Whitehead" TargetMode="External"/><Relationship Id="rId102" Type="http://schemas.openxmlformats.org/officeDocument/2006/relationships/hyperlink" Target="https://fbref.com/en/players/77c9e37c/Ethan-Galbraith" TargetMode="External"/><Relationship Id="rId344" Type="http://schemas.openxmlformats.org/officeDocument/2006/relationships/hyperlink" Target="https://fbref.com/en/players/046789e9/Danny-Webber" TargetMode="External"/><Relationship Id="rId101" Type="http://schemas.openxmlformats.org/officeDocument/2006/relationships/hyperlink" Target="https://fbref.com/en/players/77c9e37c/Ethan-Galbraith" TargetMode="External"/><Relationship Id="rId343" Type="http://schemas.openxmlformats.org/officeDocument/2006/relationships/hyperlink" Target="https://fbref.com/en/players/046789e9/Danny-Webber" TargetMode="External"/><Relationship Id="rId100" Type="http://schemas.openxmlformats.org/officeDocument/2006/relationships/hyperlink" Target="https://fbref.com/en/players/63e50c5a/Rory-Gaffney" TargetMode="External"/><Relationship Id="rId342" Type="http://schemas.openxmlformats.org/officeDocument/2006/relationships/hyperlink" Target="https://fbref.com/en/players/07e1fc03/Elliot-Watt" TargetMode="External"/><Relationship Id="rId338" Type="http://schemas.openxmlformats.org/officeDocument/2006/relationships/hyperlink" Target="https://fbref.com/en/players/8e633970/Lewis-Warrington" TargetMode="External"/><Relationship Id="rId337" Type="http://schemas.openxmlformats.org/officeDocument/2006/relationships/hyperlink" Target="https://fbref.com/en/players/8e633970/Lewis-Warrington" TargetMode="External"/><Relationship Id="rId336" Type="http://schemas.openxmlformats.org/officeDocument/2006/relationships/hyperlink" Target="https://fbref.com/en/players/ded09219/Tom-Walker" TargetMode="External"/><Relationship Id="rId335" Type="http://schemas.openxmlformats.org/officeDocument/2006/relationships/hyperlink" Target="https://fbref.com/en/players/ded09219/Tom-Walker" TargetMode="External"/><Relationship Id="rId339" Type="http://schemas.openxmlformats.org/officeDocument/2006/relationships/hyperlink" Target="https://fbref.com/en/players/11a3526b/Ryan-Watson" TargetMode="External"/><Relationship Id="rId330" Type="http://schemas.openxmlformats.org/officeDocument/2006/relationships/hyperlink" Target="https://fbref.com/en/players/7a73917e/Richie-Towell" TargetMode="External"/><Relationship Id="rId334" Type="http://schemas.openxmlformats.org/officeDocument/2006/relationships/hyperlink" Target="https://fbref.com/en/players/54132da4/Theo-Vassell" TargetMode="External"/><Relationship Id="rId333" Type="http://schemas.openxmlformats.org/officeDocument/2006/relationships/hyperlink" Target="https://fbref.com/en/players/54132da4/Theo-Vassell" TargetMode="External"/><Relationship Id="rId332" Type="http://schemas.openxmlformats.org/officeDocument/2006/relationships/hyperlink" Target="https://fbref.com/en/players/81560b83/Jordan-Turnbull" TargetMode="External"/><Relationship Id="rId331" Type="http://schemas.openxmlformats.org/officeDocument/2006/relationships/hyperlink" Target="https://fbref.com/en/players/81560b83/Jordan-Turnbull" TargetMode="External"/><Relationship Id="rId129" Type="http://schemas.openxmlformats.org/officeDocument/2006/relationships/hyperlink" Target="https://fbref.com/en/players/afb0fae3/Ian-Henderson" TargetMode="External"/><Relationship Id="rId128" Type="http://schemas.openxmlformats.org/officeDocument/2006/relationships/hyperlink" Target="https://fbref.com/en/players/44e6daed/Alfie-Henderson" TargetMode="External"/><Relationship Id="rId127" Type="http://schemas.openxmlformats.org/officeDocument/2006/relationships/hyperlink" Target="https://fbref.com/en/players/44e6daed/Alfie-Henderson" TargetMode="External"/><Relationship Id="rId126" Type="http://schemas.openxmlformats.org/officeDocument/2006/relationships/hyperlink" Target="https://fbref.com/en/players/7c94a189/Nicholas-Hayes" TargetMode="External"/><Relationship Id="rId121" Type="http://schemas.openxmlformats.org/officeDocument/2006/relationships/hyperlink" Target="https://fbref.com/en/players/7c47ac8b/Nick-Haughton" TargetMode="External"/><Relationship Id="rId363" Type="http://schemas.openxmlformats.org/officeDocument/2006/relationships/drawing" Target="../drawings/drawing39.xml"/><Relationship Id="rId120" Type="http://schemas.openxmlformats.org/officeDocument/2006/relationships/hyperlink" Target="https://fbref.com/en/players/73afff09/Lewis-Hardcastle" TargetMode="External"/><Relationship Id="rId362" Type="http://schemas.openxmlformats.org/officeDocument/2006/relationships/hyperlink" Target="https://fbref.com/en/players/1d8e6790/Matt-Young" TargetMode="External"/><Relationship Id="rId361" Type="http://schemas.openxmlformats.org/officeDocument/2006/relationships/hyperlink" Target="https://fbref.com/en/players/1d8e6790/Matt-Young" TargetMode="External"/><Relationship Id="rId360" Type="http://schemas.openxmlformats.org/officeDocument/2006/relationships/hyperlink" Target="https://fbref.com/en/players/bfa847c8/Will-Wright" TargetMode="External"/><Relationship Id="rId125" Type="http://schemas.openxmlformats.org/officeDocument/2006/relationships/hyperlink" Target="https://fbref.com/en/players/7c94a189/Nicholas-Hayes" TargetMode="External"/><Relationship Id="rId124" Type="http://schemas.openxmlformats.org/officeDocument/2006/relationships/hyperlink" Target="https://fbref.com/en/players/abfc1dc6/Daniel-Hawkins" TargetMode="External"/><Relationship Id="rId123" Type="http://schemas.openxmlformats.org/officeDocument/2006/relationships/hyperlink" Target="https://fbref.com/en/players/abfc1dc6/Daniel-Hawkins" TargetMode="External"/><Relationship Id="rId122" Type="http://schemas.openxmlformats.org/officeDocument/2006/relationships/hyperlink" Target="https://fbref.com/en/players/7c47ac8b/Nick-Haughton" TargetMode="External"/><Relationship Id="rId95" Type="http://schemas.openxmlformats.org/officeDocument/2006/relationships/hyperlink" Target="https://fbref.com/en/players/b85b8131/Sam-Fielding" TargetMode="External"/><Relationship Id="rId94" Type="http://schemas.openxmlformats.org/officeDocument/2006/relationships/hyperlink" Target="https://fbref.com/en/players/4999f2fa/Frank-Fielding" TargetMode="External"/><Relationship Id="rId97" Type="http://schemas.openxmlformats.org/officeDocument/2006/relationships/hyperlink" Target="https://fbref.com/en/players/205f2e2a/Tyrese-Fornah" TargetMode="External"/><Relationship Id="rId96" Type="http://schemas.openxmlformats.org/officeDocument/2006/relationships/hyperlink" Target="https://fbref.com/en/players/b85b8131/Sam-Fielding" TargetMode="External"/><Relationship Id="rId99" Type="http://schemas.openxmlformats.org/officeDocument/2006/relationships/hyperlink" Target="https://fbref.com/en/players/63e50c5a/Rory-Gaffney" TargetMode="External"/><Relationship Id="rId98" Type="http://schemas.openxmlformats.org/officeDocument/2006/relationships/hyperlink" Target="https://fbref.com/en/players/205f2e2a/Tyrese-Fornah" TargetMode="External"/><Relationship Id="rId91" Type="http://schemas.openxmlformats.org/officeDocument/2006/relationships/hyperlink" Target="https://fbref.com/en/players/aa1931f8/Jordan-Fankwe" TargetMode="External"/><Relationship Id="rId90" Type="http://schemas.openxmlformats.org/officeDocument/2006/relationships/hyperlink" Target="https://fbref.com/en/players/09d9da8c/William-Evans" TargetMode="External"/><Relationship Id="rId93" Type="http://schemas.openxmlformats.org/officeDocument/2006/relationships/hyperlink" Target="https://fbref.com/en/players/4999f2fa/Frank-Fielding" TargetMode="External"/><Relationship Id="rId92" Type="http://schemas.openxmlformats.org/officeDocument/2006/relationships/hyperlink" Target="https://fbref.com/en/players/aa1931f8/Jordan-Fankwe" TargetMode="External"/><Relationship Id="rId118" Type="http://schemas.openxmlformats.org/officeDocument/2006/relationships/hyperlink" Target="https://fbref.com/en/players/25595526/Jacob-Hamman" TargetMode="External"/><Relationship Id="rId117" Type="http://schemas.openxmlformats.org/officeDocument/2006/relationships/hyperlink" Target="https://fbref.com/en/players/25595526/Jacob-Hamman" TargetMode="External"/><Relationship Id="rId359" Type="http://schemas.openxmlformats.org/officeDocument/2006/relationships/hyperlink" Target="https://fbref.com/en/players/bfa847c8/Will-Wright" TargetMode="External"/><Relationship Id="rId116" Type="http://schemas.openxmlformats.org/officeDocument/2006/relationships/hyperlink" Target="https://fbref.com/en/players/bcfec3dd/Matt-Green" TargetMode="External"/><Relationship Id="rId358" Type="http://schemas.openxmlformats.org/officeDocument/2006/relationships/hyperlink" Target="https://fbref.com/en/players/2c88356f/Tyreik-Wright" TargetMode="External"/><Relationship Id="rId115" Type="http://schemas.openxmlformats.org/officeDocument/2006/relationships/hyperlink" Target="https://fbref.com/en/players/bcfec3dd/Matt-Green" TargetMode="External"/><Relationship Id="rId357" Type="http://schemas.openxmlformats.org/officeDocument/2006/relationships/hyperlink" Target="https://fbref.com/en/players/2c88356f/Tyreik-Wright" TargetMode="External"/><Relationship Id="rId119" Type="http://schemas.openxmlformats.org/officeDocument/2006/relationships/hyperlink" Target="https://fbref.com/en/players/73afff09/Lewis-Hardcastle" TargetMode="External"/><Relationship Id="rId110" Type="http://schemas.openxmlformats.org/officeDocument/2006/relationships/hyperlink" Target="https://fbref.com/en/players/19999f26/Kieran-Glynn" TargetMode="External"/><Relationship Id="rId352" Type="http://schemas.openxmlformats.org/officeDocument/2006/relationships/hyperlink" Target="https://fbref.com/en/players/4ac936f9/Scott-Wiseman" TargetMode="External"/><Relationship Id="rId351" Type="http://schemas.openxmlformats.org/officeDocument/2006/relationships/hyperlink" Target="https://fbref.com/en/players/4ac936f9/Scott-Wiseman" TargetMode="External"/><Relationship Id="rId350" Type="http://schemas.openxmlformats.org/officeDocument/2006/relationships/hyperlink" Target="https://fbref.com/en/players/b0d786ee/James-Wilson" TargetMode="External"/><Relationship Id="rId114" Type="http://schemas.openxmlformats.org/officeDocument/2006/relationships/hyperlink" Target="https://fbref.com/en/players/412bc5cc/Robbie-Gotts" TargetMode="External"/><Relationship Id="rId356" Type="http://schemas.openxmlformats.org/officeDocument/2006/relationships/hyperlink" Target="https://fbref.com/en/players/163d6d77/Joe-Wright" TargetMode="External"/><Relationship Id="rId113" Type="http://schemas.openxmlformats.org/officeDocument/2006/relationships/hyperlink" Target="https://fbref.com/en/players/412bc5cc/Robbie-Gotts" TargetMode="External"/><Relationship Id="rId355" Type="http://schemas.openxmlformats.org/officeDocument/2006/relationships/hyperlink" Target="https://fbref.com/en/players/163d6d77/Joe-Wright" TargetMode="External"/><Relationship Id="rId112" Type="http://schemas.openxmlformats.org/officeDocument/2006/relationships/hyperlink" Target="https://fbref.com/en/players/b8e85c47/Tylor-Golden" TargetMode="External"/><Relationship Id="rId354" Type="http://schemas.openxmlformats.org/officeDocument/2006/relationships/hyperlink" Target="https://fbref.com/en/players/8aadeaef/Ben-Woodburn" TargetMode="External"/><Relationship Id="rId111" Type="http://schemas.openxmlformats.org/officeDocument/2006/relationships/hyperlink" Target="https://fbref.com/en/players/b8e85c47/Tylor-Golden" TargetMode="External"/><Relationship Id="rId353" Type="http://schemas.openxmlformats.org/officeDocument/2006/relationships/hyperlink" Target="https://fbref.com/en/players/8aadeaef/Ben-Woodburn" TargetMode="External"/><Relationship Id="rId305" Type="http://schemas.openxmlformats.org/officeDocument/2006/relationships/hyperlink" Target="https://fbref.com/en/players/3d1b7d22/Martin-Smith" TargetMode="External"/><Relationship Id="rId304" Type="http://schemas.openxmlformats.org/officeDocument/2006/relationships/hyperlink" Target="https://fbref.com/en/players/596088c2/Andy-Smith" TargetMode="External"/><Relationship Id="rId303" Type="http://schemas.openxmlformats.org/officeDocument/2006/relationships/hyperlink" Target="https://fbref.com/en/players/596088c2/Andy-Smith" TargetMode="External"/><Relationship Id="rId302" Type="http://schemas.openxmlformats.org/officeDocument/2006/relationships/hyperlink" Target="https://fbref.com/en/players/92bdd62b/Elliot-Simoes" TargetMode="External"/><Relationship Id="rId309" Type="http://schemas.openxmlformats.org/officeDocument/2006/relationships/hyperlink" Target="https://fbref.com/en/players/d42bffd4/Cole-Stockton" TargetMode="External"/><Relationship Id="rId308" Type="http://schemas.openxmlformats.org/officeDocument/2006/relationships/hyperlink" Target="https://fbref.com/en/players/2d44ca9b/Matt-Smith" TargetMode="External"/><Relationship Id="rId307" Type="http://schemas.openxmlformats.org/officeDocument/2006/relationships/hyperlink" Target="https://fbref.com/en/players/2d44ca9b/Matt-Smith" TargetMode="External"/><Relationship Id="rId306" Type="http://schemas.openxmlformats.org/officeDocument/2006/relationships/hyperlink" Target="https://fbref.com/en/players/3d1b7d22/Martin-Smith" TargetMode="External"/><Relationship Id="rId301" Type="http://schemas.openxmlformats.org/officeDocument/2006/relationships/hyperlink" Target="https://fbref.com/en/players/92bdd62b/Elliot-Simoes" TargetMode="External"/><Relationship Id="rId300" Type="http://schemas.openxmlformats.org/officeDocument/2006/relationships/hyperlink" Target="https://fbref.com/en/players/de9b2ee6/Liam-Shephard" TargetMode="External"/><Relationship Id="rId327" Type="http://schemas.openxmlformats.org/officeDocument/2006/relationships/hyperlink" Target="https://fbref.com/en/players/b152c0cd/Momodou-Touray" TargetMode="External"/><Relationship Id="rId326" Type="http://schemas.openxmlformats.org/officeDocument/2006/relationships/hyperlink" Target="https://fbref.com/en/players/8f06f479/Ibou-Touray" TargetMode="External"/><Relationship Id="rId325" Type="http://schemas.openxmlformats.org/officeDocument/2006/relationships/hyperlink" Target="https://fbref.com/en/players/8f06f479/Ibou-Touray" TargetMode="External"/><Relationship Id="rId324" Type="http://schemas.openxmlformats.org/officeDocument/2006/relationships/hyperlink" Target="https://fbref.com/en/players/a1831eec/Joel-Torrance" TargetMode="External"/><Relationship Id="rId329" Type="http://schemas.openxmlformats.org/officeDocument/2006/relationships/hyperlink" Target="https://fbref.com/en/players/7a73917e/Richie-Towell" TargetMode="External"/><Relationship Id="rId328" Type="http://schemas.openxmlformats.org/officeDocument/2006/relationships/hyperlink" Target="https://fbref.com/en/players/b152c0cd/Momodou-Touray" TargetMode="External"/><Relationship Id="rId323" Type="http://schemas.openxmlformats.org/officeDocument/2006/relationships/hyperlink" Target="https://fbref.com/en/players/a1831eec/Joel-Torrance" TargetMode="External"/><Relationship Id="rId322" Type="http://schemas.openxmlformats.org/officeDocument/2006/relationships/hyperlink" Target="https://fbref.com/en/players/5eacb157/Lorent-Tolaj" TargetMode="External"/><Relationship Id="rId321" Type="http://schemas.openxmlformats.org/officeDocument/2006/relationships/hyperlink" Target="https://fbref.com/en/players/5eacb157/Lorent-Tolaj" TargetMode="External"/><Relationship Id="rId320" Type="http://schemas.openxmlformats.org/officeDocument/2006/relationships/hyperlink" Target="https://fbref.com/en/players/ed1f0d0f/Curtis-Tilt" TargetMode="External"/><Relationship Id="rId316" Type="http://schemas.openxmlformats.org/officeDocument/2006/relationships/hyperlink" Target="https://fbref.com/en/players/fb152f96/Brandon-Thomas-Asante" TargetMode="External"/><Relationship Id="rId315" Type="http://schemas.openxmlformats.org/officeDocument/2006/relationships/hyperlink" Target="https://fbref.com/en/players/fb152f96/Brandon-Thomas-Asante" TargetMode="External"/><Relationship Id="rId314" Type="http://schemas.openxmlformats.org/officeDocument/2006/relationships/hyperlink" Target="https://fbref.com/en/players/e8e96ecf/Jon-Taylor" TargetMode="External"/><Relationship Id="rId313" Type="http://schemas.openxmlformats.org/officeDocument/2006/relationships/hyperlink" Target="https://fbref.com/en/players/e8e96ecf/Jon-Taylor" TargetMode="External"/><Relationship Id="rId319" Type="http://schemas.openxmlformats.org/officeDocument/2006/relationships/hyperlink" Target="https://fbref.com/en/players/ed1f0d0f/Curtis-Tilt" TargetMode="External"/><Relationship Id="rId318" Type="http://schemas.openxmlformats.org/officeDocument/2006/relationships/hyperlink" Target="https://fbref.com/en/players/3dceb764/Oscar-Threlkeld" TargetMode="External"/><Relationship Id="rId317" Type="http://schemas.openxmlformats.org/officeDocument/2006/relationships/hyperlink" Target="https://fbref.com/en/players/3dceb764/Oscar-Threlkeld" TargetMode="External"/><Relationship Id="rId312" Type="http://schemas.openxmlformats.org/officeDocument/2006/relationships/hyperlink" Target="https://fbref.com/en/players/aef6e241/Gary-Stopforth" TargetMode="External"/><Relationship Id="rId311" Type="http://schemas.openxmlformats.org/officeDocument/2006/relationships/hyperlink" Target="https://fbref.com/en/players/aef6e241/Gary-Stopforth" TargetMode="External"/><Relationship Id="rId310" Type="http://schemas.openxmlformats.org/officeDocument/2006/relationships/hyperlink" Target="https://fbref.com/en/players/d42bffd4/Cole-Stockton" TargetMode="External"/><Relationship Id="rId297" Type="http://schemas.openxmlformats.org/officeDocument/2006/relationships/hyperlink" Target="https://fbref.com/en/players/1fa3806b/Mark-Shelton" TargetMode="External"/><Relationship Id="rId296" Type="http://schemas.openxmlformats.org/officeDocument/2006/relationships/hyperlink" Target="https://fbref.com/en/players/2ae2b185/Chris-Sharp" TargetMode="External"/><Relationship Id="rId295" Type="http://schemas.openxmlformats.org/officeDocument/2006/relationships/hyperlink" Target="https://fbref.com/en/players/2ae2b185/Chris-Sharp" TargetMode="External"/><Relationship Id="rId294" Type="http://schemas.openxmlformats.org/officeDocument/2006/relationships/hyperlink" Target="https://fbref.com/en/players/b196c21e/Gareth-Seddon" TargetMode="External"/><Relationship Id="rId299" Type="http://schemas.openxmlformats.org/officeDocument/2006/relationships/hyperlink" Target="https://fbref.com/en/players/de9b2ee6/Liam-Shephard" TargetMode="External"/><Relationship Id="rId298" Type="http://schemas.openxmlformats.org/officeDocument/2006/relationships/hyperlink" Target="https://fbref.com/en/players/1fa3806b/Mark-Shelton" TargetMode="External"/><Relationship Id="rId271" Type="http://schemas.openxmlformats.org/officeDocument/2006/relationships/hyperlink" Target="https://fbref.com/en/players/463dcb7c/Djavan-Pedro" TargetMode="External"/><Relationship Id="rId270" Type="http://schemas.openxmlformats.org/officeDocument/2006/relationships/hyperlink" Target="https://fbref.com/en/players/118699f5/Bruno-Padovani" TargetMode="External"/><Relationship Id="rId269" Type="http://schemas.openxmlformats.org/officeDocument/2006/relationships/hyperlink" Target="https://fbref.com/en/players/118699f5/Bruno-Padovani" TargetMode="External"/><Relationship Id="rId264" Type="http://schemas.openxmlformats.org/officeDocument/2006/relationships/hyperlink" Target="https://fbref.com/en/players/44270870/Francis-Okoronkwo" TargetMode="External"/><Relationship Id="rId263" Type="http://schemas.openxmlformats.org/officeDocument/2006/relationships/hyperlink" Target="https://fbref.com/en/players/44270870/Francis-Okoronkwo" TargetMode="External"/><Relationship Id="rId262" Type="http://schemas.openxmlformats.org/officeDocument/2006/relationships/hyperlink" Target="https://fbref.com/en/players/0a1afeaf/Stephen-OHalloran" TargetMode="External"/><Relationship Id="rId261" Type="http://schemas.openxmlformats.org/officeDocument/2006/relationships/hyperlink" Target="https://fbref.com/en/players/0a1afeaf/Stephen-OHalloran" TargetMode="External"/><Relationship Id="rId268" Type="http://schemas.openxmlformats.org/officeDocument/2006/relationships/hyperlink" Target="https://fbref.com/en/players/3e4c5102/Aramide-Oteh" TargetMode="External"/><Relationship Id="rId267" Type="http://schemas.openxmlformats.org/officeDocument/2006/relationships/hyperlink" Target="https://fbref.com/en/players/3e4c5102/Aramide-Oteh" TargetMode="External"/><Relationship Id="rId266" Type="http://schemas.openxmlformats.org/officeDocument/2006/relationships/hyperlink" Target="https://fbref.com/en/players/5a5f710a/Tosin-Olopade" TargetMode="External"/><Relationship Id="rId265" Type="http://schemas.openxmlformats.org/officeDocument/2006/relationships/hyperlink" Target="https://fbref.com/en/players/5a5f710a/Tosin-Olopade" TargetMode="External"/><Relationship Id="rId260" Type="http://schemas.openxmlformats.org/officeDocument/2006/relationships/hyperlink" Target="https://fbref.com/en/players/68192fe7/Michael-OConnor" TargetMode="External"/><Relationship Id="rId259" Type="http://schemas.openxmlformats.org/officeDocument/2006/relationships/hyperlink" Target="https://fbref.com/en/players/68192fe7/Michael-OConnor" TargetMode="External"/><Relationship Id="rId258" Type="http://schemas.openxmlformats.org/officeDocument/2006/relationships/hyperlink" Target="https://fbref.com/en/players/eb0c08ef/Josh-OBrien" TargetMode="External"/><Relationship Id="rId253" Type="http://schemas.openxmlformats.org/officeDocument/2006/relationships/hyperlink" Target="https://fbref.com/en/players/00ebecc3/Stephan-Negru" TargetMode="External"/><Relationship Id="rId252" Type="http://schemas.openxmlformats.org/officeDocument/2006/relationships/hyperlink" Target="https://fbref.com/en/players/fc630b3c/Chris-Neal" TargetMode="External"/><Relationship Id="rId251" Type="http://schemas.openxmlformats.org/officeDocument/2006/relationships/hyperlink" Target="https://fbref.com/en/players/fc630b3c/Chris-Neal" TargetMode="External"/><Relationship Id="rId250" Type="http://schemas.openxmlformats.org/officeDocument/2006/relationships/hyperlink" Target="https://fbref.com/en/players/4db55657/Corrie-Ndaba" TargetMode="External"/><Relationship Id="rId257" Type="http://schemas.openxmlformats.org/officeDocument/2006/relationships/hyperlink" Target="https://fbref.com/en/players/eb0c08ef/Josh-OBrien" TargetMode="External"/><Relationship Id="rId256" Type="http://schemas.openxmlformats.org/officeDocument/2006/relationships/hyperlink" Target="https://fbref.com/en/players/b1adf20b/Liam-Nolan" TargetMode="External"/><Relationship Id="rId255" Type="http://schemas.openxmlformats.org/officeDocument/2006/relationships/hyperlink" Target="https://fbref.com/en/players/b1adf20b/Liam-Nolan" TargetMode="External"/><Relationship Id="rId254" Type="http://schemas.openxmlformats.org/officeDocument/2006/relationships/hyperlink" Target="https://fbref.com/en/players/00ebecc3/Stephan-Negru" TargetMode="External"/><Relationship Id="rId293" Type="http://schemas.openxmlformats.org/officeDocument/2006/relationships/hyperlink" Target="https://fbref.com/en/players/b196c21e/Gareth-Seddon" TargetMode="External"/><Relationship Id="rId292" Type="http://schemas.openxmlformats.org/officeDocument/2006/relationships/hyperlink" Target="https://fbref.com/en/players/b9cd135e/Matthew-Sargent" TargetMode="External"/><Relationship Id="rId291" Type="http://schemas.openxmlformats.org/officeDocument/2006/relationships/hyperlink" Target="https://fbref.com/en/players/b9cd135e/Matthew-Sargent" TargetMode="External"/><Relationship Id="rId290" Type="http://schemas.openxmlformats.org/officeDocument/2006/relationships/hyperlink" Target="https://fbref.com/en/players/57f37196/Adam-Rooney" TargetMode="External"/><Relationship Id="rId286" Type="http://schemas.openxmlformats.org/officeDocument/2006/relationships/hyperlink" Target="https://fbref.com/en/players/7b5cb32e/Connor-Ripley" TargetMode="External"/><Relationship Id="rId285" Type="http://schemas.openxmlformats.org/officeDocument/2006/relationships/hyperlink" Target="https://fbref.com/en/players/7b5cb32e/Connor-Ripley" TargetMode="External"/><Relationship Id="rId284" Type="http://schemas.openxmlformats.org/officeDocument/2006/relationships/hyperlink" Target="https://fbref.com/en/players/3b694ffe/Devonte-Redmond" TargetMode="External"/><Relationship Id="rId283" Type="http://schemas.openxmlformats.org/officeDocument/2006/relationships/hyperlink" Target="https://fbref.com/en/players/3b694ffe/Devonte-Redmond" TargetMode="External"/><Relationship Id="rId289" Type="http://schemas.openxmlformats.org/officeDocument/2006/relationships/hyperlink" Target="https://fbref.com/en/players/57f37196/Adam-Rooney" TargetMode="External"/><Relationship Id="rId288" Type="http://schemas.openxmlformats.org/officeDocument/2006/relationships/hyperlink" Target="https://fbref.com/en/players/9ca54653/Devante-Rodney" TargetMode="External"/><Relationship Id="rId287" Type="http://schemas.openxmlformats.org/officeDocument/2006/relationships/hyperlink" Target="https://fbref.com/en/players/9ca54653/Devante-Rodney" TargetMode="External"/><Relationship Id="rId282" Type="http://schemas.openxmlformats.org/officeDocument/2006/relationships/hyperlink" Target="https://fbref.com/en/players/797657b3/Adam-Porter" TargetMode="External"/><Relationship Id="rId281" Type="http://schemas.openxmlformats.org/officeDocument/2006/relationships/hyperlink" Target="https://fbref.com/en/players/797657b3/Adam-Porter" TargetMode="External"/><Relationship Id="rId280" Type="http://schemas.openxmlformats.org/officeDocument/2006/relationships/hyperlink" Target="https://fbref.com/en/players/6f90c389/James-Poole" TargetMode="External"/><Relationship Id="rId275" Type="http://schemas.openxmlformats.org/officeDocument/2006/relationships/hyperlink" Target="https://fbref.com/en/players/e5a61a51/Dennis-Politic" TargetMode="External"/><Relationship Id="rId274" Type="http://schemas.openxmlformats.org/officeDocument/2006/relationships/hyperlink" Target="https://fbref.com/en/players/6d2c6cda/Carl-Piergianni" TargetMode="External"/><Relationship Id="rId273" Type="http://schemas.openxmlformats.org/officeDocument/2006/relationships/hyperlink" Target="https://fbref.com/en/players/6d2c6cda/Carl-Piergianni" TargetMode="External"/><Relationship Id="rId272" Type="http://schemas.openxmlformats.org/officeDocument/2006/relationships/hyperlink" Target="https://fbref.com/en/players/463dcb7c/Djavan-Pedro" TargetMode="External"/><Relationship Id="rId279" Type="http://schemas.openxmlformats.org/officeDocument/2006/relationships/hyperlink" Target="https://fbref.com/en/players/6f90c389/James-Poole" TargetMode="External"/><Relationship Id="rId278" Type="http://schemas.openxmlformats.org/officeDocument/2006/relationships/hyperlink" Target="https://fbref.com/en/players/bbe1cdb6/Nathan-Pond" TargetMode="External"/><Relationship Id="rId277" Type="http://schemas.openxmlformats.org/officeDocument/2006/relationships/hyperlink" Target="https://fbref.com/en/players/bbe1cdb6/Nathan-Pond" TargetMode="External"/><Relationship Id="rId276" Type="http://schemas.openxmlformats.org/officeDocument/2006/relationships/hyperlink" Target="https://fbref.com/en/players/e5a61a51/Dennis-Politic" TargetMode="External"/><Relationship Id="rId228" Type="http://schemas.openxmlformats.org/officeDocument/2006/relationships/hyperlink" Target="https://fbref.com/en/players/d1141a85/Shane-McLoughlin" TargetMode="External"/><Relationship Id="rId227" Type="http://schemas.openxmlformats.org/officeDocument/2006/relationships/hyperlink" Target="https://fbref.com/en/players/d1141a85/Shane-McLoughlin" TargetMode="External"/><Relationship Id="rId226" Type="http://schemas.openxmlformats.org/officeDocument/2006/relationships/hyperlink" Target="https://fbref.com/en/players/65ab6a8e/Connor-McLennan" TargetMode="External"/><Relationship Id="rId225" Type="http://schemas.openxmlformats.org/officeDocument/2006/relationships/hyperlink" Target="https://fbref.com/en/players/65ab6a8e/Connor-McLennan" TargetMode="External"/><Relationship Id="rId229" Type="http://schemas.openxmlformats.org/officeDocument/2006/relationships/hyperlink" Target="https://fbref.com/en/players/a5fb0836/James-Melhado" TargetMode="External"/><Relationship Id="rId220" Type="http://schemas.openxmlformats.org/officeDocument/2006/relationships/hyperlink" Target="https://fbref.com/en/players/2159f3c1/Lois-Maynard" TargetMode="External"/><Relationship Id="rId224" Type="http://schemas.openxmlformats.org/officeDocument/2006/relationships/hyperlink" Target="https://fbref.com/en/players/f9df190f/Ewan-McFarlane" TargetMode="External"/><Relationship Id="rId223" Type="http://schemas.openxmlformats.org/officeDocument/2006/relationships/hyperlink" Target="https://fbref.com/en/players/f9df190f/Ewan-McFarlane" TargetMode="External"/><Relationship Id="rId222" Type="http://schemas.openxmlformats.org/officeDocument/2006/relationships/hyperlink" Target="https://fbref.com/en/players/5dc37d9d/Conor-McAleny" TargetMode="External"/><Relationship Id="rId221" Type="http://schemas.openxmlformats.org/officeDocument/2006/relationships/hyperlink" Target="https://fbref.com/en/players/5dc37d9d/Conor-McAleny" TargetMode="External"/><Relationship Id="rId217" Type="http://schemas.openxmlformats.org/officeDocument/2006/relationships/hyperlink" Target="https://fbref.com/en/players/8aa5f52c/Adrian-Mariappa" TargetMode="External"/><Relationship Id="rId216" Type="http://schemas.openxmlformats.org/officeDocument/2006/relationships/hyperlink" Target="https://fbref.com/en/players/b1e47e4f/Stevie-Mallan" TargetMode="External"/><Relationship Id="rId215" Type="http://schemas.openxmlformats.org/officeDocument/2006/relationships/hyperlink" Target="https://fbref.com/en/players/b1e47e4f/Stevie-Mallan" TargetMode="External"/><Relationship Id="rId214" Type="http://schemas.openxmlformats.org/officeDocument/2006/relationships/hyperlink" Target="https://fbref.com/en/players/2034e679/Kyrell-Malcolm" TargetMode="External"/><Relationship Id="rId219" Type="http://schemas.openxmlformats.org/officeDocument/2006/relationships/hyperlink" Target="https://fbref.com/en/players/2159f3c1/Lois-Maynard" TargetMode="External"/><Relationship Id="rId218" Type="http://schemas.openxmlformats.org/officeDocument/2006/relationships/hyperlink" Target="https://fbref.com/en/players/8aa5f52c/Adrian-Mariappa" TargetMode="External"/><Relationship Id="rId213" Type="http://schemas.openxmlformats.org/officeDocument/2006/relationships/hyperlink" Target="https://fbref.com/en/players/2034e679/Kyrell-Malcolm" TargetMode="External"/><Relationship Id="rId212" Type="http://schemas.openxmlformats.org/officeDocument/2006/relationships/hyperlink" Target="https://fbref.com/en/players/e657c586/Gus-Mafuta" TargetMode="External"/><Relationship Id="rId211" Type="http://schemas.openxmlformats.org/officeDocument/2006/relationships/hyperlink" Target="https://fbref.com/en/players/e657c586/Gus-Mafuta" TargetMode="External"/><Relationship Id="rId210" Type="http://schemas.openxmlformats.org/officeDocument/2006/relationships/hyperlink" Target="https://fbref.com/en/players/30dae828/Jay-Lynch" TargetMode="External"/><Relationship Id="rId249" Type="http://schemas.openxmlformats.org/officeDocument/2006/relationships/hyperlink" Target="https://fbref.com/en/players/4db55657/Corrie-Ndaba" TargetMode="External"/><Relationship Id="rId248" Type="http://schemas.openxmlformats.org/officeDocument/2006/relationships/hyperlink" Target="https://fbref.com/en/players/de6cafb8/Richard-Nartey" TargetMode="External"/><Relationship Id="rId247" Type="http://schemas.openxmlformats.org/officeDocument/2006/relationships/hyperlink" Target="https://fbref.com/en/players/de6cafb8/Richard-Nartey" TargetMode="External"/><Relationship Id="rId242" Type="http://schemas.openxmlformats.org/officeDocument/2006/relationships/hyperlink" Target="https://fbref.com/en/players/ff742afc/Joe-Muscatt" TargetMode="External"/><Relationship Id="rId241" Type="http://schemas.openxmlformats.org/officeDocument/2006/relationships/hyperlink" Target="https://fbref.com/en/players/ff742afc/Joe-Muscatt" TargetMode="External"/><Relationship Id="rId240" Type="http://schemas.openxmlformats.org/officeDocument/2006/relationships/hyperlink" Target="https://fbref.com/en/players/0e1fe102/Tunji-Moses" TargetMode="External"/><Relationship Id="rId246" Type="http://schemas.openxmlformats.org/officeDocument/2006/relationships/hyperlink" Target="https://fbref.com/en/players/2ff5555c/Kelly-NMai" TargetMode="External"/><Relationship Id="rId245" Type="http://schemas.openxmlformats.org/officeDocument/2006/relationships/hyperlink" Target="https://fbref.com/en/players/2ff5555c/Kelly-NMai" TargetMode="External"/><Relationship Id="rId244" Type="http://schemas.openxmlformats.org/officeDocument/2006/relationships/hyperlink" Target="https://fbref.com/en/players/8a94876d/Joe-Mwasile" TargetMode="External"/><Relationship Id="rId243" Type="http://schemas.openxmlformats.org/officeDocument/2006/relationships/hyperlink" Target="https://fbref.com/en/players/8a94876d/Joe-Mwasile" TargetMode="External"/><Relationship Id="rId239" Type="http://schemas.openxmlformats.org/officeDocument/2006/relationships/hyperlink" Target="https://fbref.com/en/players/0e1fe102/Tunji-Moses" TargetMode="External"/><Relationship Id="rId238" Type="http://schemas.openxmlformats.org/officeDocument/2006/relationships/hyperlink" Target="https://fbref.com/en/players/cb006b7e/Callum-Morton" TargetMode="External"/><Relationship Id="rId237" Type="http://schemas.openxmlformats.org/officeDocument/2006/relationships/hyperlink" Target="https://fbref.com/en/players/cb006b7e/Callum-Morton" TargetMode="External"/><Relationship Id="rId236" Type="http://schemas.openxmlformats.org/officeDocument/2006/relationships/hyperlink" Target="https://fbref.com/en/players/6449a543/Josh-Morris" TargetMode="External"/><Relationship Id="rId231" Type="http://schemas.openxmlformats.org/officeDocument/2006/relationships/hyperlink" Target="https://fbref.com/en/players/467bc3c3/Haji-Mnoga" TargetMode="External"/><Relationship Id="rId230" Type="http://schemas.openxmlformats.org/officeDocument/2006/relationships/hyperlink" Target="https://fbref.com/en/players/a5fb0836/James-Melhado" TargetMode="External"/><Relationship Id="rId235" Type="http://schemas.openxmlformats.org/officeDocument/2006/relationships/hyperlink" Target="https://fbref.com/en/players/6449a543/Josh-Morris" TargetMode="External"/><Relationship Id="rId234" Type="http://schemas.openxmlformats.org/officeDocument/2006/relationships/hyperlink" Target="https://fbref.com/en/players/00a546bf/Kamar-Moncrieffe" TargetMode="External"/><Relationship Id="rId233" Type="http://schemas.openxmlformats.org/officeDocument/2006/relationships/hyperlink" Target="https://fbref.com/en/players/00a546bf/Kamar-Moncrieffe" TargetMode="External"/><Relationship Id="rId232" Type="http://schemas.openxmlformats.org/officeDocument/2006/relationships/hyperlink" Target="https://fbref.com/en/players/467bc3c3/Haji-Mnoga" TargetMode="External"/><Relationship Id="rId206" Type="http://schemas.openxmlformats.org/officeDocument/2006/relationships/hyperlink" Target="https://fbref.com/en/players/67f4129a/Matty-Lund" TargetMode="External"/><Relationship Id="rId205" Type="http://schemas.openxmlformats.org/officeDocument/2006/relationships/hyperlink" Target="https://fbref.com/en/players/67f4129a/Matty-Lund" TargetMode="External"/><Relationship Id="rId204" Type="http://schemas.openxmlformats.org/officeDocument/2006/relationships/hyperlink" Target="https://fbref.com/en/players/0466c547/Junior-Luamba" TargetMode="External"/><Relationship Id="rId203" Type="http://schemas.openxmlformats.org/officeDocument/2006/relationships/hyperlink" Target="https://fbref.com/en/players/0466c547/Junior-Luamba" TargetMode="External"/><Relationship Id="rId209" Type="http://schemas.openxmlformats.org/officeDocument/2006/relationships/hyperlink" Target="https://fbref.com/en/players/30dae828/Jay-Lynch" TargetMode="External"/><Relationship Id="rId208" Type="http://schemas.openxmlformats.org/officeDocument/2006/relationships/hyperlink" Target="https://fbref.com/en/players/d79c916c/Chris-Lynch" TargetMode="External"/><Relationship Id="rId207" Type="http://schemas.openxmlformats.org/officeDocument/2006/relationships/hyperlink" Target="https://fbref.com/en/players/d79c916c/Chris-Lynch" TargetMode="External"/><Relationship Id="rId202" Type="http://schemas.openxmlformats.org/officeDocument/2006/relationships/hyperlink" Target="https://fbref.com/en/players/e000b843/Jason-Lowe" TargetMode="External"/><Relationship Id="rId201" Type="http://schemas.openxmlformats.org/officeDocument/2006/relationships/hyperlink" Target="https://fbref.com/en/players/e000b843/Jason-Lowe" TargetMode="External"/><Relationship Id="rId200" Type="http://schemas.openxmlformats.org/officeDocument/2006/relationships/hyperlink" Target="https://fbref.com/en/players/160599ed/Donald-Love" TargetMode="Externa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d6d15aea/Greg-Docherty" TargetMode="External"/><Relationship Id="rId194" Type="http://schemas.openxmlformats.org/officeDocument/2006/relationships/hyperlink" Target="https://fbref.com/en/players/5b6be0ed/Stewart-Drummond" TargetMode="External"/><Relationship Id="rId193" Type="http://schemas.openxmlformats.org/officeDocument/2006/relationships/hyperlink" Target="https://fbref.com/en/players/5b6be0ed/Stewart-Drummond" TargetMode="External"/><Relationship Id="rId192" Type="http://schemas.openxmlformats.org/officeDocument/2006/relationships/hyperlink" Target="https://fbref.com/en/players/62fe7159/Louis-Dodds" TargetMode="External"/><Relationship Id="rId191" Type="http://schemas.openxmlformats.org/officeDocument/2006/relationships/hyperlink" Target="https://fbref.com/en/players/62fe7159/Louis-Dodds" TargetMode="External"/><Relationship Id="rId187" Type="http://schemas.openxmlformats.org/officeDocument/2006/relationships/hyperlink" Target="https://fbref.com/en/players/183656ca/Ryan-Doble" TargetMode="External"/><Relationship Id="rId186" Type="http://schemas.openxmlformats.org/officeDocument/2006/relationships/hyperlink" Target="https://fbref.com/en/players/90db9266/Craig-Disley" TargetMode="External"/><Relationship Id="rId185" Type="http://schemas.openxmlformats.org/officeDocument/2006/relationships/hyperlink" Target="https://fbref.com/en/players/90db9266/Craig-Disley" TargetMode="External"/><Relationship Id="rId184" Type="http://schemas.openxmlformats.org/officeDocument/2006/relationships/hyperlink" Target="https://fbref.com/en/players/675ec481/Ricardo-Dinanga" TargetMode="External"/><Relationship Id="rId189" Type="http://schemas.openxmlformats.org/officeDocument/2006/relationships/hyperlink" Target="https://fbref.com/en/players/d6d15aea/Greg-Docherty" TargetMode="External"/><Relationship Id="rId188" Type="http://schemas.openxmlformats.org/officeDocument/2006/relationships/hyperlink" Target="https://fbref.com/en/players/183656ca/Ryan-Doble" TargetMode="External"/><Relationship Id="rId183" Type="http://schemas.openxmlformats.org/officeDocument/2006/relationships/hyperlink" Target="https://fbref.com/en/players/675ec481/Ricardo-Dinanga" TargetMode="External"/><Relationship Id="rId182" Type="http://schemas.openxmlformats.org/officeDocument/2006/relationships/hyperlink" Target="https://fbref.com/en/players/16928417/Jamie-Devitt" TargetMode="External"/><Relationship Id="rId181" Type="http://schemas.openxmlformats.org/officeDocument/2006/relationships/hyperlink" Target="https://fbref.com/en/players/16928417/Jamie-Devitt" TargetMode="External"/><Relationship Id="rId180" Type="http://schemas.openxmlformats.org/officeDocument/2006/relationships/hyperlink" Target="https://fbref.com/en/players/311d11aa/Jay-Denny" TargetMode="External"/><Relationship Id="rId176" Type="http://schemas.openxmlformats.org/officeDocument/2006/relationships/hyperlink" Target="https://fbref.com/en/players/e4545ca7/Gary-Deegan" TargetMode="External"/><Relationship Id="rId175" Type="http://schemas.openxmlformats.org/officeDocument/2006/relationships/hyperlink" Target="https://fbref.com/en/players/e4545ca7/Gary-Deegan" TargetMode="External"/><Relationship Id="rId174" Type="http://schemas.openxmlformats.org/officeDocument/2006/relationships/hyperlink" Target="https://fbref.com/en/players/d992542e/David-Davis" TargetMode="External"/><Relationship Id="rId173" Type="http://schemas.openxmlformats.org/officeDocument/2006/relationships/hyperlink" Target="https://fbref.com/en/players/d992542e/David-Davis" TargetMode="External"/><Relationship Id="rId179" Type="http://schemas.openxmlformats.org/officeDocument/2006/relationships/hyperlink" Target="https://fbref.com/en/players/311d11aa/Jay-Denny" TargetMode="External"/><Relationship Id="rId178" Type="http://schemas.openxmlformats.org/officeDocument/2006/relationships/hyperlink" Target="https://fbref.com/en/players/2acf1ee3/Mickey-Demetriou" TargetMode="External"/><Relationship Id="rId177" Type="http://schemas.openxmlformats.org/officeDocument/2006/relationships/hyperlink" Target="https://fbref.com/en/players/2acf1ee3/Mickey-Demetriou" TargetMode="External"/><Relationship Id="rId198" Type="http://schemas.openxmlformats.org/officeDocument/2006/relationships/hyperlink" Target="https://fbref.com/en/players/540c8508/Ian-Dunbavin" TargetMode="External"/><Relationship Id="rId197" Type="http://schemas.openxmlformats.org/officeDocument/2006/relationships/hyperlink" Target="https://fbref.com/en/players/540c8508/Ian-Dunbavin" TargetMode="External"/><Relationship Id="rId196" Type="http://schemas.openxmlformats.org/officeDocument/2006/relationships/hyperlink" Target="https://fbref.com/en/players/6ae43d41/Leon-Drysdale" TargetMode="External"/><Relationship Id="rId195" Type="http://schemas.openxmlformats.org/officeDocument/2006/relationships/hyperlink" Target="https://fbref.com/en/players/6ae43d41/Leon-Drysdale" TargetMode="External"/><Relationship Id="rId199" Type="http://schemas.openxmlformats.org/officeDocument/2006/relationships/hyperlink" Target="https://fbref.com/en/players/a62c5794/Terry-Dunfield" TargetMode="External"/><Relationship Id="rId150" Type="http://schemas.openxmlformats.org/officeDocument/2006/relationships/hyperlink" Target="https://fbref.com/en/players/6b4ae5b6/Gavin-Cowan" TargetMode="External"/><Relationship Id="rId392" Type="http://schemas.openxmlformats.org/officeDocument/2006/relationships/hyperlink" Target="https://fbref.com/en/players/a90051b4/Stephen-Jagielka" TargetMode="External"/><Relationship Id="rId391" Type="http://schemas.openxmlformats.org/officeDocument/2006/relationships/hyperlink" Target="https://fbref.com/en/players/a90051b4/Stephen-Jagielka" TargetMode="External"/><Relationship Id="rId390" Type="http://schemas.openxmlformats.org/officeDocument/2006/relationships/hyperlink" Target="https://fbref.com/en/players/590a3ff2/Joe-Jacobson" TargetMode="External"/><Relationship Id="rId1" Type="http://schemas.openxmlformats.org/officeDocument/2006/relationships/hyperlink" Target="https://fbref.com/en/players/4eb90566/Adam-El-Abd" TargetMode="External"/><Relationship Id="rId2" Type="http://schemas.openxmlformats.org/officeDocument/2006/relationships/hyperlink" Target="https://fbref.com/en/players/4eb90566/Adam-El-Abd" TargetMode="External"/><Relationship Id="rId3" Type="http://schemas.openxmlformats.org/officeDocument/2006/relationships/hyperlink" Target="https://fbref.com/en/players/fe9f6d2b/Marco-Adaggio" TargetMode="External"/><Relationship Id="rId149" Type="http://schemas.openxmlformats.org/officeDocument/2006/relationships/hyperlink" Target="https://fbref.com/en/players/6b4ae5b6/Gavin-Cowan" TargetMode="External"/><Relationship Id="rId4" Type="http://schemas.openxmlformats.org/officeDocument/2006/relationships/hyperlink" Target="https://fbref.com/en/players/fe9f6d2b/Marco-Adaggio" TargetMode="External"/><Relationship Id="rId148" Type="http://schemas.openxmlformats.org/officeDocument/2006/relationships/hyperlink" Target="https://fbref.com/en/players/327daa3b/Graham-Coughlan" TargetMode="External"/><Relationship Id="rId9" Type="http://schemas.openxmlformats.org/officeDocument/2006/relationships/hyperlink" Target="https://fbref.com/en/players/2f9d0135/Lionel-Ainsworth" TargetMode="External"/><Relationship Id="rId143" Type="http://schemas.openxmlformats.org/officeDocument/2006/relationships/hyperlink" Target="https://fbref.com/en/players/d3966d6f/Andy-Cooke" TargetMode="External"/><Relationship Id="rId385" Type="http://schemas.openxmlformats.org/officeDocument/2006/relationships/hyperlink" Target="https://fbref.com/en/players/24bee4e0/Mark-Jackson" TargetMode="External"/><Relationship Id="rId142" Type="http://schemas.openxmlformats.org/officeDocument/2006/relationships/hyperlink" Target="https://fbref.com/en/players/e60043fb/James-Constable" TargetMode="External"/><Relationship Id="rId384" Type="http://schemas.openxmlformats.org/officeDocument/2006/relationships/hyperlink" Target="https://fbref.com/en/players/65b091e9/Dominic-Iorfa" TargetMode="External"/><Relationship Id="rId141" Type="http://schemas.openxmlformats.org/officeDocument/2006/relationships/hyperlink" Target="https://fbref.com/en/players/e60043fb/James-Constable" TargetMode="External"/><Relationship Id="rId383" Type="http://schemas.openxmlformats.org/officeDocument/2006/relationships/hyperlink" Target="https://fbref.com/en/players/65b091e9/Dominic-Iorfa" TargetMode="External"/><Relationship Id="rId140" Type="http://schemas.openxmlformats.org/officeDocument/2006/relationships/hyperlink" Target="https://fbref.com/en/players/7b8f9dcd/Lee-Collins" TargetMode="External"/><Relationship Id="rId382" Type="http://schemas.openxmlformats.org/officeDocument/2006/relationships/hyperlink" Target="https://fbref.com/en/players/7a1e9ed4/Dejan-Iliev" TargetMode="External"/><Relationship Id="rId5" Type="http://schemas.openxmlformats.org/officeDocument/2006/relationships/hyperlink" Target="https://fbref.com/en/players/84d7ae33/Ebou-Adams" TargetMode="External"/><Relationship Id="rId147" Type="http://schemas.openxmlformats.org/officeDocument/2006/relationships/hyperlink" Target="https://fbref.com/en/players/327daa3b/Graham-Coughlan" TargetMode="External"/><Relationship Id="rId389" Type="http://schemas.openxmlformats.org/officeDocument/2006/relationships/hyperlink" Target="https://fbref.com/en/players/590a3ff2/Joe-Jacobson" TargetMode="External"/><Relationship Id="rId6" Type="http://schemas.openxmlformats.org/officeDocument/2006/relationships/hyperlink" Target="https://fbref.com/en/players/84d7ae33/Ebou-Adams" TargetMode="External"/><Relationship Id="rId146" Type="http://schemas.openxmlformats.org/officeDocument/2006/relationships/hyperlink" Target="https://fbref.com/en/players/ea55ae1a/Sam-Cosgrove" TargetMode="External"/><Relationship Id="rId388" Type="http://schemas.openxmlformats.org/officeDocument/2006/relationships/hyperlink" Target="https://fbref.com/en/players/fe0f40bb/Michael-Jackson" TargetMode="External"/><Relationship Id="rId7" Type="http://schemas.openxmlformats.org/officeDocument/2006/relationships/hyperlink" Target="https://fbref.com/en/players/8d5e1cb7/Sam-Agius" TargetMode="External"/><Relationship Id="rId145" Type="http://schemas.openxmlformats.org/officeDocument/2006/relationships/hyperlink" Target="https://fbref.com/en/players/ea55ae1a/Sam-Cosgrove" TargetMode="External"/><Relationship Id="rId387" Type="http://schemas.openxmlformats.org/officeDocument/2006/relationships/hyperlink" Target="https://fbref.com/en/players/fe0f40bb/Michael-Jackson" TargetMode="External"/><Relationship Id="rId8" Type="http://schemas.openxmlformats.org/officeDocument/2006/relationships/hyperlink" Target="https://fbref.com/en/players/8d5e1cb7/Sam-Agius" TargetMode="External"/><Relationship Id="rId144" Type="http://schemas.openxmlformats.org/officeDocument/2006/relationships/hyperlink" Target="https://fbref.com/en/players/d3966d6f/Andy-Cooke" TargetMode="External"/><Relationship Id="rId386" Type="http://schemas.openxmlformats.org/officeDocument/2006/relationships/hyperlink" Target="https://fbref.com/en/players/24bee4e0/Mark-Jackson" TargetMode="External"/><Relationship Id="rId381" Type="http://schemas.openxmlformats.org/officeDocument/2006/relationships/hyperlink" Target="https://fbref.com/en/players/7a1e9ed4/Dejan-Iliev" TargetMode="External"/><Relationship Id="rId380" Type="http://schemas.openxmlformats.org/officeDocument/2006/relationships/hyperlink" Target="https://fbref.com/en/players/59d7c1eb/Roland-Idowu" TargetMode="External"/><Relationship Id="rId139" Type="http://schemas.openxmlformats.org/officeDocument/2006/relationships/hyperlink" Target="https://fbref.com/en/players/7b8f9dcd/Lee-Collins" TargetMode="External"/><Relationship Id="rId138" Type="http://schemas.openxmlformats.org/officeDocument/2006/relationships/hyperlink" Target="https://fbref.com/en/players/d0775bf8/Jude-Collins" TargetMode="External"/><Relationship Id="rId137" Type="http://schemas.openxmlformats.org/officeDocument/2006/relationships/hyperlink" Target="https://fbref.com/en/players/d0775bf8/Jude-Collins" TargetMode="External"/><Relationship Id="rId379" Type="http://schemas.openxmlformats.org/officeDocument/2006/relationships/hyperlink" Target="https://fbref.com/en/players/59d7c1eb/Roland-Idowu" TargetMode="External"/><Relationship Id="rId132" Type="http://schemas.openxmlformats.org/officeDocument/2006/relationships/hyperlink" Target="https://fbref.com/en/players/b73e459a/Joel-Coleman" TargetMode="External"/><Relationship Id="rId374" Type="http://schemas.openxmlformats.org/officeDocument/2006/relationships/hyperlink" Target="https://fbref.com/en/players/a59de39b/James-Hurst" TargetMode="External"/><Relationship Id="rId131" Type="http://schemas.openxmlformats.org/officeDocument/2006/relationships/hyperlink" Target="https://fbref.com/en/players/b73e459a/Joel-Coleman" TargetMode="External"/><Relationship Id="rId373" Type="http://schemas.openxmlformats.org/officeDocument/2006/relationships/hyperlink" Target="https://fbref.com/en/players/a59de39b/James-Hurst" TargetMode="External"/><Relationship Id="rId130" Type="http://schemas.openxmlformats.org/officeDocument/2006/relationships/hyperlink" Target="https://fbref.com/en/players/ce1faab0/Larnell-Cole" TargetMode="External"/><Relationship Id="rId372" Type="http://schemas.openxmlformats.org/officeDocument/2006/relationships/hyperlink" Target="https://fbref.com/en/players/8543398d/Glynn-Hurst" TargetMode="External"/><Relationship Id="rId371" Type="http://schemas.openxmlformats.org/officeDocument/2006/relationships/hyperlink" Target="https://fbref.com/en/players/8543398d/Glynn-Hurst" TargetMode="External"/><Relationship Id="rId136" Type="http://schemas.openxmlformats.org/officeDocument/2006/relationships/hyperlink" Target="https://fbref.com/en/players/95471a13/James-Collins" TargetMode="External"/><Relationship Id="rId378" Type="http://schemas.openxmlformats.org/officeDocument/2006/relationships/hyperlink" Target="https://fbref.com/en/players/4aae0c8a/Jeremy-Helan" TargetMode="External"/><Relationship Id="rId135" Type="http://schemas.openxmlformats.org/officeDocument/2006/relationships/hyperlink" Target="https://fbref.com/en/players/95471a13/James-Collins" TargetMode="External"/><Relationship Id="rId377" Type="http://schemas.openxmlformats.org/officeDocument/2006/relationships/hyperlink" Target="https://fbref.com/en/players/4aae0c8a/Jeremy-Helan" TargetMode="External"/><Relationship Id="rId134" Type="http://schemas.openxmlformats.org/officeDocument/2006/relationships/hyperlink" Target="https://fbref.com/en/players/ecf151ac/Charlie-Colkett" TargetMode="External"/><Relationship Id="rId376" Type="http://schemas.openxmlformats.org/officeDocument/2006/relationships/hyperlink" Target="https://fbref.com/en/players/58cd24ff/Declan-Hutchings" TargetMode="External"/><Relationship Id="rId133" Type="http://schemas.openxmlformats.org/officeDocument/2006/relationships/hyperlink" Target="https://fbref.com/en/players/ecf151ac/Charlie-Colkett" TargetMode="External"/><Relationship Id="rId375" Type="http://schemas.openxmlformats.org/officeDocument/2006/relationships/hyperlink" Target="https://fbref.com/en/players/58cd24ff/Declan-Hutchings" TargetMode="External"/><Relationship Id="rId172" Type="http://schemas.openxmlformats.org/officeDocument/2006/relationships/hyperlink" Target="https://fbref.com/en/players/b99746b2/Ben-Davies" TargetMode="External"/><Relationship Id="rId171" Type="http://schemas.openxmlformats.org/officeDocument/2006/relationships/hyperlink" Target="https://fbref.com/en/players/b99746b2/Ben-Davies" TargetMode="External"/><Relationship Id="rId170" Type="http://schemas.openxmlformats.org/officeDocument/2006/relationships/hyperlink" Target="https://fbref.com/en/players/4bb0cf34/Duane-Darby" TargetMode="External"/><Relationship Id="rId165" Type="http://schemas.openxmlformats.org/officeDocument/2006/relationships/hyperlink" Target="https://fbref.com/en/players/beae379a/Joshua-Daniels" TargetMode="External"/><Relationship Id="rId164" Type="http://schemas.openxmlformats.org/officeDocument/2006/relationships/hyperlink" Target="https://fbref.com/en/players/9d107085/Charlie-Daniels" TargetMode="External"/><Relationship Id="rId163" Type="http://schemas.openxmlformats.org/officeDocument/2006/relationships/hyperlink" Target="https://fbref.com/en/players/9d107085/Charlie-Daniels" TargetMode="External"/><Relationship Id="rId162" Type="http://schemas.openxmlformats.org/officeDocument/2006/relationships/hyperlink" Target="https://fbref.com/en/players/6564b5c1/Julien-Dacosta" TargetMode="External"/><Relationship Id="rId169" Type="http://schemas.openxmlformats.org/officeDocument/2006/relationships/hyperlink" Target="https://fbref.com/en/players/4bb0cf34/Duane-Darby" TargetMode="External"/><Relationship Id="rId168" Type="http://schemas.openxmlformats.org/officeDocument/2006/relationships/hyperlink" Target="https://fbref.com/en/players/87fce32b/Luke-Daniels" TargetMode="External"/><Relationship Id="rId167" Type="http://schemas.openxmlformats.org/officeDocument/2006/relationships/hyperlink" Target="https://fbref.com/en/players/87fce32b/Luke-Daniels" TargetMode="External"/><Relationship Id="rId166" Type="http://schemas.openxmlformats.org/officeDocument/2006/relationships/hyperlink" Target="https://fbref.com/en/players/beae379a/Joshua-Daniels" TargetMode="External"/><Relationship Id="rId161" Type="http://schemas.openxmlformats.org/officeDocument/2006/relationships/hyperlink" Target="https://fbref.com/en/players/6564b5c1/Julien-Dacosta" TargetMode="External"/><Relationship Id="rId160" Type="http://schemas.openxmlformats.org/officeDocument/2006/relationships/hyperlink" Target="https://fbref.com/en/players/42f6103b/Jamie-Cureton" TargetMode="External"/><Relationship Id="rId159" Type="http://schemas.openxmlformats.org/officeDocument/2006/relationships/hyperlink" Target="https://fbref.com/en/players/42f6103b/Jamie-Cureton" TargetMode="External"/><Relationship Id="rId154" Type="http://schemas.openxmlformats.org/officeDocument/2006/relationships/hyperlink" Target="https://fbref.com/en/players/1c4aaadb/Kade-Craig" TargetMode="External"/><Relationship Id="rId396" Type="http://schemas.openxmlformats.org/officeDocument/2006/relationships/hyperlink" Target="https://fbref.com/en/players/1ec38d88/Saikou-Janneh" TargetMode="External"/><Relationship Id="rId153" Type="http://schemas.openxmlformats.org/officeDocument/2006/relationships/hyperlink" Target="https://fbref.com/en/players/1c4aaadb/Kade-Craig" TargetMode="External"/><Relationship Id="rId395" Type="http://schemas.openxmlformats.org/officeDocument/2006/relationships/hyperlink" Target="https://fbref.com/en/players/1ec38d88/Saikou-Janneh" TargetMode="External"/><Relationship Id="rId152" Type="http://schemas.openxmlformats.org/officeDocument/2006/relationships/hyperlink" Target="https://fbref.com/en/players/218acd10/Danny-Coyne" TargetMode="External"/><Relationship Id="rId394" Type="http://schemas.openxmlformats.org/officeDocument/2006/relationships/hyperlink" Target="https://fbref.com/en/players/c931d9f9/Daniel-James" TargetMode="External"/><Relationship Id="rId151" Type="http://schemas.openxmlformats.org/officeDocument/2006/relationships/hyperlink" Target="https://fbref.com/en/players/218acd10/Danny-Coyne" TargetMode="External"/><Relationship Id="rId393" Type="http://schemas.openxmlformats.org/officeDocument/2006/relationships/hyperlink" Target="https://fbref.com/en/players/c931d9f9/Daniel-James" TargetMode="External"/><Relationship Id="rId158" Type="http://schemas.openxmlformats.org/officeDocument/2006/relationships/hyperlink" Target="https://fbref.com/en/players/e28fbd0e/Jason-Cummings" TargetMode="External"/><Relationship Id="rId157" Type="http://schemas.openxmlformats.org/officeDocument/2006/relationships/hyperlink" Target="https://fbref.com/en/players/e28fbd0e/Jason-Cummings" TargetMode="External"/><Relationship Id="rId399" Type="http://schemas.openxmlformats.org/officeDocument/2006/relationships/hyperlink" Target="https://fbref.com/en/players/4b2cf1a7/Iain-Jenkins" TargetMode="External"/><Relationship Id="rId156" Type="http://schemas.openxmlformats.org/officeDocument/2006/relationships/hyperlink" Target="https://fbref.com/en/players/90e52664/Colin-Cramb" TargetMode="External"/><Relationship Id="rId398" Type="http://schemas.openxmlformats.org/officeDocument/2006/relationships/hyperlink" Target="https://fbref.com/en/players/96df0b19/Nigel-Jemson" TargetMode="External"/><Relationship Id="rId155" Type="http://schemas.openxmlformats.org/officeDocument/2006/relationships/hyperlink" Target="https://fbref.com/en/players/90e52664/Colin-Cramb" TargetMode="External"/><Relationship Id="rId397" Type="http://schemas.openxmlformats.org/officeDocument/2006/relationships/hyperlink" Target="https://fbref.com/en/players/96df0b19/Nigel-Jemson" TargetMode="External"/><Relationship Id="rId808" Type="http://schemas.openxmlformats.org/officeDocument/2006/relationships/hyperlink" Target="https://fbref.com/en/players/16bacd5d/Scott-Vernon" TargetMode="External"/><Relationship Id="rId807" Type="http://schemas.openxmlformats.org/officeDocument/2006/relationships/hyperlink" Target="https://fbref.com/en/players/16bacd5d/Scott-Vernon" TargetMode="External"/><Relationship Id="rId806" Type="http://schemas.openxmlformats.org/officeDocument/2006/relationships/hyperlink" Target="https://fbref.com/en/players/dede4a42/Josh-Vela" TargetMode="External"/><Relationship Id="rId805" Type="http://schemas.openxmlformats.org/officeDocument/2006/relationships/hyperlink" Target="https://fbref.com/en/players/dede4a42/Josh-Vela" TargetMode="External"/><Relationship Id="rId809" Type="http://schemas.openxmlformats.org/officeDocument/2006/relationships/hyperlink" Target="https://fbref.com/en/players/f5838e66/Romain-Vincelot" TargetMode="External"/><Relationship Id="rId800" Type="http://schemas.openxmlformats.org/officeDocument/2006/relationships/hyperlink" Target="https://fbref.com/en/players/f9000823/Daniel-Udoh" TargetMode="External"/><Relationship Id="rId804" Type="http://schemas.openxmlformats.org/officeDocument/2006/relationships/hyperlink" Target="https://fbref.com/en/players/1f74bb10/Kyle-Vassell" TargetMode="External"/><Relationship Id="rId803" Type="http://schemas.openxmlformats.org/officeDocument/2006/relationships/hyperlink" Target="https://fbref.com/en/players/1f74bb10/Kyle-Vassell" TargetMode="External"/><Relationship Id="rId802" Type="http://schemas.openxmlformats.org/officeDocument/2006/relationships/hyperlink" Target="https://fbref.com/en/players/faf3a4e1/Gozie-Ugwu" TargetMode="External"/><Relationship Id="rId801" Type="http://schemas.openxmlformats.org/officeDocument/2006/relationships/hyperlink" Target="https://fbref.com/en/players/faf3a4e1/Gozie-Ugwu" TargetMode="External"/><Relationship Id="rId40" Type="http://schemas.openxmlformats.org/officeDocument/2006/relationships/hyperlink" Target="https://fbref.com/en/players/e4c3d857/Mark-Atkins" TargetMode="External"/><Relationship Id="rId42" Type="http://schemas.openxmlformats.org/officeDocument/2006/relationships/hyperlink" Target="https://fbref.com/en/players/9890b39c/Joshua-Bailey" TargetMode="External"/><Relationship Id="rId41" Type="http://schemas.openxmlformats.org/officeDocument/2006/relationships/hyperlink" Target="https://fbref.com/en/players/9890b39c/Joshua-Bailey" TargetMode="External"/><Relationship Id="rId44" Type="http://schemas.openxmlformats.org/officeDocument/2006/relationships/hyperlink" Target="https://fbref.com/en/players/4e0ba8f5/Josh-Barlow" TargetMode="External"/><Relationship Id="rId43" Type="http://schemas.openxmlformats.org/officeDocument/2006/relationships/hyperlink" Target="https://fbref.com/en/players/4e0ba8f5/Josh-Barlow" TargetMode="External"/><Relationship Id="rId46" Type="http://schemas.openxmlformats.org/officeDocument/2006/relationships/hyperlink" Target="https://fbref.com/en/players/c3843595/Michael-Barnes" TargetMode="External"/><Relationship Id="rId45" Type="http://schemas.openxmlformats.org/officeDocument/2006/relationships/hyperlink" Target="https://fbref.com/en/players/c3843595/Michael-Barnes" TargetMode="External"/><Relationship Id="rId509" Type="http://schemas.openxmlformats.org/officeDocument/2006/relationships/hyperlink" Target="https://fbref.com/en/players/4f335df5/Sean-McAllister" TargetMode="External"/><Relationship Id="rId508" Type="http://schemas.openxmlformats.org/officeDocument/2006/relationships/hyperlink" Target="https://fbref.com/en/players/94d9f989/David-McAllister" TargetMode="External"/><Relationship Id="rId503" Type="http://schemas.openxmlformats.org/officeDocument/2006/relationships/hyperlink" Target="https://fbref.com/en/players/5dc37d9d/Conor-McAleny" TargetMode="External"/><Relationship Id="rId745" Type="http://schemas.openxmlformats.org/officeDocument/2006/relationships/hyperlink" Target="https://fbref.com/en/players/c62593c0/Ian-Stevens" TargetMode="External"/><Relationship Id="rId502" Type="http://schemas.openxmlformats.org/officeDocument/2006/relationships/hyperlink" Target="https://fbref.com/en/players/36adbe9b/Max-Mata" TargetMode="External"/><Relationship Id="rId744" Type="http://schemas.openxmlformats.org/officeDocument/2006/relationships/hyperlink" Target="https://fbref.com/en/players/146f7e41/Ross-Stephens" TargetMode="External"/><Relationship Id="rId501" Type="http://schemas.openxmlformats.org/officeDocument/2006/relationships/hyperlink" Target="https://fbref.com/en/players/36adbe9b/Max-Mata" TargetMode="External"/><Relationship Id="rId743" Type="http://schemas.openxmlformats.org/officeDocument/2006/relationships/hyperlink" Target="https://fbref.com/en/players/146f7e41/Ross-Stephens" TargetMode="External"/><Relationship Id="rId500" Type="http://schemas.openxmlformats.org/officeDocument/2006/relationships/hyperlink" Target="https://fbref.com/en/players/e306d054/John-Marsden" TargetMode="External"/><Relationship Id="rId742" Type="http://schemas.openxmlformats.org/officeDocument/2006/relationships/hyperlink" Target="https://fbref.com/en/players/6eeb0494/Mark-Stallard" TargetMode="External"/><Relationship Id="rId507" Type="http://schemas.openxmlformats.org/officeDocument/2006/relationships/hyperlink" Target="https://fbref.com/en/players/94d9f989/David-McAllister" TargetMode="External"/><Relationship Id="rId749" Type="http://schemas.openxmlformats.org/officeDocument/2006/relationships/hyperlink" Target="https://fbref.com/en/players/f9419d95/Miles-Storey" TargetMode="External"/><Relationship Id="rId506" Type="http://schemas.openxmlformats.org/officeDocument/2006/relationships/hyperlink" Target="https://fbref.com/en/players/b7fe4155/Liam-McAlinden" TargetMode="External"/><Relationship Id="rId748" Type="http://schemas.openxmlformats.org/officeDocument/2006/relationships/hyperlink" Target="https://fbref.com/en/players/05fffa8e/Callum-Stewart" TargetMode="External"/><Relationship Id="rId505" Type="http://schemas.openxmlformats.org/officeDocument/2006/relationships/hyperlink" Target="https://fbref.com/en/players/b7fe4155/Liam-McAlinden" TargetMode="External"/><Relationship Id="rId747" Type="http://schemas.openxmlformats.org/officeDocument/2006/relationships/hyperlink" Target="https://fbref.com/en/players/05fffa8e/Callum-Stewart" TargetMode="External"/><Relationship Id="rId504" Type="http://schemas.openxmlformats.org/officeDocument/2006/relationships/hyperlink" Target="https://fbref.com/en/players/5dc37d9d/Conor-McAleny" TargetMode="External"/><Relationship Id="rId746" Type="http://schemas.openxmlformats.org/officeDocument/2006/relationships/hyperlink" Target="https://fbref.com/en/players/c62593c0/Ian-Stevens" TargetMode="External"/><Relationship Id="rId48" Type="http://schemas.openxmlformats.org/officeDocument/2006/relationships/hyperlink" Target="https://fbref.com/en/players/dfe6cd27/Ryan-Barnett" TargetMode="External"/><Relationship Id="rId47" Type="http://schemas.openxmlformats.org/officeDocument/2006/relationships/hyperlink" Target="https://fbref.com/en/players/dfe6cd27/Ryan-Barnett" TargetMode="External"/><Relationship Id="rId49" Type="http://schemas.openxmlformats.org/officeDocument/2006/relationships/hyperlink" Target="https://fbref.com/en/players/ba241676/Tyrone-Barnett" TargetMode="External"/><Relationship Id="rId741" Type="http://schemas.openxmlformats.org/officeDocument/2006/relationships/hyperlink" Target="https://fbref.com/en/players/6eeb0494/Mark-Stallard" TargetMode="External"/><Relationship Id="rId740" Type="http://schemas.openxmlformats.org/officeDocument/2006/relationships/hyperlink" Target="https://fbref.com/en/players/96214dd1/Jason-Sraha" TargetMode="External"/><Relationship Id="rId31" Type="http://schemas.openxmlformats.org/officeDocument/2006/relationships/hyperlink" Target="https://fbref.com/en/players/d19fc4bd/Akwasi-Asante" TargetMode="External"/><Relationship Id="rId30" Type="http://schemas.openxmlformats.org/officeDocument/2006/relationships/hyperlink" Target="https://fbref.com/en/players/4d8f04b9/Derek-Asamoah" TargetMode="External"/><Relationship Id="rId33" Type="http://schemas.openxmlformats.org/officeDocument/2006/relationships/hyperlink" Target="https://fbref.com/en/players/6e3ba254/Moses-Ashikodi" TargetMode="External"/><Relationship Id="rId32" Type="http://schemas.openxmlformats.org/officeDocument/2006/relationships/hyperlink" Target="https://fbref.com/en/players/d19fc4bd/Akwasi-Asante" TargetMode="External"/><Relationship Id="rId35" Type="http://schemas.openxmlformats.org/officeDocument/2006/relationships/hyperlink" Target="https://fbref.com/en/players/602ab267/Neil-Ashton" TargetMode="External"/><Relationship Id="rId34" Type="http://schemas.openxmlformats.org/officeDocument/2006/relationships/hyperlink" Target="https://fbref.com/en/players/6e3ba254/Moses-Ashikodi" TargetMode="External"/><Relationship Id="rId739" Type="http://schemas.openxmlformats.org/officeDocument/2006/relationships/hyperlink" Target="https://fbref.com/en/players/96214dd1/Jason-Sraha" TargetMode="External"/><Relationship Id="rId734" Type="http://schemas.openxmlformats.org/officeDocument/2006/relationships/hyperlink" Target="https://fbref.com/en/players/0c7914fe/Tunmise-Sobowale" TargetMode="External"/><Relationship Id="rId733" Type="http://schemas.openxmlformats.org/officeDocument/2006/relationships/hyperlink" Target="https://fbref.com/en/players/0c7914fe/Tunmise-Sobowale" TargetMode="External"/><Relationship Id="rId732" Type="http://schemas.openxmlformats.org/officeDocument/2006/relationships/hyperlink" Target="https://fbref.com/en/players/231a0b44/Sam-Smith" TargetMode="External"/><Relationship Id="rId731" Type="http://schemas.openxmlformats.org/officeDocument/2006/relationships/hyperlink" Target="https://fbref.com/en/players/231a0b44/Sam-Smith" TargetMode="External"/><Relationship Id="rId738" Type="http://schemas.openxmlformats.org/officeDocument/2006/relationships/hyperlink" Target="https://fbref.com/en/players/8db518ba/Keith-Southern" TargetMode="External"/><Relationship Id="rId737" Type="http://schemas.openxmlformats.org/officeDocument/2006/relationships/hyperlink" Target="https://fbref.com/en/players/8db518ba/Keith-Southern" TargetMode="External"/><Relationship Id="rId736" Type="http://schemas.openxmlformats.org/officeDocument/2006/relationships/hyperlink" Target="https://fbref.com/en/players/8f4bf8ae/Neil-Sorvel" TargetMode="External"/><Relationship Id="rId735" Type="http://schemas.openxmlformats.org/officeDocument/2006/relationships/hyperlink" Target="https://fbref.com/en/players/8f4bf8ae/Neil-Sorvel" TargetMode="External"/><Relationship Id="rId37" Type="http://schemas.openxmlformats.org/officeDocument/2006/relationships/hyperlink" Target="https://fbref.com/en/players/5a9ec587/Bahrudin-Atajic" TargetMode="External"/><Relationship Id="rId36" Type="http://schemas.openxmlformats.org/officeDocument/2006/relationships/hyperlink" Target="https://fbref.com/en/players/602ab267/Neil-Ashton" TargetMode="External"/><Relationship Id="rId39" Type="http://schemas.openxmlformats.org/officeDocument/2006/relationships/hyperlink" Target="https://fbref.com/en/players/e4c3d857/Mark-Atkins" TargetMode="External"/><Relationship Id="rId38" Type="http://schemas.openxmlformats.org/officeDocument/2006/relationships/hyperlink" Target="https://fbref.com/en/players/5a9ec587/Bahrudin-Atajic" TargetMode="External"/><Relationship Id="rId730" Type="http://schemas.openxmlformats.org/officeDocument/2006/relationships/hyperlink" Target="https://fbref.com/en/players/dbaf3b61/Dominic-Smith" TargetMode="External"/><Relationship Id="rId20" Type="http://schemas.openxmlformats.org/officeDocument/2006/relationships/hyperlink" Target="https://fbref.com/en/players/139aeffa/Lee-Angol" TargetMode="External"/><Relationship Id="rId22" Type="http://schemas.openxmlformats.org/officeDocument/2006/relationships/hyperlink" Target="https://fbref.com/en/players/1794a512/Joe-Anyon" TargetMode="External"/><Relationship Id="rId21" Type="http://schemas.openxmlformats.org/officeDocument/2006/relationships/hyperlink" Target="https://fbref.com/en/players/1794a512/Joe-Anyon" TargetMode="External"/><Relationship Id="rId24" Type="http://schemas.openxmlformats.org/officeDocument/2006/relationships/hyperlink" Target="https://fbref.com/en/players/fc8240f7/Andreas-Arestidou" TargetMode="External"/><Relationship Id="rId23" Type="http://schemas.openxmlformats.org/officeDocument/2006/relationships/hyperlink" Target="https://fbref.com/en/players/fc8240f7/Andreas-Arestidou" TargetMode="External"/><Relationship Id="rId525" Type="http://schemas.openxmlformats.org/officeDocument/2006/relationships/hyperlink" Target="https://fbref.com/en/players/179055e8/Conor-McLaughlin" TargetMode="External"/><Relationship Id="rId767" Type="http://schemas.openxmlformats.org/officeDocument/2006/relationships/hyperlink" Target="https://fbref.com/en/players/154026a3/Kian-Taylor" TargetMode="External"/><Relationship Id="rId524" Type="http://schemas.openxmlformats.org/officeDocument/2006/relationships/hyperlink" Target="https://fbref.com/en/players/918b2e68/Darren-McKnight" TargetMode="External"/><Relationship Id="rId766" Type="http://schemas.openxmlformats.org/officeDocument/2006/relationships/hyperlink" Target="https://fbref.com/en/players/e8e96ecf/Jon-Taylor" TargetMode="External"/><Relationship Id="rId523" Type="http://schemas.openxmlformats.org/officeDocument/2006/relationships/hyperlink" Target="https://fbref.com/en/players/918b2e68/Darren-McKnight" TargetMode="External"/><Relationship Id="rId765" Type="http://schemas.openxmlformats.org/officeDocument/2006/relationships/hyperlink" Target="https://fbref.com/en/players/e8e96ecf/Jon-Taylor" TargetMode="External"/><Relationship Id="rId522" Type="http://schemas.openxmlformats.org/officeDocument/2006/relationships/hyperlink" Target="https://fbref.com/en/players/4906ebc6/Kevin-McIntyre" TargetMode="External"/><Relationship Id="rId764" Type="http://schemas.openxmlformats.org/officeDocument/2006/relationships/hyperlink" Target="https://fbref.com/en/players/e7aa98ac/Danny-Taylor" TargetMode="External"/><Relationship Id="rId529" Type="http://schemas.openxmlformats.org/officeDocument/2006/relationships/hyperlink" Target="https://fbref.com/en/players/d810bcd7/Alex-McQuade" TargetMode="External"/><Relationship Id="rId528" Type="http://schemas.openxmlformats.org/officeDocument/2006/relationships/hyperlink" Target="https://fbref.com/en/players/64080d70/Colin-McMenamin" TargetMode="External"/><Relationship Id="rId527" Type="http://schemas.openxmlformats.org/officeDocument/2006/relationships/hyperlink" Target="https://fbref.com/en/players/64080d70/Colin-McMenamin" TargetMode="External"/><Relationship Id="rId769" Type="http://schemas.openxmlformats.org/officeDocument/2006/relationships/hyperlink" Target="https://fbref.com/en/players/3976ec1c/Danny-Thomas" TargetMode="External"/><Relationship Id="rId526" Type="http://schemas.openxmlformats.org/officeDocument/2006/relationships/hyperlink" Target="https://fbref.com/en/players/179055e8/Conor-McLaughlin" TargetMode="External"/><Relationship Id="rId768" Type="http://schemas.openxmlformats.org/officeDocument/2006/relationships/hyperlink" Target="https://fbref.com/en/players/154026a3/Kian-Taylor" TargetMode="External"/><Relationship Id="rId26" Type="http://schemas.openxmlformats.org/officeDocument/2006/relationships/hyperlink" Target="https://fbref.com/en/players/8c0d375b/Steve-Arnold" TargetMode="External"/><Relationship Id="rId25" Type="http://schemas.openxmlformats.org/officeDocument/2006/relationships/hyperlink" Target="https://fbref.com/en/players/8c0d375b/Steve-Arnold" TargetMode="External"/><Relationship Id="rId28" Type="http://schemas.openxmlformats.org/officeDocument/2006/relationships/hyperlink" Target="https://fbref.com/en/players/18ff530d/David-Artell" TargetMode="External"/><Relationship Id="rId27" Type="http://schemas.openxmlformats.org/officeDocument/2006/relationships/hyperlink" Target="https://fbref.com/en/players/18ff530d/David-Artell" TargetMode="External"/><Relationship Id="rId521" Type="http://schemas.openxmlformats.org/officeDocument/2006/relationships/hyperlink" Target="https://fbref.com/en/players/4906ebc6/Kevin-McIntyre" TargetMode="External"/><Relationship Id="rId763" Type="http://schemas.openxmlformats.org/officeDocument/2006/relationships/hyperlink" Target="https://fbref.com/en/players/e7aa98ac/Danny-Taylor" TargetMode="External"/><Relationship Id="rId29" Type="http://schemas.openxmlformats.org/officeDocument/2006/relationships/hyperlink" Target="https://fbref.com/en/players/4d8f04b9/Derek-Asamoah" TargetMode="External"/><Relationship Id="rId520" Type="http://schemas.openxmlformats.org/officeDocument/2006/relationships/hyperlink" Target="https://fbref.com/en/players/f4a5b406/John-McGrath" TargetMode="External"/><Relationship Id="rId762" Type="http://schemas.openxmlformats.org/officeDocument/2006/relationships/hyperlink" Target="https://fbref.com/en/players/be765073/James-Tavernier" TargetMode="External"/><Relationship Id="rId761" Type="http://schemas.openxmlformats.org/officeDocument/2006/relationships/hyperlink" Target="https://fbref.com/en/players/be765073/James-Tavernier" TargetMode="External"/><Relationship Id="rId760" Type="http://schemas.openxmlformats.org/officeDocument/2006/relationships/hyperlink" Target="https://fbref.com/en/players/b0060ae3/Stewart-Talbot" TargetMode="External"/><Relationship Id="rId11" Type="http://schemas.openxmlformats.org/officeDocument/2006/relationships/hyperlink" Target="https://fbref.com/en/players/a480e353/Sam-Aiston" TargetMode="External"/><Relationship Id="rId10" Type="http://schemas.openxmlformats.org/officeDocument/2006/relationships/hyperlink" Target="https://fbref.com/en/players/2f9d0135/Lionel-Ainsworth" TargetMode="External"/><Relationship Id="rId13" Type="http://schemas.openxmlformats.org/officeDocument/2006/relationships/hyperlink" Target="https://fbref.com/en/players/de365d76/Jean-Louis-Akpa-Akpro" TargetMode="External"/><Relationship Id="rId12" Type="http://schemas.openxmlformats.org/officeDocument/2006/relationships/hyperlink" Target="https://fbref.com/en/players/a480e353/Sam-Aiston" TargetMode="External"/><Relationship Id="rId519" Type="http://schemas.openxmlformats.org/officeDocument/2006/relationships/hyperlink" Target="https://fbref.com/en/players/f4a5b406/John-McGrath" TargetMode="External"/><Relationship Id="rId514" Type="http://schemas.openxmlformats.org/officeDocument/2006/relationships/hyperlink" Target="https://fbref.com/en/players/edd9f53f/Luke-McCormick" TargetMode="External"/><Relationship Id="rId756" Type="http://schemas.openxmlformats.org/officeDocument/2006/relationships/hyperlink" Target="https://fbref.com/en/players/cb1bb889/Luke-Summerfield" TargetMode="External"/><Relationship Id="rId513" Type="http://schemas.openxmlformats.org/officeDocument/2006/relationships/hyperlink" Target="https://fbref.com/en/players/edd9f53f/Luke-McCormick" TargetMode="External"/><Relationship Id="rId755" Type="http://schemas.openxmlformats.org/officeDocument/2006/relationships/hyperlink" Target="https://fbref.com/en/players/cb1bb889/Luke-Summerfield" TargetMode="External"/><Relationship Id="rId512" Type="http://schemas.openxmlformats.org/officeDocument/2006/relationships/hyperlink" Target="https://fbref.com/en/players/4a2acfa7/Jamie-McClen" TargetMode="External"/><Relationship Id="rId754" Type="http://schemas.openxmlformats.org/officeDocument/2006/relationships/hyperlink" Target="https://fbref.com/en/players/b4390912/Robert-Street" TargetMode="External"/><Relationship Id="rId511" Type="http://schemas.openxmlformats.org/officeDocument/2006/relationships/hyperlink" Target="https://fbref.com/en/players/4a2acfa7/Jamie-McClen" TargetMode="External"/><Relationship Id="rId753" Type="http://schemas.openxmlformats.org/officeDocument/2006/relationships/hyperlink" Target="https://fbref.com/en/players/b4390912/Robert-Street" TargetMode="External"/><Relationship Id="rId518" Type="http://schemas.openxmlformats.org/officeDocument/2006/relationships/hyperlink" Target="https://fbref.com/en/players/4c2e7e85/Ryan-McGivern" TargetMode="External"/><Relationship Id="rId517" Type="http://schemas.openxmlformats.org/officeDocument/2006/relationships/hyperlink" Target="https://fbref.com/en/players/4c2e7e85/Ryan-McGivern" TargetMode="External"/><Relationship Id="rId759" Type="http://schemas.openxmlformats.org/officeDocument/2006/relationships/hyperlink" Target="https://fbref.com/en/players/b0060ae3/Stewart-Talbot" TargetMode="External"/><Relationship Id="rId516" Type="http://schemas.openxmlformats.org/officeDocument/2006/relationships/hyperlink" Target="https://fbref.com/en/players/dba8f45d/Stephen-McGinn" TargetMode="External"/><Relationship Id="rId758" Type="http://schemas.openxmlformats.org/officeDocument/2006/relationships/hyperlink" Target="https://fbref.com/en/players/bdfe4b00/Michael-Symes" TargetMode="External"/><Relationship Id="rId515" Type="http://schemas.openxmlformats.org/officeDocument/2006/relationships/hyperlink" Target="https://fbref.com/en/players/dba8f45d/Stephen-McGinn" TargetMode="External"/><Relationship Id="rId757" Type="http://schemas.openxmlformats.org/officeDocument/2006/relationships/hyperlink" Target="https://fbref.com/en/players/bdfe4b00/Michael-Symes" TargetMode="External"/><Relationship Id="rId15" Type="http://schemas.openxmlformats.org/officeDocument/2006/relationships/hyperlink" Target="https://fbref.com/en/players/19a890ba/Joe-Anderson" TargetMode="External"/><Relationship Id="rId14" Type="http://schemas.openxmlformats.org/officeDocument/2006/relationships/hyperlink" Target="https://fbref.com/en/players/de365d76/Jean-Louis-Akpa-Akpro" TargetMode="External"/><Relationship Id="rId17" Type="http://schemas.openxmlformats.org/officeDocument/2006/relationships/hyperlink" Target="https://fbref.com/en/players/c22545af/Kaiman-Anderson" TargetMode="External"/><Relationship Id="rId16" Type="http://schemas.openxmlformats.org/officeDocument/2006/relationships/hyperlink" Target="https://fbref.com/en/players/19a890ba/Joe-Anderson" TargetMode="External"/><Relationship Id="rId19" Type="http://schemas.openxmlformats.org/officeDocument/2006/relationships/hyperlink" Target="https://fbref.com/en/players/139aeffa/Lee-Angol" TargetMode="External"/><Relationship Id="rId510" Type="http://schemas.openxmlformats.org/officeDocument/2006/relationships/hyperlink" Target="https://fbref.com/en/players/4f335df5/Sean-McAllister" TargetMode="External"/><Relationship Id="rId752" Type="http://schemas.openxmlformats.org/officeDocument/2006/relationships/hyperlink" Target="https://fbref.com/en/players/2adba4c0/Kevin-Street" TargetMode="External"/><Relationship Id="rId18" Type="http://schemas.openxmlformats.org/officeDocument/2006/relationships/hyperlink" Target="https://fbref.com/en/players/c22545af/Kaiman-Anderson" TargetMode="External"/><Relationship Id="rId751" Type="http://schemas.openxmlformats.org/officeDocument/2006/relationships/hyperlink" Target="https://fbref.com/en/players/2adba4c0/Kevin-Street" TargetMode="External"/><Relationship Id="rId750" Type="http://schemas.openxmlformats.org/officeDocument/2006/relationships/hyperlink" Target="https://fbref.com/en/players/f9419d95/Miles-Storey" TargetMode="External"/><Relationship Id="rId84" Type="http://schemas.openxmlformats.org/officeDocument/2006/relationships/hyperlink" Target="https://fbref.com/en/players/afebe639/Keith-Briggs" TargetMode="External"/><Relationship Id="rId83" Type="http://schemas.openxmlformats.org/officeDocument/2006/relationships/hyperlink" Target="https://fbref.com/en/players/afebe639/Keith-Briggs" TargetMode="External"/><Relationship Id="rId86" Type="http://schemas.openxmlformats.org/officeDocument/2006/relationships/hyperlink" Target="https://fbref.com/en/players/1bc5a0d3/Kris-Bright" TargetMode="External"/><Relationship Id="rId85" Type="http://schemas.openxmlformats.org/officeDocument/2006/relationships/hyperlink" Target="https://fbref.com/en/players/1bc5a0d3/Kris-Bright" TargetMode="External"/><Relationship Id="rId88" Type="http://schemas.openxmlformats.org/officeDocument/2006/relationships/hyperlink" Target="https://fbref.com/en/players/7a094557/Junior-Brown" TargetMode="External"/><Relationship Id="rId87" Type="http://schemas.openxmlformats.org/officeDocument/2006/relationships/hyperlink" Target="https://fbref.com/en/players/7a094557/Junior-Brown" TargetMode="External"/><Relationship Id="rId89" Type="http://schemas.openxmlformats.org/officeDocument/2006/relationships/hyperlink" Target="https://fbref.com/en/players/710d9ad1/Harry-Burgoyne" TargetMode="External"/><Relationship Id="rId709" Type="http://schemas.openxmlformats.org/officeDocument/2006/relationships/hyperlink" Target="https://fbref.com/en/players/96c16b90/Christos-Shelis" TargetMode="External"/><Relationship Id="rId708" Type="http://schemas.openxmlformats.org/officeDocument/2006/relationships/hyperlink" Target="https://fbref.com/en/players/bd106774/Scott-Shearer" TargetMode="External"/><Relationship Id="rId707" Type="http://schemas.openxmlformats.org/officeDocument/2006/relationships/hyperlink" Target="https://fbref.com/en/players/bd106774/Scott-Shearer" TargetMode="External"/><Relationship Id="rId706" Type="http://schemas.openxmlformats.org/officeDocument/2006/relationships/hyperlink" Target="https://fbref.com/en/players/111d207f/Ian-Sharps" TargetMode="External"/><Relationship Id="rId80" Type="http://schemas.openxmlformats.org/officeDocument/2006/relationships/hyperlink" Target="https://fbref.com/en/players/89880099/Ryan-Bowman" TargetMode="External"/><Relationship Id="rId82" Type="http://schemas.openxmlformats.org/officeDocument/2006/relationships/hyperlink" Target="https://fbref.com/en/players/a9d071f8/Tom-Bradshaw" TargetMode="External"/><Relationship Id="rId81" Type="http://schemas.openxmlformats.org/officeDocument/2006/relationships/hyperlink" Target="https://fbref.com/en/players/a9d071f8/Tom-Bradshaw" TargetMode="External"/><Relationship Id="rId701" Type="http://schemas.openxmlformats.org/officeDocument/2006/relationships/hyperlink" Target="https://fbref.com/en/players/ab94537e/Kevin-Sharp" TargetMode="External"/><Relationship Id="rId700" Type="http://schemas.openxmlformats.org/officeDocument/2006/relationships/hyperlink" Target="https://fbref.com/en/players/d7cb2ff5/Jake-Sedgemore" TargetMode="External"/><Relationship Id="rId705" Type="http://schemas.openxmlformats.org/officeDocument/2006/relationships/hyperlink" Target="https://fbref.com/en/players/111d207f/Ian-Sharps" TargetMode="External"/><Relationship Id="rId704" Type="http://schemas.openxmlformats.org/officeDocument/2006/relationships/hyperlink" Target="https://fbref.com/en/players/29e9820a/Rhys-Sharpe" TargetMode="External"/><Relationship Id="rId703" Type="http://schemas.openxmlformats.org/officeDocument/2006/relationships/hyperlink" Target="https://fbref.com/en/players/29e9820a/Rhys-Sharpe" TargetMode="External"/><Relationship Id="rId702" Type="http://schemas.openxmlformats.org/officeDocument/2006/relationships/hyperlink" Target="https://fbref.com/en/players/ab94537e/Kevin-Sharp" TargetMode="External"/><Relationship Id="rId73" Type="http://schemas.openxmlformats.org/officeDocument/2006/relationships/hyperlink" Target="https://fbref.com/en/players/9c8bd93c/Tom-Bloxham" TargetMode="External"/><Relationship Id="rId72" Type="http://schemas.openxmlformats.org/officeDocument/2006/relationships/hyperlink" Target="https://fbref.com/en/players/a8985070/Jason-van-Blerk" TargetMode="External"/><Relationship Id="rId75" Type="http://schemas.openxmlformats.org/officeDocument/2006/relationships/hyperlink" Target="https://fbref.com/en/players/bf6fbdca/James-Bolton" TargetMode="External"/><Relationship Id="rId74" Type="http://schemas.openxmlformats.org/officeDocument/2006/relationships/hyperlink" Target="https://fbref.com/en/players/9c8bd93c/Tom-Bloxham" TargetMode="External"/><Relationship Id="rId77" Type="http://schemas.openxmlformats.org/officeDocument/2006/relationships/hyperlink" Target="https://fbref.com/en/players/53ef24c2/Matthew-Bondswell" TargetMode="External"/><Relationship Id="rId76" Type="http://schemas.openxmlformats.org/officeDocument/2006/relationships/hyperlink" Target="https://fbref.com/en/players/bf6fbdca/James-Bolton" TargetMode="External"/><Relationship Id="rId79" Type="http://schemas.openxmlformats.org/officeDocument/2006/relationships/hyperlink" Target="https://fbref.com/en/players/89880099/Ryan-Bowman" TargetMode="External"/><Relationship Id="rId78" Type="http://schemas.openxmlformats.org/officeDocument/2006/relationships/hyperlink" Target="https://fbref.com/en/players/53ef24c2/Matthew-Bondswell" TargetMode="External"/><Relationship Id="rId71" Type="http://schemas.openxmlformats.org/officeDocument/2006/relationships/hyperlink" Target="https://fbref.com/en/players/a8985070/Jason-van-Blerk" TargetMode="External"/><Relationship Id="rId70" Type="http://schemas.openxmlformats.org/officeDocument/2006/relationships/hyperlink" Target="https://fbref.com/en/players/dd26b605/Jamal-Blackman" TargetMode="External"/><Relationship Id="rId62" Type="http://schemas.openxmlformats.org/officeDocument/2006/relationships/hyperlink" Target="https://fbref.com/en/players/dccaaec3/Jaden-Bevan" TargetMode="External"/><Relationship Id="rId61" Type="http://schemas.openxmlformats.org/officeDocument/2006/relationships/hyperlink" Target="https://fbref.com/en/players/dccaaec3/Jaden-Bevan" TargetMode="External"/><Relationship Id="rId64" Type="http://schemas.openxmlformats.org/officeDocument/2006/relationships/hyperlink" Target="https://fbref.com/en/players/71779ca3/Scott-Bevan" TargetMode="External"/><Relationship Id="rId63" Type="http://schemas.openxmlformats.org/officeDocument/2006/relationships/hyperlink" Target="https://fbref.com/en/players/71779ca3/Scott-Bevan" TargetMode="External"/><Relationship Id="rId66" Type="http://schemas.openxmlformats.org/officeDocument/2006/relationships/hyperlink" Target="https://fbref.com/en/players/a98a15b2/Harrison-Biggins" TargetMode="External"/><Relationship Id="rId65" Type="http://schemas.openxmlformats.org/officeDocument/2006/relationships/hyperlink" Target="https://fbref.com/en/players/a98a15b2/Harrison-Biggins" TargetMode="External"/><Relationship Id="rId68" Type="http://schemas.openxmlformats.org/officeDocument/2006/relationships/hyperlink" Target="https://fbref.com/en/players/081e9396/Ian-Black" TargetMode="External"/><Relationship Id="rId67" Type="http://schemas.openxmlformats.org/officeDocument/2006/relationships/hyperlink" Target="https://fbref.com/en/players/081e9396/Ian-Black" TargetMode="External"/><Relationship Id="rId729" Type="http://schemas.openxmlformats.org/officeDocument/2006/relationships/hyperlink" Target="https://fbref.com/en/players/dbaf3b61/Dominic-Smith" TargetMode="External"/><Relationship Id="rId728" Type="http://schemas.openxmlformats.org/officeDocument/2006/relationships/hyperlink" Target="https://fbref.com/en/players/c470af2c/Ben-Smith" TargetMode="External"/><Relationship Id="rId60" Type="http://schemas.openxmlformats.org/officeDocument/2006/relationships/hyperlink" Target="https://fbref.com/en/players/f7722d79/Malvind-Benning" TargetMode="External"/><Relationship Id="rId723" Type="http://schemas.openxmlformats.org/officeDocument/2006/relationships/hyperlink" Target="https://fbref.com/en/players/e17de3bd/Alex-Smith" TargetMode="External"/><Relationship Id="rId722" Type="http://schemas.openxmlformats.org/officeDocument/2006/relationships/hyperlink" Target="https://fbref.com/en/players/ab8c03de/Joe-Skarz" TargetMode="External"/><Relationship Id="rId721" Type="http://schemas.openxmlformats.org/officeDocument/2006/relationships/hyperlink" Target="https://fbref.com/en/players/ab8c03de/Joe-Skarz" TargetMode="External"/><Relationship Id="rId720" Type="http://schemas.openxmlformats.org/officeDocument/2006/relationships/hyperlink" Target="https://fbref.com/en/players/74f64fdd/Jake-Simpson" TargetMode="External"/><Relationship Id="rId727" Type="http://schemas.openxmlformats.org/officeDocument/2006/relationships/hyperlink" Target="https://fbref.com/en/players/c470af2c/Ben-Smith" TargetMode="External"/><Relationship Id="rId726" Type="http://schemas.openxmlformats.org/officeDocument/2006/relationships/hyperlink" Target="https://fbref.com/en/players/9a42b75f/Ben-Smith" TargetMode="External"/><Relationship Id="rId725" Type="http://schemas.openxmlformats.org/officeDocument/2006/relationships/hyperlink" Target="https://fbref.com/en/players/9a42b75f/Ben-Smith" TargetMode="External"/><Relationship Id="rId724" Type="http://schemas.openxmlformats.org/officeDocument/2006/relationships/hyperlink" Target="https://fbref.com/en/players/e17de3bd/Alex-Smith" TargetMode="External"/><Relationship Id="rId69" Type="http://schemas.openxmlformats.org/officeDocument/2006/relationships/hyperlink" Target="https://fbref.com/en/players/dd26b605/Jamal-Blackman" TargetMode="External"/><Relationship Id="rId51" Type="http://schemas.openxmlformats.org/officeDocument/2006/relationships/hyperlink" Target="https://fbref.com/en/players/527f75c6/Tom-Bayliss" TargetMode="External"/><Relationship Id="rId50" Type="http://schemas.openxmlformats.org/officeDocument/2006/relationships/hyperlink" Target="https://fbref.com/en/players/ba241676/Tyrone-Barnett" TargetMode="External"/><Relationship Id="rId53" Type="http://schemas.openxmlformats.org/officeDocument/2006/relationships/hyperlink" Target="https://fbref.com/en/players/668005c9/Omar-Beckles" TargetMode="External"/><Relationship Id="rId52" Type="http://schemas.openxmlformats.org/officeDocument/2006/relationships/hyperlink" Target="https://fbref.com/en/players/527f75c6/Tom-Bayliss" TargetMode="External"/><Relationship Id="rId55" Type="http://schemas.openxmlformats.org/officeDocument/2006/relationships/hyperlink" Target="https://fbref.com/en/players/02c9ea40/Elliott-Bennett" TargetMode="External"/><Relationship Id="rId54" Type="http://schemas.openxmlformats.org/officeDocument/2006/relationships/hyperlink" Target="https://fbref.com/en/players/668005c9/Omar-Beckles" TargetMode="External"/><Relationship Id="rId57" Type="http://schemas.openxmlformats.org/officeDocument/2006/relationships/hyperlink" Target="https://fbref.com/en/players/7a7e26a7/Julian-Bennett" TargetMode="External"/><Relationship Id="rId56" Type="http://schemas.openxmlformats.org/officeDocument/2006/relationships/hyperlink" Target="https://fbref.com/en/players/02c9ea40/Elliott-Bennett" TargetMode="External"/><Relationship Id="rId719" Type="http://schemas.openxmlformats.org/officeDocument/2006/relationships/hyperlink" Target="https://fbref.com/en/players/74f64fdd/Jake-Simpson" TargetMode="External"/><Relationship Id="rId718" Type="http://schemas.openxmlformats.org/officeDocument/2006/relationships/hyperlink" Target="https://fbref.com/en/players/76dd1480/Gylfi-Sigurdsson" TargetMode="External"/><Relationship Id="rId717" Type="http://schemas.openxmlformats.org/officeDocument/2006/relationships/hyperlink" Target="https://fbref.com/en/players/76dd1480/Gylfi-Sigurdsson" TargetMode="External"/><Relationship Id="rId712" Type="http://schemas.openxmlformats.org/officeDocument/2006/relationships/hyperlink" Target="https://fbref.com/en/players/4377334a/Mike-Sheron" TargetMode="External"/><Relationship Id="rId711" Type="http://schemas.openxmlformats.org/officeDocument/2006/relationships/hyperlink" Target="https://fbref.com/en/players/4377334a/Mike-Sheron" TargetMode="External"/><Relationship Id="rId710" Type="http://schemas.openxmlformats.org/officeDocument/2006/relationships/hyperlink" Target="https://fbref.com/en/players/96c16b90/Christos-Shelis" TargetMode="External"/><Relationship Id="rId716" Type="http://schemas.openxmlformats.org/officeDocument/2006/relationships/hyperlink" Target="https://fbref.com/en/players/3c13cd5d/Jordan-Shipley" TargetMode="External"/><Relationship Id="rId715" Type="http://schemas.openxmlformats.org/officeDocument/2006/relationships/hyperlink" Target="https://fbref.com/en/players/3c13cd5d/Jordan-Shipley" TargetMode="External"/><Relationship Id="rId714" Type="http://schemas.openxmlformats.org/officeDocument/2006/relationships/hyperlink" Target="https://fbref.com/en/players/58d11a26/Shane-Sherriff" TargetMode="External"/><Relationship Id="rId713" Type="http://schemas.openxmlformats.org/officeDocument/2006/relationships/hyperlink" Target="https://fbref.com/en/players/58d11a26/Shane-Sherriff" TargetMode="External"/><Relationship Id="rId59" Type="http://schemas.openxmlformats.org/officeDocument/2006/relationships/hyperlink" Target="https://fbref.com/en/players/f7722d79/Malvind-Benning" TargetMode="External"/><Relationship Id="rId58" Type="http://schemas.openxmlformats.org/officeDocument/2006/relationships/hyperlink" Target="https://fbref.com/en/players/7a7e26a7/Julian-Bennett" TargetMode="External"/><Relationship Id="rId590" Type="http://schemas.openxmlformats.org/officeDocument/2006/relationships/hyperlink" Target="https://fbref.com/en/players/a77c1ce8/Max-OLeary" TargetMode="External"/><Relationship Id="rId107" Type="http://schemas.openxmlformats.org/officeDocument/2006/relationships/hyperlink" Target="https://fbref.com/en/players/33d5b414/Lee-Canoville" TargetMode="External"/><Relationship Id="rId349" Type="http://schemas.openxmlformats.org/officeDocument/2006/relationships/hyperlink" Target="https://fbref.com/en/players/850629e4/Aaron-Holloway" TargetMode="External"/><Relationship Id="rId106" Type="http://schemas.openxmlformats.org/officeDocument/2006/relationships/hyperlink" Target="https://fbref.com/en/players/f7ce89e7/Niall-Canavan" TargetMode="External"/><Relationship Id="rId348" Type="http://schemas.openxmlformats.org/officeDocument/2006/relationships/hyperlink" Target="https://fbref.com/en/players/f71c82f4/Dean-Holden" TargetMode="External"/><Relationship Id="rId105" Type="http://schemas.openxmlformats.org/officeDocument/2006/relationships/hyperlink" Target="https://fbref.com/en/players/f7ce89e7/Niall-Canavan" TargetMode="External"/><Relationship Id="rId347" Type="http://schemas.openxmlformats.org/officeDocument/2006/relationships/hyperlink" Target="https://fbref.com/en/players/f71c82f4/Dean-Holden" TargetMode="External"/><Relationship Id="rId589" Type="http://schemas.openxmlformats.org/officeDocument/2006/relationships/hyperlink" Target="https://fbref.com/en/players/a77c1ce8/Max-OLeary" TargetMode="External"/><Relationship Id="rId104" Type="http://schemas.openxmlformats.org/officeDocument/2006/relationships/hyperlink" Target="https://fbref.com/en/players/38aefb74/Tyrese-Campbell" TargetMode="External"/><Relationship Id="rId346" Type="http://schemas.openxmlformats.org/officeDocument/2006/relationships/hyperlink" Target="https://fbref.com/en/players/196568a6/Steven-Hogg" TargetMode="External"/><Relationship Id="rId588" Type="http://schemas.openxmlformats.org/officeDocument/2006/relationships/hyperlink" Target="https://fbref.com/en/players/e6b6a369/Danny-ODonnell" TargetMode="External"/><Relationship Id="rId109" Type="http://schemas.openxmlformats.org/officeDocument/2006/relationships/hyperlink" Target="https://fbref.com/en/players/2778b462/Mark-Cartwright" TargetMode="External"/><Relationship Id="rId108" Type="http://schemas.openxmlformats.org/officeDocument/2006/relationships/hyperlink" Target="https://fbref.com/en/players/33d5b414/Lee-Canoville" TargetMode="External"/><Relationship Id="rId341" Type="http://schemas.openxmlformats.org/officeDocument/2006/relationships/hyperlink" Target="https://fbref.com/en/players/d0a4eaf0/Jack-Hinchy" TargetMode="External"/><Relationship Id="rId583" Type="http://schemas.openxmlformats.org/officeDocument/2006/relationships/hyperlink" Target="https://fbref.com/en/players/f1fda54f/Jim-OBrien" TargetMode="External"/><Relationship Id="rId340" Type="http://schemas.openxmlformats.org/officeDocument/2006/relationships/hyperlink" Target="https://fbref.com/en/players/b8ec3525/Scott-High" TargetMode="External"/><Relationship Id="rId582" Type="http://schemas.openxmlformats.org/officeDocument/2006/relationships/hyperlink" Target="https://fbref.com/en/players/c5cc1b13/Aiden-OBrien" TargetMode="External"/><Relationship Id="rId581" Type="http://schemas.openxmlformats.org/officeDocument/2006/relationships/hyperlink" Target="https://fbref.com/en/players/c5cc1b13/Aiden-OBrien" TargetMode="External"/><Relationship Id="rId580" Type="http://schemas.openxmlformats.org/officeDocument/2006/relationships/hyperlink" Target="https://fbref.com/en/players/f85a3b7b/George-Nurse" TargetMode="External"/><Relationship Id="rId103" Type="http://schemas.openxmlformats.org/officeDocument/2006/relationships/hyperlink" Target="https://fbref.com/en/players/38aefb74/Tyrese-Campbell" TargetMode="External"/><Relationship Id="rId345" Type="http://schemas.openxmlformats.org/officeDocument/2006/relationships/hyperlink" Target="https://fbref.com/en/players/196568a6/Steven-Hogg" TargetMode="External"/><Relationship Id="rId587" Type="http://schemas.openxmlformats.org/officeDocument/2006/relationships/hyperlink" Target="https://fbref.com/en/players/e6b6a369/Danny-ODonnell" TargetMode="External"/><Relationship Id="rId102" Type="http://schemas.openxmlformats.org/officeDocument/2006/relationships/hyperlink" Target="https://fbref.com/en/players/7fe6f65d/Gavin-Cadwallader" TargetMode="External"/><Relationship Id="rId344" Type="http://schemas.openxmlformats.org/officeDocument/2006/relationships/hyperlink" Target="https://fbref.com/en/players/74b31921/Stephen-Hindmarch" TargetMode="External"/><Relationship Id="rId586" Type="http://schemas.openxmlformats.org/officeDocument/2006/relationships/hyperlink" Target="https://fbref.com/en/players/3999bb64/Martin-OConnor" TargetMode="External"/><Relationship Id="rId101" Type="http://schemas.openxmlformats.org/officeDocument/2006/relationships/hyperlink" Target="https://fbref.com/en/players/7fe6f65d/Gavin-Cadwallader" TargetMode="External"/><Relationship Id="rId343" Type="http://schemas.openxmlformats.org/officeDocument/2006/relationships/hyperlink" Target="https://fbref.com/en/players/74b31921/Stephen-Hindmarch" TargetMode="External"/><Relationship Id="rId585" Type="http://schemas.openxmlformats.org/officeDocument/2006/relationships/hyperlink" Target="https://fbref.com/en/players/3999bb64/Martin-OConnor" TargetMode="External"/><Relationship Id="rId100" Type="http://schemas.openxmlformats.org/officeDocument/2006/relationships/hyperlink" Target="https://fbref.com/en/players/e608ed4c/David-Button" TargetMode="External"/><Relationship Id="rId342" Type="http://schemas.openxmlformats.org/officeDocument/2006/relationships/hyperlink" Target="https://fbref.com/en/players/d0a4eaf0/Jack-Hinchy" TargetMode="External"/><Relationship Id="rId584" Type="http://schemas.openxmlformats.org/officeDocument/2006/relationships/hyperlink" Target="https://fbref.com/en/players/f1fda54f/Jim-OBrien" TargetMode="External"/><Relationship Id="rId338" Type="http://schemas.openxmlformats.org/officeDocument/2006/relationships/hyperlink" Target="https://fbref.com/en/players/0206e15a/David-Hibbert" TargetMode="External"/><Relationship Id="rId337" Type="http://schemas.openxmlformats.org/officeDocument/2006/relationships/hyperlink" Target="https://fbref.com/en/players/0206e15a/David-Hibbert" TargetMode="External"/><Relationship Id="rId579" Type="http://schemas.openxmlformats.org/officeDocument/2006/relationships/hyperlink" Target="https://fbref.com/en/players/f85a3b7b/George-Nurse" TargetMode="External"/><Relationship Id="rId336" Type="http://schemas.openxmlformats.org/officeDocument/2006/relationships/hyperlink" Target="https://fbref.com/en/players/6920c77e/Ben-Herd" TargetMode="External"/><Relationship Id="rId578" Type="http://schemas.openxmlformats.org/officeDocument/2006/relationships/hyperlink" Target="https://fbref.com/en/players/e9f39c42/Aristote-Nsiala" TargetMode="External"/><Relationship Id="rId335" Type="http://schemas.openxmlformats.org/officeDocument/2006/relationships/hyperlink" Target="https://fbref.com/en/players/6920c77e/Ben-Herd" TargetMode="External"/><Relationship Id="rId577" Type="http://schemas.openxmlformats.org/officeDocument/2006/relationships/hyperlink" Target="https://fbref.com/en/players/e9f39c42/Aristote-Nsiala" TargetMode="External"/><Relationship Id="rId339" Type="http://schemas.openxmlformats.org/officeDocument/2006/relationships/hyperlink" Target="https://fbref.com/en/players/b8ec3525/Scott-High" TargetMode="External"/><Relationship Id="rId330" Type="http://schemas.openxmlformats.org/officeDocument/2006/relationships/hyperlink" Target="https://fbref.com/en/players/e5a76dfe/Dean-Henderson" TargetMode="External"/><Relationship Id="rId572" Type="http://schemas.openxmlformats.org/officeDocument/2006/relationships/hyperlink" Target="https://fbref.com/en/players/cccb313d/Stuart-Nicholson" TargetMode="External"/><Relationship Id="rId571" Type="http://schemas.openxmlformats.org/officeDocument/2006/relationships/hyperlink" Target="https://fbref.com/en/players/cccb313d/Stuart-Nicholson" TargetMode="External"/><Relationship Id="rId570" Type="http://schemas.openxmlformats.org/officeDocument/2006/relationships/hyperlink" Target="https://fbref.com/en/players/82ad05a5/Lewis-Neal" TargetMode="External"/><Relationship Id="rId334" Type="http://schemas.openxmlformats.org/officeDocument/2006/relationships/hyperlink" Target="https://fbref.com/en/players/ffed43e3/Jack-Hendry" TargetMode="External"/><Relationship Id="rId576" Type="http://schemas.openxmlformats.org/officeDocument/2006/relationships/hyperlink" Target="https://fbref.com/en/players/99666073/Oliver-Norburn" TargetMode="External"/><Relationship Id="rId333" Type="http://schemas.openxmlformats.org/officeDocument/2006/relationships/hyperlink" Target="https://fbref.com/en/players/ffed43e3/Jack-Hendry" TargetMode="External"/><Relationship Id="rId575" Type="http://schemas.openxmlformats.org/officeDocument/2006/relationships/hyperlink" Target="https://fbref.com/en/players/99666073/Oliver-Norburn" TargetMode="External"/><Relationship Id="rId332" Type="http://schemas.openxmlformats.org/officeDocument/2006/relationships/hyperlink" Target="https://fbref.com/en/players/417134fe/Luke-Hendrie" TargetMode="External"/><Relationship Id="rId574" Type="http://schemas.openxmlformats.org/officeDocument/2006/relationships/hyperlink" Target="https://fbref.com/en/players/c29ec816/Jon-Nolan" TargetMode="External"/><Relationship Id="rId331" Type="http://schemas.openxmlformats.org/officeDocument/2006/relationships/hyperlink" Target="https://fbref.com/en/players/417134fe/Luke-Hendrie" TargetMode="External"/><Relationship Id="rId573" Type="http://schemas.openxmlformats.org/officeDocument/2006/relationships/hyperlink" Target="https://fbref.com/en/players/c29ec816/Jon-Nolan" TargetMode="External"/><Relationship Id="rId370" Type="http://schemas.openxmlformats.org/officeDocument/2006/relationships/hyperlink" Target="https://fbref.com/en/players/68a34dc1/David-Hunt" TargetMode="External"/><Relationship Id="rId129" Type="http://schemas.openxmlformats.org/officeDocument/2006/relationships/hyperlink" Target="https://fbref.com/en/players/ce1faab0/Larnell-Cole" TargetMode="External"/><Relationship Id="rId128" Type="http://schemas.openxmlformats.org/officeDocument/2006/relationships/hyperlink" Target="https://fbref.com/en/players/91c975a0/Leon-Clarke" TargetMode="External"/><Relationship Id="rId127" Type="http://schemas.openxmlformats.org/officeDocument/2006/relationships/hyperlink" Target="https://fbref.com/en/players/91c975a0/Leon-Clarke" TargetMode="External"/><Relationship Id="rId369" Type="http://schemas.openxmlformats.org/officeDocument/2006/relationships/hyperlink" Target="https://fbref.com/en/players/68a34dc1/David-Hunt" TargetMode="External"/><Relationship Id="rId126" Type="http://schemas.openxmlformats.org/officeDocument/2006/relationships/hyperlink" Target="https://fbref.com/en/players/7c5fa6cf/Jordan-Clark" TargetMode="External"/><Relationship Id="rId368" Type="http://schemas.openxmlformats.org/officeDocument/2006/relationships/hyperlink" Target="https://fbref.com/en/players/a9701870/Stephen-Humphrys" TargetMode="External"/><Relationship Id="rId121" Type="http://schemas.openxmlformats.org/officeDocument/2006/relationships/hyperlink" Target="https://fbref.com/en/players/7768b19f/Harry-Chapman" TargetMode="External"/><Relationship Id="rId363" Type="http://schemas.openxmlformats.org/officeDocument/2006/relationships/hyperlink" Target="https://fbref.com/en/players/4d736964/Robin-Hulbert" TargetMode="External"/><Relationship Id="rId120" Type="http://schemas.openxmlformats.org/officeDocument/2006/relationships/hyperlink" Target="https://fbref.com/en/players/826b6b07/Trevor-Challis" TargetMode="External"/><Relationship Id="rId362" Type="http://schemas.openxmlformats.org/officeDocument/2006/relationships/hyperlink" Target="https://fbref.com/en/players/fa91ef46/Scott-Howie" TargetMode="External"/><Relationship Id="rId361" Type="http://schemas.openxmlformats.org/officeDocument/2006/relationships/hyperlink" Target="https://fbref.com/en/players/fa91ef46/Scott-Howie" TargetMode="External"/><Relationship Id="rId360" Type="http://schemas.openxmlformats.org/officeDocument/2006/relationships/hyperlink" Target="https://fbref.com/en/players/e5c834c8/Richard-Hope" TargetMode="External"/><Relationship Id="rId125" Type="http://schemas.openxmlformats.org/officeDocument/2006/relationships/hyperlink" Target="https://fbref.com/en/players/7c5fa6cf/Jordan-Clark" TargetMode="External"/><Relationship Id="rId367" Type="http://schemas.openxmlformats.org/officeDocument/2006/relationships/hyperlink" Target="https://fbref.com/en/players/a9701870/Stephen-Humphrys" TargetMode="External"/><Relationship Id="rId124" Type="http://schemas.openxmlformats.org/officeDocument/2006/relationships/hyperlink" Target="https://fbref.com/en/players/cddc96f5/Reice-Charles-Cook" TargetMode="External"/><Relationship Id="rId366" Type="http://schemas.openxmlformats.org/officeDocument/2006/relationships/hyperlink" Target="https://fbref.com/en/players/6959c1c0/Chris-Humphrey" TargetMode="External"/><Relationship Id="rId123" Type="http://schemas.openxmlformats.org/officeDocument/2006/relationships/hyperlink" Target="https://fbref.com/en/players/cddc96f5/Reice-Charles-Cook" TargetMode="External"/><Relationship Id="rId365" Type="http://schemas.openxmlformats.org/officeDocument/2006/relationships/hyperlink" Target="https://fbref.com/en/players/6959c1c0/Chris-Humphrey" TargetMode="External"/><Relationship Id="rId122" Type="http://schemas.openxmlformats.org/officeDocument/2006/relationships/hyperlink" Target="https://fbref.com/en/players/7768b19f/Harry-Chapman" TargetMode="External"/><Relationship Id="rId364" Type="http://schemas.openxmlformats.org/officeDocument/2006/relationships/hyperlink" Target="https://fbref.com/en/players/4d736964/Robin-Hulbert" TargetMode="External"/><Relationship Id="rId95" Type="http://schemas.openxmlformats.org/officeDocument/2006/relationships/hyperlink" Target="https://fbref.com/en/players/e8d6906d/Callum-Burton" TargetMode="External"/><Relationship Id="rId94" Type="http://schemas.openxmlformats.org/officeDocument/2006/relationships/hyperlink" Target="https://fbref.com/en/players/13b57745/Liam-Burns" TargetMode="External"/><Relationship Id="rId97" Type="http://schemas.openxmlformats.org/officeDocument/2006/relationships/hyperlink" Target="https://fbref.com/en/players/561378e2/Sagi-Burton" TargetMode="External"/><Relationship Id="rId96" Type="http://schemas.openxmlformats.org/officeDocument/2006/relationships/hyperlink" Target="https://fbref.com/en/players/e8d6906d/Callum-Burton" TargetMode="External"/><Relationship Id="rId99" Type="http://schemas.openxmlformats.org/officeDocument/2006/relationships/hyperlink" Target="https://fbref.com/en/players/e608ed4c/David-Button" TargetMode="External"/><Relationship Id="rId98" Type="http://schemas.openxmlformats.org/officeDocument/2006/relationships/hyperlink" Target="https://fbref.com/en/players/561378e2/Sagi-Burton" TargetMode="External"/><Relationship Id="rId91" Type="http://schemas.openxmlformats.org/officeDocument/2006/relationships/hyperlink" Target="https://fbref.com/en/players/bc227f51/Graham-Burke" TargetMode="External"/><Relationship Id="rId90" Type="http://schemas.openxmlformats.org/officeDocument/2006/relationships/hyperlink" Target="https://fbref.com/en/players/710d9ad1/Harry-Burgoyne" TargetMode="External"/><Relationship Id="rId93" Type="http://schemas.openxmlformats.org/officeDocument/2006/relationships/hyperlink" Target="https://fbref.com/en/players/13b57745/Liam-Burns" TargetMode="External"/><Relationship Id="rId92" Type="http://schemas.openxmlformats.org/officeDocument/2006/relationships/hyperlink" Target="https://fbref.com/en/players/bc227f51/Graham-Burke" TargetMode="External"/><Relationship Id="rId118" Type="http://schemas.openxmlformats.org/officeDocument/2006/relationships/hyperlink" Target="https://fbref.com/en/players/b6602cb4/Nick-Chadwick" TargetMode="External"/><Relationship Id="rId117" Type="http://schemas.openxmlformats.org/officeDocument/2006/relationships/hyperlink" Target="https://fbref.com/en/players/b6602cb4/Nick-Chadwick" TargetMode="External"/><Relationship Id="rId359" Type="http://schemas.openxmlformats.org/officeDocument/2006/relationships/hyperlink" Target="https://fbref.com/en/players/e5c834c8/Richard-Hope" TargetMode="External"/><Relationship Id="rId116" Type="http://schemas.openxmlformats.org/officeDocument/2006/relationships/hyperlink" Target="https://fbref.com/en/players/3194fb55/James-Caton" TargetMode="External"/><Relationship Id="rId358" Type="http://schemas.openxmlformats.org/officeDocument/2006/relationships/hyperlink" Target="https://fbref.com/en/players/a7cee7b7/Harry-Hooman" TargetMode="External"/><Relationship Id="rId115" Type="http://schemas.openxmlformats.org/officeDocument/2006/relationships/hyperlink" Target="https://fbref.com/en/players/3194fb55/James-Caton" TargetMode="External"/><Relationship Id="rId357" Type="http://schemas.openxmlformats.org/officeDocument/2006/relationships/hyperlink" Target="https://fbref.com/en/players/a7cee7b7/Harry-Hooman" TargetMode="External"/><Relationship Id="rId599" Type="http://schemas.openxmlformats.org/officeDocument/2006/relationships/hyperlink" Target="https://fbref.com/en/players/f0dce158/Funso-Ojo" TargetMode="External"/><Relationship Id="rId119" Type="http://schemas.openxmlformats.org/officeDocument/2006/relationships/hyperlink" Target="https://fbref.com/en/players/826b6b07/Trevor-Challis" TargetMode="External"/><Relationship Id="rId110" Type="http://schemas.openxmlformats.org/officeDocument/2006/relationships/hyperlink" Target="https://fbref.com/en/players/2778b462/Mark-Cartwright" TargetMode="External"/><Relationship Id="rId352" Type="http://schemas.openxmlformats.org/officeDocument/2006/relationships/hyperlink" Target="https://fbref.com/en/players/fcf6b086/Andy-Holt" TargetMode="External"/><Relationship Id="rId594" Type="http://schemas.openxmlformats.org/officeDocument/2006/relationships/hyperlink" Target="https://fbref.com/en/players/55ca974a/Tope-Obadeyi" TargetMode="External"/><Relationship Id="rId351" Type="http://schemas.openxmlformats.org/officeDocument/2006/relationships/hyperlink" Target="https://fbref.com/en/players/fcf6b086/Andy-Holt" TargetMode="External"/><Relationship Id="rId593" Type="http://schemas.openxmlformats.org/officeDocument/2006/relationships/hyperlink" Target="https://fbref.com/en/players/55ca974a/Tope-Obadeyi" TargetMode="External"/><Relationship Id="rId350" Type="http://schemas.openxmlformats.org/officeDocument/2006/relationships/hyperlink" Target="https://fbref.com/en/players/850629e4/Aaron-Holloway" TargetMode="External"/><Relationship Id="rId592" Type="http://schemas.openxmlformats.org/officeDocument/2006/relationships/hyperlink" Target="https://fbref.com/en/players/345fc437/Tommi-OReilly" TargetMode="External"/><Relationship Id="rId591" Type="http://schemas.openxmlformats.org/officeDocument/2006/relationships/hyperlink" Target="https://fbref.com/en/players/345fc437/Tommi-OReilly" TargetMode="External"/><Relationship Id="rId114" Type="http://schemas.openxmlformats.org/officeDocument/2006/relationships/hyperlink" Target="https://fbref.com/en/players/aa750095/Charlie-Caton" TargetMode="External"/><Relationship Id="rId356" Type="http://schemas.openxmlformats.org/officeDocument/2006/relationships/hyperlink" Target="https://fbref.com/en/players/9a87aaad/Luca-Hoole" TargetMode="External"/><Relationship Id="rId598" Type="http://schemas.openxmlformats.org/officeDocument/2006/relationships/hyperlink" Target="https://fbref.com/en/players/301feb7a/Abu-Ogogo" TargetMode="External"/><Relationship Id="rId113" Type="http://schemas.openxmlformats.org/officeDocument/2006/relationships/hyperlink" Target="https://fbref.com/en/players/aa750095/Charlie-Caton" TargetMode="External"/><Relationship Id="rId355" Type="http://schemas.openxmlformats.org/officeDocument/2006/relationships/hyperlink" Target="https://fbref.com/en/players/9a87aaad/Luca-Hoole" TargetMode="External"/><Relationship Id="rId597" Type="http://schemas.openxmlformats.org/officeDocument/2006/relationships/hyperlink" Target="https://fbref.com/en/players/301feb7a/Abu-Ogogo" TargetMode="External"/><Relationship Id="rId112" Type="http://schemas.openxmlformats.org/officeDocument/2006/relationships/hyperlink" Target="https://fbref.com/en/players/1c86192d/Leo-Castledine" TargetMode="External"/><Relationship Id="rId354" Type="http://schemas.openxmlformats.org/officeDocument/2006/relationships/hyperlink" Target="https://fbref.com/en/players/1b64c1b2/Grant-Holt" TargetMode="External"/><Relationship Id="rId596" Type="http://schemas.openxmlformats.org/officeDocument/2006/relationships/hyperlink" Target="https://fbref.com/en/players/e8570430/Nathanael-Ogbeta" TargetMode="External"/><Relationship Id="rId111" Type="http://schemas.openxmlformats.org/officeDocument/2006/relationships/hyperlink" Target="https://fbref.com/en/players/1c86192d/Leo-Castledine" TargetMode="External"/><Relationship Id="rId353" Type="http://schemas.openxmlformats.org/officeDocument/2006/relationships/hyperlink" Target="https://fbref.com/en/players/1b64c1b2/Grant-Holt" TargetMode="External"/><Relationship Id="rId595" Type="http://schemas.openxmlformats.org/officeDocument/2006/relationships/hyperlink" Target="https://fbref.com/en/players/e8570430/Nathanael-Ogbeta" TargetMode="External"/><Relationship Id="rId305" Type="http://schemas.openxmlformats.org/officeDocument/2006/relationships/hyperlink" Target="https://fbref.com/en/players/74d87755/Callum-Grogan" TargetMode="External"/><Relationship Id="rId547" Type="http://schemas.openxmlformats.org/officeDocument/2006/relationships/hyperlink" Target="https://fbref.com/en/players/e616e19e/Marvin-Morgan" TargetMode="External"/><Relationship Id="rId789" Type="http://schemas.openxmlformats.org/officeDocument/2006/relationships/hyperlink" Target="https://fbref.com/en/players/e09f279b/Ivan-Toney" TargetMode="External"/><Relationship Id="rId304" Type="http://schemas.openxmlformats.org/officeDocument/2006/relationships/hyperlink" Target="https://fbref.com/en/players/9637ff84/Jack-Grimmer" TargetMode="External"/><Relationship Id="rId546" Type="http://schemas.openxmlformats.org/officeDocument/2006/relationships/hyperlink" Target="https://fbref.com/en/players/6ca8c0d9/Taylor-Moore" TargetMode="External"/><Relationship Id="rId788" Type="http://schemas.openxmlformats.org/officeDocument/2006/relationships/hyperlink" Target="https://fbref.com/en/players/fc289003/Jamie-Tolley" TargetMode="External"/><Relationship Id="rId303" Type="http://schemas.openxmlformats.org/officeDocument/2006/relationships/hyperlink" Target="https://fbref.com/en/players/9637ff84/Jack-Grimmer" TargetMode="External"/><Relationship Id="rId545" Type="http://schemas.openxmlformats.org/officeDocument/2006/relationships/hyperlink" Target="https://fbref.com/en/players/6ca8c0d9/Taylor-Moore" TargetMode="External"/><Relationship Id="rId787" Type="http://schemas.openxmlformats.org/officeDocument/2006/relationships/hyperlink" Target="https://fbref.com/en/players/fc289003/Jamie-Tolley" TargetMode="External"/><Relationship Id="rId302" Type="http://schemas.openxmlformats.org/officeDocument/2006/relationships/hyperlink" Target="https://fbref.com/en/players/28115e03/Anthony-Griffith" TargetMode="External"/><Relationship Id="rId544" Type="http://schemas.openxmlformats.org/officeDocument/2006/relationships/hyperlink" Target="https://fbref.com/en/players/5e85b938/Tamika-Mkandawire" TargetMode="External"/><Relationship Id="rId786" Type="http://schemas.openxmlformats.org/officeDocument/2006/relationships/hyperlink" Target="https://fbref.com/en/players/58ffc1f7/Glenn-Tolley" TargetMode="External"/><Relationship Id="rId309" Type="http://schemas.openxmlformats.org/officeDocument/2006/relationships/hyperlink" Target="https://fbref.com/en/players/a13180ee/Danny-Hall" TargetMode="External"/><Relationship Id="rId308" Type="http://schemas.openxmlformats.org/officeDocument/2006/relationships/hyperlink" Target="https://fbref.com/en/players/f6312f3d/Asa-Hall" TargetMode="External"/><Relationship Id="rId307" Type="http://schemas.openxmlformats.org/officeDocument/2006/relationships/hyperlink" Target="https://fbref.com/en/players/f6312f3d/Asa-Hall" TargetMode="External"/><Relationship Id="rId549" Type="http://schemas.openxmlformats.org/officeDocument/2006/relationships/hyperlink" Target="https://fbref.com/en/players/292064fa/Steve-Morison" TargetMode="External"/><Relationship Id="rId306" Type="http://schemas.openxmlformats.org/officeDocument/2006/relationships/hyperlink" Target="https://fbref.com/en/players/74d87755/Callum-Grogan" TargetMode="External"/><Relationship Id="rId548" Type="http://schemas.openxmlformats.org/officeDocument/2006/relationships/hyperlink" Target="https://fbref.com/en/players/e616e19e/Marvin-Morgan" TargetMode="External"/><Relationship Id="rId781" Type="http://schemas.openxmlformats.org/officeDocument/2006/relationships/hyperlink" Target="https://fbref.com/en/players/d4c01c38/Marc-Tierney" TargetMode="External"/><Relationship Id="rId780" Type="http://schemas.openxmlformats.org/officeDocument/2006/relationships/hyperlink" Target="https://fbref.com/en/players/9b1da146/Elliot-Thorpe" TargetMode="External"/><Relationship Id="rId301" Type="http://schemas.openxmlformats.org/officeDocument/2006/relationships/hyperlink" Target="https://fbref.com/en/players/28115e03/Anthony-Griffith" TargetMode="External"/><Relationship Id="rId543" Type="http://schemas.openxmlformats.org/officeDocument/2006/relationships/hyperlink" Target="https://fbref.com/en/players/5e85b938/Tamika-Mkandawire" TargetMode="External"/><Relationship Id="rId785" Type="http://schemas.openxmlformats.org/officeDocument/2006/relationships/hyperlink" Target="https://fbref.com/en/players/58ffc1f7/Glenn-Tolley" TargetMode="External"/><Relationship Id="rId300" Type="http://schemas.openxmlformats.org/officeDocument/2006/relationships/hyperlink" Target="https://fbref.com/en/players/941d6c81/Cameron-Gregory" TargetMode="External"/><Relationship Id="rId542" Type="http://schemas.openxmlformats.org/officeDocument/2006/relationships/hyperlink" Target="https://fbref.com/en/players/ec4a766a/Jonathan-Mitchell" TargetMode="External"/><Relationship Id="rId784" Type="http://schemas.openxmlformats.org/officeDocument/2006/relationships/hyperlink" Target="https://fbref.com/en/players/848fbee7/Darren-Tinson" TargetMode="External"/><Relationship Id="rId541" Type="http://schemas.openxmlformats.org/officeDocument/2006/relationships/hyperlink" Target="https://fbref.com/en/players/ec4a766a/Jonathan-Mitchell" TargetMode="External"/><Relationship Id="rId783" Type="http://schemas.openxmlformats.org/officeDocument/2006/relationships/hyperlink" Target="https://fbref.com/en/players/848fbee7/Darren-Tinson" TargetMode="External"/><Relationship Id="rId540" Type="http://schemas.openxmlformats.org/officeDocument/2006/relationships/hyperlink" Target="https://fbref.com/en/players/7f725b83/Joseph-Mills" TargetMode="External"/><Relationship Id="rId782" Type="http://schemas.openxmlformats.org/officeDocument/2006/relationships/hyperlink" Target="https://fbref.com/en/players/d4c01c38/Marc-Tierney" TargetMode="External"/><Relationship Id="rId536" Type="http://schemas.openxmlformats.org/officeDocument/2006/relationships/hyperlink" Target="https://fbref.com/en/players/6aaefd39/Matthew-Millar" TargetMode="External"/><Relationship Id="rId778" Type="http://schemas.openxmlformats.org/officeDocument/2006/relationships/hyperlink" Target="https://fbref.com/en/players/ea7bd692/Sean-Thornton" TargetMode="External"/><Relationship Id="rId535" Type="http://schemas.openxmlformats.org/officeDocument/2006/relationships/hyperlink" Target="https://fbref.com/en/players/6aaefd39/Matthew-Millar" TargetMode="External"/><Relationship Id="rId777" Type="http://schemas.openxmlformats.org/officeDocument/2006/relationships/hyperlink" Target="https://fbref.com/en/players/ea7bd692/Sean-Thornton" TargetMode="External"/><Relationship Id="rId534" Type="http://schemas.openxmlformats.org/officeDocument/2006/relationships/hyperlink" Target="https://fbref.com/en/players/6b616c73/James-Meredith" TargetMode="External"/><Relationship Id="rId776" Type="http://schemas.openxmlformats.org/officeDocument/2006/relationships/hyperlink" Target="https://fbref.com/en/players/390a1184/Louis-Thompson" TargetMode="External"/><Relationship Id="rId533" Type="http://schemas.openxmlformats.org/officeDocument/2006/relationships/hyperlink" Target="https://fbref.com/en/players/6b616c73/James-Meredith" TargetMode="External"/><Relationship Id="rId775" Type="http://schemas.openxmlformats.org/officeDocument/2006/relationships/hyperlink" Target="https://fbref.com/en/players/390a1184/Louis-Thompson" TargetMode="External"/><Relationship Id="rId539" Type="http://schemas.openxmlformats.org/officeDocument/2006/relationships/hyperlink" Target="https://fbref.com/en/players/7f725b83/Joseph-Mills" TargetMode="External"/><Relationship Id="rId538" Type="http://schemas.openxmlformats.org/officeDocument/2006/relationships/hyperlink" Target="https://fbref.com/en/players/9f59aa73/Shaun-Miller" TargetMode="External"/><Relationship Id="rId537" Type="http://schemas.openxmlformats.org/officeDocument/2006/relationships/hyperlink" Target="https://fbref.com/en/players/9f59aa73/Shaun-Miller" TargetMode="External"/><Relationship Id="rId779" Type="http://schemas.openxmlformats.org/officeDocument/2006/relationships/hyperlink" Target="https://fbref.com/en/players/9b1da146/Elliot-Thorpe" TargetMode="External"/><Relationship Id="rId770" Type="http://schemas.openxmlformats.org/officeDocument/2006/relationships/hyperlink" Target="https://fbref.com/en/players/3976ec1c/Danny-Thomas" TargetMode="External"/><Relationship Id="rId532" Type="http://schemas.openxmlformats.org/officeDocument/2006/relationships/hyperlink" Target="https://fbref.com/en/players/b4b2f632/Nathaniel-Mendez-Laing" TargetMode="External"/><Relationship Id="rId774" Type="http://schemas.openxmlformats.org/officeDocument/2006/relationships/hyperlink" Target="https://fbref.com/en/players/37c4ed9e/Andy-Thompson" TargetMode="External"/><Relationship Id="rId531" Type="http://schemas.openxmlformats.org/officeDocument/2006/relationships/hyperlink" Target="https://fbref.com/en/players/b4b2f632/Nathaniel-Mendez-Laing" TargetMode="External"/><Relationship Id="rId773" Type="http://schemas.openxmlformats.org/officeDocument/2006/relationships/hyperlink" Target="https://fbref.com/en/players/37c4ed9e/Andy-Thompson" TargetMode="External"/><Relationship Id="rId530" Type="http://schemas.openxmlformats.org/officeDocument/2006/relationships/hyperlink" Target="https://fbref.com/en/players/d810bcd7/Alex-McQuade" TargetMode="External"/><Relationship Id="rId772" Type="http://schemas.openxmlformats.org/officeDocument/2006/relationships/hyperlink" Target="https://fbref.com/en/players/050c28c1/Nathan-Thomas" TargetMode="External"/><Relationship Id="rId771" Type="http://schemas.openxmlformats.org/officeDocument/2006/relationships/hyperlink" Target="https://fbref.com/en/players/050c28c1/Nathan-Thomas" TargetMode="External"/><Relationship Id="rId327" Type="http://schemas.openxmlformats.org/officeDocument/2006/relationships/hyperlink" Target="https://fbref.com/en/players/5f1a2f31/Michael-Hector" TargetMode="External"/><Relationship Id="rId569" Type="http://schemas.openxmlformats.org/officeDocument/2006/relationships/hyperlink" Target="https://fbref.com/en/players/82ad05a5/Lewis-Neal" TargetMode="External"/><Relationship Id="rId326" Type="http://schemas.openxmlformats.org/officeDocument/2006/relationships/hyperlink" Target="https://fbref.com/en/players/51375394/Mick-Heathcote" TargetMode="External"/><Relationship Id="rId568" Type="http://schemas.openxmlformats.org/officeDocument/2006/relationships/hyperlink" Target="https://fbref.com/en/players/fc630b3c/Chris-Neal" TargetMode="External"/><Relationship Id="rId325" Type="http://schemas.openxmlformats.org/officeDocument/2006/relationships/hyperlink" Target="https://fbref.com/en/players/51375394/Mick-Heathcote" TargetMode="External"/><Relationship Id="rId567" Type="http://schemas.openxmlformats.org/officeDocument/2006/relationships/hyperlink" Target="https://fbref.com/en/players/fc630b3c/Chris-Neal" TargetMode="External"/><Relationship Id="rId324" Type="http://schemas.openxmlformats.org/officeDocument/2006/relationships/hyperlink" Target="https://fbref.com/en/players/849e071e/Travis-Hearnes" TargetMode="External"/><Relationship Id="rId566" Type="http://schemas.openxmlformats.org/officeDocument/2006/relationships/hyperlink" Target="https://fbref.com/en/players/35da890c/Paul-Murray" TargetMode="External"/><Relationship Id="rId329" Type="http://schemas.openxmlformats.org/officeDocument/2006/relationships/hyperlink" Target="https://fbref.com/en/players/e5a76dfe/Dean-Henderson" TargetMode="External"/><Relationship Id="rId328" Type="http://schemas.openxmlformats.org/officeDocument/2006/relationships/hyperlink" Target="https://fbref.com/en/players/5f1a2f31/Michael-Hector" TargetMode="External"/><Relationship Id="rId561" Type="http://schemas.openxmlformats.org/officeDocument/2006/relationships/hyperlink" Target="https://fbref.com/en/players/fd957dfb/Joe-Murphy" TargetMode="External"/><Relationship Id="rId560" Type="http://schemas.openxmlformats.org/officeDocument/2006/relationships/hyperlink" Target="https://fbref.com/en/players/6e7a4d58/Colin-Murdock" TargetMode="External"/><Relationship Id="rId323" Type="http://schemas.openxmlformats.org/officeDocument/2006/relationships/hyperlink" Target="https://fbref.com/en/players/849e071e/Travis-Hearnes" TargetMode="External"/><Relationship Id="rId565" Type="http://schemas.openxmlformats.org/officeDocument/2006/relationships/hyperlink" Target="https://fbref.com/en/players/35da890c/Paul-Murray" TargetMode="External"/><Relationship Id="rId322" Type="http://schemas.openxmlformats.org/officeDocument/2006/relationships/hyperlink" Target="https://fbref.com/en/players/37189b0c/Reuben-Hazell" TargetMode="External"/><Relationship Id="rId564" Type="http://schemas.openxmlformats.org/officeDocument/2006/relationships/hyperlink" Target="https://fbref.com/en/players/3490fecb/Karl-Murray" TargetMode="External"/><Relationship Id="rId321" Type="http://schemas.openxmlformats.org/officeDocument/2006/relationships/hyperlink" Target="https://fbref.com/en/players/37189b0c/Reuben-Hazell" TargetMode="External"/><Relationship Id="rId563" Type="http://schemas.openxmlformats.org/officeDocument/2006/relationships/hyperlink" Target="https://fbref.com/en/players/3490fecb/Karl-Murray" TargetMode="External"/><Relationship Id="rId320" Type="http://schemas.openxmlformats.org/officeDocument/2006/relationships/hyperlink" Target="https://fbref.com/en/players/96169411/Ryan-Haynes" TargetMode="External"/><Relationship Id="rId562" Type="http://schemas.openxmlformats.org/officeDocument/2006/relationships/hyperlink" Target="https://fbref.com/en/players/fd957dfb/Joe-Murphy" TargetMode="External"/><Relationship Id="rId316" Type="http://schemas.openxmlformats.org/officeDocument/2006/relationships/hyperlink" Target="https://fbref.com/en/players/cb4f24c6/Joe-Hart" TargetMode="External"/><Relationship Id="rId558" Type="http://schemas.openxmlformats.org/officeDocument/2006/relationships/hyperlink" Target="https://fbref.com/en/players/94e485a0/Darren-Moss" TargetMode="External"/><Relationship Id="rId315" Type="http://schemas.openxmlformats.org/officeDocument/2006/relationships/hyperlink" Target="https://fbref.com/en/players/cb4f24c6/Joe-Hart" TargetMode="External"/><Relationship Id="rId557" Type="http://schemas.openxmlformats.org/officeDocument/2006/relationships/hyperlink" Target="https://fbref.com/en/players/94e485a0/Darren-Moss" TargetMode="External"/><Relationship Id="rId799" Type="http://schemas.openxmlformats.org/officeDocument/2006/relationships/hyperlink" Target="https://fbref.com/en/players/f9000823/Daniel-Udoh" TargetMode="External"/><Relationship Id="rId314" Type="http://schemas.openxmlformats.org/officeDocument/2006/relationships/hyperlink" Target="https://fbref.com/en/players/6874478d/Matt-Harrold" TargetMode="External"/><Relationship Id="rId556" Type="http://schemas.openxmlformats.org/officeDocument/2006/relationships/hyperlink" Target="https://fbref.com/en/players/ea8f5878/Joe-Morris" TargetMode="External"/><Relationship Id="rId798" Type="http://schemas.openxmlformats.org/officeDocument/2006/relationships/hyperlink" Target="https://fbref.com/en/players/e7ae884e/Andrew-Tutte" TargetMode="External"/><Relationship Id="rId313" Type="http://schemas.openxmlformats.org/officeDocument/2006/relationships/hyperlink" Target="https://fbref.com/en/players/6874478d/Matt-Harrold" TargetMode="External"/><Relationship Id="rId555" Type="http://schemas.openxmlformats.org/officeDocument/2006/relationships/hyperlink" Target="https://fbref.com/en/players/ea8f5878/Joe-Morris" TargetMode="External"/><Relationship Id="rId797" Type="http://schemas.openxmlformats.org/officeDocument/2006/relationships/hyperlink" Target="https://fbref.com/en/players/e7ae884e/Andrew-Tutte" TargetMode="External"/><Relationship Id="rId319" Type="http://schemas.openxmlformats.org/officeDocument/2006/relationships/hyperlink" Target="https://fbref.com/en/players/96169411/Ryan-Haynes" TargetMode="External"/><Relationship Id="rId318" Type="http://schemas.openxmlformats.org/officeDocument/2006/relationships/hyperlink" Target="https://fbref.com/en/players/186d09b8/Sam-Hart" TargetMode="External"/><Relationship Id="rId317" Type="http://schemas.openxmlformats.org/officeDocument/2006/relationships/hyperlink" Target="https://fbref.com/en/players/186d09b8/Sam-Hart" TargetMode="External"/><Relationship Id="rId559" Type="http://schemas.openxmlformats.org/officeDocument/2006/relationships/hyperlink" Target="https://fbref.com/en/players/6e7a4d58/Colin-Murdock" TargetMode="External"/><Relationship Id="rId550" Type="http://schemas.openxmlformats.org/officeDocument/2006/relationships/hyperlink" Target="https://fbref.com/en/players/292064fa/Steve-Morison" TargetMode="External"/><Relationship Id="rId792" Type="http://schemas.openxmlformats.org/officeDocument/2006/relationships/hyperlink" Target="https://fbref.com/en/players/80a82fcd/Matt-Tootle" TargetMode="External"/><Relationship Id="rId791" Type="http://schemas.openxmlformats.org/officeDocument/2006/relationships/hyperlink" Target="https://fbref.com/en/players/80a82fcd/Matt-Tootle" TargetMode="External"/><Relationship Id="rId790" Type="http://schemas.openxmlformats.org/officeDocument/2006/relationships/hyperlink" Target="https://fbref.com/en/players/e09f279b/Ivan-Toney" TargetMode="External"/><Relationship Id="rId312" Type="http://schemas.openxmlformats.org/officeDocument/2006/relationships/hyperlink" Target="https://fbref.com/en/players/ff36c850/Mark-Halstead" TargetMode="External"/><Relationship Id="rId554" Type="http://schemas.openxmlformats.org/officeDocument/2006/relationships/hyperlink" Target="https://fbref.com/en/players/2da834f1/Carlton-Morris" TargetMode="External"/><Relationship Id="rId796" Type="http://schemas.openxmlformats.org/officeDocument/2006/relationships/hyperlink" Target="https://fbref.com/en/players/bddd8ba3/Rayhaan-Tulloch" TargetMode="External"/><Relationship Id="rId311" Type="http://schemas.openxmlformats.org/officeDocument/2006/relationships/hyperlink" Target="https://fbref.com/en/players/ff36c850/Mark-Halstead" TargetMode="External"/><Relationship Id="rId553" Type="http://schemas.openxmlformats.org/officeDocument/2006/relationships/hyperlink" Target="https://fbref.com/en/players/2da834f1/Carlton-Morris" TargetMode="External"/><Relationship Id="rId795" Type="http://schemas.openxmlformats.org/officeDocument/2006/relationships/hyperlink" Target="https://fbref.com/en/players/bddd8ba3/Rayhaan-Tulloch" TargetMode="External"/><Relationship Id="rId310" Type="http://schemas.openxmlformats.org/officeDocument/2006/relationships/hyperlink" Target="https://fbref.com/en/players/a13180ee/Danny-Hall" TargetMode="External"/><Relationship Id="rId552" Type="http://schemas.openxmlformats.org/officeDocument/2006/relationships/hyperlink" Target="https://fbref.com/en/players/f472d985/Bryn-Morris" TargetMode="External"/><Relationship Id="rId794" Type="http://schemas.openxmlformats.org/officeDocument/2006/relationships/hyperlink" Target="https://fbref.com/en/players/c7ae788a/Shilow-Tracey" TargetMode="External"/><Relationship Id="rId551" Type="http://schemas.openxmlformats.org/officeDocument/2006/relationships/hyperlink" Target="https://fbref.com/en/players/f472d985/Bryn-Morris" TargetMode="External"/><Relationship Id="rId793" Type="http://schemas.openxmlformats.org/officeDocument/2006/relationships/hyperlink" Target="https://fbref.com/en/players/c7ae788a/Shilow-Tracey" TargetMode="External"/><Relationship Id="rId297" Type="http://schemas.openxmlformats.org/officeDocument/2006/relationships/hyperlink" Target="https://fbref.com/en/players/c24dba2a/Andre-Gray" TargetMode="External"/><Relationship Id="rId296" Type="http://schemas.openxmlformats.org/officeDocument/2006/relationships/hyperlink" Target="https://fbref.com/en/players/589070fe/John-Grant" TargetMode="External"/><Relationship Id="rId295" Type="http://schemas.openxmlformats.org/officeDocument/2006/relationships/hyperlink" Target="https://fbref.com/en/players/589070fe/John-Grant" TargetMode="External"/><Relationship Id="rId294" Type="http://schemas.openxmlformats.org/officeDocument/2006/relationships/hyperlink" Target="https://fbref.com/en/players/8f5d56ff/Bobby-Grant" TargetMode="External"/><Relationship Id="rId299" Type="http://schemas.openxmlformats.org/officeDocument/2006/relationships/hyperlink" Target="https://fbref.com/en/players/941d6c81/Cameron-Gregory" TargetMode="External"/><Relationship Id="rId298" Type="http://schemas.openxmlformats.org/officeDocument/2006/relationships/hyperlink" Target="https://fbref.com/en/players/c24dba2a/Andre-Gray" TargetMode="External"/><Relationship Id="rId271" Type="http://schemas.openxmlformats.org/officeDocument/2006/relationships/hyperlink" Target="https://fbref.com/en/players/c6bc201b/Josh-Ginnelly" TargetMode="External"/><Relationship Id="rId270" Type="http://schemas.openxmlformats.org/officeDocument/2006/relationships/hyperlink" Target="https://fbref.com/en/players/afd24e42/Alex-Gilliead" TargetMode="External"/><Relationship Id="rId269" Type="http://schemas.openxmlformats.org/officeDocument/2006/relationships/hyperlink" Target="https://fbref.com/en/players/afd24e42/Alex-Gilliead" TargetMode="External"/><Relationship Id="rId264" Type="http://schemas.openxmlformats.org/officeDocument/2006/relationships/hyperlink" Target="https://fbref.com/en/players/2f70ec31/Anthony-Gerrard" TargetMode="External"/><Relationship Id="rId263" Type="http://schemas.openxmlformats.org/officeDocument/2006/relationships/hyperlink" Target="https://fbref.com/en/players/2f70ec31/Anthony-Gerrard" TargetMode="External"/><Relationship Id="rId262" Type="http://schemas.openxmlformats.org/officeDocument/2006/relationships/hyperlink" Target="https://fbref.com/en/players/5d9b17f8/Exodus-Geohaghon" TargetMode="External"/><Relationship Id="rId261" Type="http://schemas.openxmlformats.org/officeDocument/2006/relationships/hyperlink" Target="https://fbref.com/en/players/5d9b17f8/Exodus-Geohaghon" TargetMode="External"/><Relationship Id="rId268" Type="http://schemas.openxmlformats.org/officeDocument/2006/relationships/hyperlink" Target="https://fbref.com/en/players/49b8c292/Matt-Gilks" TargetMode="External"/><Relationship Id="rId267" Type="http://schemas.openxmlformats.org/officeDocument/2006/relationships/hyperlink" Target="https://fbref.com/en/players/49b8c292/Matt-Gilks" TargetMode="External"/><Relationship Id="rId266" Type="http://schemas.openxmlformats.org/officeDocument/2006/relationships/hyperlink" Target="https://fbref.com/en/players/73b1d65b/Ryan-Giles" TargetMode="External"/><Relationship Id="rId265" Type="http://schemas.openxmlformats.org/officeDocument/2006/relationships/hyperlink" Target="https://fbref.com/en/players/73b1d65b/Ryan-Giles" TargetMode="External"/><Relationship Id="rId260" Type="http://schemas.openxmlformats.org/officeDocument/2006/relationships/hyperlink" Target="https://fbref.com/en/players/0bfb3fb3/Cameron-Gayle" TargetMode="External"/><Relationship Id="rId259" Type="http://schemas.openxmlformats.org/officeDocument/2006/relationships/hyperlink" Target="https://fbref.com/en/players/0bfb3fb3/Cameron-Gayle" TargetMode="External"/><Relationship Id="rId258" Type="http://schemas.openxmlformats.org/officeDocument/2006/relationships/hyperlink" Target="https://fbref.com/en/players/1e95a3e3/Glyn-Garner" TargetMode="External"/><Relationship Id="rId253" Type="http://schemas.openxmlformats.org/officeDocument/2006/relationships/hyperlink" Target="https://fbref.com/en/players/c9c0913c/Fraser-Fyvie" TargetMode="External"/><Relationship Id="rId495" Type="http://schemas.openxmlformats.org/officeDocument/2006/relationships/hyperlink" Target="https://fbref.com/en/players/1aa0308a/Marko-Marosi" TargetMode="External"/><Relationship Id="rId252" Type="http://schemas.openxmlformats.org/officeDocument/2006/relationships/hyperlink" Target="https://fbref.com/en/players/102a7473/David-Fox" TargetMode="External"/><Relationship Id="rId494" Type="http://schemas.openxmlformats.org/officeDocument/2006/relationships/hyperlink" Target="https://fbref.com/en/players/e1a7101a/Andrew-Mangan" TargetMode="External"/><Relationship Id="rId251" Type="http://schemas.openxmlformats.org/officeDocument/2006/relationships/hyperlink" Target="https://fbref.com/en/players/102a7473/David-Fox" TargetMode="External"/><Relationship Id="rId493" Type="http://schemas.openxmlformats.org/officeDocument/2006/relationships/hyperlink" Target="https://fbref.com/en/players/e1a7101a/Andrew-Mangan" TargetMode="External"/><Relationship Id="rId250" Type="http://schemas.openxmlformats.org/officeDocument/2006/relationships/hyperlink" Target="https://fbref.com/en/players/c7b9e548/Marlon-Fossey" TargetMode="External"/><Relationship Id="rId492" Type="http://schemas.openxmlformats.org/officeDocument/2006/relationships/hyperlink" Target="https://fbref.com/en/players/47a26e7c/Mikael-Mandron" TargetMode="External"/><Relationship Id="rId257" Type="http://schemas.openxmlformats.org/officeDocument/2006/relationships/hyperlink" Target="https://fbref.com/en/players/1e95a3e3/Glyn-Garner" TargetMode="External"/><Relationship Id="rId499" Type="http://schemas.openxmlformats.org/officeDocument/2006/relationships/hyperlink" Target="https://fbref.com/en/players/e306d054/John-Marsden" TargetMode="External"/><Relationship Id="rId256" Type="http://schemas.openxmlformats.org/officeDocument/2006/relationships/hyperlink" Target="https://fbref.com/en/players/f744b4df/Dominic-Gape" TargetMode="External"/><Relationship Id="rId498" Type="http://schemas.openxmlformats.org/officeDocument/2006/relationships/hyperlink" Target="https://fbref.com/en/players/e66b6ae0/John-Marquis" TargetMode="External"/><Relationship Id="rId255" Type="http://schemas.openxmlformats.org/officeDocument/2006/relationships/hyperlink" Target="https://fbref.com/en/players/f744b4df/Dominic-Gape" TargetMode="External"/><Relationship Id="rId497" Type="http://schemas.openxmlformats.org/officeDocument/2006/relationships/hyperlink" Target="https://fbref.com/en/players/e66b6ae0/John-Marquis" TargetMode="External"/><Relationship Id="rId254" Type="http://schemas.openxmlformats.org/officeDocument/2006/relationships/hyperlink" Target="https://fbref.com/en/players/c9c0913c/Fraser-Fyvie" TargetMode="External"/><Relationship Id="rId496" Type="http://schemas.openxmlformats.org/officeDocument/2006/relationships/hyperlink" Target="https://fbref.com/en/players/1aa0308a/Marko-Marosi" TargetMode="External"/><Relationship Id="rId293" Type="http://schemas.openxmlformats.org/officeDocument/2006/relationships/hyperlink" Target="https://fbref.com/en/players/8f5d56ff/Bobby-Grant" TargetMode="External"/><Relationship Id="rId292" Type="http://schemas.openxmlformats.org/officeDocument/2006/relationships/hyperlink" Target="https://fbref.com/en/players/79b041fa/Anthony-Grant" TargetMode="External"/><Relationship Id="rId291" Type="http://schemas.openxmlformats.org/officeDocument/2006/relationships/hyperlink" Target="https://fbref.com/en/players/79b041fa/Anthony-Grant" TargetMode="External"/><Relationship Id="rId290" Type="http://schemas.openxmlformats.org/officeDocument/2006/relationships/hyperlink" Target="https://fbref.com/en/players/937c65b1/Jermaine-Grandison" TargetMode="External"/><Relationship Id="rId286" Type="http://schemas.openxmlformats.org/officeDocument/2006/relationships/hyperlink" Target="https://fbref.com/en/players/e45e5af2/Sean-Goss" TargetMode="External"/><Relationship Id="rId285" Type="http://schemas.openxmlformats.org/officeDocument/2006/relationships/hyperlink" Target="https://fbref.com/en/players/e45e5af2/Sean-Goss" TargetMode="External"/><Relationship Id="rId284" Type="http://schemas.openxmlformats.org/officeDocument/2006/relationships/hyperlink" Target="https://fbref.com/en/players/6653ce78/Terry-Gornell" TargetMode="External"/><Relationship Id="rId283" Type="http://schemas.openxmlformats.org/officeDocument/2006/relationships/hyperlink" Target="https://fbref.com/en/players/6653ce78/Terry-Gornell" TargetMode="External"/><Relationship Id="rId289" Type="http://schemas.openxmlformats.org/officeDocument/2006/relationships/hyperlink" Target="https://fbref.com/en/players/937c65b1/Jermaine-Grandison" TargetMode="External"/><Relationship Id="rId288" Type="http://schemas.openxmlformats.org/officeDocument/2006/relationships/hyperlink" Target="https://fbref.com/en/players/ddbf3019/Elliot-Grandin" TargetMode="External"/><Relationship Id="rId287" Type="http://schemas.openxmlformats.org/officeDocument/2006/relationships/hyperlink" Target="https://fbref.com/en/players/ddbf3019/Elliot-Grandin" TargetMode="External"/><Relationship Id="rId282" Type="http://schemas.openxmlformats.org/officeDocument/2006/relationships/hyperlink" Target="https://fbref.com/en/players/56f6f826/Connor-Goldson" TargetMode="External"/><Relationship Id="rId281" Type="http://schemas.openxmlformats.org/officeDocument/2006/relationships/hyperlink" Target="https://fbref.com/en/players/56f6f826/Connor-Goldson" TargetMode="External"/><Relationship Id="rId280" Type="http://schemas.openxmlformats.org/officeDocument/2006/relationships/hyperlink" Target="https://fbref.com/en/players/aefb8831/Scott-Golbourne" TargetMode="External"/><Relationship Id="rId275" Type="http://schemas.openxmlformats.org/officeDocument/2006/relationships/hyperlink" Target="https://fbref.com/en/players/9f7c837d/Ben-Godfrey" TargetMode="External"/><Relationship Id="rId274" Type="http://schemas.openxmlformats.org/officeDocument/2006/relationships/hyperlink" Target="https://fbref.com/en/players/7440346f/Arthur-Gnahoua" TargetMode="External"/><Relationship Id="rId273" Type="http://schemas.openxmlformats.org/officeDocument/2006/relationships/hyperlink" Target="https://fbref.com/en/players/7440346f/Arthur-Gnahoua" TargetMode="External"/><Relationship Id="rId272" Type="http://schemas.openxmlformats.org/officeDocument/2006/relationships/hyperlink" Target="https://fbref.com/en/players/c6bc201b/Josh-Ginnelly" TargetMode="External"/><Relationship Id="rId279" Type="http://schemas.openxmlformats.org/officeDocument/2006/relationships/hyperlink" Target="https://fbref.com/en/players/aefb8831/Scott-Golbourne" TargetMode="External"/><Relationship Id="rId278" Type="http://schemas.openxmlformats.org/officeDocument/2006/relationships/hyperlink" Target="https://fbref.com/en/players/e26b67e3/Isaac-Godwin" TargetMode="External"/><Relationship Id="rId277" Type="http://schemas.openxmlformats.org/officeDocument/2006/relationships/hyperlink" Target="https://fbref.com/en/players/e26b67e3/Isaac-Godwin" TargetMode="External"/><Relationship Id="rId276" Type="http://schemas.openxmlformats.org/officeDocument/2006/relationships/hyperlink" Target="https://fbref.com/en/players/9f7c837d/Ben-Godfrey" TargetMode="External"/><Relationship Id="rId629" Type="http://schemas.openxmlformats.org/officeDocument/2006/relationships/hyperlink" Target="https://fbref.com/en/players/a42ee10f/Aaron-Pierre" TargetMode="External"/><Relationship Id="rId624" Type="http://schemas.openxmlformats.org/officeDocument/2006/relationships/hyperlink" Target="https://fbref.com/en/players/9f528b27/Kieran-Phillips" TargetMode="External"/><Relationship Id="rId866" Type="http://schemas.openxmlformats.org/officeDocument/2006/relationships/hyperlink" Target="https://fbref.com/en/players/21a862ed/Dave-Winfield" TargetMode="External"/><Relationship Id="rId623" Type="http://schemas.openxmlformats.org/officeDocument/2006/relationships/hyperlink" Target="https://fbref.com/en/players/9f528b27/Kieran-Phillips" TargetMode="External"/><Relationship Id="rId865" Type="http://schemas.openxmlformats.org/officeDocument/2006/relationships/hyperlink" Target="https://fbref.com/en/players/21a862ed/Dave-Winfield" TargetMode="External"/><Relationship Id="rId622" Type="http://schemas.openxmlformats.org/officeDocument/2006/relationships/hyperlink" Target="https://fbref.com/en/players/01ba3996/Taylor-Perry" TargetMode="External"/><Relationship Id="rId864" Type="http://schemas.openxmlformats.org/officeDocument/2006/relationships/hyperlink" Target="https://fbref.com/en/players/6459ee4e/Carl-Winchester" TargetMode="External"/><Relationship Id="rId621" Type="http://schemas.openxmlformats.org/officeDocument/2006/relationships/hyperlink" Target="https://fbref.com/en/players/01ba3996/Taylor-Perry" TargetMode="External"/><Relationship Id="rId863" Type="http://schemas.openxmlformats.org/officeDocument/2006/relationships/hyperlink" Target="https://fbref.com/en/players/6459ee4e/Carl-Winchester" TargetMode="External"/><Relationship Id="rId628" Type="http://schemas.openxmlformats.org/officeDocument/2006/relationships/hyperlink" Target="https://fbref.com/en/players/7c1c991f/Steve-Phillips" TargetMode="External"/><Relationship Id="rId627" Type="http://schemas.openxmlformats.org/officeDocument/2006/relationships/hyperlink" Target="https://fbref.com/en/players/7c1c991f/Steve-Phillips" TargetMode="External"/><Relationship Id="rId869" Type="http://schemas.openxmlformats.org/officeDocument/2006/relationships/hyperlink" Target="https://fbref.com/en/players/c70172f3/Ian-Woan" TargetMode="External"/><Relationship Id="rId626" Type="http://schemas.openxmlformats.org/officeDocument/2006/relationships/hyperlink" Target="https://fbref.com/en/players/cfa9f361/Killian-Phillips" TargetMode="External"/><Relationship Id="rId868" Type="http://schemas.openxmlformats.org/officeDocument/2006/relationships/hyperlink" Target="https://fbref.com/en/players/878c2d27/Sam-Winnall" TargetMode="External"/><Relationship Id="rId625" Type="http://schemas.openxmlformats.org/officeDocument/2006/relationships/hyperlink" Target="https://fbref.com/en/players/cfa9f361/Killian-Phillips" TargetMode="External"/><Relationship Id="rId867" Type="http://schemas.openxmlformats.org/officeDocument/2006/relationships/hyperlink" Target="https://fbref.com/en/players/878c2d27/Sam-Winnall" TargetMode="External"/><Relationship Id="rId620" Type="http://schemas.openxmlformats.org/officeDocument/2006/relationships/hyperlink" Target="https://fbref.com/en/players/0ff967f7/Matthew-Pennington" TargetMode="External"/><Relationship Id="rId862" Type="http://schemas.openxmlformats.org/officeDocument/2006/relationships/hyperlink" Target="https://fbref.com/en/players/550af617/Callum-Wilson" TargetMode="External"/><Relationship Id="rId861" Type="http://schemas.openxmlformats.org/officeDocument/2006/relationships/hyperlink" Target="https://fbref.com/en/players/550af617/Callum-Wilson" TargetMode="External"/><Relationship Id="rId860" Type="http://schemas.openxmlformats.org/officeDocument/2006/relationships/hyperlink" Target="https://fbref.com/en/players/abcba638/Ro-Shaun-Williams" TargetMode="External"/><Relationship Id="rId619" Type="http://schemas.openxmlformats.org/officeDocument/2006/relationships/hyperlink" Target="https://fbref.com/en/players/0ff967f7/Matthew-Pennington" TargetMode="External"/><Relationship Id="rId618" Type="http://schemas.openxmlformats.org/officeDocument/2006/relationships/hyperlink" Target="https://fbref.com/en/players/78877135/Stefan-Payne" TargetMode="External"/><Relationship Id="rId613" Type="http://schemas.openxmlformats.org/officeDocument/2006/relationships/hyperlink" Target="https://fbref.com/en/players/e1672820/Josh-Passley" TargetMode="External"/><Relationship Id="rId855" Type="http://schemas.openxmlformats.org/officeDocument/2006/relationships/hyperlink" Target="https://fbref.com/en/players/9aca56d3/Andy-Wilkinson" TargetMode="External"/><Relationship Id="rId612" Type="http://schemas.openxmlformats.org/officeDocument/2006/relationships/hyperlink" Target="https://fbref.com/en/players/c08d80d5/Scott-Partridge" TargetMode="External"/><Relationship Id="rId854" Type="http://schemas.openxmlformats.org/officeDocument/2006/relationships/hyperlink" Target="https://fbref.com/en/players/d58a7761/Peter-Wilding" TargetMode="External"/><Relationship Id="rId611" Type="http://schemas.openxmlformats.org/officeDocument/2006/relationships/hyperlink" Target="https://fbref.com/en/players/c08d80d5/Scott-Partridge" TargetMode="External"/><Relationship Id="rId853" Type="http://schemas.openxmlformats.org/officeDocument/2006/relationships/hyperlink" Target="https://fbref.com/en/players/d58a7761/Peter-Wilding" TargetMode="External"/><Relationship Id="rId610" Type="http://schemas.openxmlformats.org/officeDocument/2006/relationships/hyperlink" Target="https://fbref.com/en/players/025d6710/Paul-Parry" TargetMode="External"/><Relationship Id="rId852" Type="http://schemas.openxmlformats.org/officeDocument/2006/relationships/hyperlink" Target="https://fbref.com/en/players/38f0d94d/Aaron-Wildig" TargetMode="External"/><Relationship Id="rId617" Type="http://schemas.openxmlformats.org/officeDocument/2006/relationships/hyperlink" Target="https://fbref.com/en/players/78877135/Stefan-Payne" TargetMode="External"/><Relationship Id="rId859" Type="http://schemas.openxmlformats.org/officeDocument/2006/relationships/hyperlink" Target="https://fbref.com/en/players/abcba638/Ro-Shaun-Williams" TargetMode="External"/><Relationship Id="rId616" Type="http://schemas.openxmlformats.org/officeDocument/2006/relationships/hyperlink" Target="https://fbref.com/en/players/f42e18b4/Sam-Patterson" TargetMode="External"/><Relationship Id="rId858" Type="http://schemas.openxmlformats.org/officeDocument/2006/relationships/hyperlink" Target="https://fbref.com/en/players/38b0c164/Dale-Williams" TargetMode="External"/><Relationship Id="rId615" Type="http://schemas.openxmlformats.org/officeDocument/2006/relationships/hyperlink" Target="https://fbref.com/en/players/f42e18b4/Sam-Patterson" TargetMode="External"/><Relationship Id="rId857" Type="http://schemas.openxmlformats.org/officeDocument/2006/relationships/hyperlink" Target="https://fbref.com/en/players/38b0c164/Dale-Williams" TargetMode="External"/><Relationship Id="rId614" Type="http://schemas.openxmlformats.org/officeDocument/2006/relationships/hyperlink" Target="https://fbref.com/en/players/e1672820/Josh-Passley" TargetMode="External"/><Relationship Id="rId856" Type="http://schemas.openxmlformats.org/officeDocument/2006/relationships/hyperlink" Target="https://fbref.com/en/players/9aca56d3/Andy-Wilkinson" TargetMode="External"/><Relationship Id="rId851" Type="http://schemas.openxmlformats.org/officeDocument/2006/relationships/hyperlink" Target="https://fbref.com/en/players/38f0d94d/Aaron-Wildig" TargetMode="External"/><Relationship Id="rId850" Type="http://schemas.openxmlformats.org/officeDocument/2006/relationships/hyperlink" Target="https://fbref.com/en/players/0a5e452c/Luca-Whitney" TargetMode="External"/><Relationship Id="rId409" Type="http://schemas.openxmlformats.org/officeDocument/2006/relationships/hyperlink" Target="https://fbref.com/en/players/a8771fa1/Mike-Jones" TargetMode="External"/><Relationship Id="rId404" Type="http://schemas.openxmlformats.org/officeDocument/2006/relationships/hyperlink" Target="https://fbref.com/en/players/15ad43ac/Darren-Jones" TargetMode="External"/><Relationship Id="rId646" Type="http://schemas.openxmlformats.org/officeDocument/2006/relationships/hyperlink" Target="https://fbref.com/en/players/412e1445/Connor-Randall" TargetMode="External"/><Relationship Id="rId888" Type="http://schemas.openxmlformats.org/officeDocument/2006/relationships/hyperlink" Target="https://fbref.com/en/players/a89e7b29/Matija-Sarkic" TargetMode="External"/><Relationship Id="rId403" Type="http://schemas.openxmlformats.org/officeDocument/2006/relationships/hyperlink" Target="https://fbref.com/en/players/15ad43ac/Darren-Jones" TargetMode="External"/><Relationship Id="rId645" Type="http://schemas.openxmlformats.org/officeDocument/2006/relationships/hyperlink" Target="https://fbref.com/en/players/412e1445/Connor-Randall" TargetMode="External"/><Relationship Id="rId887" Type="http://schemas.openxmlformats.org/officeDocument/2006/relationships/hyperlink" Target="https://fbref.com/en/players/a89e7b29/Matija-Sarkic" TargetMode="External"/><Relationship Id="rId402" Type="http://schemas.openxmlformats.org/officeDocument/2006/relationships/hyperlink" Target="https://fbref.com/en/players/9e4d738e/Lenell-John-Lewis" TargetMode="External"/><Relationship Id="rId644" Type="http://schemas.openxmlformats.org/officeDocument/2006/relationships/hyperlink" Target="https://fbref.com/en/players/dc31b84c/Kayne-Ramsey" TargetMode="External"/><Relationship Id="rId886" Type="http://schemas.openxmlformats.org/officeDocument/2006/relationships/hyperlink" Target="https://fbref.com/en/players/cc51ea00/Benjamin-van-den-Broek" TargetMode="External"/><Relationship Id="rId401" Type="http://schemas.openxmlformats.org/officeDocument/2006/relationships/hyperlink" Target="https://fbref.com/en/players/9e4d738e/Lenell-John-Lewis" TargetMode="External"/><Relationship Id="rId643" Type="http://schemas.openxmlformats.org/officeDocument/2006/relationships/hyperlink" Target="https://fbref.com/en/players/dc31b84c/Kayne-Ramsey" TargetMode="External"/><Relationship Id="rId885" Type="http://schemas.openxmlformats.org/officeDocument/2006/relationships/hyperlink" Target="https://fbref.com/en/players/cc51ea00/Benjamin-van-den-Broek" TargetMode="External"/><Relationship Id="rId408" Type="http://schemas.openxmlformats.org/officeDocument/2006/relationships/hyperlink" Target="https://fbref.com/en/players/a044b733/Luke-Jones" TargetMode="External"/><Relationship Id="rId407" Type="http://schemas.openxmlformats.org/officeDocument/2006/relationships/hyperlink" Target="https://fbref.com/en/players/a044b733/Luke-Jones" TargetMode="External"/><Relationship Id="rId649" Type="http://schemas.openxmlformats.org/officeDocument/2006/relationships/hyperlink" Target="https://fbref.com/en/players/33a2d4dc/Adam-Reach" TargetMode="External"/><Relationship Id="rId406" Type="http://schemas.openxmlformats.org/officeDocument/2006/relationships/hyperlink" Target="https://fbref.com/en/players/ee1ed1a1/Ethan-Jones" TargetMode="External"/><Relationship Id="rId648" Type="http://schemas.openxmlformats.org/officeDocument/2006/relationships/hyperlink" Target="https://fbref.com/en/players/055ddd29/David-Raven" TargetMode="External"/><Relationship Id="rId405" Type="http://schemas.openxmlformats.org/officeDocument/2006/relationships/hyperlink" Target="https://fbref.com/en/players/ee1ed1a1/Ethan-Jones" TargetMode="External"/><Relationship Id="rId647" Type="http://schemas.openxmlformats.org/officeDocument/2006/relationships/hyperlink" Target="https://fbref.com/en/players/055ddd29/David-Raven" TargetMode="External"/><Relationship Id="rId889" Type="http://schemas.openxmlformats.org/officeDocument/2006/relationships/hyperlink" Target="https://fbref.com/en/players/395880a4/Jan-Zamburek" TargetMode="External"/><Relationship Id="rId880" Type="http://schemas.openxmlformats.org/officeDocument/2006/relationships/hyperlink" Target="https://fbref.com/en/players/71b0ec2b/Nicky-Wroe" TargetMode="External"/><Relationship Id="rId400" Type="http://schemas.openxmlformats.org/officeDocument/2006/relationships/hyperlink" Target="https://fbref.com/en/players/4b2cf1a7/Iain-Jenkins" TargetMode="External"/><Relationship Id="rId642" Type="http://schemas.openxmlformats.org/officeDocument/2006/relationships/hyperlink" Target="https://fbref.com/en/players/4e93da96/Rekeil-Pyke" TargetMode="External"/><Relationship Id="rId884" Type="http://schemas.openxmlformats.org/officeDocument/2006/relationships/hyperlink" Target="https://fbref.com/en/players/11c4745b/Joe-Young" TargetMode="External"/><Relationship Id="rId641" Type="http://schemas.openxmlformats.org/officeDocument/2006/relationships/hyperlink" Target="https://fbref.com/en/players/4e93da96/Rekeil-Pyke" TargetMode="External"/><Relationship Id="rId883" Type="http://schemas.openxmlformats.org/officeDocument/2006/relationships/hyperlink" Target="https://fbref.com/en/players/11c4745b/Joe-Young" TargetMode="External"/><Relationship Id="rId640" Type="http://schemas.openxmlformats.org/officeDocument/2006/relationships/hyperlink" Target="https://fbref.com/en/players/38652599/Rob-Purdie" TargetMode="External"/><Relationship Id="rId882" Type="http://schemas.openxmlformats.org/officeDocument/2006/relationships/hyperlink" Target="https://fbref.com/en/players/c1fe2a48/Ryan-Yates" TargetMode="External"/><Relationship Id="rId881" Type="http://schemas.openxmlformats.org/officeDocument/2006/relationships/hyperlink" Target="https://fbref.com/en/players/c1fe2a48/Ryan-Yates" TargetMode="External"/><Relationship Id="rId635" Type="http://schemas.openxmlformats.org/officeDocument/2006/relationships/hyperlink" Target="https://fbref.com/en/players/9c451bde/Jamie-Proctor" TargetMode="External"/><Relationship Id="rId877" Type="http://schemas.openxmlformats.org/officeDocument/2006/relationships/hyperlink" Target="https://fbref.com/en/players/7f77fc15/Mark-Wright" TargetMode="External"/><Relationship Id="rId634" Type="http://schemas.openxmlformats.org/officeDocument/2006/relationships/hyperlink" Target="https://fbref.com/en/players/6217c92d/Jack-Price" TargetMode="External"/><Relationship Id="rId876" Type="http://schemas.openxmlformats.org/officeDocument/2006/relationships/hyperlink" Target="https://fbref.com/en/players/f701fd43/David-Worrall" TargetMode="External"/><Relationship Id="rId633" Type="http://schemas.openxmlformats.org/officeDocument/2006/relationships/hyperlink" Target="https://fbref.com/en/players/6217c92d/Jack-Price" TargetMode="External"/><Relationship Id="rId875" Type="http://schemas.openxmlformats.org/officeDocument/2006/relationships/hyperlink" Target="https://fbref.com/en/players/f701fd43/David-Worrall" TargetMode="External"/><Relationship Id="rId632" Type="http://schemas.openxmlformats.org/officeDocument/2006/relationships/hyperlink" Target="https://fbref.com/en/players/2a05f837/Chris-Porter" TargetMode="External"/><Relationship Id="rId874" Type="http://schemas.openxmlformats.org/officeDocument/2006/relationships/hyperlink" Target="https://fbref.com/en/players/ebf5f33d/Ryan-Woods" TargetMode="External"/><Relationship Id="rId639" Type="http://schemas.openxmlformats.org/officeDocument/2006/relationships/hyperlink" Target="https://fbref.com/en/players/38652599/Rob-Purdie" TargetMode="External"/><Relationship Id="rId638" Type="http://schemas.openxmlformats.org/officeDocument/2006/relationships/hyperlink" Target="https://fbref.com/en/players/9aacb284/Marc-Pugh" TargetMode="External"/><Relationship Id="rId637" Type="http://schemas.openxmlformats.org/officeDocument/2006/relationships/hyperlink" Target="https://fbref.com/en/players/9aacb284/Marc-Pugh" TargetMode="External"/><Relationship Id="rId879" Type="http://schemas.openxmlformats.org/officeDocument/2006/relationships/hyperlink" Target="https://fbref.com/en/players/71b0ec2b/Nicky-Wroe" TargetMode="External"/><Relationship Id="rId636" Type="http://schemas.openxmlformats.org/officeDocument/2006/relationships/hyperlink" Target="https://fbref.com/en/players/9c451bde/Jamie-Proctor" TargetMode="External"/><Relationship Id="rId878" Type="http://schemas.openxmlformats.org/officeDocument/2006/relationships/hyperlink" Target="https://fbref.com/en/players/7f77fc15/Mark-Wright" TargetMode="External"/><Relationship Id="rId631" Type="http://schemas.openxmlformats.org/officeDocument/2006/relationships/hyperlink" Target="https://fbref.com/en/players/2a05f837/Chris-Porter" TargetMode="External"/><Relationship Id="rId873" Type="http://schemas.openxmlformats.org/officeDocument/2006/relationships/hyperlink" Target="https://fbref.com/en/players/ebf5f33d/Ryan-Woods" TargetMode="External"/><Relationship Id="rId630" Type="http://schemas.openxmlformats.org/officeDocument/2006/relationships/hyperlink" Target="https://fbref.com/en/players/a42ee10f/Aaron-Pierre" TargetMode="External"/><Relationship Id="rId872" Type="http://schemas.openxmlformats.org/officeDocument/2006/relationships/hyperlink" Target="https://fbref.com/en/players/b42ecd28/Martin-Woods" TargetMode="External"/><Relationship Id="rId871" Type="http://schemas.openxmlformats.org/officeDocument/2006/relationships/hyperlink" Target="https://fbref.com/en/players/b42ecd28/Martin-Woods" TargetMode="External"/><Relationship Id="rId870" Type="http://schemas.openxmlformats.org/officeDocument/2006/relationships/hyperlink" Target="https://fbref.com/en/players/c70172f3/Ian-Woan" TargetMode="External"/><Relationship Id="rId829" Type="http://schemas.openxmlformats.org/officeDocument/2006/relationships/hyperlink" Target="https://fbref.com/en/players/64826696/Harvey-Watts" TargetMode="External"/><Relationship Id="rId828" Type="http://schemas.openxmlformats.org/officeDocument/2006/relationships/hyperlink" Target="https://fbref.com/en/players/6ece557a/Luke-Waterfall" TargetMode="External"/><Relationship Id="rId827" Type="http://schemas.openxmlformats.org/officeDocument/2006/relationships/hyperlink" Target="https://fbref.com/en/players/6ece557a/Luke-Waterfall" TargetMode="External"/><Relationship Id="rId822" Type="http://schemas.openxmlformats.org/officeDocument/2006/relationships/hyperlink" Target="https://fbref.com/en/players/10d602d4/Dave-Walton" TargetMode="External"/><Relationship Id="rId821" Type="http://schemas.openxmlformats.org/officeDocument/2006/relationships/hyperlink" Target="https://fbref.com/en/players/10d602d4/Dave-Walton" TargetMode="External"/><Relationship Id="rId820" Type="http://schemas.openxmlformats.org/officeDocument/2006/relationships/hyperlink" Target="https://fbref.com/en/players/506bbd45/James-Wallace" TargetMode="External"/><Relationship Id="rId826" Type="http://schemas.openxmlformats.org/officeDocument/2006/relationships/hyperlink" Target="https://fbref.com/en/players/125ce1b3/George-Waring" TargetMode="External"/><Relationship Id="rId825" Type="http://schemas.openxmlformats.org/officeDocument/2006/relationships/hyperlink" Target="https://fbref.com/en/players/125ce1b3/George-Waring" TargetMode="External"/><Relationship Id="rId824" Type="http://schemas.openxmlformats.org/officeDocument/2006/relationships/hyperlink" Target="https://fbref.com/en/players/77e8dcf4/Luke-Ward" TargetMode="External"/><Relationship Id="rId823" Type="http://schemas.openxmlformats.org/officeDocument/2006/relationships/hyperlink" Target="https://fbref.com/en/players/77e8dcf4/Luke-Ward" TargetMode="External"/><Relationship Id="rId819" Type="http://schemas.openxmlformats.org/officeDocument/2006/relationships/hyperlink" Target="https://fbref.com/en/players/506bbd45/James-Wallace" TargetMode="External"/><Relationship Id="rId818" Type="http://schemas.openxmlformats.org/officeDocument/2006/relationships/hyperlink" Target="https://fbref.com/en/players/8965ec2a/Richard-Walker" TargetMode="External"/><Relationship Id="rId817" Type="http://schemas.openxmlformats.org/officeDocument/2006/relationships/hyperlink" Target="https://fbref.com/en/players/8965ec2a/Richard-Walker" TargetMode="External"/><Relationship Id="rId816" Type="http://schemas.openxmlformats.org/officeDocument/2006/relationships/hyperlink" Target="https://fbref.com/en/players/0861bc1a/Brad-Walker" TargetMode="External"/><Relationship Id="rId811" Type="http://schemas.openxmlformats.org/officeDocument/2006/relationships/hyperlink" Target="https://fbref.com/en/players/3e41e1ce/Ashley-Vincent" TargetMode="External"/><Relationship Id="rId810" Type="http://schemas.openxmlformats.org/officeDocument/2006/relationships/hyperlink" Target="https://fbref.com/en/players/f5838e66/Romain-Vincelot" TargetMode="External"/><Relationship Id="rId815" Type="http://schemas.openxmlformats.org/officeDocument/2006/relationships/hyperlink" Target="https://fbref.com/en/players/0861bc1a/Brad-Walker" TargetMode="External"/><Relationship Id="rId814" Type="http://schemas.openxmlformats.org/officeDocument/2006/relationships/hyperlink" Target="https://fbref.com/en/players/d1895bc7/Neil-Wainwright" TargetMode="External"/><Relationship Id="rId813" Type="http://schemas.openxmlformats.org/officeDocument/2006/relationships/hyperlink" Target="https://fbref.com/en/players/d1895bc7/Neil-Wainwright" TargetMode="External"/><Relationship Id="rId812" Type="http://schemas.openxmlformats.org/officeDocument/2006/relationships/hyperlink" Target="https://fbref.com/en/players/3e41e1ce/Ashley-Vincent" TargetMode="External"/><Relationship Id="rId609" Type="http://schemas.openxmlformats.org/officeDocument/2006/relationships/hyperlink" Target="https://fbref.com/en/players/025d6710/Paul-Parry" TargetMode="External"/><Relationship Id="rId608" Type="http://schemas.openxmlformats.org/officeDocument/2006/relationships/hyperlink" Target="https://fbref.com/en/players/1b2aa961/Nana-Owusu-Gyimah" TargetMode="External"/><Relationship Id="rId607" Type="http://schemas.openxmlformats.org/officeDocument/2006/relationships/hyperlink" Target="https://fbref.com/en/players/1b2aa961/Nana-Owusu-Gyimah" TargetMode="External"/><Relationship Id="rId849" Type="http://schemas.openxmlformats.org/officeDocument/2006/relationships/hyperlink" Target="https://fbref.com/en/players/0a5e452c/Luca-Whitney" TargetMode="External"/><Relationship Id="rId602" Type="http://schemas.openxmlformats.org/officeDocument/2006/relationships/hyperlink" Target="https://fbref.com/en/players/7b95d542/Fejiri-Okenabirhie" TargetMode="External"/><Relationship Id="rId844" Type="http://schemas.openxmlformats.org/officeDocument/2006/relationships/hyperlink" Target="https://fbref.com/en/players/846e7a85/Zak-Whitbread" TargetMode="External"/><Relationship Id="rId601" Type="http://schemas.openxmlformats.org/officeDocument/2006/relationships/hyperlink" Target="https://fbref.com/en/players/7b95d542/Fejiri-Okenabirhie" TargetMode="External"/><Relationship Id="rId843" Type="http://schemas.openxmlformats.org/officeDocument/2006/relationships/hyperlink" Target="https://fbref.com/en/players/846e7a85/Zak-Whitbread" TargetMode="External"/><Relationship Id="rId600" Type="http://schemas.openxmlformats.org/officeDocument/2006/relationships/hyperlink" Target="https://fbref.com/en/players/f0dce158/Funso-Ojo" TargetMode="External"/><Relationship Id="rId842" Type="http://schemas.openxmlformats.org/officeDocument/2006/relationships/hyperlink" Target="https://fbref.com/en/players/edcc71c2/David-Wheeler" TargetMode="External"/><Relationship Id="rId841" Type="http://schemas.openxmlformats.org/officeDocument/2006/relationships/hyperlink" Target="https://fbref.com/en/players/edcc71c2/David-Wheeler" TargetMode="External"/><Relationship Id="rId606" Type="http://schemas.openxmlformats.org/officeDocument/2006/relationships/hyperlink" Target="https://fbref.com/en/players/07061558/Moha-El-Ouriachi" TargetMode="External"/><Relationship Id="rId848" Type="http://schemas.openxmlformats.org/officeDocument/2006/relationships/hyperlink" Target="https://fbref.com/en/players/8aa15784/Stuart-Whitehead" TargetMode="External"/><Relationship Id="rId605" Type="http://schemas.openxmlformats.org/officeDocument/2006/relationships/hyperlink" Target="https://fbref.com/en/players/07061558/Moha-El-Ouriachi" TargetMode="External"/><Relationship Id="rId847" Type="http://schemas.openxmlformats.org/officeDocument/2006/relationships/hyperlink" Target="https://fbref.com/en/players/8aa15784/Stuart-Whitehead" TargetMode="External"/><Relationship Id="rId604" Type="http://schemas.openxmlformats.org/officeDocument/2006/relationships/hyperlink" Target="https://fbref.com/en/players/b00ec28d/Vadaine-Oliver" TargetMode="External"/><Relationship Id="rId846" Type="http://schemas.openxmlformats.org/officeDocument/2006/relationships/hyperlink" Target="https://fbref.com/en/players/c96d7084/Jamie-White" TargetMode="External"/><Relationship Id="rId603" Type="http://schemas.openxmlformats.org/officeDocument/2006/relationships/hyperlink" Target="https://fbref.com/en/players/b00ec28d/Vadaine-Oliver" TargetMode="External"/><Relationship Id="rId845" Type="http://schemas.openxmlformats.org/officeDocument/2006/relationships/hyperlink" Target="https://fbref.com/en/players/c96d7084/Jamie-White" TargetMode="External"/><Relationship Id="rId840" Type="http://schemas.openxmlformats.org/officeDocument/2006/relationships/hyperlink" Target="https://fbref.com/en/players/715bc2dd/Shaun-Whalley" TargetMode="External"/><Relationship Id="rId839" Type="http://schemas.openxmlformats.org/officeDocument/2006/relationships/hyperlink" Target="https://fbref.com/en/players/715bc2dd/Shaun-Whalley" TargetMode="External"/><Relationship Id="rId838" Type="http://schemas.openxmlformats.org/officeDocument/2006/relationships/hyperlink" Target="https://fbref.com/en/players/0328f947/James-Wesolowski" TargetMode="External"/><Relationship Id="rId833" Type="http://schemas.openxmlformats.org/officeDocument/2006/relationships/hyperlink" Target="https://fbref.com/en/players/1760ea72/Chris-Weale" TargetMode="External"/><Relationship Id="rId832" Type="http://schemas.openxmlformats.org/officeDocument/2006/relationships/hyperlink" Target="https://fbref.com/en/players/678b997f/Steve-Watts" TargetMode="External"/><Relationship Id="rId831" Type="http://schemas.openxmlformats.org/officeDocument/2006/relationships/hyperlink" Target="https://fbref.com/en/players/678b997f/Steve-Watts" TargetMode="External"/><Relationship Id="rId830" Type="http://schemas.openxmlformats.org/officeDocument/2006/relationships/hyperlink" Target="https://fbref.com/en/players/64826696/Harvey-Watts" TargetMode="External"/><Relationship Id="rId837" Type="http://schemas.openxmlformats.org/officeDocument/2006/relationships/hyperlink" Target="https://fbref.com/en/players/0328f947/James-Wesolowski" TargetMode="External"/><Relationship Id="rId836" Type="http://schemas.openxmlformats.org/officeDocument/2006/relationships/hyperlink" Target="https://fbref.com/en/players/1a6efe8d/Richie-Wellens" TargetMode="External"/><Relationship Id="rId835" Type="http://schemas.openxmlformats.org/officeDocument/2006/relationships/hyperlink" Target="https://fbref.com/en/players/1a6efe8d/Richie-Wellens" TargetMode="External"/><Relationship Id="rId834" Type="http://schemas.openxmlformats.org/officeDocument/2006/relationships/hyperlink" Target="https://fbref.com/en/players/1760ea72/Chris-Weale" TargetMode="External"/><Relationship Id="rId228" Type="http://schemas.openxmlformats.org/officeDocument/2006/relationships/hyperlink" Target="https://fbref.com/en/players/c03ab6bf/Richard-Evans" TargetMode="External"/><Relationship Id="rId227" Type="http://schemas.openxmlformats.org/officeDocument/2006/relationships/hyperlink" Target="https://fbref.com/en/players/c03ab6bf/Richard-Evans" TargetMode="External"/><Relationship Id="rId469" Type="http://schemas.openxmlformats.org/officeDocument/2006/relationships/hyperlink" Target="https://fbref.com/en/players/160599ed/Donald-Love" TargetMode="External"/><Relationship Id="rId226" Type="http://schemas.openxmlformats.org/officeDocument/2006/relationships/hyperlink" Target="https://fbref.com/en/players/34a5f810/Ryan-Esson" TargetMode="External"/><Relationship Id="rId468" Type="http://schemas.openxmlformats.org/officeDocument/2006/relationships/hyperlink" Target="https://fbref.com/en/players/10b963bb/Jack-Loughran" TargetMode="External"/><Relationship Id="rId225" Type="http://schemas.openxmlformats.org/officeDocument/2006/relationships/hyperlink" Target="https://fbref.com/en/players/34a5f810/Ryan-Esson" TargetMode="External"/><Relationship Id="rId467" Type="http://schemas.openxmlformats.org/officeDocument/2006/relationships/hyperlink" Target="https://fbref.com/en/players/10b963bb/Jack-Loughran" TargetMode="External"/><Relationship Id="rId229" Type="http://schemas.openxmlformats.org/officeDocument/2006/relationships/hyperlink" Target="https://fbref.com/en/players/0d5e3f59/Waide-Fairhurst" TargetMode="External"/><Relationship Id="rId220" Type="http://schemas.openxmlformats.org/officeDocument/2006/relationships/hyperlink" Target="https://fbref.com/en/players/59160a19/Josh-Emmanuel" TargetMode="External"/><Relationship Id="rId462" Type="http://schemas.openxmlformats.org/officeDocument/2006/relationships/hyperlink" Target="https://fbref.com/en/players/da5ee57b/Doug-Loft" TargetMode="External"/><Relationship Id="rId461" Type="http://schemas.openxmlformats.org/officeDocument/2006/relationships/hyperlink" Target="https://fbref.com/en/players/da5ee57b/Doug-Loft" TargetMode="External"/><Relationship Id="rId460" Type="http://schemas.openxmlformats.org/officeDocument/2006/relationships/hyperlink" Target="https://fbref.com/en/players/0bcb6e61/George-Lloyd" TargetMode="External"/><Relationship Id="rId224" Type="http://schemas.openxmlformats.org/officeDocument/2006/relationships/hyperlink" Target="https://fbref.com/en/players/74cae353/Niall-Ennis" TargetMode="External"/><Relationship Id="rId466" Type="http://schemas.openxmlformats.org/officeDocument/2006/relationships/hyperlink" Target="https://fbref.com/en/players/1bd839a9/Kelvin-Lomax" TargetMode="External"/><Relationship Id="rId223" Type="http://schemas.openxmlformats.org/officeDocument/2006/relationships/hyperlink" Target="https://fbref.com/en/players/74cae353/Niall-Ennis" TargetMode="External"/><Relationship Id="rId465" Type="http://schemas.openxmlformats.org/officeDocument/2006/relationships/hyperlink" Target="https://fbref.com/en/players/1bd839a9/Kelvin-Lomax" TargetMode="External"/><Relationship Id="rId222" Type="http://schemas.openxmlformats.org/officeDocument/2006/relationships/hyperlink" Target="https://fbref.com/en/players/2348dd38/Isaac-England" TargetMode="External"/><Relationship Id="rId464" Type="http://schemas.openxmlformats.org/officeDocument/2006/relationships/hyperlink" Target="https://fbref.com/en/players/40f5c97e/Richard-Logan" TargetMode="External"/><Relationship Id="rId221" Type="http://schemas.openxmlformats.org/officeDocument/2006/relationships/hyperlink" Target="https://fbref.com/en/players/2348dd38/Isaac-England" TargetMode="External"/><Relationship Id="rId463" Type="http://schemas.openxmlformats.org/officeDocument/2006/relationships/hyperlink" Target="https://fbref.com/en/players/40f5c97e/Richard-Logan" TargetMode="External"/><Relationship Id="rId217" Type="http://schemas.openxmlformats.org/officeDocument/2006/relationships/hyperlink" Target="https://fbref.com/en/players/8bbcf14c/Mark-Ellis" TargetMode="External"/><Relationship Id="rId459" Type="http://schemas.openxmlformats.org/officeDocument/2006/relationships/hyperlink" Target="https://fbref.com/en/players/0bcb6e61/George-Lloyd" TargetMode="External"/><Relationship Id="rId216" Type="http://schemas.openxmlformats.org/officeDocument/2006/relationships/hyperlink" Target="https://fbref.com/en/players/685f3be9/Nathan-Elder" TargetMode="External"/><Relationship Id="rId458" Type="http://schemas.openxmlformats.org/officeDocument/2006/relationships/hyperlink" Target="https://fbref.com/en/players/a17ff7d6/Jayson-Leutwiler" TargetMode="External"/><Relationship Id="rId215" Type="http://schemas.openxmlformats.org/officeDocument/2006/relationships/hyperlink" Target="https://fbref.com/en/players/685f3be9/Nathan-Elder" TargetMode="External"/><Relationship Id="rId457" Type="http://schemas.openxmlformats.org/officeDocument/2006/relationships/hyperlink" Target="https://fbref.com/en/players/a17ff7d6/Jayson-Leutwiler" TargetMode="External"/><Relationship Id="rId699" Type="http://schemas.openxmlformats.org/officeDocument/2006/relationships/hyperlink" Target="https://fbref.com/en/players/d7cb2ff5/Jake-Sedgemore" TargetMode="External"/><Relationship Id="rId214" Type="http://schemas.openxmlformats.org/officeDocument/2006/relationships/hyperlink" Target="https://fbref.com/en/players/23f2e6d6/Abo-Eisa" TargetMode="External"/><Relationship Id="rId456" Type="http://schemas.openxmlformats.org/officeDocument/2006/relationships/hyperlink" Target="https://fbref.com/en/players/c1f4a99f/Steve-Leslie" TargetMode="External"/><Relationship Id="rId698" Type="http://schemas.openxmlformats.org/officeDocument/2006/relationships/hyperlink" Target="https://fbref.com/en/players/126bc05b/Ryan-Sears" TargetMode="External"/><Relationship Id="rId219" Type="http://schemas.openxmlformats.org/officeDocument/2006/relationships/hyperlink" Target="https://fbref.com/en/players/59160a19/Josh-Emmanuel" TargetMode="External"/><Relationship Id="rId218" Type="http://schemas.openxmlformats.org/officeDocument/2006/relationships/hyperlink" Target="https://fbref.com/en/players/8bbcf14c/Mark-Ellis" TargetMode="External"/><Relationship Id="rId451" Type="http://schemas.openxmlformats.org/officeDocument/2006/relationships/hyperlink" Target="https://fbref.com/en/players/2d11b9fa/AJ-Leitch-Smith" TargetMode="External"/><Relationship Id="rId693" Type="http://schemas.openxmlformats.org/officeDocument/2006/relationships/hyperlink" Target="https://fbref.com/en/players/af102dc3/Christian-Saydee" TargetMode="External"/><Relationship Id="rId450" Type="http://schemas.openxmlformats.org/officeDocument/2006/relationships/hyperlink" Target="https://fbref.com/en/players/5eb14350/Graeme-Lee" TargetMode="External"/><Relationship Id="rId692" Type="http://schemas.openxmlformats.org/officeDocument/2006/relationships/hyperlink" Target="https://fbref.com/en/players/77bb1522/Romaine-Sawyers" TargetMode="External"/><Relationship Id="rId691" Type="http://schemas.openxmlformats.org/officeDocument/2006/relationships/hyperlink" Target="https://fbref.com/en/players/77bb1522/Romaine-Sawyers" TargetMode="External"/><Relationship Id="rId690" Type="http://schemas.openxmlformats.org/officeDocument/2006/relationships/hyperlink" Target="https://fbref.com/en/players/2eac1788/Toby-Savin" TargetMode="External"/><Relationship Id="rId213" Type="http://schemas.openxmlformats.org/officeDocument/2006/relationships/hyperlink" Target="https://fbref.com/en/players/23f2e6d6/Abo-Eisa" TargetMode="External"/><Relationship Id="rId455" Type="http://schemas.openxmlformats.org/officeDocument/2006/relationships/hyperlink" Target="https://fbref.com/en/players/c1f4a99f/Steve-Leslie" TargetMode="External"/><Relationship Id="rId697" Type="http://schemas.openxmlformats.org/officeDocument/2006/relationships/hyperlink" Target="https://fbref.com/en/players/126bc05b/Ryan-Sears" TargetMode="External"/><Relationship Id="rId212" Type="http://schemas.openxmlformats.org/officeDocument/2006/relationships/hyperlink" Target="https://fbref.com/en/players/270efb21/Rob-Edwards" TargetMode="External"/><Relationship Id="rId454" Type="http://schemas.openxmlformats.org/officeDocument/2006/relationships/hyperlink" Target="https://fbref.com/en/players/383e68b1/Khanya-Leshabela" TargetMode="External"/><Relationship Id="rId696" Type="http://schemas.openxmlformats.org/officeDocument/2006/relationships/hyperlink" Target="https://fbref.com/en/players/a2a9b688/Sidney-Schmeltz" TargetMode="External"/><Relationship Id="rId211" Type="http://schemas.openxmlformats.org/officeDocument/2006/relationships/hyperlink" Target="https://fbref.com/en/players/270efb21/Rob-Edwards" TargetMode="External"/><Relationship Id="rId453" Type="http://schemas.openxmlformats.org/officeDocument/2006/relationships/hyperlink" Target="https://fbref.com/en/players/383e68b1/Khanya-Leshabela" TargetMode="External"/><Relationship Id="rId695" Type="http://schemas.openxmlformats.org/officeDocument/2006/relationships/hyperlink" Target="https://fbref.com/en/players/a2a9b688/Sidney-Schmeltz" TargetMode="External"/><Relationship Id="rId210" Type="http://schemas.openxmlformats.org/officeDocument/2006/relationships/hyperlink" Target="https://fbref.com/en/players/9961eefb/David-Edwards" TargetMode="External"/><Relationship Id="rId452" Type="http://schemas.openxmlformats.org/officeDocument/2006/relationships/hyperlink" Target="https://fbref.com/en/players/2d11b9fa/AJ-Leitch-Smith" TargetMode="External"/><Relationship Id="rId694" Type="http://schemas.openxmlformats.org/officeDocument/2006/relationships/hyperlink" Target="https://fbref.com/en/players/af102dc3/Christian-Saydee" TargetMode="External"/><Relationship Id="rId491" Type="http://schemas.openxmlformats.org/officeDocument/2006/relationships/hyperlink" Target="https://fbref.com/en/players/47a26e7c/Mikael-Mandron" TargetMode="External"/><Relationship Id="rId490" Type="http://schemas.openxmlformats.org/officeDocument/2006/relationships/hyperlink" Target="https://fbref.com/en/players/d3ef83df/Yado-Mambo" TargetMode="External"/><Relationship Id="rId249" Type="http://schemas.openxmlformats.org/officeDocument/2006/relationships/hyperlink" Target="https://fbref.com/en/players/c7b9e548/Marlon-Fossey" TargetMode="External"/><Relationship Id="rId248" Type="http://schemas.openxmlformats.org/officeDocument/2006/relationships/hyperlink" Target="https://fbref.com/en/players/d237a6bc/Leo-Fortune-West" TargetMode="External"/><Relationship Id="rId247" Type="http://schemas.openxmlformats.org/officeDocument/2006/relationships/hyperlink" Target="https://fbref.com/en/players/d237a6bc/Leo-Fortune-West" TargetMode="External"/><Relationship Id="rId489" Type="http://schemas.openxmlformats.org/officeDocument/2006/relationships/hyperlink" Target="https://fbref.com/en/players/d3ef83df/Yado-Mambo" TargetMode="External"/><Relationship Id="rId242" Type="http://schemas.openxmlformats.org/officeDocument/2006/relationships/hyperlink" Target="https://fbref.com/en/players/3708655f/Brandon-Fleming" TargetMode="External"/><Relationship Id="rId484" Type="http://schemas.openxmlformats.org/officeDocument/2006/relationships/hyperlink" Target="https://fbref.com/en/players/7452efe7/Chris-MacKenzie" TargetMode="External"/><Relationship Id="rId241" Type="http://schemas.openxmlformats.org/officeDocument/2006/relationships/hyperlink" Target="https://fbref.com/en/players/3708655f/Brandon-Fleming" TargetMode="External"/><Relationship Id="rId483" Type="http://schemas.openxmlformats.org/officeDocument/2006/relationships/hyperlink" Target="https://fbref.com/en/players/7452efe7/Chris-MacKenzie" TargetMode="External"/><Relationship Id="rId240" Type="http://schemas.openxmlformats.org/officeDocument/2006/relationships/hyperlink" Target="https://fbref.com/en/players/3419ab84/Tom-Flanagan" TargetMode="External"/><Relationship Id="rId482" Type="http://schemas.openxmlformats.org/officeDocument/2006/relationships/hyperlink" Target="https://fbref.com/en/players/97090f78/Craig-MacGillivray" TargetMode="External"/><Relationship Id="rId481" Type="http://schemas.openxmlformats.org/officeDocument/2006/relationships/hyperlink" Target="https://fbref.com/en/players/97090f78/Craig-MacGillivray" TargetMode="External"/><Relationship Id="rId246" Type="http://schemas.openxmlformats.org/officeDocument/2006/relationships/hyperlink" Target="https://fbref.com/en/players/205f2e2a/Tyrese-Fornah" TargetMode="External"/><Relationship Id="rId488" Type="http://schemas.openxmlformats.org/officeDocument/2006/relationships/hyperlink" Target="https://fbref.com/en/players/cfd8f4d3/Curtis-Main" TargetMode="External"/><Relationship Id="rId245" Type="http://schemas.openxmlformats.org/officeDocument/2006/relationships/hyperlink" Target="https://fbref.com/en/players/205f2e2a/Tyrese-Fornah" TargetMode="External"/><Relationship Id="rId487" Type="http://schemas.openxmlformats.org/officeDocument/2006/relationships/hyperlink" Target="https://fbref.com/en/players/cfd8f4d3/Curtis-Main" TargetMode="External"/><Relationship Id="rId244" Type="http://schemas.openxmlformats.org/officeDocument/2006/relationships/hyperlink" Target="https://fbref.com/en/players/5979c340/Sam-Foley" TargetMode="External"/><Relationship Id="rId486" Type="http://schemas.openxmlformats.org/officeDocument/2006/relationships/hyperlink" Target="https://fbref.com/en/players/9955ef50/Guy-Madjo" TargetMode="External"/><Relationship Id="rId243" Type="http://schemas.openxmlformats.org/officeDocument/2006/relationships/hyperlink" Target="https://fbref.com/en/players/5979c340/Sam-Foley" TargetMode="External"/><Relationship Id="rId485" Type="http://schemas.openxmlformats.org/officeDocument/2006/relationships/hyperlink" Target="https://fbref.com/en/players/9955ef50/Guy-Madjo" TargetMode="External"/><Relationship Id="rId480" Type="http://schemas.openxmlformats.org/officeDocument/2006/relationships/hyperlink" Target="https://fbref.com/en/players/c76577a0/Cristian-Lopez" TargetMode="External"/><Relationship Id="rId239" Type="http://schemas.openxmlformats.org/officeDocument/2006/relationships/hyperlink" Target="https://fbref.com/en/players/3419ab84/Tom-Flanagan" TargetMode="External"/><Relationship Id="rId238" Type="http://schemas.openxmlformats.org/officeDocument/2006/relationships/hyperlink" Target="https://fbref.com/en/players/9610c9c1/Ryan-Finnigan" TargetMode="External"/><Relationship Id="rId237" Type="http://schemas.openxmlformats.org/officeDocument/2006/relationships/hyperlink" Target="https://fbref.com/en/players/9610c9c1/Ryan-Finnigan" TargetMode="External"/><Relationship Id="rId479" Type="http://schemas.openxmlformats.org/officeDocument/2006/relationships/hyperlink" Target="https://fbref.com/en/players/c76577a0/Cristian-Lopez" TargetMode="External"/><Relationship Id="rId236" Type="http://schemas.openxmlformats.org/officeDocument/2006/relationships/hyperlink" Target="https://fbref.com/en/players/7abbf224/Morgan-Feeney" TargetMode="External"/><Relationship Id="rId478" Type="http://schemas.openxmlformats.org/officeDocument/2006/relationships/hyperlink" Target="https://fbref.com/en/players/3aa2ce2d/Ciaran-Lyng" TargetMode="External"/><Relationship Id="rId231" Type="http://schemas.openxmlformats.org/officeDocument/2006/relationships/hyperlink" Target="https://fbref.com/en/players/bcb5e539/Ousmane-Fane" TargetMode="External"/><Relationship Id="rId473" Type="http://schemas.openxmlformats.org/officeDocument/2006/relationships/hyperlink" Target="https://fbref.com/en/players/c101ca3b/Ryan-Lowe" TargetMode="External"/><Relationship Id="rId230" Type="http://schemas.openxmlformats.org/officeDocument/2006/relationships/hyperlink" Target="https://fbref.com/en/players/0d5e3f59/Waide-Fairhurst" TargetMode="External"/><Relationship Id="rId472" Type="http://schemas.openxmlformats.org/officeDocument/2006/relationships/hyperlink" Target="https://fbref.com/en/players/7af88b33/Max-Lowe" TargetMode="External"/><Relationship Id="rId471" Type="http://schemas.openxmlformats.org/officeDocument/2006/relationships/hyperlink" Target="https://fbref.com/en/players/7af88b33/Max-Lowe" TargetMode="External"/><Relationship Id="rId470" Type="http://schemas.openxmlformats.org/officeDocument/2006/relationships/hyperlink" Target="https://fbref.com/en/players/160599ed/Donald-Love" TargetMode="External"/><Relationship Id="rId235" Type="http://schemas.openxmlformats.org/officeDocument/2006/relationships/hyperlink" Target="https://fbref.com/en/players/7abbf224/Morgan-Feeney" TargetMode="External"/><Relationship Id="rId477" Type="http://schemas.openxmlformats.org/officeDocument/2006/relationships/hyperlink" Target="https://fbref.com/en/players/3aa2ce2d/Ciaran-Lyng" TargetMode="External"/><Relationship Id="rId234" Type="http://schemas.openxmlformats.org/officeDocument/2006/relationships/hyperlink" Target="https://fbref.com/en/players/185321d3/Josh-Feeney" TargetMode="External"/><Relationship Id="rId476" Type="http://schemas.openxmlformats.org/officeDocument/2006/relationships/hyperlink" Target="https://fbref.com/en/players/9d58430f/Louis-Loyd" TargetMode="External"/><Relationship Id="rId233" Type="http://schemas.openxmlformats.org/officeDocument/2006/relationships/hyperlink" Target="https://fbref.com/en/players/185321d3/Josh-Feeney" TargetMode="External"/><Relationship Id="rId475" Type="http://schemas.openxmlformats.org/officeDocument/2006/relationships/hyperlink" Target="https://fbref.com/en/players/9d58430f/Louis-Loyd" TargetMode="External"/><Relationship Id="rId232" Type="http://schemas.openxmlformats.org/officeDocument/2006/relationships/hyperlink" Target="https://fbref.com/en/players/bcb5e539/Ousmane-Fane" TargetMode="External"/><Relationship Id="rId474" Type="http://schemas.openxmlformats.org/officeDocument/2006/relationships/hyperlink" Target="https://fbref.com/en/players/c101ca3b/Ryan-Lowe" TargetMode="External"/><Relationship Id="rId426" Type="http://schemas.openxmlformats.org/officeDocument/2006/relationships/hyperlink" Target="https://fbref.com/en/players/f1a1cd42/Kieran-Kennedy" TargetMode="External"/><Relationship Id="rId668" Type="http://schemas.openxmlformats.org/officeDocument/2006/relationships/hyperlink" Target="https://fbref.com/en/players/3c5c777f/Jake-Robinson" TargetMode="External"/><Relationship Id="rId425" Type="http://schemas.openxmlformats.org/officeDocument/2006/relationships/hyperlink" Target="https://fbref.com/en/players/f1a1cd42/Kieran-Kennedy" TargetMode="External"/><Relationship Id="rId667" Type="http://schemas.openxmlformats.org/officeDocument/2006/relationships/hyperlink" Target="https://fbref.com/en/players/3c5c777f/Jake-Robinson" TargetMode="External"/><Relationship Id="rId424" Type="http://schemas.openxmlformats.org/officeDocument/2006/relationships/hyperlink" Target="https://fbref.com/en/players/d09c11e3/Darran-Kempson" TargetMode="External"/><Relationship Id="rId666" Type="http://schemas.openxmlformats.org/officeDocument/2006/relationships/hyperlink" Target="https://fbref.com/en/players/a46bae56/Andy-Robinson" TargetMode="External"/><Relationship Id="rId423" Type="http://schemas.openxmlformats.org/officeDocument/2006/relationships/hyperlink" Target="https://fbref.com/en/players/d09c11e3/Darran-Kempson" TargetMode="External"/><Relationship Id="rId665" Type="http://schemas.openxmlformats.org/officeDocument/2006/relationships/hyperlink" Target="https://fbref.com/en/players/a46bae56/Andy-Robinson" TargetMode="External"/><Relationship Id="rId429" Type="http://schemas.openxmlformats.org/officeDocument/2006/relationships/hyperlink" Target="https://fbref.com/en/players/e39078bf/Harvey-Kirby-Moore" TargetMode="External"/><Relationship Id="rId428" Type="http://schemas.openxmlformats.org/officeDocument/2006/relationships/hyperlink" Target="https://fbref.com/en/players/bc91e227/Nohan-Kenneh" TargetMode="External"/><Relationship Id="rId427" Type="http://schemas.openxmlformats.org/officeDocument/2006/relationships/hyperlink" Target="https://fbref.com/en/players/bc91e227/Nohan-Kenneh" TargetMode="External"/><Relationship Id="rId669" Type="http://schemas.openxmlformats.org/officeDocument/2006/relationships/hyperlink" Target="https://fbref.com/en/players/0510e157/Luke-Rodgers" TargetMode="External"/><Relationship Id="rId660" Type="http://schemas.openxmlformats.org/officeDocument/2006/relationships/hyperlink" Target="https://fbref.com/en/players/63dd1061/Joe-Riley" TargetMode="External"/><Relationship Id="rId422" Type="http://schemas.openxmlformats.org/officeDocument/2006/relationships/hyperlink" Target="https://fbref.com/en/players/9c111c2d/Joe-Keith" TargetMode="External"/><Relationship Id="rId664" Type="http://schemas.openxmlformats.org/officeDocument/2006/relationships/hyperlink" Target="https://fbref.com/en/players/6c17e046/Tyler-Roberts" TargetMode="External"/><Relationship Id="rId421" Type="http://schemas.openxmlformats.org/officeDocument/2006/relationships/hyperlink" Target="https://fbref.com/en/players/9c111c2d/Joe-Keith" TargetMode="External"/><Relationship Id="rId663" Type="http://schemas.openxmlformats.org/officeDocument/2006/relationships/hyperlink" Target="https://fbref.com/en/players/6c17e046/Tyler-Roberts" TargetMode="External"/><Relationship Id="rId420" Type="http://schemas.openxmlformats.org/officeDocument/2006/relationships/hyperlink" Target="https://fbref.com/en/players/95d39da6/Joshua-Kayode" TargetMode="External"/><Relationship Id="rId662" Type="http://schemas.openxmlformats.org/officeDocument/2006/relationships/hyperlink" Target="https://fbref.com/en/players/97ce9006/Callum-Roberts" TargetMode="External"/><Relationship Id="rId661" Type="http://schemas.openxmlformats.org/officeDocument/2006/relationships/hyperlink" Target="https://fbref.com/en/players/97ce9006/Callum-Roberts" TargetMode="External"/><Relationship Id="rId415" Type="http://schemas.openxmlformats.org/officeDocument/2006/relationships/hyperlink" Target="https://fbref.com/en/players/fc166e49/Sullay-Kaikai" TargetMode="External"/><Relationship Id="rId657" Type="http://schemas.openxmlformats.org/officeDocument/2006/relationships/hyperlink" Target="https://fbref.com/en/players/a8b1d2c2/David-Ridler" TargetMode="External"/><Relationship Id="rId414" Type="http://schemas.openxmlformats.org/officeDocument/2006/relationships/hyperlink" Target="https://fbref.com/en/players/0a143120/Zak-Jules" TargetMode="External"/><Relationship Id="rId656" Type="http://schemas.openxmlformats.org/officeDocument/2006/relationships/hyperlink" Target="https://fbref.com/en/players/427bceb7/Matt-Richards" TargetMode="External"/><Relationship Id="rId413" Type="http://schemas.openxmlformats.org/officeDocument/2006/relationships/hyperlink" Target="https://fbref.com/en/players/0a143120/Zak-Jules" TargetMode="External"/><Relationship Id="rId655" Type="http://schemas.openxmlformats.org/officeDocument/2006/relationships/hyperlink" Target="https://fbref.com/en/players/427bceb7/Matt-Richards" TargetMode="External"/><Relationship Id="rId412" Type="http://schemas.openxmlformats.org/officeDocument/2006/relationships/hyperlink" Target="https://fbref.com/en/players/8b48bea2/Sam-Jones" TargetMode="External"/><Relationship Id="rId654" Type="http://schemas.openxmlformats.org/officeDocument/2006/relationships/hyperlink" Target="https://fbref.com/en/players/f2c5f613/Carl-Regan" TargetMode="External"/><Relationship Id="rId419" Type="http://schemas.openxmlformats.org/officeDocument/2006/relationships/hyperlink" Target="https://fbref.com/en/players/95d39da6/Joshua-Kayode" TargetMode="External"/><Relationship Id="rId418" Type="http://schemas.openxmlformats.org/officeDocument/2006/relationships/hyperlink" Target="https://fbref.com/en/players/7cee8358/Ben-Kaninda" TargetMode="External"/><Relationship Id="rId417" Type="http://schemas.openxmlformats.org/officeDocument/2006/relationships/hyperlink" Target="https://fbref.com/en/players/7cee8358/Ben-Kaninda" TargetMode="External"/><Relationship Id="rId659" Type="http://schemas.openxmlformats.org/officeDocument/2006/relationships/hyperlink" Target="https://fbref.com/en/players/63dd1061/Joe-Riley" TargetMode="External"/><Relationship Id="rId416" Type="http://schemas.openxmlformats.org/officeDocument/2006/relationships/hyperlink" Target="https://fbref.com/en/players/fc166e49/Sullay-Kaikai" TargetMode="External"/><Relationship Id="rId658" Type="http://schemas.openxmlformats.org/officeDocument/2006/relationships/hyperlink" Target="https://fbref.com/en/players/a8b1d2c2/David-Ridler" TargetMode="External"/><Relationship Id="rId891" Type="http://schemas.openxmlformats.org/officeDocument/2006/relationships/drawing" Target="../drawings/drawing41.xml"/><Relationship Id="rId890" Type="http://schemas.openxmlformats.org/officeDocument/2006/relationships/hyperlink" Target="https://fbref.com/en/players/395880a4/Jan-Zamburek" TargetMode="External"/><Relationship Id="rId411" Type="http://schemas.openxmlformats.org/officeDocument/2006/relationships/hyperlink" Target="https://fbref.com/en/players/8b48bea2/Sam-Jones" TargetMode="External"/><Relationship Id="rId653" Type="http://schemas.openxmlformats.org/officeDocument/2006/relationships/hyperlink" Target="https://fbref.com/en/players/f2c5f613/Carl-Regan" TargetMode="External"/><Relationship Id="rId410" Type="http://schemas.openxmlformats.org/officeDocument/2006/relationships/hyperlink" Target="https://fbref.com/en/players/a8771fa1/Mike-Jones" TargetMode="External"/><Relationship Id="rId652" Type="http://schemas.openxmlformats.org/officeDocument/2006/relationships/hyperlink" Target="https://fbref.com/en/players/0161237c/Matt-Redmile" TargetMode="External"/><Relationship Id="rId651" Type="http://schemas.openxmlformats.org/officeDocument/2006/relationships/hyperlink" Target="https://fbref.com/en/players/0161237c/Matt-Redmile" TargetMode="External"/><Relationship Id="rId650" Type="http://schemas.openxmlformats.org/officeDocument/2006/relationships/hyperlink" Target="https://fbref.com/en/players/33a2d4dc/Adam-Reach" TargetMode="External"/><Relationship Id="rId206" Type="http://schemas.openxmlformats.org/officeDocument/2006/relationships/hyperlink" Target="https://fbref.com/en/players/9dfe6a3f/Sylvan-Ebanks-Blake" TargetMode="External"/><Relationship Id="rId448" Type="http://schemas.openxmlformats.org/officeDocument/2006/relationships/hyperlink" Target="https://fbref.com/en/players/6606e7de/Luke-Leahy" TargetMode="External"/><Relationship Id="rId205" Type="http://schemas.openxmlformats.org/officeDocument/2006/relationships/hyperlink" Target="https://fbref.com/en/players/9dfe6a3f/Sylvan-Ebanks-Blake" TargetMode="External"/><Relationship Id="rId447" Type="http://schemas.openxmlformats.org/officeDocument/2006/relationships/hyperlink" Target="https://fbref.com/en/players/6606e7de/Luke-Leahy" TargetMode="External"/><Relationship Id="rId689" Type="http://schemas.openxmlformats.org/officeDocument/2006/relationships/hyperlink" Target="https://fbref.com/en/players/2eac1788/Toby-Savin" TargetMode="External"/><Relationship Id="rId204" Type="http://schemas.openxmlformats.org/officeDocument/2006/relationships/hyperlink" Target="https://fbref.com/en/players/377c465b/Tom-Eaves" TargetMode="External"/><Relationship Id="rId446" Type="http://schemas.openxmlformats.org/officeDocument/2006/relationships/hyperlink" Target="https://fbref.com/en/players/60727f47/Liam-Lawrence" TargetMode="External"/><Relationship Id="rId688" Type="http://schemas.openxmlformats.org/officeDocument/2006/relationships/hyperlink" Target="https://fbref.com/en/players/80e8d5aa/Antoni-Sarcevic" TargetMode="External"/><Relationship Id="rId203" Type="http://schemas.openxmlformats.org/officeDocument/2006/relationships/hyperlink" Target="https://fbref.com/en/players/377c465b/Tom-Eaves" TargetMode="External"/><Relationship Id="rId445" Type="http://schemas.openxmlformats.org/officeDocument/2006/relationships/hyperlink" Target="https://fbref.com/en/players/60727f47/Liam-Lawrence" TargetMode="External"/><Relationship Id="rId687" Type="http://schemas.openxmlformats.org/officeDocument/2006/relationships/hyperlink" Target="https://fbref.com/en/players/80e8d5aa/Antoni-Sarcevic" TargetMode="External"/><Relationship Id="rId209" Type="http://schemas.openxmlformats.org/officeDocument/2006/relationships/hyperlink" Target="https://fbref.com/en/players/9961eefb/David-Edwards" TargetMode="External"/><Relationship Id="rId208" Type="http://schemas.openxmlformats.org/officeDocument/2006/relationships/hyperlink" Target="https://fbref.com/en/players/a2cf6cbc/Ethan-Ebanks-Landell" TargetMode="External"/><Relationship Id="rId207" Type="http://schemas.openxmlformats.org/officeDocument/2006/relationships/hyperlink" Target="https://fbref.com/en/players/a2cf6cbc/Ethan-Ebanks-Landell" TargetMode="External"/><Relationship Id="rId449" Type="http://schemas.openxmlformats.org/officeDocument/2006/relationships/hyperlink" Target="https://fbref.com/en/players/5eb14350/Graeme-Lee" TargetMode="External"/><Relationship Id="rId440" Type="http://schemas.openxmlformats.org/officeDocument/2006/relationships/hyperlink" Target="https://fbref.com/en/players/8df5f70b/Callum-Lang" TargetMode="External"/><Relationship Id="rId682" Type="http://schemas.openxmlformats.org/officeDocument/2006/relationships/hyperlink" Target="https://fbref.com/en/players/2059b9f2/Omer-Riza" TargetMode="External"/><Relationship Id="rId681" Type="http://schemas.openxmlformats.org/officeDocument/2006/relationships/hyperlink" Target="https://fbref.com/en/players/2059b9f2/Omer-Riza" TargetMode="External"/><Relationship Id="rId680" Type="http://schemas.openxmlformats.org/officeDocument/2006/relationships/hyperlink" Target="https://fbref.com/en/players/ac732ee5/Jimmy-Ryan" TargetMode="External"/><Relationship Id="rId202" Type="http://schemas.openxmlformats.org/officeDocument/2006/relationships/hyperlink" Target="https://fbref.com/en/players/c50444fb/Chey-Dunkley" TargetMode="External"/><Relationship Id="rId444" Type="http://schemas.openxmlformats.org/officeDocument/2006/relationships/hyperlink" Target="https://fbref.com/en/players/f0068e0f/Josh-Laurent" TargetMode="External"/><Relationship Id="rId686" Type="http://schemas.openxmlformats.org/officeDocument/2006/relationships/hyperlink" Target="https://fbref.com/en/players/187ab096/Charles-Sagoe-Jr" TargetMode="External"/><Relationship Id="rId201" Type="http://schemas.openxmlformats.org/officeDocument/2006/relationships/hyperlink" Target="https://fbref.com/en/players/c50444fb/Chey-Dunkley" TargetMode="External"/><Relationship Id="rId443" Type="http://schemas.openxmlformats.org/officeDocument/2006/relationships/hyperlink" Target="https://fbref.com/en/players/f0068e0f/Josh-Laurent" TargetMode="External"/><Relationship Id="rId685" Type="http://schemas.openxmlformats.org/officeDocument/2006/relationships/hyperlink" Target="https://fbref.com/en/players/187ab096/Charles-Sagoe-Jr" TargetMode="External"/><Relationship Id="rId200" Type="http://schemas.openxmlformats.org/officeDocument/2006/relationships/hyperlink" Target="https://fbref.com/en/players/a62c5794/Terry-Dunfield" TargetMode="External"/><Relationship Id="rId442" Type="http://schemas.openxmlformats.org/officeDocument/2006/relationships/hyperlink" Target="https://fbref.com/en/players/bf1ea24d/Kelvin-Langmead" TargetMode="External"/><Relationship Id="rId684" Type="http://schemas.openxmlformats.org/officeDocument/2006/relationships/hyperlink" Target="https://fbref.com/en/players/1108f3c0/Mat-Sadler" TargetMode="External"/><Relationship Id="rId441" Type="http://schemas.openxmlformats.org/officeDocument/2006/relationships/hyperlink" Target="https://fbref.com/en/players/bf1ea24d/Kelvin-Langmead" TargetMode="External"/><Relationship Id="rId683" Type="http://schemas.openxmlformats.org/officeDocument/2006/relationships/hyperlink" Target="https://fbref.com/en/players/1108f3c0/Mat-Sadler" TargetMode="External"/><Relationship Id="rId437" Type="http://schemas.openxmlformats.org/officeDocument/2006/relationships/hyperlink" Target="https://fbref.com/en/players/fae0e3e3/Olly-Lancashire" TargetMode="External"/><Relationship Id="rId679" Type="http://schemas.openxmlformats.org/officeDocument/2006/relationships/hyperlink" Target="https://fbref.com/en/players/ac732ee5/Jimmy-Ryan" TargetMode="External"/><Relationship Id="rId436" Type="http://schemas.openxmlformats.org/officeDocument/2006/relationships/hyperlink" Target="https://fbref.com/en/players/da2b8db3/Freddie-Ladapo" TargetMode="External"/><Relationship Id="rId678" Type="http://schemas.openxmlformats.org/officeDocument/2006/relationships/hyperlink" Target="https://fbref.com/en/players/1bdd22ed/Shaun-Rowley" TargetMode="External"/><Relationship Id="rId435" Type="http://schemas.openxmlformats.org/officeDocument/2006/relationships/hyperlink" Target="https://fbref.com/en/players/da2b8db3/Freddie-Ladapo" TargetMode="External"/><Relationship Id="rId677" Type="http://schemas.openxmlformats.org/officeDocument/2006/relationships/hyperlink" Target="https://fbref.com/en/players/1bdd22ed/Shaun-Rowley" TargetMode="External"/><Relationship Id="rId434" Type="http://schemas.openxmlformats.org/officeDocument/2006/relationships/hyperlink" Target="https://fbref.com/en/players/57fdfc19/Joss-Labadie" TargetMode="External"/><Relationship Id="rId676" Type="http://schemas.openxmlformats.org/officeDocument/2006/relationships/hyperlink" Target="https://fbref.com/en/players/a8a7cd90/James-Rowland" TargetMode="External"/><Relationship Id="rId439" Type="http://schemas.openxmlformats.org/officeDocument/2006/relationships/hyperlink" Target="https://fbref.com/en/players/8df5f70b/Callum-Lang" TargetMode="External"/><Relationship Id="rId438" Type="http://schemas.openxmlformats.org/officeDocument/2006/relationships/hyperlink" Target="https://fbref.com/en/players/fae0e3e3/Olly-Lancashire" TargetMode="External"/><Relationship Id="rId671" Type="http://schemas.openxmlformats.org/officeDocument/2006/relationships/hyperlink" Target="https://fbref.com/en/players/dbc94d15/Alex-Rodman" TargetMode="External"/><Relationship Id="rId670" Type="http://schemas.openxmlformats.org/officeDocument/2006/relationships/hyperlink" Target="https://fbref.com/en/players/0510e157/Luke-Rodgers" TargetMode="External"/><Relationship Id="rId433" Type="http://schemas.openxmlformats.org/officeDocument/2006/relationships/hyperlink" Target="https://fbref.com/en/players/57fdfc19/Joss-Labadie" TargetMode="External"/><Relationship Id="rId675" Type="http://schemas.openxmlformats.org/officeDocument/2006/relationships/hyperlink" Target="https://fbref.com/en/players/a8a7cd90/James-Rowland" TargetMode="External"/><Relationship Id="rId432" Type="http://schemas.openxmlformats.org/officeDocument/2006/relationships/hyperlink" Target="https://fbref.com/en/players/a98cb18f/Nathaniel-Knight-Percival" TargetMode="External"/><Relationship Id="rId674" Type="http://schemas.openxmlformats.org/officeDocument/2006/relationships/hyperlink" Target="https://fbref.com/en/players/0e459095/Jordan-Rossiter" TargetMode="External"/><Relationship Id="rId431" Type="http://schemas.openxmlformats.org/officeDocument/2006/relationships/hyperlink" Target="https://fbref.com/en/players/a98cb18f/Nathaniel-Knight-Percival" TargetMode="External"/><Relationship Id="rId673" Type="http://schemas.openxmlformats.org/officeDocument/2006/relationships/hyperlink" Target="https://fbref.com/en/players/0e459095/Jordan-Rossiter" TargetMode="External"/><Relationship Id="rId430" Type="http://schemas.openxmlformats.org/officeDocument/2006/relationships/hyperlink" Target="https://fbref.com/en/players/e39078bf/Harvey-Kirby-Moore" TargetMode="External"/><Relationship Id="rId672" Type="http://schemas.openxmlformats.org/officeDocument/2006/relationships/hyperlink" Target="https://fbref.com/en/players/dbc94d15/Alex-Rodman" TargetMode="Externa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ab7263c1/Michael-Carrick" TargetMode="External"/><Relationship Id="rId194" Type="http://schemas.openxmlformats.org/officeDocument/2006/relationships/hyperlink" Target="https://fbref.com/en/players/6831a546/Chris-Casper" TargetMode="External"/><Relationship Id="rId193" Type="http://schemas.openxmlformats.org/officeDocument/2006/relationships/hyperlink" Target="https://fbref.com/en/players/6831a546/Chris-Casper" TargetMode="External"/><Relationship Id="rId192" Type="http://schemas.openxmlformats.org/officeDocument/2006/relationships/hyperlink" Target="https://fbref.com/en/players/7aaf7863/Canice-Carroll" TargetMode="External"/><Relationship Id="rId191" Type="http://schemas.openxmlformats.org/officeDocument/2006/relationships/hyperlink" Target="https://fbref.com/en/players/7aaf7863/Canice-Carroll" TargetMode="External"/><Relationship Id="rId187" Type="http://schemas.openxmlformats.org/officeDocument/2006/relationships/hyperlink" Target="https://fbref.com/en/players/45d2f63e/Wayne-Carlisle" TargetMode="External"/><Relationship Id="rId186" Type="http://schemas.openxmlformats.org/officeDocument/2006/relationships/hyperlink" Target="https://fbref.com/en/players/565e7ae5/Sam-Campagna" TargetMode="External"/><Relationship Id="rId185" Type="http://schemas.openxmlformats.org/officeDocument/2006/relationships/hyperlink" Target="https://fbref.com/en/players/565e7ae5/Sam-Campagna" TargetMode="External"/><Relationship Id="rId184" Type="http://schemas.openxmlformats.org/officeDocument/2006/relationships/hyperlink" Target="https://fbref.com/en/players/df4b8b69/Lee-Camp" TargetMode="External"/><Relationship Id="rId189" Type="http://schemas.openxmlformats.org/officeDocument/2006/relationships/hyperlink" Target="https://fbref.com/en/players/ab7263c1/Michael-Carrick" TargetMode="External"/><Relationship Id="rId188" Type="http://schemas.openxmlformats.org/officeDocument/2006/relationships/hyperlink" Target="https://fbref.com/en/players/45d2f63e/Wayne-Carlisle" TargetMode="External"/><Relationship Id="rId183" Type="http://schemas.openxmlformats.org/officeDocument/2006/relationships/hyperlink" Target="https://fbref.com/en/players/df4b8b69/Lee-Camp" TargetMode="External"/><Relationship Id="rId182" Type="http://schemas.openxmlformats.org/officeDocument/2006/relationships/hyperlink" Target="https://fbref.com/en/players/fcd3e54a/Jamie-Calvin" TargetMode="External"/><Relationship Id="rId181" Type="http://schemas.openxmlformats.org/officeDocument/2006/relationships/hyperlink" Target="https://fbref.com/en/players/fcd3e54a/Jamie-Calvin" TargetMode="External"/><Relationship Id="rId180" Type="http://schemas.openxmlformats.org/officeDocument/2006/relationships/hyperlink" Target="https://fbref.com/en/players/2903aa4a/Colin-Calderwood" TargetMode="External"/><Relationship Id="rId176" Type="http://schemas.openxmlformats.org/officeDocument/2006/relationships/hyperlink" Target="https://fbref.com/en/players/dc478234/Paul-Caddis" TargetMode="External"/><Relationship Id="rId175" Type="http://schemas.openxmlformats.org/officeDocument/2006/relationships/hyperlink" Target="https://fbref.com/en/players/dc478234/Paul-Caddis" TargetMode="External"/><Relationship Id="rId174" Type="http://schemas.openxmlformats.org/officeDocument/2006/relationships/hyperlink" Target="https://fbref.com/en/players/c4041fbc/Nathan-Byrne" TargetMode="External"/><Relationship Id="rId173" Type="http://schemas.openxmlformats.org/officeDocument/2006/relationships/hyperlink" Target="https://fbref.com/en/players/c4041fbc/Nathan-Byrne" TargetMode="External"/><Relationship Id="rId179" Type="http://schemas.openxmlformats.org/officeDocument/2006/relationships/hyperlink" Target="https://fbref.com/en/players/2903aa4a/Colin-Calderwood" TargetMode="External"/><Relationship Id="rId178" Type="http://schemas.openxmlformats.org/officeDocument/2006/relationships/hyperlink" Target="https://fbref.com/en/players/a33ce8e2/Jake-Cain" TargetMode="External"/><Relationship Id="rId177" Type="http://schemas.openxmlformats.org/officeDocument/2006/relationships/hyperlink" Target="https://fbref.com/en/players/a33ce8e2/Jake-Cain" TargetMode="External"/><Relationship Id="rId198" Type="http://schemas.openxmlformats.org/officeDocument/2006/relationships/hyperlink" Target="https://fbref.com/en/players/29d8799a/Harry-Chard" TargetMode="External"/><Relationship Id="rId197" Type="http://schemas.openxmlformats.org/officeDocument/2006/relationships/hyperlink" Target="https://fbref.com/en/players/29d8799a/Harry-Chard" TargetMode="External"/><Relationship Id="rId196" Type="http://schemas.openxmlformats.org/officeDocument/2006/relationships/hyperlink" Target="https://fbref.com/en/players/6c7a7681/Andrew-Caton" TargetMode="External"/><Relationship Id="rId195" Type="http://schemas.openxmlformats.org/officeDocument/2006/relationships/hyperlink" Target="https://fbref.com/en/players/6c7a7681/Andrew-Caton" TargetMode="External"/><Relationship Id="rId199" Type="http://schemas.openxmlformats.org/officeDocument/2006/relationships/hyperlink" Target="https://fbref.com/en/players/cddc96f5/Reice-Charles-Cook" TargetMode="External"/><Relationship Id="rId150" Type="http://schemas.openxmlformats.org/officeDocument/2006/relationships/hyperlink" Target="https://fbref.com/en/players/7040cf47/Marlon-Broomes" TargetMode="External"/><Relationship Id="rId392" Type="http://schemas.openxmlformats.org/officeDocument/2006/relationships/hyperlink" Target="https://fbref.com/en/players/d70eb78e/Alexander-Finlayson" TargetMode="External"/><Relationship Id="rId391" Type="http://schemas.openxmlformats.org/officeDocument/2006/relationships/hyperlink" Target="https://fbref.com/en/players/d70eb78e/Alexander-Finlayson" TargetMode="External"/><Relationship Id="rId390" Type="http://schemas.openxmlformats.org/officeDocument/2006/relationships/hyperlink" Target="https://fbref.com/en/players/3940ca9d/Islam-Feruz" TargetMode="External"/><Relationship Id="rId1" Type="http://schemas.openxmlformats.org/officeDocument/2006/relationships/hyperlink" Target="https://fbref.com/en/players/4eb90566/Adam-El-Abd" TargetMode="External"/><Relationship Id="rId2" Type="http://schemas.openxmlformats.org/officeDocument/2006/relationships/hyperlink" Target="https://fbref.com/en/players/4eb90566/Adam-El-Abd" TargetMode="External"/><Relationship Id="rId3" Type="http://schemas.openxmlformats.org/officeDocument/2006/relationships/hyperlink" Target="https://fbref.com/en/players/031452d6/Ahmed-Abdulla" TargetMode="External"/><Relationship Id="rId149" Type="http://schemas.openxmlformats.org/officeDocument/2006/relationships/hyperlink" Target="https://fbref.com/en/players/7040cf47/Marlon-Broomes" TargetMode="External"/><Relationship Id="rId4" Type="http://schemas.openxmlformats.org/officeDocument/2006/relationships/hyperlink" Target="https://fbref.com/en/players/031452d6/Ahmed-Abdulla" TargetMode="External"/><Relationship Id="rId148" Type="http://schemas.openxmlformats.org/officeDocument/2006/relationships/hyperlink" Target="https://fbref.com/en/players/a58ca99d/Tom-Broadbent" TargetMode="External"/><Relationship Id="rId1090" Type="http://schemas.openxmlformats.org/officeDocument/2006/relationships/hyperlink" Target="https://fbref.com/en/players/a7c85a37/Jordan-Simpson" TargetMode="External"/><Relationship Id="rId1091" Type="http://schemas.openxmlformats.org/officeDocument/2006/relationships/hyperlink" Target="https://fbref.com/en/players/a9a2f0b5/Tyreece-Simpson" TargetMode="External"/><Relationship Id="rId1092" Type="http://schemas.openxmlformats.org/officeDocument/2006/relationships/hyperlink" Target="https://fbref.com/en/players/a9a2f0b5/Tyreece-Simpson" TargetMode="External"/><Relationship Id="rId1093" Type="http://schemas.openxmlformats.org/officeDocument/2006/relationships/hyperlink" Target="https://fbref.com/en/players/8f520dc2/Jamie-Slabber" TargetMode="External"/><Relationship Id="rId1094" Type="http://schemas.openxmlformats.org/officeDocument/2006/relationships/hyperlink" Target="https://fbref.com/en/players/8f520dc2/Jamie-Slabber" TargetMode="External"/><Relationship Id="rId9" Type="http://schemas.openxmlformats.org/officeDocument/2006/relationships/hyperlink" Target="https://fbref.com/en/players/eb8afd9e/Tomi-Adeloye" TargetMode="External"/><Relationship Id="rId143" Type="http://schemas.openxmlformats.org/officeDocument/2006/relationships/hyperlink" Target="https://fbref.com/en/players/30c268ea/Tom-Brewitt" TargetMode="External"/><Relationship Id="rId385" Type="http://schemas.openxmlformats.org/officeDocument/2006/relationships/hyperlink" Target="https://fbref.com/en/players/437743fd/Terry-Fenwick" TargetMode="External"/><Relationship Id="rId1095" Type="http://schemas.openxmlformats.org/officeDocument/2006/relationships/hyperlink" Target="https://fbref.com/en/players/1c8af6eb/Alex-Smith" TargetMode="External"/><Relationship Id="rId142" Type="http://schemas.openxmlformats.org/officeDocument/2006/relationships/hyperlink" Target="https://fbref.com/en/players/4a3167c2/Ciaran-Brennan" TargetMode="External"/><Relationship Id="rId384" Type="http://schemas.openxmlformats.org/officeDocument/2006/relationships/hyperlink" Target="https://fbref.com/en/players/a6603b18/Neale-Fenn" TargetMode="External"/><Relationship Id="rId1096" Type="http://schemas.openxmlformats.org/officeDocument/2006/relationships/hyperlink" Target="https://fbref.com/en/players/1c8af6eb/Alex-Smith" TargetMode="External"/><Relationship Id="rId141" Type="http://schemas.openxmlformats.org/officeDocument/2006/relationships/hyperlink" Target="https://fbref.com/en/players/4a3167c2/Ciaran-Brennan" TargetMode="External"/><Relationship Id="rId383" Type="http://schemas.openxmlformats.org/officeDocument/2006/relationships/hyperlink" Target="https://fbref.com/en/players/a6603b18/Neale-Fenn" TargetMode="External"/><Relationship Id="rId1097" Type="http://schemas.openxmlformats.org/officeDocument/2006/relationships/hyperlink" Target="https://fbref.com/en/players/e17de3bd/Alex-Smith" TargetMode="External"/><Relationship Id="rId140" Type="http://schemas.openxmlformats.org/officeDocument/2006/relationships/hyperlink" Target="https://fbref.com/en/players/9e03a234/Bertie-Brayley" TargetMode="External"/><Relationship Id="rId382" Type="http://schemas.openxmlformats.org/officeDocument/2006/relationships/hyperlink" Target="https://fbref.com/en/players/723e9329/Craig-Farrell" TargetMode="External"/><Relationship Id="rId1098" Type="http://schemas.openxmlformats.org/officeDocument/2006/relationships/hyperlink" Target="https://fbref.com/en/players/e17de3bd/Alex-Smith" TargetMode="External"/><Relationship Id="rId5" Type="http://schemas.openxmlformats.org/officeDocument/2006/relationships/hyperlink" Target="https://fbref.com/en/players/8e94ff0b/Steve-Adams" TargetMode="External"/><Relationship Id="rId147" Type="http://schemas.openxmlformats.org/officeDocument/2006/relationships/hyperlink" Target="https://fbref.com/en/players/a58ca99d/Tom-Broadbent" TargetMode="External"/><Relationship Id="rId389" Type="http://schemas.openxmlformats.org/officeDocument/2006/relationships/hyperlink" Target="https://fbref.com/en/players/3940ca9d/Islam-Feruz" TargetMode="External"/><Relationship Id="rId1099" Type="http://schemas.openxmlformats.org/officeDocument/2006/relationships/hyperlink" Target="https://fbref.com/en/players/c76c717c/Brad-Smith" TargetMode="External"/><Relationship Id="rId6" Type="http://schemas.openxmlformats.org/officeDocument/2006/relationships/hyperlink" Target="https://fbref.com/en/players/8e94ff0b/Steve-Adams" TargetMode="External"/><Relationship Id="rId146" Type="http://schemas.openxmlformats.org/officeDocument/2006/relationships/hyperlink" Target="https://fbref.com/en/players/12f014b1/Peter-Brezovan" TargetMode="External"/><Relationship Id="rId388" Type="http://schemas.openxmlformats.org/officeDocument/2006/relationships/hyperlink" Target="https://fbref.com/en/players/2de27c00/Simon-Ferry" TargetMode="External"/><Relationship Id="rId7" Type="http://schemas.openxmlformats.org/officeDocument/2006/relationships/hyperlink" Target="https://fbref.com/en/players/0480ebc7/Elijah-Adebayo" TargetMode="External"/><Relationship Id="rId145" Type="http://schemas.openxmlformats.org/officeDocument/2006/relationships/hyperlink" Target="https://fbref.com/en/players/12f014b1/Peter-Brezovan" TargetMode="External"/><Relationship Id="rId387" Type="http://schemas.openxmlformats.org/officeDocument/2006/relationships/hyperlink" Target="https://fbref.com/en/players/2de27c00/Simon-Ferry" TargetMode="External"/><Relationship Id="rId8" Type="http://schemas.openxmlformats.org/officeDocument/2006/relationships/hyperlink" Target="https://fbref.com/en/players/0480ebc7/Elijah-Adebayo" TargetMode="External"/><Relationship Id="rId144" Type="http://schemas.openxmlformats.org/officeDocument/2006/relationships/hyperlink" Target="https://fbref.com/en/players/30c268ea/Tom-Brewitt" TargetMode="External"/><Relationship Id="rId386" Type="http://schemas.openxmlformats.org/officeDocument/2006/relationships/hyperlink" Target="https://fbref.com/en/players/437743fd/Terry-Fenwick" TargetMode="External"/><Relationship Id="rId381" Type="http://schemas.openxmlformats.org/officeDocument/2006/relationships/hyperlink" Target="https://fbref.com/en/players/723e9329/Craig-Farrell" TargetMode="External"/><Relationship Id="rId380" Type="http://schemas.openxmlformats.org/officeDocument/2006/relationships/hyperlink" Target="https://fbref.com/en/players/b6c5a759/Craig-Farr" TargetMode="External"/><Relationship Id="rId139" Type="http://schemas.openxmlformats.org/officeDocument/2006/relationships/hyperlink" Target="https://fbref.com/en/players/9e03a234/Bertie-Brayley" TargetMode="External"/><Relationship Id="rId138" Type="http://schemas.openxmlformats.org/officeDocument/2006/relationships/hyperlink" Target="https://fbref.com/en/players/a7452ee5/Conor-Brann" TargetMode="External"/><Relationship Id="rId137" Type="http://schemas.openxmlformats.org/officeDocument/2006/relationships/hyperlink" Target="https://fbref.com/en/players/a7452ee5/Conor-Brann" TargetMode="External"/><Relationship Id="rId379" Type="http://schemas.openxmlformats.org/officeDocument/2006/relationships/hyperlink" Target="https://fbref.com/en/players/b6c5a759/Craig-Farr" TargetMode="External"/><Relationship Id="rId1080" Type="http://schemas.openxmlformats.org/officeDocument/2006/relationships/hyperlink" Target="https://fbref.com/en/players/8ef54d40/Tyrese-Shade" TargetMode="External"/><Relationship Id="rId1081" Type="http://schemas.openxmlformats.org/officeDocument/2006/relationships/hyperlink" Target="https://fbref.com/en/players/990b642c/Ricky-Shakes" TargetMode="External"/><Relationship Id="rId1082" Type="http://schemas.openxmlformats.org/officeDocument/2006/relationships/hyperlink" Target="https://fbref.com/en/players/990b642c/Ricky-Shakes" TargetMode="External"/><Relationship Id="rId1083" Type="http://schemas.openxmlformats.org/officeDocument/2006/relationships/hyperlink" Target="https://fbref.com/en/players/29e9820a/Rhys-Sharpe" TargetMode="External"/><Relationship Id="rId132" Type="http://schemas.openxmlformats.org/officeDocument/2006/relationships/hyperlink" Target="https://fbref.com/en/players/baca4d08/Hameur-Bouazza" TargetMode="External"/><Relationship Id="rId374" Type="http://schemas.openxmlformats.org/officeDocument/2006/relationships/hyperlink" Target="https://fbref.com/en/players/30a24221/Redman-Evans" TargetMode="External"/><Relationship Id="rId1084" Type="http://schemas.openxmlformats.org/officeDocument/2006/relationships/hyperlink" Target="https://fbref.com/en/players/29e9820a/Rhys-Sharpe" TargetMode="External"/><Relationship Id="rId131" Type="http://schemas.openxmlformats.org/officeDocument/2006/relationships/hyperlink" Target="https://fbref.com/en/players/baca4d08/Hameur-Bouazza" TargetMode="External"/><Relationship Id="rId373" Type="http://schemas.openxmlformats.org/officeDocument/2006/relationships/hyperlink" Target="https://fbref.com/en/players/30a24221/Redman-Evans" TargetMode="External"/><Relationship Id="rId1085" Type="http://schemas.openxmlformats.org/officeDocument/2006/relationships/hyperlink" Target="https://fbref.com/en/players/0e39bdaa/Alan-Sheehan" TargetMode="External"/><Relationship Id="rId130" Type="http://schemas.openxmlformats.org/officeDocument/2006/relationships/hyperlink" Target="https://fbref.com/en/players/46291841/John-Bostock" TargetMode="External"/><Relationship Id="rId372" Type="http://schemas.openxmlformats.org/officeDocument/2006/relationships/hyperlink" Target="https://fbref.com/en/players/d1c17a64/Paul-Evans" TargetMode="External"/><Relationship Id="rId1086" Type="http://schemas.openxmlformats.org/officeDocument/2006/relationships/hyperlink" Target="https://fbref.com/en/players/0e39bdaa/Alan-Sheehan" TargetMode="External"/><Relationship Id="rId371" Type="http://schemas.openxmlformats.org/officeDocument/2006/relationships/hyperlink" Target="https://fbref.com/en/players/d1c17a64/Paul-Evans" TargetMode="External"/><Relationship Id="rId1087" Type="http://schemas.openxmlformats.org/officeDocument/2006/relationships/hyperlink" Target="https://fbref.com/en/players/7dd9ad97/Jon-Sheffield" TargetMode="External"/><Relationship Id="rId136" Type="http://schemas.openxmlformats.org/officeDocument/2006/relationships/hyperlink" Target="https://fbref.com/en/players/275cd87c/Raphael-Branco" TargetMode="External"/><Relationship Id="rId378" Type="http://schemas.openxmlformats.org/officeDocument/2006/relationships/hyperlink" Target="https://fbref.com/en/players/4ab4976e/Rory-Fallon" TargetMode="External"/><Relationship Id="rId1088" Type="http://schemas.openxmlformats.org/officeDocument/2006/relationships/hyperlink" Target="https://fbref.com/en/players/7dd9ad97/Jon-Sheffield" TargetMode="External"/><Relationship Id="rId135" Type="http://schemas.openxmlformats.org/officeDocument/2006/relationships/hyperlink" Target="https://fbref.com/en/players/275cd87c/Raphael-Branco" TargetMode="External"/><Relationship Id="rId377" Type="http://schemas.openxmlformats.org/officeDocument/2006/relationships/hyperlink" Target="https://fbref.com/en/players/4ab4976e/Rory-Fallon" TargetMode="External"/><Relationship Id="rId1089" Type="http://schemas.openxmlformats.org/officeDocument/2006/relationships/hyperlink" Target="https://fbref.com/en/players/a7c85a37/Jordan-Simpson" TargetMode="External"/><Relationship Id="rId134" Type="http://schemas.openxmlformats.org/officeDocument/2006/relationships/hyperlink" Target="https://fbref.com/en/players/1ca0537c/Shayne-Bradley" TargetMode="External"/><Relationship Id="rId376" Type="http://schemas.openxmlformats.org/officeDocument/2006/relationships/hyperlink" Target="https://fbref.com/en/players/049c2cbb/Rhys-Evans" TargetMode="External"/><Relationship Id="rId133" Type="http://schemas.openxmlformats.org/officeDocument/2006/relationships/hyperlink" Target="https://fbref.com/en/players/1ca0537c/Shayne-Bradley" TargetMode="External"/><Relationship Id="rId375" Type="http://schemas.openxmlformats.org/officeDocument/2006/relationships/hyperlink" Target="https://fbref.com/en/players/049c2cbb/Rhys-Evans" TargetMode="External"/><Relationship Id="rId172" Type="http://schemas.openxmlformats.org/officeDocument/2006/relationships/hyperlink" Target="https://fbref.com/en/players/c4d5db08/Jack-Bycroft" TargetMode="External"/><Relationship Id="rId171" Type="http://schemas.openxmlformats.org/officeDocument/2006/relationships/hyperlink" Target="https://fbref.com/en/players/c4d5db08/Jack-Bycroft" TargetMode="External"/><Relationship Id="rId170" Type="http://schemas.openxmlformats.org/officeDocument/2006/relationships/hyperlink" Target="https://fbref.com/en/players/5564eb4f/Daniel-Butterworth" TargetMode="External"/><Relationship Id="rId165" Type="http://schemas.openxmlformats.org/officeDocument/2006/relationships/hyperlink" Target="https://fbref.com/en/players/c0567c0f/Deon-Burton" TargetMode="External"/><Relationship Id="rId164" Type="http://schemas.openxmlformats.org/officeDocument/2006/relationships/hyperlink" Target="https://fbref.com/en/players/eeef1dd9/Nicky-Burke" TargetMode="External"/><Relationship Id="rId163" Type="http://schemas.openxmlformats.org/officeDocument/2006/relationships/hyperlink" Target="https://fbref.com/en/players/eeef1dd9/Nicky-Burke" TargetMode="External"/><Relationship Id="rId162" Type="http://schemas.openxmlformats.org/officeDocument/2006/relationships/hyperlink" Target="https://fbref.com/en/players/28fcad8c/Darren-Bullock" TargetMode="External"/><Relationship Id="rId169" Type="http://schemas.openxmlformats.org/officeDocument/2006/relationships/hyperlink" Target="https://fbref.com/en/players/5564eb4f/Daniel-Butterworth" TargetMode="External"/><Relationship Id="rId168" Type="http://schemas.openxmlformats.org/officeDocument/2006/relationships/hyperlink" Target="https://fbref.com/en/players/84dd2a1f/Dan-Butler" TargetMode="External"/><Relationship Id="rId167" Type="http://schemas.openxmlformats.org/officeDocument/2006/relationships/hyperlink" Target="https://fbref.com/en/players/84dd2a1f/Dan-Butler" TargetMode="External"/><Relationship Id="rId166" Type="http://schemas.openxmlformats.org/officeDocument/2006/relationships/hyperlink" Target="https://fbref.com/en/players/c0567c0f/Deon-Burton" TargetMode="External"/><Relationship Id="rId161" Type="http://schemas.openxmlformats.org/officeDocument/2006/relationships/hyperlink" Target="https://fbref.com/en/players/28fcad8c/Darren-Bullock" TargetMode="External"/><Relationship Id="rId160" Type="http://schemas.openxmlformats.org/officeDocument/2006/relationships/hyperlink" Target="https://fbref.com/en/players/8056f069/Solomon-Brynn" TargetMode="External"/><Relationship Id="rId159" Type="http://schemas.openxmlformats.org/officeDocument/2006/relationships/hyperlink" Target="https://fbref.com/en/players/8056f069/Solomon-Brynn" TargetMode="External"/><Relationship Id="rId154" Type="http://schemas.openxmlformats.org/officeDocument/2006/relationships/hyperlink" Target="https://fbref.com/en/players/831ba14a/Aaron-Brown" TargetMode="External"/><Relationship Id="rId396" Type="http://schemas.openxmlformats.org/officeDocument/2006/relationships/hyperlink" Target="https://fbref.com/en/players/22f7d2c3/Alan-Flanagan" TargetMode="External"/><Relationship Id="rId153" Type="http://schemas.openxmlformats.org/officeDocument/2006/relationships/hyperlink" Target="https://fbref.com/en/players/831ba14a/Aaron-Brown" TargetMode="External"/><Relationship Id="rId395" Type="http://schemas.openxmlformats.org/officeDocument/2006/relationships/hyperlink" Target="https://fbref.com/en/players/22f7d2c3/Alan-Flanagan" TargetMode="External"/><Relationship Id="rId152" Type="http://schemas.openxmlformats.org/officeDocument/2006/relationships/hyperlink" Target="https://fbref.com/en/players/e58bc5d1/James-Brophy" TargetMode="External"/><Relationship Id="rId394" Type="http://schemas.openxmlformats.org/officeDocument/2006/relationships/hyperlink" Target="https://fbref.com/en/players/b53c3c74/Steve-Finney" TargetMode="External"/><Relationship Id="rId151" Type="http://schemas.openxmlformats.org/officeDocument/2006/relationships/hyperlink" Target="https://fbref.com/en/players/e58bc5d1/James-Brophy" TargetMode="External"/><Relationship Id="rId393" Type="http://schemas.openxmlformats.org/officeDocument/2006/relationships/hyperlink" Target="https://fbref.com/en/players/b53c3c74/Steve-Finney" TargetMode="External"/><Relationship Id="rId158" Type="http://schemas.openxmlformats.org/officeDocument/2006/relationships/hyperlink" Target="https://fbref.com/en/players/6f237cf7/Royce-Brownlie" TargetMode="External"/><Relationship Id="rId157" Type="http://schemas.openxmlformats.org/officeDocument/2006/relationships/hyperlink" Target="https://fbref.com/en/players/6f237cf7/Royce-Brownlie" TargetMode="External"/><Relationship Id="rId399" Type="http://schemas.openxmlformats.org/officeDocument/2006/relationships/hyperlink" Target="https://fbref.com/en/players/96cf7b61/Wes-Foderingham" TargetMode="External"/><Relationship Id="rId156" Type="http://schemas.openxmlformats.org/officeDocument/2006/relationships/hyperlink" Target="https://fbref.com/en/players/1969e0c5/Jaxon-Brown" TargetMode="External"/><Relationship Id="rId398" Type="http://schemas.openxmlformats.org/officeDocument/2006/relationships/hyperlink" Target="https://fbref.com/en/players/952672e1/Aden-Flint" TargetMode="External"/><Relationship Id="rId155" Type="http://schemas.openxmlformats.org/officeDocument/2006/relationships/hyperlink" Target="https://fbref.com/en/players/1969e0c5/Jaxon-Brown" TargetMode="External"/><Relationship Id="rId397" Type="http://schemas.openxmlformats.org/officeDocument/2006/relationships/hyperlink" Target="https://fbref.com/en/players/952672e1/Aden-Flint" TargetMode="External"/><Relationship Id="rId808" Type="http://schemas.openxmlformats.org/officeDocument/2006/relationships/hyperlink" Target="https://fbref.com/en/players/abd2cf8d/Anthony-McNamee" TargetMode="External"/><Relationship Id="rId807" Type="http://schemas.openxmlformats.org/officeDocument/2006/relationships/hyperlink" Target="https://fbref.com/en/players/abd2cf8d/Anthony-McNamee" TargetMode="External"/><Relationship Id="rId806" Type="http://schemas.openxmlformats.org/officeDocument/2006/relationships/hyperlink" Target="https://fbref.com/en/players/dbae44b4/Jamie-McMaster" TargetMode="External"/><Relationship Id="rId805" Type="http://schemas.openxmlformats.org/officeDocument/2006/relationships/hyperlink" Target="https://fbref.com/en/players/dbae44b4/Jamie-McMaster" TargetMode="External"/><Relationship Id="rId809" Type="http://schemas.openxmlformats.org/officeDocument/2006/relationships/hyperlink" Target="https://fbref.com/en/players/d7a8ec08/Chris-McPhee" TargetMode="External"/><Relationship Id="rId800" Type="http://schemas.openxmlformats.org/officeDocument/2006/relationships/hyperlink" Target="https://fbref.com/en/players/db178157/Richard-McKinney" TargetMode="External"/><Relationship Id="rId804" Type="http://schemas.openxmlformats.org/officeDocument/2006/relationships/hyperlink" Target="https://fbref.com/en/players/98faf70c/Steve-McMahon" TargetMode="External"/><Relationship Id="rId803" Type="http://schemas.openxmlformats.org/officeDocument/2006/relationships/hyperlink" Target="https://fbref.com/en/players/98faf70c/Steve-McMahon" TargetMode="External"/><Relationship Id="rId802" Type="http://schemas.openxmlformats.org/officeDocument/2006/relationships/hyperlink" Target="https://fbref.com/en/players/fdc7b4a3/Harry-McKirdy" TargetMode="External"/><Relationship Id="rId801" Type="http://schemas.openxmlformats.org/officeDocument/2006/relationships/hyperlink" Target="https://fbref.com/en/players/fdc7b4a3/Harry-McKirdy" TargetMode="External"/><Relationship Id="rId40" Type="http://schemas.openxmlformats.org/officeDocument/2006/relationships/hyperlink" Target="https://fbref.com/en/players/4b2711f5/Calvin-Andrew" TargetMode="External"/><Relationship Id="rId42" Type="http://schemas.openxmlformats.org/officeDocument/2006/relationships/hyperlink" Target="https://fbref.com/en/players/c4dee0ed/Graham-Anthony" TargetMode="External"/><Relationship Id="rId41" Type="http://schemas.openxmlformats.org/officeDocument/2006/relationships/hyperlink" Target="https://fbref.com/en/players/c4dee0ed/Graham-Anthony" TargetMode="External"/><Relationship Id="rId44" Type="http://schemas.openxmlformats.org/officeDocument/2006/relationships/hyperlink" Target="https://fbref.com/en/players/459f9f3a/Jouse-Antonio" TargetMode="External"/><Relationship Id="rId43" Type="http://schemas.openxmlformats.org/officeDocument/2006/relationships/hyperlink" Target="https://fbref.com/en/players/459f9f3a/Jouse-Antonio" TargetMode="External"/><Relationship Id="rId46" Type="http://schemas.openxmlformats.org/officeDocument/2006/relationships/hyperlink" Target="https://fbref.com/en/players/2ac660f1/Troy-Archibald-Henville" TargetMode="External"/><Relationship Id="rId45" Type="http://schemas.openxmlformats.org/officeDocument/2006/relationships/hyperlink" Target="https://fbref.com/en/players/2ac660f1/Troy-Archibald-Henville" TargetMode="External"/><Relationship Id="rId509" Type="http://schemas.openxmlformats.org/officeDocument/2006/relationships/hyperlink" Target="https://fbref.com/en/players/5c2dbb94/Colin-Heath" TargetMode="External"/><Relationship Id="rId508" Type="http://schemas.openxmlformats.org/officeDocument/2006/relationships/hyperlink" Target="https://fbref.com/en/players/7c9385a5/Paul-Heald" TargetMode="External"/><Relationship Id="rId503" Type="http://schemas.openxmlformats.org/officeDocument/2006/relationships/hyperlink" Target="https://fbref.com/en/players/599d6f25/Chris-Hay" TargetMode="External"/><Relationship Id="rId745" Type="http://schemas.openxmlformats.org/officeDocument/2006/relationships/hyperlink" Target="https://fbref.com/en/players/c21e39f9/Chris-Martin" TargetMode="External"/><Relationship Id="rId987" Type="http://schemas.openxmlformats.org/officeDocument/2006/relationships/hyperlink" Target="https://fbref.com/en/players/cafb162e/Ben-Purkiss" TargetMode="External"/><Relationship Id="rId502" Type="http://schemas.openxmlformats.org/officeDocument/2006/relationships/hyperlink" Target="https://fbref.com/en/players/cb2469cb/Sonny-Hartman" TargetMode="External"/><Relationship Id="rId744" Type="http://schemas.openxmlformats.org/officeDocument/2006/relationships/hyperlink" Target="https://fbref.com/en/players/8ca136e8/Mark-Marshall" TargetMode="External"/><Relationship Id="rId986" Type="http://schemas.openxmlformats.org/officeDocument/2006/relationships/hyperlink" Target="https://fbref.com/en/players/8720ece5/Sol-Pryce" TargetMode="External"/><Relationship Id="rId501" Type="http://schemas.openxmlformats.org/officeDocument/2006/relationships/hyperlink" Target="https://fbref.com/en/players/cb2469cb/Sonny-Hartman" TargetMode="External"/><Relationship Id="rId743" Type="http://schemas.openxmlformats.org/officeDocument/2006/relationships/hyperlink" Target="https://fbref.com/en/players/8ca136e8/Mark-Marshall" TargetMode="External"/><Relationship Id="rId985" Type="http://schemas.openxmlformats.org/officeDocument/2006/relationships/hyperlink" Target="https://fbref.com/en/players/8720ece5/Sol-Pryce" TargetMode="External"/><Relationship Id="rId500" Type="http://schemas.openxmlformats.org/officeDocument/2006/relationships/hyperlink" Target="https://fbref.com/en/players/6ee0d5eb/Cian-Harries" TargetMode="External"/><Relationship Id="rId742" Type="http://schemas.openxmlformats.org/officeDocument/2006/relationships/hyperlink" Target="https://fbref.com/en/players/396e86a2/Marcus-Marshall" TargetMode="External"/><Relationship Id="rId984" Type="http://schemas.openxmlformats.org/officeDocument/2006/relationships/hyperlink" Target="https://fbref.com/en/players/7123fdc0/David-Prutton" TargetMode="External"/><Relationship Id="rId507" Type="http://schemas.openxmlformats.org/officeDocument/2006/relationships/hyperlink" Target="https://fbref.com/en/players/7c9385a5/Paul-Heald" TargetMode="External"/><Relationship Id="rId749" Type="http://schemas.openxmlformats.org/officeDocument/2006/relationships/hyperlink" Target="https://fbref.com/en/players/1a81532d/Craig-Maskell" TargetMode="External"/><Relationship Id="rId506" Type="http://schemas.openxmlformats.org/officeDocument/2006/relationships/hyperlink" Target="https://fbref.com/en/players/33cc8433/Micky-Hazard" TargetMode="External"/><Relationship Id="rId748" Type="http://schemas.openxmlformats.org/officeDocument/2006/relationships/hyperlink" Target="https://fbref.com/en/players/76d1c7ef/Brian-Marwood" TargetMode="External"/><Relationship Id="rId505" Type="http://schemas.openxmlformats.org/officeDocument/2006/relationships/hyperlink" Target="https://fbref.com/en/players/33cc8433/Micky-Hazard" TargetMode="External"/><Relationship Id="rId747" Type="http://schemas.openxmlformats.org/officeDocument/2006/relationships/hyperlink" Target="https://fbref.com/en/players/76d1c7ef/Brian-Marwood" TargetMode="External"/><Relationship Id="rId989" Type="http://schemas.openxmlformats.org/officeDocument/2006/relationships/hyperlink" Target="https://fbref.com/en/players/c6fd72ac/Vincent-Pericard" TargetMode="External"/><Relationship Id="rId504" Type="http://schemas.openxmlformats.org/officeDocument/2006/relationships/hyperlink" Target="https://fbref.com/en/players/599d6f25/Chris-Hay" TargetMode="External"/><Relationship Id="rId746" Type="http://schemas.openxmlformats.org/officeDocument/2006/relationships/hyperlink" Target="https://fbref.com/en/players/c21e39f9/Chris-Martin" TargetMode="External"/><Relationship Id="rId988" Type="http://schemas.openxmlformats.org/officeDocument/2006/relationships/hyperlink" Target="https://fbref.com/en/players/cafb162e/Ben-Purkiss" TargetMode="External"/><Relationship Id="rId48" Type="http://schemas.openxmlformats.org/officeDocument/2006/relationships/hyperlink" Target="https://fbref.com/en/players/88b243a8/Ibon-Arrieta" TargetMode="External"/><Relationship Id="rId47" Type="http://schemas.openxmlformats.org/officeDocument/2006/relationships/hyperlink" Target="https://fbref.com/en/players/88b243a8/Ibon-Arrieta" TargetMode="External"/><Relationship Id="rId49" Type="http://schemas.openxmlformats.org/officeDocument/2006/relationships/hyperlink" Target="https://fbref.com/en/players/6e3ba254/Moses-Ashikodi" TargetMode="External"/><Relationship Id="rId741" Type="http://schemas.openxmlformats.org/officeDocument/2006/relationships/hyperlink" Target="https://fbref.com/en/players/396e86a2/Marcus-Marshall" TargetMode="External"/><Relationship Id="rId983" Type="http://schemas.openxmlformats.org/officeDocument/2006/relationships/hyperlink" Target="https://fbref.com/en/players/7123fdc0/David-Prutton" TargetMode="External"/><Relationship Id="rId740" Type="http://schemas.openxmlformats.org/officeDocument/2006/relationships/hyperlink" Target="https://fbref.com/en/players/a930666e/Lee-Marshall" TargetMode="External"/><Relationship Id="rId982" Type="http://schemas.openxmlformats.org/officeDocument/2006/relationships/hyperlink" Target="https://fbref.com/en/players/6bb9597b/Michael-Proctor" TargetMode="External"/><Relationship Id="rId981" Type="http://schemas.openxmlformats.org/officeDocument/2006/relationships/hyperlink" Target="https://fbref.com/en/players/6bb9597b/Michael-Proctor" TargetMode="External"/><Relationship Id="rId980" Type="http://schemas.openxmlformats.org/officeDocument/2006/relationships/hyperlink" Target="https://fbref.com/en/players/ff9fcd4d/Alex-Pritchard" TargetMode="External"/><Relationship Id="rId1323" Type="http://schemas.openxmlformats.org/officeDocument/2006/relationships/drawing" Target="../drawings/drawing43.xml"/><Relationship Id="rId31" Type="http://schemas.openxmlformats.org/officeDocument/2006/relationships/hyperlink" Target="https://fbref.com/en/players/ad1f61f3/Steven-Alzate" TargetMode="External"/><Relationship Id="rId30" Type="http://schemas.openxmlformats.org/officeDocument/2006/relationships/hyperlink" Target="https://fbref.com/en/players/b81e2999/George-Alston" TargetMode="External"/><Relationship Id="rId33" Type="http://schemas.openxmlformats.org/officeDocument/2006/relationships/hyperlink" Target="https://fbref.com/en/players/374416f1/Kevin-Amankwaah" TargetMode="External"/><Relationship Id="rId32" Type="http://schemas.openxmlformats.org/officeDocument/2006/relationships/hyperlink" Target="https://fbref.com/en/players/ad1f61f3/Steven-Alzate" TargetMode="External"/><Relationship Id="rId35" Type="http://schemas.openxmlformats.org/officeDocument/2006/relationships/hyperlink" Target="https://fbref.com/en/players/ed2a6e16/Botan-Ameen" TargetMode="External"/><Relationship Id="rId34" Type="http://schemas.openxmlformats.org/officeDocument/2006/relationships/hyperlink" Target="https://fbref.com/en/players/374416f1/Kevin-Amankwaah" TargetMode="External"/><Relationship Id="rId739" Type="http://schemas.openxmlformats.org/officeDocument/2006/relationships/hyperlink" Target="https://fbref.com/en/players/a930666e/Lee-Marshall" TargetMode="External"/><Relationship Id="rId734" Type="http://schemas.openxmlformats.org/officeDocument/2006/relationships/hyperlink" Target="https://fbref.com/en/players/05d5f5e7/Udoka-Malife" TargetMode="External"/><Relationship Id="rId976" Type="http://schemas.openxmlformats.org/officeDocument/2006/relationships/hyperlink" Target="https://fbref.com/en/players/dbf346f5/David-Preece" TargetMode="External"/><Relationship Id="rId733" Type="http://schemas.openxmlformats.org/officeDocument/2006/relationships/hyperlink" Target="https://fbref.com/en/players/05d5f5e7/Udoka-Malife" TargetMode="External"/><Relationship Id="rId975" Type="http://schemas.openxmlformats.org/officeDocument/2006/relationships/hyperlink" Target="https://fbref.com/en/players/dbf346f5/David-Preece" TargetMode="External"/><Relationship Id="rId732" Type="http://schemas.openxmlformats.org/officeDocument/2006/relationships/hyperlink" Target="https://fbref.com/en/players/e2a19cc2/Kaelan-Majekodunmi" TargetMode="External"/><Relationship Id="rId974" Type="http://schemas.openxmlformats.org/officeDocument/2006/relationships/hyperlink" Target="https://fbref.com/en/players/3cbebc77/Michael-Pook" TargetMode="External"/><Relationship Id="rId731" Type="http://schemas.openxmlformats.org/officeDocument/2006/relationships/hyperlink" Target="https://fbref.com/en/players/e2a19cc2/Kaelan-Majekodunmi" TargetMode="External"/><Relationship Id="rId973" Type="http://schemas.openxmlformats.org/officeDocument/2006/relationships/hyperlink" Target="https://fbref.com/en/players/3cbebc77/Michael-Pook" TargetMode="External"/><Relationship Id="rId738" Type="http://schemas.openxmlformats.org/officeDocument/2006/relationships/hyperlink" Target="https://fbref.com/en/players/319186d3/Lee-Marshall" TargetMode="External"/><Relationship Id="rId737" Type="http://schemas.openxmlformats.org/officeDocument/2006/relationships/hyperlink" Target="https://fbref.com/en/players/319186d3/Lee-Marshall" TargetMode="External"/><Relationship Id="rId979" Type="http://schemas.openxmlformats.org/officeDocument/2006/relationships/hyperlink" Target="https://fbref.com/en/players/ff9fcd4d/Alex-Pritchard" TargetMode="External"/><Relationship Id="rId736" Type="http://schemas.openxmlformats.org/officeDocument/2006/relationships/hyperlink" Target="https://fbref.com/en/players/b3379356/Dean-Marney" TargetMode="External"/><Relationship Id="rId978" Type="http://schemas.openxmlformats.org/officeDocument/2006/relationships/hyperlink" Target="https://fbref.com/en/players/dabf5226/Matt-Preston" TargetMode="External"/><Relationship Id="rId735" Type="http://schemas.openxmlformats.org/officeDocument/2006/relationships/hyperlink" Target="https://fbref.com/en/players/b3379356/Dean-Marney" TargetMode="External"/><Relationship Id="rId977" Type="http://schemas.openxmlformats.org/officeDocument/2006/relationships/hyperlink" Target="https://fbref.com/en/players/dabf5226/Matt-Preston" TargetMode="External"/><Relationship Id="rId37" Type="http://schemas.openxmlformats.org/officeDocument/2006/relationships/hyperlink" Target="https://fbref.com/en/players/864a3eba/Keshi-Anderson" TargetMode="External"/><Relationship Id="rId36" Type="http://schemas.openxmlformats.org/officeDocument/2006/relationships/hyperlink" Target="https://fbref.com/en/players/ed2a6e16/Botan-Ameen" TargetMode="External"/><Relationship Id="rId39" Type="http://schemas.openxmlformats.org/officeDocument/2006/relationships/hyperlink" Target="https://fbref.com/en/players/4b2711f5/Calvin-Andrew" TargetMode="External"/><Relationship Id="rId38" Type="http://schemas.openxmlformats.org/officeDocument/2006/relationships/hyperlink" Target="https://fbref.com/en/players/864a3eba/Keshi-Anderson" TargetMode="External"/><Relationship Id="rId730" Type="http://schemas.openxmlformats.org/officeDocument/2006/relationships/hyperlink" Target="https://fbref.com/en/players/357ccf43/Lukas-Magera" TargetMode="External"/><Relationship Id="rId972" Type="http://schemas.openxmlformats.org/officeDocument/2006/relationships/hyperlink" Target="https://fbref.com/en/players/9da48806/Jamie-Pitman" TargetMode="External"/><Relationship Id="rId971" Type="http://schemas.openxmlformats.org/officeDocument/2006/relationships/hyperlink" Target="https://fbref.com/en/players/9da48806/Jamie-Pitman" TargetMode="External"/><Relationship Id="rId1320" Type="http://schemas.openxmlformats.org/officeDocument/2006/relationships/hyperlink" Target="https://fbref.com/en/players/dc37ab8a/Antoine-van-der-Linden" TargetMode="External"/><Relationship Id="rId970" Type="http://schemas.openxmlformats.org/officeDocument/2006/relationships/hyperlink" Target="https://fbref.com/en/players/40634b28/Brett-Pitman" TargetMode="External"/><Relationship Id="rId1321" Type="http://schemas.openxmlformats.org/officeDocument/2006/relationships/hyperlink" Target="https://fbref.com/en/players/c5694827/Jan-Age-Fjortoft" TargetMode="External"/><Relationship Id="rId1322" Type="http://schemas.openxmlformats.org/officeDocument/2006/relationships/hyperlink" Target="https://fbref.com/en/players/c5694827/Jan-Age-Fjortoft" TargetMode="External"/><Relationship Id="rId1114" Type="http://schemas.openxmlformats.org/officeDocument/2006/relationships/hyperlink" Target="https://fbref.com/en/players/3d1b7d22/Martin-Smith" TargetMode="External"/><Relationship Id="rId1115" Type="http://schemas.openxmlformats.org/officeDocument/2006/relationships/hyperlink" Target="https://fbref.com/en/players/54b6eed9/Matthew-Smith" TargetMode="External"/><Relationship Id="rId20" Type="http://schemas.openxmlformats.org/officeDocument/2006/relationships/hyperlink" Target="https://fbref.com/en/players/8250d3dc/Hasney-Aljofree" TargetMode="External"/><Relationship Id="rId1116" Type="http://schemas.openxmlformats.org/officeDocument/2006/relationships/hyperlink" Target="https://fbref.com/en/players/54b6eed9/Matthew-Smith" TargetMode="External"/><Relationship Id="rId1117" Type="http://schemas.openxmlformats.org/officeDocument/2006/relationships/hyperlink" Target="https://fbref.com/en/players/b93da142/Michael-Smith" TargetMode="External"/><Relationship Id="rId22" Type="http://schemas.openxmlformats.org/officeDocument/2006/relationships/hyperlink" Target="https://fbref.com/en/players/9181d6c3/Chris-Allen" TargetMode="External"/><Relationship Id="rId1118" Type="http://schemas.openxmlformats.org/officeDocument/2006/relationships/hyperlink" Target="https://fbref.com/en/players/b93da142/Michael-Smith" TargetMode="External"/><Relationship Id="rId21" Type="http://schemas.openxmlformats.org/officeDocument/2006/relationships/hyperlink" Target="https://fbref.com/en/players/9181d6c3/Chris-Allen" TargetMode="External"/><Relationship Id="rId1119" Type="http://schemas.openxmlformats.org/officeDocument/2006/relationships/hyperlink" Target="https://fbref.com/en/players/1a7feb11/Paul-Smith" TargetMode="External"/><Relationship Id="rId24" Type="http://schemas.openxmlformats.org/officeDocument/2006/relationships/hyperlink" Target="https://fbref.com/en/players/9ec6f902/Paul-Allen" TargetMode="External"/><Relationship Id="rId23" Type="http://schemas.openxmlformats.org/officeDocument/2006/relationships/hyperlink" Target="https://fbref.com/en/players/9ec6f902/Paul-Allen" TargetMode="External"/><Relationship Id="rId525" Type="http://schemas.openxmlformats.org/officeDocument/2006/relationships/hyperlink" Target="https://fbref.com/en/players/ce98b9ea/Matthew-Hewlett" TargetMode="External"/><Relationship Id="rId767" Type="http://schemas.openxmlformats.org/officeDocument/2006/relationships/hyperlink" Target="https://fbref.com/en/players/f928e03e/Conor-McCarthy" TargetMode="External"/><Relationship Id="rId524" Type="http://schemas.openxmlformats.org/officeDocument/2006/relationships/hyperlink" Target="https://fbref.com/en/players/05f93e0c/Ian-Herring" TargetMode="External"/><Relationship Id="rId766" Type="http://schemas.openxmlformats.org/officeDocument/2006/relationships/hyperlink" Target="https://fbref.com/en/players/0528d679/Mark-McCammon" TargetMode="External"/><Relationship Id="rId523" Type="http://schemas.openxmlformats.org/officeDocument/2006/relationships/hyperlink" Target="https://fbref.com/en/players/05f93e0c/Ian-Herring" TargetMode="External"/><Relationship Id="rId765" Type="http://schemas.openxmlformats.org/officeDocument/2006/relationships/hyperlink" Target="https://fbref.com/en/players/0528d679/Mark-McCammon" TargetMode="External"/><Relationship Id="rId522" Type="http://schemas.openxmlformats.org/officeDocument/2006/relationships/hyperlink" Target="https://fbref.com/en/players/1e2012a6/Rushian-Hepburn-Murphy" TargetMode="External"/><Relationship Id="rId764" Type="http://schemas.openxmlformats.org/officeDocument/2006/relationships/hyperlink" Target="https://fbref.com/en/players/c02f2ce8/Frank-McAvennie" TargetMode="External"/><Relationship Id="rId529" Type="http://schemas.openxmlformats.org/officeDocument/2006/relationships/hyperlink" Target="https://fbref.com/en/players/231f7c03/Glenn-Hoddle" TargetMode="External"/><Relationship Id="rId528" Type="http://schemas.openxmlformats.org/officeDocument/2006/relationships/hyperlink" Target="https://fbref.com/en/players/0e02aea5/Matthew-Heywood" TargetMode="External"/><Relationship Id="rId527" Type="http://schemas.openxmlformats.org/officeDocument/2006/relationships/hyperlink" Target="https://fbref.com/en/players/0e02aea5/Matthew-Heywood" TargetMode="External"/><Relationship Id="rId769" Type="http://schemas.openxmlformats.org/officeDocument/2006/relationships/hyperlink" Target="https://fbref.com/en/players/ef6714c1/Alan-McCormack" TargetMode="External"/><Relationship Id="rId526" Type="http://schemas.openxmlformats.org/officeDocument/2006/relationships/hyperlink" Target="https://fbref.com/en/players/ce98b9ea/Matthew-Hewlett" TargetMode="External"/><Relationship Id="rId768" Type="http://schemas.openxmlformats.org/officeDocument/2006/relationships/hyperlink" Target="https://fbref.com/en/players/f928e03e/Conor-McCarthy" TargetMode="External"/><Relationship Id="rId26" Type="http://schemas.openxmlformats.org/officeDocument/2006/relationships/hyperlink" Target="https://fbref.com/en/players/e0862eeb/Neil-Allison" TargetMode="External"/><Relationship Id="rId25" Type="http://schemas.openxmlformats.org/officeDocument/2006/relationships/hyperlink" Target="https://fbref.com/en/players/e0862eeb/Neil-Allison" TargetMode="External"/><Relationship Id="rId28" Type="http://schemas.openxmlformats.org/officeDocument/2006/relationships/hyperlink" Target="https://fbref.com/en/players/452a0d3c/Wayne-Allison" TargetMode="External"/><Relationship Id="rId27" Type="http://schemas.openxmlformats.org/officeDocument/2006/relationships/hyperlink" Target="https://fbref.com/en/players/452a0d3c/Wayne-Allison" TargetMode="External"/><Relationship Id="rId521" Type="http://schemas.openxmlformats.org/officeDocument/2006/relationships/hyperlink" Target="https://fbref.com/en/players/1e2012a6/Rushian-Hepburn-Murphy" TargetMode="External"/><Relationship Id="rId763" Type="http://schemas.openxmlformats.org/officeDocument/2006/relationships/hyperlink" Target="https://fbref.com/en/players/c02f2ce8/Frank-McAvennie" TargetMode="External"/><Relationship Id="rId1110" Type="http://schemas.openxmlformats.org/officeDocument/2006/relationships/hyperlink" Target="https://fbref.com/en/players/221b201f/Jonathan-Smith" TargetMode="External"/><Relationship Id="rId29" Type="http://schemas.openxmlformats.org/officeDocument/2006/relationships/hyperlink" Target="https://fbref.com/en/players/b81e2999/George-Alston" TargetMode="External"/><Relationship Id="rId520" Type="http://schemas.openxmlformats.org/officeDocument/2006/relationships/hyperlink" Target="https://fbref.com/en/players/201552ab/Will-Henry" TargetMode="External"/><Relationship Id="rId762" Type="http://schemas.openxmlformats.org/officeDocument/2006/relationships/hyperlink" Target="https://fbref.com/en/players/0fcaec97/Paul-McAreavey" TargetMode="External"/><Relationship Id="rId1111" Type="http://schemas.openxmlformats.org/officeDocument/2006/relationships/hyperlink" Target="https://fbref.com/en/players/4a20310b/Jonny-Smith" TargetMode="External"/><Relationship Id="rId761" Type="http://schemas.openxmlformats.org/officeDocument/2006/relationships/hyperlink" Target="https://fbref.com/en/players/0fcaec97/Paul-McAreavey" TargetMode="External"/><Relationship Id="rId1112" Type="http://schemas.openxmlformats.org/officeDocument/2006/relationships/hyperlink" Target="https://fbref.com/en/players/4a20310b/Jonny-Smith" TargetMode="External"/><Relationship Id="rId760" Type="http://schemas.openxmlformats.org/officeDocument/2006/relationships/hyperlink" Target="https://fbref.com/en/players/04f6724d/Adam-May" TargetMode="External"/><Relationship Id="rId1113" Type="http://schemas.openxmlformats.org/officeDocument/2006/relationships/hyperlink" Target="https://fbref.com/en/players/3d1b7d22/Martin-Smith" TargetMode="External"/><Relationship Id="rId1103" Type="http://schemas.openxmlformats.org/officeDocument/2006/relationships/hyperlink" Target="https://fbref.com/en/players/d3b9ba5a/Grant-Smith" TargetMode="External"/><Relationship Id="rId1104" Type="http://schemas.openxmlformats.org/officeDocument/2006/relationships/hyperlink" Target="https://fbref.com/en/players/d3b9ba5a/Grant-Smith" TargetMode="External"/><Relationship Id="rId1105" Type="http://schemas.openxmlformats.org/officeDocument/2006/relationships/hyperlink" Target="https://fbref.com/en/players/83f19532/Harry-Smith" TargetMode="External"/><Relationship Id="rId1106" Type="http://schemas.openxmlformats.org/officeDocument/2006/relationships/hyperlink" Target="https://fbref.com/en/players/83f19532/Harry-Smith" TargetMode="External"/><Relationship Id="rId11" Type="http://schemas.openxmlformats.org/officeDocument/2006/relationships/hyperlink" Target="https://fbref.com/en/players/59e83b25/Harry-Agombar" TargetMode="External"/><Relationship Id="rId1107" Type="http://schemas.openxmlformats.org/officeDocument/2006/relationships/hyperlink" Target="https://fbref.com/en/players/14289cde/Jack-Smith" TargetMode="External"/><Relationship Id="rId10" Type="http://schemas.openxmlformats.org/officeDocument/2006/relationships/hyperlink" Target="https://fbref.com/en/players/eb8afd9e/Tomi-Adeloye" TargetMode="External"/><Relationship Id="rId1108" Type="http://schemas.openxmlformats.org/officeDocument/2006/relationships/hyperlink" Target="https://fbref.com/en/players/14289cde/Jack-Smith" TargetMode="External"/><Relationship Id="rId13" Type="http://schemas.openxmlformats.org/officeDocument/2006/relationships/hyperlink" Target="https://fbref.com/en/players/81ef747a/Ricky-Aguiar" TargetMode="External"/><Relationship Id="rId1109" Type="http://schemas.openxmlformats.org/officeDocument/2006/relationships/hyperlink" Target="https://fbref.com/en/players/221b201f/Jonathan-Smith" TargetMode="External"/><Relationship Id="rId12" Type="http://schemas.openxmlformats.org/officeDocument/2006/relationships/hyperlink" Target="https://fbref.com/en/players/59e83b25/Harry-Agombar" TargetMode="External"/><Relationship Id="rId519" Type="http://schemas.openxmlformats.org/officeDocument/2006/relationships/hyperlink" Target="https://fbref.com/en/players/201552ab/Will-Henry" TargetMode="External"/><Relationship Id="rId514" Type="http://schemas.openxmlformats.org/officeDocument/2006/relationships/hyperlink" Target="https://fbref.com/en/players/c95b3318/Steve-Heffer" TargetMode="External"/><Relationship Id="rId756" Type="http://schemas.openxmlformats.org/officeDocument/2006/relationships/hyperlink" Target="https://fbref.com/en/players/db975607/Conor-Masterson" TargetMode="External"/><Relationship Id="rId998" Type="http://schemas.openxmlformats.org/officeDocument/2006/relationships/hyperlink" Target="https://fbref.com/en/players/50947c5f/Hamdi-Razak" TargetMode="External"/><Relationship Id="rId513" Type="http://schemas.openxmlformats.org/officeDocument/2006/relationships/hyperlink" Target="https://fbref.com/en/players/c95b3318/Steve-Heffer" TargetMode="External"/><Relationship Id="rId755" Type="http://schemas.openxmlformats.org/officeDocument/2006/relationships/hyperlink" Target="https://fbref.com/en/players/db975607/Conor-Masterson" TargetMode="External"/><Relationship Id="rId997" Type="http://schemas.openxmlformats.org/officeDocument/2006/relationships/hyperlink" Target="https://fbref.com/en/players/50947c5f/Hamdi-Razak" TargetMode="External"/><Relationship Id="rId512" Type="http://schemas.openxmlformats.org/officeDocument/2006/relationships/hyperlink" Target="https://fbref.com/en/players/a6de6361/Tom-Heaton" TargetMode="External"/><Relationship Id="rId754" Type="http://schemas.openxmlformats.org/officeDocument/2006/relationships/hyperlink" Target="https://fbref.com/en/players/cff51978/Oscar-Massey" TargetMode="External"/><Relationship Id="rId996" Type="http://schemas.openxmlformats.org/officeDocument/2006/relationships/hyperlink" Target="https://fbref.com/en/players/161e95ac/Nile-Ranger" TargetMode="External"/><Relationship Id="rId511" Type="http://schemas.openxmlformats.org/officeDocument/2006/relationships/hyperlink" Target="https://fbref.com/en/players/a6de6361/Tom-Heaton" TargetMode="External"/><Relationship Id="rId753" Type="http://schemas.openxmlformats.org/officeDocument/2006/relationships/hyperlink" Target="https://fbref.com/en/players/cff51978/Oscar-Massey" TargetMode="External"/><Relationship Id="rId995" Type="http://schemas.openxmlformats.org/officeDocument/2006/relationships/hyperlink" Target="https://fbref.com/en/players/161e95ac/Nile-Ranger" TargetMode="External"/><Relationship Id="rId518" Type="http://schemas.openxmlformats.org/officeDocument/2006/relationships/hyperlink" Target="https://fbref.com/en/players/ea503cef/Darius-Henderson" TargetMode="External"/><Relationship Id="rId517" Type="http://schemas.openxmlformats.org/officeDocument/2006/relationships/hyperlink" Target="https://fbref.com/en/players/ea503cef/Darius-Henderson" TargetMode="External"/><Relationship Id="rId759" Type="http://schemas.openxmlformats.org/officeDocument/2006/relationships/hyperlink" Target="https://fbref.com/en/players/04f6724d/Adam-May" TargetMode="External"/><Relationship Id="rId516" Type="http://schemas.openxmlformats.org/officeDocument/2006/relationships/hyperlink" Target="https://fbref.com/en/players/573830ec/Kim-Heiselberg" TargetMode="External"/><Relationship Id="rId758" Type="http://schemas.openxmlformats.org/officeDocument/2006/relationships/hyperlink" Target="https://fbref.com/en/players/412bed19/Archie-Matthews" TargetMode="External"/><Relationship Id="rId515" Type="http://schemas.openxmlformats.org/officeDocument/2006/relationships/hyperlink" Target="https://fbref.com/en/players/573830ec/Kim-Heiselberg" TargetMode="External"/><Relationship Id="rId757" Type="http://schemas.openxmlformats.org/officeDocument/2006/relationships/hyperlink" Target="https://fbref.com/en/players/412bed19/Archie-Matthews" TargetMode="External"/><Relationship Id="rId999" Type="http://schemas.openxmlformats.org/officeDocument/2006/relationships/hyperlink" Target="https://fbref.com/en/players/d6ebce08/Jamie-Reckord" TargetMode="External"/><Relationship Id="rId15" Type="http://schemas.openxmlformats.org/officeDocument/2006/relationships/hyperlink" Target="https://fbref.com/en/players/9ba0ea6e/Nicky-Ajose" TargetMode="External"/><Relationship Id="rId990" Type="http://schemas.openxmlformats.org/officeDocument/2006/relationships/hyperlink" Target="https://fbref.com/en/players/c6fd72ac/Vincent-Pericard" TargetMode="External"/><Relationship Id="rId14" Type="http://schemas.openxmlformats.org/officeDocument/2006/relationships/hyperlink" Target="https://fbref.com/en/players/81ef747a/Ricky-Aguiar" TargetMode="External"/><Relationship Id="rId17" Type="http://schemas.openxmlformats.org/officeDocument/2006/relationships/hyperlink" Target="https://fbref.com/en/players/de915071/Gary-Alexander" TargetMode="External"/><Relationship Id="rId16" Type="http://schemas.openxmlformats.org/officeDocument/2006/relationships/hyperlink" Target="https://fbref.com/en/players/9ba0ea6e/Nicky-Ajose" TargetMode="External"/><Relationship Id="rId19" Type="http://schemas.openxmlformats.org/officeDocument/2006/relationships/hyperlink" Target="https://fbref.com/en/players/8250d3dc/Hasney-Aljofree" TargetMode="External"/><Relationship Id="rId510" Type="http://schemas.openxmlformats.org/officeDocument/2006/relationships/hyperlink" Target="https://fbref.com/en/players/5c2dbb94/Colin-Heath" TargetMode="External"/><Relationship Id="rId752" Type="http://schemas.openxmlformats.org/officeDocument/2006/relationships/hyperlink" Target="https://fbref.com/en/players/c8fac933/Ryan-Mason" TargetMode="External"/><Relationship Id="rId994" Type="http://schemas.openxmlformats.org/officeDocument/2006/relationships/hyperlink" Target="https://fbref.com/en/players/130915c8/Will-Randall" TargetMode="External"/><Relationship Id="rId18" Type="http://schemas.openxmlformats.org/officeDocument/2006/relationships/hyperlink" Target="https://fbref.com/en/players/de915071/Gary-Alexander" TargetMode="External"/><Relationship Id="rId751" Type="http://schemas.openxmlformats.org/officeDocument/2006/relationships/hyperlink" Target="https://fbref.com/en/players/c8fac933/Ryan-Mason" TargetMode="External"/><Relationship Id="rId993" Type="http://schemas.openxmlformats.org/officeDocument/2006/relationships/hyperlink" Target="https://fbref.com/en/players/130915c8/Will-Randall" TargetMode="External"/><Relationship Id="rId1100" Type="http://schemas.openxmlformats.org/officeDocument/2006/relationships/hyperlink" Target="https://fbref.com/en/players/c76c717c/Brad-Smith" TargetMode="External"/><Relationship Id="rId750" Type="http://schemas.openxmlformats.org/officeDocument/2006/relationships/hyperlink" Target="https://fbref.com/en/players/1a81532d/Craig-Maskell" TargetMode="External"/><Relationship Id="rId992" Type="http://schemas.openxmlformats.org/officeDocument/2006/relationships/hyperlink" Target="https://fbref.com/en/players/b8bf97f5/Jimmy-Quinn" TargetMode="External"/><Relationship Id="rId1101" Type="http://schemas.openxmlformats.org/officeDocument/2006/relationships/hyperlink" Target="https://fbref.com/en/players/92f5f37e/Bryan-Smith" TargetMode="External"/><Relationship Id="rId991" Type="http://schemas.openxmlformats.org/officeDocument/2006/relationships/hyperlink" Target="https://fbref.com/en/players/b8bf97f5/Jimmy-Quinn" TargetMode="External"/><Relationship Id="rId1102" Type="http://schemas.openxmlformats.org/officeDocument/2006/relationships/hyperlink" Target="https://fbref.com/en/players/92f5f37e/Bryan-Smith" TargetMode="External"/><Relationship Id="rId84" Type="http://schemas.openxmlformats.org/officeDocument/2006/relationships/hyperlink" Target="https://fbref.com/en/players/f3c2e308/Mathieu-Baudry" TargetMode="External"/><Relationship Id="rId83" Type="http://schemas.openxmlformats.org/officeDocument/2006/relationships/hyperlink" Target="https://fbref.com/en/players/f3c2e308/Mathieu-Baudry" TargetMode="External"/><Relationship Id="rId86" Type="http://schemas.openxmlformats.org/officeDocument/2006/relationships/hyperlink" Target="https://fbref.com/en/players/0688e51d/Joey-Beauchamp" TargetMode="External"/><Relationship Id="rId85" Type="http://schemas.openxmlformats.org/officeDocument/2006/relationships/hyperlink" Target="https://fbref.com/en/players/0688e51d/Joey-Beauchamp" TargetMode="External"/><Relationship Id="rId88" Type="http://schemas.openxmlformats.org/officeDocument/2006/relationships/hyperlink" Target="https://fbref.com/en/players/d34708a6/Leigh-Bedwell" TargetMode="External"/><Relationship Id="rId87" Type="http://schemas.openxmlformats.org/officeDocument/2006/relationships/hyperlink" Target="https://fbref.com/en/players/d34708a6/Leigh-Bedwell" TargetMode="External"/><Relationship Id="rId89" Type="http://schemas.openxmlformats.org/officeDocument/2006/relationships/hyperlink" Target="https://fbref.com/en/players/25e47120/Cameron-Belford" TargetMode="External"/><Relationship Id="rId709" Type="http://schemas.openxmlformats.org/officeDocument/2006/relationships/hyperlink" Target="https://fbref.com/en/players/d4f23d65/Des-Linton" TargetMode="External"/><Relationship Id="rId708" Type="http://schemas.openxmlformats.org/officeDocument/2006/relationships/hyperlink" Target="https://fbref.com/en/players/e465378c/Amine-Linganzi" TargetMode="External"/><Relationship Id="rId707" Type="http://schemas.openxmlformats.org/officeDocument/2006/relationships/hyperlink" Target="https://fbref.com/en/players/e465378c/Amine-Linganzi" TargetMode="External"/><Relationship Id="rId949" Type="http://schemas.openxmlformats.org/officeDocument/2006/relationships/hyperlink" Target="https://fbref.com/en/players/b906ba46/Ollie-Palmer" TargetMode="External"/><Relationship Id="rId706" Type="http://schemas.openxmlformats.org/officeDocument/2006/relationships/hyperlink" Target="https://fbref.com/en/players/a6eb61c9/Martin-Ling" TargetMode="External"/><Relationship Id="rId948" Type="http://schemas.openxmlformats.org/officeDocument/2006/relationships/hyperlink" Target="https://fbref.com/en/players/ddbe0762/Matt-Palmer" TargetMode="External"/><Relationship Id="rId80" Type="http://schemas.openxmlformats.org/officeDocument/2006/relationships/hyperlink" Target="https://fbref.com/en/players/31699716/Jack-Barthram" TargetMode="External"/><Relationship Id="rId82" Type="http://schemas.openxmlformats.org/officeDocument/2006/relationships/hyperlink" Target="https://fbref.com/en/players/79f29835/Jake-Batty" TargetMode="External"/><Relationship Id="rId81" Type="http://schemas.openxmlformats.org/officeDocument/2006/relationships/hyperlink" Target="https://fbref.com/en/players/79f29835/Jake-Batty" TargetMode="External"/><Relationship Id="rId701" Type="http://schemas.openxmlformats.org/officeDocument/2006/relationships/hyperlink" Target="https://fbref.com/en/players/c9122221/Junior-Lewis" TargetMode="External"/><Relationship Id="rId943" Type="http://schemas.openxmlformats.org/officeDocument/2006/relationships/hyperlink" Target="https://fbref.com/en/players/1ba7c75e/Brandon-Ormonde-Ottewill" TargetMode="External"/><Relationship Id="rId700" Type="http://schemas.openxmlformats.org/officeDocument/2006/relationships/hyperlink" Target="https://fbref.com/en/players/fe35686f/Josh-Lelan" TargetMode="External"/><Relationship Id="rId942" Type="http://schemas.openxmlformats.org/officeDocument/2006/relationships/hyperlink" Target="https://fbref.com/en/players/f3d0c307/Iffy-Onuora" TargetMode="External"/><Relationship Id="rId941" Type="http://schemas.openxmlformats.org/officeDocument/2006/relationships/hyperlink" Target="https://fbref.com/en/players/f3d0c307/Iffy-Onuora" TargetMode="External"/><Relationship Id="rId940" Type="http://schemas.openxmlformats.org/officeDocument/2006/relationships/hyperlink" Target="https://fbref.com/en/players/14abf852/Fola-Onibuje" TargetMode="External"/><Relationship Id="rId705" Type="http://schemas.openxmlformats.org/officeDocument/2006/relationships/hyperlink" Target="https://fbref.com/en/players/a6eb61c9/Martin-Ling" TargetMode="External"/><Relationship Id="rId947" Type="http://schemas.openxmlformats.org/officeDocument/2006/relationships/hyperlink" Target="https://fbref.com/en/players/ddbe0762/Matt-Palmer" TargetMode="External"/><Relationship Id="rId704" Type="http://schemas.openxmlformats.org/officeDocument/2006/relationships/hyperlink" Target="https://fbref.com/en/players/b8e74187/Kyle-Lightbourne" TargetMode="External"/><Relationship Id="rId946" Type="http://schemas.openxmlformats.org/officeDocument/2006/relationships/hyperlink" Target="https://fbref.com/en/players/69ccc8ad/Tom-Ouldridge" TargetMode="External"/><Relationship Id="rId703" Type="http://schemas.openxmlformats.org/officeDocument/2006/relationships/hyperlink" Target="https://fbref.com/en/players/b8e74187/Kyle-Lightbourne" TargetMode="External"/><Relationship Id="rId945" Type="http://schemas.openxmlformats.org/officeDocument/2006/relationships/hyperlink" Target="https://fbref.com/en/players/69ccc8ad/Tom-Ouldridge" TargetMode="External"/><Relationship Id="rId702" Type="http://schemas.openxmlformats.org/officeDocument/2006/relationships/hyperlink" Target="https://fbref.com/en/players/c9122221/Junior-Lewis" TargetMode="External"/><Relationship Id="rId944" Type="http://schemas.openxmlformats.org/officeDocument/2006/relationships/hyperlink" Target="https://fbref.com/en/players/1ba7c75e/Brandon-Ormonde-Ottewill" TargetMode="External"/><Relationship Id="rId73" Type="http://schemas.openxmlformats.org/officeDocument/2006/relationships/hyperlink" Target="https://fbref.com/en/players/2972401e/George-Barker" TargetMode="External"/><Relationship Id="rId72" Type="http://schemas.openxmlformats.org/officeDocument/2006/relationships/hyperlink" Target="https://fbref.com/en/players/f670e314/Daniel-Barden" TargetMode="External"/><Relationship Id="rId75" Type="http://schemas.openxmlformats.org/officeDocument/2006/relationships/hyperlink" Target="https://fbref.com/en/players/e1a0d29c/Bradley-Barry" TargetMode="External"/><Relationship Id="rId74" Type="http://schemas.openxmlformats.org/officeDocument/2006/relationships/hyperlink" Target="https://fbref.com/en/players/2972401e/George-Barker" TargetMode="External"/><Relationship Id="rId77" Type="http://schemas.openxmlformats.org/officeDocument/2006/relationships/hyperlink" Target="https://fbref.com/en/players/bd885979/Louie-Barry" TargetMode="External"/><Relationship Id="rId76" Type="http://schemas.openxmlformats.org/officeDocument/2006/relationships/hyperlink" Target="https://fbref.com/en/players/e1a0d29c/Bradley-Barry" TargetMode="External"/><Relationship Id="rId79" Type="http://schemas.openxmlformats.org/officeDocument/2006/relationships/hyperlink" Target="https://fbref.com/en/players/31699716/Jack-Barthram" TargetMode="External"/><Relationship Id="rId78" Type="http://schemas.openxmlformats.org/officeDocument/2006/relationships/hyperlink" Target="https://fbref.com/en/players/bd885979/Louie-Barry" TargetMode="External"/><Relationship Id="rId939" Type="http://schemas.openxmlformats.org/officeDocument/2006/relationships/hyperlink" Target="https://fbref.com/en/players/14abf852/Fola-Onibuje" TargetMode="External"/><Relationship Id="rId938" Type="http://schemas.openxmlformats.org/officeDocument/2006/relationships/hyperlink" Target="https://fbref.com/en/players/4ea75e87/Tyrese-Omotoye" TargetMode="External"/><Relationship Id="rId937" Type="http://schemas.openxmlformats.org/officeDocument/2006/relationships/hyperlink" Target="https://fbref.com/en/players/4ea75e87/Tyrese-Omotoye" TargetMode="External"/><Relationship Id="rId71" Type="http://schemas.openxmlformats.org/officeDocument/2006/relationships/hyperlink" Target="https://fbref.com/en/players/f670e314/Daniel-Barden" TargetMode="External"/><Relationship Id="rId70" Type="http://schemas.openxmlformats.org/officeDocument/2006/relationships/hyperlink" Target="https://fbref.com/en/players/d4ec6c9a/Ollie-Banks" TargetMode="External"/><Relationship Id="rId932" Type="http://schemas.openxmlformats.org/officeDocument/2006/relationships/hyperlink" Target="https://fbref.com/en/players/59bfcb57/Henrik-Ojamaa" TargetMode="External"/><Relationship Id="rId931" Type="http://schemas.openxmlformats.org/officeDocument/2006/relationships/hyperlink" Target="https://fbref.com/en/players/59bfcb57/Henrik-Ojamaa" TargetMode="External"/><Relationship Id="rId930" Type="http://schemas.openxmlformats.org/officeDocument/2006/relationships/hyperlink" Target="https://fbref.com/en/players/76bca47e/Nnamdi-Ofoborh" TargetMode="External"/><Relationship Id="rId936" Type="http://schemas.openxmlformats.org/officeDocument/2006/relationships/hyperlink" Target="https://fbref.com/en/players/66871799/Darren-Oldaker" TargetMode="External"/><Relationship Id="rId935" Type="http://schemas.openxmlformats.org/officeDocument/2006/relationships/hyperlink" Target="https://fbref.com/en/players/66871799/Darren-Oldaker" TargetMode="External"/><Relationship Id="rId934" Type="http://schemas.openxmlformats.org/officeDocument/2006/relationships/hyperlink" Target="https://fbref.com/en/players/cdd70dc0/Michael-Olakigbe" TargetMode="External"/><Relationship Id="rId933" Type="http://schemas.openxmlformats.org/officeDocument/2006/relationships/hyperlink" Target="https://fbref.com/en/players/cdd70dc0/Michael-Olakigbe" TargetMode="External"/><Relationship Id="rId62" Type="http://schemas.openxmlformats.org/officeDocument/2006/relationships/hyperlink" Target="https://fbref.com/en/players/f0c36ef2/Jeremy-Balmy" TargetMode="External"/><Relationship Id="rId1312" Type="http://schemas.openxmlformats.org/officeDocument/2006/relationships/hyperlink" Target="https://fbref.com/en/players/8cb3d531/Jake-Young" TargetMode="External"/><Relationship Id="rId61" Type="http://schemas.openxmlformats.org/officeDocument/2006/relationships/hyperlink" Target="https://fbref.com/en/players/f0c36ef2/Jeremy-Balmy" TargetMode="External"/><Relationship Id="rId1313" Type="http://schemas.openxmlformats.org/officeDocument/2006/relationships/hyperlink" Target="https://fbref.com/en/players/08901da5/Jordan-Young" TargetMode="External"/><Relationship Id="rId64" Type="http://schemas.openxmlformats.org/officeDocument/2006/relationships/hyperlink" Target="https://fbref.com/en/players/f5308eba/Dave-Bampton" TargetMode="External"/><Relationship Id="rId1314" Type="http://schemas.openxmlformats.org/officeDocument/2006/relationships/hyperlink" Target="https://fbref.com/en/players/08901da5/Jordan-Young" TargetMode="External"/><Relationship Id="rId63" Type="http://schemas.openxmlformats.org/officeDocument/2006/relationships/hyperlink" Target="https://fbref.com/en/players/f5308eba/Dave-Bampton" TargetMode="External"/><Relationship Id="rId1315" Type="http://schemas.openxmlformats.org/officeDocument/2006/relationships/hyperlink" Target="https://fbref.com/en/players/a2d6c9f7/Sofiene-Zaaboub" TargetMode="External"/><Relationship Id="rId66" Type="http://schemas.openxmlformats.org/officeDocument/2006/relationships/hyperlink" Target="https://fbref.com/en/players/dc2ab35a/Jacob-Bancroft" TargetMode="External"/><Relationship Id="rId1316" Type="http://schemas.openxmlformats.org/officeDocument/2006/relationships/hyperlink" Target="https://fbref.com/en/players/a2d6c9f7/Sofiene-Zaaboub" TargetMode="External"/><Relationship Id="rId65" Type="http://schemas.openxmlformats.org/officeDocument/2006/relationships/hyperlink" Target="https://fbref.com/en/players/dc2ab35a/Jacob-Bancroft" TargetMode="External"/><Relationship Id="rId1317" Type="http://schemas.openxmlformats.org/officeDocument/2006/relationships/hyperlink" Target="https://fbref.com/en/players/f9263f99/Gabriel-Zakuani" TargetMode="External"/><Relationship Id="rId68" Type="http://schemas.openxmlformats.org/officeDocument/2006/relationships/hyperlink" Target="https://fbref.com/en/players/e5fb512c/Momar-Bangoura" TargetMode="External"/><Relationship Id="rId1318" Type="http://schemas.openxmlformats.org/officeDocument/2006/relationships/hyperlink" Target="https://fbref.com/en/players/f9263f99/Gabriel-Zakuani" TargetMode="External"/><Relationship Id="rId67" Type="http://schemas.openxmlformats.org/officeDocument/2006/relationships/hyperlink" Target="https://fbref.com/en/players/e5fb512c/Momar-Bangoura" TargetMode="External"/><Relationship Id="rId1319" Type="http://schemas.openxmlformats.org/officeDocument/2006/relationships/hyperlink" Target="https://fbref.com/en/players/dc37ab8a/Antoine-van-der-Linden" TargetMode="External"/><Relationship Id="rId729" Type="http://schemas.openxmlformats.org/officeDocument/2006/relationships/hyperlink" Target="https://fbref.com/en/players/357ccf43/Lukas-Magera" TargetMode="External"/><Relationship Id="rId728" Type="http://schemas.openxmlformats.org/officeDocument/2006/relationships/hyperlink" Target="https://fbref.com/en/players/956218f2/Lloyd-Macklin" TargetMode="External"/><Relationship Id="rId60" Type="http://schemas.openxmlformats.org/officeDocument/2006/relationships/hyperlink" Target="https://fbref.com/en/players/38f300f3/Daniel-Ballard" TargetMode="External"/><Relationship Id="rId723" Type="http://schemas.openxmlformats.org/officeDocument/2006/relationships/hyperlink" Target="https://fbref.com/en/players/9ca3f7e4/Angus-MacDonald" TargetMode="External"/><Relationship Id="rId965" Type="http://schemas.openxmlformats.org/officeDocument/2006/relationships/hyperlink" Target="https://fbref.com/en/players/ba82867a/Jaylan-Pearman" TargetMode="External"/><Relationship Id="rId722" Type="http://schemas.openxmlformats.org/officeDocument/2006/relationships/hyperlink" Target="https://fbref.com/en/players/7c71ae49/Filozofe-Mabete" TargetMode="External"/><Relationship Id="rId964" Type="http://schemas.openxmlformats.org/officeDocument/2006/relationships/hyperlink" Target="https://fbref.com/en/players/6c6879bf/Lee-Peacock" TargetMode="External"/><Relationship Id="rId721" Type="http://schemas.openxmlformats.org/officeDocument/2006/relationships/hyperlink" Target="https://fbref.com/en/players/7c71ae49/Filozofe-Mabete" TargetMode="External"/><Relationship Id="rId963" Type="http://schemas.openxmlformats.org/officeDocument/2006/relationships/hyperlink" Target="https://fbref.com/en/players/6c6879bf/Lee-Peacock" TargetMode="External"/><Relationship Id="rId720" Type="http://schemas.openxmlformats.org/officeDocument/2006/relationships/hyperlink" Target="https://fbref.com/en/players/f246a2a8/Jordan-Lyden" TargetMode="External"/><Relationship Id="rId962" Type="http://schemas.openxmlformats.org/officeDocument/2006/relationships/hyperlink" Target="https://fbref.com/en/players/1b02a234/Billy-Paynter" TargetMode="External"/><Relationship Id="rId727" Type="http://schemas.openxmlformats.org/officeDocument/2006/relationships/hyperlink" Target="https://fbref.com/en/players/956218f2/Lloyd-Macklin" TargetMode="External"/><Relationship Id="rId969" Type="http://schemas.openxmlformats.org/officeDocument/2006/relationships/hyperlink" Target="https://fbref.com/en/players/40634b28/Brett-Pitman" TargetMode="External"/><Relationship Id="rId726" Type="http://schemas.openxmlformats.org/officeDocument/2006/relationships/hyperlink" Target="https://fbref.com/en/players/ade7f9df/Ross-MacLaren" TargetMode="External"/><Relationship Id="rId968" Type="http://schemas.openxmlformats.org/officeDocument/2006/relationships/hyperlink" Target="https://fbref.com/en/players/61afade2/Marcus-Phillips" TargetMode="External"/><Relationship Id="rId725" Type="http://schemas.openxmlformats.org/officeDocument/2006/relationships/hyperlink" Target="https://fbref.com/en/players/ade7f9df/Ross-MacLaren" TargetMode="External"/><Relationship Id="rId967" Type="http://schemas.openxmlformats.org/officeDocument/2006/relationships/hyperlink" Target="https://fbref.com/en/players/61afade2/Marcus-Phillips" TargetMode="External"/><Relationship Id="rId724" Type="http://schemas.openxmlformats.org/officeDocument/2006/relationships/hyperlink" Target="https://fbref.com/en/players/9ca3f7e4/Angus-MacDonald" TargetMode="External"/><Relationship Id="rId966" Type="http://schemas.openxmlformats.org/officeDocument/2006/relationships/hyperlink" Target="https://fbref.com/en/players/ba82867a/Jaylan-Pearman" TargetMode="External"/><Relationship Id="rId69" Type="http://schemas.openxmlformats.org/officeDocument/2006/relationships/hyperlink" Target="https://fbref.com/en/players/d4ec6c9a/Ollie-Banks" TargetMode="External"/><Relationship Id="rId961" Type="http://schemas.openxmlformats.org/officeDocument/2006/relationships/hyperlink" Target="https://fbref.com/en/players/1b02a234/Billy-Paynter" TargetMode="External"/><Relationship Id="rId960" Type="http://schemas.openxmlformats.org/officeDocument/2006/relationships/hyperlink" Target="https://fbref.com/en/players/edfbda18/Jack-Payne" TargetMode="External"/><Relationship Id="rId1310" Type="http://schemas.openxmlformats.org/officeDocument/2006/relationships/hyperlink" Target="https://fbref.com/en/players/10ceadb7/Alan-Young" TargetMode="External"/><Relationship Id="rId1311" Type="http://schemas.openxmlformats.org/officeDocument/2006/relationships/hyperlink" Target="https://fbref.com/en/players/8cb3d531/Jake-Young" TargetMode="External"/><Relationship Id="rId51" Type="http://schemas.openxmlformats.org/officeDocument/2006/relationships/hyperlink" Target="https://fbref.com/en/players/8d228291/Charlie-Austin" TargetMode="External"/><Relationship Id="rId1301" Type="http://schemas.openxmlformats.org/officeDocument/2006/relationships/hyperlink" Target="https://fbref.com/en/players/23c09e2b/Will-Wright" TargetMode="External"/><Relationship Id="rId50" Type="http://schemas.openxmlformats.org/officeDocument/2006/relationships/hyperlink" Target="https://fbref.com/en/players/6e3ba254/Moses-Ashikodi" TargetMode="External"/><Relationship Id="rId1302" Type="http://schemas.openxmlformats.org/officeDocument/2006/relationships/hyperlink" Target="https://fbref.com/en/players/23c09e2b/Will-Wright" TargetMode="External"/><Relationship Id="rId53" Type="http://schemas.openxmlformats.org/officeDocument/2006/relationships/hyperlink" Target="https://fbref.com/en/players/a7f563eb/Adrian-Bakalli" TargetMode="External"/><Relationship Id="rId1303" Type="http://schemas.openxmlformats.org/officeDocument/2006/relationships/hyperlink" Target="https://fbref.com/en/players/637047f7/Jerry-Yates" TargetMode="External"/><Relationship Id="rId52" Type="http://schemas.openxmlformats.org/officeDocument/2006/relationships/hyperlink" Target="https://fbref.com/en/players/8d228291/Charlie-Austin" TargetMode="External"/><Relationship Id="rId1304" Type="http://schemas.openxmlformats.org/officeDocument/2006/relationships/hyperlink" Target="https://fbref.com/en/players/637047f7/Jerry-Yates" TargetMode="External"/><Relationship Id="rId55" Type="http://schemas.openxmlformats.org/officeDocument/2006/relationships/hyperlink" Target="https://fbref.com/en/players/c538e9e7/David-Ball" TargetMode="External"/><Relationship Id="rId1305" Type="http://schemas.openxmlformats.org/officeDocument/2006/relationships/hyperlink" Target="https://fbref.com/en/players/b3922703/Mark-Yeates" TargetMode="External"/><Relationship Id="rId54" Type="http://schemas.openxmlformats.org/officeDocument/2006/relationships/hyperlink" Target="https://fbref.com/en/players/a7f563eb/Adrian-Bakalli" TargetMode="External"/><Relationship Id="rId1306" Type="http://schemas.openxmlformats.org/officeDocument/2006/relationships/hyperlink" Target="https://fbref.com/en/players/b3922703/Mark-Yeates" TargetMode="External"/><Relationship Id="rId57" Type="http://schemas.openxmlformats.org/officeDocument/2006/relationships/hyperlink" Target="https://fbref.com/en/players/ba63ed1e/Jimmy-Ball" TargetMode="External"/><Relationship Id="rId1307" Type="http://schemas.openxmlformats.org/officeDocument/2006/relationships/hyperlink" Target="https://fbref.com/en/players/4428b449/Kasali-Yinka-Casal" TargetMode="External"/><Relationship Id="rId56" Type="http://schemas.openxmlformats.org/officeDocument/2006/relationships/hyperlink" Target="https://fbref.com/en/players/c538e9e7/David-Ball" TargetMode="External"/><Relationship Id="rId1308" Type="http://schemas.openxmlformats.org/officeDocument/2006/relationships/hyperlink" Target="https://fbref.com/en/players/4428b449/Kasali-Yinka-Casal" TargetMode="External"/><Relationship Id="rId1309" Type="http://schemas.openxmlformats.org/officeDocument/2006/relationships/hyperlink" Target="https://fbref.com/en/players/10ceadb7/Alan-Young" TargetMode="External"/><Relationship Id="rId719" Type="http://schemas.openxmlformats.org/officeDocument/2006/relationships/hyperlink" Target="https://fbref.com/en/players/f246a2a8/Jordan-Lyden" TargetMode="External"/><Relationship Id="rId718" Type="http://schemas.openxmlformats.org/officeDocument/2006/relationships/hyperlink" Target="https://fbref.com/en/players/967ac6e1/Massimo-Luongo" TargetMode="External"/><Relationship Id="rId717" Type="http://schemas.openxmlformats.org/officeDocument/2006/relationships/hyperlink" Target="https://fbref.com/en/players/967ac6e1/Massimo-Luongo" TargetMode="External"/><Relationship Id="rId959" Type="http://schemas.openxmlformats.org/officeDocument/2006/relationships/hyperlink" Target="https://fbref.com/en/players/edfbda18/Jack-Payne" TargetMode="External"/><Relationship Id="rId712" Type="http://schemas.openxmlformats.org/officeDocument/2006/relationships/hyperlink" Target="https://fbref.com/en/players/165cf989/Andy-Lonergan" TargetMode="External"/><Relationship Id="rId954" Type="http://schemas.openxmlformats.org/officeDocument/2006/relationships/hyperlink" Target="https://fbref.com/en/players/c14bd5ff/Dean-Parrett" TargetMode="External"/><Relationship Id="rId711" Type="http://schemas.openxmlformats.org/officeDocument/2006/relationships/hyperlink" Target="https://fbref.com/en/players/165cf989/Andy-Lonergan" TargetMode="External"/><Relationship Id="rId953" Type="http://schemas.openxmlformats.org/officeDocument/2006/relationships/hyperlink" Target="https://fbref.com/en/players/c14bd5ff/Dean-Parrett" TargetMode="External"/><Relationship Id="rId710" Type="http://schemas.openxmlformats.org/officeDocument/2006/relationships/hyperlink" Target="https://fbref.com/en/players/d4f23d65/Des-Linton" TargetMode="External"/><Relationship Id="rId952" Type="http://schemas.openxmlformats.org/officeDocument/2006/relationships/hyperlink" Target="https://fbref.com/en/players/4b90b5ad/Sam-Parkin" TargetMode="External"/><Relationship Id="rId951" Type="http://schemas.openxmlformats.org/officeDocument/2006/relationships/hyperlink" Target="https://fbref.com/en/players/4b90b5ad/Sam-Parkin" TargetMode="External"/><Relationship Id="rId716" Type="http://schemas.openxmlformats.org/officeDocument/2006/relationships/hyperlink" Target="https://fbref.com/en/players/6c076ace/David-Lucas" TargetMode="External"/><Relationship Id="rId958" Type="http://schemas.openxmlformats.org/officeDocument/2006/relationships/hyperlink" Target="https://fbref.com/en/players/ff3b42d9/Michael-Pattimore" TargetMode="External"/><Relationship Id="rId715" Type="http://schemas.openxmlformats.org/officeDocument/2006/relationships/hyperlink" Target="https://fbref.com/en/players/6c076ace/David-Lucas" TargetMode="External"/><Relationship Id="rId957" Type="http://schemas.openxmlformats.org/officeDocument/2006/relationships/hyperlink" Target="https://fbref.com/en/players/ff3b42d9/Michael-Pattimore" TargetMode="External"/><Relationship Id="rId714" Type="http://schemas.openxmlformats.org/officeDocument/2006/relationships/hyperlink" Target="https://fbref.com/en/players/b25ab409/Rosaire-Longelo-Mbule" TargetMode="External"/><Relationship Id="rId956" Type="http://schemas.openxmlformats.org/officeDocument/2006/relationships/hyperlink" Target="https://fbref.com/en/players/a5441647/Harry-Parsons" TargetMode="External"/><Relationship Id="rId713" Type="http://schemas.openxmlformats.org/officeDocument/2006/relationships/hyperlink" Target="https://fbref.com/en/players/b25ab409/Rosaire-Longelo-Mbule" TargetMode="External"/><Relationship Id="rId955" Type="http://schemas.openxmlformats.org/officeDocument/2006/relationships/hyperlink" Target="https://fbref.com/en/players/a5441647/Harry-Parsons" TargetMode="External"/><Relationship Id="rId59" Type="http://schemas.openxmlformats.org/officeDocument/2006/relationships/hyperlink" Target="https://fbref.com/en/players/38f300f3/Daniel-Ballard" TargetMode="External"/><Relationship Id="rId58" Type="http://schemas.openxmlformats.org/officeDocument/2006/relationships/hyperlink" Target="https://fbref.com/en/players/ba63ed1e/Jimmy-Ball" TargetMode="External"/><Relationship Id="rId950" Type="http://schemas.openxmlformats.org/officeDocument/2006/relationships/hyperlink" Target="https://fbref.com/en/players/b906ba46/Ollie-Palmer" TargetMode="External"/><Relationship Id="rId1300" Type="http://schemas.openxmlformats.org/officeDocument/2006/relationships/hyperlink" Target="https://fbref.com/en/players/612b297f/Ben-Worrall" TargetMode="External"/><Relationship Id="rId590" Type="http://schemas.openxmlformats.org/officeDocument/2006/relationships/hyperlink" Target="https://fbref.com/en/players/cfe2c3c0/Jerel-Ifil" TargetMode="External"/><Relationship Id="rId107" Type="http://schemas.openxmlformats.org/officeDocument/2006/relationships/hyperlink" Target="https://fbref.com/en/players/8fcd2a7c/Austin-Berkley" TargetMode="External"/><Relationship Id="rId349" Type="http://schemas.openxmlformats.org/officeDocument/2006/relationships/hyperlink" Target="https://fbref.com/en/players/f8009fd1/Nathan-Edwards" TargetMode="External"/><Relationship Id="rId106" Type="http://schemas.openxmlformats.org/officeDocument/2006/relationships/hyperlink" Target="https://fbref.com/en/players/d5e92a6b/Elliot-Benyon" TargetMode="External"/><Relationship Id="rId348" Type="http://schemas.openxmlformats.org/officeDocument/2006/relationships/hyperlink" Target="https://fbref.com/en/players/4f85f28f/Jordan-Edwards" TargetMode="External"/><Relationship Id="rId105" Type="http://schemas.openxmlformats.org/officeDocument/2006/relationships/hyperlink" Target="https://fbref.com/en/players/d5e92a6b/Elliot-Benyon" TargetMode="External"/><Relationship Id="rId347" Type="http://schemas.openxmlformats.org/officeDocument/2006/relationships/hyperlink" Target="https://fbref.com/en/players/4f85f28f/Jordan-Edwards" TargetMode="External"/><Relationship Id="rId589" Type="http://schemas.openxmlformats.org/officeDocument/2006/relationships/hyperlink" Target="https://fbref.com/en/players/cfe2c3c0/Jerel-Ifil" TargetMode="External"/><Relationship Id="rId104" Type="http://schemas.openxmlformats.org/officeDocument/2006/relationships/hyperlink" Target="https://fbref.com/en/players/9585d6ce/Paul-Benson" TargetMode="External"/><Relationship Id="rId346" Type="http://schemas.openxmlformats.org/officeDocument/2006/relationships/hyperlink" Target="https://fbref.com/en/players/dc43f033/Rarmani-Edmonds-Green" TargetMode="External"/><Relationship Id="rId588" Type="http://schemas.openxmlformats.org/officeDocument/2006/relationships/hyperlink" Target="https://fbref.com/en/players/a5433d93/Emmanuel-Idem" TargetMode="External"/><Relationship Id="rId109" Type="http://schemas.openxmlformats.org/officeDocument/2006/relationships/hyperlink" Target="https://fbref.com/en/players/7570ed49/Federico-Bessone" TargetMode="External"/><Relationship Id="rId1170" Type="http://schemas.openxmlformats.org/officeDocument/2006/relationships/hyperlink" Target="https://fbref.com/en/players/4d7f3b9c/Conor-Thomas" TargetMode="External"/><Relationship Id="rId108" Type="http://schemas.openxmlformats.org/officeDocument/2006/relationships/hyperlink" Target="https://fbref.com/en/players/8fcd2a7c/Austin-Berkley" TargetMode="External"/><Relationship Id="rId1171" Type="http://schemas.openxmlformats.org/officeDocument/2006/relationships/hyperlink" Target="https://fbref.com/en/players/731350ad/Wes-Thomas" TargetMode="External"/><Relationship Id="rId341" Type="http://schemas.openxmlformats.org/officeDocument/2006/relationships/hyperlink" Target="https://fbref.com/en/players/35900157/Craig-Easton" TargetMode="External"/><Relationship Id="rId583" Type="http://schemas.openxmlformats.org/officeDocument/2006/relationships/hyperlink" Target="https://fbref.com/en/players/92cd16f4/Jermaine-Hylton" TargetMode="External"/><Relationship Id="rId1172" Type="http://schemas.openxmlformats.org/officeDocument/2006/relationships/hyperlink" Target="https://fbref.com/en/players/731350ad/Wes-Thomas" TargetMode="External"/><Relationship Id="rId340" Type="http://schemas.openxmlformats.org/officeDocument/2006/relationships/hyperlink" Target="https://fbref.com/en/players/7112c6a6/Ryan-East" TargetMode="External"/><Relationship Id="rId582" Type="http://schemas.openxmlformats.org/officeDocument/2006/relationships/hyperlink" Target="https://fbref.com/en/players/868a4073/Remeao-Hutton" TargetMode="External"/><Relationship Id="rId1173" Type="http://schemas.openxmlformats.org/officeDocument/2006/relationships/hyperlink" Target="https://fbref.com/en/players/5696222a/David-Thompson" TargetMode="External"/><Relationship Id="rId581" Type="http://schemas.openxmlformats.org/officeDocument/2006/relationships/hyperlink" Target="https://fbref.com/en/players/868a4073/Remeao-Hutton" TargetMode="External"/><Relationship Id="rId1174" Type="http://schemas.openxmlformats.org/officeDocument/2006/relationships/hyperlink" Target="https://fbref.com/en/players/5696222a/David-Thompson" TargetMode="External"/><Relationship Id="rId580" Type="http://schemas.openxmlformats.org/officeDocument/2006/relationships/hyperlink" Target="https://fbref.com/en/players/91aaeb60/Liam-Hutt" TargetMode="External"/><Relationship Id="rId1175" Type="http://schemas.openxmlformats.org/officeDocument/2006/relationships/hyperlink" Target="https://fbref.com/en/players/235a62f8/Dominic-Thompson" TargetMode="External"/><Relationship Id="rId103" Type="http://schemas.openxmlformats.org/officeDocument/2006/relationships/hyperlink" Target="https://fbref.com/en/players/9585d6ce/Paul-Benson" TargetMode="External"/><Relationship Id="rId345" Type="http://schemas.openxmlformats.org/officeDocument/2006/relationships/hyperlink" Target="https://fbref.com/en/players/dc43f033/Rarmani-Edmonds-Green" TargetMode="External"/><Relationship Id="rId587" Type="http://schemas.openxmlformats.org/officeDocument/2006/relationships/hyperlink" Target="https://fbref.com/en/players/a5433d93/Emmanuel-Idem" TargetMode="External"/><Relationship Id="rId1176" Type="http://schemas.openxmlformats.org/officeDocument/2006/relationships/hyperlink" Target="https://fbref.com/en/players/235a62f8/Dominic-Thompson" TargetMode="External"/><Relationship Id="rId102" Type="http://schemas.openxmlformats.org/officeDocument/2006/relationships/hyperlink" Target="https://fbref.com/en/players/46b16c2c/Kyle-Bennett" TargetMode="External"/><Relationship Id="rId344" Type="http://schemas.openxmlformats.org/officeDocument/2006/relationships/hyperlink" Target="https://fbref.com/en/players/30263899/Gareth-Edds" TargetMode="External"/><Relationship Id="rId586" Type="http://schemas.openxmlformats.org/officeDocument/2006/relationships/hyperlink" Target="https://fbref.com/en/players/87d2302b/Ellis-Iandolo" TargetMode="External"/><Relationship Id="rId1177" Type="http://schemas.openxmlformats.org/officeDocument/2006/relationships/hyperlink" Target="https://fbref.com/en/players/390a1184/Louis-Thompson" TargetMode="External"/><Relationship Id="rId101" Type="http://schemas.openxmlformats.org/officeDocument/2006/relationships/hyperlink" Target="https://fbref.com/en/players/46b16c2c/Kyle-Bennett" TargetMode="External"/><Relationship Id="rId343" Type="http://schemas.openxmlformats.org/officeDocument/2006/relationships/hyperlink" Target="https://fbref.com/en/players/30263899/Gareth-Edds" TargetMode="External"/><Relationship Id="rId585" Type="http://schemas.openxmlformats.org/officeDocument/2006/relationships/hyperlink" Target="https://fbref.com/en/players/87d2302b/Ellis-Iandolo" TargetMode="External"/><Relationship Id="rId1178" Type="http://schemas.openxmlformats.org/officeDocument/2006/relationships/hyperlink" Target="https://fbref.com/en/players/390a1184/Louis-Thompson" TargetMode="External"/><Relationship Id="rId100" Type="http://schemas.openxmlformats.org/officeDocument/2006/relationships/hyperlink" Target="https://fbref.com/en/players/f353f11b/Dave-Bennett" TargetMode="External"/><Relationship Id="rId342" Type="http://schemas.openxmlformats.org/officeDocument/2006/relationships/hyperlink" Target="https://fbref.com/en/players/35900157/Craig-Easton" TargetMode="External"/><Relationship Id="rId584" Type="http://schemas.openxmlformats.org/officeDocument/2006/relationships/hyperlink" Target="https://fbref.com/en/players/92cd16f4/Jermaine-Hylton" TargetMode="External"/><Relationship Id="rId1179" Type="http://schemas.openxmlformats.org/officeDocument/2006/relationships/hyperlink" Target="https://fbref.com/en/players/89a323f2/Nathan-Thompson" TargetMode="External"/><Relationship Id="rId1169" Type="http://schemas.openxmlformats.org/officeDocument/2006/relationships/hyperlink" Target="https://fbref.com/en/players/4d7f3b9c/Conor-Thomas" TargetMode="External"/><Relationship Id="rId338" Type="http://schemas.openxmlformats.org/officeDocument/2006/relationships/hyperlink" Target="https://fbref.com/en/players/5be368e1/Darren-Dykes" TargetMode="External"/><Relationship Id="rId337" Type="http://schemas.openxmlformats.org/officeDocument/2006/relationships/hyperlink" Target="https://fbref.com/en/players/5be368e1/Darren-Dykes" TargetMode="External"/><Relationship Id="rId579" Type="http://schemas.openxmlformats.org/officeDocument/2006/relationships/hyperlink" Target="https://fbref.com/en/players/91aaeb60/Liam-Hutt" TargetMode="External"/><Relationship Id="rId336" Type="http://schemas.openxmlformats.org/officeDocument/2006/relationships/hyperlink" Target="https://fbref.com/en/players/b3d2a04a/Anton-Dworzak" TargetMode="External"/><Relationship Id="rId578" Type="http://schemas.openxmlformats.org/officeDocument/2006/relationships/hyperlink" Target="https://fbref.com/en/players/58bc340a/Ben-Hutchinson" TargetMode="External"/><Relationship Id="rId335" Type="http://schemas.openxmlformats.org/officeDocument/2006/relationships/hyperlink" Target="https://fbref.com/en/players/b3d2a04a/Anton-Dworzak" TargetMode="External"/><Relationship Id="rId577" Type="http://schemas.openxmlformats.org/officeDocument/2006/relationships/hyperlink" Target="https://fbref.com/en/players/58bc340a/Ben-Hutchinson" TargetMode="External"/><Relationship Id="rId339" Type="http://schemas.openxmlformats.org/officeDocument/2006/relationships/hyperlink" Target="https://fbref.com/en/players/7112c6a6/Ryan-East" TargetMode="External"/><Relationship Id="rId1160" Type="http://schemas.openxmlformats.org/officeDocument/2006/relationships/hyperlink" Target="https://fbref.com/en/players/77677127/Frank-Talia" TargetMode="External"/><Relationship Id="rId330" Type="http://schemas.openxmlformats.org/officeDocument/2006/relationships/hyperlink" Target="https://fbref.com/en/players/29b2696d/Jason-Drysdale" TargetMode="External"/><Relationship Id="rId572" Type="http://schemas.openxmlformats.org/officeDocument/2006/relationships/hyperlink" Target="https://fbref.com/en/players/c27d7cdb/Paul-Hunt" TargetMode="External"/><Relationship Id="rId1161" Type="http://schemas.openxmlformats.org/officeDocument/2006/relationships/hyperlink" Target="https://fbref.com/en/players/875a965a/Craig-Taylor" TargetMode="External"/><Relationship Id="rId571" Type="http://schemas.openxmlformats.org/officeDocument/2006/relationships/hyperlink" Target="https://fbref.com/en/players/c27d7cdb/Paul-Hunt" TargetMode="External"/><Relationship Id="rId1162" Type="http://schemas.openxmlformats.org/officeDocument/2006/relationships/hyperlink" Target="https://fbref.com/en/players/875a965a/Craig-Taylor" TargetMode="External"/><Relationship Id="rId570" Type="http://schemas.openxmlformats.org/officeDocument/2006/relationships/hyperlink" Target="https://fbref.com/en/players/e3ebbfc2/Harley-Hunt" TargetMode="External"/><Relationship Id="rId1163" Type="http://schemas.openxmlformats.org/officeDocument/2006/relationships/hyperlink" Target="https://fbref.com/en/players/3b2c9cac/Matthew-Taylor" TargetMode="External"/><Relationship Id="rId1164" Type="http://schemas.openxmlformats.org/officeDocument/2006/relationships/hyperlink" Target="https://fbref.com/en/players/3b2c9cac/Matthew-Taylor" TargetMode="External"/><Relationship Id="rId334" Type="http://schemas.openxmlformats.org/officeDocument/2006/relationships/hyperlink" Target="https://fbref.com/en/players/abd5315c/James-Dunne" TargetMode="External"/><Relationship Id="rId576" Type="http://schemas.openxmlformats.org/officeDocument/2006/relationships/hyperlink" Target="https://fbref.com/en/players/6f4f4dd2/Chris-Hussey" TargetMode="External"/><Relationship Id="rId1165" Type="http://schemas.openxmlformats.org/officeDocument/2006/relationships/hyperlink" Target="https://fbref.com/en/players/4f2f15d2/Shaun-Taylor" TargetMode="External"/><Relationship Id="rId333" Type="http://schemas.openxmlformats.org/officeDocument/2006/relationships/hyperlink" Target="https://fbref.com/en/players/abd5315c/James-Dunne" TargetMode="External"/><Relationship Id="rId575" Type="http://schemas.openxmlformats.org/officeDocument/2006/relationships/hyperlink" Target="https://fbref.com/en/players/6f4f4dd2/Chris-Hussey" TargetMode="External"/><Relationship Id="rId1166" Type="http://schemas.openxmlformats.org/officeDocument/2006/relationships/hyperlink" Target="https://fbref.com/en/players/4f2f15d2/Shaun-Taylor" TargetMode="External"/><Relationship Id="rId332" Type="http://schemas.openxmlformats.org/officeDocument/2006/relationships/hyperlink" Target="https://fbref.com/en/players/0bb92b73/David-Duke" TargetMode="External"/><Relationship Id="rId574" Type="http://schemas.openxmlformats.org/officeDocument/2006/relationships/hyperlink" Target="https://fbref.com/en/players/0d4e5b6f/Rob-Hunt" TargetMode="External"/><Relationship Id="rId1167" Type="http://schemas.openxmlformats.org/officeDocument/2006/relationships/hyperlink" Target="https://fbref.com/en/players/3f658e48/Paul-Thirlwell" TargetMode="External"/><Relationship Id="rId331" Type="http://schemas.openxmlformats.org/officeDocument/2006/relationships/hyperlink" Target="https://fbref.com/en/players/0bb92b73/David-Duke" TargetMode="External"/><Relationship Id="rId573" Type="http://schemas.openxmlformats.org/officeDocument/2006/relationships/hyperlink" Target="https://fbref.com/en/players/0d4e5b6f/Rob-Hunt" TargetMode="External"/><Relationship Id="rId1168" Type="http://schemas.openxmlformats.org/officeDocument/2006/relationships/hyperlink" Target="https://fbref.com/en/players/3f658e48/Paul-Thirlwell" TargetMode="External"/><Relationship Id="rId370" Type="http://schemas.openxmlformats.org/officeDocument/2006/relationships/hyperlink" Target="https://fbref.com/en/players/e31ce244/Jake-Evans" TargetMode="External"/><Relationship Id="rId129" Type="http://schemas.openxmlformats.org/officeDocument/2006/relationships/hyperlink" Target="https://fbref.com/en/players/46291841/John-Bostock" TargetMode="External"/><Relationship Id="rId128" Type="http://schemas.openxmlformats.org/officeDocument/2006/relationships/hyperlink" Target="https://fbref.com/en/players/7062d368/Brian-Borrows" TargetMode="External"/><Relationship Id="rId127" Type="http://schemas.openxmlformats.org/officeDocument/2006/relationships/hyperlink" Target="https://fbref.com/en/players/7062d368/Brian-Borrows" TargetMode="External"/><Relationship Id="rId369" Type="http://schemas.openxmlformats.org/officeDocument/2006/relationships/hyperlink" Target="https://fbref.com/en/players/e31ce244/Jake-Evans" TargetMode="External"/><Relationship Id="rId126" Type="http://schemas.openxmlformats.org/officeDocument/2006/relationships/hyperlink" Target="https://fbref.com/en/players/634c58a6/Aidan-Borland" TargetMode="External"/><Relationship Id="rId368" Type="http://schemas.openxmlformats.org/officeDocument/2006/relationships/hyperlink" Target="https://fbref.com/en/players/2b2ebea2/Etienne-Esajas" TargetMode="External"/><Relationship Id="rId1190" Type="http://schemas.openxmlformats.org/officeDocument/2006/relationships/hyperlink" Target="https://fbref.com/en/players/1c0274a6/Tony-Thorpe" TargetMode="External"/><Relationship Id="rId1191" Type="http://schemas.openxmlformats.org/officeDocument/2006/relationships/hyperlink" Target="https://fbref.com/en/players/319d0cea/Carl-Tiler" TargetMode="External"/><Relationship Id="rId1192" Type="http://schemas.openxmlformats.org/officeDocument/2006/relationships/hyperlink" Target="https://fbref.com/en/players/319d0cea/Carl-Tiler" TargetMode="External"/><Relationship Id="rId1193" Type="http://schemas.openxmlformats.org/officeDocument/2006/relationships/hyperlink" Target="https://fbref.com/en/players/2d3a7738/Michael-Timlin" TargetMode="External"/><Relationship Id="rId121" Type="http://schemas.openxmlformats.org/officeDocument/2006/relationships/hyperlink" Target="https://fbref.com/en/players/0643a008/Paul-Bodin" TargetMode="External"/><Relationship Id="rId363" Type="http://schemas.openxmlformats.org/officeDocument/2006/relationships/hyperlink" Target="https://fbref.com/en/players/fe0d709f/David-Elsey" TargetMode="External"/><Relationship Id="rId1194" Type="http://schemas.openxmlformats.org/officeDocument/2006/relationships/hyperlink" Target="https://fbref.com/en/players/2d3a7738/Michael-Timlin" TargetMode="External"/><Relationship Id="rId120" Type="http://schemas.openxmlformats.org/officeDocument/2006/relationships/hyperlink" Target="https://fbref.com/en/players/49eb2779/Billy-Bodin" TargetMode="External"/><Relationship Id="rId362" Type="http://schemas.openxmlformats.org/officeDocument/2006/relationships/hyperlink" Target="https://fbref.com/en/players/6a0f9504/Stuart-Elliott" TargetMode="External"/><Relationship Id="rId1195" Type="http://schemas.openxmlformats.org/officeDocument/2006/relationships/hyperlink" Target="https://fbref.com/en/players/1b9ecd06/Andy-Todd" TargetMode="External"/><Relationship Id="rId361" Type="http://schemas.openxmlformats.org/officeDocument/2006/relationships/hyperlink" Target="https://fbref.com/en/players/6a0f9504/Stuart-Elliott" TargetMode="External"/><Relationship Id="rId1196" Type="http://schemas.openxmlformats.org/officeDocument/2006/relationships/hyperlink" Target="https://fbref.com/en/players/1b9ecd06/Andy-Todd" TargetMode="External"/><Relationship Id="rId360" Type="http://schemas.openxmlformats.org/officeDocument/2006/relationships/hyperlink" Target="https://fbref.com/en/players/10a1ca0f/Gary-Elkins" TargetMode="External"/><Relationship Id="rId1197" Type="http://schemas.openxmlformats.org/officeDocument/2006/relationships/hyperlink" Target="https://fbref.com/en/players/a105d46a/Harry-Toffolo" TargetMode="External"/><Relationship Id="rId125" Type="http://schemas.openxmlformats.org/officeDocument/2006/relationships/hyperlink" Target="https://fbref.com/en/players/634c58a6/Aidan-Borland" TargetMode="External"/><Relationship Id="rId367" Type="http://schemas.openxmlformats.org/officeDocument/2006/relationships/hyperlink" Target="https://fbref.com/en/players/2b2ebea2/Etienne-Esajas" TargetMode="External"/><Relationship Id="rId1198" Type="http://schemas.openxmlformats.org/officeDocument/2006/relationships/hyperlink" Target="https://fbref.com/en/players/a105d46a/Harry-Toffolo" TargetMode="External"/><Relationship Id="rId124" Type="http://schemas.openxmlformats.org/officeDocument/2006/relationships/hyperlink" Target="https://fbref.com/en/players/9ef4607e/Steve-Book" TargetMode="External"/><Relationship Id="rId366" Type="http://schemas.openxmlformats.org/officeDocument/2006/relationships/hyperlink" Target="https://fbref.com/en/players/66f040ff/Timi-Elsnik" TargetMode="External"/><Relationship Id="rId1199" Type="http://schemas.openxmlformats.org/officeDocument/2006/relationships/hyperlink" Target="https://fbref.com/en/players/6b5e3b10/Joe-Tomlinson" TargetMode="External"/><Relationship Id="rId123" Type="http://schemas.openxmlformats.org/officeDocument/2006/relationships/hyperlink" Target="https://fbref.com/en/players/9ef4607e/Steve-Book" TargetMode="External"/><Relationship Id="rId365" Type="http://schemas.openxmlformats.org/officeDocument/2006/relationships/hyperlink" Target="https://fbref.com/en/players/66f040ff/Timi-Elsnik" TargetMode="External"/><Relationship Id="rId122" Type="http://schemas.openxmlformats.org/officeDocument/2006/relationships/hyperlink" Target="https://fbref.com/en/players/0643a008/Paul-Bodin" TargetMode="External"/><Relationship Id="rId364" Type="http://schemas.openxmlformats.org/officeDocument/2006/relationships/hyperlink" Target="https://fbref.com/en/players/fe0d709f/David-Elsey" TargetMode="External"/><Relationship Id="rId95" Type="http://schemas.openxmlformats.org/officeDocument/2006/relationships/hyperlink" Target="https://fbref.com/en/players/caaa7fab/Steven-Benda" TargetMode="External"/><Relationship Id="rId94" Type="http://schemas.openxmlformats.org/officeDocument/2006/relationships/hyperlink" Target="https://fbref.com/en/players/399e9474/Amarii-Bell" TargetMode="External"/><Relationship Id="rId97" Type="http://schemas.openxmlformats.org/officeDocument/2006/relationships/hyperlink" Target="https://fbref.com/en/players/c5328061/Trevor-Benjamin" TargetMode="External"/><Relationship Id="rId96" Type="http://schemas.openxmlformats.org/officeDocument/2006/relationships/hyperlink" Target="https://fbref.com/en/players/caaa7fab/Steven-Benda" TargetMode="External"/><Relationship Id="rId99" Type="http://schemas.openxmlformats.org/officeDocument/2006/relationships/hyperlink" Target="https://fbref.com/en/players/f353f11b/Dave-Bennett" TargetMode="External"/><Relationship Id="rId98" Type="http://schemas.openxmlformats.org/officeDocument/2006/relationships/hyperlink" Target="https://fbref.com/en/players/c5328061/Trevor-Benjamin" TargetMode="External"/><Relationship Id="rId91" Type="http://schemas.openxmlformats.org/officeDocument/2006/relationships/hyperlink" Target="https://fbref.com/en/players/285cc779/Tyrell-Belford" TargetMode="External"/><Relationship Id="rId90" Type="http://schemas.openxmlformats.org/officeDocument/2006/relationships/hyperlink" Target="https://fbref.com/en/players/25e47120/Cameron-Belford" TargetMode="External"/><Relationship Id="rId93" Type="http://schemas.openxmlformats.org/officeDocument/2006/relationships/hyperlink" Target="https://fbref.com/en/players/399e9474/Amarii-Bell" TargetMode="External"/><Relationship Id="rId92" Type="http://schemas.openxmlformats.org/officeDocument/2006/relationships/hyperlink" Target="https://fbref.com/en/players/285cc779/Tyrell-Belford" TargetMode="External"/><Relationship Id="rId118" Type="http://schemas.openxmlformats.org/officeDocument/2006/relationships/hyperlink" Target="https://fbref.com/en/players/6665b50e/Daniel-Boateng" TargetMode="External"/><Relationship Id="rId117" Type="http://schemas.openxmlformats.org/officeDocument/2006/relationships/hyperlink" Target="https://fbref.com/en/players/6665b50e/Daniel-Boateng" TargetMode="External"/><Relationship Id="rId359" Type="http://schemas.openxmlformats.org/officeDocument/2006/relationships/hyperlink" Target="https://fbref.com/en/players/10a1ca0f/Gary-Elkins" TargetMode="External"/><Relationship Id="rId116" Type="http://schemas.openxmlformats.org/officeDocument/2006/relationships/hyperlink" Target="https://fbref.com/en/players/d77b812f/Frazer-Blake-Tracy" TargetMode="External"/><Relationship Id="rId358" Type="http://schemas.openxmlformats.org/officeDocument/2006/relationships/hyperlink" Target="https://fbref.com/en/players/1a5ed92d/Zachary-Elbouzedi" TargetMode="External"/><Relationship Id="rId115" Type="http://schemas.openxmlformats.org/officeDocument/2006/relationships/hyperlink" Target="https://fbref.com/en/players/d77b812f/Frazer-Blake-Tracy" TargetMode="External"/><Relationship Id="rId357" Type="http://schemas.openxmlformats.org/officeDocument/2006/relationships/hyperlink" Target="https://fbref.com/en/players/1a5ed92d/Zachary-Elbouzedi" TargetMode="External"/><Relationship Id="rId599" Type="http://schemas.openxmlformats.org/officeDocument/2006/relationships/hyperlink" Target="https://fbref.com/en/players/58bb85b4/Danny-Invincibile" TargetMode="External"/><Relationship Id="rId1180" Type="http://schemas.openxmlformats.org/officeDocument/2006/relationships/hyperlink" Target="https://fbref.com/en/players/89a323f2/Nathan-Thompson" TargetMode="External"/><Relationship Id="rId1181" Type="http://schemas.openxmlformats.org/officeDocument/2006/relationships/hyperlink" Target="https://fbref.com/en/players/9faa99b2/Andy-Thomson" TargetMode="External"/><Relationship Id="rId119" Type="http://schemas.openxmlformats.org/officeDocument/2006/relationships/hyperlink" Target="https://fbref.com/en/players/49eb2779/Billy-Bodin" TargetMode="External"/><Relationship Id="rId1182" Type="http://schemas.openxmlformats.org/officeDocument/2006/relationships/hyperlink" Target="https://fbref.com/en/players/9faa99b2/Andy-Thomson" TargetMode="External"/><Relationship Id="rId110" Type="http://schemas.openxmlformats.org/officeDocument/2006/relationships/hyperlink" Target="https://fbref.com/en/players/7570ed49/Federico-Bessone" TargetMode="External"/><Relationship Id="rId352" Type="http://schemas.openxmlformats.org/officeDocument/2006/relationships/hyperlink" Target="https://fbref.com/en/players/38a6847e/Paul-Edwards" TargetMode="External"/><Relationship Id="rId594" Type="http://schemas.openxmlformats.org/officeDocument/2006/relationships/hyperlink" Target="https://fbref.com/en/players/b568c9a8/Sammy-Igoe" TargetMode="External"/><Relationship Id="rId1183" Type="http://schemas.openxmlformats.org/officeDocument/2006/relationships/hyperlink" Target="https://fbref.com/en/players/6265be6a/Jack-Thomson" TargetMode="External"/><Relationship Id="rId351" Type="http://schemas.openxmlformats.org/officeDocument/2006/relationships/hyperlink" Target="https://fbref.com/en/players/38a6847e/Paul-Edwards" TargetMode="External"/><Relationship Id="rId593" Type="http://schemas.openxmlformats.org/officeDocument/2006/relationships/hyperlink" Target="https://fbref.com/en/players/b568c9a8/Sammy-Igoe" TargetMode="External"/><Relationship Id="rId1184" Type="http://schemas.openxmlformats.org/officeDocument/2006/relationships/hyperlink" Target="https://fbref.com/en/players/6265be6a/Jack-Thomson" TargetMode="External"/><Relationship Id="rId350" Type="http://schemas.openxmlformats.org/officeDocument/2006/relationships/hyperlink" Target="https://fbref.com/en/players/f8009fd1/Nathan-Edwards" TargetMode="External"/><Relationship Id="rId592" Type="http://schemas.openxmlformats.org/officeDocument/2006/relationships/hyperlink" Target="https://fbref.com/en/players/236d96ba/Marcus-Ifill" TargetMode="External"/><Relationship Id="rId1185" Type="http://schemas.openxmlformats.org/officeDocument/2006/relationships/hyperlink" Target="https://fbref.com/en/players/378ab950/Gary-Thorne" TargetMode="External"/><Relationship Id="rId591" Type="http://schemas.openxmlformats.org/officeDocument/2006/relationships/hyperlink" Target="https://fbref.com/en/players/236d96ba/Marcus-Ifill" TargetMode="External"/><Relationship Id="rId1186" Type="http://schemas.openxmlformats.org/officeDocument/2006/relationships/hyperlink" Target="https://fbref.com/en/players/378ab950/Gary-Thorne" TargetMode="External"/><Relationship Id="rId114" Type="http://schemas.openxmlformats.org/officeDocument/2006/relationships/hyperlink" Target="https://fbref.com/en/players/94111734/Chris-Blackburn" TargetMode="External"/><Relationship Id="rId356" Type="http://schemas.openxmlformats.org/officeDocument/2006/relationships/hyperlink" Target="https://fbref.com/en/players/a932fe31/Princewill-Ehibhatiomhan" TargetMode="External"/><Relationship Id="rId598" Type="http://schemas.openxmlformats.org/officeDocument/2006/relationships/hyperlink" Target="https://fbref.com/en/players/a74f8572/Rohan-Ince" TargetMode="External"/><Relationship Id="rId1187" Type="http://schemas.openxmlformats.org/officeDocument/2006/relationships/hyperlink" Target="https://fbref.com/en/players/38a0c758/Peter-Thorne" TargetMode="External"/><Relationship Id="rId113" Type="http://schemas.openxmlformats.org/officeDocument/2006/relationships/hyperlink" Target="https://fbref.com/en/players/94111734/Chris-Blackburn" TargetMode="External"/><Relationship Id="rId355" Type="http://schemas.openxmlformats.org/officeDocument/2006/relationships/hyperlink" Target="https://fbref.com/en/players/a932fe31/Princewill-Ehibhatiomhan" TargetMode="External"/><Relationship Id="rId597" Type="http://schemas.openxmlformats.org/officeDocument/2006/relationships/hyperlink" Target="https://fbref.com/en/players/a74f8572/Rohan-Ince" TargetMode="External"/><Relationship Id="rId1188" Type="http://schemas.openxmlformats.org/officeDocument/2006/relationships/hyperlink" Target="https://fbref.com/en/players/38a0c758/Peter-Thorne" TargetMode="External"/><Relationship Id="rId112" Type="http://schemas.openxmlformats.org/officeDocument/2006/relationships/hyperlink" Target="https://fbref.com/en/players/957db920/Jon-Beswetherick" TargetMode="External"/><Relationship Id="rId354" Type="http://schemas.openxmlformats.org/officeDocument/2006/relationships/hyperlink" Target="https://fbref.com/en/players/5603d397/Mandela-Egbo" TargetMode="External"/><Relationship Id="rId596" Type="http://schemas.openxmlformats.org/officeDocument/2006/relationships/hyperlink" Target="https://fbref.com/en/players/3ce58c27/Paul-Ince" TargetMode="External"/><Relationship Id="rId1189" Type="http://schemas.openxmlformats.org/officeDocument/2006/relationships/hyperlink" Target="https://fbref.com/en/players/1c0274a6/Tony-Thorpe" TargetMode="External"/><Relationship Id="rId111" Type="http://schemas.openxmlformats.org/officeDocument/2006/relationships/hyperlink" Target="https://fbref.com/en/players/957db920/Jon-Beswetherick" TargetMode="External"/><Relationship Id="rId353" Type="http://schemas.openxmlformats.org/officeDocument/2006/relationships/hyperlink" Target="https://fbref.com/en/players/5603d397/Mandela-Egbo" TargetMode="External"/><Relationship Id="rId595" Type="http://schemas.openxmlformats.org/officeDocument/2006/relationships/hyperlink" Target="https://fbref.com/en/players/3ce58c27/Paul-Ince" TargetMode="External"/><Relationship Id="rId1136" Type="http://schemas.openxmlformats.org/officeDocument/2006/relationships/hyperlink" Target="https://fbref.com/en/players/6adbc307/Jack-Stephens" TargetMode="External"/><Relationship Id="rId1137" Type="http://schemas.openxmlformats.org/officeDocument/2006/relationships/hyperlink" Target="https://fbref.com/en/players/7d3dc53e/Jordan-Stevens" TargetMode="External"/><Relationship Id="rId1138" Type="http://schemas.openxmlformats.org/officeDocument/2006/relationships/hyperlink" Target="https://fbref.com/en/players/7d3dc53e/Jordan-Stevens" TargetMode="External"/><Relationship Id="rId1139" Type="http://schemas.openxmlformats.org/officeDocument/2006/relationships/hyperlink" Target="https://fbref.com/en/players/c6d584a2/Jon-Stevenson" TargetMode="External"/><Relationship Id="rId305" Type="http://schemas.openxmlformats.org/officeDocument/2006/relationships/hyperlink" Target="https://fbref.com/en/players/30d05221/Joe-Devera" TargetMode="External"/><Relationship Id="rId547" Type="http://schemas.openxmlformats.org/officeDocument/2006/relationships/hyperlink" Target="https://fbref.com/en/players/8129ba96/Lee-Holmes" TargetMode="External"/><Relationship Id="rId789" Type="http://schemas.openxmlformats.org/officeDocument/2006/relationships/hyperlink" Target="https://fbref.com/en/players/9a81ca5d/Jermaine-McGlashan" TargetMode="External"/><Relationship Id="rId304" Type="http://schemas.openxmlformats.org/officeDocument/2006/relationships/hyperlink" Target="https://fbref.com/en/players/49ae4072/Nathan-Delfouneso" TargetMode="External"/><Relationship Id="rId546" Type="http://schemas.openxmlformats.org/officeDocument/2006/relationships/hyperlink" Target="https://fbref.com/en/players/de40b95a/Fletcher-Holman" TargetMode="External"/><Relationship Id="rId788" Type="http://schemas.openxmlformats.org/officeDocument/2006/relationships/hyperlink" Target="https://fbref.com/en/players/4c2e7e85/Ryan-McGivern" TargetMode="External"/><Relationship Id="rId303" Type="http://schemas.openxmlformats.org/officeDocument/2006/relationships/hyperlink" Target="https://fbref.com/en/players/49ae4072/Nathan-Delfouneso" TargetMode="External"/><Relationship Id="rId545" Type="http://schemas.openxmlformats.org/officeDocument/2006/relationships/hyperlink" Target="https://fbref.com/en/players/de40b95a/Fletcher-Holman" TargetMode="External"/><Relationship Id="rId787" Type="http://schemas.openxmlformats.org/officeDocument/2006/relationships/hyperlink" Target="https://fbref.com/en/players/4c2e7e85/Ryan-McGivern" TargetMode="External"/><Relationship Id="rId302" Type="http://schemas.openxmlformats.org/officeDocument/2006/relationships/hyperlink" Target="https://fbref.com/en/players/62b31d73/Ryan-Delaney" TargetMode="External"/><Relationship Id="rId544" Type="http://schemas.openxmlformats.org/officeDocument/2006/relationships/hyperlink" Target="https://fbref.com/en/players/470d03f5/Jonathan-Holloway" TargetMode="External"/><Relationship Id="rId786" Type="http://schemas.openxmlformats.org/officeDocument/2006/relationships/hyperlink" Target="https://fbref.com/en/players/cd827a3c/Cameron-McGilp" TargetMode="External"/><Relationship Id="rId309" Type="http://schemas.openxmlformats.org/officeDocument/2006/relationships/hyperlink" Target="https://fbref.com/en/players/f39096d1/Dawson-Devoy" TargetMode="External"/><Relationship Id="rId308" Type="http://schemas.openxmlformats.org/officeDocument/2006/relationships/hyperlink" Target="https://fbref.com/en/players/84814674/Reece-Devine" TargetMode="External"/><Relationship Id="rId307" Type="http://schemas.openxmlformats.org/officeDocument/2006/relationships/hyperlink" Target="https://fbref.com/en/players/84814674/Reece-Devine" TargetMode="External"/><Relationship Id="rId549" Type="http://schemas.openxmlformats.org/officeDocument/2006/relationships/hyperlink" Target="https://fbref.com/en/players/73ca127c/Dean-Hooper" TargetMode="External"/><Relationship Id="rId306" Type="http://schemas.openxmlformats.org/officeDocument/2006/relationships/hyperlink" Target="https://fbref.com/en/players/30d05221/Joe-Devera" TargetMode="External"/><Relationship Id="rId548" Type="http://schemas.openxmlformats.org/officeDocument/2006/relationships/hyperlink" Target="https://fbref.com/en/players/8129ba96/Lee-Holmes" TargetMode="External"/><Relationship Id="rId781" Type="http://schemas.openxmlformats.org/officeDocument/2006/relationships/hyperlink" Target="https://fbref.com/en/players/549864a3/George-McEachran" TargetMode="External"/><Relationship Id="rId780" Type="http://schemas.openxmlformats.org/officeDocument/2006/relationships/hyperlink" Target="https://fbref.com/en/players/ae5144ed/Alan-McDonald" TargetMode="External"/><Relationship Id="rId1130" Type="http://schemas.openxmlformats.org/officeDocument/2006/relationships/hyperlink" Target="https://fbref.com/en/players/0c7914fe/Tunmise-Sobowale" TargetMode="External"/><Relationship Id="rId1131" Type="http://schemas.openxmlformats.org/officeDocument/2006/relationships/hyperlink" Target="https://fbref.com/en/players/eebedcce/Louis-Spalding" TargetMode="External"/><Relationship Id="rId301" Type="http://schemas.openxmlformats.org/officeDocument/2006/relationships/hyperlink" Target="https://fbref.com/en/players/62b31d73/Ryan-Delaney" TargetMode="External"/><Relationship Id="rId543" Type="http://schemas.openxmlformats.org/officeDocument/2006/relationships/hyperlink" Target="https://fbref.com/en/players/470d03f5/Jonathan-Holloway" TargetMode="External"/><Relationship Id="rId785" Type="http://schemas.openxmlformats.org/officeDocument/2006/relationships/hyperlink" Target="https://fbref.com/en/players/cd827a3c/Cameron-McGilp" TargetMode="External"/><Relationship Id="rId1132" Type="http://schemas.openxmlformats.org/officeDocument/2006/relationships/hyperlink" Target="https://fbref.com/en/players/eebedcce/Louis-Spalding" TargetMode="External"/><Relationship Id="rId300" Type="http://schemas.openxmlformats.org/officeDocument/2006/relationships/hyperlink" Target="https://fbref.com/en/players/3b9bf650/James-Debayo" TargetMode="External"/><Relationship Id="rId542" Type="http://schemas.openxmlformats.org/officeDocument/2006/relationships/hyperlink" Target="https://fbref.com/en/players/118a8745/Danny-Hollands" TargetMode="External"/><Relationship Id="rId784" Type="http://schemas.openxmlformats.org/officeDocument/2006/relationships/hyperlink" Target="https://fbref.com/en/players/c5c63c9a/Jay-McEveley" TargetMode="External"/><Relationship Id="rId1133" Type="http://schemas.openxmlformats.org/officeDocument/2006/relationships/hyperlink" Target="https://fbref.com/en/players/cfc115d3/Jesse-Starkey" TargetMode="External"/><Relationship Id="rId541" Type="http://schemas.openxmlformats.org/officeDocument/2006/relationships/hyperlink" Target="https://fbref.com/en/players/118a8745/Danny-Hollands" TargetMode="External"/><Relationship Id="rId783" Type="http://schemas.openxmlformats.org/officeDocument/2006/relationships/hyperlink" Target="https://fbref.com/en/players/c5c63c9a/Jay-McEveley" TargetMode="External"/><Relationship Id="rId1134" Type="http://schemas.openxmlformats.org/officeDocument/2006/relationships/hyperlink" Target="https://fbref.com/en/players/cfc115d3/Jesse-Starkey" TargetMode="External"/><Relationship Id="rId540" Type="http://schemas.openxmlformats.org/officeDocument/2006/relationships/hyperlink" Target="https://fbref.com/en/players/7f83945a/Tom-Holland" TargetMode="External"/><Relationship Id="rId782" Type="http://schemas.openxmlformats.org/officeDocument/2006/relationships/hyperlink" Target="https://fbref.com/en/players/549864a3/George-McEachran" TargetMode="External"/><Relationship Id="rId1135" Type="http://schemas.openxmlformats.org/officeDocument/2006/relationships/hyperlink" Target="https://fbref.com/en/players/6adbc307/Jack-Stephens" TargetMode="External"/><Relationship Id="rId1125" Type="http://schemas.openxmlformats.org/officeDocument/2006/relationships/hyperlink" Target="https://fbref.com/en/players/c4cd16e5/Tyler-Smith" TargetMode="External"/><Relationship Id="rId1126" Type="http://schemas.openxmlformats.org/officeDocument/2006/relationships/hyperlink" Target="https://fbref.com/en/players/c4cd16e5/Tyler-Smith" TargetMode="External"/><Relationship Id="rId1127" Type="http://schemas.openxmlformats.org/officeDocument/2006/relationships/hyperlink" Target="https://fbref.com/en/players/b34e93aa/Joseph-Snowdon" TargetMode="External"/><Relationship Id="rId1128" Type="http://schemas.openxmlformats.org/officeDocument/2006/relationships/hyperlink" Target="https://fbref.com/en/players/b34e93aa/Joseph-Snowdon" TargetMode="External"/><Relationship Id="rId1129" Type="http://schemas.openxmlformats.org/officeDocument/2006/relationships/hyperlink" Target="https://fbref.com/en/players/0c7914fe/Tunmise-Sobowale" TargetMode="External"/><Relationship Id="rId536" Type="http://schemas.openxmlformats.org/officeDocument/2006/relationships/hyperlink" Target="https://fbref.com/en/players/f6788bb8/Ashan-Holgate" TargetMode="External"/><Relationship Id="rId778" Type="http://schemas.openxmlformats.org/officeDocument/2006/relationships/hyperlink" Target="https://fbref.com/en/players/72e435ad/Neale-McDermott" TargetMode="External"/><Relationship Id="rId535" Type="http://schemas.openxmlformats.org/officeDocument/2006/relationships/hyperlink" Target="https://fbref.com/en/players/f6788bb8/Ashan-Holgate" TargetMode="External"/><Relationship Id="rId777" Type="http://schemas.openxmlformats.org/officeDocument/2006/relationships/hyperlink" Target="https://fbref.com/en/players/72e435ad/Neale-McDermott" TargetMode="External"/><Relationship Id="rId534" Type="http://schemas.openxmlformats.org/officeDocument/2006/relationships/hyperlink" Target="https://fbref.com/en/players/3895cac7/Peter-Holcroft" TargetMode="External"/><Relationship Id="rId776" Type="http://schemas.openxmlformats.org/officeDocument/2006/relationships/hyperlink" Target="https://fbref.com/en/players/fca5f360/Donal-McDermott" TargetMode="External"/><Relationship Id="rId533" Type="http://schemas.openxmlformats.org/officeDocument/2006/relationships/hyperlink" Target="https://fbref.com/en/players/3895cac7/Peter-Holcroft" TargetMode="External"/><Relationship Id="rId775" Type="http://schemas.openxmlformats.org/officeDocument/2006/relationships/hyperlink" Target="https://fbref.com/en/players/fca5f360/Donal-McDermott" TargetMode="External"/><Relationship Id="rId539" Type="http://schemas.openxmlformats.org/officeDocument/2006/relationships/hyperlink" Target="https://fbref.com/en/players/7f83945a/Tom-Holland" TargetMode="External"/><Relationship Id="rId538" Type="http://schemas.openxmlformats.org/officeDocument/2006/relationships/hyperlink" Target="https://fbref.com/en/players/1c0ab4b6/Toby-Holland" TargetMode="External"/><Relationship Id="rId537" Type="http://schemas.openxmlformats.org/officeDocument/2006/relationships/hyperlink" Target="https://fbref.com/en/players/1c0ab4b6/Toby-Holland" TargetMode="External"/><Relationship Id="rId779" Type="http://schemas.openxmlformats.org/officeDocument/2006/relationships/hyperlink" Target="https://fbref.com/en/players/ae5144ed/Alan-McDonald" TargetMode="External"/><Relationship Id="rId770" Type="http://schemas.openxmlformats.org/officeDocument/2006/relationships/hyperlink" Target="https://fbref.com/en/players/ef6714c1/Alan-McCormack" TargetMode="External"/><Relationship Id="rId1120" Type="http://schemas.openxmlformats.org/officeDocument/2006/relationships/hyperlink" Target="https://fbref.com/en/players/1a7feb11/Paul-Smith" TargetMode="External"/><Relationship Id="rId532" Type="http://schemas.openxmlformats.org/officeDocument/2006/relationships/hyperlink" Target="https://fbref.com/en/players/33af5b9e/Junior-Hoilett" TargetMode="External"/><Relationship Id="rId774" Type="http://schemas.openxmlformats.org/officeDocument/2006/relationships/hyperlink" Target="https://fbref.com/en/players/615b3b83/Jak-McCourt" TargetMode="External"/><Relationship Id="rId1121" Type="http://schemas.openxmlformats.org/officeDocument/2006/relationships/hyperlink" Target="https://fbref.com/en/players/1e436f8f/Phil-Smith" TargetMode="External"/><Relationship Id="rId531" Type="http://schemas.openxmlformats.org/officeDocument/2006/relationships/hyperlink" Target="https://fbref.com/en/players/33af5b9e/Junior-Hoilett" TargetMode="External"/><Relationship Id="rId773" Type="http://schemas.openxmlformats.org/officeDocument/2006/relationships/hyperlink" Target="https://fbref.com/en/players/615b3b83/Jak-McCourt" TargetMode="External"/><Relationship Id="rId1122" Type="http://schemas.openxmlformats.org/officeDocument/2006/relationships/hyperlink" Target="https://fbref.com/en/players/1e436f8f/Phil-Smith" TargetMode="External"/><Relationship Id="rId530" Type="http://schemas.openxmlformats.org/officeDocument/2006/relationships/hyperlink" Target="https://fbref.com/en/players/231f7c03/Glenn-Hoddle" TargetMode="External"/><Relationship Id="rId772" Type="http://schemas.openxmlformats.org/officeDocument/2006/relationships/hyperlink" Target="https://fbref.com/en/players/a658c3df/Luke-McCormick" TargetMode="External"/><Relationship Id="rId1123" Type="http://schemas.openxmlformats.org/officeDocument/2006/relationships/hyperlink" Target="https://fbref.com/en/players/4bae7c12/Tom-Smith" TargetMode="External"/><Relationship Id="rId771" Type="http://schemas.openxmlformats.org/officeDocument/2006/relationships/hyperlink" Target="https://fbref.com/en/players/a658c3df/Luke-McCormick" TargetMode="External"/><Relationship Id="rId1124" Type="http://schemas.openxmlformats.org/officeDocument/2006/relationships/hyperlink" Target="https://fbref.com/en/players/4bae7c12/Tom-Smith" TargetMode="External"/><Relationship Id="rId1158" Type="http://schemas.openxmlformats.org/officeDocument/2006/relationships/hyperlink" Target="https://fbref.com/en/players/5ea55b5c/Ryan-Tafazolli" TargetMode="External"/><Relationship Id="rId1159" Type="http://schemas.openxmlformats.org/officeDocument/2006/relationships/hyperlink" Target="https://fbref.com/en/players/77677127/Frank-Talia" TargetMode="External"/><Relationship Id="rId327" Type="http://schemas.openxmlformats.org/officeDocument/2006/relationships/hyperlink" Target="https://fbref.com/en/players/72ca8427/Richard-Dryden" TargetMode="External"/><Relationship Id="rId569" Type="http://schemas.openxmlformats.org/officeDocument/2006/relationships/hyperlink" Target="https://fbref.com/en/players/e3ebbfc2/Harley-Hunt" TargetMode="External"/><Relationship Id="rId326" Type="http://schemas.openxmlformats.org/officeDocument/2006/relationships/hyperlink" Target="https://fbref.com/en/players/7155295e/Aaron-Drinan" TargetMode="External"/><Relationship Id="rId568" Type="http://schemas.openxmlformats.org/officeDocument/2006/relationships/hyperlink" Target="https://fbref.com/en/players/fdf9edec/Joseph-Hungbo" TargetMode="External"/><Relationship Id="rId325" Type="http://schemas.openxmlformats.org/officeDocument/2006/relationships/hyperlink" Target="https://fbref.com/en/players/7155295e/Aaron-Drinan" TargetMode="External"/><Relationship Id="rId567" Type="http://schemas.openxmlformats.org/officeDocument/2006/relationships/hyperlink" Target="https://fbref.com/en/players/fdf9edec/Joseph-Hungbo" TargetMode="External"/><Relationship Id="rId324" Type="http://schemas.openxmlformats.org/officeDocument/2006/relationships/hyperlink" Target="https://fbref.com/en/players/cbb97d3b/Eoin-Doyle" TargetMode="External"/><Relationship Id="rId566" Type="http://schemas.openxmlformats.org/officeDocument/2006/relationships/hyperlink" Target="https://fbref.com/en/players/4d736964/Robin-Hulbert" TargetMode="External"/><Relationship Id="rId329" Type="http://schemas.openxmlformats.org/officeDocument/2006/relationships/hyperlink" Target="https://fbref.com/en/players/29b2696d/Jason-Drysdale" TargetMode="External"/><Relationship Id="rId328" Type="http://schemas.openxmlformats.org/officeDocument/2006/relationships/hyperlink" Target="https://fbref.com/en/players/72ca8427/Richard-Dryden" TargetMode="External"/><Relationship Id="rId561" Type="http://schemas.openxmlformats.org/officeDocument/2006/relationships/hyperlink" Target="https://fbref.com/en/players/0ed38e37/Fletcher-Hubbard" TargetMode="External"/><Relationship Id="rId1150" Type="http://schemas.openxmlformats.org/officeDocument/2006/relationships/hyperlink" Target="https://fbref.com/en/players/7e6a7ed4/Nicky-Summerbee" TargetMode="External"/><Relationship Id="rId560" Type="http://schemas.openxmlformats.org/officeDocument/2006/relationships/hyperlink" Target="https://fbref.com/en/players/0b68aff5/Bobby-Howe" TargetMode="External"/><Relationship Id="rId1151" Type="http://schemas.openxmlformats.org/officeDocument/2006/relationships/hyperlink" Target="https://fbref.com/en/players/58291a3c/John-Sutton" TargetMode="External"/><Relationship Id="rId1152" Type="http://schemas.openxmlformats.org/officeDocument/2006/relationships/hyperlink" Target="https://fbref.com/en/players/58291a3c/John-Sutton" TargetMode="External"/><Relationship Id="rId1153" Type="http://schemas.openxmlformats.org/officeDocument/2006/relationships/hyperlink" Target="https://fbref.com/en/players/646ee278/John-Swift" TargetMode="External"/><Relationship Id="rId323" Type="http://schemas.openxmlformats.org/officeDocument/2006/relationships/hyperlink" Target="https://fbref.com/en/players/cbb97d3b/Eoin-Doyle" TargetMode="External"/><Relationship Id="rId565" Type="http://schemas.openxmlformats.org/officeDocument/2006/relationships/hyperlink" Target="https://fbref.com/en/players/4d736964/Robin-Hulbert" TargetMode="External"/><Relationship Id="rId1154" Type="http://schemas.openxmlformats.org/officeDocument/2006/relationships/hyperlink" Target="https://fbref.com/en/players/646ee278/John-Swift" TargetMode="External"/><Relationship Id="rId322" Type="http://schemas.openxmlformats.org/officeDocument/2006/relationships/hyperlink" Target="https://fbref.com/en/players/7670e1c6/Jonathan-Douglas" TargetMode="External"/><Relationship Id="rId564" Type="http://schemas.openxmlformats.org/officeDocument/2006/relationships/hyperlink" Target="https://fbref.com/en/players/4d47135c/Alun-Hughes" TargetMode="External"/><Relationship Id="rId1155" Type="http://schemas.openxmlformats.org/officeDocument/2006/relationships/hyperlink" Target="https://fbref.com/en/players/a5f2b461/Jake-Tabor" TargetMode="External"/><Relationship Id="rId321" Type="http://schemas.openxmlformats.org/officeDocument/2006/relationships/hyperlink" Target="https://fbref.com/en/players/7670e1c6/Jonathan-Douglas" TargetMode="External"/><Relationship Id="rId563" Type="http://schemas.openxmlformats.org/officeDocument/2006/relationships/hyperlink" Target="https://fbref.com/en/players/4d47135c/Alun-Hughes" TargetMode="External"/><Relationship Id="rId1156" Type="http://schemas.openxmlformats.org/officeDocument/2006/relationships/hyperlink" Target="https://fbref.com/en/players/a5f2b461/Jake-Tabor" TargetMode="External"/><Relationship Id="rId320" Type="http://schemas.openxmlformats.org/officeDocument/2006/relationships/hyperlink" Target="https://fbref.com/en/players/e98740ac/Michael-Doughty" TargetMode="External"/><Relationship Id="rId562" Type="http://schemas.openxmlformats.org/officeDocument/2006/relationships/hyperlink" Target="https://fbref.com/en/players/0ed38e37/Fletcher-Hubbard" TargetMode="External"/><Relationship Id="rId1157" Type="http://schemas.openxmlformats.org/officeDocument/2006/relationships/hyperlink" Target="https://fbref.com/en/players/5ea55b5c/Ryan-Tafazolli" TargetMode="External"/><Relationship Id="rId1147" Type="http://schemas.openxmlformats.org/officeDocument/2006/relationships/hyperlink" Target="https://fbref.com/en/players/00efc8f4/Blair-Sturrock" TargetMode="External"/><Relationship Id="rId1148" Type="http://schemas.openxmlformats.org/officeDocument/2006/relationships/hyperlink" Target="https://fbref.com/en/players/00efc8f4/Blair-Sturrock" TargetMode="External"/><Relationship Id="rId1149" Type="http://schemas.openxmlformats.org/officeDocument/2006/relationships/hyperlink" Target="https://fbref.com/en/players/7e6a7ed4/Nicky-Summerbee" TargetMode="External"/><Relationship Id="rId316" Type="http://schemas.openxmlformats.org/officeDocument/2006/relationships/hyperlink" Target="https://fbref.com/en/players/09f5d23e/Dion-Donohue" TargetMode="External"/><Relationship Id="rId558" Type="http://schemas.openxmlformats.org/officeDocument/2006/relationships/hyperlink" Target="https://fbref.com/en/players/fa9c43c2/Brian-Howard" TargetMode="External"/><Relationship Id="rId315" Type="http://schemas.openxmlformats.org/officeDocument/2006/relationships/hyperlink" Target="https://fbref.com/en/players/09f5d23e/Dion-Donohue" TargetMode="External"/><Relationship Id="rId557" Type="http://schemas.openxmlformats.org/officeDocument/2006/relationships/hyperlink" Target="https://fbref.com/en/players/fa9c43c2/Brian-Howard" TargetMode="External"/><Relationship Id="rId799" Type="http://schemas.openxmlformats.org/officeDocument/2006/relationships/hyperlink" Target="https://fbref.com/en/players/db178157/Richard-McKinney" TargetMode="External"/><Relationship Id="rId314" Type="http://schemas.openxmlformats.org/officeDocument/2006/relationships/hyperlink" Target="https://fbref.com/en/players/e78cfda8/Fraser-Digby" TargetMode="External"/><Relationship Id="rId556" Type="http://schemas.openxmlformats.org/officeDocument/2006/relationships/hyperlink" Target="https://fbref.com/en/players/397fee0f/Ben-House" TargetMode="External"/><Relationship Id="rId798" Type="http://schemas.openxmlformats.org/officeDocument/2006/relationships/hyperlink" Target="https://fbref.com/en/players/54c88f71/Frazer-McHugh" TargetMode="External"/><Relationship Id="rId313" Type="http://schemas.openxmlformats.org/officeDocument/2006/relationships/hyperlink" Target="https://fbref.com/en/players/e78cfda8/Fraser-Digby" TargetMode="External"/><Relationship Id="rId555" Type="http://schemas.openxmlformats.org/officeDocument/2006/relationships/hyperlink" Target="https://fbref.com/en/players/397fee0f/Ben-House" TargetMode="External"/><Relationship Id="rId797" Type="http://schemas.openxmlformats.org/officeDocument/2006/relationships/hyperlink" Target="https://fbref.com/en/players/54c88f71/Frazer-McHugh" TargetMode="External"/><Relationship Id="rId319" Type="http://schemas.openxmlformats.org/officeDocument/2006/relationships/hyperlink" Target="https://fbref.com/en/players/e98740ac/Michael-Doughty" TargetMode="External"/><Relationship Id="rId318" Type="http://schemas.openxmlformats.org/officeDocument/2006/relationships/hyperlink" Target="https://fbref.com/en/players/c76b6b18/Thomas-Dossevi" TargetMode="External"/><Relationship Id="rId317" Type="http://schemas.openxmlformats.org/officeDocument/2006/relationships/hyperlink" Target="https://fbref.com/en/players/c76b6b18/Thomas-Dossevi" TargetMode="External"/><Relationship Id="rId559" Type="http://schemas.openxmlformats.org/officeDocument/2006/relationships/hyperlink" Target="https://fbref.com/en/players/0b68aff5/Bobby-Howe" TargetMode="External"/><Relationship Id="rId550" Type="http://schemas.openxmlformats.org/officeDocument/2006/relationships/hyperlink" Target="https://fbref.com/en/players/73ca127c/Dean-Hooper" TargetMode="External"/><Relationship Id="rId792" Type="http://schemas.openxmlformats.org/officeDocument/2006/relationships/hyperlink" Target="https://fbref.com/en/players/9e315cf8/Jon-Paul-McGovern" TargetMode="External"/><Relationship Id="rId791" Type="http://schemas.openxmlformats.org/officeDocument/2006/relationships/hyperlink" Target="https://fbref.com/en/players/9e315cf8/Jon-Paul-McGovern" TargetMode="External"/><Relationship Id="rId1140" Type="http://schemas.openxmlformats.org/officeDocument/2006/relationships/hyperlink" Target="https://fbref.com/en/players/c6d584a2/Jon-Stevenson" TargetMode="External"/><Relationship Id="rId790" Type="http://schemas.openxmlformats.org/officeDocument/2006/relationships/hyperlink" Target="https://fbref.com/en/players/9a81ca5d/Jermaine-McGlashan" TargetMode="External"/><Relationship Id="rId1141" Type="http://schemas.openxmlformats.org/officeDocument/2006/relationships/hyperlink" Target="https://fbref.com/en/players/0cb1e4aa/Jordan-Stewart" TargetMode="External"/><Relationship Id="rId1142" Type="http://schemas.openxmlformats.org/officeDocument/2006/relationships/hyperlink" Target="https://fbref.com/en/players/0cb1e4aa/Jordan-Stewart" TargetMode="External"/><Relationship Id="rId312" Type="http://schemas.openxmlformats.org/officeDocument/2006/relationships/hyperlink" Target="https://fbref.com/en/players/2b434600/Toumani-Diagouraga" TargetMode="External"/><Relationship Id="rId554" Type="http://schemas.openxmlformats.org/officeDocument/2006/relationships/hyperlink" Target="https://fbref.com/en/players/2bd566d6/Kevin-Horlock" TargetMode="External"/><Relationship Id="rId796" Type="http://schemas.openxmlformats.org/officeDocument/2006/relationships/hyperlink" Target="https://fbref.com/en/players/33cbe5b9/Sean-McGurk" TargetMode="External"/><Relationship Id="rId1143" Type="http://schemas.openxmlformats.org/officeDocument/2006/relationships/hyperlink" Target="https://fbref.com/en/players/ff674795/Kevin-Stewart" TargetMode="External"/><Relationship Id="rId311" Type="http://schemas.openxmlformats.org/officeDocument/2006/relationships/hyperlink" Target="https://fbref.com/en/players/2b434600/Toumani-Diagouraga" TargetMode="External"/><Relationship Id="rId553" Type="http://schemas.openxmlformats.org/officeDocument/2006/relationships/hyperlink" Target="https://fbref.com/en/players/2bd566d6/Kevin-Horlock" TargetMode="External"/><Relationship Id="rId795" Type="http://schemas.openxmlformats.org/officeDocument/2006/relationships/hyperlink" Target="https://fbref.com/en/players/33cbe5b9/Sean-McGurk" TargetMode="External"/><Relationship Id="rId1144" Type="http://schemas.openxmlformats.org/officeDocument/2006/relationships/hyperlink" Target="https://fbref.com/en/players/ff674795/Kevin-Stewart" TargetMode="External"/><Relationship Id="rId310" Type="http://schemas.openxmlformats.org/officeDocument/2006/relationships/hyperlink" Target="https://fbref.com/en/players/f39096d1/Dawson-Devoy" TargetMode="External"/><Relationship Id="rId552" Type="http://schemas.openxmlformats.org/officeDocument/2006/relationships/hyperlink" Target="https://fbref.com/en/players/b7fc4922/Hallam-Hope" TargetMode="External"/><Relationship Id="rId794" Type="http://schemas.openxmlformats.org/officeDocument/2006/relationships/hyperlink" Target="https://fbref.com/en/players/b9a2bc83/Joel-McGregor" TargetMode="External"/><Relationship Id="rId1145" Type="http://schemas.openxmlformats.org/officeDocument/2006/relationships/hyperlink" Target="https://fbref.com/en/players/f9419d95/Miles-Storey" TargetMode="External"/><Relationship Id="rId551" Type="http://schemas.openxmlformats.org/officeDocument/2006/relationships/hyperlink" Target="https://fbref.com/en/players/b7fc4922/Hallam-Hope" TargetMode="External"/><Relationship Id="rId793" Type="http://schemas.openxmlformats.org/officeDocument/2006/relationships/hyperlink" Target="https://fbref.com/en/players/b9a2bc83/Joel-McGregor" TargetMode="External"/><Relationship Id="rId1146" Type="http://schemas.openxmlformats.org/officeDocument/2006/relationships/hyperlink" Target="https://fbref.com/en/players/f9419d95/Miles-Storey" TargetMode="External"/><Relationship Id="rId297" Type="http://schemas.openxmlformats.org/officeDocument/2006/relationships/hyperlink" Target="https://fbref.com/en/players/1cb863a5/Raffaele-De-Vita" TargetMode="External"/><Relationship Id="rId296" Type="http://schemas.openxmlformats.org/officeDocument/2006/relationships/hyperlink" Target="https://fbref.com/en/players/2433ab42/Josh-Davison" TargetMode="External"/><Relationship Id="rId295" Type="http://schemas.openxmlformats.org/officeDocument/2006/relationships/hyperlink" Target="https://fbref.com/en/players/2433ab42/Josh-Davison" TargetMode="External"/><Relationship Id="rId294" Type="http://schemas.openxmlformats.org/officeDocument/2006/relationships/hyperlink" Target="https://fbref.com/en/players/5c850c76/Sol-Davis" TargetMode="External"/><Relationship Id="rId299" Type="http://schemas.openxmlformats.org/officeDocument/2006/relationships/hyperlink" Target="https://fbref.com/en/players/3b9bf650/James-Debayo" TargetMode="External"/><Relationship Id="rId298" Type="http://schemas.openxmlformats.org/officeDocument/2006/relationships/hyperlink" Target="https://fbref.com/en/players/1cb863a5/Raffaele-De-Vita" TargetMode="External"/><Relationship Id="rId271" Type="http://schemas.openxmlformats.org/officeDocument/2006/relationships/hyperlink" Target="https://fbref.com/en/players/87ade3ff/Ricky-Culbertson" TargetMode="External"/><Relationship Id="rId270" Type="http://schemas.openxmlformats.org/officeDocument/2006/relationships/hyperlink" Target="https://fbref.com/en/players/191a68c4/Philippe-Cuervo" TargetMode="External"/><Relationship Id="rId269" Type="http://schemas.openxmlformats.org/officeDocument/2006/relationships/hyperlink" Target="https://fbref.com/en/players/191a68c4/Philippe-Cuervo" TargetMode="External"/><Relationship Id="rId264" Type="http://schemas.openxmlformats.org/officeDocument/2006/relationships/hyperlink" Target="https://fbref.com/en/players/18b0b898/Lee-Cox" TargetMode="External"/><Relationship Id="rId263" Type="http://schemas.openxmlformats.org/officeDocument/2006/relationships/hyperlink" Target="https://fbref.com/en/players/18b0b898/Lee-Cox" TargetMode="External"/><Relationship Id="rId262" Type="http://schemas.openxmlformats.org/officeDocument/2006/relationships/hyperlink" Target="https://fbref.com/en/players/8c25d35a/George-Cox" TargetMode="External"/><Relationship Id="rId261" Type="http://schemas.openxmlformats.org/officeDocument/2006/relationships/hyperlink" Target="https://fbref.com/en/players/8c25d35a/George-Cox" TargetMode="External"/><Relationship Id="rId268" Type="http://schemas.openxmlformats.org/officeDocument/2006/relationships/hyperlink" Target="https://fbref.com/en/players/e410c58c/Romoney-Crichlow-Noble" TargetMode="External"/><Relationship Id="rId267" Type="http://schemas.openxmlformats.org/officeDocument/2006/relationships/hyperlink" Target="https://fbref.com/en/players/e410c58c/Romoney-Crichlow-Noble" TargetMode="External"/><Relationship Id="rId266" Type="http://schemas.openxmlformats.org/officeDocument/2006/relationships/hyperlink" Target="https://fbref.com/en/players/6124c209/Simon-Cox" TargetMode="External"/><Relationship Id="rId265" Type="http://schemas.openxmlformats.org/officeDocument/2006/relationships/hyperlink" Target="https://fbref.com/en/players/6124c209/Simon-Cox" TargetMode="External"/><Relationship Id="rId260" Type="http://schemas.openxmlformats.org/officeDocument/2006/relationships/hyperlink" Target="https://fbref.com/en/players/035e3471/George-Cowmeadow" TargetMode="External"/><Relationship Id="rId259" Type="http://schemas.openxmlformats.org/officeDocument/2006/relationships/hyperlink" Target="https://fbref.com/en/players/035e3471/George-Cowmeadow" TargetMode="External"/><Relationship Id="rId258" Type="http://schemas.openxmlformats.org/officeDocument/2006/relationships/hyperlink" Target="https://fbref.com/en/players/1e317ed8/Steve-Cowe" TargetMode="External"/><Relationship Id="rId253" Type="http://schemas.openxmlformats.org/officeDocument/2006/relationships/hyperlink" Target="https://fbref.com/en/players/327daa3b/Graham-Coughlan" TargetMode="External"/><Relationship Id="rId495" Type="http://schemas.openxmlformats.org/officeDocument/2006/relationships/hyperlink" Target="https://fbref.com/en/players/18a742c0/Chris-Hamon" TargetMode="External"/><Relationship Id="rId252" Type="http://schemas.openxmlformats.org/officeDocument/2006/relationships/hyperlink" Target="https://fbref.com/en/players/af5513e1/Joel-Cotterill" TargetMode="External"/><Relationship Id="rId494" Type="http://schemas.openxmlformats.org/officeDocument/2006/relationships/hyperlink" Target="https://fbref.com/en/players/c1e37691/Nick-Hammond" TargetMode="External"/><Relationship Id="rId251" Type="http://schemas.openxmlformats.org/officeDocument/2006/relationships/hyperlink" Target="https://fbref.com/en/players/af5513e1/Joel-Cotterill" TargetMode="External"/><Relationship Id="rId493" Type="http://schemas.openxmlformats.org/officeDocument/2006/relationships/hyperlink" Target="https://fbref.com/en/players/c1e37691/Nick-Hammond" TargetMode="External"/><Relationship Id="rId250" Type="http://schemas.openxmlformats.org/officeDocument/2006/relationships/hyperlink" Target="https://fbref.com/en/players/e0707905/Claude-da-Costa" TargetMode="External"/><Relationship Id="rId492" Type="http://schemas.openxmlformats.org/officeDocument/2006/relationships/hyperlink" Target="https://fbref.com/en/players/db761e4e/Kevin-Halliday" TargetMode="External"/><Relationship Id="rId257" Type="http://schemas.openxmlformats.org/officeDocument/2006/relationships/hyperlink" Target="https://fbref.com/en/players/1e317ed8/Steve-Cowe" TargetMode="External"/><Relationship Id="rId499" Type="http://schemas.openxmlformats.org/officeDocument/2006/relationships/hyperlink" Target="https://fbref.com/en/players/6ee0d5eb/Cian-Harries" TargetMode="External"/><Relationship Id="rId256" Type="http://schemas.openxmlformats.org/officeDocument/2006/relationships/hyperlink" Target="https://fbref.com/en/players/f8793009/Matthew-Coupe" TargetMode="External"/><Relationship Id="rId498" Type="http://schemas.openxmlformats.org/officeDocument/2006/relationships/hyperlink" Target="https://fbref.com/en/players/67c72a0f/Ryan-Harley" TargetMode="External"/><Relationship Id="rId255" Type="http://schemas.openxmlformats.org/officeDocument/2006/relationships/hyperlink" Target="https://fbref.com/en/players/f8793009/Matthew-Coupe" TargetMode="External"/><Relationship Id="rId497" Type="http://schemas.openxmlformats.org/officeDocument/2006/relationships/hyperlink" Target="https://fbref.com/en/players/67c72a0f/Ryan-Harley" TargetMode="External"/><Relationship Id="rId254" Type="http://schemas.openxmlformats.org/officeDocument/2006/relationships/hyperlink" Target="https://fbref.com/en/players/327daa3b/Graham-Coughlan" TargetMode="External"/><Relationship Id="rId496" Type="http://schemas.openxmlformats.org/officeDocument/2006/relationships/hyperlink" Target="https://fbref.com/en/players/18a742c0/Chris-Hamon" TargetMode="External"/><Relationship Id="rId293" Type="http://schemas.openxmlformats.org/officeDocument/2006/relationships/hyperlink" Target="https://fbref.com/en/players/5c850c76/Sol-Davis" TargetMode="External"/><Relationship Id="rId292" Type="http://schemas.openxmlformats.org/officeDocument/2006/relationships/hyperlink" Target="https://fbref.com/en/players/0f10e6df/Jimmy-Davis" TargetMode="External"/><Relationship Id="rId291" Type="http://schemas.openxmlformats.org/officeDocument/2006/relationships/hyperlink" Target="https://fbref.com/en/players/0f10e6df/Jimmy-Davis" TargetMode="External"/><Relationship Id="rId290" Type="http://schemas.openxmlformats.org/officeDocument/2006/relationships/hyperlink" Target="https://fbref.com/en/players/52c2c61f/Gareth-Davies" TargetMode="External"/><Relationship Id="rId286" Type="http://schemas.openxmlformats.org/officeDocument/2006/relationships/hyperlink" Target="https://fbref.com/en/players/9aff0d18/Ronan-Darcy" TargetMode="External"/><Relationship Id="rId285" Type="http://schemas.openxmlformats.org/officeDocument/2006/relationships/hyperlink" Target="https://fbref.com/en/players/9aff0d18/Ronan-Darcy" TargetMode="External"/><Relationship Id="rId284" Type="http://schemas.openxmlformats.org/officeDocument/2006/relationships/hyperlink" Target="https://fbref.com/en/players/f2909779/Stephen-Darby" TargetMode="External"/><Relationship Id="rId283" Type="http://schemas.openxmlformats.org/officeDocument/2006/relationships/hyperlink" Target="https://fbref.com/en/players/f2909779/Stephen-Darby" TargetMode="External"/><Relationship Id="rId289" Type="http://schemas.openxmlformats.org/officeDocument/2006/relationships/hyperlink" Target="https://fbref.com/en/players/52c2c61f/Gareth-Davies" TargetMode="External"/><Relationship Id="rId288" Type="http://schemas.openxmlformats.org/officeDocument/2006/relationships/hyperlink" Target="https://fbref.com/en/players/7767ba52/Frederic-Darras" TargetMode="External"/><Relationship Id="rId287" Type="http://schemas.openxmlformats.org/officeDocument/2006/relationships/hyperlink" Target="https://fbref.com/en/players/7767ba52/Frederic-Darras" TargetMode="External"/><Relationship Id="rId282" Type="http://schemas.openxmlformats.org/officeDocument/2006/relationships/hyperlink" Target="https://fbref.com/en/players/06f65571/Mohammad-Dabre" TargetMode="External"/><Relationship Id="rId281" Type="http://schemas.openxmlformats.org/officeDocument/2006/relationships/hyperlink" Target="https://fbref.com/en/players/06f65571/Mohammad-Dabre" TargetMode="External"/><Relationship Id="rId280" Type="http://schemas.openxmlformats.org/officeDocument/2006/relationships/hyperlink" Target="https://fbref.com/en/players/242dbdeb/Fankaty-Dabo" TargetMode="External"/><Relationship Id="rId275" Type="http://schemas.openxmlformats.org/officeDocument/2006/relationships/hyperlink" Target="https://fbref.com/en/players/471b3af8/Taylor-Curran" TargetMode="External"/><Relationship Id="rId274" Type="http://schemas.openxmlformats.org/officeDocument/2006/relationships/hyperlink" Target="https://fbref.com/en/players/dc97e307/Ian-Culverhouse" TargetMode="External"/><Relationship Id="rId273" Type="http://schemas.openxmlformats.org/officeDocument/2006/relationships/hyperlink" Target="https://fbref.com/en/players/dc97e307/Ian-Culverhouse" TargetMode="External"/><Relationship Id="rId272" Type="http://schemas.openxmlformats.org/officeDocument/2006/relationships/hyperlink" Target="https://fbref.com/en/players/87ade3ff/Ricky-Culbertson" TargetMode="External"/><Relationship Id="rId279" Type="http://schemas.openxmlformats.org/officeDocument/2006/relationships/hyperlink" Target="https://fbref.com/en/players/242dbdeb/Fankaty-Dabo" TargetMode="External"/><Relationship Id="rId278" Type="http://schemas.openxmlformats.org/officeDocument/2006/relationships/hyperlink" Target="https://fbref.com/en/players/a76227cb/Scott-Cuthbert" TargetMode="External"/><Relationship Id="rId277" Type="http://schemas.openxmlformats.org/officeDocument/2006/relationships/hyperlink" Target="https://fbref.com/en/players/a76227cb/Scott-Cuthbert" TargetMode="External"/><Relationship Id="rId276" Type="http://schemas.openxmlformats.org/officeDocument/2006/relationships/hyperlink" Target="https://fbref.com/en/players/471b3af8/Taylor-Curran" TargetMode="External"/><Relationship Id="rId907" Type="http://schemas.openxmlformats.org/officeDocument/2006/relationships/hyperlink" Target="https://fbref.com/en/players/9c416a31/Patrick-Noubissie" TargetMode="External"/><Relationship Id="rId906" Type="http://schemas.openxmlformats.org/officeDocument/2006/relationships/hyperlink" Target="https://fbref.com/en/players/6158b76c/Luke-Norris" TargetMode="External"/><Relationship Id="rId905" Type="http://schemas.openxmlformats.org/officeDocument/2006/relationships/hyperlink" Target="https://fbref.com/en/players/6158b76c/Luke-Norris" TargetMode="External"/><Relationship Id="rId904" Type="http://schemas.openxmlformats.org/officeDocument/2006/relationships/hyperlink" Target="https://fbref.com/en/players/c323e2d9/Luc-Nijholt" TargetMode="External"/><Relationship Id="rId909" Type="http://schemas.openxmlformats.org/officeDocument/2006/relationships/hyperlink" Target="https://fbref.com/en/players/0a8e46da/Frank-Nouble" TargetMode="External"/><Relationship Id="rId908" Type="http://schemas.openxmlformats.org/officeDocument/2006/relationships/hyperlink" Target="https://fbref.com/en/players/9c416a31/Patrick-Noubissie" TargetMode="External"/><Relationship Id="rId903" Type="http://schemas.openxmlformats.org/officeDocument/2006/relationships/hyperlink" Target="https://fbref.com/en/players/c323e2d9/Luc-Nijholt" TargetMode="External"/><Relationship Id="rId902" Type="http://schemas.openxmlformats.org/officeDocument/2006/relationships/hyperlink" Target="https://fbref.com/en/players/ec35b37f/Luke-Nightingale" TargetMode="External"/><Relationship Id="rId901" Type="http://schemas.openxmlformats.org/officeDocument/2006/relationships/hyperlink" Target="https://fbref.com/en/players/ec35b37f/Luke-Nightingale" TargetMode="External"/><Relationship Id="rId900" Type="http://schemas.openxmlformats.org/officeDocument/2006/relationships/hyperlink" Target="https://fbref.com/en/players/8a3fcbf2/Tom-Nichols" TargetMode="External"/><Relationship Id="rId929" Type="http://schemas.openxmlformats.org/officeDocument/2006/relationships/hyperlink" Target="https://fbref.com/en/players/76bca47e/Nnamdi-Ofoborh" TargetMode="External"/><Relationship Id="rId928" Type="http://schemas.openxmlformats.org/officeDocument/2006/relationships/hyperlink" Target="https://fbref.com/en/players/1610fef3/Akin-Odimayo" TargetMode="External"/><Relationship Id="rId927" Type="http://schemas.openxmlformats.org/officeDocument/2006/relationships/hyperlink" Target="https://fbref.com/en/players/1610fef3/Akin-Odimayo" TargetMode="External"/><Relationship Id="rId926" Type="http://schemas.openxmlformats.org/officeDocument/2006/relationships/hyperlink" Target="https://fbref.com/en/players/64bf3a57/Miles-Obodo" TargetMode="External"/><Relationship Id="rId921" Type="http://schemas.openxmlformats.org/officeDocument/2006/relationships/hyperlink" Target="https://fbref.com/en/players/55ca974a/Tope-Obadeyi" TargetMode="External"/><Relationship Id="rId920" Type="http://schemas.openxmlformats.org/officeDocument/2006/relationships/hyperlink" Target="https://fbref.com/en/players/7278cc8d/Wayne-OSullivan" TargetMode="External"/><Relationship Id="rId925" Type="http://schemas.openxmlformats.org/officeDocument/2006/relationships/hyperlink" Target="https://fbref.com/en/players/64bf3a57/Miles-Obodo" TargetMode="External"/><Relationship Id="rId924" Type="http://schemas.openxmlformats.org/officeDocument/2006/relationships/hyperlink" Target="https://fbref.com/en/players/ccecacd5/Jonathan-Obika" TargetMode="External"/><Relationship Id="rId923" Type="http://schemas.openxmlformats.org/officeDocument/2006/relationships/hyperlink" Target="https://fbref.com/en/players/ccecacd5/Jonathan-Obika" TargetMode="External"/><Relationship Id="rId922" Type="http://schemas.openxmlformats.org/officeDocument/2006/relationships/hyperlink" Target="https://fbref.com/en/players/55ca974a/Tope-Obadeyi" TargetMode="External"/><Relationship Id="rId918" Type="http://schemas.openxmlformats.org/officeDocument/2006/relationships/hyperlink" Target="https://fbref.com/en/players/1be4728f/Sean-OHanlon" TargetMode="External"/><Relationship Id="rId917" Type="http://schemas.openxmlformats.org/officeDocument/2006/relationships/hyperlink" Target="https://fbref.com/en/players/1be4728f/Sean-OHanlon" TargetMode="External"/><Relationship Id="rId916" Type="http://schemas.openxmlformats.org/officeDocument/2006/relationships/hyperlink" Target="https://fbref.com/en/players/bc41d3c1/Keith-OHalloran" TargetMode="External"/><Relationship Id="rId915" Type="http://schemas.openxmlformats.org/officeDocument/2006/relationships/hyperlink" Target="https://fbref.com/en/players/bc41d3c1/Keith-OHalloran" TargetMode="External"/><Relationship Id="rId919" Type="http://schemas.openxmlformats.org/officeDocument/2006/relationships/hyperlink" Target="https://fbref.com/en/players/7278cc8d/Wayne-OSullivan" TargetMode="External"/><Relationship Id="rId910" Type="http://schemas.openxmlformats.org/officeDocument/2006/relationships/hyperlink" Target="https://fbref.com/en/players/0a8e46da/Frank-Nouble" TargetMode="External"/><Relationship Id="rId914" Type="http://schemas.openxmlformats.org/officeDocument/2006/relationships/hyperlink" Target="https://fbref.com/en/players/25f2ef01/Jake-OBrien" TargetMode="External"/><Relationship Id="rId913" Type="http://schemas.openxmlformats.org/officeDocument/2006/relationships/hyperlink" Target="https://fbref.com/en/players/25f2ef01/Jake-OBrien" TargetMode="External"/><Relationship Id="rId912" Type="http://schemas.openxmlformats.org/officeDocument/2006/relationships/hyperlink" Target="https://fbref.com/en/players/d1d6fced/Alan-OBrien" TargetMode="External"/><Relationship Id="rId911" Type="http://schemas.openxmlformats.org/officeDocument/2006/relationships/hyperlink" Target="https://fbref.com/en/players/d1d6fced/Alan-OBrien" TargetMode="External"/><Relationship Id="rId1213" Type="http://schemas.openxmlformats.org/officeDocument/2006/relationships/hyperlink" Target="https://fbref.com/en/players/00b07a48/Owain-Tudur-Jones" TargetMode="External"/><Relationship Id="rId1214" Type="http://schemas.openxmlformats.org/officeDocument/2006/relationships/hyperlink" Target="https://fbref.com/en/players/00b07a48/Owain-Tudur-Jones" TargetMode="External"/><Relationship Id="rId1215" Type="http://schemas.openxmlformats.org/officeDocument/2006/relationships/hyperlink" Target="https://fbref.com/en/players/0486150b/Marko-Tuomela" TargetMode="External"/><Relationship Id="rId1216" Type="http://schemas.openxmlformats.org/officeDocument/2006/relationships/hyperlink" Target="https://fbref.com/en/players/0486150b/Marko-Tuomela" TargetMode="External"/><Relationship Id="rId1217" Type="http://schemas.openxmlformats.org/officeDocument/2006/relationships/hyperlink" Target="https://fbref.com/en/players/81560b83/Jordan-Turnbull" TargetMode="External"/><Relationship Id="rId1218" Type="http://schemas.openxmlformats.org/officeDocument/2006/relationships/hyperlink" Target="https://fbref.com/en/players/81560b83/Jordan-Turnbull" TargetMode="External"/><Relationship Id="rId1219" Type="http://schemas.openxmlformats.org/officeDocument/2006/relationships/hyperlink" Target="https://fbref.com/en/players/5a425cab/Scott-Twine" TargetMode="External"/><Relationship Id="rId629" Type="http://schemas.openxmlformats.org/officeDocument/2006/relationships/hyperlink" Target="https://fbref.com/en/players/8f496daf/Matthew-Jones" TargetMode="External"/><Relationship Id="rId624" Type="http://schemas.openxmlformats.org/officeDocument/2006/relationships/hyperlink" Target="https://fbref.com/en/players/90b76b02/Connor-Johns" TargetMode="External"/><Relationship Id="rId866" Type="http://schemas.openxmlformats.org/officeDocument/2006/relationships/hyperlink" Target="https://fbref.com/en/players/36625c27/Finley-Munroe" TargetMode="External"/><Relationship Id="rId623" Type="http://schemas.openxmlformats.org/officeDocument/2006/relationships/hyperlink" Target="https://fbref.com/en/players/90b76b02/Connor-Johns" TargetMode="External"/><Relationship Id="rId865" Type="http://schemas.openxmlformats.org/officeDocument/2006/relationships/hyperlink" Target="https://fbref.com/en/players/36625c27/Finley-Munroe" TargetMode="External"/><Relationship Id="rId622" Type="http://schemas.openxmlformats.org/officeDocument/2006/relationships/hyperlink" Target="https://fbref.com/en/players/7ebbee55/Jake-Jervis" TargetMode="External"/><Relationship Id="rId864" Type="http://schemas.openxmlformats.org/officeDocument/2006/relationships/hyperlink" Target="https://fbref.com/en/players/3c2d9240/Anthony-Munda" TargetMode="External"/><Relationship Id="rId621" Type="http://schemas.openxmlformats.org/officeDocument/2006/relationships/hyperlink" Target="https://fbref.com/en/players/7ebbee55/Jake-Jervis" TargetMode="External"/><Relationship Id="rId863" Type="http://schemas.openxmlformats.org/officeDocument/2006/relationships/hyperlink" Target="https://fbref.com/en/players/3c2d9240/Anthony-Munda" TargetMode="External"/><Relationship Id="rId628" Type="http://schemas.openxmlformats.org/officeDocument/2006/relationships/hyperlink" Target="https://fbref.com/en/players/cda3eb58/Lloyd-Jones" TargetMode="External"/><Relationship Id="rId627" Type="http://schemas.openxmlformats.org/officeDocument/2006/relationships/hyperlink" Target="https://fbref.com/en/players/cda3eb58/Lloyd-Jones" TargetMode="External"/><Relationship Id="rId869" Type="http://schemas.openxmlformats.org/officeDocument/2006/relationships/hyperlink" Target="https://fbref.com/en/players/de112b84/Jacob-Murphy" TargetMode="External"/><Relationship Id="rId626" Type="http://schemas.openxmlformats.org/officeDocument/2006/relationships/hyperlink" Target="https://fbref.com/en/players/e94db146/Pharrell-Johnson" TargetMode="External"/><Relationship Id="rId868" Type="http://schemas.openxmlformats.org/officeDocument/2006/relationships/hyperlink" Target="https://fbref.com/en/players/311583b7/Adam-Murphy" TargetMode="External"/><Relationship Id="rId625" Type="http://schemas.openxmlformats.org/officeDocument/2006/relationships/hyperlink" Target="https://fbref.com/en/players/e94db146/Pharrell-Johnson" TargetMode="External"/><Relationship Id="rId867" Type="http://schemas.openxmlformats.org/officeDocument/2006/relationships/hyperlink" Target="https://fbref.com/en/players/311583b7/Adam-Murphy" TargetMode="External"/><Relationship Id="rId620" Type="http://schemas.openxmlformats.org/officeDocument/2006/relationships/hyperlink" Target="https://fbref.com/en/players/8c1384c9/Luke-Jephcott" TargetMode="External"/><Relationship Id="rId862" Type="http://schemas.openxmlformats.org/officeDocument/2006/relationships/hyperlink" Target="https://fbref.com/en/players/e7ef2c4e/Paul-Mullin" TargetMode="External"/><Relationship Id="rId861" Type="http://schemas.openxmlformats.org/officeDocument/2006/relationships/hyperlink" Target="https://fbref.com/en/players/e7ef2c4e/Paul-Mullin" TargetMode="External"/><Relationship Id="rId1210" Type="http://schemas.openxmlformats.org/officeDocument/2006/relationships/hyperlink" Target="https://fbref.com/en/players/f71762fc/Connal-Trueman" TargetMode="External"/><Relationship Id="rId860" Type="http://schemas.openxmlformats.org/officeDocument/2006/relationships/hyperlink" Target="https://fbref.com/en/players/09fec029/Sean-Morrison" TargetMode="External"/><Relationship Id="rId1211" Type="http://schemas.openxmlformats.org/officeDocument/2006/relationships/hyperlink" Target="https://fbref.com/en/players/43a62ad4/Kabongo-Tshimanga" TargetMode="External"/><Relationship Id="rId1212" Type="http://schemas.openxmlformats.org/officeDocument/2006/relationships/hyperlink" Target="https://fbref.com/en/players/43a62ad4/Kabongo-Tshimanga" TargetMode="External"/><Relationship Id="rId1202" Type="http://schemas.openxmlformats.org/officeDocument/2006/relationships/hyperlink" Target="https://fbref.com/en/players/0df7e28d/Ben-Tozer" TargetMode="External"/><Relationship Id="rId1203" Type="http://schemas.openxmlformats.org/officeDocument/2006/relationships/hyperlink" Target="https://fbref.com/en/players/7e4be9f0/Drissa-Traore" TargetMode="External"/><Relationship Id="rId1204" Type="http://schemas.openxmlformats.org/officeDocument/2006/relationships/hyperlink" Target="https://fbref.com/en/players/7e4be9f0/Drissa-Traore" TargetMode="External"/><Relationship Id="rId1205" Type="http://schemas.openxmlformats.org/officeDocument/2006/relationships/hyperlink" Target="https://fbref.com/en/players/fe558029/Mark-Travers" TargetMode="External"/><Relationship Id="rId1206" Type="http://schemas.openxmlformats.org/officeDocument/2006/relationships/hyperlink" Target="https://fbref.com/en/players/fe558029/Mark-Travers" TargetMode="External"/><Relationship Id="rId1207" Type="http://schemas.openxmlformats.org/officeDocument/2006/relationships/hyperlink" Target="https://fbref.com/en/players/35dfdd2a/Paul-Trollope" TargetMode="External"/><Relationship Id="rId1208" Type="http://schemas.openxmlformats.org/officeDocument/2006/relationships/hyperlink" Target="https://fbref.com/en/players/35dfdd2a/Paul-Trollope" TargetMode="External"/><Relationship Id="rId1209" Type="http://schemas.openxmlformats.org/officeDocument/2006/relationships/hyperlink" Target="https://fbref.com/en/players/f71762fc/Connal-Trueman" TargetMode="External"/><Relationship Id="rId619" Type="http://schemas.openxmlformats.org/officeDocument/2006/relationships/hyperlink" Target="https://fbref.com/en/players/8c1384c9/Luke-Jephcott" TargetMode="External"/><Relationship Id="rId618" Type="http://schemas.openxmlformats.org/officeDocument/2006/relationships/hyperlink" Target="https://fbref.com/en/players/64290329/Steve-Jenkins" TargetMode="External"/><Relationship Id="rId613" Type="http://schemas.openxmlformats.org/officeDocument/2006/relationships/hyperlink" Target="https://fbref.com/en/players/b2cc7cc0/Albert-Jarrett" TargetMode="External"/><Relationship Id="rId855" Type="http://schemas.openxmlformats.org/officeDocument/2006/relationships/hyperlink" Target="https://fbref.com/en/players/c2a02cf6/Stuart-Moore" TargetMode="External"/><Relationship Id="rId612" Type="http://schemas.openxmlformats.org/officeDocument/2006/relationships/hyperlink" Target="https://fbref.com/en/players/f30626eb/Stuart-James" TargetMode="External"/><Relationship Id="rId854" Type="http://schemas.openxmlformats.org/officeDocument/2006/relationships/hyperlink" Target="https://fbref.com/en/players/690373bc/Tommy-Mooney" TargetMode="External"/><Relationship Id="rId611" Type="http://schemas.openxmlformats.org/officeDocument/2006/relationships/hyperlink" Target="https://fbref.com/en/players/f30626eb/Stuart-James" TargetMode="External"/><Relationship Id="rId853" Type="http://schemas.openxmlformats.org/officeDocument/2006/relationships/hyperlink" Target="https://fbref.com/en/players/690373bc/Tommy-Mooney" TargetMode="External"/><Relationship Id="rId610" Type="http://schemas.openxmlformats.org/officeDocument/2006/relationships/hyperlink" Target="https://fbref.com/en/players/b7068a9c/Kevin-James" TargetMode="External"/><Relationship Id="rId852" Type="http://schemas.openxmlformats.org/officeDocument/2006/relationships/hyperlink" Target="https://fbref.com/en/players/c7be313e/Cristian-Montano" TargetMode="External"/><Relationship Id="rId617" Type="http://schemas.openxmlformats.org/officeDocument/2006/relationships/hyperlink" Target="https://fbref.com/en/players/64290329/Steve-Jenkins" TargetMode="External"/><Relationship Id="rId859" Type="http://schemas.openxmlformats.org/officeDocument/2006/relationships/hyperlink" Target="https://fbref.com/en/players/09fec029/Sean-Morrison" TargetMode="External"/><Relationship Id="rId616" Type="http://schemas.openxmlformats.org/officeDocument/2006/relationships/hyperlink" Target="https://fbref.com/en/players/e4c3c224/Lecsinel-Jean-Francois" TargetMode="External"/><Relationship Id="rId858" Type="http://schemas.openxmlformats.org/officeDocument/2006/relationships/hyperlink" Target="https://fbref.com/en/players/d6d7fe7c/Ollie-Morah" TargetMode="External"/><Relationship Id="rId615" Type="http://schemas.openxmlformats.org/officeDocument/2006/relationships/hyperlink" Target="https://fbref.com/en/players/e4c3c224/Lecsinel-Jean-Francois" TargetMode="External"/><Relationship Id="rId857" Type="http://schemas.openxmlformats.org/officeDocument/2006/relationships/hyperlink" Target="https://fbref.com/en/players/d6d7fe7c/Ollie-Morah" TargetMode="External"/><Relationship Id="rId614" Type="http://schemas.openxmlformats.org/officeDocument/2006/relationships/hyperlink" Target="https://fbref.com/en/players/b2cc7cc0/Albert-Jarrett" TargetMode="External"/><Relationship Id="rId856" Type="http://schemas.openxmlformats.org/officeDocument/2006/relationships/hyperlink" Target="https://fbref.com/en/players/c2a02cf6/Stuart-Moore" TargetMode="External"/><Relationship Id="rId851" Type="http://schemas.openxmlformats.org/officeDocument/2006/relationships/hyperlink" Target="https://fbref.com/en/players/c7be313e/Cristian-Montano" TargetMode="External"/><Relationship Id="rId850" Type="http://schemas.openxmlformats.org/officeDocument/2006/relationships/hyperlink" Target="https://fbref.com/en/players/e23797e6/Andy-Monkhouse" TargetMode="External"/><Relationship Id="rId1200" Type="http://schemas.openxmlformats.org/officeDocument/2006/relationships/hyperlink" Target="https://fbref.com/en/players/6b5e3b10/Joe-Tomlinson" TargetMode="External"/><Relationship Id="rId1201" Type="http://schemas.openxmlformats.org/officeDocument/2006/relationships/hyperlink" Target="https://fbref.com/en/players/0df7e28d/Ben-Tozer" TargetMode="External"/><Relationship Id="rId1235" Type="http://schemas.openxmlformats.org/officeDocument/2006/relationships/hyperlink" Target="https://fbref.com/en/players/6c337d2e/Connor-Waldon" TargetMode="External"/><Relationship Id="rId1236" Type="http://schemas.openxmlformats.org/officeDocument/2006/relationships/hyperlink" Target="https://fbref.com/en/players/6c337d2e/Connor-Waldon" TargetMode="External"/><Relationship Id="rId1237" Type="http://schemas.openxmlformats.org/officeDocument/2006/relationships/hyperlink" Target="https://fbref.com/en/players/0e763b5b/Mark-Walters" TargetMode="External"/><Relationship Id="rId1238" Type="http://schemas.openxmlformats.org/officeDocument/2006/relationships/hyperlink" Target="https://fbref.com/en/players/0e763b5b/Mark-Walters" TargetMode="External"/><Relationship Id="rId1239" Type="http://schemas.openxmlformats.org/officeDocument/2006/relationships/hyperlink" Target="https://fbref.com/en/players/6e2101d0/Graeme-Walton" TargetMode="External"/><Relationship Id="rId409" Type="http://schemas.openxmlformats.org/officeDocument/2006/relationships/hyperlink" Target="https://fbref.com/en/players/b808d229/Mark-Francis" TargetMode="External"/><Relationship Id="rId404" Type="http://schemas.openxmlformats.org/officeDocument/2006/relationships/hyperlink" Target="https://fbref.com/en/players/2899bc85/Harvey-Fox" TargetMode="External"/><Relationship Id="rId646" Type="http://schemas.openxmlformats.org/officeDocument/2006/relationships/hyperlink" Target="https://fbref.com/en/players/ffc35ab3/Yaser-Kasim" TargetMode="External"/><Relationship Id="rId888" Type="http://schemas.openxmlformats.org/officeDocument/2006/relationships/hyperlink" Target="https://fbref.com/en/players/dfe37369/Lilian-Nalis" TargetMode="External"/><Relationship Id="rId403" Type="http://schemas.openxmlformats.org/officeDocument/2006/relationships/hyperlink" Target="https://fbref.com/en/players/2899bc85/Harvey-Fox" TargetMode="External"/><Relationship Id="rId645" Type="http://schemas.openxmlformats.org/officeDocument/2006/relationships/hyperlink" Target="https://fbref.com/en/players/ffc35ab3/Yaser-Kasim" TargetMode="External"/><Relationship Id="rId887" Type="http://schemas.openxmlformats.org/officeDocument/2006/relationships/hyperlink" Target="https://fbref.com/en/players/dfe37369/Lilian-Nalis" TargetMode="External"/><Relationship Id="rId402" Type="http://schemas.openxmlformats.org/officeDocument/2006/relationships/hyperlink" Target="https://fbref.com/en/players/238da1d6/Dominic-Foley" TargetMode="External"/><Relationship Id="rId644" Type="http://schemas.openxmlformats.org/officeDocument/2006/relationships/hyperlink" Target="https://fbref.com/en/players/d54c870d/Patrick-Kanyuka" TargetMode="External"/><Relationship Id="rId886" Type="http://schemas.openxmlformats.org/officeDocument/2006/relationships/hyperlink" Target="https://fbref.com/en/players/b315c9be/Dany-NGuessan" TargetMode="External"/><Relationship Id="rId401" Type="http://schemas.openxmlformats.org/officeDocument/2006/relationships/hyperlink" Target="https://fbref.com/en/players/238da1d6/Dominic-Foley" TargetMode="External"/><Relationship Id="rId643" Type="http://schemas.openxmlformats.org/officeDocument/2006/relationships/hyperlink" Target="https://fbref.com/en/players/d54c870d/Patrick-Kanyuka" TargetMode="External"/><Relationship Id="rId885" Type="http://schemas.openxmlformats.org/officeDocument/2006/relationships/hyperlink" Target="https://fbref.com/en/players/b315c9be/Dany-NGuessan" TargetMode="External"/><Relationship Id="rId408" Type="http://schemas.openxmlformats.org/officeDocument/2006/relationships/hyperlink" Target="https://fbref.com/en/players/562670f9/Andy-Frampton" TargetMode="External"/><Relationship Id="rId407" Type="http://schemas.openxmlformats.org/officeDocument/2006/relationships/hyperlink" Target="https://fbref.com/en/players/562670f9/Andy-Frampton" TargetMode="External"/><Relationship Id="rId649" Type="http://schemas.openxmlformats.org/officeDocument/2006/relationships/hyperlink" Target="https://fbref.com/en/players/82362769/Daniel-Kemp" TargetMode="External"/><Relationship Id="rId406" Type="http://schemas.openxmlformats.org/officeDocument/2006/relationships/hyperlink" Target="https://fbref.com/en/players/4246a325/Owen-Foye" TargetMode="External"/><Relationship Id="rId648" Type="http://schemas.openxmlformats.org/officeDocument/2006/relationships/hyperlink" Target="https://fbref.com/en/players/66d29ce7/Jake-Kean" TargetMode="External"/><Relationship Id="rId405" Type="http://schemas.openxmlformats.org/officeDocument/2006/relationships/hyperlink" Target="https://fbref.com/en/players/4246a325/Owen-Foye" TargetMode="External"/><Relationship Id="rId647" Type="http://schemas.openxmlformats.org/officeDocument/2006/relationships/hyperlink" Target="https://fbref.com/en/players/66d29ce7/Jake-Kean" TargetMode="External"/><Relationship Id="rId889" Type="http://schemas.openxmlformats.org/officeDocument/2006/relationships/hyperlink" Target="https://fbref.com/en/players/466e398a/Alan-Navarro" TargetMode="External"/><Relationship Id="rId880" Type="http://schemas.openxmlformats.org/officeDocument/2006/relationships/hyperlink" Target="https://fbref.com/en/players/dec1808e/Andy-Mutch" TargetMode="External"/><Relationship Id="rId1230" Type="http://schemas.openxmlformats.org/officeDocument/2006/relationships/hyperlink" Target="https://fbref.com/en/players/a2447ed2/Matty-Virtue" TargetMode="External"/><Relationship Id="rId400" Type="http://schemas.openxmlformats.org/officeDocument/2006/relationships/hyperlink" Target="https://fbref.com/en/players/96cf7b61/Wes-Foderingham" TargetMode="External"/><Relationship Id="rId642" Type="http://schemas.openxmlformats.org/officeDocument/2006/relationships/hyperlink" Target="https://fbref.com/en/players/ce1e0caa/Abu-Kanu" TargetMode="External"/><Relationship Id="rId884" Type="http://schemas.openxmlformats.org/officeDocument/2006/relationships/hyperlink" Target="https://fbref.com/en/players/66f0721e/Alassane-NDiaye" TargetMode="External"/><Relationship Id="rId1231" Type="http://schemas.openxmlformats.org/officeDocument/2006/relationships/hyperlink" Target="https://fbref.com/en/players/2104364b/Adi-Viveash" TargetMode="External"/><Relationship Id="rId641" Type="http://schemas.openxmlformats.org/officeDocument/2006/relationships/hyperlink" Target="https://fbref.com/en/players/ce1e0caa/Abu-Kanu" TargetMode="External"/><Relationship Id="rId883" Type="http://schemas.openxmlformats.org/officeDocument/2006/relationships/hyperlink" Target="https://fbref.com/en/players/66f0721e/Alassane-NDiaye" TargetMode="External"/><Relationship Id="rId1232" Type="http://schemas.openxmlformats.org/officeDocument/2006/relationships/hyperlink" Target="https://fbref.com/en/players/2104364b/Adi-Viveash" TargetMode="External"/><Relationship Id="rId640" Type="http://schemas.openxmlformats.org/officeDocument/2006/relationships/hyperlink" Target="https://fbref.com/en/players/54618013/Dylan-Kadji" TargetMode="External"/><Relationship Id="rId882" Type="http://schemas.openxmlformats.org/officeDocument/2006/relationships/hyperlink" Target="https://fbref.com/en/players/d71e297c/Lucas-Myers" TargetMode="External"/><Relationship Id="rId1233" Type="http://schemas.openxmlformats.org/officeDocument/2006/relationships/hyperlink" Target="https://fbref.com/en/players/a3d93f8a/Jacob-Wakeling" TargetMode="External"/><Relationship Id="rId881" Type="http://schemas.openxmlformats.org/officeDocument/2006/relationships/hyperlink" Target="https://fbref.com/en/players/d71e297c/Lucas-Myers" TargetMode="External"/><Relationship Id="rId1234" Type="http://schemas.openxmlformats.org/officeDocument/2006/relationships/hyperlink" Target="https://fbref.com/en/players/a3d93f8a/Jacob-Wakeling" TargetMode="External"/><Relationship Id="rId1224" Type="http://schemas.openxmlformats.org/officeDocument/2006/relationships/hyperlink" Target="https://fbref.com/en/players/e4526d3a/Tariq-Uwakwe" TargetMode="External"/><Relationship Id="rId1225" Type="http://schemas.openxmlformats.org/officeDocument/2006/relationships/hyperlink" Target="https://fbref.com/en/players/a949d040/Lawrence-Vigouroux" TargetMode="External"/><Relationship Id="rId1226" Type="http://schemas.openxmlformats.org/officeDocument/2006/relationships/hyperlink" Target="https://fbref.com/en/players/a949d040/Lawrence-Vigouroux" TargetMode="External"/><Relationship Id="rId1227" Type="http://schemas.openxmlformats.org/officeDocument/2006/relationships/hyperlink" Target="https://fbref.com/en/players/66355b62/Jamie-Vincent" TargetMode="External"/><Relationship Id="rId1228" Type="http://schemas.openxmlformats.org/officeDocument/2006/relationships/hyperlink" Target="https://fbref.com/en/players/66355b62/Jamie-Vincent" TargetMode="External"/><Relationship Id="rId1229" Type="http://schemas.openxmlformats.org/officeDocument/2006/relationships/hyperlink" Target="https://fbref.com/en/players/a2447ed2/Matty-Virtue" TargetMode="External"/><Relationship Id="rId635" Type="http://schemas.openxmlformats.org/officeDocument/2006/relationships/hyperlink" Target="https://fbref.com/en/players/14ad6564/Ben-Joyce" TargetMode="External"/><Relationship Id="rId877" Type="http://schemas.openxmlformats.org/officeDocument/2006/relationships/hyperlink" Target="https://fbref.com/en/players/ee2b9a18/Admiral-Muskwe" TargetMode="External"/><Relationship Id="rId634" Type="http://schemas.openxmlformats.org/officeDocument/2006/relationships/hyperlink" Target="https://fbref.com/en/players/c73e2677/Tom-Jones" TargetMode="External"/><Relationship Id="rId876" Type="http://schemas.openxmlformats.org/officeDocument/2006/relationships/hyperlink" Target="https://fbref.com/en/players/11b4f41a/Sean-Murray" TargetMode="External"/><Relationship Id="rId633" Type="http://schemas.openxmlformats.org/officeDocument/2006/relationships/hyperlink" Target="https://fbref.com/en/players/c73e2677/Tom-Jones" TargetMode="External"/><Relationship Id="rId875" Type="http://schemas.openxmlformats.org/officeDocument/2006/relationships/hyperlink" Target="https://fbref.com/en/players/11b4f41a/Sean-Murray" TargetMode="External"/><Relationship Id="rId632" Type="http://schemas.openxmlformats.org/officeDocument/2006/relationships/hyperlink" Target="https://fbref.com/en/players/c2e8203e/Matty-Jones" TargetMode="External"/><Relationship Id="rId874" Type="http://schemas.openxmlformats.org/officeDocument/2006/relationships/hyperlink" Target="https://fbref.com/en/players/663949a6/Ronan-Murray" TargetMode="External"/><Relationship Id="rId639" Type="http://schemas.openxmlformats.org/officeDocument/2006/relationships/hyperlink" Target="https://fbref.com/en/players/54618013/Dylan-Kadji" TargetMode="External"/><Relationship Id="rId638" Type="http://schemas.openxmlformats.org/officeDocument/2006/relationships/hyperlink" Target="https://fbref.com/en/players/3943a06f/Lukas-Jutkiewicz" TargetMode="External"/><Relationship Id="rId637" Type="http://schemas.openxmlformats.org/officeDocument/2006/relationships/hyperlink" Target="https://fbref.com/en/players/3943a06f/Lukas-Jutkiewicz" TargetMode="External"/><Relationship Id="rId879" Type="http://schemas.openxmlformats.org/officeDocument/2006/relationships/hyperlink" Target="https://fbref.com/en/players/dec1808e/Andy-Mutch" TargetMode="External"/><Relationship Id="rId636" Type="http://schemas.openxmlformats.org/officeDocument/2006/relationships/hyperlink" Target="https://fbref.com/en/players/14ad6564/Ben-Joyce" TargetMode="External"/><Relationship Id="rId878" Type="http://schemas.openxmlformats.org/officeDocument/2006/relationships/hyperlink" Target="https://fbref.com/en/players/ee2b9a18/Admiral-Muskwe" TargetMode="External"/><Relationship Id="rId631" Type="http://schemas.openxmlformats.org/officeDocument/2006/relationships/hyperlink" Target="https://fbref.com/en/players/c2e8203e/Matty-Jones" TargetMode="External"/><Relationship Id="rId873" Type="http://schemas.openxmlformats.org/officeDocument/2006/relationships/hyperlink" Target="https://fbref.com/en/players/663949a6/Ronan-Murray" TargetMode="External"/><Relationship Id="rId1220" Type="http://schemas.openxmlformats.org/officeDocument/2006/relationships/hyperlink" Target="https://fbref.com/en/players/5a425cab/Scott-Twine" TargetMode="External"/><Relationship Id="rId630" Type="http://schemas.openxmlformats.org/officeDocument/2006/relationships/hyperlink" Target="https://fbref.com/en/players/8f496daf/Matthew-Jones" TargetMode="External"/><Relationship Id="rId872" Type="http://schemas.openxmlformats.org/officeDocument/2006/relationships/hyperlink" Target="https://fbref.com/en/players/e643bdae/Eddie-Murray" TargetMode="External"/><Relationship Id="rId1221" Type="http://schemas.openxmlformats.org/officeDocument/2006/relationships/hyperlink" Target="https://fbref.com/en/players/f947dbda/Jonathan-Tehoue" TargetMode="External"/><Relationship Id="rId871" Type="http://schemas.openxmlformats.org/officeDocument/2006/relationships/hyperlink" Target="https://fbref.com/en/players/e643bdae/Eddie-Murray" TargetMode="External"/><Relationship Id="rId1222" Type="http://schemas.openxmlformats.org/officeDocument/2006/relationships/hyperlink" Target="https://fbref.com/en/players/f947dbda/Jonathan-Tehoue" TargetMode="External"/><Relationship Id="rId870" Type="http://schemas.openxmlformats.org/officeDocument/2006/relationships/hyperlink" Target="https://fbref.com/en/players/de112b84/Jacob-Murphy" TargetMode="External"/><Relationship Id="rId1223" Type="http://schemas.openxmlformats.org/officeDocument/2006/relationships/hyperlink" Target="https://fbref.com/en/players/e4526d3a/Tariq-Uwakwe" TargetMode="External"/><Relationship Id="rId829" Type="http://schemas.openxmlformats.org/officeDocument/2006/relationships/hyperlink" Target="https://fbref.com/en/players/8927e19b/Jamie-Mills" TargetMode="External"/><Relationship Id="rId828" Type="http://schemas.openxmlformats.org/officeDocument/2006/relationships/hyperlink" Target="https://fbref.com/en/players/0ad6e1dc/Tommy-Miller" TargetMode="External"/><Relationship Id="rId827" Type="http://schemas.openxmlformats.org/officeDocument/2006/relationships/hyperlink" Target="https://fbref.com/en/players/0ad6e1dc/Tommy-Miller" TargetMode="External"/><Relationship Id="rId822" Type="http://schemas.openxmlformats.org/officeDocument/2006/relationships/hyperlink" Target="https://fbref.com/en/players/b76328aa/Stefani-Miglioranzi" TargetMode="External"/><Relationship Id="rId821" Type="http://schemas.openxmlformats.org/officeDocument/2006/relationships/hyperlink" Target="https://fbref.com/en/players/b76328aa/Stefani-Miglioranzi" TargetMode="External"/><Relationship Id="rId820" Type="http://schemas.openxmlformats.org/officeDocument/2006/relationships/hyperlink" Target="https://fbref.com/en/players/ba9e7df5/Lee-Middleton" TargetMode="External"/><Relationship Id="rId826" Type="http://schemas.openxmlformats.org/officeDocument/2006/relationships/hyperlink" Target="https://fbref.com/en/players/154b014a/Louis-Millard" TargetMode="External"/><Relationship Id="rId825" Type="http://schemas.openxmlformats.org/officeDocument/2006/relationships/hyperlink" Target="https://fbref.com/en/players/154b014a/Louis-Millard" TargetMode="External"/><Relationship Id="rId824" Type="http://schemas.openxmlformats.org/officeDocument/2006/relationships/hyperlink" Target="https://fbref.com/en/players/5cd66c78/Steve-Mildenhall" TargetMode="External"/><Relationship Id="rId823" Type="http://schemas.openxmlformats.org/officeDocument/2006/relationships/hyperlink" Target="https://fbref.com/en/players/5cd66c78/Steve-Mildenhall" TargetMode="External"/><Relationship Id="rId819" Type="http://schemas.openxmlformats.org/officeDocument/2006/relationships/hyperlink" Target="https://fbref.com/en/players/ba9e7df5/Lee-Middleton" TargetMode="External"/><Relationship Id="rId818" Type="http://schemas.openxmlformats.org/officeDocument/2006/relationships/hyperlink" Target="https://fbref.com/en/players/e823ee1c/Ben-Middlemas" TargetMode="External"/><Relationship Id="rId817" Type="http://schemas.openxmlformats.org/officeDocument/2006/relationships/hyperlink" Target="https://fbref.com/en/players/e823ee1c/Ben-Middlemas" TargetMode="External"/><Relationship Id="rId816" Type="http://schemas.openxmlformats.org/officeDocument/2006/relationships/hyperlink" Target="https://fbref.com/en/players/104e9490/Rollin-Menayese" TargetMode="External"/><Relationship Id="rId811" Type="http://schemas.openxmlformats.org/officeDocument/2006/relationships/hyperlink" Target="https://fbref.com/en/players/0d0db805/Michael-Meaker" TargetMode="External"/><Relationship Id="rId810" Type="http://schemas.openxmlformats.org/officeDocument/2006/relationships/hyperlink" Target="https://fbref.com/en/players/d7a8ec08/Chris-McPhee" TargetMode="External"/><Relationship Id="rId815" Type="http://schemas.openxmlformats.org/officeDocument/2006/relationships/hyperlink" Target="https://fbref.com/en/players/104e9490/Rollin-Menayese" TargetMode="External"/><Relationship Id="rId814" Type="http://schemas.openxmlformats.org/officeDocument/2006/relationships/hyperlink" Target="https://fbref.com/en/players/f1a5c825/Alex-Meechan" TargetMode="External"/><Relationship Id="rId813" Type="http://schemas.openxmlformats.org/officeDocument/2006/relationships/hyperlink" Target="https://fbref.com/en/players/f1a5c825/Alex-Meechan" TargetMode="External"/><Relationship Id="rId812" Type="http://schemas.openxmlformats.org/officeDocument/2006/relationships/hyperlink" Target="https://fbref.com/en/players/0d0db805/Michael-Meaker" TargetMode="External"/><Relationship Id="rId609" Type="http://schemas.openxmlformats.org/officeDocument/2006/relationships/hyperlink" Target="https://fbref.com/en/players/b7068a9c/Kevin-James" TargetMode="External"/><Relationship Id="rId608" Type="http://schemas.openxmlformats.org/officeDocument/2006/relationships/hyperlink" Target="https://fbref.com/en/players/3bdb5711/Diallang-Jaiyesimi" TargetMode="External"/><Relationship Id="rId607" Type="http://schemas.openxmlformats.org/officeDocument/2006/relationships/hyperlink" Target="https://fbref.com/en/players/3bdb5711/Diallang-Jaiyesimi" TargetMode="External"/><Relationship Id="rId849" Type="http://schemas.openxmlformats.org/officeDocument/2006/relationships/hyperlink" Target="https://fbref.com/en/players/e23797e6/Andy-Monkhouse" TargetMode="External"/><Relationship Id="rId602" Type="http://schemas.openxmlformats.org/officeDocument/2006/relationships/hyperlink" Target="https://fbref.com/en/players/f18cb843/Sam-Inwood" TargetMode="External"/><Relationship Id="rId844" Type="http://schemas.openxmlformats.org/officeDocument/2006/relationships/hyperlink" Target="https://fbref.com/en/players/eb5efdc7/Jayden-Mitchell-Lawson" TargetMode="External"/><Relationship Id="rId601" Type="http://schemas.openxmlformats.org/officeDocument/2006/relationships/hyperlink" Target="https://fbref.com/en/players/f18cb843/Sam-Inwood" TargetMode="External"/><Relationship Id="rId843" Type="http://schemas.openxmlformats.org/officeDocument/2006/relationships/hyperlink" Target="https://fbref.com/en/players/eb5efdc7/Jayden-Mitchell-Lawson" TargetMode="External"/><Relationship Id="rId600" Type="http://schemas.openxmlformats.org/officeDocument/2006/relationships/hyperlink" Target="https://fbref.com/en/players/58bb85b4/Danny-Invincibile" TargetMode="External"/><Relationship Id="rId842" Type="http://schemas.openxmlformats.org/officeDocument/2006/relationships/hyperlink" Target="https://fbref.com/en/players/1d8dcd6e/Paul-Mitchell" TargetMode="External"/><Relationship Id="rId841" Type="http://schemas.openxmlformats.org/officeDocument/2006/relationships/hyperlink" Target="https://fbref.com/en/players/1d8dcd6e/Paul-Mitchell" TargetMode="External"/><Relationship Id="rId606" Type="http://schemas.openxmlformats.org/officeDocument/2006/relationships/hyperlink" Target="https://fbref.com/en/players/1853aad9/Johnnie-Jackson" TargetMode="External"/><Relationship Id="rId848" Type="http://schemas.openxmlformats.org/officeDocument/2006/relationships/hyperlink" Target="https://fbref.com/en/players/e982f824/John-Moncur" TargetMode="External"/><Relationship Id="rId605" Type="http://schemas.openxmlformats.org/officeDocument/2006/relationships/hyperlink" Target="https://fbref.com/en/players/1853aad9/Johnnie-Jackson" TargetMode="External"/><Relationship Id="rId847" Type="http://schemas.openxmlformats.org/officeDocument/2006/relationships/hyperlink" Target="https://fbref.com/en/players/e982f824/John-Moncur" TargetMode="External"/><Relationship Id="rId604" Type="http://schemas.openxmlformats.org/officeDocument/2006/relationships/hyperlink" Target="https://fbref.com/en/players/430696d5/Lloyd-Isgrove" TargetMode="External"/><Relationship Id="rId846" Type="http://schemas.openxmlformats.org/officeDocument/2006/relationships/hyperlink" Target="https://fbref.com/en/players/cbbf058e/Kaid-Mohamed" TargetMode="External"/><Relationship Id="rId603" Type="http://schemas.openxmlformats.org/officeDocument/2006/relationships/hyperlink" Target="https://fbref.com/en/players/430696d5/Lloyd-Isgrove" TargetMode="External"/><Relationship Id="rId845" Type="http://schemas.openxmlformats.org/officeDocument/2006/relationships/hyperlink" Target="https://fbref.com/en/players/cbbf058e/Kaid-Mohamed" TargetMode="External"/><Relationship Id="rId840" Type="http://schemas.openxmlformats.org/officeDocument/2006/relationships/hyperlink" Target="https://fbref.com/en/players/dd5e1f77/Dylan-Mitchell" TargetMode="External"/><Relationship Id="rId839" Type="http://schemas.openxmlformats.org/officeDocument/2006/relationships/hyperlink" Target="https://fbref.com/en/players/dd5e1f77/Dylan-Mitchell" TargetMode="External"/><Relationship Id="rId838" Type="http://schemas.openxmlformats.org/officeDocument/2006/relationships/hyperlink" Target="https://fbref.com/en/players/59bc399f/Dave-Mitchell" TargetMode="External"/><Relationship Id="rId833" Type="http://schemas.openxmlformats.org/officeDocument/2006/relationships/hyperlink" Target="https://fbref.com/en/players/dfd75054/Harrison-Minturn" TargetMode="External"/><Relationship Id="rId832" Type="http://schemas.openxmlformats.org/officeDocument/2006/relationships/hyperlink" Target="https://fbref.com/en/players/2f90f6b8/James-Milner" TargetMode="External"/><Relationship Id="rId831" Type="http://schemas.openxmlformats.org/officeDocument/2006/relationships/hyperlink" Target="https://fbref.com/en/players/2f90f6b8/James-Milner" TargetMode="External"/><Relationship Id="rId830" Type="http://schemas.openxmlformats.org/officeDocument/2006/relationships/hyperlink" Target="https://fbref.com/en/players/8927e19b/Jamie-Mills" TargetMode="External"/><Relationship Id="rId837" Type="http://schemas.openxmlformats.org/officeDocument/2006/relationships/hyperlink" Target="https://fbref.com/en/players/59bc399f/Dave-Mitchell" TargetMode="External"/><Relationship Id="rId836" Type="http://schemas.openxmlformats.org/officeDocument/2006/relationships/hyperlink" Target="https://fbref.com/en/players/2206fb53/Christopher-Missilou" TargetMode="External"/><Relationship Id="rId835" Type="http://schemas.openxmlformats.org/officeDocument/2006/relationships/hyperlink" Target="https://fbref.com/en/players/2206fb53/Christopher-Missilou" TargetMode="External"/><Relationship Id="rId834" Type="http://schemas.openxmlformats.org/officeDocument/2006/relationships/hyperlink" Target="https://fbref.com/en/players/dfd75054/Harrison-Minturn" TargetMode="External"/><Relationship Id="rId1059" Type="http://schemas.openxmlformats.org/officeDocument/2006/relationships/hyperlink" Target="https://fbref.com/en/players/d3203787/Michael-Rose" TargetMode="External"/><Relationship Id="rId228" Type="http://schemas.openxmlformats.org/officeDocument/2006/relationships/hyperlink" Target="https://fbref.com/en/players/b5d85032/Sam-Collins" TargetMode="External"/><Relationship Id="rId227" Type="http://schemas.openxmlformats.org/officeDocument/2006/relationships/hyperlink" Target="https://fbref.com/en/players/b5d85032/Sam-Collins" TargetMode="External"/><Relationship Id="rId469" Type="http://schemas.openxmlformats.org/officeDocument/2006/relationships/hyperlink" Target="https://fbref.com/en/players/0e8dd22f/Bart-Griemink" TargetMode="External"/><Relationship Id="rId226" Type="http://schemas.openxmlformats.org/officeDocument/2006/relationships/hyperlink" Target="https://fbref.com/en/players/bf2dedaa/Patrick-Collins" TargetMode="External"/><Relationship Id="rId468" Type="http://schemas.openxmlformats.org/officeDocument/2006/relationships/hyperlink" Target="https://fbref.com/en/players/996c5a04/Mike-Grella" TargetMode="External"/><Relationship Id="rId225" Type="http://schemas.openxmlformats.org/officeDocument/2006/relationships/hyperlink" Target="https://fbref.com/en/players/bf2dedaa/Patrick-Collins" TargetMode="External"/><Relationship Id="rId467" Type="http://schemas.openxmlformats.org/officeDocument/2006/relationships/hyperlink" Target="https://fbref.com/en/players/996c5a04/Mike-Grella" TargetMode="External"/><Relationship Id="rId1290" Type="http://schemas.openxmlformats.org/officeDocument/2006/relationships/hyperlink" Target="https://fbref.com/en/players/c70172f3/Ian-Woan" TargetMode="External"/><Relationship Id="rId1291" Type="http://schemas.openxmlformats.org/officeDocument/2006/relationships/hyperlink" Target="https://fbref.com/en/players/06001856/Jojo-Wollacott" TargetMode="External"/><Relationship Id="rId229" Type="http://schemas.openxmlformats.org/officeDocument/2006/relationships/hyperlink" Target="https://fbref.com/en/players/0e99149a/Alberto-Comazzi" TargetMode="External"/><Relationship Id="rId1050" Type="http://schemas.openxmlformats.org/officeDocument/2006/relationships/hyperlink" Target="https://fbref.com/en/players/a7ae8397/Anton-Rodgers" TargetMode="External"/><Relationship Id="rId1292" Type="http://schemas.openxmlformats.org/officeDocument/2006/relationships/hyperlink" Target="https://fbref.com/en/players/06001856/Jojo-Wollacott" TargetMode="External"/><Relationship Id="rId220" Type="http://schemas.openxmlformats.org/officeDocument/2006/relationships/hyperlink" Target="https://fbref.com/en/players/ad216e71/Christopher-Collins" TargetMode="External"/><Relationship Id="rId462" Type="http://schemas.openxmlformats.org/officeDocument/2006/relationships/hyperlink" Target="https://fbref.com/en/players/6de4b1d4/Wayne-Gray" TargetMode="External"/><Relationship Id="rId1051" Type="http://schemas.openxmlformats.org/officeDocument/2006/relationships/hyperlink" Target="https://fbref.com/en/players/b24d789e/Joe-Romanski" TargetMode="External"/><Relationship Id="rId1293" Type="http://schemas.openxmlformats.org/officeDocument/2006/relationships/hyperlink" Target="https://fbref.com/en/players/3c1ae842/Ryan-Wood" TargetMode="External"/><Relationship Id="rId461" Type="http://schemas.openxmlformats.org/officeDocument/2006/relationships/hyperlink" Target="https://fbref.com/en/players/6de4b1d4/Wayne-Gray" TargetMode="External"/><Relationship Id="rId1052" Type="http://schemas.openxmlformats.org/officeDocument/2006/relationships/hyperlink" Target="https://fbref.com/en/players/b24d789e/Joe-Romanski" TargetMode="External"/><Relationship Id="rId1294" Type="http://schemas.openxmlformats.org/officeDocument/2006/relationships/hyperlink" Target="https://fbref.com/en/players/3c1ae842/Ryan-Wood" TargetMode="External"/><Relationship Id="rId460" Type="http://schemas.openxmlformats.org/officeDocument/2006/relationships/hyperlink" Target="https://fbref.com/en/players/b5a54a54/Harry-Gray" TargetMode="External"/><Relationship Id="rId1053" Type="http://schemas.openxmlformats.org/officeDocument/2006/relationships/hyperlink" Target="https://fbref.com/en/players/57f37196/Adam-Rooney" TargetMode="External"/><Relationship Id="rId1295" Type="http://schemas.openxmlformats.org/officeDocument/2006/relationships/hyperlink" Target="https://fbref.com/en/players/6bef94db/Kaiyne-Woolery" TargetMode="External"/><Relationship Id="rId1054" Type="http://schemas.openxmlformats.org/officeDocument/2006/relationships/hyperlink" Target="https://fbref.com/en/players/57f37196/Adam-Rooney" TargetMode="External"/><Relationship Id="rId1296" Type="http://schemas.openxmlformats.org/officeDocument/2006/relationships/hyperlink" Target="https://fbref.com/en/players/6bef94db/Kaiyne-Woolery" TargetMode="External"/><Relationship Id="rId224" Type="http://schemas.openxmlformats.org/officeDocument/2006/relationships/hyperlink" Target="https://fbref.com/en/players/319ce7df/Lee-Collins" TargetMode="External"/><Relationship Id="rId466" Type="http://schemas.openxmlformats.org/officeDocument/2006/relationships/hyperlink" Target="https://fbref.com/en/players/59cb1a73/Gordon-Greer" TargetMode="External"/><Relationship Id="rId1055" Type="http://schemas.openxmlformats.org/officeDocument/2006/relationships/hyperlink" Target="https://fbref.com/en/players/39d024aa/Luke-Rooney" TargetMode="External"/><Relationship Id="rId1297" Type="http://schemas.openxmlformats.org/officeDocument/2006/relationships/hyperlink" Target="https://fbref.com/en/players/e28e9bec/Luke-Woolfenden" TargetMode="External"/><Relationship Id="rId223" Type="http://schemas.openxmlformats.org/officeDocument/2006/relationships/hyperlink" Target="https://fbref.com/en/players/319ce7df/Lee-Collins" TargetMode="External"/><Relationship Id="rId465" Type="http://schemas.openxmlformats.org/officeDocument/2006/relationships/hyperlink" Target="https://fbref.com/en/players/59cb1a73/Gordon-Greer" TargetMode="External"/><Relationship Id="rId1056" Type="http://schemas.openxmlformats.org/officeDocument/2006/relationships/hyperlink" Target="https://fbref.com/en/players/39d024aa/Luke-Rooney" TargetMode="External"/><Relationship Id="rId1298" Type="http://schemas.openxmlformats.org/officeDocument/2006/relationships/hyperlink" Target="https://fbref.com/en/players/e28e9bec/Luke-Woolfenden" TargetMode="External"/><Relationship Id="rId222" Type="http://schemas.openxmlformats.org/officeDocument/2006/relationships/hyperlink" Target="https://fbref.com/en/players/95471a13/James-Collins" TargetMode="External"/><Relationship Id="rId464" Type="http://schemas.openxmlformats.org/officeDocument/2006/relationships/hyperlink" Target="https://fbref.com/en/players/3ff16d6a/Giuliano-Grazioli" TargetMode="External"/><Relationship Id="rId1057" Type="http://schemas.openxmlformats.org/officeDocument/2006/relationships/hyperlink" Target="https://fbref.com/en/players/75f29040/Danny-Rose" TargetMode="External"/><Relationship Id="rId1299" Type="http://schemas.openxmlformats.org/officeDocument/2006/relationships/hyperlink" Target="https://fbref.com/en/players/612b297f/Ben-Worrall" TargetMode="External"/><Relationship Id="rId221" Type="http://schemas.openxmlformats.org/officeDocument/2006/relationships/hyperlink" Target="https://fbref.com/en/players/95471a13/James-Collins" TargetMode="External"/><Relationship Id="rId463" Type="http://schemas.openxmlformats.org/officeDocument/2006/relationships/hyperlink" Target="https://fbref.com/en/players/3ff16d6a/Giuliano-Grazioli" TargetMode="External"/><Relationship Id="rId1058" Type="http://schemas.openxmlformats.org/officeDocument/2006/relationships/hyperlink" Target="https://fbref.com/en/players/75f29040/Danny-Rose" TargetMode="External"/><Relationship Id="rId1048" Type="http://schemas.openxmlformats.org/officeDocument/2006/relationships/hyperlink" Target="https://fbref.com/en/players/fb2dec57/Hal-Robson-Kanu" TargetMode="External"/><Relationship Id="rId1049" Type="http://schemas.openxmlformats.org/officeDocument/2006/relationships/hyperlink" Target="https://fbref.com/en/players/a7ae8397/Anton-Rodgers" TargetMode="External"/><Relationship Id="rId217" Type="http://schemas.openxmlformats.org/officeDocument/2006/relationships/hyperlink" Target="https://fbref.com/en/players/ecf151ac/Charlie-Colkett" TargetMode="External"/><Relationship Id="rId459" Type="http://schemas.openxmlformats.org/officeDocument/2006/relationships/hyperlink" Target="https://fbref.com/en/players/b5a54a54/Harry-Gray" TargetMode="External"/><Relationship Id="rId216" Type="http://schemas.openxmlformats.org/officeDocument/2006/relationships/hyperlink" Target="https://fbref.com/en/players/cb2a1fd2/Giles-Coke" TargetMode="External"/><Relationship Id="rId458" Type="http://schemas.openxmlformats.org/officeDocument/2006/relationships/hyperlink" Target="https://fbref.com/en/players/e982e153/Tony-Grant" TargetMode="External"/><Relationship Id="rId215" Type="http://schemas.openxmlformats.org/officeDocument/2006/relationships/hyperlink" Target="https://fbref.com/en/players/cb2a1fd2/Giles-Coke" TargetMode="External"/><Relationship Id="rId457" Type="http://schemas.openxmlformats.org/officeDocument/2006/relationships/hyperlink" Target="https://fbref.com/en/players/e982e153/Tony-Grant" TargetMode="External"/><Relationship Id="rId699" Type="http://schemas.openxmlformats.org/officeDocument/2006/relationships/hyperlink" Target="https://fbref.com/en/players/fe35686f/Josh-Lelan" TargetMode="External"/><Relationship Id="rId214" Type="http://schemas.openxmlformats.org/officeDocument/2006/relationships/hyperlink" Target="https://fbref.com/en/players/1c732db0/Juan-Cobian" TargetMode="External"/><Relationship Id="rId456" Type="http://schemas.openxmlformats.org/officeDocument/2006/relationships/hyperlink" Target="https://fbref.com/en/players/dc90d045/Joel-Grant" TargetMode="External"/><Relationship Id="rId698" Type="http://schemas.openxmlformats.org/officeDocument/2006/relationships/hyperlink" Target="https://fbref.com/en/players/f34209d0/Scott-Leitch" TargetMode="External"/><Relationship Id="rId219" Type="http://schemas.openxmlformats.org/officeDocument/2006/relationships/hyperlink" Target="https://fbref.com/en/players/ad216e71/Christopher-Collins" TargetMode="External"/><Relationship Id="rId1280" Type="http://schemas.openxmlformats.org/officeDocument/2006/relationships/hyperlink" Target="https://fbref.com/en/players/49b8432c/Jonny-Williams" TargetMode="External"/><Relationship Id="rId218" Type="http://schemas.openxmlformats.org/officeDocument/2006/relationships/hyperlink" Target="https://fbref.com/en/players/ecf151ac/Charlie-Colkett" TargetMode="External"/><Relationship Id="rId1281" Type="http://schemas.openxmlformats.org/officeDocument/2006/relationships/hyperlink" Target="https://fbref.com/en/players/bdc91db2/Jordan-Williams" TargetMode="External"/><Relationship Id="rId451" Type="http://schemas.openxmlformats.org/officeDocument/2006/relationships/hyperlink" Target="https://fbref.com/en/players/351b5519/Kellan-Gordon" TargetMode="External"/><Relationship Id="rId693" Type="http://schemas.openxmlformats.org/officeDocument/2006/relationships/hyperlink" Target="https://fbref.com/en/players/883940a6/Kyle-Lapham" TargetMode="External"/><Relationship Id="rId1040" Type="http://schemas.openxmlformats.org/officeDocument/2006/relationships/hyperlink" Target="https://fbref.com/en/players/81db8db1/Mark-Robertson" TargetMode="External"/><Relationship Id="rId1282" Type="http://schemas.openxmlformats.org/officeDocument/2006/relationships/hyperlink" Target="https://fbref.com/en/players/bdc91db2/Jordan-Williams" TargetMode="External"/><Relationship Id="rId450" Type="http://schemas.openxmlformats.org/officeDocument/2006/relationships/hyperlink" Target="https://fbref.com/en/players/7753316d/Donell-Gordon" TargetMode="External"/><Relationship Id="rId692" Type="http://schemas.openxmlformats.org/officeDocument/2006/relationships/hyperlink" Target="https://fbref.com/en/players/c716a2a1/Mattia-Lanzano" TargetMode="External"/><Relationship Id="rId1041" Type="http://schemas.openxmlformats.org/officeDocument/2006/relationships/hyperlink" Target="https://fbref.com/en/players/64eb31f0/Mark-Robinson" TargetMode="External"/><Relationship Id="rId1283" Type="http://schemas.openxmlformats.org/officeDocument/2006/relationships/hyperlink" Target="https://fbref.com/en/players/c988f9c2/Martin-Williams" TargetMode="External"/><Relationship Id="rId691" Type="http://schemas.openxmlformats.org/officeDocument/2006/relationships/hyperlink" Target="https://fbref.com/en/players/c716a2a1/Mattia-Lanzano" TargetMode="External"/><Relationship Id="rId1042" Type="http://schemas.openxmlformats.org/officeDocument/2006/relationships/hyperlink" Target="https://fbref.com/en/players/64eb31f0/Mark-Robinson" TargetMode="External"/><Relationship Id="rId1284" Type="http://schemas.openxmlformats.org/officeDocument/2006/relationships/hyperlink" Target="https://fbref.com/en/players/c988f9c2/Martin-Williams" TargetMode="External"/><Relationship Id="rId690" Type="http://schemas.openxmlformats.org/officeDocument/2006/relationships/hyperlink" Target="https://fbref.com/en/players/fae0e3e3/Olly-Lancashire" TargetMode="External"/><Relationship Id="rId1043" Type="http://schemas.openxmlformats.org/officeDocument/2006/relationships/hyperlink" Target="https://fbref.com/en/players/d802d0c7/Steve-Robinson" TargetMode="External"/><Relationship Id="rId1285" Type="http://schemas.openxmlformats.org/officeDocument/2006/relationships/hyperlink" Target="https://fbref.com/en/players/753f37d0/Adam-Willis" TargetMode="External"/><Relationship Id="rId213" Type="http://schemas.openxmlformats.org/officeDocument/2006/relationships/hyperlink" Target="https://fbref.com/en/players/1c732db0/Juan-Cobian" TargetMode="External"/><Relationship Id="rId455" Type="http://schemas.openxmlformats.org/officeDocument/2006/relationships/hyperlink" Target="https://fbref.com/en/players/dc90d045/Joel-Grant" TargetMode="External"/><Relationship Id="rId697" Type="http://schemas.openxmlformats.org/officeDocument/2006/relationships/hyperlink" Target="https://fbref.com/en/players/f34209d0/Scott-Leitch" TargetMode="External"/><Relationship Id="rId1044" Type="http://schemas.openxmlformats.org/officeDocument/2006/relationships/hyperlink" Target="https://fbref.com/en/players/d802d0c7/Steve-Robinson" TargetMode="External"/><Relationship Id="rId1286" Type="http://schemas.openxmlformats.org/officeDocument/2006/relationships/hyperlink" Target="https://fbref.com/en/players/753f37d0/Adam-Willis" TargetMode="External"/><Relationship Id="rId212" Type="http://schemas.openxmlformats.org/officeDocument/2006/relationships/hyperlink" Target="https://fbref.com/en/players/4a2c6b2a/Shaun-Close" TargetMode="External"/><Relationship Id="rId454" Type="http://schemas.openxmlformats.org/officeDocument/2006/relationships/hyperlink" Target="https://fbref.com/en/players/79b041fa/Anthony-Grant" TargetMode="External"/><Relationship Id="rId696" Type="http://schemas.openxmlformats.org/officeDocument/2006/relationships/hyperlink" Target="https://fbref.com/en/players/6b3e4b53/Marcel-Lavinier" TargetMode="External"/><Relationship Id="rId1045" Type="http://schemas.openxmlformats.org/officeDocument/2006/relationships/hyperlink" Target="https://fbref.com/en/players/a170bb25/Theo-Robinson" TargetMode="External"/><Relationship Id="rId1287" Type="http://schemas.openxmlformats.org/officeDocument/2006/relationships/hyperlink" Target="https://fbref.com/en/players/b495353c/Thomas-Wilson-Brown" TargetMode="External"/><Relationship Id="rId211" Type="http://schemas.openxmlformats.org/officeDocument/2006/relationships/hyperlink" Target="https://fbref.com/en/players/4a2c6b2a/Shaun-Close" TargetMode="External"/><Relationship Id="rId453" Type="http://schemas.openxmlformats.org/officeDocument/2006/relationships/hyperlink" Target="https://fbref.com/en/players/79b041fa/Anthony-Grant" TargetMode="External"/><Relationship Id="rId695" Type="http://schemas.openxmlformats.org/officeDocument/2006/relationships/hyperlink" Target="https://fbref.com/en/players/6b3e4b53/Marcel-Lavinier" TargetMode="External"/><Relationship Id="rId1046" Type="http://schemas.openxmlformats.org/officeDocument/2006/relationships/hyperlink" Target="https://fbref.com/en/players/a170bb25/Theo-Robinson" TargetMode="External"/><Relationship Id="rId1288" Type="http://schemas.openxmlformats.org/officeDocument/2006/relationships/hyperlink" Target="https://fbref.com/en/players/b495353c/Thomas-Wilson-Brown" TargetMode="External"/><Relationship Id="rId210" Type="http://schemas.openxmlformats.org/officeDocument/2006/relationships/hyperlink" Target="https://fbref.com/en/players/e8f15b6d/Thomas-Clayton" TargetMode="External"/><Relationship Id="rId452" Type="http://schemas.openxmlformats.org/officeDocument/2006/relationships/hyperlink" Target="https://fbref.com/en/players/351b5519/Kellan-Gordon" TargetMode="External"/><Relationship Id="rId694" Type="http://schemas.openxmlformats.org/officeDocument/2006/relationships/hyperlink" Target="https://fbref.com/en/players/883940a6/Kyle-Lapham" TargetMode="External"/><Relationship Id="rId1047" Type="http://schemas.openxmlformats.org/officeDocument/2006/relationships/hyperlink" Target="https://fbref.com/en/players/fb2dec57/Hal-Robson-Kanu" TargetMode="External"/><Relationship Id="rId1289" Type="http://schemas.openxmlformats.org/officeDocument/2006/relationships/hyperlink" Target="https://fbref.com/en/players/c70172f3/Ian-Woan" TargetMode="External"/><Relationship Id="rId491" Type="http://schemas.openxmlformats.org/officeDocument/2006/relationships/hyperlink" Target="https://fbref.com/en/players/db761e4e/Kevin-Halliday" TargetMode="External"/><Relationship Id="rId490" Type="http://schemas.openxmlformats.org/officeDocument/2006/relationships/hyperlink" Target="https://fbref.com/en/players/1264ee68/Grant-Hall" TargetMode="External"/><Relationship Id="rId249" Type="http://schemas.openxmlformats.org/officeDocument/2006/relationships/hyperlink" Target="https://fbref.com/en/players/e0707905/Claude-da-Costa" TargetMode="External"/><Relationship Id="rId248" Type="http://schemas.openxmlformats.org/officeDocument/2006/relationships/hyperlink" Target="https://fbref.com/en/players/0550d14e/Barry-Corr" TargetMode="External"/><Relationship Id="rId247" Type="http://schemas.openxmlformats.org/officeDocument/2006/relationships/hyperlink" Target="https://fbref.com/en/players/0550d14e/Barry-Corr" TargetMode="External"/><Relationship Id="rId489" Type="http://schemas.openxmlformats.org/officeDocument/2006/relationships/hyperlink" Target="https://fbref.com/en/players/1264ee68/Grant-Hall" TargetMode="External"/><Relationship Id="rId1070" Type="http://schemas.openxmlformats.org/officeDocument/2006/relationships/hyperlink" Target="https://fbref.com/en/players/6e7af72d/Sidy-Sanokho" TargetMode="External"/><Relationship Id="rId1071" Type="http://schemas.openxmlformats.org/officeDocument/2006/relationships/hyperlink" Target="https://fbref.com/en/players/b15811c7/James-Scanlon" TargetMode="External"/><Relationship Id="rId1072" Type="http://schemas.openxmlformats.org/officeDocument/2006/relationships/hyperlink" Target="https://fbref.com/en/players/b15811c7/James-Scanlon" TargetMode="External"/><Relationship Id="rId242" Type="http://schemas.openxmlformats.org/officeDocument/2006/relationships/hyperlink" Target="https://fbref.com/en/players/71e7f875/Brandon-Cooper" TargetMode="External"/><Relationship Id="rId484" Type="http://schemas.openxmlformats.org/officeDocument/2006/relationships/hyperlink" Target="https://fbref.com/en/players/2d65752f/Luke-Haines" TargetMode="External"/><Relationship Id="rId1073" Type="http://schemas.openxmlformats.org/officeDocument/2006/relationships/hyperlink" Target="https://fbref.com/en/players/cdeeb91b/Keith-Scott" TargetMode="External"/><Relationship Id="rId241" Type="http://schemas.openxmlformats.org/officeDocument/2006/relationships/hyperlink" Target="https://fbref.com/en/players/71e7f875/Brandon-Cooper" TargetMode="External"/><Relationship Id="rId483" Type="http://schemas.openxmlformats.org/officeDocument/2006/relationships/hyperlink" Target="https://fbref.com/en/players/2d65752f/Luke-Haines" TargetMode="External"/><Relationship Id="rId1074" Type="http://schemas.openxmlformats.org/officeDocument/2006/relationships/hyperlink" Target="https://fbref.com/en/players/cdeeb91b/Keith-Scott" TargetMode="External"/><Relationship Id="rId240" Type="http://schemas.openxmlformats.org/officeDocument/2006/relationships/hyperlink" Target="https://fbref.com/en/players/f0272c21/Josh-Cooke" TargetMode="External"/><Relationship Id="rId482" Type="http://schemas.openxmlformats.org/officeDocument/2006/relationships/hyperlink" Target="https://fbref.com/en/players/a7588cdc/Antwoine-Hackford" TargetMode="External"/><Relationship Id="rId1075" Type="http://schemas.openxmlformats.org/officeDocument/2006/relationships/hyperlink" Target="https://fbref.com/en/players/44ba5e74/Mark-Seagraves" TargetMode="External"/><Relationship Id="rId481" Type="http://schemas.openxmlformats.org/officeDocument/2006/relationships/hyperlink" Target="https://fbref.com/en/players/a7588cdc/Antwoine-Hackford" TargetMode="External"/><Relationship Id="rId1076" Type="http://schemas.openxmlformats.org/officeDocument/2006/relationships/hyperlink" Target="https://fbref.com/en/players/44ba5e74/Mark-Seagraves" TargetMode="External"/><Relationship Id="rId246" Type="http://schemas.openxmlformats.org/officeDocument/2006/relationships/hyperlink" Target="https://fbref.com/en/players/958a6e09/Jack-Copland" TargetMode="External"/><Relationship Id="rId488" Type="http://schemas.openxmlformats.org/officeDocument/2006/relationships/hyperlink" Target="https://fbref.com/en/players/283329e8/Gareth-Hall" TargetMode="External"/><Relationship Id="rId1077" Type="http://schemas.openxmlformats.org/officeDocument/2006/relationships/hyperlink" Target="https://fbref.com/en/players/0f2f124d/Jamie-Sendles-White" TargetMode="External"/><Relationship Id="rId245" Type="http://schemas.openxmlformats.org/officeDocument/2006/relationships/hyperlink" Target="https://fbref.com/en/players/958a6e09/Jack-Copland" TargetMode="External"/><Relationship Id="rId487" Type="http://schemas.openxmlformats.org/officeDocument/2006/relationships/hyperlink" Target="https://fbref.com/en/players/283329e8/Gareth-Hall" TargetMode="External"/><Relationship Id="rId1078" Type="http://schemas.openxmlformats.org/officeDocument/2006/relationships/hyperlink" Target="https://fbref.com/en/players/0f2f124d/Jamie-Sendles-White" TargetMode="External"/><Relationship Id="rId244" Type="http://schemas.openxmlformats.org/officeDocument/2006/relationships/hyperlink" Target="https://fbref.com/en/players/c169b01f/Murphy-Cooper" TargetMode="External"/><Relationship Id="rId486" Type="http://schemas.openxmlformats.org/officeDocument/2006/relationships/hyperlink" Target="https://fbref.com/en/players/7e5a169c/Darren-Hall" TargetMode="External"/><Relationship Id="rId1079" Type="http://schemas.openxmlformats.org/officeDocument/2006/relationships/hyperlink" Target="https://fbref.com/en/players/8ef54d40/Tyrese-Shade" TargetMode="External"/><Relationship Id="rId243" Type="http://schemas.openxmlformats.org/officeDocument/2006/relationships/hyperlink" Target="https://fbref.com/en/players/c169b01f/Murphy-Cooper" TargetMode="External"/><Relationship Id="rId485" Type="http://schemas.openxmlformats.org/officeDocument/2006/relationships/hyperlink" Target="https://fbref.com/en/players/7e5a169c/Darren-Hall" TargetMode="External"/><Relationship Id="rId480" Type="http://schemas.openxmlformats.org/officeDocument/2006/relationships/hyperlink" Target="https://fbref.com/en/players/3bbc056a/Andy-Gurney" TargetMode="External"/><Relationship Id="rId239" Type="http://schemas.openxmlformats.org/officeDocument/2006/relationships/hyperlink" Target="https://fbref.com/en/players/f0272c21/Josh-Cooke" TargetMode="External"/><Relationship Id="rId238" Type="http://schemas.openxmlformats.org/officeDocument/2006/relationships/hyperlink" Target="https://fbref.com/en/players/c6a284e1/Dion-Conroy" TargetMode="External"/><Relationship Id="rId237" Type="http://schemas.openxmlformats.org/officeDocument/2006/relationships/hyperlink" Target="https://fbref.com/en/players/c6a284e1/Dion-Conroy" TargetMode="External"/><Relationship Id="rId479" Type="http://schemas.openxmlformats.org/officeDocument/2006/relationships/hyperlink" Target="https://fbref.com/en/players/3bbc056a/Andy-Gurney" TargetMode="External"/><Relationship Id="rId236" Type="http://schemas.openxmlformats.org/officeDocument/2006/relationships/hyperlink" Target="https://fbref.com/en/players/5ed7060f/Alan-Connell" TargetMode="External"/><Relationship Id="rId478" Type="http://schemas.openxmlformats.org/officeDocument/2006/relationships/hyperlink" Target="https://fbref.com/en/players/21a02da8/Jonathan-Grounds" TargetMode="External"/><Relationship Id="rId1060" Type="http://schemas.openxmlformats.org/officeDocument/2006/relationships/hyperlink" Target="https://fbref.com/en/players/d3203787/Michael-Rose" TargetMode="External"/><Relationship Id="rId1061" Type="http://schemas.openxmlformats.org/officeDocument/2006/relationships/hyperlink" Target="https://fbref.com/en/players/8533db00/Neil-Ruddock" TargetMode="External"/><Relationship Id="rId231" Type="http://schemas.openxmlformats.org/officeDocument/2006/relationships/hyperlink" Target="https://fbref.com/en/players/53a48689/Miguel-Comminges" TargetMode="External"/><Relationship Id="rId473" Type="http://schemas.openxmlformats.org/officeDocument/2006/relationships/hyperlink" Target="https://fbref.com/en/players/813d3003/Lucas-Griffiths-Brown" TargetMode="External"/><Relationship Id="rId1062" Type="http://schemas.openxmlformats.org/officeDocument/2006/relationships/hyperlink" Target="https://fbref.com/en/players/8533db00/Neil-Ruddock" TargetMode="External"/><Relationship Id="rId230" Type="http://schemas.openxmlformats.org/officeDocument/2006/relationships/hyperlink" Target="https://fbref.com/en/players/0e99149a/Alberto-Comazzi" TargetMode="External"/><Relationship Id="rId472" Type="http://schemas.openxmlformats.org/officeDocument/2006/relationships/hyperlink" Target="https://fbref.com/en/players/483d5e3a/Charlie-Griffin" TargetMode="External"/><Relationship Id="rId1063" Type="http://schemas.openxmlformats.org/officeDocument/2006/relationships/hyperlink" Target="https://fbref.com/en/players/322b00a6/Sebastien-Ruster" TargetMode="External"/><Relationship Id="rId471" Type="http://schemas.openxmlformats.org/officeDocument/2006/relationships/hyperlink" Target="https://fbref.com/en/players/483d5e3a/Charlie-Griffin" TargetMode="External"/><Relationship Id="rId1064" Type="http://schemas.openxmlformats.org/officeDocument/2006/relationships/hyperlink" Target="https://fbref.com/en/players/322b00a6/Sebastien-Ruster" TargetMode="External"/><Relationship Id="rId470" Type="http://schemas.openxmlformats.org/officeDocument/2006/relationships/hyperlink" Target="https://fbref.com/en/players/0e8dd22f/Bart-Griemink" TargetMode="External"/><Relationship Id="rId1065" Type="http://schemas.openxmlformats.org/officeDocument/2006/relationships/hyperlink" Target="https://fbref.com/en/players/decb9786/Eric-Sabin" TargetMode="External"/><Relationship Id="rId235" Type="http://schemas.openxmlformats.org/officeDocument/2006/relationships/hyperlink" Target="https://fbref.com/en/players/5ed7060f/Alan-Connell" TargetMode="External"/><Relationship Id="rId477" Type="http://schemas.openxmlformats.org/officeDocument/2006/relationships/hyperlink" Target="https://fbref.com/en/players/21a02da8/Jonathan-Grounds" TargetMode="External"/><Relationship Id="rId1066" Type="http://schemas.openxmlformats.org/officeDocument/2006/relationships/hyperlink" Target="https://fbref.com/en/players/decb9786/Eric-Sabin" TargetMode="External"/><Relationship Id="rId234" Type="http://schemas.openxmlformats.org/officeDocument/2006/relationships/hyperlink" Target="https://fbref.com/en/players/6d5fde98/Charlie-Comyn-Platt" TargetMode="External"/><Relationship Id="rId476" Type="http://schemas.openxmlformats.org/officeDocument/2006/relationships/hyperlink" Target="https://fbref.com/en/players/f58317ab/Ashley-Grimes" TargetMode="External"/><Relationship Id="rId1067" Type="http://schemas.openxmlformats.org/officeDocument/2006/relationships/hyperlink" Target="https://fbref.com/en/players/2fd8fd97/Lawrie-Sanchez" TargetMode="External"/><Relationship Id="rId233" Type="http://schemas.openxmlformats.org/officeDocument/2006/relationships/hyperlink" Target="https://fbref.com/en/players/6d5fde98/Charlie-Comyn-Platt" TargetMode="External"/><Relationship Id="rId475" Type="http://schemas.openxmlformats.org/officeDocument/2006/relationships/hyperlink" Target="https://fbref.com/en/players/f58317ab/Ashley-Grimes" TargetMode="External"/><Relationship Id="rId1068" Type="http://schemas.openxmlformats.org/officeDocument/2006/relationships/hyperlink" Target="https://fbref.com/en/players/2fd8fd97/Lawrie-Sanchez" TargetMode="External"/><Relationship Id="rId232" Type="http://schemas.openxmlformats.org/officeDocument/2006/relationships/hyperlink" Target="https://fbref.com/en/players/53a48689/Miguel-Comminges" TargetMode="External"/><Relationship Id="rId474" Type="http://schemas.openxmlformats.org/officeDocument/2006/relationships/hyperlink" Target="https://fbref.com/en/players/813d3003/Lucas-Griffiths-Brown" TargetMode="External"/><Relationship Id="rId1069" Type="http://schemas.openxmlformats.org/officeDocument/2006/relationships/hyperlink" Target="https://fbref.com/en/players/6e7af72d/Sidy-Sanokho" TargetMode="External"/><Relationship Id="rId1015" Type="http://schemas.openxmlformats.org/officeDocument/2006/relationships/hyperlink" Target="https://fbref.com/en/players/ecf1e31f/Alex-Rhodes" TargetMode="External"/><Relationship Id="rId1257" Type="http://schemas.openxmlformats.org/officeDocument/2006/relationships/hyperlink" Target="https://fbref.com/en/players/c2b7d53e/Joe-Westley" TargetMode="External"/><Relationship Id="rId1016" Type="http://schemas.openxmlformats.org/officeDocument/2006/relationships/hyperlink" Target="https://fbref.com/en/players/ecf1e31f/Alex-Rhodes" TargetMode="External"/><Relationship Id="rId1258" Type="http://schemas.openxmlformats.org/officeDocument/2006/relationships/hyperlink" Target="https://fbref.com/en/players/c2b7d53e/Joe-Westley" TargetMode="External"/><Relationship Id="rId1017" Type="http://schemas.openxmlformats.org/officeDocument/2006/relationships/hyperlink" Target="https://fbref.com/en/players/e9391cde/Marc-Richards" TargetMode="External"/><Relationship Id="rId1259" Type="http://schemas.openxmlformats.org/officeDocument/2006/relationships/hyperlink" Target="https://fbref.com/en/players/2a529396/Curtis-Weston" TargetMode="External"/><Relationship Id="rId1018" Type="http://schemas.openxmlformats.org/officeDocument/2006/relationships/hyperlink" Target="https://fbref.com/en/players/e9391cde/Marc-Richards" TargetMode="External"/><Relationship Id="rId1019" Type="http://schemas.openxmlformats.org/officeDocument/2006/relationships/hyperlink" Target="https://fbref.com/en/players/3f8ef948/Sam-Ricketts" TargetMode="External"/><Relationship Id="rId426" Type="http://schemas.openxmlformats.org/officeDocument/2006/relationships/hyperlink" Target="https://fbref.com/en/players/06309cb5/Luke-Garrard" TargetMode="External"/><Relationship Id="rId668" Type="http://schemas.openxmlformats.org/officeDocument/2006/relationships/hyperlink" Target="https://fbref.com/en/players/4fb3b8e4/Jeff-King" TargetMode="External"/><Relationship Id="rId425" Type="http://schemas.openxmlformats.org/officeDocument/2006/relationships/hyperlink" Target="https://fbref.com/en/players/06309cb5/Luke-Garrard" TargetMode="External"/><Relationship Id="rId667" Type="http://schemas.openxmlformats.org/officeDocument/2006/relationships/hyperlink" Target="https://fbref.com/en/players/4fb3b8e4/Jeff-King" TargetMode="External"/><Relationship Id="rId424" Type="http://schemas.openxmlformats.org/officeDocument/2006/relationships/hyperlink" Target="https://fbref.com/en/players/397a4785/Lander-Gabilondo" TargetMode="External"/><Relationship Id="rId666" Type="http://schemas.openxmlformats.org/officeDocument/2006/relationships/hyperlink" Target="https://fbref.com/en/players/3eeda7dd/Gavin-Kilkenny" TargetMode="External"/><Relationship Id="rId423" Type="http://schemas.openxmlformats.org/officeDocument/2006/relationships/hyperlink" Target="https://fbref.com/en/players/397a4785/Lander-Gabilondo" TargetMode="External"/><Relationship Id="rId665" Type="http://schemas.openxmlformats.org/officeDocument/2006/relationships/hyperlink" Target="https://fbref.com/en/players/3eeda7dd/Gavin-Kilkenny" TargetMode="External"/><Relationship Id="rId429" Type="http://schemas.openxmlformats.org/officeDocument/2006/relationships/hyperlink" Target="https://fbref.com/en/players/89e29054/Brooklyn-Genesini" TargetMode="External"/><Relationship Id="rId428" Type="http://schemas.openxmlformats.org/officeDocument/2006/relationships/hyperlink" Target="https://fbref.com/en/players/eacc267b/Jordan-Garrick" TargetMode="External"/><Relationship Id="rId427" Type="http://schemas.openxmlformats.org/officeDocument/2006/relationships/hyperlink" Target="https://fbref.com/en/players/eacc267b/Jordan-Garrick" TargetMode="External"/><Relationship Id="rId669" Type="http://schemas.openxmlformats.org/officeDocument/2006/relationships/hyperlink" Target="https://fbref.com/en/players/c7c33967/Phil-King" TargetMode="External"/><Relationship Id="rId660" Type="http://schemas.openxmlformats.org/officeDocument/2006/relationships/hyperlink" Target="https://fbref.com/en/players/3256452f/Josh-Keyes" TargetMode="External"/><Relationship Id="rId1250" Type="http://schemas.openxmlformats.org/officeDocument/2006/relationships/hyperlink" Target="https://fbref.com/en/players/81e115a9/Tony-Warner" TargetMode="External"/><Relationship Id="rId1251" Type="http://schemas.openxmlformats.org/officeDocument/2006/relationships/hyperlink" Target="https://fbref.com/en/players/997ba893/Kevin-Watson" TargetMode="External"/><Relationship Id="rId1010" Type="http://schemas.openxmlformats.org/officeDocument/2006/relationships/hyperlink" Target="https://fbref.com/en/players/bbdd9e40/Tyler-Reid" TargetMode="External"/><Relationship Id="rId1252" Type="http://schemas.openxmlformats.org/officeDocument/2006/relationships/hyperlink" Target="https://fbref.com/en/players/997ba893/Kevin-Watson" TargetMode="External"/><Relationship Id="rId422" Type="http://schemas.openxmlformats.org/officeDocument/2006/relationships/hyperlink" Target="https://fbref.com/en/players/457654f5/Mohamed-El-Gabbas" TargetMode="External"/><Relationship Id="rId664" Type="http://schemas.openxmlformats.org/officeDocument/2006/relationships/hyperlink" Target="https://fbref.com/en/players/37814088/Brian-Kilcline" TargetMode="External"/><Relationship Id="rId1011" Type="http://schemas.openxmlformats.org/officeDocument/2006/relationships/hyperlink" Target="https://fbref.com/en/players/ee5a89ec/Tijane-Reis" TargetMode="External"/><Relationship Id="rId1253" Type="http://schemas.openxmlformats.org/officeDocument/2006/relationships/hyperlink" Target="https://fbref.com/en/players/602d0a35/Neil-Webb" TargetMode="External"/><Relationship Id="rId421" Type="http://schemas.openxmlformats.org/officeDocument/2006/relationships/hyperlink" Target="https://fbref.com/en/players/457654f5/Mohamed-El-Gabbas" TargetMode="External"/><Relationship Id="rId663" Type="http://schemas.openxmlformats.org/officeDocument/2006/relationships/hyperlink" Target="https://fbref.com/en/players/37814088/Brian-Kilcline" TargetMode="External"/><Relationship Id="rId1012" Type="http://schemas.openxmlformats.org/officeDocument/2006/relationships/hyperlink" Target="https://fbref.com/en/players/ee5a89ec/Tijane-Reis" TargetMode="External"/><Relationship Id="rId1254" Type="http://schemas.openxmlformats.org/officeDocument/2006/relationships/hyperlink" Target="https://fbref.com/en/players/602d0a35/Neil-Webb" TargetMode="External"/><Relationship Id="rId420" Type="http://schemas.openxmlformats.org/officeDocument/2006/relationships/hyperlink" Target="https://fbref.com/en/players/3ec9195b/Darnell-Furlong" TargetMode="External"/><Relationship Id="rId662" Type="http://schemas.openxmlformats.org/officeDocument/2006/relationships/hyperlink" Target="https://fbref.com/en/players/53edc917/Saidou-Khan" TargetMode="External"/><Relationship Id="rId1013" Type="http://schemas.openxmlformats.org/officeDocument/2006/relationships/hyperlink" Target="https://fbref.com/en/players/b64dae45/Alex-Revell" TargetMode="External"/><Relationship Id="rId1255" Type="http://schemas.openxmlformats.org/officeDocument/2006/relationships/hyperlink" Target="https://fbref.com/en/players/25de4b1f/Ben-Wells" TargetMode="External"/><Relationship Id="rId661" Type="http://schemas.openxmlformats.org/officeDocument/2006/relationships/hyperlink" Target="https://fbref.com/en/players/53edc917/Saidou-Khan" TargetMode="External"/><Relationship Id="rId1014" Type="http://schemas.openxmlformats.org/officeDocument/2006/relationships/hyperlink" Target="https://fbref.com/en/players/b64dae45/Alex-Revell" TargetMode="External"/><Relationship Id="rId1256" Type="http://schemas.openxmlformats.org/officeDocument/2006/relationships/hyperlink" Target="https://fbref.com/en/players/25de4b1f/Ben-Wells" TargetMode="External"/><Relationship Id="rId1004" Type="http://schemas.openxmlformats.org/officeDocument/2006/relationships/hyperlink" Target="https://fbref.com/en/players/391c1d38/Louis-Reed" TargetMode="External"/><Relationship Id="rId1246" Type="http://schemas.openxmlformats.org/officeDocument/2006/relationships/hyperlink" Target="https://fbref.com/en/players/9ae008d4/Darren-Ward" TargetMode="External"/><Relationship Id="rId1005" Type="http://schemas.openxmlformats.org/officeDocument/2006/relationships/hyperlink" Target="https://fbref.com/en/players/4dd90468/Alan-Reeves" TargetMode="External"/><Relationship Id="rId1247" Type="http://schemas.openxmlformats.org/officeDocument/2006/relationships/hyperlink" Target="https://fbref.com/en/players/022e9972/Lewis-Ward" TargetMode="External"/><Relationship Id="rId1006" Type="http://schemas.openxmlformats.org/officeDocument/2006/relationships/hyperlink" Target="https://fbref.com/en/players/4dd90468/Alan-Reeves" TargetMode="External"/><Relationship Id="rId1248" Type="http://schemas.openxmlformats.org/officeDocument/2006/relationships/hyperlink" Target="https://fbref.com/en/players/022e9972/Lewis-Ward" TargetMode="External"/><Relationship Id="rId1007" Type="http://schemas.openxmlformats.org/officeDocument/2006/relationships/hyperlink" Target="https://fbref.com/en/players/290a9106/Jake-Reeves" TargetMode="External"/><Relationship Id="rId1249" Type="http://schemas.openxmlformats.org/officeDocument/2006/relationships/hyperlink" Target="https://fbref.com/en/players/81e115a9/Tony-Warner" TargetMode="External"/><Relationship Id="rId1008" Type="http://schemas.openxmlformats.org/officeDocument/2006/relationships/hyperlink" Target="https://fbref.com/en/players/290a9106/Jake-Reeves" TargetMode="External"/><Relationship Id="rId1009" Type="http://schemas.openxmlformats.org/officeDocument/2006/relationships/hyperlink" Target="https://fbref.com/en/players/bbdd9e40/Tyler-Reid" TargetMode="External"/><Relationship Id="rId415" Type="http://schemas.openxmlformats.org/officeDocument/2006/relationships/hyperlink" Target="https://fbref.com/en/players/2b51ae78/Joe-Fryer" TargetMode="External"/><Relationship Id="rId657" Type="http://schemas.openxmlformats.org/officeDocument/2006/relationships/hyperlink" Target="https://fbref.com/en/players/9b066938/Kaine-Kesler-Hayden" TargetMode="External"/><Relationship Id="rId899" Type="http://schemas.openxmlformats.org/officeDocument/2006/relationships/hyperlink" Target="https://fbref.com/en/players/8a3fcbf2/Tom-Nichols" TargetMode="External"/><Relationship Id="rId414" Type="http://schemas.openxmlformats.org/officeDocument/2006/relationships/hyperlink" Target="https://fbref.com/en/players/c13c24c8/Kieron-Freeman" TargetMode="External"/><Relationship Id="rId656" Type="http://schemas.openxmlformats.org/officeDocument/2006/relationships/hyperlink" Target="https://fbref.com/en/players/424b986c/David-Kerslake" TargetMode="External"/><Relationship Id="rId898" Type="http://schemas.openxmlformats.org/officeDocument/2006/relationships/hyperlink" Target="https://fbref.com/en/players/5309b78e/Andrew-Nicholas" TargetMode="External"/><Relationship Id="rId413" Type="http://schemas.openxmlformats.org/officeDocument/2006/relationships/hyperlink" Target="https://fbref.com/en/players/c13c24c8/Kieron-Freeman" TargetMode="External"/><Relationship Id="rId655" Type="http://schemas.openxmlformats.org/officeDocument/2006/relationships/hyperlink" Target="https://fbref.com/en/players/424b986c/David-Kerslake" TargetMode="External"/><Relationship Id="rId897" Type="http://schemas.openxmlformats.org/officeDocument/2006/relationships/hyperlink" Target="https://fbref.com/en/players/5309b78e/Andrew-Nicholas" TargetMode="External"/><Relationship Id="rId412" Type="http://schemas.openxmlformats.org/officeDocument/2006/relationships/hyperlink" Target="https://fbref.com/en/players/902504f3/Miguel-Freckleton" TargetMode="External"/><Relationship Id="rId654" Type="http://schemas.openxmlformats.org/officeDocument/2006/relationships/hyperlink" Target="https://fbref.com/en/players/0efd3d4e/Mehdi-Kerrouche" TargetMode="External"/><Relationship Id="rId896" Type="http://schemas.openxmlformats.org/officeDocument/2006/relationships/hyperlink" Target="https://fbref.com/en/players/92c74980/Sid-Nelson" TargetMode="External"/><Relationship Id="rId419" Type="http://schemas.openxmlformats.org/officeDocument/2006/relationships/hyperlink" Target="https://fbref.com/en/players/3ec9195b/Darnell-Furlong" TargetMode="External"/><Relationship Id="rId418" Type="http://schemas.openxmlformats.org/officeDocument/2006/relationships/hyperlink" Target="https://fbref.com/en/players/f58d6213/Zeki-Fryers" TargetMode="External"/><Relationship Id="rId417" Type="http://schemas.openxmlformats.org/officeDocument/2006/relationships/hyperlink" Target="https://fbref.com/en/players/f58d6213/Zeki-Fryers" TargetMode="External"/><Relationship Id="rId659" Type="http://schemas.openxmlformats.org/officeDocument/2006/relationships/hyperlink" Target="https://fbref.com/en/players/3256452f/Josh-Keyes" TargetMode="External"/><Relationship Id="rId416" Type="http://schemas.openxmlformats.org/officeDocument/2006/relationships/hyperlink" Target="https://fbref.com/en/players/2b51ae78/Joe-Fryer" TargetMode="External"/><Relationship Id="rId658" Type="http://schemas.openxmlformats.org/officeDocument/2006/relationships/hyperlink" Target="https://fbref.com/en/players/9b066938/Kaine-Kesler-Hayden" TargetMode="External"/><Relationship Id="rId891" Type="http://schemas.openxmlformats.org/officeDocument/2006/relationships/hyperlink" Target="https://fbref.com/en/players/8439f41c/George-Ndah" TargetMode="External"/><Relationship Id="rId890" Type="http://schemas.openxmlformats.org/officeDocument/2006/relationships/hyperlink" Target="https://fbref.com/en/players/466e398a/Alan-Navarro" TargetMode="External"/><Relationship Id="rId1240" Type="http://schemas.openxmlformats.org/officeDocument/2006/relationships/hyperlink" Target="https://fbref.com/en/players/6e2101d0/Graeme-Walton" TargetMode="External"/><Relationship Id="rId1241" Type="http://schemas.openxmlformats.org/officeDocument/2006/relationships/hyperlink" Target="https://fbref.com/en/players/725c9ecb/Benn-Ward" TargetMode="External"/><Relationship Id="rId411" Type="http://schemas.openxmlformats.org/officeDocument/2006/relationships/hyperlink" Target="https://fbref.com/en/players/902504f3/Miguel-Freckleton" TargetMode="External"/><Relationship Id="rId653" Type="http://schemas.openxmlformats.org/officeDocument/2006/relationships/hyperlink" Target="https://fbref.com/en/players/0efd3d4e/Mehdi-Kerrouche" TargetMode="External"/><Relationship Id="rId895" Type="http://schemas.openxmlformats.org/officeDocument/2006/relationships/hyperlink" Target="https://fbref.com/en/players/92c74980/Sid-Nelson" TargetMode="External"/><Relationship Id="rId1000" Type="http://schemas.openxmlformats.org/officeDocument/2006/relationships/hyperlink" Target="https://fbref.com/en/players/d6ebce08/Jamie-Reckord" TargetMode="External"/><Relationship Id="rId1242" Type="http://schemas.openxmlformats.org/officeDocument/2006/relationships/hyperlink" Target="https://fbref.com/en/players/725c9ecb/Benn-Ward" TargetMode="External"/><Relationship Id="rId410" Type="http://schemas.openxmlformats.org/officeDocument/2006/relationships/hyperlink" Target="https://fbref.com/en/players/b808d229/Mark-Francis" TargetMode="External"/><Relationship Id="rId652" Type="http://schemas.openxmlformats.org/officeDocument/2006/relationships/hyperlink" Target="https://fbref.com/en/players/85022b56/Callum-Kennedy" TargetMode="External"/><Relationship Id="rId894" Type="http://schemas.openxmlformats.org/officeDocument/2006/relationships/hyperlink" Target="https://fbref.com/en/players/00ebecc3/Stephan-Negru" TargetMode="External"/><Relationship Id="rId1001" Type="http://schemas.openxmlformats.org/officeDocument/2006/relationships/hyperlink" Target="https://fbref.com/en/players/a186df74/Michael-Reddy" TargetMode="External"/><Relationship Id="rId1243" Type="http://schemas.openxmlformats.org/officeDocument/2006/relationships/hyperlink" Target="https://fbref.com/en/players/cfb29823/Danny-Ward" TargetMode="External"/><Relationship Id="rId651" Type="http://schemas.openxmlformats.org/officeDocument/2006/relationships/hyperlink" Target="https://fbref.com/en/players/85022b56/Callum-Kennedy" TargetMode="External"/><Relationship Id="rId893" Type="http://schemas.openxmlformats.org/officeDocument/2006/relationships/hyperlink" Target="https://fbref.com/en/players/00ebecc3/Stephan-Negru" TargetMode="External"/><Relationship Id="rId1002" Type="http://schemas.openxmlformats.org/officeDocument/2006/relationships/hyperlink" Target="https://fbref.com/en/players/a186df74/Michael-Reddy" TargetMode="External"/><Relationship Id="rId1244" Type="http://schemas.openxmlformats.org/officeDocument/2006/relationships/hyperlink" Target="https://fbref.com/en/players/cfb29823/Danny-Ward" TargetMode="External"/><Relationship Id="rId650" Type="http://schemas.openxmlformats.org/officeDocument/2006/relationships/hyperlink" Target="https://fbref.com/en/players/82362769/Daniel-Kemp" TargetMode="External"/><Relationship Id="rId892" Type="http://schemas.openxmlformats.org/officeDocument/2006/relationships/hyperlink" Target="https://fbref.com/en/players/8439f41c/George-Ndah" TargetMode="External"/><Relationship Id="rId1003" Type="http://schemas.openxmlformats.org/officeDocument/2006/relationships/hyperlink" Target="https://fbref.com/en/players/391c1d38/Louis-Reed" TargetMode="External"/><Relationship Id="rId1245" Type="http://schemas.openxmlformats.org/officeDocument/2006/relationships/hyperlink" Target="https://fbref.com/en/players/9ae008d4/Darren-Ward" TargetMode="External"/><Relationship Id="rId1037" Type="http://schemas.openxmlformats.org/officeDocument/2006/relationships/hyperlink" Target="https://fbref.com/en/players/45c7076e/Chris-Robertson" TargetMode="External"/><Relationship Id="rId1279" Type="http://schemas.openxmlformats.org/officeDocument/2006/relationships/hyperlink" Target="https://fbref.com/en/players/49b8432c/Jonny-Williams" TargetMode="External"/><Relationship Id="rId1038" Type="http://schemas.openxmlformats.org/officeDocument/2006/relationships/hyperlink" Target="https://fbref.com/en/players/45c7076e/Chris-Robertson" TargetMode="External"/><Relationship Id="rId1039" Type="http://schemas.openxmlformats.org/officeDocument/2006/relationships/hyperlink" Target="https://fbref.com/en/players/81db8db1/Mark-Robertson" TargetMode="External"/><Relationship Id="rId206" Type="http://schemas.openxmlformats.org/officeDocument/2006/relationships/hyperlink" Target="https://fbref.com/en/players/91c975a0/Leon-Clarke" TargetMode="External"/><Relationship Id="rId448" Type="http://schemas.openxmlformats.org/officeDocument/2006/relationships/hyperlink" Target="https://fbref.com/en/players/a7da2742/Ty-Gooden" TargetMode="External"/><Relationship Id="rId205" Type="http://schemas.openxmlformats.org/officeDocument/2006/relationships/hyperlink" Target="https://fbref.com/en/players/91c975a0/Leon-Clarke" TargetMode="External"/><Relationship Id="rId447" Type="http://schemas.openxmlformats.org/officeDocument/2006/relationships/hyperlink" Target="https://fbref.com/en/players/a7da2742/Ty-Gooden" TargetMode="External"/><Relationship Id="rId689" Type="http://schemas.openxmlformats.org/officeDocument/2006/relationships/hyperlink" Target="https://fbref.com/en/players/fae0e3e3/Olly-Lancashire" TargetMode="External"/><Relationship Id="rId204" Type="http://schemas.openxmlformats.org/officeDocument/2006/relationships/hyperlink" Target="https://fbref.com/en/players/dba74cd3/Mitchell-Clark" TargetMode="External"/><Relationship Id="rId446" Type="http://schemas.openxmlformats.org/officeDocument/2006/relationships/hyperlink" Target="https://fbref.com/en/players/0b93f9bd/Dani-Gonzalez" TargetMode="External"/><Relationship Id="rId688" Type="http://schemas.openxmlformats.org/officeDocument/2006/relationships/hyperlink" Target="https://fbref.com/en/players/8c6db64e/Jamie-Laidlaw" TargetMode="External"/><Relationship Id="rId203" Type="http://schemas.openxmlformats.org/officeDocument/2006/relationships/hyperlink" Target="https://fbref.com/en/players/dba74cd3/Mitchell-Clark" TargetMode="External"/><Relationship Id="rId445" Type="http://schemas.openxmlformats.org/officeDocument/2006/relationships/hyperlink" Target="https://fbref.com/en/players/0b93f9bd/Dani-Gonzalez" TargetMode="External"/><Relationship Id="rId687" Type="http://schemas.openxmlformats.org/officeDocument/2006/relationships/hyperlink" Target="https://fbref.com/en/players/8c6db64e/Jamie-Laidlaw" TargetMode="External"/><Relationship Id="rId209" Type="http://schemas.openxmlformats.org/officeDocument/2006/relationships/hyperlink" Target="https://fbref.com/en/players/e8f15b6d/Thomas-Clayton" TargetMode="External"/><Relationship Id="rId208" Type="http://schemas.openxmlformats.org/officeDocument/2006/relationships/hyperlink" Target="https://fbref.com/en/players/172e9148/Ollie-Clarke" TargetMode="External"/><Relationship Id="rId207" Type="http://schemas.openxmlformats.org/officeDocument/2006/relationships/hyperlink" Target="https://fbref.com/en/players/172e9148/Ollie-Clarke" TargetMode="External"/><Relationship Id="rId449" Type="http://schemas.openxmlformats.org/officeDocument/2006/relationships/hyperlink" Target="https://fbref.com/en/players/7753316d/Donell-Gordon" TargetMode="External"/><Relationship Id="rId1270" Type="http://schemas.openxmlformats.org/officeDocument/2006/relationships/hyperlink" Target="https://fbref.com/en/players/1d5fdb84/Jim-Whitley" TargetMode="External"/><Relationship Id="rId440" Type="http://schemas.openxmlformats.org/officeDocument/2006/relationships/hyperlink" Target="https://fbref.com/en/players/ed451176/Jimmy-Glass" TargetMode="External"/><Relationship Id="rId682" Type="http://schemas.openxmlformats.org/officeDocument/2006/relationships/hyperlink" Target="https://fbref.com/en/players/53df7c3f/Williams-Kokolo" TargetMode="External"/><Relationship Id="rId1271" Type="http://schemas.openxmlformats.org/officeDocument/2006/relationships/hyperlink" Target="https://fbref.com/en/players/e0606e6e/Adrian-Williams" TargetMode="External"/><Relationship Id="rId681" Type="http://schemas.openxmlformats.org/officeDocument/2006/relationships/hyperlink" Target="https://fbref.com/en/players/53df7c3f/Williams-Kokolo" TargetMode="External"/><Relationship Id="rId1030" Type="http://schemas.openxmlformats.org/officeDocument/2006/relationships/hyperlink" Target="https://fbref.com/en/players/34689a0c/Fabien-Robert" TargetMode="External"/><Relationship Id="rId1272" Type="http://schemas.openxmlformats.org/officeDocument/2006/relationships/hyperlink" Target="https://fbref.com/en/players/e0606e6e/Adrian-Williams" TargetMode="External"/><Relationship Id="rId680" Type="http://schemas.openxmlformats.org/officeDocument/2006/relationships/hyperlink" Target="https://fbref.com/en/players/82726be5/Ali-Koiki" TargetMode="External"/><Relationship Id="rId1031" Type="http://schemas.openxmlformats.org/officeDocument/2006/relationships/hyperlink" Target="https://fbref.com/en/players/e4423950/Christian-Roberts" TargetMode="External"/><Relationship Id="rId1273" Type="http://schemas.openxmlformats.org/officeDocument/2006/relationships/hyperlink" Target="https://fbref.com/en/players/fa30abb8/Andy-Williams" TargetMode="External"/><Relationship Id="rId1032" Type="http://schemas.openxmlformats.org/officeDocument/2006/relationships/hyperlink" Target="https://fbref.com/en/players/e4423950/Christian-Roberts" TargetMode="External"/><Relationship Id="rId1274" Type="http://schemas.openxmlformats.org/officeDocument/2006/relationships/hyperlink" Target="https://fbref.com/en/players/fa30abb8/Andy-Williams" TargetMode="External"/><Relationship Id="rId202" Type="http://schemas.openxmlformats.org/officeDocument/2006/relationships/hyperlink" Target="https://fbref.com/en/players/556634da/Alessandro-Cibocchi" TargetMode="External"/><Relationship Id="rId444" Type="http://schemas.openxmlformats.org/officeDocument/2006/relationships/hyperlink" Target="https://fbref.com/en/players/a1ef5b63/John-Goddard" TargetMode="External"/><Relationship Id="rId686" Type="http://schemas.openxmlformats.org/officeDocument/2006/relationships/hyperlink" Target="https://fbref.com/en/players/c706219c/Jo-Kuffour" TargetMode="External"/><Relationship Id="rId1033" Type="http://schemas.openxmlformats.org/officeDocument/2006/relationships/hyperlink" Target="https://fbref.com/en/players/245c2093/Gary-Roberts" TargetMode="External"/><Relationship Id="rId1275" Type="http://schemas.openxmlformats.org/officeDocument/2006/relationships/hyperlink" Target="https://fbref.com/en/players/8750ba2d/Andy-Williams" TargetMode="External"/><Relationship Id="rId201" Type="http://schemas.openxmlformats.org/officeDocument/2006/relationships/hyperlink" Target="https://fbref.com/en/players/556634da/Alessandro-Cibocchi" TargetMode="External"/><Relationship Id="rId443" Type="http://schemas.openxmlformats.org/officeDocument/2006/relationships/hyperlink" Target="https://fbref.com/en/players/a1ef5b63/John-Goddard" TargetMode="External"/><Relationship Id="rId685" Type="http://schemas.openxmlformats.org/officeDocument/2006/relationships/hyperlink" Target="https://fbref.com/en/players/c706219c/Jo-Kuffour" TargetMode="External"/><Relationship Id="rId1034" Type="http://schemas.openxmlformats.org/officeDocument/2006/relationships/hyperlink" Target="https://fbref.com/en/players/245c2093/Gary-Roberts" TargetMode="External"/><Relationship Id="rId1276" Type="http://schemas.openxmlformats.org/officeDocument/2006/relationships/hyperlink" Target="https://fbref.com/en/players/8750ba2d/Andy-Williams" TargetMode="External"/><Relationship Id="rId200" Type="http://schemas.openxmlformats.org/officeDocument/2006/relationships/hyperlink" Target="https://fbref.com/en/players/cddc96f5/Reice-Charles-Cook" TargetMode="External"/><Relationship Id="rId442" Type="http://schemas.openxmlformats.org/officeDocument/2006/relationships/hyperlink" Target="https://fbref.com/en/players/aa3745bd/Paul-Glatzel" TargetMode="External"/><Relationship Id="rId684" Type="http://schemas.openxmlformats.org/officeDocument/2006/relationships/hyperlink" Target="https://fbref.com/en/players/bc67a0e1/Matej-Kovar" TargetMode="External"/><Relationship Id="rId1035" Type="http://schemas.openxmlformats.org/officeDocument/2006/relationships/hyperlink" Target="https://fbref.com/en/players/06692767/Morgan-Roberts" TargetMode="External"/><Relationship Id="rId1277" Type="http://schemas.openxmlformats.org/officeDocument/2006/relationships/hyperlink" Target="https://fbref.com/en/players/ba2afb25/Jimmy-Williams" TargetMode="External"/><Relationship Id="rId441" Type="http://schemas.openxmlformats.org/officeDocument/2006/relationships/hyperlink" Target="https://fbref.com/en/players/aa3745bd/Paul-Glatzel" TargetMode="External"/><Relationship Id="rId683" Type="http://schemas.openxmlformats.org/officeDocument/2006/relationships/hyperlink" Target="https://fbref.com/en/players/bc67a0e1/Matej-Kovar" TargetMode="External"/><Relationship Id="rId1036" Type="http://schemas.openxmlformats.org/officeDocument/2006/relationships/hyperlink" Target="https://fbref.com/en/players/06692767/Morgan-Roberts" TargetMode="External"/><Relationship Id="rId1278" Type="http://schemas.openxmlformats.org/officeDocument/2006/relationships/hyperlink" Target="https://fbref.com/en/players/ba2afb25/Jimmy-Williams" TargetMode="External"/><Relationship Id="rId1026" Type="http://schemas.openxmlformats.org/officeDocument/2006/relationships/hyperlink" Target="https://fbref.com/en/players/76e02859/Oliver-Risser" TargetMode="External"/><Relationship Id="rId1268" Type="http://schemas.openxmlformats.org/officeDocument/2006/relationships/hyperlink" Target="https://fbref.com/en/players/cc62cb5a/Steve-White" TargetMode="External"/><Relationship Id="rId1027" Type="http://schemas.openxmlformats.org/officeDocument/2006/relationships/hyperlink" Target="https://fbref.com/en/players/71ef519e/Matt-Ritchie" TargetMode="External"/><Relationship Id="rId1269" Type="http://schemas.openxmlformats.org/officeDocument/2006/relationships/hyperlink" Target="https://fbref.com/en/players/1d5fdb84/Jim-Whitley" TargetMode="External"/><Relationship Id="rId1028" Type="http://schemas.openxmlformats.org/officeDocument/2006/relationships/hyperlink" Target="https://fbref.com/en/players/71ef519e/Matt-Ritchie" TargetMode="External"/><Relationship Id="rId1029" Type="http://schemas.openxmlformats.org/officeDocument/2006/relationships/hyperlink" Target="https://fbref.com/en/players/34689a0c/Fabien-Robert" TargetMode="External"/><Relationship Id="rId437" Type="http://schemas.openxmlformats.org/officeDocument/2006/relationships/hyperlink" Target="https://fbref.com/en/players/e957399e/Ben-Gladwin" TargetMode="External"/><Relationship Id="rId679" Type="http://schemas.openxmlformats.org/officeDocument/2006/relationships/hyperlink" Target="https://fbref.com/en/players/82726be5/Ali-Koiki" TargetMode="External"/><Relationship Id="rId436" Type="http://schemas.openxmlformats.org/officeDocument/2006/relationships/hyperlink" Target="https://fbref.com/en/players/0db918ff/Shay-Given" TargetMode="External"/><Relationship Id="rId678" Type="http://schemas.openxmlformats.org/officeDocument/2006/relationships/hyperlink" Target="https://fbref.com/en/players/2062e7fb/Kyle-Knoyle" TargetMode="External"/><Relationship Id="rId435" Type="http://schemas.openxmlformats.org/officeDocument/2006/relationships/hyperlink" Target="https://fbref.com/en/players/0db918ff/Shay-Given" TargetMode="External"/><Relationship Id="rId677" Type="http://schemas.openxmlformats.org/officeDocument/2006/relationships/hyperlink" Target="https://fbref.com/en/players/2062e7fb/Kyle-Knoyle" TargetMode="External"/><Relationship Id="rId434" Type="http://schemas.openxmlformats.org/officeDocument/2006/relationships/hyperlink" Target="https://fbref.com/en/players/4f4a7bcb/Alexander-Gilbert" TargetMode="External"/><Relationship Id="rId676" Type="http://schemas.openxmlformats.org/officeDocument/2006/relationships/hyperlink" Target="https://fbref.com/en/players/2271d81a/Jamie-Knight-Lebel" TargetMode="External"/><Relationship Id="rId439" Type="http://schemas.openxmlformats.org/officeDocument/2006/relationships/hyperlink" Target="https://fbref.com/en/players/ed451176/Jimmy-Glass" TargetMode="External"/><Relationship Id="rId438" Type="http://schemas.openxmlformats.org/officeDocument/2006/relationships/hyperlink" Target="https://fbref.com/en/players/e957399e/Ben-Gladwin" TargetMode="External"/><Relationship Id="rId671" Type="http://schemas.openxmlformats.org/officeDocument/2006/relationships/hyperlink" Target="https://fbref.com/en/players/514459bd/Liam-Kinsella" TargetMode="External"/><Relationship Id="rId1260" Type="http://schemas.openxmlformats.org/officeDocument/2006/relationships/hyperlink" Target="https://fbref.com/en/players/2a529396/Curtis-Weston" TargetMode="External"/><Relationship Id="rId670" Type="http://schemas.openxmlformats.org/officeDocument/2006/relationships/hyperlink" Target="https://fbref.com/en/players/c7c33967/Phil-King" TargetMode="External"/><Relationship Id="rId1261" Type="http://schemas.openxmlformats.org/officeDocument/2006/relationships/hyperlink" Target="https://fbref.com/en/players/ef0bcd17/Ashley-Westwood" TargetMode="External"/><Relationship Id="rId1020" Type="http://schemas.openxmlformats.org/officeDocument/2006/relationships/hyperlink" Target="https://fbref.com/en/players/3f8ef948/Sam-Ricketts" TargetMode="External"/><Relationship Id="rId1262" Type="http://schemas.openxmlformats.org/officeDocument/2006/relationships/hyperlink" Target="https://fbref.com/en/players/ef0bcd17/Ashley-Westwood" TargetMode="External"/><Relationship Id="rId1021" Type="http://schemas.openxmlformats.org/officeDocument/2006/relationships/hyperlink" Target="https://fbref.com/en/players/d7be605e/Liam-Ridehalgh" TargetMode="External"/><Relationship Id="rId1263" Type="http://schemas.openxmlformats.org/officeDocument/2006/relationships/hyperlink" Target="https://fbref.com/en/players/4f2783db/Gareth-Whalley" TargetMode="External"/><Relationship Id="rId433" Type="http://schemas.openxmlformats.org/officeDocument/2006/relationships/hyperlink" Target="https://fbref.com/en/players/4f4a7bcb/Alexander-Gilbert" TargetMode="External"/><Relationship Id="rId675" Type="http://schemas.openxmlformats.org/officeDocument/2006/relationships/hyperlink" Target="https://fbref.com/en/players/2271d81a/Jamie-Knight-Lebel" TargetMode="External"/><Relationship Id="rId1022" Type="http://schemas.openxmlformats.org/officeDocument/2006/relationships/hyperlink" Target="https://fbref.com/en/players/d7be605e/Liam-Ridehalgh" TargetMode="External"/><Relationship Id="rId1264" Type="http://schemas.openxmlformats.org/officeDocument/2006/relationships/hyperlink" Target="https://fbref.com/en/players/4f2783db/Gareth-Whalley" TargetMode="External"/><Relationship Id="rId432" Type="http://schemas.openxmlformats.org/officeDocument/2006/relationships/hyperlink" Target="https://fbref.com/en/players/13aafaeb/James-Georgaklis" TargetMode="External"/><Relationship Id="rId674" Type="http://schemas.openxmlformats.org/officeDocument/2006/relationships/hyperlink" Target="https://fbref.com/en/players/ea3c98dc/Billy-Kirkman" TargetMode="External"/><Relationship Id="rId1023" Type="http://schemas.openxmlformats.org/officeDocument/2006/relationships/hyperlink" Target="https://fbref.com/en/players/7b5cb32e/Connor-Ripley" TargetMode="External"/><Relationship Id="rId1265" Type="http://schemas.openxmlformats.org/officeDocument/2006/relationships/hyperlink" Target="https://fbref.com/en/players/46ca0fc6/Adrian-Whitbread" TargetMode="External"/><Relationship Id="rId431" Type="http://schemas.openxmlformats.org/officeDocument/2006/relationships/hyperlink" Target="https://fbref.com/en/players/13aafaeb/James-Georgaklis" TargetMode="External"/><Relationship Id="rId673" Type="http://schemas.openxmlformats.org/officeDocument/2006/relationships/hyperlink" Target="https://fbref.com/en/players/ea3c98dc/Billy-Kirkman" TargetMode="External"/><Relationship Id="rId1024" Type="http://schemas.openxmlformats.org/officeDocument/2006/relationships/hyperlink" Target="https://fbref.com/en/players/7b5cb32e/Connor-Ripley" TargetMode="External"/><Relationship Id="rId1266" Type="http://schemas.openxmlformats.org/officeDocument/2006/relationships/hyperlink" Target="https://fbref.com/en/players/46ca0fc6/Adrian-Whitbread" TargetMode="External"/><Relationship Id="rId430" Type="http://schemas.openxmlformats.org/officeDocument/2006/relationships/hyperlink" Target="https://fbref.com/en/players/89e29054/Brooklyn-Genesini" TargetMode="External"/><Relationship Id="rId672" Type="http://schemas.openxmlformats.org/officeDocument/2006/relationships/hyperlink" Target="https://fbref.com/en/players/514459bd/Liam-Kinsella" TargetMode="External"/><Relationship Id="rId1025" Type="http://schemas.openxmlformats.org/officeDocument/2006/relationships/hyperlink" Target="https://fbref.com/en/players/76e02859/Oliver-Risser" TargetMode="External"/><Relationship Id="rId1267" Type="http://schemas.openxmlformats.org/officeDocument/2006/relationships/hyperlink" Target="https://fbref.com/en/players/cc62cb5a/Steve-White" TargetMode="Externa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2eaa420c/Ross-Doohan" TargetMode="External"/><Relationship Id="rId194" Type="http://schemas.openxmlformats.org/officeDocument/2006/relationships/hyperlink" Target="https://fbref.com/en/players/d86ccbc9/Mark-Duffy" TargetMode="External"/><Relationship Id="rId193" Type="http://schemas.openxmlformats.org/officeDocument/2006/relationships/hyperlink" Target="https://fbref.com/en/players/d86ccbc9/Mark-Duffy" TargetMode="External"/><Relationship Id="rId192" Type="http://schemas.openxmlformats.org/officeDocument/2006/relationships/hyperlink" Target="https://fbref.com/en/players/27e86656/Declan-Drysdale" TargetMode="External"/><Relationship Id="rId191" Type="http://schemas.openxmlformats.org/officeDocument/2006/relationships/hyperlink" Target="https://fbref.com/en/players/27e86656/Declan-Drysdale" TargetMode="External"/><Relationship Id="rId187" Type="http://schemas.openxmlformats.org/officeDocument/2006/relationships/hyperlink" Target="https://fbref.com/en/players/0d75d1f6/Rory-Donnelly" TargetMode="External"/><Relationship Id="rId186" Type="http://schemas.openxmlformats.org/officeDocument/2006/relationships/hyperlink" Target="https://fbref.com/en/players/85fa3416/George-Donnelly" TargetMode="External"/><Relationship Id="rId185" Type="http://schemas.openxmlformats.org/officeDocument/2006/relationships/hyperlink" Target="https://fbref.com/en/players/85fa3416/George-Donnelly" TargetMode="External"/><Relationship Id="rId184" Type="http://schemas.openxmlformats.org/officeDocument/2006/relationships/hyperlink" Target="https://fbref.com/en/players/afa2d317/Ryan-Donaldson" TargetMode="External"/><Relationship Id="rId189" Type="http://schemas.openxmlformats.org/officeDocument/2006/relationships/hyperlink" Target="https://fbref.com/en/players/2eaa420c/Ross-Doohan" TargetMode="External"/><Relationship Id="rId188" Type="http://schemas.openxmlformats.org/officeDocument/2006/relationships/hyperlink" Target="https://fbref.com/en/players/0d75d1f6/Rory-Donnelly" TargetMode="External"/><Relationship Id="rId183" Type="http://schemas.openxmlformats.org/officeDocument/2006/relationships/hyperlink" Target="https://fbref.com/en/players/afa2d317/Ryan-Donaldson" TargetMode="External"/><Relationship Id="rId182" Type="http://schemas.openxmlformats.org/officeDocument/2006/relationships/hyperlink" Target="https://fbref.com/en/players/07bd38c5/Janoi-Donacien" TargetMode="External"/><Relationship Id="rId181" Type="http://schemas.openxmlformats.org/officeDocument/2006/relationships/hyperlink" Target="https://fbref.com/en/players/07bd38c5/Janoi-Donacien" TargetMode="External"/><Relationship Id="rId180" Type="http://schemas.openxmlformats.org/officeDocument/2006/relationships/hyperlink" Target="https://fbref.com/en/players/fda11e76/Emmanuel-Dieseruvwe" TargetMode="External"/><Relationship Id="rId176" Type="http://schemas.openxmlformats.org/officeDocument/2006/relationships/hyperlink" Target="https://fbref.com/en/players/a5d56a0e/Martin-Devaney" TargetMode="External"/><Relationship Id="rId175" Type="http://schemas.openxmlformats.org/officeDocument/2006/relationships/hyperlink" Target="https://fbref.com/en/players/a5d56a0e/Martin-Devaney" TargetMode="External"/><Relationship Id="rId174" Type="http://schemas.openxmlformats.org/officeDocument/2006/relationships/hyperlink" Target="https://fbref.com/en/players/e7b25e72/Kristian-Dennis" TargetMode="External"/><Relationship Id="rId173" Type="http://schemas.openxmlformats.org/officeDocument/2006/relationships/hyperlink" Target="https://fbref.com/en/players/e7b25e72/Kristian-Dennis" TargetMode="External"/><Relationship Id="rId179" Type="http://schemas.openxmlformats.org/officeDocument/2006/relationships/hyperlink" Target="https://fbref.com/en/players/fda11e76/Emmanuel-Dieseruvwe" TargetMode="External"/><Relationship Id="rId178" Type="http://schemas.openxmlformats.org/officeDocument/2006/relationships/hyperlink" Target="https://fbref.com/en/players/6bcdc77e/James-Devine" TargetMode="External"/><Relationship Id="rId177" Type="http://schemas.openxmlformats.org/officeDocument/2006/relationships/hyperlink" Target="https://fbref.com/en/players/6bcdc77e/James-Devine" TargetMode="External"/><Relationship Id="rId198" Type="http://schemas.openxmlformats.org/officeDocument/2006/relationships/hyperlink" Target="https://fbref.com/en/players/d14f19c9/Mitch-Duggan" TargetMode="External"/><Relationship Id="rId197" Type="http://schemas.openxmlformats.org/officeDocument/2006/relationships/hyperlink" Target="https://fbref.com/en/players/d14f19c9/Mitch-Duggan" TargetMode="External"/><Relationship Id="rId196" Type="http://schemas.openxmlformats.org/officeDocument/2006/relationships/hyperlink" Target="https://fbref.com/en/players/27e5adf5/Adam-Dugdale" TargetMode="External"/><Relationship Id="rId195" Type="http://schemas.openxmlformats.org/officeDocument/2006/relationships/hyperlink" Target="https://fbref.com/en/players/27e5adf5/Adam-Dugdale" TargetMode="External"/><Relationship Id="rId199" Type="http://schemas.openxmlformats.org/officeDocument/2006/relationships/hyperlink" Target="https://fbref.com/en/players/da8e600f/Jack-Dunn" TargetMode="External"/><Relationship Id="rId150" Type="http://schemas.openxmlformats.org/officeDocument/2006/relationships/hyperlink" Target="https://fbref.com/en/players/06757dde/Donervon-Daniels" TargetMode="External"/><Relationship Id="rId392" Type="http://schemas.openxmlformats.org/officeDocument/2006/relationships/hyperlink" Target="https://fbref.com/en/players/49161cbe/Matty-Kennedy" TargetMode="External"/><Relationship Id="rId391" Type="http://schemas.openxmlformats.org/officeDocument/2006/relationships/hyperlink" Target="https://fbref.com/en/players/49161cbe/Matty-Kennedy" TargetMode="External"/><Relationship Id="rId390" Type="http://schemas.openxmlformats.org/officeDocument/2006/relationships/hyperlink" Target="https://fbref.com/en/players/68fdb9a3/Michael-Kay" TargetMode="External"/><Relationship Id="rId1" Type="http://schemas.openxmlformats.org/officeDocument/2006/relationships/hyperlink" Target="https://fbref.com/en/players/0a9b063a/John-Achterberg" TargetMode="External"/><Relationship Id="rId2" Type="http://schemas.openxmlformats.org/officeDocument/2006/relationships/hyperlink" Target="https://fbref.com/en/players/0a9b063a/John-Achterberg" TargetMode="External"/><Relationship Id="rId3" Type="http://schemas.openxmlformats.org/officeDocument/2006/relationships/hyperlink" Target="https://fbref.com/en/players/5680d553/Adnan-Ahmed" TargetMode="External"/><Relationship Id="rId149" Type="http://schemas.openxmlformats.org/officeDocument/2006/relationships/hyperlink" Target="https://fbref.com/en/players/06757dde/Donervon-Daniels" TargetMode="External"/><Relationship Id="rId4" Type="http://schemas.openxmlformats.org/officeDocument/2006/relationships/hyperlink" Target="https://fbref.com/en/players/5680d553/Adnan-Ahmed" TargetMode="External"/><Relationship Id="rId148" Type="http://schemas.openxmlformats.org/officeDocument/2006/relationships/hyperlink" Target="https://fbref.com/en/players/5cf6999a/Chris-Dagnall" TargetMode="External"/><Relationship Id="rId9" Type="http://schemas.openxmlformats.org/officeDocument/2006/relationships/hyperlink" Target="https://fbref.com/en/players/f3faadd9/Franklyn-Akammadu" TargetMode="External"/><Relationship Id="rId143" Type="http://schemas.openxmlformats.org/officeDocument/2006/relationships/hyperlink" Target="https://fbref.com/en/players/c4bfca91/Tom-Curtis" TargetMode="External"/><Relationship Id="rId385" Type="http://schemas.openxmlformats.org/officeDocument/2006/relationships/hyperlink" Target="https://fbref.com/en/players/44717a3c/Antony-Kay" TargetMode="External"/><Relationship Id="rId142" Type="http://schemas.openxmlformats.org/officeDocument/2006/relationships/hyperlink" Target="https://fbref.com/en/players/96d750e8/Craig-Curran" TargetMode="External"/><Relationship Id="rId384" Type="http://schemas.openxmlformats.org/officeDocument/2006/relationships/hyperlink" Target="https://fbref.com/en/players/2a98483a/Ousmane-Kane" TargetMode="External"/><Relationship Id="rId141" Type="http://schemas.openxmlformats.org/officeDocument/2006/relationships/hyperlink" Target="https://fbref.com/en/players/96d750e8/Craig-Curran" TargetMode="External"/><Relationship Id="rId383" Type="http://schemas.openxmlformats.org/officeDocument/2006/relationships/hyperlink" Target="https://fbref.com/en/players/2a98483a/Ousmane-Kane" TargetMode="External"/><Relationship Id="rId140" Type="http://schemas.openxmlformats.org/officeDocument/2006/relationships/hyperlink" Target="https://fbref.com/en/players/4f974391/Aaron-Cresswell" TargetMode="External"/><Relationship Id="rId382" Type="http://schemas.openxmlformats.org/officeDocument/2006/relationships/hyperlink" Target="https://fbref.com/en/players/a8771fa1/Mike-Jones" TargetMode="External"/><Relationship Id="rId5" Type="http://schemas.openxmlformats.org/officeDocument/2006/relationships/hyperlink" Target="https://fbref.com/en/players/4f71beda/Will-Aimson" TargetMode="External"/><Relationship Id="rId147" Type="http://schemas.openxmlformats.org/officeDocument/2006/relationships/hyperlink" Target="https://fbref.com/en/players/5cf6999a/Chris-Dagnall" TargetMode="External"/><Relationship Id="rId389" Type="http://schemas.openxmlformats.org/officeDocument/2006/relationships/hyperlink" Target="https://fbref.com/en/players/68fdb9a3/Michael-Kay" TargetMode="External"/><Relationship Id="rId6" Type="http://schemas.openxmlformats.org/officeDocument/2006/relationships/hyperlink" Target="https://fbref.com/en/players/4f71beda/Will-Aimson" TargetMode="External"/><Relationship Id="rId146" Type="http://schemas.openxmlformats.org/officeDocument/2006/relationships/hyperlink" Target="https://fbref.com/en/players/c58bc1fb/Eugene-Dadi" TargetMode="External"/><Relationship Id="rId388" Type="http://schemas.openxmlformats.org/officeDocument/2006/relationships/hyperlink" Target="https://fbref.com/en/players/1e7cc357/Josh-Kay" TargetMode="External"/><Relationship Id="rId7" Type="http://schemas.openxmlformats.org/officeDocument/2006/relationships/hyperlink" Target="https://fbref.com/en/players/a480e353/Sam-Aiston" TargetMode="External"/><Relationship Id="rId145" Type="http://schemas.openxmlformats.org/officeDocument/2006/relationships/hyperlink" Target="https://fbref.com/en/players/c58bc1fb/Eugene-Dadi" TargetMode="External"/><Relationship Id="rId387" Type="http://schemas.openxmlformats.org/officeDocument/2006/relationships/hyperlink" Target="https://fbref.com/en/players/1e7cc357/Josh-Kay" TargetMode="External"/><Relationship Id="rId8" Type="http://schemas.openxmlformats.org/officeDocument/2006/relationships/hyperlink" Target="https://fbref.com/en/players/a480e353/Sam-Aiston" TargetMode="External"/><Relationship Id="rId144" Type="http://schemas.openxmlformats.org/officeDocument/2006/relationships/hyperlink" Target="https://fbref.com/en/players/c4bfca91/Tom-Curtis" TargetMode="External"/><Relationship Id="rId386" Type="http://schemas.openxmlformats.org/officeDocument/2006/relationships/hyperlink" Target="https://fbref.com/en/players/44717a3c/Antony-Kay" TargetMode="External"/><Relationship Id="rId381" Type="http://schemas.openxmlformats.org/officeDocument/2006/relationships/hyperlink" Target="https://fbref.com/en/players/a8771fa1/Mike-Jones" TargetMode="External"/><Relationship Id="rId380" Type="http://schemas.openxmlformats.org/officeDocument/2006/relationships/hyperlink" Target="https://fbref.com/en/players/852ccc76/Gary-Jones" TargetMode="External"/><Relationship Id="rId139" Type="http://schemas.openxmlformats.org/officeDocument/2006/relationships/hyperlink" Target="https://fbref.com/en/players/4f974391/Aaron-Cresswell" TargetMode="External"/><Relationship Id="rId138" Type="http://schemas.openxmlformats.org/officeDocument/2006/relationships/hyperlink" Target="https://fbref.com/en/players/0b7d006b/Ali-Crawford" TargetMode="External"/><Relationship Id="rId137" Type="http://schemas.openxmlformats.org/officeDocument/2006/relationships/hyperlink" Target="https://fbref.com/en/players/0b7d006b/Ali-Crawford" TargetMode="External"/><Relationship Id="rId379" Type="http://schemas.openxmlformats.org/officeDocument/2006/relationships/hyperlink" Target="https://fbref.com/en/players/852ccc76/Gary-Jones" TargetMode="External"/><Relationship Id="rId132" Type="http://schemas.openxmlformats.org/officeDocument/2006/relationships/hyperlink" Target="https://fbref.com/en/players/cd446e60/Paul-Corry" TargetMode="External"/><Relationship Id="rId374" Type="http://schemas.openxmlformats.org/officeDocument/2006/relationships/hyperlink" Target="https://fbref.com/en/players/d47f08d3/Andrai-Jones" TargetMode="External"/><Relationship Id="rId131" Type="http://schemas.openxmlformats.org/officeDocument/2006/relationships/hyperlink" Target="https://fbref.com/en/players/cd446e60/Paul-Corry" TargetMode="External"/><Relationship Id="rId373" Type="http://schemas.openxmlformats.org/officeDocument/2006/relationships/hyperlink" Target="https://fbref.com/en/players/d47f08d3/Andrai-Jones" TargetMode="External"/><Relationship Id="rId130" Type="http://schemas.openxmlformats.org/officeDocument/2006/relationships/hyperlink" Target="https://fbref.com/en/players/5e9222c7/Kevin-Cooper" TargetMode="External"/><Relationship Id="rId372" Type="http://schemas.openxmlformats.org/officeDocument/2006/relationships/hyperlink" Target="https://fbref.com/en/players/ed807659/Charlie-Jolley" TargetMode="External"/><Relationship Id="rId371" Type="http://schemas.openxmlformats.org/officeDocument/2006/relationships/hyperlink" Target="https://fbref.com/en/players/ed807659/Charlie-Jolley" TargetMode="External"/><Relationship Id="rId136" Type="http://schemas.openxmlformats.org/officeDocument/2006/relationships/hyperlink" Target="https://fbref.com/en/players/34d03089/Danny-Coyne" TargetMode="External"/><Relationship Id="rId378" Type="http://schemas.openxmlformats.org/officeDocument/2006/relationships/hyperlink" Target="https://fbref.com/en/players/ee1ed1a1/Ethan-Jones" TargetMode="External"/><Relationship Id="rId135" Type="http://schemas.openxmlformats.org/officeDocument/2006/relationships/hyperlink" Target="https://fbref.com/en/players/34d03089/Danny-Coyne" TargetMode="External"/><Relationship Id="rId377" Type="http://schemas.openxmlformats.org/officeDocument/2006/relationships/hyperlink" Target="https://fbref.com/en/players/ee1ed1a1/Ethan-Jones" TargetMode="External"/><Relationship Id="rId134" Type="http://schemas.openxmlformats.org/officeDocument/2006/relationships/hyperlink" Target="https://fbref.com/en/players/926222d2/Andy-Coughlin" TargetMode="External"/><Relationship Id="rId376" Type="http://schemas.openxmlformats.org/officeDocument/2006/relationships/hyperlink" Target="https://fbref.com/en/players/3a70c566/Ben-Jones" TargetMode="External"/><Relationship Id="rId133" Type="http://schemas.openxmlformats.org/officeDocument/2006/relationships/hyperlink" Target="https://fbref.com/en/players/926222d2/Andy-Coughlin" TargetMode="External"/><Relationship Id="rId375" Type="http://schemas.openxmlformats.org/officeDocument/2006/relationships/hyperlink" Target="https://fbref.com/en/players/3a70c566/Ben-Jones" TargetMode="External"/><Relationship Id="rId172" Type="http://schemas.openxmlformats.org/officeDocument/2006/relationships/hyperlink" Target="https://fbref.com/en/players/0043fdf3/Adam-Dawson" TargetMode="External"/><Relationship Id="rId171" Type="http://schemas.openxmlformats.org/officeDocument/2006/relationships/hyperlink" Target="https://fbref.com/en/players/0043fdf3/Adam-Dawson" TargetMode="External"/><Relationship Id="rId170" Type="http://schemas.openxmlformats.org/officeDocument/2006/relationships/hyperlink" Target="https://fbref.com/en/players/2433ab42/Josh-Davison" TargetMode="External"/><Relationship Id="rId165" Type="http://schemas.openxmlformats.org/officeDocument/2006/relationships/hyperlink" Target="https://fbref.com/en/players/c4612ab6/Steve-Davies" TargetMode="External"/><Relationship Id="rId164" Type="http://schemas.openxmlformats.org/officeDocument/2006/relationships/hyperlink" Target="https://fbref.com/en/players/bdf43e41/Scott-Davies" TargetMode="External"/><Relationship Id="rId163" Type="http://schemas.openxmlformats.org/officeDocument/2006/relationships/hyperlink" Target="https://fbref.com/en/players/bdf43e41/Scott-Davies" TargetMode="External"/><Relationship Id="rId162" Type="http://schemas.openxmlformats.org/officeDocument/2006/relationships/hyperlink" Target="https://fbref.com/en/players/e8e8a321/Mikey-Davies" TargetMode="External"/><Relationship Id="rId169" Type="http://schemas.openxmlformats.org/officeDocument/2006/relationships/hyperlink" Target="https://fbref.com/en/players/2433ab42/Josh-Davison" TargetMode="External"/><Relationship Id="rId168" Type="http://schemas.openxmlformats.org/officeDocument/2006/relationships/hyperlink" Target="https://fbref.com/en/players/bdea0a80/Tom-Davies" TargetMode="External"/><Relationship Id="rId167" Type="http://schemas.openxmlformats.org/officeDocument/2006/relationships/hyperlink" Target="https://fbref.com/en/players/bdea0a80/Tom-Davies" TargetMode="External"/><Relationship Id="rId166" Type="http://schemas.openxmlformats.org/officeDocument/2006/relationships/hyperlink" Target="https://fbref.com/en/players/c4612ab6/Steve-Davies" TargetMode="External"/><Relationship Id="rId161" Type="http://schemas.openxmlformats.org/officeDocument/2006/relationships/hyperlink" Target="https://fbref.com/en/players/e8e8a321/Mikey-Davies" TargetMode="External"/><Relationship Id="rId160" Type="http://schemas.openxmlformats.org/officeDocument/2006/relationships/hyperlink" Target="https://fbref.com/en/players/4f5362be/Liam-Davies" TargetMode="External"/><Relationship Id="rId159" Type="http://schemas.openxmlformats.org/officeDocument/2006/relationships/hyperlink" Target="https://fbref.com/en/players/4f5362be/Liam-Davies" TargetMode="External"/><Relationship Id="rId154" Type="http://schemas.openxmlformats.org/officeDocument/2006/relationships/hyperlink" Target="https://fbref.com/en/players/8081f166/Neil-Danns" TargetMode="External"/><Relationship Id="rId396" Type="http://schemas.openxmlformats.org/officeDocument/2006/relationships/hyperlink" Target="https://fbref.com/en/players/53edc917/Saidou-Khan" TargetMode="External"/><Relationship Id="rId153" Type="http://schemas.openxmlformats.org/officeDocument/2006/relationships/hyperlink" Target="https://fbref.com/en/players/8081f166/Neil-Danns" TargetMode="External"/><Relationship Id="rId395" Type="http://schemas.openxmlformats.org/officeDocument/2006/relationships/hyperlink" Target="https://fbref.com/en/players/53edc917/Saidou-Khan" TargetMode="External"/><Relationship Id="rId152" Type="http://schemas.openxmlformats.org/officeDocument/2006/relationships/hyperlink" Target="https://fbref.com/en/players/87fce32b/Luke-Daniels" TargetMode="External"/><Relationship Id="rId394" Type="http://schemas.openxmlformats.org/officeDocument/2006/relationships/hyperlink" Target="https://fbref.com/en/players/013a61ae/Otis-Khan" TargetMode="External"/><Relationship Id="rId151" Type="http://schemas.openxmlformats.org/officeDocument/2006/relationships/hyperlink" Target="https://fbref.com/en/players/87fce32b/Luke-Daniels" TargetMode="External"/><Relationship Id="rId393" Type="http://schemas.openxmlformats.org/officeDocument/2006/relationships/hyperlink" Target="https://fbref.com/en/players/013a61ae/Otis-Khan" TargetMode="External"/><Relationship Id="rId158" Type="http://schemas.openxmlformats.org/officeDocument/2006/relationships/hyperlink" Target="https://fbref.com/en/players/c9009a1f/Ben-Davies" TargetMode="External"/><Relationship Id="rId157" Type="http://schemas.openxmlformats.org/officeDocument/2006/relationships/hyperlink" Target="https://fbref.com/en/players/c9009a1f/Ben-Davies" TargetMode="External"/><Relationship Id="rId399" Type="http://schemas.openxmlformats.org/officeDocument/2006/relationships/hyperlink" Target="https://fbref.com/en/players/96b99d13/Nya-Kirby" TargetMode="External"/><Relationship Id="rId156" Type="http://schemas.openxmlformats.org/officeDocument/2006/relationships/hyperlink" Target="https://fbref.com/en/players/57794690/Liam-Darville" TargetMode="External"/><Relationship Id="rId398" Type="http://schemas.openxmlformats.org/officeDocument/2006/relationships/hyperlink" Target="https://fbref.com/en/players/06c1e972/Jake-Kirby" TargetMode="External"/><Relationship Id="rId155" Type="http://schemas.openxmlformats.org/officeDocument/2006/relationships/hyperlink" Target="https://fbref.com/en/players/57794690/Liam-Darville" TargetMode="External"/><Relationship Id="rId397" Type="http://schemas.openxmlformats.org/officeDocument/2006/relationships/hyperlink" Target="https://fbref.com/en/players/06c1e972/Jake-Kirby" TargetMode="External"/><Relationship Id="rId40" Type="http://schemas.openxmlformats.org/officeDocument/2006/relationships/hyperlink" Target="https://fbref.com/en/players/dad55f0f/Kithson-Bain" TargetMode="External"/><Relationship Id="rId42" Type="http://schemas.openxmlformats.org/officeDocument/2006/relationships/hyperlink" Target="https://fbref.com/en/players/1d2647b1/Zoumana-Bakayogo" TargetMode="External"/><Relationship Id="rId41" Type="http://schemas.openxmlformats.org/officeDocument/2006/relationships/hyperlink" Target="https://fbref.com/en/players/1d2647b1/Zoumana-Bakayogo" TargetMode="External"/><Relationship Id="rId44" Type="http://schemas.openxmlformats.org/officeDocument/2006/relationships/hyperlink" Target="https://fbref.com/en/players/d4ec6c9a/Ollie-Banks" TargetMode="External"/><Relationship Id="rId43" Type="http://schemas.openxmlformats.org/officeDocument/2006/relationships/hyperlink" Target="https://fbref.com/en/players/d4ec6c9a/Ollie-Banks" TargetMode="External"/><Relationship Id="rId46" Type="http://schemas.openxmlformats.org/officeDocument/2006/relationships/hyperlink" Target="https://fbref.com/en/players/2972401e/George-Barker" TargetMode="External"/><Relationship Id="rId45" Type="http://schemas.openxmlformats.org/officeDocument/2006/relationships/hyperlink" Target="https://fbref.com/en/players/2972401e/George-Barker" TargetMode="External"/><Relationship Id="rId509" Type="http://schemas.openxmlformats.org/officeDocument/2006/relationships/hyperlink" Target="https://fbref.com/en/players/9c89ccea/Ian-Moore" TargetMode="External"/><Relationship Id="rId508" Type="http://schemas.openxmlformats.org/officeDocument/2006/relationships/hyperlink" Target="https://fbref.com/en/players/76ba7b76/Jason-Mooney" TargetMode="External"/><Relationship Id="rId503" Type="http://schemas.openxmlformats.org/officeDocument/2006/relationships/hyperlink" Target="https://fbref.com/en/players/eda627e3/Lee-Molyneux" TargetMode="External"/><Relationship Id="rId745" Type="http://schemas.openxmlformats.org/officeDocument/2006/relationships/hyperlink" Target="https://fbref.com/en/players/125ce1b3/George-Waring" TargetMode="External"/><Relationship Id="rId502" Type="http://schemas.openxmlformats.org/officeDocument/2006/relationships/hyperlink" Target="https://fbref.com/en/players/58f1973e/Ishmael-Miller" TargetMode="External"/><Relationship Id="rId744" Type="http://schemas.openxmlformats.org/officeDocument/2006/relationships/hyperlink" Target="https://fbref.com/en/players/ab0ee28f/Gavin-Ward" TargetMode="External"/><Relationship Id="rId501" Type="http://schemas.openxmlformats.org/officeDocument/2006/relationships/hyperlink" Target="https://fbref.com/en/players/58f1973e/Ishmael-Miller" TargetMode="External"/><Relationship Id="rId743" Type="http://schemas.openxmlformats.org/officeDocument/2006/relationships/hyperlink" Target="https://fbref.com/en/players/ab0ee28f/Gavin-Ward" TargetMode="External"/><Relationship Id="rId500" Type="http://schemas.openxmlformats.org/officeDocument/2006/relationships/hyperlink" Target="https://fbref.com/en/players/10dfd703/Christopher-Merrie" TargetMode="External"/><Relationship Id="rId742" Type="http://schemas.openxmlformats.org/officeDocument/2006/relationships/hyperlink" Target="https://fbref.com/en/players/506bbd45/James-Wallace" TargetMode="External"/><Relationship Id="rId507" Type="http://schemas.openxmlformats.org/officeDocument/2006/relationships/hyperlink" Target="https://fbref.com/en/players/76ba7b76/Jason-Mooney" TargetMode="External"/><Relationship Id="rId749" Type="http://schemas.openxmlformats.org/officeDocument/2006/relationships/hyperlink" Target="https://fbref.com/en/players/8e633970/Lewis-Warrington" TargetMode="External"/><Relationship Id="rId506" Type="http://schemas.openxmlformats.org/officeDocument/2006/relationships/hyperlink" Target="https://fbref.com/en/players/c256ceeb/Manny-Monthe" TargetMode="External"/><Relationship Id="rId748" Type="http://schemas.openxmlformats.org/officeDocument/2006/relationships/hyperlink" Target="https://fbref.com/en/players/81e115a9/Tony-Warner" TargetMode="External"/><Relationship Id="rId505" Type="http://schemas.openxmlformats.org/officeDocument/2006/relationships/hyperlink" Target="https://fbref.com/en/players/c256ceeb/Manny-Monthe" TargetMode="External"/><Relationship Id="rId747" Type="http://schemas.openxmlformats.org/officeDocument/2006/relationships/hyperlink" Target="https://fbref.com/en/players/81e115a9/Tony-Warner" TargetMode="External"/><Relationship Id="rId504" Type="http://schemas.openxmlformats.org/officeDocument/2006/relationships/hyperlink" Target="https://fbref.com/en/players/eda627e3/Lee-Molyneux" TargetMode="External"/><Relationship Id="rId746" Type="http://schemas.openxmlformats.org/officeDocument/2006/relationships/hyperlink" Target="https://fbref.com/en/players/125ce1b3/George-Waring" TargetMode="External"/><Relationship Id="rId48" Type="http://schemas.openxmlformats.org/officeDocument/2006/relationships/hyperlink" Target="https://fbref.com/en/players/abea9969/Stuart-Barlow" TargetMode="External"/><Relationship Id="rId47" Type="http://schemas.openxmlformats.org/officeDocument/2006/relationships/hyperlink" Target="https://fbref.com/en/players/abea9969/Stuart-Barlow" TargetMode="External"/><Relationship Id="rId49" Type="http://schemas.openxmlformats.org/officeDocument/2006/relationships/hyperlink" Target="https://fbref.com/en/players/9eb6ca3e/Charlie-Barnett" TargetMode="External"/><Relationship Id="rId741" Type="http://schemas.openxmlformats.org/officeDocument/2006/relationships/hyperlink" Target="https://fbref.com/en/players/506bbd45/James-Wallace" TargetMode="External"/><Relationship Id="rId740" Type="http://schemas.openxmlformats.org/officeDocument/2006/relationships/hyperlink" Target="https://fbref.com/en/players/8681484c/Danny-Walker-Rice" TargetMode="External"/><Relationship Id="rId31" Type="http://schemas.openxmlformats.org/officeDocument/2006/relationships/hyperlink" Target="https://fbref.com/en/players/37849392/Gboly-Ariyibi" TargetMode="External"/><Relationship Id="rId30" Type="http://schemas.openxmlformats.org/officeDocument/2006/relationships/hyperlink" Target="https://fbref.com/en/players/1c12ee0a/Rob-Apter" TargetMode="External"/><Relationship Id="rId33" Type="http://schemas.openxmlformats.org/officeDocument/2006/relationships/hyperlink" Target="https://fbref.com/en/players/64c9d2f6/Stephen-Arthurworrey" TargetMode="External"/><Relationship Id="rId32" Type="http://schemas.openxmlformats.org/officeDocument/2006/relationships/hyperlink" Target="https://fbref.com/en/players/37849392/Gboly-Ariyibi" TargetMode="External"/><Relationship Id="rId35" Type="http://schemas.openxmlformats.org/officeDocument/2006/relationships/hyperlink" Target="https://fbref.com/en/players/602ab267/Neil-Ashton" TargetMode="External"/><Relationship Id="rId34" Type="http://schemas.openxmlformats.org/officeDocument/2006/relationships/hyperlink" Target="https://fbref.com/en/players/64c9d2f6/Stephen-Arthurworrey" TargetMode="External"/><Relationship Id="rId739" Type="http://schemas.openxmlformats.org/officeDocument/2006/relationships/hyperlink" Target="https://fbref.com/en/players/8681484c/Danny-Walker-Rice" TargetMode="External"/><Relationship Id="rId734" Type="http://schemas.openxmlformats.org/officeDocument/2006/relationships/hyperlink" Target="https://fbref.com/en/players/74e52cd6/Lee-Vaughan" TargetMode="External"/><Relationship Id="rId733" Type="http://schemas.openxmlformats.org/officeDocument/2006/relationships/hyperlink" Target="https://fbref.com/en/players/74e52cd6/Lee-Vaughan" TargetMode="External"/><Relationship Id="rId732" Type="http://schemas.openxmlformats.org/officeDocument/2006/relationships/hyperlink" Target="https://fbref.com/en/players/4fb0dc59/James-Vaughan" TargetMode="External"/><Relationship Id="rId731" Type="http://schemas.openxmlformats.org/officeDocument/2006/relationships/hyperlink" Target="https://fbref.com/en/players/4fb0dc59/James-Vaughan" TargetMode="External"/><Relationship Id="rId738" Type="http://schemas.openxmlformats.org/officeDocument/2006/relationships/hyperlink" Target="https://fbref.com/en/players/b961d0f0/Stephen-Walker" TargetMode="External"/><Relationship Id="rId737" Type="http://schemas.openxmlformats.org/officeDocument/2006/relationships/hyperlink" Target="https://fbref.com/en/players/b961d0f0/Stephen-Walker" TargetMode="External"/><Relationship Id="rId736" Type="http://schemas.openxmlformats.org/officeDocument/2006/relationships/hyperlink" Target="https://fbref.com/en/players/0861bc1a/Brad-Walker" TargetMode="External"/><Relationship Id="rId735" Type="http://schemas.openxmlformats.org/officeDocument/2006/relationships/hyperlink" Target="https://fbref.com/en/players/0861bc1a/Brad-Walker" TargetMode="External"/><Relationship Id="rId37" Type="http://schemas.openxmlformats.org/officeDocument/2006/relationships/hyperlink" Target="https://fbref.com/en/players/d0ce3b79/Chris-Atkinson" TargetMode="External"/><Relationship Id="rId36" Type="http://schemas.openxmlformats.org/officeDocument/2006/relationships/hyperlink" Target="https://fbref.com/en/players/602ab267/Neil-Ashton" TargetMode="External"/><Relationship Id="rId39" Type="http://schemas.openxmlformats.org/officeDocument/2006/relationships/hyperlink" Target="https://fbref.com/en/players/dad55f0f/Kithson-Bain" TargetMode="External"/><Relationship Id="rId38" Type="http://schemas.openxmlformats.org/officeDocument/2006/relationships/hyperlink" Target="https://fbref.com/en/players/d0ce3b79/Chris-Atkinson" TargetMode="External"/><Relationship Id="rId730" Type="http://schemas.openxmlformats.org/officeDocument/2006/relationships/hyperlink" Target="https://fbref.com/en/players/794b60b6/Jay-Turner-Cooke" TargetMode="External"/><Relationship Id="rId20" Type="http://schemas.openxmlformats.org/officeDocument/2006/relationships/hyperlink" Target="https://fbref.com/en/players/c93d97be/Graham-Allen" TargetMode="External"/><Relationship Id="rId22" Type="http://schemas.openxmlformats.org/officeDocument/2006/relationships/hyperlink" Target="https://fbref.com/en/players/db14c0bc/Louis-Almond" TargetMode="External"/><Relationship Id="rId21" Type="http://schemas.openxmlformats.org/officeDocument/2006/relationships/hyperlink" Target="https://fbref.com/en/players/db14c0bc/Louis-Almond" TargetMode="External"/><Relationship Id="rId24" Type="http://schemas.openxmlformats.org/officeDocument/2006/relationships/hyperlink" Target="https://fbref.com/en/players/3c1c24d0/David-Amoo" TargetMode="External"/><Relationship Id="rId23" Type="http://schemas.openxmlformats.org/officeDocument/2006/relationships/hyperlink" Target="https://fbref.com/en/players/3c1c24d0/David-Amoo" TargetMode="External"/><Relationship Id="rId525" Type="http://schemas.openxmlformats.org/officeDocument/2006/relationships/hyperlink" Target="https://fbref.com/en/players/746fc1a0/Jennison-Myrie-Williams" TargetMode="External"/><Relationship Id="rId767" Type="http://schemas.openxmlformats.org/officeDocument/2006/relationships/hyperlink" Target="https://fbref.com/en/players/1eaf599d/Ryan-Williams" TargetMode="External"/><Relationship Id="rId524" Type="http://schemas.openxmlformats.org/officeDocument/2006/relationships/hyperlink" Target="https://fbref.com/en/players/fd957dfb/Joe-Murphy" TargetMode="External"/><Relationship Id="rId766" Type="http://schemas.openxmlformats.org/officeDocument/2006/relationships/hyperlink" Target="https://fbref.com/en/players/f10f90a8/Josh-Williams" TargetMode="External"/><Relationship Id="rId523" Type="http://schemas.openxmlformats.org/officeDocument/2006/relationships/hyperlink" Target="https://fbref.com/en/players/fd957dfb/Joe-Murphy" TargetMode="External"/><Relationship Id="rId765" Type="http://schemas.openxmlformats.org/officeDocument/2006/relationships/hyperlink" Target="https://fbref.com/en/players/f10f90a8/Josh-Williams" TargetMode="External"/><Relationship Id="rId522" Type="http://schemas.openxmlformats.org/officeDocument/2006/relationships/hyperlink" Target="https://fbref.com/en/players/f8e588df/Joel-Mumbongo" TargetMode="External"/><Relationship Id="rId764" Type="http://schemas.openxmlformats.org/officeDocument/2006/relationships/hyperlink" Target="https://fbref.com/en/players/a27a56eb/Theodore-Whitmore" TargetMode="External"/><Relationship Id="rId529" Type="http://schemas.openxmlformats.org/officeDocument/2006/relationships/hyperlink" Target="https://fbref.com/en/players/92c74980/Sid-Nelson" TargetMode="External"/><Relationship Id="rId528" Type="http://schemas.openxmlformats.org/officeDocument/2006/relationships/hyperlink" Target="https://fbref.com/en/players/466e398a/Alan-Navarro" TargetMode="External"/><Relationship Id="rId527" Type="http://schemas.openxmlformats.org/officeDocument/2006/relationships/hyperlink" Target="https://fbref.com/en/players/466e398a/Alan-Navarro" TargetMode="External"/><Relationship Id="rId769" Type="http://schemas.openxmlformats.org/officeDocument/2006/relationships/hyperlink" Target="https://fbref.com/en/players/a3f1897f/Kane-Wilson" TargetMode="External"/><Relationship Id="rId526" Type="http://schemas.openxmlformats.org/officeDocument/2006/relationships/hyperlink" Target="https://fbref.com/en/players/746fc1a0/Jennison-Myrie-Williams" TargetMode="External"/><Relationship Id="rId768" Type="http://schemas.openxmlformats.org/officeDocument/2006/relationships/hyperlink" Target="https://fbref.com/en/players/1eaf599d/Ryan-Williams" TargetMode="External"/><Relationship Id="rId26" Type="http://schemas.openxmlformats.org/officeDocument/2006/relationships/hyperlink" Target="https://fbref.com/en/players/bca74495/Iain-Anderson" TargetMode="External"/><Relationship Id="rId25" Type="http://schemas.openxmlformats.org/officeDocument/2006/relationships/hyperlink" Target="https://fbref.com/en/players/bca74495/Iain-Anderson" TargetMode="External"/><Relationship Id="rId28" Type="http://schemas.openxmlformats.org/officeDocument/2006/relationships/hyperlink" Target="https://fbref.com/en/players/ec861c04/Godwin-Antwi" TargetMode="External"/><Relationship Id="rId27" Type="http://schemas.openxmlformats.org/officeDocument/2006/relationships/hyperlink" Target="https://fbref.com/en/players/ec861c04/Godwin-Antwi" TargetMode="External"/><Relationship Id="rId521" Type="http://schemas.openxmlformats.org/officeDocument/2006/relationships/hyperlink" Target="https://fbref.com/en/players/f8e588df/Joel-Mumbongo" TargetMode="External"/><Relationship Id="rId763" Type="http://schemas.openxmlformats.org/officeDocument/2006/relationships/hyperlink" Target="https://fbref.com/en/players/a27a56eb/Theodore-Whitmore" TargetMode="External"/><Relationship Id="rId29" Type="http://schemas.openxmlformats.org/officeDocument/2006/relationships/hyperlink" Target="https://fbref.com/en/players/1c12ee0a/Rob-Apter" TargetMode="External"/><Relationship Id="rId520" Type="http://schemas.openxmlformats.org/officeDocument/2006/relationships/hyperlink" Target="https://fbref.com/en/players/e7ef2c4e/Paul-Mullin" TargetMode="External"/><Relationship Id="rId762" Type="http://schemas.openxmlformats.org/officeDocument/2006/relationships/hyperlink" Target="https://fbref.com/en/players/ac49ce6c/Phil-Whitehead" TargetMode="External"/><Relationship Id="rId761" Type="http://schemas.openxmlformats.org/officeDocument/2006/relationships/hyperlink" Target="https://fbref.com/en/players/ac49ce6c/Phil-Whitehead" TargetMode="External"/><Relationship Id="rId760" Type="http://schemas.openxmlformats.org/officeDocument/2006/relationships/hyperlink" Target="https://fbref.com/en/players/0b134aa0/Patrick-Wharton" TargetMode="External"/><Relationship Id="rId11" Type="http://schemas.openxmlformats.org/officeDocument/2006/relationships/hyperlink" Target="https://fbref.com/en/players/a8e93bd1/Lucas-Akins" TargetMode="External"/><Relationship Id="rId10" Type="http://schemas.openxmlformats.org/officeDocument/2006/relationships/hyperlink" Target="https://fbref.com/en/players/f3faadd9/Franklyn-Akammadu" TargetMode="External"/><Relationship Id="rId13" Type="http://schemas.openxmlformats.org/officeDocument/2006/relationships/hyperlink" Target="https://fbref.com/en/players/de365d76/Jean-Louis-Akpa-Akpro" TargetMode="External"/><Relationship Id="rId12" Type="http://schemas.openxmlformats.org/officeDocument/2006/relationships/hyperlink" Target="https://fbref.com/en/players/a8e93bd1/Lucas-Akins" TargetMode="External"/><Relationship Id="rId519" Type="http://schemas.openxmlformats.org/officeDocument/2006/relationships/hyperlink" Target="https://fbref.com/en/players/e7ef2c4e/Paul-Mullin" TargetMode="External"/><Relationship Id="rId514" Type="http://schemas.openxmlformats.org/officeDocument/2006/relationships/hyperlink" Target="https://fbref.com/en/players/b51be837/Sam-Morrow" TargetMode="External"/><Relationship Id="rId756" Type="http://schemas.openxmlformats.org/officeDocument/2006/relationships/hyperlink" Target="https://fbref.com/en/players/9ccb0837/Keith-Welch" TargetMode="External"/><Relationship Id="rId513" Type="http://schemas.openxmlformats.org/officeDocument/2006/relationships/hyperlink" Target="https://fbref.com/en/players/b51be837/Sam-Morrow" TargetMode="External"/><Relationship Id="rId755" Type="http://schemas.openxmlformats.org/officeDocument/2006/relationships/hyperlink" Target="https://fbref.com/en/players/9ccb0837/Keith-Welch" TargetMode="External"/><Relationship Id="rId512" Type="http://schemas.openxmlformats.org/officeDocument/2006/relationships/hyperlink" Target="https://fbref.com/en/players/d5bb505a/Kieron-Morris" TargetMode="External"/><Relationship Id="rId754" Type="http://schemas.openxmlformats.org/officeDocument/2006/relationships/hyperlink" Target="https://fbref.com/en/players/e9bcf451/Robbie-Weir" TargetMode="External"/><Relationship Id="rId511" Type="http://schemas.openxmlformats.org/officeDocument/2006/relationships/hyperlink" Target="https://fbref.com/en/players/d5bb505a/Kieron-Morris" TargetMode="External"/><Relationship Id="rId753" Type="http://schemas.openxmlformats.org/officeDocument/2006/relationships/hyperlink" Target="https://fbref.com/en/players/e9bcf451/Robbie-Weir" TargetMode="External"/><Relationship Id="rId518" Type="http://schemas.openxmlformats.org/officeDocument/2006/relationships/hyperlink" Target="https://fbref.com/en/players/00f9de3d/John-Mullin" TargetMode="External"/><Relationship Id="rId517" Type="http://schemas.openxmlformats.org/officeDocument/2006/relationships/hyperlink" Target="https://fbref.com/en/players/00f9de3d/John-Mullin" TargetMode="External"/><Relationship Id="rId759" Type="http://schemas.openxmlformats.org/officeDocument/2006/relationships/hyperlink" Target="https://fbref.com/en/players/0b134aa0/Patrick-Wharton" TargetMode="External"/><Relationship Id="rId516" Type="http://schemas.openxmlformats.org/officeDocument/2006/relationships/hyperlink" Target="https://fbref.com/en/players/972a8f07/Dylan-Mottley-Henry" TargetMode="External"/><Relationship Id="rId758" Type="http://schemas.openxmlformats.org/officeDocument/2006/relationships/hyperlink" Target="https://fbref.com/en/players/9713e675/John-Welsh" TargetMode="External"/><Relationship Id="rId515" Type="http://schemas.openxmlformats.org/officeDocument/2006/relationships/hyperlink" Target="https://fbref.com/en/players/972a8f07/Dylan-Mottley-Henry" TargetMode="External"/><Relationship Id="rId757" Type="http://schemas.openxmlformats.org/officeDocument/2006/relationships/hyperlink" Target="https://fbref.com/en/players/9713e675/John-Welsh" TargetMode="External"/><Relationship Id="rId15" Type="http://schemas.openxmlformats.org/officeDocument/2006/relationships/hyperlink" Target="https://fbref.com/en/players/f076c91f/Udoyen-Akpan" TargetMode="External"/><Relationship Id="rId14" Type="http://schemas.openxmlformats.org/officeDocument/2006/relationships/hyperlink" Target="https://fbref.com/en/players/de365d76/Jean-Louis-Akpa-Akpro" TargetMode="External"/><Relationship Id="rId17" Type="http://schemas.openxmlformats.org/officeDocument/2006/relationships/hyperlink" Target="https://fbref.com/en/players/1c7b983d/James-Alabi" TargetMode="External"/><Relationship Id="rId16" Type="http://schemas.openxmlformats.org/officeDocument/2006/relationships/hyperlink" Target="https://fbref.com/en/players/f076c91f/Udoyen-Akpan" TargetMode="External"/><Relationship Id="rId19" Type="http://schemas.openxmlformats.org/officeDocument/2006/relationships/hyperlink" Target="https://fbref.com/en/players/c93d97be/Graham-Allen" TargetMode="External"/><Relationship Id="rId510" Type="http://schemas.openxmlformats.org/officeDocument/2006/relationships/hyperlink" Target="https://fbref.com/en/players/9c89ccea/Ian-Moore" TargetMode="External"/><Relationship Id="rId752" Type="http://schemas.openxmlformats.org/officeDocument/2006/relationships/hyperlink" Target="https://fbref.com/en/players/11a3526b/Ryan-Watson" TargetMode="External"/><Relationship Id="rId18" Type="http://schemas.openxmlformats.org/officeDocument/2006/relationships/hyperlink" Target="https://fbref.com/en/players/1c7b983d/James-Alabi" TargetMode="External"/><Relationship Id="rId751" Type="http://schemas.openxmlformats.org/officeDocument/2006/relationships/hyperlink" Target="https://fbref.com/en/players/11a3526b/Ryan-Watson" TargetMode="External"/><Relationship Id="rId750" Type="http://schemas.openxmlformats.org/officeDocument/2006/relationships/hyperlink" Target="https://fbref.com/en/players/8e633970/Lewis-Warrington" TargetMode="External"/><Relationship Id="rId84" Type="http://schemas.openxmlformats.org/officeDocument/2006/relationships/hyperlink" Target="https://fbref.com/en/players/102ed2b2/Alex-Bruce" TargetMode="External"/><Relationship Id="rId83" Type="http://schemas.openxmlformats.org/officeDocument/2006/relationships/hyperlink" Target="https://fbref.com/en/players/102ed2b2/Alex-Bruce" TargetMode="External"/><Relationship Id="rId86" Type="http://schemas.openxmlformats.org/officeDocument/2006/relationships/hyperlink" Target="https://fbref.com/en/players/4a943a60/Gerardo-Bruna" TargetMode="External"/><Relationship Id="rId85" Type="http://schemas.openxmlformats.org/officeDocument/2006/relationships/hyperlink" Target="https://fbref.com/en/players/4a943a60/Gerardo-Bruna" TargetMode="External"/><Relationship Id="rId88" Type="http://schemas.openxmlformats.org/officeDocument/2006/relationships/hyperlink" Target="https://fbref.com/en/players/d784a35e/Ryan-Brunt" TargetMode="External"/><Relationship Id="rId87" Type="http://schemas.openxmlformats.org/officeDocument/2006/relationships/hyperlink" Target="https://fbref.com/en/players/d784a35e/Ryan-Brunt" TargetMode="External"/><Relationship Id="rId89" Type="http://schemas.openxmlformats.org/officeDocument/2006/relationships/hyperlink" Target="https://fbref.com/en/players/a49a3e23/David-Buchanan" TargetMode="External"/><Relationship Id="rId709" Type="http://schemas.openxmlformats.org/officeDocument/2006/relationships/hyperlink" Target="https://fbref.com/en/players/971d0ed8/John-Thompson" TargetMode="External"/><Relationship Id="rId708" Type="http://schemas.openxmlformats.org/officeDocument/2006/relationships/hyperlink" Target="https://fbref.com/en/players/245ea70b/Joe-Thompson" TargetMode="External"/><Relationship Id="rId707" Type="http://schemas.openxmlformats.org/officeDocument/2006/relationships/hyperlink" Target="https://fbref.com/en/players/245ea70b/Joe-Thompson" TargetMode="External"/><Relationship Id="rId706" Type="http://schemas.openxmlformats.org/officeDocument/2006/relationships/hyperlink" Target="https://fbref.com/en/players/62c612b8/Gary-Taylor-Fletcher" TargetMode="External"/><Relationship Id="rId80" Type="http://schemas.openxmlformats.org/officeDocument/2006/relationships/hyperlink" Target="https://fbref.com/en/players/86bffd73/Kayleden-Brown" TargetMode="External"/><Relationship Id="rId82" Type="http://schemas.openxmlformats.org/officeDocument/2006/relationships/hyperlink" Target="https://fbref.com/en/players/a2f9b63e/Paul-Brown" TargetMode="External"/><Relationship Id="rId81" Type="http://schemas.openxmlformats.org/officeDocument/2006/relationships/hyperlink" Target="https://fbref.com/en/players/a2f9b63e/Paul-Brown" TargetMode="External"/><Relationship Id="rId701" Type="http://schemas.openxmlformats.org/officeDocument/2006/relationships/hyperlink" Target="https://fbref.com/en/players/5c6dd7bc/Ryan-Taylor" TargetMode="External"/><Relationship Id="rId700" Type="http://schemas.openxmlformats.org/officeDocument/2006/relationships/hyperlink" Target="https://fbref.com/en/players/54e89438/Rob-Taylor" TargetMode="External"/><Relationship Id="rId705" Type="http://schemas.openxmlformats.org/officeDocument/2006/relationships/hyperlink" Target="https://fbref.com/en/players/62c612b8/Gary-Taylor-Fletcher" TargetMode="External"/><Relationship Id="rId704" Type="http://schemas.openxmlformats.org/officeDocument/2006/relationships/hyperlink" Target="https://fbref.com/en/players/ca47d43c/Samuel-Taylor" TargetMode="External"/><Relationship Id="rId703" Type="http://schemas.openxmlformats.org/officeDocument/2006/relationships/hyperlink" Target="https://fbref.com/en/players/ca47d43c/Samuel-Taylor" TargetMode="External"/><Relationship Id="rId702" Type="http://schemas.openxmlformats.org/officeDocument/2006/relationships/hyperlink" Target="https://fbref.com/en/players/5c6dd7bc/Ryan-Taylor" TargetMode="External"/><Relationship Id="rId73" Type="http://schemas.openxmlformats.org/officeDocument/2006/relationships/hyperlink" Target="https://fbref.com/en/players/cf90e253/Ethan-Bristow" TargetMode="External"/><Relationship Id="rId72" Type="http://schemas.openxmlformats.org/officeDocument/2006/relationships/hyperlink" Target="https://fbref.com/en/players/12f014b1/Peter-Brezovan" TargetMode="External"/><Relationship Id="rId75" Type="http://schemas.openxmlformats.org/officeDocument/2006/relationships/hyperlink" Target="https://fbref.com/en/players/7040cf47/Marlon-Broomes" TargetMode="External"/><Relationship Id="rId74" Type="http://schemas.openxmlformats.org/officeDocument/2006/relationships/hyperlink" Target="https://fbref.com/en/players/cf90e253/Ethan-Bristow" TargetMode="External"/><Relationship Id="rId77" Type="http://schemas.openxmlformats.org/officeDocument/2006/relationships/hyperlink" Target="https://fbref.com/en/players/7a094557/Junior-Brown" TargetMode="External"/><Relationship Id="rId76" Type="http://schemas.openxmlformats.org/officeDocument/2006/relationships/hyperlink" Target="https://fbref.com/en/players/7040cf47/Marlon-Broomes" TargetMode="External"/><Relationship Id="rId79" Type="http://schemas.openxmlformats.org/officeDocument/2006/relationships/hyperlink" Target="https://fbref.com/en/players/86bffd73/Kayleden-Brown" TargetMode="External"/><Relationship Id="rId78" Type="http://schemas.openxmlformats.org/officeDocument/2006/relationships/hyperlink" Target="https://fbref.com/en/players/7a094557/Junior-Brown" TargetMode="External"/><Relationship Id="rId71" Type="http://schemas.openxmlformats.org/officeDocument/2006/relationships/hyperlink" Target="https://fbref.com/en/players/12f014b1/Peter-Brezovan" TargetMode="External"/><Relationship Id="rId70" Type="http://schemas.openxmlformats.org/officeDocument/2006/relationships/hyperlink" Target="https://fbref.com/en/players/85a6376e/Zak-Bradshaw" TargetMode="External"/><Relationship Id="rId62" Type="http://schemas.openxmlformats.org/officeDocument/2006/relationships/hyperlink" Target="https://fbref.com/en/players/28016827/Corey-Blackett-Taylor" TargetMode="External"/><Relationship Id="rId61" Type="http://schemas.openxmlformats.org/officeDocument/2006/relationships/hyperlink" Target="https://fbref.com/en/players/28016827/Corey-Blackett-Taylor" TargetMode="External"/><Relationship Id="rId64" Type="http://schemas.openxmlformats.org/officeDocument/2006/relationships/hyperlink" Target="https://fbref.com/en/players/0eaeb240/Maxime-Blanchard" TargetMode="External"/><Relationship Id="rId63" Type="http://schemas.openxmlformats.org/officeDocument/2006/relationships/hyperlink" Target="https://fbref.com/en/players/0eaeb240/Maxime-Blanchard" TargetMode="External"/><Relationship Id="rId66" Type="http://schemas.openxmlformats.org/officeDocument/2006/relationships/hyperlink" Target="https://fbref.com/en/players/827ecad9/Nathan-Blissett" TargetMode="External"/><Relationship Id="rId65" Type="http://schemas.openxmlformats.org/officeDocument/2006/relationships/hyperlink" Target="https://fbref.com/en/players/827ecad9/Nathan-Blissett" TargetMode="External"/><Relationship Id="rId68" Type="http://schemas.openxmlformats.org/officeDocument/2006/relationships/hyperlink" Target="https://fbref.com/en/players/ff61102d/Cameron-Borthwick-Jackson" TargetMode="External"/><Relationship Id="rId67" Type="http://schemas.openxmlformats.org/officeDocument/2006/relationships/hyperlink" Target="https://fbref.com/en/players/ff61102d/Cameron-Borthwick-Jackson" TargetMode="External"/><Relationship Id="rId729" Type="http://schemas.openxmlformats.org/officeDocument/2006/relationships/hyperlink" Target="https://fbref.com/en/players/794b60b6/Jay-Turner-Cooke" TargetMode="External"/><Relationship Id="rId728" Type="http://schemas.openxmlformats.org/officeDocument/2006/relationships/hyperlink" Target="https://fbref.com/en/players/bab68c3c/Iain-Turner" TargetMode="External"/><Relationship Id="rId60" Type="http://schemas.openxmlformats.org/officeDocument/2006/relationships/hyperlink" Target="https://fbref.com/en/players/f1ad798a/Paul-Black" TargetMode="External"/><Relationship Id="rId723" Type="http://schemas.openxmlformats.org/officeDocument/2006/relationships/hyperlink" Target="https://fbref.com/en/players/04f8e525/Carl-Tremarco" TargetMode="External"/><Relationship Id="rId722" Type="http://schemas.openxmlformats.org/officeDocument/2006/relationships/hyperlink" Target="https://fbref.com/en/players/7e4be9f0/Drissa-Traore" TargetMode="External"/><Relationship Id="rId721" Type="http://schemas.openxmlformats.org/officeDocument/2006/relationships/hyperlink" Target="https://fbref.com/en/players/7e4be9f0/Drissa-Traore" TargetMode="External"/><Relationship Id="rId720" Type="http://schemas.openxmlformats.org/officeDocument/2006/relationships/hyperlink" Target="https://fbref.com/en/players/10c3f212/Ben-Tomlinson" TargetMode="External"/><Relationship Id="rId727" Type="http://schemas.openxmlformats.org/officeDocument/2006/relationships/hyperlink" Target="https://fbref.com/en/players/bab68c3c/Iain-Turner" TargetMode="External"/><Relationship Id="rId726" Type="http://schemas.openxmlformats.org/officeDocument/2006/relationships/hyperlink" Target="https://fbref.com/en/players/81560b83/Jordan-Turnbull" TargetMode="External"/><Relationship Id="rId725" Type="http://schemas.openxmlformats.org/officeDocument/2006/relationships/hyperlink" Target="https://fbref.com/en/players/81560b83/Jordan-Turnbull" TargetMode="External"/><Relationship Id="rId724" Type="http://schemas.openxmlformats.org/officeDocument/2006/relationships/hyperlink" Target="https://fbref.com/en/players/04f8e525/Carl-Tremarco" TargetMode="External"/><Relationship Id="rId69" Type="http://schemas.openxmlformats.org/officeDocument/2006/relationships/hyperlink" Target="https://fbref.com/en/players/85a6376e/Zak-Bradshaw" TargetMode="External"/><Relationship Id="rId51" Type="http://schemas.openxmlformats.org/officeDocument/2006/relationships/hyperlink" Target="https://fbref.com/en/players/185990eb/Jose-Baxter" TargetMode="External"/><Relationship Id="rId50" Type="http://schemas.openxmlformats.org/officeDocument/2006/relationships/hyperlink" Target="https://fbref.com/en/players/9eb6ca3e/Charlie-Barnett" TargetMode="External"/><Relationship Id="rId53" Type="http://schemas.openxmlformats.org/officeDocument/2006/relationships/hyperlink" Target="https://fbref.com/en/players/e9b37d1d/Jean-Belehoua" TargetMode="External"/><Relationship Id="rId52" Type="http://schemas.openxmlformats.org/officeDocument/2006/relationships/hyperlink" Target="https://fbref.com/en/players/185990eb/Jose-Baxter" TargetMode="External"/><Relationship Id="rId55" Type="http://schemas.openxmlformats.org/officeDocument/2006/relationships/hyperlink" Target="https://fbref.com/en/players/a47cf156/Abdulai-Bell-Baggie" TargetMode="External"/><Relationship Id="rId54" Type="http://schemas.openxmlformats.org/officeDocument/2006/relationships/hyperlink" Target="https://fbref.com/en/players/e9b37d1d/Jean-Belehoua" TargetMode="External"/><Relationship Id="rId57" Type="http://schemas.openxmlformats.org/officeDocument/2006/relationships/hyperlink" Target="https://fbref.com/en/players/f2c7f9e0/David-Beresford" TargetMode="External"/><Relationship Id="rId56" Type="http://schemas.openxmlformats.org/officeDocument/2006/relationships/hyperlink" Target="https://fbref.com/en/players/a47cf156/Abdulai-Bell-Baggie" TargetMode="External"/><Relationship Id="rId719" Type="http://schemas.openxmlformats.org/officeDocument/2006/relationships/hyperlink" Target="https://fbref.com/en/players/10c3f212/Ben-Tomlinson" TargetMode="External"/><Relationship Id="rId718" Type="http://schemas.openxmlformats.org/officeDocument/2006/relationships/hyperlink" Target="https://fbref.com/en/players/34f2c69e/Ben-Tollitt" TargetMode="External"/><Relationship Id="rId717" Type="http://schemas.openxmlformats.org/officeDocument/2006/relationships/hyperlink" Target="https://fbref.com/en/players/34f2c69e/Ben-Tollitt" TargetMode="External"/><Relationship Id="rId712" Type="http://schemas.openxmlformats.org/officeDocument/2006/relationships/hyperlink" Target="https://fbref.com/en/players/6af0b0bd/Josh-Thompson" TargetMode="External"/><Relationship Id="rId711" Type="http://schemas.openxmlformats.org/officeDocument/2006/relationships/hyperlink" Target="https://fbref.com/en/players/6af0b0bd/Josh-Thompson" TargetMode="External"/><Relationship Id="rId710" Type="http://schemas.openxmlformats.org/officeDocument/2006/relationships/hyperlink" Target="https://fbref.com/en/players/971d0ed8/John-Thompson" TargetMode="External"/><Relationship Id="rId716" Type="http://schemas.openxmlformats.org/officeDocument/2006/relationships/hyperlink" Target="https://fbref.com/en/players/9d54ab14/Mustafa-Tiryaki" TargetMode="External"/><Relationship Id="rId715" Type="http://schemas.openxmlformats.org/officeDocument/2006/relationships/hyperlink" Target="https://fbref.com/en/players/9d54ab14/Mustafa-Tiryaki" TargetMode="External"/><Relationship Id="rId714" Type="http://schemas.openxmlformats.org/officeDocument/2006/relationships/hyperlink" Target="https://fbref.com/en/players/96e71e17/Jamie-Timlin" TargetMode="External"/><Relationship Id="rId713" Type="http://schemas.openxmlformats.org/officeDocument/2006/relationships/hyperlink" Target="https://fbref.com/en/players/96e71e17/Jamie-Timlin" TargetMode="External"/><Relationship Id="rId59" Type="http://schemas.openxmlformats.org/officeDocument/2006/relationships/hyperlink" Target="https://fbref.com/en/players/f1ad798a/Paul-Black" TargetMode="External"/><Relationship Id="rId58" Type="http://schemas.openxmlformats.org/officeDocument/2006/relationships/hyperlink" Target="https://fbref.com/en/players/f2c7f9e0/David-Beresford" TargetMode="External"/><Relationship Id="rId590" Type="http://schemas.openxmlformats.org/officeDocument/2006/relationships/hyperlink" Target="https://fbref.com/en/players/d2b135e1/Kristoffer-Peterson" TargetMode="External"/><Relationship Id="rId107" Type="http://schemas.openxmlformats.org/officeDocument/2006/relationships/hyperlink" Target="https://fbref.com/en/players/2ae834b6/Logan-Chalmers" TargetMode="External"/><Relationship Id="rId349" Type="http://schemas.openxmlformats.org/officeDocument/2006/relationships/hyperlink" Target="https://fbref.com/en/players/4188994a/Marlon-Jackson" TargetMode="External"/><Relationship Id="rId106" Type="http://schemas.openxmlformats.org/officeDocument/2006/relationships/hyperlink" Target="https://fbref.com/en/players/ae4fb5e3/Timothy-Cathalina" TargetMode="External"/><Relationship Id="rId348" Type="http://schemas.openxmlformats.org/officeDocument/2006/relationships/hyperlink" Target="https://fbref.com/en/players/06a441c4/Louis-Jackson" TargetMode="External"/><Relationship Id="rId105" Type="http://schemas.openxmlformats.org/officeDocument/2006/relationships/hyperlink" Target="https://fbref.com/en/players/ae4fb5e3/Timothy-Cathalina" TargetMode="External"/><Relationship Id="rId347" Type="http://schemas.openxmlformats.org/officeDocument/2006/relationships/hyperlink" Target="https://fbref.com/en/players/06a441c4/Louis-Jackson" TargetMode="External"/><Relationship Id="rId589" Type="http://schemas.openxmlformats.org/officeDocument/2006/relationships/hyperlink" Target="https://fbref.com/en/players/d2b135e1/Kristoffer-Peterson" TargetMode="External"/><Relationship Id="rId104" Type="http://schemas.openxmlformats.org/officeDocument/2006/relationships/hyperlink" Target="https://fbref.com/en/players/a3cb12c8/Jake-Cassidy" TargetMode="External"/><Relationship Id="rId346" Type="http://schemas.openxmlformats.org/officeDocument/2006/relationships/hyperlink" Target="https://fbref.com/en/players/d9524d3b/Michael-Ihiekwe" TargetMode="External"/><Relationship Id="rId588" Type="http://schemas.openxmlformats.org/officeDocument/2006/relationships/hyperlink" Target="https://fbref.com/en/players/cc81fd48/David-Perkins" TargetMode="External"/><Relationship Id="rId109" Type="http://schemas.openxmlformats.org/officeDocument/2006/relationships/hyperlink" Target="https://fbref.com/en/players/df3bff72/Aaron-Chapman" TargetMode="External"/><Relationship Id="rId108" Type="http://schemas.openxmlformats.org/officeDocument/2006/relationships/hyperlink" Target="https://fbref.com/en/players/2ae834b6/Logan-Chalmers" TargetMode="External"/><Relationship Id="rId341" Type="http://schemas.openxmlformats.org/officeDocument/2006/relationships/hyperlink" Target="https://fbref.com/en/players/a36d4785/Jordan-Hugill" TargetMode="External"/><Relationship Id="rId583" Type="http://schemas.openxmlformats.org/officeDocument/2006/relationships/hyperlink" Target="https://fbref.com/en/players/78877135/Stefan-Payne" TargetMode="External"/><Relationship Id="rId340" Type="http://schemas.openxmlformats.org/officeDocument/2006/relationships/hyperlink" Target="https://fbref.com/en/players/661458ba/Rhys-Hughes" TargetMode="External"/><Relationship Id="rId582" Type="http://schemas.openxmlformats.org/officeDocument/2006/relationships/hyperlink" Target="https://fbref.com/en/players/fd7991f9/Omari-Patrick" TargetMode="External"/><Relationship Id="rId581" Type="http://schemas.openxmlformats.org/officeDocument/2006/relationships/hyperlink" Target="https://fbref.com/en/players/fd7991f9/Omari-Patrick" TargetMode="External"/><Relationship Id="rId580" Type="http://schemas.openxmlformats.org/officeDocument/2006/relationships/hyperlink" Target="https://fbref.com/en/players/aacb9703/Bayleigh-Passant" TargetMode="External"/><Relationship Id="rId103" Type="http://schemas.openxmlformats.org/officeDocument/2006/relationships/hyperlink" Target="https://fbref.com/en/players/a3cb12c8/Jake-Cassidy" TargetMode="External"/><Relationship Id="rId345" Type="http://schemas.openxmlformats.org/officeDocument/2006/relationships/hyperlink" Target="https://fbref.com/en/players/d9524d3b/Michael-Ihiekwe" TargetMode="External"/><Relationship Id="rId587" Type="http://schemas.openxmlformats.org/officeDocument/2006/relationships/hyperlink" Target="https://fbref.com/en/players/cc81fd48/David-Perkins" TargetMode="External"/><Relationship Id="rId102" Type="http://schemas.openxmlformats.org/officeDocument/2006/relationships/hyperlink" Target="https://fbref.com/en/players/abea3689/Sebastien-Carole" TargetMode="External"/><Relationship Id="rId344" Type="http://schemas.openxmlformats.org/officeDocument/2006/relationships/hyperlink" Target="https://fbref.com/en/players/53be531e/Iain-Hume" TargetMode="External"/><Relationship Id="rId586" Type="http://schemas.openxmlformats.org/officeDocument/2006/relationships/hyperlink" Target="https://fbref.com/en/players/0ff967f7/Matthew-Pennington" TargetMode="External"/><Relationship Id="rId101" Type="http://schemas.openxmlformats.org/officeDocument/2006/relationships/hyperlink" Target="https://fbref.com/en/players/abea3689/Sebastien-Carole" TargetMode="External"/><Relationship Id="rId343" Type="http://schemas.openxmlformats.org/officeDocument/2006/relationships/hyperlink" Target="https://fbref.com/en/players/53be531e/Iain-Hume" TargetMode="External"/><Relationship Id="rId585" Type="http://schemas.openxmlformats.org/officeDocument/2006/relationships/hyperlink" Target="https://fbref.com/en/players/0ff967f7/Matthew-Pennington" TargetMode="External"/><Relationship Id="rId100" Type="http://schemas.openxmlformats.org/officeDocument/2006/relationships/hyperlink" Target="https://fbref.com/en/players/d3082f30/Jake-Caprice" TargetMode="External"/><Relationship Id="rId342" Type="http://schemas.openxmlformats.org/officeDocument/2006/relationships/hyperlink" Target="https://fbref.com/en/players/a36d4785/Jordan-Hugill" TargetMode="External"/><Relationship Id="rId584" Type="http://schemas.openxmlformats.org/officeDocument/2006/relationships/hyperlink" Target="https://fbref.com/en/players/78877135/Stefan-Payne" TargetMode="External"/><Relationship Id="rId338" Type="http://schemas.openxmlformats.org/officeDocument/2006/relationships/hyperlink" Target="https://fbref.com/en/players/f38f0c25/Jeff-Hughes" TargetMode="External"/><Relationship Id="rId337" Type="http://schemas.openxmlformats.org/officeDocument/2006/relationships/hyperlink" Target="https://fbref.com/en/players/f38f0c25/Jeff-Hughes" TargetMode="External"/><Relationship Id="rId579" Type="http://schemas.openxmlformats.org/officeDocument/2006/relationships/hyperlink" Target="https://fbref.com/en/players/aacb9703/Bayleigh-Passant" TargetMode="External"/><Relationship Id="rId336" Type="http://schemas.openxmlformats.org/officeDocument/2006/relationships/hyperlink" Target="https://fbref.com/en/players/083a530d/Russell-Howarth" TargetMode="External"/><Relationship Id="rId578" Type="http://schemas.openxmlformats.org/officeDocument/2006/relationships/hyperlink" Target="https://fbref.com/en/players/787e3fc7/Andy-Parkinson" TargetMode="External"/><Relationship Id="rId335" Type="http://schemas.openxmlformats.org/officeDocument/2006/relationships/hyperlink" Target="https://fbref.com/en/players/083a530d/Russell-Howarth" TargetMode="External"/><Relationship Id="rId577" Type="http://schemas.openxmlformats.org/officeDocument/2006/relationships/hyperlink" Target="https://fbref.com/en/players/787e3fc7/Andy-Parkinson" TargetMode="External"/><Relationship Id="rId339" Type="http://schemas.openxmlformats.org/officeDocument/2006/relationships/hyperlink" Target="https://fbref.com/en/players/661458ba/Rhys-Hughes" TargetMode="External"/><Relationship Id="rId330" Type="http://schemas.openxmlformats.org/officeDocument/2006/relationships/hyperlink" Target="https://fbref.com/en/players/90f554c6/Marcus-Holness" TargetMode="External"/><Relationship Id="rId572" Type="http://schemas.openxmlformats.org/officeDocument/2006/relationships/hyperlink" Target="https://fbref.com/en/players/a50c1fe4/Elliot-Osborne" TargetMode="External"/><Relationship Id="rId571" Type="http://schemas.openxmlformats.org/officeDocument/2006/relationships/hyperlink" Target="https://fbref.com/en/players/a50c1fe4/Elliot-Osborne" TargetMode="External"/><Relationship Id="rId570" Type="http://schemas.openxmlformats.org/officeDocument/2006/relationships/hyperlink" Target="https://fbref.com/en/players/f3d0c307/Iffy-Onuora" TargetMode="External"/><Relationship Id="rId334" Type="http://schemas.openxmlformats.org/officeDocument/2006/relationships/hyperlink" Target="https://fbref.com/en/players/fab0ae07/Florent-Hoti" TargetMode="External"/><Relationship Id="rId576" Type="http://schemas.openxmlformats.org/officeDocument/2006/relationships/hyperlink" Target="https://fbref.com/en/players/93affd76/Liam-Palmer" TargetMode="External"/><Relationship Id="rId333" Type="http://schemas.openxmlformats.org/officeDocument/2006/relationships/hyperlink" Target="https://fbref.com/en/players/fab0ae07/Florent-Hoti" TargetMode="External"/><Relationship Id="rId575" Type="http://schemas.openxmlformats.org/officeDocument/2006/relationships/hyperlink" Target="https://fbref.com/en/players/93affd76/Liam-Palmer" TargetMode="External"/><Relationship Id="rId332" Type="http://schemas.openxmlformats.org/officeDocument/2006/relationships/hyperlink" Target="https://fbref.com/en/players/3e9ca1a1/Evan-Horwood" TargetMode="External"/><Relationship Id="rId574" Type="http://schemas.openxmlformats.org/officeDocument/2006/relationships/hyperlink" Target="https://fbref.com/en/players/9ced37b6/Jon-Otsemobor" TargetMode="External"/><Relationship Id="rId331" Type="http://schemas.openxmlformats.org/officeDocument/2006/relationships/hyperlink" Target="https://fbref.com/en/players/3e9ca1a1/Evan-Horwood" TargetMode="External"/><Relationship Id="rId573" Type="http://schemas.openxmlformats.org/officeDocument/2006/relationships/hyperlink" Target="https://fbref.com/en/players/9ced37b6/Jon-Otsemobor" TargetMode="External"/><Relationship Id="rId370" Type="http://schemas.openxmlformats.org/officeDocument/2006/relationships/hyperlink" Target="https://fbref.com/en/players/63cc3cfb/John-Johnson" TargetMode="External"/><Relationship Id="rId129" Type="http://schemas.openxmlformats.org/officeDocument/2006/relationships/hyperlink" Target="https://fbref.com/en/players/5e9222c7/Kevin-Cooper" TargetMode="External"/><Relationship Id="rId128" Type="http://schemas.openxmlformats.org/officeDocument/2006/relationships/hyperlink" Target="https://fbref.com/en/players/ef9bbaf3/Andy-Cook" TargetMode="External"/><Relationship Id="rId127" Type="http://schemas.openxmlformats.org/officeDocument/2006/relationships/hyperlink" Target="https://fbref.com/en/players/ef9bbaf3/Andy-Cook" TargetMode="External"/><Relationship Id="rId369" Type="http://schemas.openxmlformats.org/officeDocument/2006/relationships/hyperlink" Target="https://fbref.com/en/players/63cc3cfb/John-Johnson" TargetMode="External"/><Relationship Id="rId126" Type="http://schemas.openxmlformats.org/officeDocument/2006/relationships/hyperlink" Target="https://fbref.com/en/players/a8b732e4/Sean-Connelly" TargetMode="External"/><Relationship Id="rId368" Type="http://schemas.openxmlformats.org/officeDocument/2006/relationships/hyperlink" Target="https://fbref.com/en/players/fb8c7c98/Danny-Johnson" TargetMode="External"/><Relationship Id="rId121" Type="http://schemas.openxmlformats.org/officeDocument/2006/relationships/hyperlink" Target="https://fbref.com/en/players/fa60d2ba/Aaron-Collins" TargetMode="External"/><Relationship Id="rId363" Type="http://schemas.openxmlformats.org/officeDocument/2006/relationships/hyperlink" Target="https://fbref.com/en/players/a747de3b/Steve-Jennings" TargetMode="External"/><Relationship Id="rId120" Type="http://schemas.openxmlformats.org/officeDocument/2006/relationships/hyperlink" Target="https://fbref.com/en/players/ce1faab0/Larnell-Cole" TargetMode="External"/><Relationship Id="rId362" Type="http://schemas.openxmlformats.org/officeDocument/2006/relationships/hyperlink" Target="https://fbref.com/en/players/621635db/Dale-Jennings" TargetMode="External"/><Relationship Id="rId361" Type="http://schemas.openxmlformats.org/officeDocument/2006/relationships/hyperlink" Target="https://fbref.com/en/players/621635db/Dale-Jennings" TargetMode="External"/><Relationship Id="rId360" Type="http://schemas.openxmlformats.org/officeDocument/2006/relationships/hyperlink" Target="https://fbref.com/en/players/e4f433e5/Connor-Jennings" TargetMode="External"/><Relationship Id="rId125" Type="http://schemas.openxmlformats.org/officeDocument/2006/relationships/hyperlink" Target="https://fbref.com/en/players/a8b732e4/Sean-Connelly" TargetMode="External"/><Relationship Id="rId367" Type="http://schemas.openxmlformats.org/officeDocument/2006/relationships/hyperlink" Target="https://fbref.com/en/players/fb8c7c98/Danny-Johnson" TargetMode="External"/><Relationship Id="rId124" Type="http://schemas.openxmlformats.org/officeDocument/2006/relationships/hyperlink" Target="https://fbref.com/en/players/a70b5e21/Joe-Collister" TargetMode="External"/><Relationship Id="rId366" Type="http://schemas.openxmlformats.org/officeDocument/2006/relationships/hyperlink" Target="https://fbref.com/en/players/7ebbee55/Jake-Jervis" TargetMode="External"/><Relationship Id="rId123" Type="http://schemas.openxmlformats.org/officeDocument/2006/relationships/hyperlink" Target="https://fbref.com/en/players/a70b5e21/Joe-Collister" TargetMode="External"/><Relationship Id="rId365" Type="http://schemas.openxmlformats.org/officeDocument/2006/relationships/hyperlink" Target="https://fbref.com/en/players/7ebbee55/Jake-Jervis" TargetMode="External"/><Relationship Id="rId122" Type="http://schemas.openxmlformats.org/officeDocument/2006/relationships/hyperlink" Target="https://fbref.com/en/players/fa60d2ba/Aaron-Collins" TargetMode="External"/><Relationship Id="rId364" Type="http://schemas.openxmlformats.org/officeDocument/2006/relationships/hyperlink" Target="https://fbref.com/en/players/a747de3b/Steve-Jennings" TargetMode="External"/><Relationship Id="rId95" Type="http://schemas.openxmlformats.org/officeDocument/2006/relationships/hyperlink" Target="https://fbref.com/en/players/cd657bd7/Adam-Buxton" TargetMode="External"/><Relationship Id="rId94" Type="http://schemas.openxmlformats.org/officeDocument/2006/relationships/hyperlink" Target="https://fbref.com/en/players/3c0a481d/Jake-Burton" TargetMode="External"/><Relationship Id="rId97" Type="http://schemas.openxmlformats.org/officeDocument/2006/relationships/hyperlink" Target="https://fbref.com/en/players/34731ad8/Neill-Byrne" TargetMode="External"/><Relationship Id="rId96" Type="http://schemas.openxmlformats.org/officeDocument/2006/relationships/hyperlink" Target="https://fbref.com/en/players/cd657bd7/Adam-Buxton" TargetMode="External"/><Relationship Id="rId99" Type="http://schemas.openxmlformats.org/officeDocument/2006/relationships/hyperlink" Target="https://fbref.com/en/players/d3082f30/Jake-Caprice" TargetMode="External"/><Relationship Id="rId98" Type="http://schemas.openxmlformats.org/officeDocument/2006/relationships/hyperlink" Target="https://fbref.com/en/players/34731ad8/Neill-Byrne" TargetMode="External"/><Relationship Id="rId91" Type="http://schemas.openxmlformats.org/officeDocument/2006/relationships/hyperlink" Target="https://fbref.com/en/players/e794358b/Robbie-Burns" TargetMode="External"/><Relationship Id="rId90" Type="http://schemas.openxmlformats.org/officeDocument/2006/relationships/hyperlink" Target="https://fbref.com/en/players/a49a3e23/David-Buchanan" TargetMode="External"/><Relationship Id="rId93" Type="http://schemas.openxmlformats.org/officeDocument/2006/relationships/hyperlink" Target="https://fbref.com/en/players/3c0a481d/Jake-Burton" TargetMode="External"/><Relationship Id="rId92" Type="http://schemas.openxmlformats.org/officeDocument/2006/relationships/hyperlink" Target="https://fbref.com/en/players/e794358b/Robbie-Burns" TargetMode="External"/><Relationship Id="rId118" Type="http://schemas.openxmlformats.org/officeDocument/2006/relationships/hyperlink" Target="https://fbref.com/en/players/01df3960/Josh-Cogley" TargetMode="External"/><Relationship Id="rId117" Type="http://schemas.openxmlformats.org/officeDocument/2006/relationships/hyperlink" Target="https://fbref.com/en/players/01df3960/Josh-Cogley" TargetMode="External"/><Relationship Id="rId359" Type="http://schemas.openxmlformats.org/officeDocument/2006/relationships/hyperlink" Target="https://fbref.com/en/players/e4f433e5/Connor-Jennings" TargetMode="External"/><Relationship Id="rId116" Type="http://schemas.openxmlformats.org/officeDocument/2006/relationships/hyperlink" Target="https://fbref.com/en/players/9a7bb136/Peter-Clarke" TargetMode="External"/><Relationship Id="rId358" Type="http://schemas.openxmlformats.org/officeDocument/2006/relationships/hyperlink" Target="https://fbref.com/en/players/3e61e488/Kyle-Jameson" TargetMode="External"/><Relationship Id="rId115" Type="http://schemas.openxmlformats.org/officeDocument/2006/relationships/hyperlink" Target="https://fbref.com/en/players/9a7bb136/Peter-Clarke" TargetMode="External"/><Relationship Id="rId357" Type="http://schemas.openxmlformats.org/officeDocument/2006/relationships/hyperlink" Target="https://fbref.com/en/players/3e61e488/Kyle-Jameson" TargetMode="External"/><Relationship Id="rId599" Type="http://schemas.openxmlformats.org/officeDocument/2006/relationships/hyperlink" Target="https://fbref.com/en/players/62bac55a/Max-Power" TargetMode="External"/><Relationship Id="rId119" Type="http://schemas.openxmlformats.org/officeDocument/2006/relationships/hyperlink" Target="https://fbref.com/en/players/ce1faab0/Larnell-Cole" TargetMode="External"/><Relationship Id="rId110" Type="http://schemas.openxmlformats.org/officeDocument/2006/relationships/hyperlink" Target="https://fbref.com/en/players/df3bff72/Aaron-Chapman" TargetMode="External"/><Relationship Id="rId352" Type="http://schemas.openxmlformats.org/officeDocument/2006/relationships/hyperlink" Target="https://fbref.com/en/players/fe0f40bb/Michael-Jackson" TargetMode="External"/><Relationship Id="rId594" Type="http://schemas.openxmlformats.org/officeDocument/2006/relationships/hyperlink" Target="https://fbref.com/en/players/def10cc1/Luke-Pilling" TargetMode="External"/><Relationship Id="rId351" Type="http://schemas.openxmlformats.org/officeDocument/2006/relationships/hyperlink" Target="https://fbref.com/en/players/fe0f40bb/Michael-Jackson" TargetMode="External"/><Relationship Id="rId593" Type="http://schemas.openxmlformats.org/officeDocument/2006/relationships/hyperlink" Target="https://fbref.com/en/players/def10cc1/Luke-Pilling" TargetMode="External"/><Relationship Id="rId350" Type="http://schemas.openxmlformats.org/officeDocument/2006/relationships/hyperlink" Target="https://fbref.com/en/players/4188994a/Marlon-Jackson" TargetMode="External"/><Relationship Id="rId592" Type="http://schemas.openxmlformats.org/officeDocument/2006/relationships/hyperlink" Target="https://fbref.com/en/players/308169f0/Dan-Pike" TargetMode="External"/><Relationship Id="rId591" Type="http://schemas.openxmlformats.org/officeDocument/2006/relationships/hyperlink" Target="https://fbref.com/en/players/308169f0/Dan-Pike" TargetMode="External"/><Relationship Id="rId114" Type="http://schemas.openxmlformats.org/officeDocument/2006/relationships/hyperlink" Target="https://fbref.com/en/players/e9cdcd71/Eddie-Clarke" TargetMode="External"/><Relationship Id="rId356" Type="http://schemas.openxmlformats.org/officeDocument/2006/relationships/hyperlink" Target="https://fbref.com/en/players/6710a68e/Calaum-Jahraldo-Martin" TargetMode="External"/><Relationship Id="rId598" Type="http://schemas.openxmlformats.org/officeDocument/2006/relationships/hyperlink" Target="https://fbref.com/en/players/fc561eff/Darren-Potter" TargetMode="External"/><Relationship Id="rId113" Type="http://schemas.openxmlformats.org/officeDocument/2006/relationships/hyperlink" Target="https://fbref.com/en/players/e9cdcd71/Eddie-Clarke" TargetMode="External"/><Relationship Id="rId355" Type="http://schemas.openxmlformats.org/officeDocument/2006/relationships/hyperlink" Target="https://fbref.com/en/players/6710a68e/Calaum-Jahraldo-Martin" TargetMode="External"/><Relationship Id="rId597" Type="http://schemas.openxmlformats.org/officeDocument/2006/relationships/hyperlink" Target="https://fbref.com/en/players/fc561eff/Darren-Potter" TargetMode="External"/><Relationship Id="rId112" Type="http://schemas.openxmlformats.org/officeDocument/2006/relationships/hyperlink" Target="https://fbref.com/en/players/2a6839d7/Ben-Chorley" TargetMode="External"/><Relationship Id="rId354" Type="http://schemas.openxmlformats.org/officeDocument/2006/relationships/hyperlink" Target="https://fbref.com/en/players/8c6c1a85/Ben-Jago" TargetMode="External"/><Relationship Id="rId596" Type="http://schemas.openxmlformats.org/officeDocument/2006/relationships/hyperlink" Target="https://fbref.com/en/players/667ad6cb/Jordan-Ponticelli" TargetMode="External"/><Relationship Id="rId111" Type="http://schemas.openxmlformats.org/officeDocument/2006/relationships/hyperlink" Target="https://fbref.com/en/players/2a6839d7/Ben-Chorley" TargetMode="External"/><Relationship Id="rId353" Type="http://schemas.openxmlformats.org/officeDocument/2006/relationships/hyperlink" Target="https://fbref.com/en/players/8c6c1a85/Ben-Jago" TargetMode="External"/><Relationship Id="rId595" Type="http://schemas.openxmlformats.org/officeDocument/2006/relationships/hyperlink" Target="https://fbref.com/en/players/667ad6cb/Jordan-Ponticelli" TargetMode="External"/><Relationship Id="rId305" Type="http://schemas.openxmlformats.org/officeDocument/2006/relationships/hyperlink" Target="https://fbref.com/en/players/229cdcad/Kyle-Hayde" TargetMode="External"/><Relationship Id="rId547" Type="http://schemas.openxmlformats.org/officeDocument/2006/relationships/hyperlink" Target="https://fbref.com/en/players/6158b76c/Luke-Norris" TargetMode="External"/><Relationship Id="rId789" Type="http://schemas.openxmlformats.org/officeDocument/2006/relationships/hyperlink" Target="https://fbref.com/en/players/2c20230b/Josef-Yarney" TargetMode="External"/><Relationship Id="rId304" Type="http://schemas.openxmlformats.org/officeDocument/2006/relationships/hyperlink" Target="https://fbref.com/en/players/b20feff4/Alex-Hay" TargetMode="External"/><Relationship Id="rId546" Type="http://schemas.openxmlformats.org/officeDocument/2006/relationships/hyperlink" Target="https://fbref.com/en/players/788cd1c9/James-Norris" TargetMode="External"/><Relationship Id="rId788" Type="http://schemas.openxmlformats.org/officeDocument/2006/relationships/hyperlink" Target="https://fbref.com/en/players/6f5afaeb/Scott-Wootton" TargetMode="External"/><Relationship Id="rId303" Type="http://schemas.openxmlformats.org/officeDocument/2006/relationships/hyperlink" Target="https://fbref.com/en/players/b20feff4/Alex-Hay" TargetMode="External"/><Relationship Id="rId545" Type="http://schemas.openxmlformats.org/officeDocument/2006/relationships/hyperlink" Target="https://fbref.com/en/players/788cd1c9/James-Norris" TargetMode="External"/><Relationship Id="rId787" Type="http://schemas.openxmlformats.org/officeDocument/2006/relationships/hyperlink" Target="https://fbref.com/en/players/6f5afaeb/Scott-Wootton" TargetMode="External"/><Relationship Id="rId302" Type="http://schemas.openxmlformats.org/officeDocument/2006/relationships/hyperlink" Target="https://fbref.com/en/players/817ff2ee/Simon-Haworth" TargetMode="External"/><Relationship Id="rId544" Type="http://schemas.openxmlformats.org/officeDocument/2006/relationships/hyperlink" Target="https://fbref.com/en/players/36b04f86/Cameron-Norman" TargetMode="External"/><Relationship Id="rId786" Type="http://schemas.openxmlformats.org/officeDocument/2006/relationships/hyperlink" Target="https://fbref.com/en/players/6bef94db/Kaiyne-Woolery" TargetMode="External"/><Relationship Id="rId309" Type="http://schemas.openxmlformats.org/officeDocument/2006/relationships/hyperlink" Target="https://fbref.com/en/players/09690bbb/Regan-Hendry" TargetMode="External"/><Relationship Id="rId308" Type="http://schemas.openxmlformats.org/officeDocument/2006/relationships/hyperlink" Target="https://fbref.com/en/players/7cdcd959/Kane-Hemmings" TargetMode="External"/><Relationship Id="rId307" Type="http://schemas.openxmlformats.org/officeDocument/2006/relationships/hyperlink" Target="https://fbref.com/en/players/7cdcd959/Kane-Hemmings" TargetMode="External"/><Relationship Id="rId549" Type="http://schemas.openxmlformats.org/officeDocument/2006/relationships/hyperlink" Target="https://fbref.com/en/players/f01b35ea/James-Norwood" TargetMode="External"/><Relationship Id="rId306" Type="http://schemas.openxmlformats.org/officeDocument/2006/relationships/hyperlink" Target="https://fbref.com/en/players/229cdcad/Kyle-Hayde" TargetMode="External"/><Relationship Id="rId548" Type="http://schemas.openxmlformats.org/officeDocument/2006/relationships/hyperlink" Target="https://fbref.com/en/players/6158b76c/Luke-Norris" TargetMode="External"/><Relationship Id="rId781" Type="http://schemas.openxmlformats.org/officeDocument/2006/relationships/hyperlink" Target="https://fbref.com/en/players/02f0f728/Calum-Woods" TargetMode="External"/><Relationship Id="rId780" Type="http://schemas.openxmlformats.org/officeDocument/2006/relationships/hyperlink" Target="https://fbref.com/en/players/4d8145db/Danny-Woodards" TargetMode="External"/><Relationship Id="rId301" Type="http://schemas.openxmlformats.org/officeDocument/2006/relationships/hyperlink" Target="https://fbref.com/en/players/817ff2ee/Simon-Haworth" TargetMode="External"/><Relationship Id="rId543" Type="http://schemas.openxmlformats.org/officeDocument/2006/relationships/hyperlink" Target="https://fbref.com/en/players/36b04f86/Cameron-Norman" TargetMode="External"/><Relationship Id="rId785" Type="http://schemas.openxmlformats.org/officeDocument/2006/relationships/hyperlink" Target="https://fbref.com/en/players/6bef94db/Kaiyne-Woolery" TargetMode="External"/><Relationship Id="rId300" Type="http://schemas.openxmlformats.org/officeDocument/2006/relationships/hyperlink" Target="https://fbref.com/en/players/135d87a4/Josh-Hawkes" TargetMode="External"/><Relationship Id="rId542" Type="http://schemas.openxmlformats.org/officeDocument/2006/relationships/hyperlink" Target="https://fbref.com/en/players/99666073/Oliver-Norburn" TargetMode="External"/><Relationship Id="rId784" Type="http://schemas.openxmlformats.org/officeDocument/2006/relationships/hyperlink" Target="https://fbref.com/en/players/f9daf48b/Alex-Woodyard" TargetMode="External"/><Relationship Id="rId541" Type="http://schemas.openxmlformats.org/officeDocument/2006/relationships/hyperlink" Target="https://fbref.com/en/players/99666073/Oliver-Norburn" TargetMode="External"/><Relationship Id="rId783" Type="http://schemas.openxmlformats.org/officeDocument/2006/relationships/hyperlink" Target="https://fbref.com/en/players/f9daf48b/Alex-Woodyard" TargetMode="External"/><Relationship Id="rId540" Type="http://schemas.openxmlformats.org/officeDocument/2006/relationships/hyperlink" Target="https://fbref.com/en/players/c29ec816/Jon-Nolan" TargetMode="External"/><Relationship Id="rId782" Type="http://schemas.openxmlformats.org/officeDocument/2006/relationships/hyperlink" Target="https://fbref.com/en/players/02f0f728/Calum-Woods" TargetMode="External"/><Relationship Id="rId536" Type="http://schemas.openxmlformats.org/officeDocument/2006/relationships/hyperlink" Target="https://fbref.com/en/players/72997b6e/Gunnar-Nielsen" TargetMode="External"/><Relationship Id="rId778" Type="http://schemas.openxmlformats.org/officeDocument/2006/relationships/hyperlink" Target="https://fbref.com/en/players/f7fafe26/Nick-Wood" TargetMode="External"/><Relationship Id="rId535" Type="http://schemas.openxmlformats.org/officeDocument/2006/relationships/hyperlink" Target="https://fbref.com/en/players/72997b6e/Gunnar-Nielsen" TargetMode="External"/><Relationship Id="rId777" Type="http://schemas.openxmlformats.org/officeDocument/2006/relationships/hyperlink" Target="https://fbref.com/en/players/f7fafe26/Nick-Wood" TargetMode="External"/><Relationship Id="rId534" Type="http://schemas.openxmlformats.org/officeDocument/2006/relationships/hyperlink" Target="https://fbref.com/en/players/75d51508/Shane-Nicholson" TargetMode="External"/><Relationship Id="rId776" Type="http://schemas.openxmlformats.org/officeDocument/2006/relationships/hyperlink" Target="https://fbref.com/en/players/2f71153c/Connor-Wood" TargetMode="External"/><Relationship Id="rId533" Type="http://schemas.openxmlformats.org/officeDocument/2006/relationships/hyperlink" Target="https://fbref.com/en/players/75d51508/Shane-Nicholson" TargetMode="External"/><Relationship Id="rId775" Type="http://schemas.openxmlformats.org/officeDocument/2006/relationships/hyperlink" Target="https://fbref.com/en/players/2f71153c/Connor-Wood" TargetMode="External"/><Relationship Id="rId539" Type="http://schemas.openxmlformats.org/officeDocument/2006/relationships/hyperlink" Target="https://fbref.com/en/players/c29ec816/Jon-Nolan" TargetMode="External"/><Relationship Id="rId538" Type="http://schemas.openxmlformats.org/officeDocument/2006/relationships/hyperlink" Target="https://fbref.com/en/players/275c8c85/Eric-Nixon" TargetMode="External"/><Relationship Id="rId537" Type="http://schemas.openxmlformats.org/officeDocument/2006/relationships/hyperlink" Target="https://fbref.com/en/players/275c8c85/Eric-Nixon" TargetMode="External"/><Relationship Id="rId779" Type="http://schemas.openxmlformats.org/officeDocument/2006/relationships/hyperlink" Target="https://fbref.com/en/players/4d8145db/Danny-Woodards" TargetMode="External"/><Relationship Id="rId770" Type="http://schemas.openxmlformats.org/officeDocument/2006/relationships/hyperlink" Target="https://fbref.com/en/players/a3f1897f/Kane-Wilson" TargetMode="External"/><Relationship Id="rId532" Type="http://schemas.openxmlformats.org/officeDocument/2006/relationships/hyperlink" Target="https://fbref.com/en/players/f0d8ee79/Elliott-Nevitt" TargetMode="External"/><Relationship Id="rId774" Type="http://schemas.openxmlformats.org/officeDocument/2006/relationships/hyperlink" Target="https://fbref.com/en/players/f4e062a1/Steve-Wilson" TargetMode="External"/><Relationship Id="rId531" Type="http://schemas.openxmlformats.org/officeDocument/2006/relationships/hyperlink" Target="https://fbref.com/en/players/f0d8ee79/Elliott-Nevitt" TargetMode="External"/><Relationship Id="rId773" Type="http://schemas.openxmlformats.org/officeDocument/2006/relationships/hyperlink" Target="https://fbref.com/en/players/f4e062a1/Steve-Wilson" TargetMode="External"/><Relationship Id="rId530" Type="http://schemas.openxmlformats.org/officeDocument/2006/relationships/hyperlink" Target="https://fbref.com/en/players/92c74980/Sid-Nelson" TargetMode="External"/><Relationship Id="rId772" Type="http://schemas.openxmlformats.org/officeDocument/2006/relationships/hyperlink" Target="https://fbref.com/en/players/2fd8ad28/Mark-Wilson" TargetMode="External"/><Relationship Id="rId771" Type="http://schemas.openxmlformats.org/officeDocument/2006/relationships/hyperlink" Target="https://fbref.com/en/players/2fd8ad28/Mark-Wilson" TargetMode="External"/><Relationship Id="rId327" Type="http://schemas.openxmlformats.org/officeDocument/2006/relationships/hyperlink" Target="https://fbref.com/en/players/89a78afc/Danny-Holmes" TargetMode="External"/><Relationship Id="rId569" Type="http://schemas.openxmlformats.org/officeDocument/2006/relationships/hyperlink" Target="https://fbref.com/en/players/f3d0c307/Iffy-Onuora" TargetMode="External"/><Relationship Id="rId326" Type="http://schemas.openxmlformats.org/officeDocument/2006/relationships/hyperlink" Target="https://fbref.com/en/players/7a5e2895/Liam-Hogan" TargetMode="External"/><Relationship Id="rId568" Type="http://schemas.openxmlformats.org/officeDocument/2006/relationships/hyperlink" Target="https://fbref.com/en/players/e01a3682/James-Olsen" TargetMode="External"/><Relationship Id="rId325" Type="http://schemas.openxmlformats.org/officeDocument/2006/relationships/hyperlink" Target="https://fbref.com/en/players/7a5e2895/Liam-Hogan" TargetMode="External"/><Relationship Id="rId567" Type="http://schemas.openxmlformats.org/officeDocument/2006/relationships/hyperlink" Target="https://fbref.com/en/players/e01a3682/James-Olsen" TargetMode="External"/><Relationship Id="rId324" Type="http://schemas.openxmlformats.org/officeDocument/2006/relationships/hyperlink" Target="https://fbref.com/en/players/d667fdaa/Ben-Hockenhull" TargetMode="External"/><Relationship Id="rId566" Type="http://schemas.openxmlformats.org/officeDocument/2006/relationships/hyperlink" Target="https://fbref.com/en/players/3c47e354/Kayode-Odejayi" TargetMode="External"/><Relationship Id="rId329" Type="http://schemas.openxmlformats.org/officeDocument/2006/relationships/hyperlink" Target="https://fbref.com/en/players/90f554c6/Marcus-Holness" TargetMode="External"/><Relationship Id="rId328" Type="http://schemas.openxmlformats.org/officeDocument/2006/relationships/hyperlink" Target="https://fbref.com/en/players/89a78afc/Danny-Holmes" TargetMode="External"/><Relationship Id="rId561" Type="http://schemas.openxmlformats.org/officeDocument/2006/relationships/hyperlink" Target="https://fbref.com/en/players/b8ff3014/Stephen-OLeary" TargetMode="External"/><Relationship Id="rId560" Type="http://schemas.openxmlformats.org/officeDocument/2006/relationships/hyperlink" Target="https://fbref.com/en/players/b10222cb/Michael-OHalloran" TargetMode="External"/><Relationship Id="rId323" Type="http://schemas.openxmlformats.org/officeDocument/2006/relationships/hyperlink" Target="https://fbref.com/en/players/d667fdaa/Ben-Hockenhull" TargetMode="External"/><Relationship Id="rId565" Type="http://schemas.openxmlformats.org/officeDocument/2006/relationships/hyperlink" Target="https://fbref.com/en/players/3c47e354/Kayode-Odejayi" TargetMode="External"/><Relationship Id="rId322" Type="http://schemas.openxmlformats.org/officeDocument/2006/relationships/hyperlink" Target="https://fbref.com/en/players/a56f9816/Richard-Hinds" TargetMode="External"/><Relationship Id="rId564" Type="http://schemas.openxmlformats.org/officeDocument/2006/relationships/hyperlink" Target="https://fbref.com/en/players/0b8720ce/Luke-ONeill" TargetMode="External"/><Relationship Id="rId321" Type="http://schemas.openxmlformats.org/officeDocument/2006/relationships/hyperlink" Target="https://fbref.com/en/players/a56f9816/Richard-Hinds" TargetMode="External"/><Relationship Id="rId563" Type="http://schemas.openxmlformats.org/officeDocument/2006/relationships/hyperlink" Target="https://fbref.com/en/players/0b8720ce/Luke-ONeill" TargetMode="External"/><Relationship Id="rId320" Type="http://schemas.openxmlformats.org/officeDocument/2006/relationships/hyperlink" Target="https://fbref.com/en/players/c1151f6b/Matt-Hill" TargetMode="External"/><Relationship Id="rId562" Type="http://schemas.openxmlformats.org/officeDocument/2006/relationships/hyperlink" Target="https://fbref.com/en/players/b8ff3014/Stephen-OLeary" TargetMode="External"/><Relationship Id="rId316" Type="http://schemas.openxmlformats.org/officeDocument/2006/relationships/hyperlink" Target="https://fbref.com/en/players/d8fc24c9/Mateusz-Hewelt" TargetMode="External"/><Relationship Id="rId558" Type="http://schemas.openxmlformats.org/officeDocument/2006/relationships/hyperlink" Target="https://fbref.com/en/players/724f4950/Lee-OConnor" TargetMode="External"/><Relationship Id="rId315" Type="http://schemas.openxmlformats.org/officeDocument/2006/relationships/hyperlink" Target="https://fbref.com/en/players/d8fc24c9/Mateusz-Hewelt" TargetMode="External"/><Relationship Id="rId557" Type="http://schemas.openxmlformats.org/officeDocument/2006/relationships/hyperlink" Target="https://fbref.com/en/players/724f4950/Lee-OConnor" TargetMode="External"/><Relationship Id="rId314" Type="http://schemas.openxmlformats.org/officeDocument/2006/relationships/hyperlink" Target="https://fbref.com/en/players/1e2012a6/Rushian-Hepburn-Murphy" TargetMode="External"/><Relationship Id="rId556" Type="http://schemas.openxmlformats.org/officeDocument/2006/relationships/hyperlink" Target="https://fbref.com/en/players/dbd827f7/George-OCallaghan" TargetMode="External"/><Relationship Id="rId313" Type="http://schemas.openxmlformats.org/officeDocument/2006/relationships/hyperlink" Target="https://fbref.com/en/players/1e2012a6/Rushian-Hepburn-Murphy" TargetMode="External"/><Relationship Id="rId555" Type="http://schemas.openxmlformats.org/officeDocument/2006/relationships/hyperlink" Target="https://fbref.com/en/players/dbd827f7/George-OCallaghan" TargetMode="External"/><Relationship Id="rId319" Type="http://schemas.openxmlformats.org/officeDocument/2006/relationships/hyperlink" Target="https://fbref.com/en/players/c1151f6b/Matt-Hill" TargetMode="External"/><Relationship Id="rId318" Type="http://schemas.openxmlformats.org/officeDocument/2006/relationships/hyperlink" Target="https://fbref.com/en/players/580fac60/Michael-Higdon" TargetMode="External"/><Relationship Id="rId317" Type="http://schemas.openxmlformats.org/officeDocument/2006/relationships/hyperlink" Target="https://fbref.com/en/players/580fac60/Michael-Higdon" TargetMode="External"/><Relationship Id="rId559" Type="http://schemas.openxmlformats.org/officeDocument/2006/relationships/hyperlink" Target="https://fbref.com/en/players/b10222cb/Michael-OHalloran" TargetMode="External"/><Relationship Id="rId550" Type="http://schemas.openxmlformats.org/officeDocument/2006/relationships/hyperlink" Target="https://fbref.com/en/players/f01b35ea/James-Norwood" TargetMode="External"/><Relationship Id="rId792" Type="http://schemas.openxmlformats.org/officeDocument/2006/relationships/hyperlink" Target="https://fbref.com/en/players/ad7cd1fa/Jack-Young" TargetMode="External"/><Relationship Id="rId791" Type="http://schemas.openxmlformats.org/officeDocument/2006/relationships/hyperlink" Target="https://fbref.com/en/players/ad7cd1fa/Jack-Young" TargetMode="External"/><Relationship Id="rId790" Type="http://schemas.openxmlformats.org/officeDocument/2006/relationships/hyperlink" Target="https://fbref.com/en/players/2c20230b/Josef-Yarney" TargetMode="External"/><Relationship Id="rId312" Type="http://schemas.openxmlformats.org/officeDocument/2006/relationships/hyperlink" Target="https://fbref.com/en/players/f6c38228/Paul-Henry" TargetMode="External"/><Relationship Id="rId554" Type="http://schemas.openxmlformats.org/officeDocument/2006/relationships/hyperlink" Target="https://fbref.com/en/players/593eb323/George-Nugent" TargetMode="External"/><Relationship Id="rId311" Type="http://schemas.openxmlformats.org/officeDocument/2006/relationships/hyperlink" Target="https://fbref.com/en/players/f6c38228/Paul-Henry" TargetMode="External"/><Relationship Id="rId553" Type="http://schemas.openxmlformats.org/officeDocument/2006/relationships/hyperlink" Target="https://fbref.com/en/players/593eb323/George-Nugent" TargetMode="External"/><Relationship Id="rId795" Type="http://schemas.openxmlformats.org/officeDocument/2006/relationships/drawing" Target="../drawings/drawing45.xml"/><Relationship Id="rId310" Type="http://schemas.openxmlformats.org/officeDocument/2006/relationships/hyperlink" Target="https://fbref.com/en/players/09690bbb/Regan-Hendry" TargetMode="External"/><Relationship Id="rId552" Type="http://schemas.openxmlformats.org/officeDocument/2006/relationships/hyperlink" Target="https://fbref.com/en/players/f9b5e5bd/David-Nugent" TargetMode="External"/><Relationship Id="rId794" Type="http://schemas.openxmlformats.org/officeDocument/2006/relationships/hyperlink" Target="https://fbref.com/en/players/53fbfb9a/Calvin-Zola" TargetMode="External"/><Relationship Id="rId551" Type="http://schemas.openxmlformats.org/officeDocument/2006/relationships/hyperlink" Target="https://fbref.com/en/players/f9b5e5bd/David-Nugent" TargetMode="External"/><Relationship Id="rId793" Type="http://schemas.openxmlformats.org/officeDocument/2006/relationships/hyperlink" Target="https://fbref.com/en/players/53fbfb9a/Calvin-Zola" TargetMode="External"/><Relationship Id="rId297" Type="http://schemas.openxmlformats.org/officeDocument/2006/relationships/hyperlink" Target="https://fbref.com/en/players/f16c43f9/Tom-Hateley" TargetMode="External"/><Relationship Id="rId296" Type="http://schemas.openxmlformats.org/officeDocument/2006/relationships/hyperlink" Target="https://fbref.com/en/players/cb4f24c6/Joe-Hart" TargetMode="External"/><Relationship Id="rId295" Type="http://schemas.openxmlformats.org/officeDocument/2006/relationships/hyperlink" Target="https://fbref.com/en/players/cb4f24c6/Joe-Hart" TargetMode="External"/><Relationship Id="rId294" Type="http://schemas.openxmlformats.org/officeDocument/2006/relationships/hyperlink" Target="https://fbref.com/en/players/e39d617f/Danny-Harrison" TargetMode="External"/><Relationship Id="rId299" Type="http://schemas.openxmlformats.org/officeDocument/2006/relationships/hyperlink" Target="https://fbref.com/en/players/135d87a4/Josh-Hawkes" TargetMode="External"/><Relationship Id="rId298" Type="http://schemas.openxmlformats.org/officeDocument/2006/relationships/hyperlink" Target="https://fbref.com/en/players/f16c43f9/Tom-Hateley" TargetMode="External"/><Relationship Id="rId271" Type="http://schemas.openxmlformats.org/officeDocument/2006/relationships/hyperlink" Target="https://fbref.com/en/players/d4d80faf/Ethan-Gouldbourne" TargetMode="External"/><Relationship Id="rId270" Type="http://schemas.openxmlformats.org/officeDocument/2006/relationships/hyperlink" Target="https://fbref.com/en/players/6653ce78/Terry-Gornell" TargetMode="External"/><Relationship Id="rId269" Type="http://schemas.openxmlformats.org/officeDocument/2006/relationships/hyperlink" Target="https://fbref.com/en/players/6653ce78/Terry-Gornell" TargetMode="External"/><Relationship Id="rId264" Type="http://schemas.openxmlformats.org/officeDocument/2006/relationships/hyperlink" Target="https://fbref.com/en/players/564f1536/Roman-Golobart" TargetMode="External"/><Relationship Id="rId263" Type="http://schemas.openxmlformats.org/officeDocument/2006/relationships/hyperlink" Target="https://fbref.com/en/players/564f1536/Roman-Golobart" TargetMode="External"/><Relationship Id="rId262" Type="http://schemas.openxmlformats.org/officeDocument/2006/relationships/hyperlink" Target="https://fbref.com/en/players/bda099d0/Armand-Gnanduillet" TargetMode="External"/><Relationship Id="rId261" Type="http://schemas.openxmlformats.org/officeDocument/2006/relationships/hyperlink" Target="https://fbref.com/en/players/bda099d0/Armand-Gnanduillet" TargetMode="External"/><Relationship Id="rId268" Type="http://schemas.openxmlformats.org/officeDocument/2006/relationships/hyperlink" Target="https://fbref.com/en/players/6aec5de1/Ben-Gordon" TargetMode="External"/><Relationship Id="rId267" Type="http://schemas.openxmlformats.org/officeDocument/2006/relationships/hyperlink" Target="https://fbref.com/en/players/6aec5de1/Ben-Gordon" TargetMode="External"/><Relationship Id="rId266" Type="http://schemas.openxmlformats.org/officeDocument/2006/relationships/hyperlink" Target="https://fbref.com/en/players/dcad858e/Ian-Goodison" TargetMode="External"/><Relationship Id="rId265" Type="http://schemas.openxmlformats.org/officeDocument/2006/relationships/hyperlink" Target="https://fbref.com/en/players/dcad858e/Ian-Goodison" TargetMode="External"/><Relationship Id="rId260" Type="http://schemas.openxmlformats.org/officeDocument/2006/relationships/hyperlink" Target="https://fbref.com/en/players/aa3745bd/Paul-Glatzel" TargetMode="External"/><Relationship Id="rId259" Type="http://schemas.openxmlformats.org/officeDocument/2006/relationships/hyperlink" Target="https://fbref.com/en/players/aa3745bd/Paul-Glatzel" TargetMode="External"/><Relationship Id="rId258" Type="http://schemas.openxmlformats.org/officeDocument/2006/relationships/hyperlink" Target="https://fbref.com/en/players/c6bc201b/Josh-Ginnelly" TargetMode="External"/><Relationship Id="rId253" Type="http://schemas.openxmlformats.org/officeDocument/2006/relationships/hyperlink" Target="https://fbref.com/en/players/09416589/Matthew-Gill" TargetMode="External"/><Relationship Id="rId495" Type="http://schemas.openxmlformats.org/officeDocument/2006/relationships/hyperlink" Target="https://fbref.com/en/players/87b84a8e/Micky-Mellon" TargetMode="External"/><Relationship Id="rId252" Type="http://schemas.openxmlformats.org/officeDocument/2006/relationships/hyperlink" Target="https://fbref.com/en/players/bcfb0142/Ben-Gibson" TargetMode="External"/><Relationship Id="rId494" Type="http://schemas.openxmlformats.org/officeDocument/2006/relationships/hyperlink" Target="https://fbref.com/en/players/e05b44c3/Adam-Mekki" TargetMode="External"/><Relationship Id="rId251" Type="http://schemas.openxmlformats.org/officeDocument/2006/relationships/hyperlink" Target="https://fbref.com/en/players/bcfb0142/Ben-Gibson" TargetMode="External"/><Relationship Id="rId493" Type="http://schemas.openxmlformats.org/officeDocument/2006/relationships/hyperlink" Target="https://fbref.com/en/players/e05b44c3/Adam-Mekki" TargetMode="External"/><Relationship Id="rId250" Type="http://schemas.openxmlformats.org/officeDocument/2006/relationships/hyperlink" Target="https://fbref.com/en/players/602d7a2f/Shamal-George" TargetMode="External"/><Relationship Id="rId492" Type="http://schemas.openxmlformats.org/officeDocument/2006/relationships/hyperlink" Target="https://fbref.com/en/players/f97eb2c2/Joshua-McPake" TargetMode="External"/><Relationship Id="rId257" Type="http://schemas.openxmlformats.org/officeDocument/2006/relationships/hyperlink" Target="https://fbref.com/en/players/c6bc201b/Josh-Ginnelly" TargetMode="External"/><Relationship Id="rId499" Type="http://schemas.openxmlformats.org/officeDocument/2006/relationships/hyperlink" Target="https://fbref.com/en/players/10dfd703/Christopher-Merrie" TargetMode="External"/><Relationship Id="rId256" Type="http://schemas.openxmlformats.org/officeDocument/2006/relationships/hyperlink" Target="https://fbref.com/en/players/6cbd1d9d/Harvey-Gilmour" TargetMode="External"/><Relationship Id="rId498" Type="http://schemas.openxmlformats.org/officeDocument/2006/relationships/hyperlink" Target="https://fbref.com/en/players/888825d3/Arnaud-Mendy" TargetMode="External"/><Relationship Id="rId255" Type="http://schemas.openxmlformats.org/officeDocument/2006/relationships/hyperlink" Target="https://fbref.com/en/players/6cbd1d9d/Harvey-Gilmour" TargetMode="External"/><Relationship Id="rId497" Type="http://schemas.openxmlformats.org/officeDocument/2006/relationships/hyperlink" Target="https://fbref.com/en/players/888825d3/Arnaud-Mendy" TargetMode="External"/><Relationship Id="rId254" Type="http://schemas.openxmlformats.org/officeDocument/2006/relationships/hyperlink" Target="https://fbref.com/en/players/09416589/Matthew-Gill" TargetMode="External"/><Relationship Id="rId496" Type="http://schemas.openxmlformats.org/officeDocument/2006/relationships/hyperlink" Target="https://fbref.com/en/players/87b84a8e/Micky-Mellon" TargetMode="External"/><Relationship Id="rId293" Type="http://schemas.openxmlformats.org/officeDocument/2006/relationships/hyperlink" Target="https://fbref.com/en/players/e39d617f/Danny-Harrison" TargetMode="External"/><Relationship Id="rId292" Type="http://schemas.openxmlformats.org/officeDocument/2006/relationships/hyperlink" Target="https://fbref.com/en/players/1fafe92d/Jay-Harris" TargetMode="External"/><Relationship Id="rId291" Type="http://schemas.openxmlformats.org/officeDocument/2006/relationships/hyperlink" Target="https://fbref.com/en/players/1fafe92d/Jay-Harris" TargetMode="External"/><Relationship Id="rId290" Type="http://schemas.openxmlformats.org/officeDocument/2006/relationships/hyperlink" Target="https://fbref.com/en/players/08297331/Paul-Hall" TargetMode="External"/><Relationship Id="rId286" Type="http://schemas.openxmlformats.org/officeDocument/2006/relationships/hyperlink" Target="https://fbref.com/en/players/12dc8757/Evan-Gumbs" TargetMode="External"/><Relationship Id="rId285" Type="http://schemas.openxmlformats.org/officeDocument/2006/relationships/hyperlink" Target="https://fbref.com/en/players/12dc8757/Evan-Gumbs" TargetMode="External"/><Relationship Id="rId284" Type="http://schemas.openxmlformats.org/officeDocument/2006/relationships/hyperlink" Target="https://fbref.com/en/players/bcb2ccd8/Peter-Gulacsi" TargetMode="External"/><Relationship Id="rId283" Type="http://schemas.openxmlformats.org/officeDocument/2006/relationships/hyperlink" Target="https://fbref.com/en/players/bcb2ccd8/Peter-Gulacsi" TargetMode="External"/><Relationship Id="rId289" Type="http://schemas.openxmlformats.org/officeDocument/2006/relationships/hyperlink" Target="https://fbref.com/en/players/08297331/Paul-Hall" TargetMode="External"/><Relationship Id="rId288" Type="http://schemas.openxmlformats.org/officeDocument/2006/relationships/hyperlink" Target="https://fbref.com/en/players/815ee2b3/Gavin-Gunning" TargetMode="External"/><Relationship Id="rId287" Type="http://schemas.openxmlformats.org/officeDocument/2006/relationships/hyperlink" Target="https://fbref.com/en/players/815ee2b3/Gavin-Gunning" TargetMode="External"/><Relationship Id="rId282" Type="http://schemas.openxmlformats.org/officeDocument/2006/relationships/hyperlink" Target="https://fbref.com/en/players/0f00594b/Chris-Greenacre" TargetMode="External"/><Relationship Id="rId281" Type="http://schemas.openxmlformats.org/officeDocument/2006/relationships/hyperlink" Target="https://fbref.com/en/players/0f00594b/Chris-Greenacre" TargetMode="External"/><Relationship Id="rId280" Type="http://schemas.openxmlformats.org/officeDocument/2006/relationships/hyperlink" Target="https://fbref.com/en/players/16f9386a/George-Green" TargetMode="External"/><Relationship Id="rId275" Type="http://schemas.openxmlformats.org/officeDocument/2006/relationships/hyperlink" Target="https://fbref.com/en/players/a5abf863/Kevin-Gray" TargetMode="External"/><Relationship Id="rId274" Type="http://schemas.openxmlformats.org/officeDocument/2006/relationships/hyperlink" Target="https://fbref.com/en/players/937c65b1/Jermaine-Grandison" TargetMode="External"/><Relationship Id="rId273" Type="http://schemas.openxmlformats.org/officeDocument/2006/relationships/hyperlink" Target="https://fbref.com/en/players/937c65b1/Jermaine-Grandison" TargetMode="External"/><Relationship Id="rId272" Type="http://schemas.openxmlformats.org/officeDocument/2006/relationships/hyperlink" Target="https://fbref.com/en/players/d4d80faf/Ethan-Gouldbourne" TargetMode="External"/><Relationship Id="rId279" Type="http://schemas.openxmlformats.org/officeDocument/2006/relationships/hyperlink" Target="https://fbref.com/en/players/16f9386a/George-Green" TargetMode="External"/><Relationship Id="rId278" Type="http://schemas.openxmlformats.org/officeDocument/2006/relationships/hyperlink" Target="https://fbref.com/en/players/899f95b3/Devarn-Green" TargetMode="External"/><Relationship Id="rId277" Type="http://schemas.openxmlformats.org/officeDocument/2006/relationships/hyperlink" Target="https://fbref.com/en/players/899f95b3/Devarn-Green" TargetMode="External"/><Relationship Id="rId276" Type="http://schemas.openxmlformats.org/officeDocument/2006/relationships/hyperlink" Target="https://fbref.com/en/players/a5abf863/Kevin-Gray" TargetMode="External"/><Relationship Id="rId629" Type="http://schemas.openxmlformats.org/officeDocument/2006/relationships/hyperlink" Target="https://fbref.com/en/players/5547e172/Luke-Robinson" TargetMode="External"/><Relationship Id="rId624" Type="http://schemas.openxmlformats.org/officeDocument/2006/relationships/hyperlink" Target="https://fbref.com/en/players/277e4f8c/Martin-Riley" TargetMode="External"/><Relationship Id="rId623" Type="http://schemas.openxmlformats.org/officeDocument/2006/relationships/hyperlink" Target="https://fbref.com/en/players/277e4f8c/Martin-Riley" TargetMode="External"/><Relationship Id="rId622" Type="http://schemas.openxmlformats.org/officeDocument/2006/relationships/hyperlink" Target="https://fbref.com/en/players/d7be605e/Liam-Ridehalgh" TargetMode="External"/><Relationship Id="rId621" Type="http://schemas.openxmlformats.org/officeDocument/2006/relationships/hyperlink" Target="https://fbref.com/en/players/d7be605e/Liam-Ridehalgh" TargetMode="External"/><Relationship Id="rId628" Type="http://schemas.openxmlformats.org/officeDocument/2006/relationships/hyperlink" Target="https://fbref.com/en/players/a46bae56/Andy-Robinson" TargetMode="External"/><Relationship Id="rId627" Type="http://schemas.openxmlformats.org/officeDocument/2006/relationships/hyperlink" Target="https://fbref.com/en/players/a46bae56/Andy-Robinson" TargetMode="External"/><Relationship Id="rId626" Type="http://schemas.openxmlformats.org/officeDocument/2006/relationships/hyperlink" Target="https://fbref.com/en/players/2868cb4b/Gareth-Roberts" TargetMode="External"/><Relationship Id="rId625" Type="http://schemas.openxmlformats.org/officeDocument/2006/relationships/hyperlink" Target="https://fbref.com/en/players/2868cb4b/Gareth-Roberts" TargetMode="External"/><Relationship Id="rId620" Type="http://schemas.openxmlformats.org/officeDocument/2006/relationships/hyperlink" Target="https://fbref.com/en/players/3099ed37/Michael-Ricketts" TargetMode="External"/><Relationship Id="rId619" Type="http://schemas.openxmlformats.org/officeDocument/2006/relationships/hyperlink" Target="https://fbref.com/en/players/3099ed37/Michael-Ricketts" TargetMode="External"/><Relationship Id="rId618" Type="http://schemas.openxmlformats.org/officeDocument/2006/relationships/hyperlink" Target="https://fbref.com/en/players/b60857a8/Eliot-Richards" TargetMode="External"/><Relationship Id="rId613" Type="http://schemas.openxmlformats.org/officeDocument/2006/relationships/hyperlink" Target="https://fbref.com/en/players/055ddd29/David-Raven" TargetMode="External"/><Relationship Id="rId612" Type="http://schemas.openxmlformats.org/officeDocument/2006/relationships/hyperlink" Target="https://fbref.com/en/players/bc19f7b4/Mark-Rankine" TargetMode="External"/><Relationship Id="rId611" Type="http://schemas.openxmlformats.org/officeDocument/2006/relationships/hyperlink" Target="https://fbref.com/en/players/bc19f7b4/Mark-Rankine" TargetMode="External"/><Relationship Id="rId610" Type="http://schemas.openxmlformats.org/officeDocument/2006/relationships/hyperlink" Target="https://fbref.com/en/players/55cb2592/Sam-Ramsbottom" TargetMode="External"/><Relationship Id="rId617" Type="http://schemas.openxmlformats.org/officeDocument/2006/relationships/hyperlink" Target="https://fbref.com/en/players/b60857a8/Eliot-Richards" TargetMode="External"/><Relationship Id="rId616" Type="http://schemas.openxmlformats.org/officeDocument/2006/relationships/hyperlink" Target="https://fbref.com/en/players/56504d51/George-Ray" TargetMode="External"/><Relationship Id="rId615" Type="http://schemas.openxmlformats.org/officeDocument/2006/relationships/hyperlink" Target="https://fbref.com/en/players/56504d51/George-Ray" TargetMode="External"/><Relationship Id="rId614" Type="http://schemas.openxmlformats.org/officeDocument/2006/relationships/hyperlink" Target="https://fbref.com/en/players/055ddd29/David-Raven" TargetMode="External"/><Relationship Id="rId409" Type="http://schemas.openxmlformats.org/officeDocument/2006/relationships/hyperlink" Target="https://fbref.com/en/players/da3c6e0a/Jake-Leake" TargetMode="External"/><Relationship Id="rId404" Type="http://schemas.openxmlformats.org/officeDocument/2006/relationships/hyperlink" Target="https://fbref.com/en/players/e3c6ba7b/Jason-Koumas" TargetMode="External"/><Relationship Id="rId646" Type="http://schemas.openxmlformats.org/officeDocument/2006/relationships/hyperlink" Target="https://fbref.com/en/players/111d207f/Ian-Sharps" TargetMode="External"/><Relationship Id="rId403" Type="http://schemas.openxmlformats.org/officeDocument/2006/relationships/hyperlink" Target="https://fbref.com/en/players/e3c6ba7b/Jason-Koumas" TargetMode="External"/><Relationship Id="rId645" Type="http://schemas.openxmlformats.org/officeDocument/2006/relationships/hyperlink" Target="https://fbref.com/en/players/111d207f/Ian-Sharps" TargetMode="External"/><Relationship Id="rId402" Type="http://schemas.openxmlformats.org/officeDocument/2006/relationships/hyperlink" Target="https://fbref.com/en/players/a98cb18f/Nathaniel-Knight-Percival" TargetMode="External"/><Relationship Id="rId644" Type="http://schemas.openxmlformats.org/officeDocument/2006/relationships/hyperlink" Target="https://fbref.com/en/players/dabc5cee/Dino-Seremet" TargetMode="External"/><Relationship Id="rId401" Type="http://schemas.openxmlformats.org/officeDocument/2006/relationships/hyperlink" Target="https://fbref.com/en/players/a98cb18f/Nathaniel-Knight-Percival" TargetMode="External"/><Relationship Id="rId643" Type="http://schemas.openxmlformats.org/officeDocument/2006/relationships/hyperlink" Target="https://fbref.com/en/players/dabc5cee/Dino-Seremet" TargetMode="External"/><Relationship Id="rId408" Type="http://schemas.openxmlformats.org/officeDocument/2006/relationships/hyperlink" Target="https://fbref.com/en/players/450a452e/Marc-Laird" TargetMode="External"/><Relationship Id="rId407" Type="http://schemas.openxmlformats.org/officeDocument/2006/relationships/hyperlink" Target="https://fbref.com/en/players/450a452e/Marc-Laird" TargetMode="External"/><Relationship Id="rId649" Type="http://schemas.openxmlformats.org/officeDocument/2006/relationships/hyperlink" Target="https://fbref.com/en/players/09f82c6e/Ryan-Shotton" TargetMode="External"/><Relationship Id="rId406" Type="http://schemas.openxmlformats.org/officeDocument/2006/relationships/hyperlink" Target="https://fbref.com/en/players/57fdfc19/Joss-Labadie" TargetMode="External"/><Relationship Id="rId648" Type="http://schemas.openxmlformats.org/officeDocument/2006/relationships/hyperlink" Target="https://fbref.com/en/players/58d11a26/Shane-Sherriff" TargetMode="External"/><Relationship Id="rId405" Type="http://schemas.openxmlformats.org/officeDocument/2006/relationships/hyperlink" Target="https://fbref.com/en/players/57fdfc19/Joss-Labadie" TargetMode="External"/><Relationship Id="rId647" Type="http://schemas.openxmlformats.org/officeDocument/2006/relationships/hyperlink" Target="https://fbref.com/en/players/58d11a26/Shane-Sherriff" TargetMode="External"/><Relationship Id="rId400" Type="http://schemas.openxmlformats.org/officeDocument/2006/relationships/hyperlink" Target="https://fbref.com/en/players/96b99d13/Nya-Kirby" TargetMode="External"/><Relationship Id="rId642" Type="http://schemas.openxmlformats.org/officeDocument/2006/relationships/hyperlink" Target="https://fbref.com/en/players/f51845bb/Bas-Savage" TargetMode="External"/><Relationship Id="rId641" Type="http://schemas.openxmlformats.org/officeDocument/2006/relationships/hyperlink" Target="https://fbref.com/en/players/f51845bb/Bas-Savage" TargetMode="External"/><Relationship Id="rId640" Type="http://schemas.openxmlformats.org/officeDocument/2006/relationships/hyperlink" Target="https://fbref.com/en/players/1022b2a6/Harvey-Saunders" TargetMode="External"/><Relationship Id="rId635" Type="http://schemas.openxmlformats.org/officeDocument/2006/relationships/hyperlink" Target="https://fbref.com/en/players/e07d7fc6/Elliot-Rokka" TargetMode="External"/><Relationship Id="rId634" Type="http://schemas.openxmlformats.org/officeDocument/2006/relationships/hyperlink" Target="https://fbref.com/en/players/76d18cc0/Conor-Robson" TargetMode="External"/><Relationship Id="rId633" Type="http://schemas.openxmlformats.org/officeDocument/2006/relationships/hyperlink" Target="https://fbref.com/en/players/76d18cc0/Conor-Robson" TargetMode="External"/><Relationship Id="rId632" Type="http://schemas.openxmlformats.org/officeDocument/2006/relationships/hyperlink" Target="https://fbref.com/en/players/f04d8e2b/Marvin-Robinson" TargetMode="External"/><Relationship Id="rId639" Type="http://schemas.openxmlformats.org/officeDocument/2006/relationships/hyperlink" Target="https://fbref.com/en/players/1022b2a6/Harvey-Saunders" TargetMode="External"/><Relationship Id="rId638" Type="http://schemas.openxmlformats.org/officeDocument/2006/relationships/hyperlink" Target="https://fbref.com/en/players/bbb591f0/James-Rowe" TargetMode="External"/><Relationship Id="rId637" Type="http://schemas.openxmlformats.org/officeDocument/2006/relationships/hyperlink" Target="https://fbref.com/en/players/bbb591f0/James-Rowe" TargetMode="External"/><Relationship Id="rId636" Type="http://schemas.openxmlformats.org/officeDocument/2006/relationships/hyperlink" Target="https://fbref.com/en/players/e07d7fc6/Elliot-Rokka" TargetMode="External"/><Relationship Id="rId631" Type="http://schemas.openxmlformats.org/officeDocument/2006/relationships/hyperlink" Target="https://fbref.com/en/players/f04d8e2b/Marvin-Robinson" TargetMode="External"/><Relationship Id="rId630" Type="http://schemas.openxmlformats.org/officeDocument/2006/relationships/hyperlink" Target="https://fbref.com/en/players/5547e172/Luke-Robinson" TargetMode="External"/><Relationship Id="rId609" Type="http://schemas.openxmlformats.org/officeDocument/2006/relationships/hyperlink" Target="https://fbref.com/en/players/55cb2592/Sam-Ramsbottom" TargetMode="External"/><Relationship Id="rId608" Type="http://schemas.openxmlformats.org/officeDocument/2006/relationships/hyperlink" Target="https://fbref.com/en/players/f3229025/Paul-Rachubka" TargetMode="External"/><Relationship Id="rId607" Type="http://schemas.openxmlformats.org/officeDocument/2006/relationships/hyperlink" Target="https://fbref.com/en/players/f3229025/Paul-Rachubka" TargetMode="External"/><Relationship Id="rId602" Type="http://schemas.openxmlformats.org/officeDocument/2006/relationships/hyperlink" Target="https://fbref.com/en/players/c0e852fc/Jason-Price" TargetMode="External"/><Relationship Id="rId601" Type="http://schemas.openxmlformats.org/officeDocument/2006/relationships/hyperlink" Target="https://fbref.com/en/players/c0e852fc/Jason-Price" TargetMode="External"/><Relationship Id="rId600" Type="http://schemas.openxmlformats.org/officeDocument/2006/relationships/hyperlink" Target="https://fbref.com/en/players/62bac55a/Max-Power" TargetMode="External"/><Relationship Id="rId606" Type="http://schemas.openxmlformats.org/officeDocument/2006/relationships/hyperlink" Target="https://fbref.com/en/players/345e1c6e/Adam-Proudlock" TargetMode="External"/><Relationship Id="rId605" Type="http://schemas.openxmlformats.org/officeDocument/2006/relationships/hyperlink" Target="https://fbref.com/en/players/345e1c6e/Adam-Proudlock" TargetMode="External"/><Relationship Id="rId604" Type="http://schemas.openxmlformats.org/officeDocument/2006/relationships/hyperlink" Target="https://fbref.com/en/players/cbdedd3e/Ben-Pringle" TargetMode="External"/><Relationship Id="rId603" Type="http://schemas.openxmlformats.org/officeDocument/2006/relationships/hyperlink" Target="https://fbref.com/en/players/cbdedd3e/Ben-Pringle" TargetMode="External"/><Relationship Id="rId228" Type="http://schemas.openxmlformats.org/officeDocument/2006/relationships/hyperlink" Target="https://fbref.com/en/players/00c8db49/Morgan-Ferrier" TargetMode="External"/><Relationship Id="rId227" Type="http://schemas.openxmlformats.org/officeDocument/2006/relationships/hyperlink" Target="https://fbref.com/en/players/00c8db49/Morgan-Ferrier" TargetMode="External"/><Relationship Id="rId469" Type="http://schemas.openxmlformats.org/officeDocument/2006/relationships/hyperlink" Target="https://fbref.com/en/players/508a6ca9/Clayton-McDonald" TargetMode="External"/><Relationship Id="rId226" Type="http://schemas.openxmlformats.org/officeDocument/2006/relationships/hyperlink" Target="https://fbref.com/en/players/6398390f/Scott-Fenwick" TargetMode="External"/><Relationship Id="rId468" Type="http://schemas.openxmlformats.org/officeDocument/2006/relationships/hyperlink" Target="https://fbref.com/en/players/cee1ed44/Gerry-McDonagh" TargetMode="External"/><Relationship Id="rId225" Type="http://schemas.openxmlformats.org/officeDocument/2006/relationships/hyperlink" Target="https://fbref.com/en/players/6398390f/Scott-Fenwick" TargetMode="External"/><Relationship Id="rId467" Type="http://schemas.openxmlformats.org/officeDocument/2006/relationships/hyperlink" Target="https://fbref.com/en/players/cee1ed44/Gerry-McDonagh" TargetMode="External"/><Relationship Id="rId229" Type="http://schemas.openxmlformats.org/officeDocument/2006/relationships/hyperlink" Target="https://fbref.com/en/players/cdda13ea/Ian-Feuer" TargetMode="External"/><Relationship Id="rId220" Type="http://schemas.openxmlformats.org/officeDocument/2006/relationships/hyperlink" Target="https://fbref.com/en/players/ff4d77df/Liam-Feeney" TargetMode="External"/><Relationship Id="rId462" Type="http://schemas.openxmlformats.org/officeDocument/2006/relationships/hyperlink" Target="https://fbref.com/en/players/2afa7283/Mark-McChrystal" TargetMode="External"/><Relationship Id="rId461" Type="http://schemas.openxmlformats.org/officeDocument/2006/relationships/hyperlink" Target="https://fbref.com/en/players/2afa7283/Mark-McChrystal" TargetMode="External"/><Relationship Id="rId460" Type="http://schemas.openxmlformats.org/officeDocument/2006/relationships/hyperlink" Target="https://fbref.com/en/players/8a09067c/Jason-McAteer" TargetMode="External"/><Relationship Id="rId224" Type="http://schemas.openxmlformats.org/officeDocument/2006/relationships/hyperlink" Target="https://fbref.com/en/players/ce4e7a21/Shamir-Fenelon" TargetMode="External"/><Relationship Id="rId466" Type="http://schemas.openxmlformats.org/officeDocument/2006/relationships/hyperlink" Target="https://fbref.com/en/players/71b416a0/Luke-McCullough" TargetMode="External"/><Relationship Id="rId223" Type="http://schemas.openxmlformats.org/officeDocument/2006/relationships/hyperlink" Target="https://fbref.com/en/players/ce4e7a21/Shamir-Fenelon" TargetMode="External"/><Relationship Id="rId465" Type="http://schemas.openxmlformats.org/officeDocument/2006/relationships/hyperlink" Target="https://fbref.com/en/players/71b416a0/Luke-McCullough" TargetMode="External"/><Relationship Id="rId222" Type="http://schemas.openxmlformats.org/officeDocument/2006/relationships/hyperlink" Target="https://fbref.com/en/players/7abbf224/Morgan-Feeney" TargetMode="External"/><Relationship Id="rId464" Type="http://schemas.openxmlformats.org/officeDocument/2006/relationships/hyperlink" Target="https://fbref.com/en/players/7dcda844/Chris-McCready" TargetMode="External"/><Relationship Id="rId221" Type="http://schemas.openxmlformats.org/officeDocument/2006/relationships/hyperlink" Target="https://fbref.com/en/players/7abbf224/Morgan-Feeney" TargetMode="External"/><Relationship Id="rId463" Type="http://schemas.openxmlformats.org/officeDocument/2006/relationships/hyperlink" Target="https://fbref.com/en/players/7dcda844/Chris-McCready" TargetMode="External"/><Relationship Id="rId217" Type="http://schemas.openxmlformats.org/officeDocument/2006/relationships/hyperlink" Target="https://fbref.com/en/players/90798816/Matthias-Fanimo" TargetMode="External"/><Relationship Id="rId459" Type="http://schemas.openxmlformats.org/officeDocument/2006/relationships/hyperlink" Target="https://fbref.com/en/players/8a09067c/Jason-McAteer" TargetMode="External"/><Relationship Id="rId216" Type="http://schemas.openxmlformats.org/officeDocument/2006/relationships/hyperlink" Target="https://fbref.com/en/players/3966915f/Delroy-Facey" TargetMode="External"/><Relationship Id="rId458" Type="http://schemas.openxmlformats.org/officeDocument/2006/relationships/hyperlink" Target="https://fbref.com/en/players/ecb0cd77/Reece-McAlear" TargetMode="External"/><Relationship Id="rId215" Type="http://schemas.openxmlformats.org/officeDocument/2006/relationships/hyperlink" Target="https://fbref.com/en/players/3966915f/Delroy-Facey" TargetMode="External"/><Relationship Id="rId457" Type="http://schemas.openxmlformats.org/officeDocument/2006/relationships/hyperlink" Target="https://fbref.com/en/players/ecb0cd77/Reece-McAlear" TargetMode="External"/><Relationship Id="rId699" Type="http://schemas.openxmlformats.org/officeDocument/2006/relationships/hyperlink" Target="https://fbref.com/en/players/54e89438/Rob-Taylor" TargetMode="External"/><Relationship Id="rId214" Type="http://schemas.openxmlformats.org/officeDocument/2006/relationships/hyperlink" Target="https://fbref.com/en/players/5baecff6/Kevin-Ellison" TargetMode="External"/><Relationship Id="rId456" Type="http://schemas.openxmlformats.org/officeDocument/2006/relationships/hyperlink" Target="https://fbref.com/en/players/71e01c7f/Danny-Mayor" TargetMode="External"/><Relationship Id="rId698" Type="http://schemas.openxmlformats.org/officeDocument/2006/relationships/hyperlink" Target="https://fbref.com/en/players/f093c55a/Rhys-Taylor" TargetMode="External"/><Relationship Id="rId219" Type="http://schemas.openxmlformats.org/officeDocument/2006/relationships/hyperlink" Target="https://fbref.com/en/players/ff4d77df/Liam-Feeney" TargetMode="External"/><Relationship Id="rId218" Type="http://schemas.openxmlformats.org/officeDocument/2006/relationships/hyperlink" Target="https://fbref.com/en/players/90798816/Matthias-Fanimo" TargetMode="External"/><Relationship Id="rId451" Type="http://schemas.openxmlformats.org/officeDocument/2006/relationships/hyperlink" Target="https://fbref.com/en/players/2159f3c1/Lois-Maynard" TargetMode="External"/><Relationship Id="rId693" Type="http://schemas.openxmlformats.org/officeDocument/2006/relationships/hyperlink" Target="https://fbref.com/en/players/3dc945b3/Ash-Taylor" TargetMode="External"/><Relationship Id="rId450" Type="http://schemas.openxmlformats.org/officeDocument/2006/relationships/hyperlink" Target="https://fbref.com/en/players/a7673a15/Sam-Mather" TargetMode="External"/><Relationship Id="rId692" Type="http://schemas.openxmlformats.org/officeDocument/2006/relationships/hyperlink" Target="https://fbref.com/en/players/5c402d41/Andy-Taylor" TargetMode="External"/><Relationship Id="rId691" Type="http://schemas.openxmlformats.org/officeDocument/2006/relationships/hyperlink" Target="https://fbref.com/en/players/5c402d41/Andy-Taylor" TargetMode="External"/><Relationship Id="rId690" Type="http://schemas.openxmlformats.org/officeDocument/2006/relationships/hyperlink" Target="https://fbref.com/en/players/958a4d19/Ritchie-Sutton" TargetMode="External"/><Relationship Id="rId213" Type="http://schemas.openxmlformats.org/officeDocument/2006/relationships/hyperlink" Target="https://fbref.com/en/players/5baecff6/Kevin-Ellison" TargetMode="External"/><Relationship Id="rId455" Type="http://schemas.openxmlformats.org/officeDocument/2006/relationships/hyperlink" Target="https://fbref.com/en/players/71e01c7f/Danny-Mayor" TargetMode="External"/><Relationship Id="rId697" Type="http://schemas.openxmlformats.org/officeDocument/2006/relationships/hyperlink" Target="https://fbref.com/en/players/f093c55a/Rhys-Taylor" TargetMode="External"/><Relationship Id="rId212" Type="http://schemas.openxmlformats.org/officeDocument/2006/relationships/hyperlink" Target="https://fbref.com/en/players/8bbcf14c/Mark-Ellis" TargetMode="External"/><Relationship Id="rId454" Type="http://schemas.openxmlformats.org/officeDocument/2006/relationships/hyperlink" Target="https://fbref.com/en/players/2d6ef68e/Nicky-Maynard" TargetMode="External"/><Relationship Id="rId696" Type="http://schemas.openxmlformats.org/officeDocument/2006/relationships/hyperlink" Target="https://fbref.com/en/players/50cd59bd/Gareth-Taylor" TargetMode="External"/><Relationship Id="rId211" Type="http://schemas.openxmlformats.org/officeDocument/2006/relationships/hyperlink" Target="https://fbref.com/en/players/8bbcf14c/Mark-Ellis" TargetMode="External"/><Relationship Id="rId453" Type="http://schemas.openxmlformats.org/officeDocument/2006/relationships/hyperlink" Target="https://fbref.com/en/players/2d6ef68e/Nicky-Maynard" TargetMode="External"/><Relationship Id="rId695" Type="http://schemas.openxmlformats.org/officeDocument/2006/relationships/hyperlink" Target="https://fbref.com/en/players/50cd59bd/Gareth-Taylor" TargetMode="External"/><Relationship Id="rId210" Type="http://schemas.openxmlformats.org/officeDocument/2006/relationships/hyperlink" Target="https://fbref.com/en/players/e3410da6/Lateef-Elford-Alliyu" TargetMode="External"/><Relationship Id="rId452" Type="http://schemas.openxmlformats.org/officeDocument/2006/relationships/hyperlink" Target="https://fbref.com/en/players/2159f3c1/Lois-Maynard" TargetMode="External"/><Relationship Id="rId694" Type="http://schemas.openxmlformats.org/officeDocument/2006/relationships/hyperlink" Target="https://fbref.com/en/players/3dc945b3/Ash-Taylor" TargetMode="External"/><Relationship Id="rId491" Type="http://schemas.openxmlformats.org/officeDocument/2006/relationships/hyperlink" Target="https://fbref.com/en/players/f97eb2c2/Joshua-McPake" TargetMode="External"/><Relationship Id="rId490" Type="http://schemas.openxmlformats.org/officeDocument/2006/relationships/hyperlink" Target="https://fbref.com/en/players/ec321650/Steve-McNulty" TargetMode="External"/><Relationship Id="rId249" Type="http://schemas.openxmlformats.org/officeDocument/2006/relationships/hyperlink" Target="https://fbref.com/en/players/602d7a2f/Shamal-George" TargetMode="External"/><Relationship Id="rId248" Type="http://schemas.openxmlformats.org/officeDocument/2006/relationships/hyperlink" Target="https://fbref.com/en/players/ea1094af/Jake-Garrett" TargetMode="External"/><Relationship Id="rId247" Type="http://schemas.openxmlformats.org/officeDocument/2006/relationships/hyperlink" Target="https://fbref.com/en/players/ea1094af/Jake-Garrett" TargetMode="External"/><Relationship Id="rId489" Type="http://schemas.openxmlformats.org/officeDocument/2006/relationships/hyperlink" Target="https://fbref.com/en/players/ec321650/Steve-McNulty" TargetMode="External"/><Relationship Id="rId242" Type="http://schemas.openxmlformats.org/officeDocument/2006/relationships/hyperlink" Target="https://fbref.com/en/players/7c3c9068/Ryan-Fraughan" TargetMode="External"/><Relationship Id="rId484" Type="http://schemas.openxmlformats.org/officeDocument/2006/relationships/hyperlink" Target="https://fbref.com/en/players/ca28505f/Paul-McLaren" TargetMode="External"/><Relationship Id="rId241" Type="http://schemas.openxmlformats.org/officeDocument/2006/relationships/hyperlink" Target="https://fbref.com/en/players/7c3c9068/Ryan-Fraughan" TargetMode="External"/><Relationship Id="rId483" Type="http://schemas.openxmlformats.org/officeDocument/2006/relationships/hyperlink" Target="https://fbref.com/en/players/ca28505f/Paul-McLaren" TargetMode="External"/><Relationship Id="rId240" Type="http://schemas.openxmlformats.org/officeDocument/2006/relationships/hyperlink" Target="https://fbref.com/en/players/1e0b6a73/Simon-Francis" TargetMode="External"/><Relationship Id="rId482" Type="http://schemas.openxmlformats.org/officeDocument/2006/relationships/hyperlink" Target="https://fbref.com/en/players/bcfe5c70/Adam-McGurk" TargetMode="External"/><Relationship Id="rId481" Type="http://schemas.openxmlformats.org/officeDocument/2006/relationships/hyperlink" Target="https://fbref.com/en/players/bcfe5c70/Adam-McGurk" TargetMode="External"/><Relationship Id="rId246" Type="http://schemas.openxmlformats.org/officeDocument/2006/relationships/hyperlink" Target="https://fbref.com/en/players/91cd24fc/Dan-Gardner" TargetMode="External"/><Relationship Id="rId488" Type="http://schemas.openxmlformats.org/officeDocument/2006/relationships/hyperlink" Target="https://fbref.com/en/players/de5e12e7/James-McNulty" TargetMode="External"/><Relationship Id="rId245" Type="http://schemas.openxmlformats.org/officeDocument/2006/relationships/hyperlink" Target="https://fbref.com/en/players/91cd24fc/Dan-Gardner" TargetMode="External"/><Relationship Id="rId487" Type="http://schemas.openxmlformats.org/officeDocument/2006/relationships/hyperlink" Target="https://fbref.com/en/players/de5e12e7/James-McNulty" TargetMode="External"/><Relationship Id="rId244" Type="http://schemas.openxmlformats.org/officeDocument/2006/relationships/hyperlink" Target="https://fbref.com/en/players/bd0f03fe/Owain-Fon-Williams" TargetMode="External"/><Relationship Id="rId486" Type="http://schemas.openxmlformats.org/officeDocument/2006/relationships/hyperlink" Target="https://fbref.com/en/players/1a5dbcc2/Callum-McManaman" TargetMode="External"/><Relationship Id="rId243" Type="http://schemas.openxmlformats.org/officeDocument/2006/relationships/hyperlink" Target="https://fbref.com/en/players/bd0f03fe/Owain-Fon-Williams" TargetMode="External"/><Relationship Id="rId485" Type="http://schemas.openxmlformats.org/officeDocument/2006/relationships/hyperlink" Target="https://fbref.com/en/players/1a5dbcc2/Callum-McManaman" TargetMode="External"/><Relationship Id="rId480" Type="http://schemas.openxmlformats.org/officeDocument/2006/relationships/hyperlink" Target="https://fbref.com/en/players/b63bd588/Sean-McGinty" TargetMode="External"/><Relationship Id="rId239" Type="http://schemas.openxmlformats.org/officeDocument/2006/relationships/hyperlink" Target="https://fbref.com/en/players/1e0b6a73/Simon-Francis" TargetMode="External"/><Relationship Id="rId238" Type="http://schemas.openxmlformats.org/officeDocument/2006/relationships/hyperlink" Target="https://fbref.com/en/players/4c8f2100/Stephen-Foster" TargetMode="External"/><Relationship Id="rId237" Type="http://schemas.openxmlformats.org/officeDocument/2006/relationships/hyperlink" Target="https://fbref.com/en/players/4c8f2100/Stephen-Foster" TargetMode="External"/><Relationship Id="rId479" Type="http://schemas.openxmlformats.org/officeDocument/2006/relationships/hyperlink" Target="https://fbref.com/en/players/b63bd588/Sean-McGinty" TargetMode="External"/><Relationship Id="rId236" Type="http://schemas.openxmlformats.org/officeDocument/2006/relationships/hyperlink" Target="https://fbref.com/en/players/5979c340/Sam-Foley" TargetMode="External"/><Relationship Id="rId478" Type="http://schemas.openxmlformats.org/officeDocument/2006/relationships/hyperlink" Target="https://fbref.com/en/players/af4a1b7d/Pat-McGibbon" TargetMode="External"/><Relationship Id="rId231" Type="http://schemas.openxmlformats.org/officeDocument/2006/relationships/hyperlink" Target="https://fbref.com/en/players/f2d69174/Sam-Finley" TargetMode="External"/><Relationship Id="rId473" Type="http://schemas.openxmlformats.org/officeDocument/2006/relationships/hyperlink" Target="https://fbref.com/en/players/6d99f4f8/Harrison-McGahey" TargetMode="External"/><Relationship Id="rId230" Type="http://schemas.openxmlformats.org/officeDocument/2006/relationships/hyperlink" Target="https://fbref.com/en/players/cdda13ea/Ian-Feuer" TargetMode="External"/><Relationship Id="rId472" Type="http://schemas.openxmlformats.org/officeDocument/2006/relationships/hyperlink" Target="https://fbref.com/en/players/c5c63c9a/Jay-McEveley" TargetMode="External"/><Relationship Id="rId471" Type="http://schemas.openxmlformats.org/officeDocument/2006/relationships/hyperlink" Target="https://fbref.com/en/players/c5c63c9a/Jay-McEveley" TargetMode="External"/><Relationship Id="rId470" Type="http://schemas.openxmlformats.org/officeDocument/2006/relationships/hyperlink" Target="https://fbref.com/en/players/508a6ca9/Clayton-McDonald" TargetMode="External"/><Relationship Id="rId235" Type="http://schemas.openxmlformats.org/officeDocument/2006/relationships/hyperlink" Target="https://fbref.com/en/players/5979c340/Sam-Foley" TargetMode="External"/><Relationship Id="rId477" Type="http://schemas.openxmlformats.org/officeDocument/2006/relationships/hyperlink" Target="https://fbref.com/en/players/af4a1b7d/Pat-McGibbon" TargetMode="External"/><Relationship Id="rId234" Type="http://schemas.openxmlformats.org/officeDocument/2006/relationships/hyperlink" Target="https://fbref.com/en/players/ea317d0e/Max-Fisher" TargetMode="External"/><Relationship Id="rId476" Type="http://schemas.openxmlformats.org/officeDocument/2006/relationships/hyperlink" Target="https://fbref.com/en/players/bfa6049d/Luke-McGee" TargetMode="External"/><Relationship Id="rId233" Type="http://schemas.openxmlformats.org/officeDocument/2006/relationships/hyperlink" Target="https://fbref.com/en/players/ea317d0e/Max-Fisher" TargetMode="External"/><Relationship Id="rId475" Type="http://schemas.openxmlformats.org/officeDocument/2006/relationships/hyperlink" Target="https://fbref.com/en/players/bfa6049d/Luke-McGee" TargetMode="External"/><Relationship Id="rId232" Type="http://schemas.openxmlformats.org/officeDocument/2006/relationships/hyperlink" Target="https://fbref.com/en/players/f2d69174/Sam-Finley" TargetMode="External"/><Relationship Id="rId474" Type="http://schemas.openxmlformats.org/officeDocument/2006/relationships/hyperlink" Target="https://fbref.com/en/players/6d99f4f8/Harrison-McGahey" TargetMode="External"/><Relationship Id="rId426" Type="http://schemas.openxmlformats.org/officeDocument/2006/relationships/hyperlink" Target="https://fbref.com/en/players/c101ca3b/Ryan-Lowe" TargetMode="External"/><Relationship Id="rId668" Type="http://schemas.openxmlformats.org/officeDocument/2006/relationships/hyperlink" Target="https://fbref.com/en/players/02535133/Josh-Solomon-Davies" TargetMode="External"/><Relationship Id="rId425" Type="http://schemas.openxmlformats.org/officeDocument/2006/relationships/hyperlink" Target="https://fbref.com/en/players/c101ca3b/Ryan-Lowe" TargetMode="External"/><Relationship Id="rId667" Type="http://schemas.openxmlformats.org/officeDocument/2006/relationships/hyperlink" Target="https://fbref.com/en/players/02535133/Josh-Solomon-Davies" TargetMode="External"/><Relationship Id="rId424" Type="http://schemas.openxmlformats.org/officeDocument/2006/relationships/hyperlink" Target="https://fbref.com/en/players/329e744b/Tyrone-Loran" TargetMode="External"/><Relationship Id="rId666" Type="http://schemas.openxmlformats.org/officeDocument/2006/relationships/hyperlink" Target="https://fbref.com/en/players/3051504f/Sol-Solomon" TargetMode="External"/><Relationship Id="rId423" Type="http://schemas.openxmlformats.org/officeDocument/2006/relationships/hyperlink" Target="https://fbref.com/en/players/329e744b/Tyrone-Loran" TargetMode="External"/><Relationship Id="rId665" Type="http://schemas.openxmlformats.org/officeDocument/2006/relationships/hyperlink" Target="https://fbref.com/en/players/3051504f/Sol-Solomon" TargetMode="External"/><Relationship Id="rId429" Type="http://schemas.openxmlformats.org/officeDocument/2006/relationships/hyperlink" Target="https://fbref.com/en/players/02df96e1/Josh-Macauley" TargetMode="External"/><Relationship Id="rId428" Type="http://schemas.openxmlformats.org/officeDocument/2006/relationships/hyperlink" Target="https://fbref.com/en/players/40c6462a/Calum-MacDonald" TargetMode="External"/><Relationship Id="rId427" Type="http://schemas.openxmlformats.org/officeDocument/2006/relationships/hyperlink" Target="https://fbref.com/en/players/40c6462a/Calum-MacDonald" TargetMode="External"/><Relationship Id="rId669" Type="http://schemas.openxmlformats.org/officeDocument/2006/relationships/hyperlink" Target="https://fbref.com/en/players/9c3ad830/Edrissa-Sonko" TargetMode="External"/><Relationship Id="rId660" Type="http://schemas.openxmlformats.org/officeDocument/2006/relationships/hyperlink" Target="https://fbref.com/en/players/4a20310b/Jonny-Smith" TargetMode="External"/><Relationship Id="rId422" Type="http://schemas.openxmlformats.org/officeDocument/2006/relationships/hyperlink" Target="https://fbref.com/en/players/302c73e8/Nick-Long" TargetMode="External"/><Relationship Id="rId664" Type="http://schemas.openxmlformats.org/officeDocument/2006/relationships/hyperlink" Target="https://fbref.com/en/players/81a82237/Akpo-Sodje" TargetMode="External"/><Relationship Id="rId421" Type="http://schemas.openxmlformats.org/officeDocument/2006/relationships/hyperlink" Target="https://fbref.com/en/players/302c73e8/Nick-Long" TargetMode="External"/><Relationship Id="rId663" Type="http://schemas.openxmlformats.org/officeDocument/2006/relationships/hyperlink" Target="https://fbref.com/en/players/81a82237/Akpo-Sodje" TargetMode="External"/><Relationship Id="rId420" Type="http://schemas.openxmlformats.org/officeDocument/2006/relationships/hyperlink" Target="https://fbref.com/en/players/f2fc50e5/Arthur-Lomax" TargetMode="External"/><Relationship Id="rId662" Type="http://schemas.openxmlformats.org/officeDocument/2006/relationships/hyperlink" Target="https://fbref.com/en/players/231a0b44/Sam-Smith" TargetMode="External"/><Relationship Id="rId661" Type="http://schemas.openxmlformats.org/officeDocument/2006/relationships/hyperlink" Target="https://fbref.com/en/players/231a0b44/Sam-Smith" TargetMode="External"/><Relationship Id="rId415" Type="http://schemas.openxmlformats.org/officeDocument/2006/relationships/hyperlink" Target="https://fbref.com/en/players/21123465/Danny-Lloyd" TargetMode="External"/><Relationship Id="rId657" Type="http://schemas.openxmlformats.org/officeDocument/2006/relationships/hyperlink" Target="https://fbref.com/en/players/6df49f02/Dynel-Simeu" TargetMode="External"/><Relationship Id="rId414" Type="http://schemas.openxmlformats.org/officeDocument/2006/relationships/hyperlink" Target="https://fbref.com/en/players/4c1c81dd/Paul-Linwood" TargetMode="External"/><Relationship Id="rId656" Type="http://schemas.openxmlformats.org/officeDocument/2006/relationships/hyperlink" Target="https://fbref.com/en/players/c4fe1d3a/Mamady-Sidibe" TargetMode="External"/><Relationship Id="rId413" Type="http://schemas.openxmlformats.org/officeDocument/2006/relationships/hyperlink" Target="https://fbref.com/en/players/4c1c81dd/Paul-Linwood" TargetMode="External"/><Relationship Id="rId655" Type="http://schemas.openxmlformats.org/officeDocument/2006/relationships/hyperlink" Target="https://fbref.com/en/players/c4fe1d3a/Mamady-Sidibe" TargetMode="External"/><Relationship Id="rId412" Type="http://schemas.openxmlformats.org/officeDocument/2006/relationships/hyperlink" Target="https://fbref.com/en/players/140fb136/Paul-Lewis" TargetMode="External"/><Relationship Id="rId654" Type="http://schemas.openxmlformats.org/officeDocument/2006/relationships/hyperlink" Target="https://fbref.com/en/players/c9fd80f9/Chris-Shuker" TargetMode="External"/><Relationship Id="rId419" Type="http://schemas.openxmlformats.org/officeDocument/2006/relationships/hyperlink" Target="https://fbref.com/en/players/f2fc50e5/Arthur-Lomax" TargetMode="External"/><Relationship Id="rId418" Type="http://schemas.openxmlformats.org/officeDocument/2006/relationships/hyperlink" Target="https://fbref.com/en/players/e5895f93/Shay-Logan" TargetMode="External"/><Relationship Id="rId417" Type="http://schemas.openxmlformats.org/officeDocument/2006/relationships/hyperlink" Target="https://fbref.com/en/players/e5895f93/Shay-Logan" TargetMode="External"/><Relationship Id="rId659" Type="http://schemas.openxmlformats.org/officeDocument/2006/relationships/hyperlink" Target="https://fbref.com/en/players/4a20310b/Jonny-Smith" TargetMode="External"/><Relationship Id="rId416" Type="http://schemas.openxmlformats.org/officeDocument/2006/relationships/hyperlink" Target="https://fbref.com/en/players/21123465/Danny-Lloyd" TargetMode="External"/><Relationship Id="rId658" Type="http://schemas.openxmlformats.org/officeDocument/2006/relationships/hyperlink" Target="https://fbref.com/en/players/6df49f02/Dynel-Simeu" TargetMode="External"/><Relationship Id="rId411" Type="http://schemas.openxmlformats.org/officeDocument/2006/relationships/hyperlink" Target="https://fbref.com/en/players/140fb136/Paul-Lewis" TargetMode="External"/><Relationship Id="rId653" Type="http://schemas.openxmlformats.org/officeDocument/2006/relationships/hyperlink" Target="https://fbref.com/en/players/c9fd80f9/Chris-Shuker" TargetMode="External"/><Relationship Id="rId410" Type="http://schemas.openxmlformats.org/officeDocument/2006/relationships/hyperlink" Target="https://fbref.com/en/players/da3c6e0a/Jake-Leake" TargetMode="External"/><Relationship Id="rId652" Type="http://schemas.openxmlformats.org/officeDocument/2006/relationships/hyperlink" Target="https://fbref.com/en/players/8fb89c41/Enoch-Showunmi" TargetMode="External"/><Relationship Id="rId651" Type="http://schemas.openxmlformats.org/officeDocument/2006/relationships/hyperlink" Target="https://fbref.com/en/players/8fb89c41/Enoch-Showunmi" TargetMode="External"/><Relationship Id="rId650" Type="http://schemas.openxmlformats.org/officeDocument/2006/relationships/hyperlink" Target="https://fbref.com/en/players/09f82c6e/Ryan-Shotton" TargetMode="External"/><Relationship Id="rId206" Type="http://schemas.openxmlformats.org/officeDocument/2006/relationships/hyperlink" Target="https://fbref.com/en/players/f0023485/Christian-Edwards" TargetMode="External"/><Relationship Id="rId448" Type="http://schemas.openxmlformats.org/officeDocument/2006/relationships/hyperlink" Target="https://fbref.com/en/players/07666c20/David-Martin" TargetMode="External"/><Relationship Id="rId205" Type="http://schemas.openxmlformats.org/officeDocument/2006/relationships/hyperlink" Target="https://fbref.com/en/players/f0023485/Christian-Edwards" TargetMode="External"/><Relationship Id="rId447" Type="http://schemas.openxmlformats.org/officeDocument/2006/relationships/hyperlink" Target="https://fbref.com/en/players/07666c20/David-Martin" TargetMode="External"/><Relationship Id="rId689" Type="http://schemas.openxmlformats.org/officeDocument/2006/relationships/hyperlink" Target="https://fbref.com/en/players/958a4d19/Ritchie-Sutton" TargetMode="External"/><Relationship Id="rId204" Type="http://schemas.openxmlformats.org/officeDocument/2006/relationships/hyperlink" Target="https://fbref.com/en/players/30263899/Gareth-Edds" TargetMode="External"/><Relationship Id="rId446" Type="http://schemas.openxmlformats.org/officeDocument/2006/relationships/hyperlink" Target="https://fbref.com/en/players/83c4ff98/Jonny-Margetts" TargetMode="External"/><Relationship Id="rId688" Type="http://schemas.openxmlformats.org/officeDocument/2006/relationships/hyperlink" Target="https://fbref.com/en/players/c067975f/Ryan-Stratulis" TargetMode="External"/><Relationship Id="rId203" Type="http://schemas.openxmlformats.org/officeDocument/2006/relationships/hyperlink" Target="https://fbref.com/en/players/30263899/Gareth-Edds" TargetMode="External"/><Relationship Id="rId445" Type="http://schemas.openxmlformats.org/officeDocument/2006/relationships/hyperlink" Target="https://fbref.com/en/players/83c4ff98/Jonny-Margetts" TargetMode="External"/><Relationship Id="rId687" Type="http://schemas.openxmlformats.org/officeDocument/2006/relationships/hyperlink" Target="https://fbref.com/en/players/c067975f/Ryan-Stratulis" TargetMode="External"/><Relationship Id="rId209" Type="http://schemas.openxmlformats.org/officeDocument/2006/relationships/hyperlink" Target="https://fbref.com/en/players/e3410da6/Lateef-Elford-Alliyu" TargetMode="External"/><Relationship Id="rId208" Type="http://schemas.openxmlformats.org/officeDocument/2006/relationships/hyperlink" Target="https://fbref.com/en/players/9c0dddbe/Reuben-Egan" TargetMode="External"/><Relationship Id="rId207" Type="http://schemas.openxmlformats.org/officeDocument/2006/relationships/hyperlink" Target="https://fbref.com/en/players/9c0dddbe/Reuben-Egan" TargetMode="External"/><Relationship Id="rId449" Type="http://schemas.openxmlformats.org/officeDocument/2006/relationships/hyperlink" Target="https://fbref.com/en/players/a7673a15/Sam-Mather" TargetMode="External"/><Relationship Id="rId440" Type="http://schemas.openxmlformats.org/officeDocument/2006/relationships/hyperlink" Target="https://fbref.com/en/players/fbe1f1d0/Alan-Mahon" TargetMode="External"/><Relationship Id="rId682" Type="http://schemas.openxmlformats.org/officeDocument/2006/relationships/hyperlink" Target="https://fbref.com/en/players/e5abb76f/Darren-Stephenson" TargetMode="External"/><Relationship Id="rId681" Type="http://schemas.openxmlformats.org/officeDocument/2006/relationships/hyperlink" Target="https://fbref.com/en/players/e5abb76f/Darren-Stephenson" TargetMode="External"/><Relationship Id="rId680" Type="http://schemas.openxmlformats.org/officeDocument/2006/relationships/hyperlink" Target="https://fbref.com/en/players/742d8117/Joseph-Starbuck" TargetMode="External"/><Relationship Id="rId202" Type="http://schemas.openxmlformats.org/officeDocument/2006/relationships/hyperlink" Target="https://fbref.com/en/players/5d83b302/Nathan-Eccleston" TargetMode="External"/><Relationship Id="rId444" Type="http://schemas.openxmlformats.org/officeDocument/2006/relationships/hyperlink" Target="https://fbref.com/en/players/e60f37af/Sam-Mantom" TargetMode="External"/><Relationship Id="rId686" Type="http://schemas.openxmlformats.org/officeDocument/2006/relationships/hyperlink" Target="https://fbref.com/en/players/d42bffd4/Cole-Stockton" TargetMode="External"/><Relationship Id="rId201" Type="http://schemas.openxmlformats.org/officeDocument/2006/relationships/hyperlink" Target="https://fbref.com/en/players/5d83b302/Nathan-Eccleston" TargetMode="External"/><Relationship Id="rId443" Type="http://schemas.openxmlformats.org/officeDocument/2006/relationships/hyperlink" Target="https://fbref.com/en/players/e60f37af/Sam-Mantom" TargetMode="External"/><Relationship Id="rId685" Type="http://schemas.openxmlformats.org/officeDocument/2006/relationships/hyperlink" Target="https://fbref.com/en/players/d42bffd4/Cole-Stockton" TargetMode="External"/><Relationship Id="rId200" Type="http://schemas.openxmlformats.org/officeDocument/2006/relationships/hyperlink" Target="https://fbref.com/en/players/da8e600f/Jack-Dunn" TargetMode="External"/><Relationship Id="rId442" Type="http://schemas.openxmlformats.org/officeDocument/2006/relationships/hyperlink" Target="https://fbref.com/en/players/e1a7101a/Andrew-Mangan" TargetMode="External"/><Relationship Id="rId684" Type="http://schemas.openxmlformats.org/officeDocument/2006/relationships/hyperlink" Target="https://fbref.com/en/players/7d0a8842/Robbie-Stockdale" TargetMode="External"/><Relationship Id="rId441" Type="http://schemas.openxmlformats.org/officeDocument/2006/relationships/hyperlink" Target="https://fbref.com/en/players/e1a7101a/Andrew-Mangan" TargetMode="External"/><Relationship Id="rId683" Type="http://schemas.openxmlformats.org/officeDocument/2006/relationships/hyperlink" Target="https://fbref.com/en/players/7d0a8842/Robbie-Stockdale" TargetMode="External"/><Relationship Id="rId437" Type="http://schemas.openxmlformats.org/officeDocument/2006/relationships/hyperlink" Target="https://fbref.com/en/players/04251f39/Joe-Maguire" TargetMode="External"/><Relationship Id="rId679" Type="http://schemas.openxmlformats.org/officeDocument/2006/relationships/hyperlink" Target="https://fbref.com/en/players/742d8117/Joseph-Starbuck" TargetMode="External"/><Relationship Id="rId436" Type="http://schemas.openxmlformats.org/officeDocument/2006/relationships/hyperlink" Target="https://fbref.com/en/players/9955ef50/Guy-Madjo" TargetMode="External"/><Relationship Id="rId678" Type="http://schemas.openxmlformats.org/officeDocument/2006/relationships/hyperlink" Target="https://fbref.com/en/players/50896cc0/Carl-Spellman" TargetMode="External"/><Relationship Id="rId435" Type="http://schemas.openxmlformats.org/officeDocument/2006/relationships/hyperlink" Target="https://fbref.com/en/players/9955ef50/Guy-Madjo" TargetMode="External"/><Relationship Id="rId677" Type="http://schemas.openxmlformats.org/officeDocument/2006/relationships/hyperlink" Target="https://fbref.com/en/players/50896cc0/Carl-Spellman" TargetMode="External"/><Relationship Id="rId434" Type="http://schemas.openxmlformats.org/officeDocument/2006/relationships/hyperlink" Target="https://fbref.com/en/players/ff97076d/Jacob-Maddox" TargetMode="External"/><Relationship Id="rId676" Type="http://schemas.openxmlformats.org/officeDocument/2006/relationships/hyperlink" Target="https://fbref.com/en/players/f26579f5/Jay-Spearing" TargetMode="External"/><Relationship Id="rId439" Type="http://schemas.openxmlformats.org/officeDocument/2006/relationships/hyperlink" Target="https://fbref.com/en/players/fbe1f1d0/Alan-Mahon" TargetMode="External"/><Relationship Id="rId438" Type="http://schemas.openxmlformats.org/officeDocument/2006/relationships/hyperlink" Target="https://fbref.com/en/players/04251f39/Joe-Maguire" TargetMode="External"/><Relationship Id="rId671" Type="http://schemas.openxmlformats.org/officeDocument/2006/relationships/hyperlink" Target="https://fbref.com/en/players/9f596d20/Marvin-Sordell" TargetMode="External"/><Relationship Id="rId670" Type="http://schemas.openxmlformats.org/officeDocument/2006/relationships/hyperlink" Target="https://fbref.com/en/players/9c3ad830/Edrissa-Sonko" TargetMode="External"/><Relationship Id="rId433" Type="http://schemas.openxmlformats.org/officeDocument/2006/relationships/hyperlink" Target="https://fbref.com/en/players/ff97076d/Jacob-Maddox" TargetMode="External"/><Relationship Id="rId675" Type="http://schemas.openxmlformats.org/officeDocument/2006/relationships/hyperlink" Target="https://fbref.com/en/players/f26579f5/Jay-Spearing" TargetMode="External"/><Relationship Id="rId432" Type="http://schemas.openxmlformats.org/officeDocument/2006/relationships/hyperlink" Target="https://fbref.com/en/players/0d8d60c2/Jack-Mackreth" TargetMode="External"/><Relationship Id="rId674" Type="http://schemas.openxmlformats.org/officeDocument/2006/relationships/hyperlink" Target="https://fbref.com/en/players/cb48b0d0/Erico-Sousa" TargetMode="External"/><Relationship Id="rId431" Type="http://schemas.openxmlformats.org/officeDocument/2006/relationships/hyperlink" Target="https://fbref.com/en/players/0d8d60c2/Jack-Mackreth" TargetMode="External"/><Relationship Id="rId673" Type="http://schemas.openxmlformats.org/officeDocument/2006/relationships/hyperlink" Target="https://fbref.com/en/players/cb48b0d0/Erico-Sousa" TargetMode="External"/><Relationship Id="rId430" Type="http://schemas.openxmlformats.org/officeDocument/2006/relationships/hyperlink" Target="https://fbref.com/en/players/02df96e1/Josh-Macauley" TargetMode="External"/><Relationship Id="rId672" Type="http://schemas.openxmlformats.org/officeDocument/2006/relationships/hyperlink" Target="https://fbref.com/en/players/9f596d20/Marvin-Sordell" TargetMode="Externa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5b891ca7/Nicky-Devlin" TargetMode="External"/><Relationship Id="rId194" Type="http://schemas.openxmlformats.org/officeDocument/2006/relationships/hyperlink" Target="https://fbref.com/en/players/496a1d0f/Liam-Dickinson" TargetMode="External"/><Relationship Id="rId193" Type="http://schemas.openxmlformats.org/officeDocument/2006/relationships/hyperlink" Target="https://fbref.com/en/players/496a1d0f/Liam-Dickinson" TargetMode="External"/><Relationship Id="rId192" Type="http://schemas.openxmlformats.org/officeDocument/2006/relationships/hyperlink" Target="https://fbref.com/en/players/58be3ded/Paul-Devlin" TargetMode="External"/><Relationship Id="rId191" Type="http://schemas.openxmlformats.org/officeDocument/2006/relationships/hyperlink" Target="https://fbref.com/en/players/58be3ded/Paul-Devlin" TargetMode="External"/><Relationship Id="rId187" Type="http://schemas.openxmlformats.org/officeDocument/2006/relationships/hyperlink" Target="https://fbref.com/en/players/84814674/Reece-Devine" TargetMode="External"/><Relationship Id="rId186" Type="http://schemas.openxmlformats.org/officeDocument/2006/relationships/hyperlink" Target="https://fbref.com/en/players/a5d56a0e/Martin-Devaney" TargetMode="External"/><Relationship Id="rId185" Type="http://schemas.openxmlformats.org/officeDocument/2006/relationships/hyperlink" Target="https://fbref.com/en/players/a5d56a0e/Martin-Devaney" TargetMode="External"/><Relationship Id="rId184" Type="http://schemas.openxmlformats.org/officeDocument/2006/relationships/hyperlink" Target="https://fbref.com/en/players/81c7d697/Ishmel-Demontagnac" TargetMode="External"/><Relationship Id="rId189" Type="http://schemas.openxmlformats.org/officeDocument/2006/relationships/hyperlink" Target="https://fbref.com/en/players/5b891ca7/Nicky-Devlin" TargetMode="External"/><Relationship Id="rId188" Type="http://schemas.openxmlformats.org/officeDocument/2006/relationships/hyperlink" Target="https://fbref.com/en/players/84814674/Reece-Devine" TargetMode="External"/><Relationship Id="rId183" Type="http://schemas.openxmlformats.org/officeDocument/2006/relationships/hyperlink" Target="https://fbref.com/en/players/81c7d697/Ishmel-Demontagnac" TargetMode="External"/><Relationship Id="rId182" Type="http://schemas.openxmlformats.org/officeDocument/2006/relationships/hyperlink" Target="https://fbref.com/en/players/c4392561/Jason-Demetriou" TargetMode="External"/><Relationship Id="rId181" Type="http://schemas.openxmlformats.org/officeDocument/2006/relationships/hyperlink" Target="https://fbref.com/en/players/c4392561/Jason-Demetriou" TargetMode="External"/><Relationship Id="rId180" Type="http://schemas.openxmlformats.org/officeDocument/2006/relationships/hyperlink" Target="https://fbref.com/en/players/82e34b69/Troy-Deeney" TargetMode="External"/><Relationship Id="rId176" Type="http://schemas.openxmlformats.org/officeDocument/2006/relationships/hyperlink" Target="https://fbref.com/en/players/199242ab/Richard-Davies" TargetMode="External"/><Relationship Id="rId175" Type="http://schemas.openxmlformats.org/officeDocument/2006/relationships/hyperlink" Target="https://fbref.com/en/players/199242ab/Richard-Davies" TargetMode="External"/><Relationship Id="rId174" Type="http://schemas.openxmlformats.org/officeDocument/2006/relationships/hyperlink" Target="https://fbref.com/en/players/8912dc31/Andrew-Davies" TargetMode="External"/><Relationship Id="rId173" Type="http://schemas.openxmlformats.org/officeDocument/2006/relationships/hyperlink" Target="https://fbref.com/en/players/8912dc31/Andrew-Davies" TargetMode="External"/><Relationship Id="rId179" Type="http://schemas.openxmlformats.org/officeDocument/2006/relationships/hyperlink" Target="https://fbref.com/en/players/82e34b69/Troy-Deeney" TargetMode="External"/><Relationship Id="rId178" Type="http://schemas.openxmlformats.org/officeDocument/2006/relationships/hyperlink" Target="https://fbref.com/en/players/d992542e/David-Davis" TargetMode="External"/><Relationship Id="rId177" Type="http://schemas.openxmlformats.org/officeDocument/2006/relationships/hyperlink" Target="https://fbref.com/en/players/d992542e/David-Davis" TargetMode="External"/><Relationship Id="rId198" Type="http://schemas.openxmlformats.org/officeDocument/2006/relationships/hyperlink" Target="https://fbref.com/en/players/20a7d00d/George-Dobson" TargetMode="External"/><Relationship Id="rId197" Type="http://schemas.openxmlformats.org/officeDocument/2006/relationships/hyperlink" Target="https://fbref.com/en/players/20a7d00d/George-Dobson" TargetMode="External"/><Relationship Id="rId196" Type="http://schemas.openxmlformats.org/officeDocument/2006/relationships/hyperlink" Target="https://fbref.com/en/players/3c84d281/Tony-Dinning" TargetMode="External"/><Relationship Id="rId195" Type="http://schemas.openxmlformats.org/officeDocument/2006/relationships/hyperlink" Target="https://fbref.com/en/players/3c84d281/Tony-Dinning" TargetMode="External"/><Relationship Id="rId199" Type="http://schemas.openxmlformats.org/officeDocument/2006/relationships/hyperlink" Target="https://fbref.com/en/players/5b779f83/Michael-Dobson" TargetMode="External"/><Relationship Id="rId150" Type="http://schemas.openxmlformats.org/officeDocument/2006/relationships/hyperlink" Target="https://fbref.com/en/players/e60043fb/James-Constable" TargetMode="External"/><Relationship Id="rId392" Type="http://schemas.openxmlformats.org/officeDocument/2006/relationships/hyperlink" Target="https://fbref.com/en/players/a004c87d/Jack-Kiersey" TargetMode="External"/><Relationship Id="rId391" Type="http://schemas.openxmlformats.org/officeDocument/2006/relationships/hyperlink" Target="https://fbref.com/en/players/a004c87d/Jack-Kiersey" TargetMode="External"/><Relationship Id="rId390" Type="http://schemas.openxmlformats.org/officeDocument/2006/relationships/hyperlink" Target="https://fbref.com/en/players/7b3ca119/Brendan-Kiernan" TargetMode="External"/><Relationship Id="rId1" Type="http://schemas.openxmlformats.org/officeDocument/2006/relationships/hyperlink" Target="https://fbref.com/en/players/94ad5868/Timmy-Abraham" TargetMode="External"/><Relationship Id="rId2" Type="http://schemas.openxmlformats.org/officeDocument/2006/relationships/hyperlink" Target="https://fbref.com/en/players/94ad5868/Timmy-Abraham" TargetMode="External"/><Relationship Id="rId3" Type="http://schemas.openxmlformats.org/officeDocument/2006/relationships/hyperlink" Target="https://fbref.com/en/players/0480ebc7/Elijah-Adebayo" TargetMode="External"/><Relationship Id="rId149" Type="http://schemas.openxmlformats.org/officeDocument/2006/relationships/hyperlink" Target="https://fbref.com/en/players/e60043fb/James-Constable" TargetMode="External"/><Relationship Id="rId4" Type="http://schemas.openxmlformats.org/officeDocument/2006/relationships/hyperlink" Target="https://fbref.com/en/players/0480ebc7/Elijah-Adebayo" TargetMode="External"/><Relationship Id="rId148" Type="http://schemas.openxmlformats.org/officeDocument/2006/relationships/hyperlink" Target="https://fbref.com/en/players/caf7a176/Brandon-Comley" TargetMode="External"/><Relationship Id="rId9" Type="http://schemas.openxmlformats.org/officeDocument/2006/relationships/hyperlink" Target="https://fbref.com/en/players/c7174e81/Albert-Adomah" TargetMode="External"/><Relationship Id="rId143" Type="http://schemas.openxmlformats.org/officeDocument/2006/relationships/hyperlink" Target="https://fbref.com/en/players/08baf141/Callum-Cockerill-Mollett" TargetMode="External"/><Relationship Id="rId385" Type="http://schemas.openxmlformats.org/officeDocument/2006/relationships/hyperlink" Target="https://fbref.com/en/players/27362fb4/Dean-Keates" TargetMode="External"/><Relationship Id="rId142" Type="http://schemas.openxmlformats.org/officeDocument/2006/relationships/hyperlink" Target="https://fbref.com/en/players/ac30d565/Billy-Clifford" TargetMode="External"/><Relationship Id="rId384" Type="http://schemas.openxmlformats.org/officeDocument/2006/relationships/hyperlink" Target="https://fbref.com/en/players/da390ff1/Adan-Kai-George" TargetMode="External"/><Relationship Id="rId141" Type="http://schemas.openxmlformats.org/officeDocument/2006/relationships/hyperlink" Target="https://fbref.com/en/players/ac30d565/Billy-Clifford" TargetMode="External"/><Relationship Id="rId383" Type="http://schemas.openxmlformats.org/officeDocument/2006/relationships/hyperlink" Target="https://fbref.com/en/players/da390ff1/Adan-Kai-George" TargetMode="External"/><Relationship Id="rId140" Type="http://schemas.openxmlformats.org/officeDocument/2006/relationships/hyperlink" Target="https://fbref.com/en/players/d8e563fb/Reyes-Cleary" TargetMode="External"/><Relationship Id="rId382" Type="http://schemas.openxmlformats.org/officeDocument/2006/relationships/hyperlink" Target="https://fbref.com/en/players/8f1cd341/Jose-Junior" TargetMode="External"/><Relationship Id="rId5" Type="http://schemas.openxmlformats.org/officeDocument/2006/relationships/hyperlink" Target="https://fbref.com/en/players/45dde494/Emmanuel-Adegboyega" TargetMode="External"/><Relationship Id="rId147" Type="http://schemas.openxmlformats.org/officeDocument/2006/relationships/hyperlink" Target="https://fbref.com/en/players/caf7a176/Brandon-Comley" TargetMode="External"/><Relationship Id="rId389" Type="http://schemas.openxmlformats.org/officeDocument/2006/relationships/hyperlink" Target="https://fbref.com/en/players/7b3ca119/Brendan-Kiernan" TargetMode="External"/><Relationship Id="rId6" Type="http://schemas.openxmlformats.org/officeDocument/2006/relationships/hyperlink" Target="https://fbref.com/en/players/45dde494/Emmanuel-Adegboyega" TargetMode="External"/><Relationship Id="rId146" Type="http://schemas.openxmlformats.org/officeDocument/2006/relationships/hyperlink" Target="https://fbref.com/en/players/ae5f2c72/Dean-Coleman" TargetMode="External"/><Relationship Id="rId388" Type="http://schemas.openxmlformats.org/officeDocument/2006/relationships/hyperlink" Target="https://fbref.com/en/players/013a61ae/Otis-Khan" TargetMode="External"/><Relationship Id="rId7" Type="http://schemas.openxmlformats.org/officeDocument/2006/relationships/hyperlink" Target="https://fbref.com/en/players/fd671a07/Sam-Adkins" TargetMode="External"/><Relationship Id="rId145" Type="http://schemas.openxmlformats.org/officeDocument/2006/relationships/hyperlink" Target="https://fbref.com/en/players/ae5f2c72/Dean-Coleman" TargetMode="External"/><Relationship Id="rId387" Type="http://schemas.openxmlformats.org/officeDocument/2006/relationships/hyperlink" Target="https://fbref.com/en/players/013a61ae/Otis-Khan" TargetMode="External"/><Relationship Id="rId8" Type="http://schemas.openxmlformats.org/officeDocument/2006/relationships/hyperlink" Target="https://fbref.com/en/players/fd671a07/Sam-Adkins" TargetMode="External"/><Relationship Id="rId144" Type="http://schemas.openxmlformats.org/officeDocument/2006/relationships/hyperlink" Target="https://fbref.com/en/players/08baf141/Callum-Cockerill-Mollett" TargetMode="External"/><Relationship Id="rId386" Type="http://schemas.openxmlformats.org/officeDocument/2006/relationships/hyperlink" Target="https://fbref.com/en/players/27362fb4/Dean-Keates" TargetMode="External"/><Relationship Id="rId381" Type="http://schemas.openxmlformats.org/officeDocument/2006/relationships/hyperlink" Target="https://fbref.com/en/players/8f1cd341/Jose-Junior" TargetMode="External"/><Relationship Id="rId380" Type="http://schemas.openxmlformats.org/officeDocument/2006/relationships/hyperlink" Target="https://fbref.com/en/players/0a143120/Zak-Jules" TargetMode="External"/><Relationship Id="rId139" Type="http://schemas.openxmlformats.org/officeDocument/2006/relationships/hyperlink" Target="https://fbref.com/en/players/d8e563fb/Reyes-Cleary" TargetMode="External"/><Relationship Id="rId138" Type="http://schemas.openxmlformats.org/officeDocument/2006/relationships/hyperlink" Target="https://fbref.com/en/players/9a7bb136/Peter-Clarke" TargetMode="External"/><Relationship Id="rId137" Type="http://schemas.openxmlformats.org/officeDocument/2006/relationships/hyperlink" Target="https://fbref.com/en/players/9a7bb136/Peter-Clarke" TargetMode="External"/><Relationship Id="rId379" Type="http://schemas.openxmlformats.org/officeDocument/2006/relationships/hyperlink" Target="https://fbref.com/en/players/0a143120/Zak-Jules" TargetMode="External"/><Relationship Id="rId132" Type="http://schemas.openxmlformats.org/officeDocument/2006/relationships/hyperlink" Target="https://fbref.com/en/players/77fcd60c/Steve-Claridge" TargetMode="External"/><Relationship Id="rId374" Type="http://schemas.openxmlformats.org/officeDocument/2006/relationships/hyperlink" Target="https://fbref.com/en/players/9e5708be/Sam-Johnstone" TargetMode="External"/><Relationship Id="rId131" Type="http://schemas.openxmlformats.org/officeDocument/2006/relationships/hyperlink" Target="https://fbref.com/en/players/77fcd60c/Steve-Claridge" TargetMode="External"/><Relationship Id="rId373" Type="http://schemas.openxmlformats.org/officeDocument/2006/relationships/hyperlink" Target="https://fbref.com/en/players/9e5708be/Sam-Johnstone" TargetMode="External"/><Relationship Id="rId130" Type="http://schemas.openxmlformats.org/officeDocument/2006/relationships/hyperlink" Target="https://fbref.com/en/players/9a59ff12/Steve-Chettle" TargetMode="External"/><Relationship Id="rId372" Type="http://schemas.openxmlformats.org/officeDocument/2006/relationships/hyperlink" Target="https://fbref.com/en/players/fb8c7c98/Danny-Johnson" TargetMode="External"/><Relationship Id="rId371" Type="http://schemas.openxmlformats.org/officeDocument/2006/relationships/hyperlink" Target="https://fbref.com/en/players/fb8c7c98/Danny-Johnson" TargetMode="External"/><Relationship Id="rId136" Type="http://schemas.openxmlformats.org/officeDocument/2006/relationships/hyperlink" Target="https://fbref.com/en/players/3830cfa7/James-Clarke" TargetMode="External"/><Relationship Id="rId378" Type="http://schemas.openxmlformats.org/officeDocument/2006/relationships/hyperlink" Target="https://fbref.com/en/players/207941f8/Steve-Jones" TargetMode="External"/><Relationship Id="rId135" Type="http://schemas.openxmlformats.org/officeDocument/2006/relationships/hyperlink" Target="https://fbref.com/en/players/3830cfa7/James-Clarke" TargetMode="External"/><Relationship Id="rId377" Type="http://schemas.openxmlformats.org/officeDocument/2006/relationships/hyperlink" Target="https://fbref.com/en/players/207941f8/Steve-Jones" TargetMode="External"/><Relationship Id="rId134" Type="http://schemas.openxmlformats.org/officeDocument/2006/relationships/hyperlink" Target="https://fbref.com/en/players/e0dd8dfe/Flynn-Clarke" TargetMode="External"/><Relationship Id="rId376" Type="http://schemas.openxmlformats.org/officeDocument/2006/relationships/hyperlink" Target="https://fbref.com/en/players/c465aab1/Jake-Jones" TargetMode="External"/><Relationship Id="rId133" Type="http://schemas.openxmlformats.org/officeDocument/2006/relationships/hyperlink" Target="https://fbref.com/en/players/e0dd8dfe/Flynn-Clarke" TargetMode="External"/><Relationship Id="rId375" Type="http://schemas.openxmlformats.org/officeDocument/2006/relationships/hyperlink" Target="https://fbref.com/en/players/c465aab1/Jake-Jones" TargetMode="External"/><Relationship Id="rId172" Type="http://schemas.openxmlformats.org/officeDocument/2006/relationships/hyperlink" Target="https://fbref.com/en/players/cde3309f/Karl-Darlow" TargetMode="External"/><Relationship Id="rId171" Type="http://schemas.openxmlformats.org/officeDocument/2006/relationships/hyperlink" Target="https://fbref.com/en/players/cde3309f/Karl-Darlow" TargetMode="External"/><Relationship Id="rId170" Type="http://schemas.openxmlformats.org/officeDocument/2006/relationships/hyperlink" Target="https://fbref.com/en/players/52105203/Scott-Dann" TargetMode="External"/><Relationship Id="rId165" Type="http://schemas.openxmlformats.org/officeDocument/2006/relationships/hyperlink" Target="https://fbref.com/en/players/8d3266df/Kofi-Dakinah" TargetMode="External"/><Relationship Id="rId164" Type="http://schemas.openxmlformats.org/officeDocument/2006/relationships/hyperlink" Target="https://fbref.com/en/players/99b48f8c/Florent-Cuvelier" TargetMode="External"/><Relationship Id="rId163" Type="http://schemas.openxmlformats.org/officeDocument/2006/relationships/hyperlink" Target="https://fbref.com/en/players/99b48f8c/Florent-Cuvelier" TargetMode="External"/><Relationship Id="rId162" Type="http://schemas.openxmlformats.org/officeDocument/2006/relationships/hyperlink" Target="https://fbref.com/en/players/c4bfca91/Tom-Curtis" TargetMode="External"/><Relationship Id="rId169" Type="http://schemas.openxmlformats.org/officeDocument/2006/relationships/hyperlink" Target="https://fbref.com/en/players/52105203/Scott-Dann" TargetMode="External"/><Relationship Id="rId168" Type="http://schemas.openxmlformats.org/officeDocument/2006/relationships/hyperlink" Target="https://fbref.com/en/players/06757dde/Donervon-Daniels" TargetMode="External"/><Relationship Id="rId167" Type="http://schemas.openxmlformats.org/officeDocument/2006/relationships/hyperlink" Target="https://fbref.com/en/players/06757dde/Donervon-Daniels" TargetMode="External"/><Relationship Id="rId166" Type="http://schemas.openxmlformats.org/officeDocument/2006/relationships/hyperlink" Target="https://fbref.com/en/players/8d3266df/Kofi-Dakinah" TargetMode="External"/><Relationship Id="rId161" Type="http://schemas.openxmlformats.org/officeDocument/2006/relationships/hyperlink" Target="https://fbref.com/en/players/c4bfca91/Tom-Curtis" TargetMode="External"/><Relationship Id="rId160" Type="http://schemas.openxmlformats.org/officeDocument/2006/relationships/hyperlink" Target="https://fbref.com/en/players/d1e9dc08/Josh-Craddock" TargetMode="External"/><Relationship Id="rId159" Type="http://schemas.openxmlformats.org/officeDocument/2006/relationships/hyperlink" Target="https://fbref.com/en/players/d1e9dc08/Josh-Craddock" TargetMode="External"/><Relationship Id="rId154" Type="http://schemas.openxmlformats.org/officeDocument/2006/relationships/hyperlink" Target="https://fbref.com/en/players/28a7e81c/Jordan-Cook" TargetMode="External"/><Relationship Id="rId396" Type="http://schemas.openxmlformats.org/officeDocument/2006/relationships/hyperlink" Target="https://fbref.com/en/players/3564689a/Mark-Kinsella" TargetMode="External"/><Relationship Id="rId153" Type="http://schemas.openxmlformats.org/officeDocument/2006/relationships/hyperlink" Target="https://fbref.com/en/players/28a7e81c/Jordan-Cook" TargetMode="External"/><Relationship Id="rId395" Type="http://schemas.openxmlformats.org/officeDocument/2006/relationships/hyperlink" Target="https://fbref.com/en/players/3564689a/Mark-Kinsella" TargetMode="External"/><Relationship Id="rId152" Type="http://schemas.openxmlformats.org/officeDocument/2006/relationships/hyperlink" Target="https://fbref.com/en/players/ef9bbaf3/Andy-Cook" TargetMode="External"/><Relationship Id="rId394" Type="http://schemas.openxmlformats.org/officeDocument/2006/relationships/hyperlink" Target="https://fbref.com/en/players/514459bd/Liam-Kinsella" TargetMode="External"/><Relationship Id="rId151" Type="http://schemas.openxmlformats.org/officeDocument/2006/relationships/hyperlink" Target="https://fbref.com/en/players/ef9bbaf3/Andy-Cook" TargetMode="External"/><Relationship Id="rId393" Type="http://schemas.openxmlformats.org/officeDocument/2006/relationships/hyperlink" Target="https://fbref.com/en/players/514459bd/Liam-Kinsella" TargetMode="External"/><Relationship Id="rId158" Type="http://schemas.openxmlformats.org/officeDocument/2006/relationships/hyperlink" Target="https://fbref.com/en/players/f05d1812/Steve-Corica" TargetMode="External"/><Relationship Id="rId157" Type="http://schemas.openxmlformats.org/officeDocument/2006/relationships/hyperlink" Target="https://fbref.com/en/players/f05d1812/Steve-Corica" TargetMode="External"/><Relationship Id="rId399" Type="http://schemas.openxmlformats.org/officeDocument/2006/relationships/hyperlink" Target="https://fbref.com/en/players/805520c3/Maziar-Kouhyar" TargetMode="External"/><Relationship Id="rId156" Type="http://schemas.openxmlformats.org/officeDocument/2006/relationships/hyperlink" Target="https://fbref.com/en/players/5e9222c7/Kevin-Cooper" TargetMode="External"/><Relationship Id="rId398" Type="http://schemas.openxmlformats.org/officeDocument/2006/relationships/hyperlink" Target="https://fbref.com/en/players/05182c2c/Tom-Knowles" TargetMode="External"/><Relationship Id="rId155" Type="http://schemas.openxmlformats.org/officeDocument/2006/relationships/hyperlink" Target="https://fbref.com/en/players/5e9222c7/Kevin-Cooper" TargetMode="External"/><Relationship Id="rId397" Type="http://schemas.openxmlformats.org/officeDocument/2006/relationships/hyperlink" Target="https://fbref.com/en/players/05182c2c/Tom-Knowles" TargetMode="External"/><Relationship Id="rId808" Type="http://schemas.openxmlformats.org/officeDocument/2006/relationships/hyperlink" Target="https://fbref.com/en/players/d4f07495/David-Zdrilic" TargetMode="External"/><Relationship Id="rId807" Type="http://schemas.openxmlformats.org/officeDocument/2006/relationships/hyperlink" Target="https://fbref.com/en/players/d4f07495/David-Zdrilic" TargetMode="External"/><Relationship Id="rId806" Type="http://schemas.openxmlformats.org/officeDocument/2006/relationships/hyperlink" Target="https://fbref.com/en/players/a2d6c9f7/Sofiene-Zaaboub" TargetMode="External"/><Relationship Id="rId805" Type="http://schemas.openxmlformats.org/officeDocument/2006/relationships/hyperlink" Target="https://fbref.com/en/players/a2d6c9f7/Sofiene-Zaaboub" TargetMode="External"/><Relationship Id="rId809" Type="http://schemas.openxmlformats.org/officeDocument/2006/relationships/drawing" Target="../drawings/drawing47.xml"/><Relationship Id="rId800" Type="http://schemas.openxmlformats.org/officeDocument/2006/relationships/hyperlink" Target="https://fbref.com/en/players/7f77fc15/Mark-Wright" TargetMode="External"/><Relationship Id="rId804" Type="http://schemas.openxmlformats.org/officeDocument/2006/relationships/hyperlink" Target="https://fbref.com/en/players/2c88356f/Tyreik-Wright" TargetMode="External"/><Relationship Id="rId803" Type="http://schemas.openxmlformats.org/officeDocument/2006/relationships/hyperlink" Target="https://fbref.com/en/players/2c88356f/Tyreik-Wright" TargetMode="External"/><Relationship Id="rId802" Type="http://schemas.openxmlformats.org/officeDocument/2006/relationships/hyperlink" Target="https://fbref.com/en/players/f17da156/Tommy-Wright" TargetMode="External"/><Relationship Id="rId801" Type="http://schemas.openxmlformats.org/officeDocument/2006/relationships/hyperlink" Target="https://fbref.com/en/players/f17da156/Tommy-Wright" TargetMode="External"/><Relationship Id="rId40" Type="http://schemas.openxmlformats.org/officeDocument/2006/relationships/hyperlink" Target="https://fbref.com/en/players/dd2a2b08/Andrew-Barrowman" TargetMode="External"/><Relationship Id="rId42" Type="http://schemas.openxmlformats.org/officeDocument/2006/relationships/hyperlink" Target="https://fbref.com/en/players/03d7cf5d/Alfie-Bates" TargetMode="External"/><Relationship Id="rId41" Type="http://schemas.openxmlformats.org/officeDocument/2006/relationships/hyperlink" Target="https://fbref.com/en/players/03d7cf5d/Alfie-Bates" TargetMode="External"/><Relationship Id="rId44" Type="http://schemas.openxmlformats.org/officeDocument/2006/relationships/hyperlink" Target="https://fbref.com/en/players/5db90096/James-Baxendale" TargetMode="External"/><Relationship Id="rId43" Type="http://schemas.openxmlformats.org/officeDocument/2006/relationships/hyperlink" Target="https://fbref.com/en/players/5db90096/James-Baxendale" TargetMode="External"/><Relationship Id="rId46" Type="http://schemas.openxmlformats.org/officeDocument/2006/relationships/hyperlink" Target="https://fbref.com/en/players/3f3fec35/Darren-Bazeley" TargetMode="External"/><Relationship Id="rId45" Type="http://schemas.openxmlformats.org/officeDocument/2006/relationships/hyperlink" Target="https://fbref.com/en/players/3f3fec35/Darren-Bazeley" TargetMode="External"/><Relationship Id="rId509" Type="http://schemas.openxmlformats.org/officeDocument/2006/relationships/hyperlink" Target="https://fbref.com/en/players/d5bb505a/Kieron-Morris" TargetMode="External"/><Relationship Id="rId508" Type="http://schemas.openxmlformats.org/officeDocument/2006/relationships/hyperlink" Target="https://fbref.com/en/players/f472d985/Bryn-Morris" TargetMode="External"/><Relationship Id="rId503" Type="http://schemas.openxmlformats.org/officeDocument/2006/relationships/hyperlink" Target="https://fbref.com/en/players/690373bc/Tommy-Mooney" TargetMode="External"/><Relationship Id="rId745" Type="http://schemas.openxmlformats.org/officeDocument/2006/relationships/hyperlink" Target="https://fbref.com/en/players/e44e16f0/Francis-Vincent" TargetMode="External"/><Relationship Id="rId502" Type="http://schemas.openxmlformats.org/officeDocument/2006/relationships/hyperlink" Target="https://fbref.com/en/players/c256ceeb/Manny-Monthe" TargetMode="External"/><Relationship Id="rId744" Type="http://schemas.openxmlformats.org/officeDocument/2006/relationships/hyperlink" Target="https://fbref.com/en/players/4a5d3497/Daniel-Vann" TargetMode="External"/><Relationship Id="rId501" Type="http://schemas.openxmlformats.org/officeDocument/2006/relationships/hyperlink" Target="https://fbref.com/en/players/c256ceeb/Manny-Monthe" TargetMode="External"/><Relationship Id="rId743" Type="http://schemas.openxmlformats.org/officeDocument/2006/relationships/hyperlink" Target="https://fbref.com/en/players/4a5d3497/Daniel-Vann" TargetMode="External"/><Relationship Id="rId500" Type="http://schemas.openxmlformats.org/officeDocument/2006/relationships/hyperlink" Target="https://fbref.com/en/players/7ba9f8ee/Zak-Mills" TargetMode="External"/><Relationship Id="rId742" Type="http://schemas.openxmlformats.org/officeDocument/2006/relationships/hyperlink" Target="https://fbref.com/en/players/2b8432ed/Gus-Uhlenbeek" TargetMode="External"/><Relationship Id="rId507" Type="http://schemas.openxmlformats.org/officeDocument/2006/relationships/hyperlink" Target="https://fbref.com/en/players/f472d985/Bryn-Morris" TargetMode="External"/><Relationship Id="rId749" Type="http://schemas.openxmlformats.org/officeDocument/2006/relationships/hyperlink" Target="https://fbref.com/en/players/8ab86dc0/Gary-Wales" TargetMode="External"/><Relationship Id="rId506" Type="http://schemas.openxmlformats.org/officeDocument/2006/relationships/hyperlink" Target="https://fbref.com/en/players/d88b261e/Stefan-Moore" TargetMode="External"/><Relationship Id="rId748" Type="http://schemas.openxmlformats.org/officeDocument/2006/relationships/hyperlink" Target="https://fbref.com/en/players/66355b62/Jamie-Vincent" TargetMode="External"/><Relationship Id="rId505" Type="http://schemas.openxmlformats.org/officeDocument/2006/relationships/hyperlink" Target="https://fbref.com/en/players/d88b261e/Stefan-Moore" TargetMode="External"/><Relationship Id="rId747" Type="http://schemas.openxmlformats.org/officeDocument/2006/relationships/hyperlink" Target="https://fbref.com/en/players/66355b62/Jamie-Vincent" TargetMode="External"/><Relationship Id="rId504" Type="http://schemas.openxmlformats.org/officeDocument/2006/relationships/hyperlink" Target="https://fbref.com/en/players/690373bc/Tommy-Mooney" TargetMode="External"/><Relationship Id="rId746" Type="http://schemas.openxmlformats.org/officeDocument/2006/relationships/hyperlink" Target="https://fbref.com/en/players/e44e16f0/Francis-Vincent" TargetMode="External"/><Relationship Id="rId48" Type="http://schemas.openxmlformats.org/officeDocument/2006/relationships/hyperlink" Target="https://fbref.com/en/players/74a57c23/Tony-Bedeau" TargetMode="External"/><Relationship Id="rId47" Type="http://schemas.openxmlformats.org/officeDocument/2006/relationships/hyperlink" Target="https://fbref.com/en/players/74a57c23/Tony-Bedeau" TargetMode="External"/><Relationship Id="rId49" Type="http://schemas.openxmlformats.org/officeDocument/2006/relationships/hyperlink" Target="https://fbref.com/en/players/1c8083e9/Lee-Beevers" TargetMode="External"/><Relationship Id="rId741" Type="http://schemas.openxmlformats.org/officeDocument/2006/relationships/hyperlink" Target="https://fbref.com/en/players/2b8432ed/Gus-Uhlenbeek" TargetMode="External"/><Relationship Id="rId740" Type="http://schemas.openxmlformats.org/officeDocument/2006/relationships/hyperlink" Target="https://fbref.com/en/players/e2910435/Kevin-Toner" TargetMode="External"/><Relationship Id="rId31" Type="http://schemas.openxmlformats.org/officeDocument/2006/relationships/hyperlink" Target="https://fbref.com/en/players/095dcb6b/Tony-Barras" TargetMode="External"/><Relationship Id="rId30" Type="http://schemas.openxmlformats.org/officeDocument/2006/relationships/hyperlink" Target="https://fbref.com/en/players/7831875a/Amadou-Bakayoko" TargetMode="External"/><Relationship Id="rId33" Type="http://schemas.openxmlformats.org/officeDocument/2006/relationships/hyperlink" Target="https://fbref.com/en/players/b1b546fc/Connor-Barratt" TargetMode="External"/><Relationship Id="rId32" Type="http://schemas.openxmlformats.org/officeDocument/2006/relationships/hyperlink" Target="https://fbref.com/en/players/095dcb6b/Tony-Barras" TargetMode="External"/><Relationship Id="rId35" Type="http://schemas.openxmlformats.org/officeDocument/2006/relationships/hyperlink" Target="https://fbref.com/en/players/aca976d1/George-Barrett" TargetMode="External"/><Relationship Id="rId34" Type="http://schemas.openxmlformats.org/officeDocument/2006/relationships/hyperlink" Target="https://fbref.com/en/players/b1b546fc/Connor-Barratt" TargetMode="External"/><Relationship Id="rId739" Type="http://schemas.openxmlformats.org/officeDocument/2006/relationships/hyperlink" Target="https://fbref.com/en/players/e2910435/Kevin-Toner" TargetMode="External"/><Relationship Id="rId734" Type="http://schemas.openxmlformats.org/officeDocument/2006/relationships/hyperlink" Target="https://fbref.com/en/players/7232d459/Luke-Tilt" TargetMode="External"/><Relationship Id="rId733" Type="http://schemas.openxmlformats.org/officeDocument/2006/relationships/hyperlink" Target="https://fbref.com/en/players/7232d459/Luke-Tilt" TargetMode="External"/><Relationship Id="rId732" Type="http://schemas.openxmlformats.org/officeDocument/2006/relationships/hyperlink" Target="https://fbref.com/en/players/ec190e65/Andy-Tillson" TargetMode="External"/><Relationship Id="rId731" Type="http://schemas.openxmlformats.org/officeDocument/2006/relationships/hyperlink" Target="https://fbref.com/en/players/ec190e65/Andy-Tillson" TargetMode="External"/><Relationship Id="rId738" Type="http://schemas.openxmlformats.org/officeDocument/2006/relationships/hyperlink" Target="https://fbref.com/en/players/ef1739b9/Lee-Tomlin" TargetMode="External"/><Relationship Id="rId737" Type="http://schemas.openxmlformats.org/officeDocument/2006/relationships/hyperlink" Target="https://fbref.com/en/players/ef1739b9/Lee-Tomlin" TargetMode="External"/><Relationship Id="rId736" Type="http://schemas.openxmlformats.org/officeDocument/2006/relationships/hyperlink" Target="https://fbref.com/en/players/89f1edfd/Mads-Timm" TargetMode="External"/><Relationship Id="rId735" Type="http://schemas.openxmlformats.org/officeDocument/2006/relationships/hyperlink" Target="https://fbref.com/en/players/89f1edfd/Mads-Timm" TargetMode="External"/><Relationship Id="rId37" Type="http://schemas.openxmlformats.org/officeDocument/2006/relationships/hyperlink" Target="https://fbref.com/en/players/1abf31ab/George-Barrett" TargetMode="External"/><Relationship Id="rId36" Type="http://schemas.openxmlformats.org/officeDocument/2006/relationships/hyperlink" Target="https://fbref.com/en/players/aca976d1/George-Barrett" TargetMode="External"/><Relationship Id="rId39" Type="http://schemas.openxmlformats.org/officeDocument/2006/relationships/hyperlink" Target="https://fbref.com/en/players/dd2a2b08/Andrew-Barrowman" TargetMode="External"/><Relationship Id="rId38" Type="http://schemas.openxmlformats.org/officeDocument/2006/relationships/hyperlink" Target="https://fbref.com/en/players/1abf31ab/George-Barrett" TargetMode="External"/><Relationship Id="rId730" Type="http://schemas.openxmlformats.org/officeDocument/2006/relationships/hyperlink" Target="https://fbref.com/en/players/35926a27/Peter-Till" TargetMode="External"/><Relationship Id="rId20" Type="http://schemas.openxmlformats.org/officeDocument/2006/relationships/hyperlink" Target="https://fbref.com/en/players/64c0cb21/Brett-Angell" TargetMode="External"/><Relationship Id="rId22" Type="http://schemas.openxmlformats.org/officeDocument/2006/relationships/hyperlink" Target="https://fbref.com/en/players/226f4481/Zigor-Aranalde" TargetMode="External"/><Relationship Id="rId21" Type="http://schemas.openxmlformats.org/officeDocument/2006/relationships/hyperlink" Target="https://fbref.com/en/players/226f4481/Zigor-Aranalde" TargetMode="External"/><Relationship Id="rId24" Type="http://schemas.openxmlformats.org/officeDocument/2006/relationships/hyperlink" Target="https://fbref.com/en/players/90817cad/Nathan-Asiimwe" TargetMode="External"/><Relationship Id="rId23" Type="http://schemas.openxmlformats.org/officeDocument/2006/relationships/hyperlink" Target="https://fbref.com/en/players/90817cad/Nathan-Asiimwe" TargetMode="External"/><Relationship Id="rId525" Type="http://schemas.openxmlformats.org/officeDocument/2006/relationships/hyperlink" Target="https://fbref.com/en/players/87449a74/Julien-Ngoy" TargetMode="External"/><Relationship Id="rId767" Type="http://schemas.openxmlformats.org/officeDocument/2006/relationships/hyperlink" Target="https://fbref.com/en/players/5c368c88/Ethan-Wheatley" TargetMode="External"/><Relationship Id="rId524" Type="http://schemas.openxmlformats.org/officeDocument/2006/relationships/hyperlink" Target="https://fbref.com/en/players/8051475d/Michael-Ngoo" TargetMode="External"/><Relationship Id="rId766" Type="http://schemas.openxmlformats.org/officeDocument/2006/relationships/hyperlink" Target="https://fbref.com/en/players/2d02cc75/Chris-Westwood" TargetMode="External"/><Relationship Id="rId523" Type="http://schemas.openxmlformats.org/officeDocument/2006/relationships/hyperlink" Target="https://fbref.com/en/players/8051475d/Michael-Ngoo" TargetMode="External"/><Relationship Id="rId765" Type="http://schemas.openxmlformats.org/officeDocument/2006/relationships/hyperlink" Target="https://fbref.com/en/players/2d02cc75/Chris-Westwood" TargetMode="External"/><Relationship Id="rId522" Type="http://schemas.openxmlformats.org/officeDocument/2006/relationships/hyperlink" Target="https://fbref.com/en/players/0a94c55c/Alassane-NDour" TargetMode="External"/><Relationship Id="rId764" Type="http://schemas.openxmlformats.org/officeDocument/2006/relationships/hyperlink" Target="https://fbref.com/en/players/f4404f21/Rhys-Weston" TargetMode="External"/><Relationship Id="rId529" Type="http://schemas.openxmlformats.org/officeDocument/2006/relationships/hyperlink" Target="https://fbref.com/en/players/7a3ccf60/Jack-Nolan" TargetMode="External"/><Relationship Id="rId528" Type="http://schemas.openxmlformats.org/officeDocument/2006/relationships/hyperlink" Target="https://fbref.com/en/players/58222f7e/Alex-Nicholls" TargetMode="External"/><Relationship Id="rId527" Type="http://schemas.openxmlformats.org/officeDocument/2006/relationships/hyperlink" Target="https://fbref.com/en/players/58222f7e/Alex-Nicholls" TargetMode="External"/><Relationship Id="rId769" Type="http://schemas.openxmlformats.org/officeDocument/2006/relationships/hyperlink" Target="https://fbref.com/en/players/28dd441c/Hayden-White" TargetMode="External"/><Relationship Id="rId526" Type="http://schemas.openxmlformats.org/officeDocument/2006/relationships/hyperlink" Target="https://fbref.com/en/players/87449a74/Julien-Ngoy" TargetMode="External"/><Relationship Id="rId768" Type="http://schemas.openxmlformats.org/officeDocument/2006/relationships/hyperlink" Target="https://fbref.com/en/players/5c368c88/Ethan-Wheatley" TargetMode="External"/><Relationship Id="rId26" Type="http://schemas.openxmlformats.org/officeDocument/2006/relationships/hyperlink" Target="https://fbref.com/en/players/c78e27e8/Taiwo-Atieno" TargetMode="External"/><Relationship Id="rId25" Type="http://schemas.openxmlformats.org/officeDocument/2006/relationships/hyperlink" Target="https://fbref.com/en/players/c78e27e8/Taiwo-Atieno" TargetMode="External"/><Relationship Id="rId28" Type="http://schemas.openxmlformats.org/officeDocument/2006/relationships/hyperlink" Target="https://fbref.com/en/players/55fd8c81/Chris-Baird" TargetMode="External"/><Relationship Id="rId27" Type="http://schemas.openxmlformats.org/officeDocument/2006/relationships/hyperlink" Target="https://fbref.com/en/players/55fd8c81/Chris-Baird" TargetMode="External"/><Relationship Id="rId521" Type="http://schemas.openxmlformats.org/officeDocument/2006/relationships/hyperlink" Target="https://fbref.com/en/players/0a94c55c/Alassane-NDour" TargetMode="External"/><Relationship Id="rId763" Type="http://schemas.openxmlformats.org/officeDocument/2006/relationships/hyperlink" Target="https://fbref.com/en/players/f4404f21/Rhys-Weston" TargetMode="External"/><Relationship Id="rId29" Type="http://schemas.openxmlformats.org/officeDocument/2006/relationships/hyperlink" Target="https://fbref.com/en/players/7831875a/Amadou-Bakayoko" TargetMode="External"/><Relationship Id="rId520" Type="http://schemas.openxmlformats.org/officeDocument/2006/relationships/hyperlink" Target="https://fbref.com/en/players/6dd42a80/Omar-Mussa" TargetMode="External"/><Relationship Id="rId762" Type="http://schemas.openxmlformats.org/officeDocument/2006/relationships/hyperlink" Target="https://fbref.com/en/players/35e522e5/Darryl-Westlake" TargetMode="External"/><Relationship Id="rId761" Type="http://schemas.openxmlformats.org/officeDocument/2006/relationships/hyperlink" Target="https://fbref.com/en/players/35e522e5/Darryl-Westlake" TargetMode="External"/><Relationship Id="rId760" Type="http://schemas.openxmlformats.org/officeDocument/2006/relationships/hyperlink" Target="https://fbref.com/en/players/7bcd714b/Craig-Westcarr" TargetMode="External"/><Relationship Id="rId11" Type="http://schemas.openxmlformats.org/officeDocument/2006/relationships/hyperlink" Target="https://fbref.com/en/players/5c374509/Dan-Agyei" TargetMode="External"/><Relationship Id="rId10" Type="http://schemas.openxmlformats.org/officeDocument/2006/relationships/hyperlink" Target="https://fbref.com/en/players/c7174e81/Albert-Adomah" TargetMode="External"/><Relationship Id="rId13" Type="http://schemas.openxmlformats.org/officeDocument/2006/relationships/hyperlink" Target="https://fbref.com/en/players/e9c56e6e/Taylor-Allen" TargetMode="External"/><Relationship Id="rId12" Type="http://schemas.openxmlformats.org/officeDocument/2006/relationships/hyperlink" Target="https://fbref.com/en/players/5c374509/Dan-Agyei" TargetMode="External"/><Relationship Id="rId519" Type="http://schemas.openxmlformats.org/officeDocument/2006/relationships/hyperlink" Target="https://fbref.com/en/players/6dd42a80/Omar-Mussa" TargetMode="External"/><Relationship Id="rId514" Type="http://schemas.openxmlformats.org/officeDocument/2006/relationships/hyperlink" Target="https://fbref.com/en/players/d52ec484/Jonas-Mukuna" TargetMode="External"/><Relationship Id="rId756" Type="http://schemas.openxmlformats.org/officeDocument/2006/relationships/hyperlink" Target="https://fbref.com/en/players/3831b9fe/Stephen-Ward" TargetMode="External"/><Relationship Id="rId513" Type="http://schemas.openxmlformats.org/officeDocument/2006/relationships/hyperlink" Target="https://fbref.com/en/players/d52ec484/Jonas-Mukuna" TargetMode="External"/><Relationship Id="rId755" Type="http://schemas.openxmlformats.org/officeDocument/2006/relationships/hyperlink" Target="https://fbref.com/en/players/3831b9fe/Stephen-Ward" TargetMode="External"/><Relationship Id="rId512" Type="http://schemas.openxmlformats.org/officeDocument/2006/relationships/hyperlink" Target="https://fbref.com/en/players/9e9bfb15/Franck-Moussa" TargetMode="External"/><Relationship Id="rId754" Type="http://schemas.openxmlformats.org/officeDocument/2006/relationships/hyperlink" Target="https://fbref.com/en/players/ab0ee28f/Gavin-Ward" TargetMode="External"/><Relationship Id="rId511" Type="http://schemas.openxmlformats.org/officeDocument/2006/relationships/hyperlink" Target="https://fbref.com/en/players/9e9bfb15/Franck-Moussa" TargetMode="External"/><Relationship Id="rId753" Type="http://schemas.openxmlformats.org/officeDocument/2006/relationships/hyperlink" Target="https://fbref.com/en/players/ab0ee28f/Gavin-Ward" TargetMode="External"/><Relationship Id="rId518" Type="http://schemas.openxmlformats.org/officeDocument/2006/relationships/hyperlink" Target="https://fbref.com/en/players/4f17b181/Jordan-Murphy" TargetMode="External"/><Relationship Id="rId517" Type="http://schemas.openxmlformats.org/officeDocument/2006/relationships/hyperlink" Target="https://fbref.com/en/players/4f17b181/Jordan-Murphy" TargetMode="External"/><Relationship Id="rId759" Type="http://schemas.openxmlformats.org/officeDocument/2006/relationships/hyperlink" Target="https://fbref.com/en/players/7bcd714b/Craig-Westcarr" TargetMode="External"/><Relationship Id="rId516" Type="http://schemas.openxmlformats.org/officeDocument/2006/relationships/hyperlink" Target="https://fbref.com/en/players/fd957dfb/Joe-Murphy" TargetMode="External"/><Relationship Id="rId758" Type="http://schemas.openxmlformats.org/officeDocument/2006/relationships/hyperlink" Target="https://fbref.com/en/players/f275afa0/Evan-Weir" TargetMode="External"/><Relationship Id="rId515" Type="http://schemas.openxmlformats.org/officeDocument/2006/relationships/hyperlink" Target="https://fbref.com/en/players/fd957dfb/Joe-Murphy" TargetMode="External"/><Relationship Id="rId757" Type="http://schemas.openxmlformats.org/officeDocument/2006/relationships/hyperlink" Target="https://fbref.com/en/players/f275afa0/Evan-Weir" TargetMode="External"/><Relationship Id="rId15" Type="http://schemas.openxmlformats.org/officeDocument/2006/relationships/hyperlink" Target="https://fbref.com/en/players/71629af8/Levi-Amantchi" TargetMode="External"/><Relationship Id="rId14" Type="http://schemas.openxmlformats.org/officeDocument/2006/relationships/hyperlink" Target="https://fbref.com/en/players/e9c56e6e/Taylor-Allen" TargetMode="External"/><Relationship Id="rId17" Type="http://schemas.openxmlformats.org/officeDocument/2006/relationships/hyperlink" Target="https://fbref.com/en/players/1c5fcb57/Carlos-Andre" TargetMode="External"/><Relationship Id="rId16" Type="http://schemas.openxmlformats.org/officeDocument/2006/relationships/hyperlink" Target="https://fbref.com/en/players/71629af8/Levi-Amantchi" TargetMode="External"/><Relationship Id="rId19" Type="http://schemas.openxmlformats.org/officeDocument/2006/relationships/hyperlink" Target="https://fbref.com/en/players/64c0cb21/Brett-Angell" TargetMode="External"/><Relationship Id="rId510" Type="http://schemas.openxmlformats.org/officeDocument/2006/relationships/hyperlink" Target="https://fbref.com/en/players/d5bb505a/Kieron-Morris" TargetMode="External"/><Relationship Id="rId752" Type="http://schemas.openxmlformats.org/officeDocument/2006/relationships/hyperlink" Target="https://fbref.com/en/players/c7f9899b/Jimmy-Walker" TargetMode="External"/><Relationship Id="rId18" Type="http://schemas.openxmlformats.org/officeDocument/2006/relationships/hyperlink" Target="https://fbref.com/en/players/1c5fcb57/Carlos-Andre" TargetMode="External"/><Relationship Id="rId751" Type="http://schemas.openxmlformats.org/officeDocument/2006/relationships/hyperlink" Target="https://fbref.com/en/players/c7f9899b/Jimmy-Walker" TargetMode="External"/><Relationship Id="rId750" Type="http://schemas.openxmlformats.org/officeDocument/2006/relationships/hyperlink" Target="https://fbref.com/en/players/8ab86dc0/Gary-Wales" TargetMode="External"/><Relationship Id="rId84" Type="http://schemas.openxmlformats.org/officeDocument/2006/relationships/hyperlink" Target="https://fbref.com/en/players/a9d071f8/Tom-Bradshaw" TargetMode="External"/><Relationship Id="rId83" Type="http://schemas.openxmlformats.org/officeDocument/2006/relationships/hyperlink" Target="https://fbref.com/en/players/a9d071f8/Tom-Bradshaw" TargetMode="External"/><Relationship Id="rId86" Type="http://schemas.openxmlformats.org/officeDocument/2006/relationships/hyperlink" Target="https://fbref.com/en/players/bd63bb9c/Jonny-Brain" TargetMode="External"/><Relationship Id="rId85" Type="http://schemas.openxmlformats.org/officeDocument/2006/relationships/hyperlink" Target="https://fbref.com/en/players/bd63bb9c/Jonny-Brain" TargetMode="External"/><Relationship Id="rId88" Type="http://schemas.openxmlformats.org/officeDocument/2006/relationships/hyperlink" Target="https://fbref.com/en/players/c5193ca1/Febian-Brandy" TargetMode="External"/><Relationship Id="rId87" Type="http://schemas.openxmlformats.org/officeDocument/2006/relationships/hyperlink" Target="https://fbref.com/en/players/c5193ca1/Febian-Brandy" TargetMode="External"/><Relationship Id="rId89" Type="http://schemas.openxmlformats.org/officeDocument/2006/relationships/hyperlink" Target="https://fbref.com/en/players/f2d15cfe/Ian-Brightwell" TargetMode="External"/><Relationship Id="rId709" Type="http://schemas.openxmlformats.org/officeDocument/2006/relationships/hyperlink" Target="https://fbref.com/en/players/7bca531a/Ryan-Stirk" TargetMode="External"/><Relationship Id="rId708" Type="http://schemas.openxmlformats.org/officeDocument/2006/relationships/hyperlink" Target="https://fbref.com/en/players/9bffd410/Matty-Stevens" TargetMode="External"/><Relationship Id="rId707" Type="http://schemas.openxmlformats.org/officeDocument/2006/relationships/hyperlink" Target="https://fbref.com/en/players/9bffd410/Matty-Stevens" TargetMode="External"/><Relationship Id="rId706" Type="http://schemas.openxmlformats.org/officeDocument/2006/relationships/hyperlink" Target="https://fbref.com/en/players/aeffbbb1/Michael-Standing" TargetMode="External"/><Relationship Id="rId80" Type="http://schemas.openxmlformats.org/officeDocument/2006/relationships/hyperlink" Target="https://fbref.com/en/players/06bf5b4f/Lee-Bradbury" TargetMode="External"/><Relationship Id="rId82" Type="http://schemas.openxmlformats.org/officeDocument/2006/relationships/hyperlink" Target="https://fbref.com/en/players/301ceabb/Mark-Bradley" TargetMode="External"/><Relationship Id="rId81" Type="http://schemas.openxmlformats.org/officeDocument/2006/relationships/hyperlink" Target="https://fbref.com/en/players/301ceabb/Mark-Bradley" TargetMode="External"/><Relationship Id="rId701" Type="http://schemas.openxmlformats.org/officeDocument/2006/relationships/hyperlink" Target="https://fbref.com/en/players/9c3ad830/Edrissa-Sonko" TargetMode="External"/><Relationship Id="rId700" Type="http://schemas.openxmlformats.org/officeDocument/2006/relationships/hyperlink" Target="https://fbref.com/en/players/e50bf6ce/Yann-Songoo" TargetMode="External"/><Relationship Id="rId705" Type="http://schemas.openxmlformats.org/officeDocument/2006/relationships/hyperlink" Target="https://fbref.com/en/players/aeffbbb1/Michael-Standing" TargetMode="External"/><Relationship Id="rId704" Type="http://schemas.openxmlformats.org/officeDocument/2006/relationships/hyperlink" Target="https://fbref.com/en/players/63803e34/Danny-Sonner" TargetMode="External"/><Relationship Id="rId703" Type="http://schemas.openxmlformats.org/officeDocument/2006/relationships/hyperlink" Target="https://fbref.com/en/players/63803e34/Danny-Sonner" TargetMode="External"/><Relationship Id="rId702" Type="http://schemas.openxmlformats.org/officeDocument/2006/relationships/hyperlink" Target="https://fbref.com/en/players/9c3ad830/Edrissa-Sonko" TargetMode="External"/><Relationship Id="rId73" Type="http://schemas.openxmlformats.org/officeDocument/2006/relationships/hyperlink" Target="https://fbref.com/en/players/cfac040d/Paul-Boertien" TargetMode="External"/><Relationship Id="rId72" Type="http://schemas.openxmlformats.org/officeDocument/2006/relationships/hyperlink" Target="https://fbref.com/en/players/28016827/Corey-Blackett-Taylor" TargetMode="External"/><Relationship Id="rId75" Type="http://schemas.openxmlformats.org/officeDocument/2006/relationships/hyperlink" Target="https://fbref.com/en/players/d9b811bc/Bertrand-Bossu" TargetMode="External"/><Relationship Id="rId74" Type="http://schemas.openxmlformats.org/officeDocument/2006/relationships/hyperlink" Target="https://fbref.com/en/players/cfac040d/Paul-Boertien" TargetMode="External"/><Relationship Id="rId77" Type="http://schemas.openxmlformats.org/officeDocument/2006/relationships/hyperlink" Target="https://fbref.com/en/players/4079ab9a/George-Bowerman" TargetMode="External"/><Relationship Id="rId76" Type="http://schemas.openxmlformats.org/officeDocument/2006/relationships/hyperlink" Target="https://fbref.com/en/players/d9b811bc/Bertrand-Bossu" TargetMode="External"/><Relationship Id="rId79" Type="http://schemas.openxmlformats.org/officeDocument/2006/relationships/hyperlink" Target="https://fbref.com/en/players/06bf5b4f/Lee-Bradbury" TargetMode="External"/><Relationship Id="rId78" Type="http://schemas.openxmlformats.org/officeDocument/2006/relationships/hyperlink" Target="https://fbref.com/en/players/4079ab9a/George-Bowerman" TargetMode="External"/><Relationship Id="rId71" Type="http://schemas.openxmlformats.org/officeDocument/2006/relationships/hyperlink" Target="https://fbref.com/en/players/28016827/Corey-Blackett-Taylor" TargetMode="External"/><Relationship Id="rId70" Type="http://schemas.openxmlformats.org/officeDocument/2006/relationships/hyperlink" Target="https://fbref.com/en/players/b3bea5d5/Gary-Birch" TargetMode="External"/><Relationship Id="rId62" Type="http://schemas.openxmlformats.org/officeDocument/2006/relationships/hyperlink" Target="https://fbref.com/en/players/2daed131/Kevin-Betsy" TargetMode="External"/><Relationship Id="rId61" Type="http://schemas.openxmlformats.org/officeDocument/2006/relationships/hyperlink" Target="https://fbref.com/en/players/2daed131/Kevin-Betsy" TargetMode="External"/><Relationship Id="rId64" Type="http://schemas.openxmlformats.org/officeDocument/2006/relationships/hyperlink" Target="https://fbref.com/en/players/c4bd086c/David-Bevan" TargetMode="External"/><Relationship Id="rId63" Type="http://schemas.openxmlformats.org/officeDocument/2006/relationships/hyperlink" Target="https://fbref.com/en/players/c4bd086c/David-Bevan" TargetMode="External"/><Relationship Id="rId66" Type="http://schemas.openxmlformats.org/officeDocument/2006/relationships/hyperlink" Target="https://fbref.com/en/players/8c311069/Jon-Bewers" TargetMode="External"/><Relationship Id="rId65" Type="http://schemas.openxmlformats.org/officeDocument/2006/relationships/hyperlink" Target="https://fbref.com/en/players/8c311069/Jon-Bewers" TargetMode="External"/><Relationship Id="rId68" Type="http://schemas.openxmlformats.org/officeDocument/2006/relationships/hyperlink" Target="https://fbref.com/en/players/581d675e/Frederic-Biancalani" TargetMode="External"/><Relationship Id="rId67" Type="http://schemas.openxmlformats.org/officeDocument/2006/relationships/hyperlink" Target="https://fbref.com/en/players/581d675e/Frederic-Biancalani" TargetMode="External"/><Relationship Id="rId729" Type="http://schemas.openxmlformats.org/officeDocument/2006/relationships/hyperlink" Target="https://fbref.com/en/players/35926a27/Peter-Till" TargetMode="External"/><Relationship Id="rId728" Type="http://schemas.openxmlformats.org/officeDocument/2006/relationships/hyperlink" Target="https://fbref.com/en/players/ae4e1395/Ross-Tierney" TargetMode="External"/><Relationship Id="rId60" Type="http://schemas.openxmlformats.org/officeDocument/2006/relationships/hyperlink" Target="https://fbref.com/en/players/f7722d79/Malvind-Benning" TargetMode="External"/><Relationship Id="rId723" Type="http://schemas.openxmlformats.org/officeDocument/2006/relationships/hyperlink" Target="https://fbref.com/en/players/2fbf5b42/Kris-Taylor" TargetMode="External"/><Relationship Id="rId722" Type="http://schemas.openxmlformats.org/officeDocument/2006/relationships/hyperlink" Target="https://fbref.com/en/players/245c4acd/Daryl-Taylor" TargetMode="External"/><Relationship Id="rId721" Type="http://schemas.openxmlformats.org/officeDocument/2006/relationships/hyperlink" Target="https://fbref.com/en/players/245c4acd/Daryl-Taylor" TargetMode="External"/><Relationship Id="rId720" Type="http://schemas.openxmlformats.org/officeDocument/2006/relationships/hyperlink" Target="https://fbref.com/en/players/3dc945b3/Ash-Taylor" TargetMode="External"/><Relationship Id="rId727" Type="http://schemas.openxmlformats.org/officeDocument/2006/relationships/hyperlink" Target="https://fbref.com/en/players/ae4e1395/Ross-Tierney" TargetMode="External"/><Relationship Id="rId726" Type="http://schemas.openxmlformats.org/officeDocument/2006/relationships/hyperlink" Target="https://fbref.com/en/players/20404182/Dylan-Thomas" TargetMode="External"/><Relationship Id="rId725" Type="http://schemas.openxmlformats.org/officeDocument/2006/relationships/hyperlink" Target="https://fbref.com/en/players/20404182/Dylan-Thomas" TargetMode="External"/><Relationship Id="rId724" Type="http://schemas.openxmlformats.org/officeDocument/2006/relationships/hyperlink" Target="https://fbref.com/en/players/2fbf5b42/Kris-Taylor" TargetMode="External"/><Relationship Id="rId69" Type="http://schemas.openxmlformats.org/officeDocument/2006/relationships/hyperlink" Target="https://fbref.com/en/players/b3bea5d5/Gary-Birch" TargetMode="External"/><Relationship Id="rId51" Type="http://schemas.openxmlformats.org/officeDocument/2006/relationships/hyperlink" Target="https://fbref.com/en/players/c5328061/Trevor-Benjamin" TargetMode="External"/><Relationship Id="rId50" Type="http://schemas.openxmlformats.org/officeDocument/2006/relationships/hyperlink" Target="https://fbref.com/en/players/1c8083e9/Lee-Beevers" TargetMode="External"/><Relationship Id="rId53" Type="http://schemas.openxmlformats.org/officeDocument/2006/relationships/hyperlink" Target="https://fbref.com/en/players/7a7e26a7/Julian-Bennett" TargetMode="External"/><Relationship Id="rId52" Type="http://schemas.openxmlformats.org/officeDocument/2006/relationships/hyperlink" Target="https://fbref.com/en/players/c5328061/Trevor-Benjamin" TargetMode="External"/><Relationship Id="rId55" Type="http://schemas.openxmlformats.org/officeDocument/2006/relationships/hyperlink" Target="https://fbref.com/en/players/f397e01d/Liam-Bennett" TargetMode="External"/><Relationship Id="rId54" Type="http://schemas.openxmlformats.org/officeDocument/2006/relationships/hyperlink" Target="https://fbref.com/en/players/7a7e26a7/Julian-Bennett" TargetMode="External"/><Relationship Id="rId57" Type="http://schemas.openxmlformats.org/officeDocument/2006/relationships/hyperlink" Target="https://fbref.com/en/players/b2a0a119/Tom-Bennett" TargetMode="External"/><Relationship Id="rId56" Type="http://schemas.openxmlformats.org/officeDocument/2006/relationships/hyperlink" Target="https://fbref.com/en/players/f397e01d/Liam-Bennett" TargetMode="External"/><Relationship Id="rId719" Type="http://schemas.openxmlformats.org/officeDocument/2006/relationships/hyperlink" Target="https://fbref.com/en/players/3dc945b3/Ash-Taylor" TargetMode="External"/><Relationship Id="rId718" Type="http://schemas.openxmlformats.org/officeDocument/2006/relationships/hyperlink" Target="https://fbref.com/en/players/5c402d41/Andy-Taylor" TargetMode="External"/><Relationship Id="rId717" Type="http://schemas.openxmlformats.org/officeDocument/2006/relationships/hyperlink" Target="https://fbref.com/en/players/5c402d41/Andy-Taylor" TargetMode="External"/><Relationship Id="rId712" Type="http://schemas.openxmlformats.org/officeDocument/2006/relationships/hyperlink" Target="https://fbref.com/en/players/7d41b619/Andrew-Surman" TargetMode="External"/><Relationship Id="rId711" Type="http://schemas.openxmlformats.org/officeDocument/2006/relationships/hyperlink" Target="https://fbref.com/en/players/7d41b619/Andrew-Surman" TargetMode="External"/><Relationship Id="rId710" Type="http://schemas.openxmlformats.org/officeDocument/2006/relationships/hyperlink" Target="https://fbref.com/en/players/7bca531a/Ryan-Stirk" TargetMode="External"/><Relationship Id="rId716" Type="http://schemas.openxmlformats.org/officeDocument/2006/relationships/hyperlink" Target="https://fbref.com/en/players/22995f4f/Richard-Taundry" TargetMode="External"/><Relationship Id="rId715" Type="http://schemas.openxmlformats.org/officeDocument/2006/relationships/hyperlink" Target="https://fbref.com/en/players/22995f4f/Richard-Taundry" TargetMode="External"/><Relationship Id="rId714" Type="http://schemas.openxmlformats.org/officeDocument/2006/relationships/hyperlink" Target="https://fbref.com/en/players/f6453143/Peter-Sweeney" TargetMode="External"/><Relationship Id="rId713" Type="http://schemas.openxmlformats.org/officeDocument/2006/relationships/hyperlink" Target="https://fbref.com/en/players/f6453143/Peter-Sweeney" TargetMode="External"/><Relationship Id="rId59" Type="http://schemas.openxmlformats.org/officeDocument/2006/relationships/hyperlink" Target="https://fbref.com/en/players/f7722d79/Malvind-Benning" TargetMode="External"/><Relationship Id="rId58" Type="http://schemas.openxmlformats.org/officeDocument/2006/relationships/hyperlink" Target="https://fbref.com/en/players/b2a0a119/Tom-Bennett" TargetMode="External"/><Relationship Id="rId590" Type="http://schemas.openxmlformats.org/officeDocument/2006/relationships/hyperlink" Target="https://fbref.com/en/players/9c1e038f/Anton-Peterlin" TargetMode="External"/><Relationship Id="rId107" Type="http://schemas.openxmlformats.org/officeDocument/2006/relationships/hyperlink" Target="https://fbref.com/en/players/03d4e002/Darren-Byfield" TargetMode="External"/><Relationship Id="rId349" Type="http://schemas.openxmlformats.org/officeDocument/2006/relationships/hyperlink" Target="https://fbref.com/en/players/63f3cf46/Zeli-Ismail" TargetMode="External"/><Relationship Id="rId106" Type="http://schemas.openxmlformats.org/officeDocument/2006/relationships/hyperlink" Target="https://fbref.com/en/players/b5ccff4f/Kacy-Butterfield" TargetMode="External"/><Relationship Id="rId348" Type="http://schemas.openxmlformats.org/officeDocument/2006/relationships/hyperlink" Target="https://fbref.com/en/players/8576faaa/Clayton-Ince" TargetMode="External"/><Relationship Id="rId105" Type="http://schemas.openxmlformats.org/officeDocument/2006/relationships/hyperlink" Target="https://fbref.com/en/players/b5ccff4f/Kacy-Butterfield" TargetMode="External"/><Relationship Id="rId347" Type="http://schemas.openxmlformats.org/officeDocument/2006/relationships/hyperlink" Target="https://fbref.com/en/players/8576faaa/Clayton-Ince" TargetMode="External"/><Relationship Id="rId589" Type="http://schemas.openxmlformats.org/officeDocument/2006/relationships/hyperlink" Target="https://fbref.com/en/players/9c1e038f/Anton-Peterlin" TargetMode="External"/><Relationship Id="rId104" Type="http://schemas.openxmlformats.org/officeDocument/2006/relationships/hyperlink" Target="https://fbref.com/en/players/f9810fd7/Martin-Butler" TargetMode="External"/><Relationship Id="rId346" Type="http://schemas.openxmlformats.org/officeDocument/2006/relationships/hyperlink" Target="https://fbref.com/en/players/a21b88de/Jabo-Ibehre" TargetMode="External"/><Relationship Id="rId588" Type="http://schemas.openxmlformats.org/officeDocument/2006/relationships/hyperlink" Target="https://fbref.com/en/players/268cb647/Sam-Perry" TargetMode="External"/><Relationship Id="rId109" Type="http://schemas.openxmlformats.org/officeDocument/2006/relationships/hyperlink" Target="https://fbref.com/en/players/a0e359a5/Michael-Cain" TargetMode="External"/><Relationship Id="rId108" Type="http://schemas.openxmlformats.org/officeDocument/2006/relationships/hyperlink" Target="https://fbref.com/en/players/03d4e002/Darren-Byfield" TargetMode="External"/><Relationship Id="rId341" Type="http://schemas.openxmlformats.org/officeDocument/2006/relationships/hyperlink" Target="https://fbref.com/en/players/6f4f4dd2/Chris-Hussey" TargetMode="External"/><Relationship Id="rId583" Type="http://schemas.openxmlformats.org/officeDocument/2006/relationships/hyperlink" Target="https://fbref.com/en/players/0ff967f7/Matthew-Pennington" TargetMode="External"/><Relationship Id="rId340" Type="http://schemas.openxmlformats.org/officeDocument/2006/relationships/hyperlink" Target="https://fbref.com/en/players/1e74f67c/Michael-Husbands" TargetMode="External"/><Relationship Id="rId582" Type="http://schemas.openxmlformats.org/officeDocument/2006/relationships/hyperlink" Target="https://fbref.com/en/players/a8880963/Craig-Pead" TargetMode="External"/><Relationship Id="rId581" Type="http://schemas.openxmlformats.org/officeDocument/2006/relationships/hyperlink" Target="https://fbref.com/en/players/a8880963/Craig-Pead" TargetMode="External"/><Relationship Id="rId580" Type="http://schemas.openxmlformats.org/officeDocument/2006/relationships/hyperlink" Target="https://fbref.com/en/players/8b6bfc53/Jamie-Paterson" TargetMode="External"/><Relationship Id="rId103" Type="http://schemas.openxmlformats.org/officeDocument/2006/relationships/hyperlink" Target="https://fbref.com/en/players/f9810fd7/Martin-Butler" TargetMode="External"/><Relationship Id="rId345" Type="http://schemas.openxmlformats.org/officeDocument/2006/relationships/hyperlink" Target="https://fbref.com/en/players/a21b88de/Jabo-Ibehre" TargetMode="External"/><Relationship Id="rId587" Type="http://schemas.openxmlformats.org/officeDocument/2006/relationships/hyperlink" Target="https://fbref.com/en/players/268cb647/Sam-Perry" TargetMode="External"/><Relationship Id="rId102" Type="http://schemas.openxmlformats.org/officeDocument/2006/relationships/hyperlink" Target="https://fbref.com/en/players/7a10f219/Andy-Butler" TargetMode="External"/><Relationship Id="rId344" Type="http://schemas.openxmlformats.org/officeDocument/2006/relationships/hyperlink" Target="https://fbref.com/en/players/4e99bc91/Isaac-Hutchinson" TargetMode="External"/><Relationship Id="rId586" Type="http://schemas.openxmlformats.org/officeDocument/2006/relationships/hyperlink" Target="https://fbref.com/en/players/76114489/David-Perpetuini" TargetMode="External"/><Relationship Id="rId101" Type="http://schemas.openxmlformats.org/officeDocument/2006/relationships/hyperlink" Target="https://fbref.com/en/players/7a10f219/Andy-Butler" TargetMode="External"/><Relationship Id="rId343" Type="http://schemas.openxmlformats.org/officeDocument/2006/relationships/hyperlink" Target="https://fbref.com/en/players/4e99bc91/Isaac-Hutchinson" TargetMode="External"/><Relationship Id="rId585" Type="http://schemas.openxmlformats.org/officeDocument/2006/relationships/hyperlink" Target="https://fbref.com/en/players/76114489/David-Perpetuini" TargetMode="External"/><Relationship Id="rId100" Type="http://schemas.openxmlformats.org/officeDocument/2006/relationships/hyperlink" Target="https://fbref.com/en/players/c0567c0f/Deon-Burton" TargetMode="External"/><Relationship Id="rId342" Type="http://schemas.openxmlformats.org/officeDocument/2006/relationships/hyperlink" Target="https://fbref.com/en/players/6f4f4dd2/Chris-Hussey" TargetMode="External"/><Relationship Id="rId584" Type="http://schemas.openxmlformats.org/officeDocument/2006/relationships/hyperlink" Target="https://fbref.com/en/players/0ff967f7/Matthew-Pennington" TargetMode="External"/><Relationship Id="rId338" Type="http://schemas.openxmlformats.org/officeDocument/2006/relationships/hyperlink" Target="https://fbref.com/en/players/be142bc2/Kevan-Hurst" TargetMode="External"/><Relationship Id="rId337" Type="http://schemas.openxmlformats.org/officeDocument/2006/relationships/hyperlink" Target="https://fbref.com/en/players/be142bc2/Kevan-Hurst" TargetMode="External"/><Relationship Id="rId579" Type="http://schemas.openxmlformats.org/officeDocument/2006/relationships/hyperlink" Target="https://fbref.com/en/players/8b6bfc53/Jamie-Paterson" TargetMode="External"/><Relationship Id="rId336" Type="http://schemas.openxmlformats.org/officeDocument/2006/relationships/hyperlink" Target="https://fbref.com/en/players/fe278764/Stephen-Hughes" TargetMode="External"/><Relationship Id="rId578" Type="http://schemas.openxmlformats.org/officeDocument/2006/relationships/hyperlink" Target="https://fbref.com/en/players/aaf56872/Mark-Paston" TargetMode="External"/><Relationship Id="rId335" Type="http://schemas.openxmlformats.org/officeDocument/2006/relationships/hyperlink" Target="https://fbref.com/en/players/fe278764/Stephen-Hughes" TargetMode="External"/><Relationship Id="rId577" Type="http://schemas.openxmlformats.org/officeDocument/2006/relationships/hyperlink" Target="https://fbref.com/en/players/aaf56872/Mark-Paston" TargetMode="External"/><Relationship Id="rId339" Type="http://schemas.openxmlformats.org/officeDocument/2006/relationships/hyperlink" Target="https://fbref.com/en/players/1e74f67c/Michael-Husbands" TargetMode="External"/><Relationship Id="rId330" Type="http://schemas.openxmlformats.org/officeDocument/2006/relationships/hyperlink" Target="https://fbref.com/en/players/8129ba96/Lee-Holmes" TargetMode="External"/><Relationship Id="rId572" Type="http://schemas.openxmlformats.org/officeDocument/2006/relationships/hyperlink" Target="https://fbref.com/en/players/2f1871e1/Chris-Palmer" TargetMode="External"/><Relationship Id="rId571" Type="http://schemas.openxmlformats.org/officeDocument/2006/relationships/hyperlink" Target="https://fbref.com/en/players/2f1871e1/Chris-Palmer" TargetMode="External"/><Relationship Id="rId570" Type="http://schemas.openxmlformats.org/officeDocument/2006/relationships/hyperlink" Target="https://fbref.com/en/players/327092e2/Erhun-Oztumer" TargetMode="External"/><Relationship Id="rId334" Type="http://schemas.openxmlformats.org/officeDocument/2006/relationships/hyperlink" Target="https://fbref.com/en/players/5f4b1c49/Mark-Hughes" TargetMode="External"/><Relationship Id="rId576" Type="http://schemas.openxmlformats.org/officeDocument/2006/relationships/hyperlink" Target="https://fbref.com/en/players/4b90b5ad/Sam-Parkin" TargetMode="External"/><Relationship Id="rId333" Type="http://schemas.openxmlformats.org/officeDocument/2006/relationships/hyperlink" Target="https://fbref.com/en/players/5f4b1c49/Mark-Hughes" TargetMode="External"/><Relationship Id="rId575" Type="http://schemas.openxmlformats.org/officeDocument/2006/relationships/hyperlink" Target="https://fbref.com/en/players/4b90b5ad/Sam-Parkin" TargetMode="External"/><Relationship Id="rId332" Type="http://schemas.openxmlformats.org/officeDocument/2006/relationships/hyperlink" Target="https://fbref.com/en/players/d89880ba/Sam-Hornby" TargetMode="External"/><Relationship Id="rId574" Type="http://schemas.openxmlformats.org/officeDocument/2006/relationships/hyperlink" Target="https://fbref.com/en/players/923ba162/Dylan-Parker" TargetMode="External"/><Relationship Id="rId331" Type="http://schemas.openxmlformats.org/officeDocument/2006/relationships/hyperlink" Target="https://fbref.com/en/players/d89880ba/Sam-Hornby" TargetMode="External"/><Relationship Id="rId573" Type="http://schemas.openxmlformats.org/officeDocument/2006/relationships/hyperlink" Target="https://fbref.com/en/players/923ba162/Dylan-Parker" TargetMode="External"/><Relationship Id="rId370" Type="http://schemas.openxmlformats.org/officeDocument/2006/relationships/hyperlink" Target="https://fbref.com/en/players/4eb654d4/Connor-Johnson" TargetMode="External"/><Relationship Id="rId129" Type="http://schemas.openxmlformats.org/officeDocument/2006/relationships/hyperlink" Target="https://fbref.com/en/players/9a59ff12/Steve-Chettle" TargetMode="External"/><Relationship Id="rId128" Type="http://schemas.openxmlformats.org/officeDocument/2006/relationships/hyperlink" Target="https://fbref.com/en/players/011890d9/Alfie-Chang" TargetMode="External"/><Relationship Id="rId127" Type="http://schemas.openxmlformats.org/officeDocument/2006/relationships/hyperlink" Target="https://fbref.com/en/players/011890d9/Alfie-Chang" TargetMode="External"/><Relationship Id="rId369" Type="http://schemas.openxmlformats.org/officeDocument/2006/relationships/hyperlink" Target="https://fbref.com/en/players/4eb654d4/Connor-Johnson" TargetMode="External"/><Relationship Id="rId126" Type="http://schemas.openxmlformats.org/officeDocument/2006/relationships/hyperlink" Target="https://fbref.com/en/players/4f2a1eb0/James-Chambers" TargetMode="External"/><Relationship Id="rId368" Type="http://schemas.openxmlformats.org/officeDocument/2006/relationships/hyperlink" Target="https://fbref.com/en/players/2a0f531a/Julian-Joachim" TargetMode="External"/><Relationship Id="rId121" Type="http://schemas.openxmlformats.org/officeDocument/2006/relationships/hyperlink" Target="https://fbref.com/en/players/fb1603ed/Par-Cederqvist" TargetMode="External"/><Relationship Id="rId363" Type="http://schemas.openxmlformats.org/officeDocument/2006/relationships/hyperlink" Target="https://fbref.com/en/players/38d7eb08/Jamie-Jellis" TargetMode="External"/><Relationship Id="rId120" Type="http://schemas.openxmlformats.org/officeDocument/2006/relationships/hyperlink" Target="https://fbref.com/en/players/a1235277/Danny-Cashman" TargetMode="External"/><Relationship Id="rId362" Type="http://schemas.openxmlformats.org/officeDocument/2006/relationships/hyperlink" Target="https://fbref.com/en/players/c1152711/Ryan-Jarvis" TargetMode="External"/><Relationship Id="rId361" Type="http://schemas.openxmlformats.org/officeDocument/2006/relationships/hyperlink" Target="https://fbref.com/en/players/c1152711/Ryan-Jarvis" TargetMode="External"/><Relationship Id="rId360" Type="http://schemas.openxmlformats.org/officeDocument/2006/relationships/hyperlink" Target="https://fbref.com/en/players/02d6d2b4/Matthew-Jarvis" TargetMode="External"/><Relationship Id="rId125" Type="http://schemas.openxmlformats.org/officeDocument/2006/relationships/hyperlink" Target="https://fbref.com/en/players/4f2a1eb0/James-Chambers" TargetMode="External"/><Relationship Id="rId367" Type="http://schemas.openxmlformats.org/officeDocument/2006/relationships/hyperlink" Target="https://fbref.com/en/players/2a0f531a/Julian-Joachim" TargetMode="External"/><Relationship Id="rId124" Type="http://schemas.openxmlformats.org/officeDocument/2006/relationships/hyperlink" Target="https://fbref.com/en/players/c04ec549/Adam-Chambers" TargetMode="External"/><Relationship Id="rId366" Type="http://schemas.openxmlformats.org/officeDocument/2006/relationships/hyperlink" Target="https://fbref.com/en/players/406c8089/Dan-Jezeph" TargetMode="External"/><Relationship Id="rId123" Type="http://schemas.openxmlformats.org/officeDocument/2006/relationships/hyperlink" Target="https://fbref.com/en/players/c04ec549/Adam-Chambers" TargetMode="External"/><Relationship Id="rId365" Type="http://schemas.openxmlformats.org/officeDocument/2006/relationships/hyperlink" Target="https://fbref.com/en/players/406c8089/Dan-Jezeph" TargetMode="External"/><Relationship Id="rId122" Type="http://schemas.openxmlformats.org/officeDocument/2006/relationships/hyperlink" Target="https://fbref.com/en/players/fb1603ed/Par-Cederqvist" TargetMode="External"/><Relationship Id="rId364" Type="http://schemas.openxmlformats.org/officeDocument/2006/relationships/hyperlink" Target="https://fbref.com/en/players/38d7eb08/Jamie-Jellis" TargetMode="External"/><Relationship Id="rId95" Type="http://schemas.openxmlformats.org/officeDocument/2006/relationships/hyperlink" Target="https://fbref.com/en/players/8f4d4609/Rico-Browne" TargetMode="External"/><Relationship Id="rId94" Type="http://schemas.openxmlformats.org/officeDocument/2006/relationships/hyperlink" Target="https://fbref.com/en/players/d18f584e/Joe-Broad" TargetMode="External"/><Relationship Id="rId97" Type="http://schemas.openxmlformats.org/officeDocument/2006/relationships/hyperlink" Target="https://fbref.com/en/players/718a4c38/Craig-Burley" TargetMode="External"/><Relationship Id="rId96" Type="http://schemas.openxmlformats.org/officeDocument/2006/relationships/hyperlink" Target="https://fbref.com/en/players/8f4d4609/Rico-Browne" TargetMode="External"/><Relationship Id="rId99" Type="http://schemas.openxmlformats.org/officeDocument/2006/relationships/hyperlink" Target="https://fbref.com/en/players/c0567c0f/Deon-Burton" TargetMode="External"/><Relationship Id="rId98" Type="http://schemas.openxmlformats.org/officeDocument/2006/relationships/hyperlink" Target="https://fbref.com/en/players/718a4c38/Craig-Burley" TargetMode="External"/><Relationship Id="rId91" Type="http://schemas.openxmlformats.org/officeDocument/2006/relationships/hyperlink" Target="https://fbref.com/en/players/674a49e7/Martin-Brittain" TargetMode="External"/><Relationship Id="rId90" Type="http://schemas.openxmlformats.org/officeDocument/2006/relationships/hyperlink" Target="https://fbref.com/en/players/f2d15cfe/Ian-Brightwell" TargetMode="External"/><Relationship Id="rId93" Type="http://schemas.openxmlformats.org/officeDocument/2006/relationships/hyperlink" Target="https://fbref.com/en/players/d18f584e/Joe-Broad" TargetMode="External"/><Relationship Id="rId92" Type="http://schemas.openxmlformats.org/officeDocument/2006/relationships/hyperlink" Target="https://fbref.com/en/players/674a49e7/Martin-Brittain" TargetMode="External"/><Relationship Id="rId118" Type="http://schemas.openxmlformats.org/officeDocument/2006/relationships/hyperlink" Target="https://fbref.com/en/players/8daff527/Carlos-Carneiro" TargetMode="External"/><Relationship Id="rId117" Type="http://schemas.openxmlformats.org/officeDocument/2006/relationships/hyperlink" Target="https://fbref.com/en/players/8daff527/Carlos-Carneiro" TargetMode="External"/><Relationship Id="rId359" Type="http://schemas.openxmlformats.org/officeDocument/2006/relationships/hyperlink" Target="https://fbref.com/en/players/02d6d2b4/Matthew-Jarvis" TargetMode="External"/><Relationship Id="rId116" Type="http://schemas.openxmlformats.org/officeDocument/2006/relationships/hyperlink" Target="https://fbref.com/en/players/74497147/Matt-Carbon" TargetMode="External"/><Relationship Id="rId358" Type="http://schemas.openxmlformats.org/officeDocument/2006/relationships/hyperlink" Target="https://fbref.com/en/players/2ed67d47/Douglas-James-Taylor" TargetMode="External"/><Relationship Id="rId115" Type="http://schemas.openxmlformats.org/officeDocument/2006/relationships/hyperlink" Target="https://fbref.com/en/players/74497147/Matt-Carbon" TargetMode="External"/><Relationship Id="rId357" Type="http://schemas.openxmlformats.org/officeDocument/2006/relationships/hyperlink" Target="https://fbref.com/en/players/2ed67d47/Douglas-James-Taylor" TargetMode="External"/><Relationship Id="rId599" Type="http://schemas.openxmlformats.org/officeDocument/2006/relationships/hyperlink" Target="https://fbref.com/en/players/c0e852fc/Jason-Price" TargetMode="External"/><Relationship Id="rId119" Type="http://schemas.openxmlformats.org/officeDocument/2006/relationships/hyperlink" Target="https://fbref.com/en/players/a1235277/Danny-Cashman" TargetMode="External"/><Relationship Id="rId110" Type="http://schemas.openxmlformats.org/officeDocument/2006/relationships/hyperlink" Target="https://fbref.com/en/players/a0e359a5/Michael-Cain" TargetMode="External"/><Relationship Id="rId352" Type="http://schemas.openxmlformats.org/officeDocument/2006/relationships/hyperlink" Target="https://fbref.com/en/players/8f8bbbac/Simeon-Jackson" TargetMode="External"/><Relationship Id="rId594" Type="http://schemas.openxmlformats.org/officeDocument/2006/relationships/hyperlink" Target="https://fbref.com/en/players/9f528b27/Kieran-Phillips" TargetMode="External"/><Relationship Id="rId351" Type="http://schemas.openxmlformats.org/officeDocument/2006/relationships/hyperlink" Target="https://fbref.com/en/players/8f8bbbac/Simeon-Jackson" TargetMode="External"/><Relationship Id="rId593" Type="http://schemas.openxmlformats.org/officeDocument/2006/relationships/hyperlink" Target="https://fbref.com/en/players/9f528b27/Kieran-Phillips" TargetMode="External"/><Relationship Id="rId350" Type="http://schemas.openxmlformats.org/officeDocument/2006/relationships/hyperlink" Target="https://fbref.com/en/players/63f3cf46/Zeli-Ismail" TargetMode="External"/><Relationship Id="rId592" Type="http://schemas.openxmlformats.org/officeDocument/2006/relationships/hyperlink" Target="https://fbref.com/en/players/6684625c/Andy-Petterson" TargetMode="External"/><Relationship Id="rId591" Type="http://schemas.openxmlformats.org/officeDocument/2006/relationships/hyperlink" Target="https://fbref.com/en/players/6684625c/Andy-Petterson" TargetMode="External"/><Relationship Id="rId114" Type="http://schemas.openxmlformats.org/officeDocument/2006/relationships/hyperlink" Target="https://fbref.com/en/players/a7a93d3e/Mitchel-Candlin" TargetMode="External"/><Relationship Id="rId356" Type="http://schemas.openxmlformats.org/officeDocument/2006/relationships/hyperlink" Target="https://fbref.com/en/players/b7068a9c/Kevin-James" TargetMode="External"/><Relationship Id="rId598" Type="http://schemas.openxmlformats.org/officeDocument/2006/relationships/hyperlink" Target="https://fbref.com/en/players/dabf5226/Matt-Preston" TargetMode="External"/><Relationship Id="rId113" Type="http://schemas.openxmlformats.org/officeDocument/2006/relationships/hyperlink" Target="https://fbref.com/en/players/a7a93d3e/Mitchel-Candlin" TargetMode="External"/><Relationship Id="rId355" Type="http://schemas.openxmlformats.org/officeDocument/2006/relationships/hyperlink" Target="https://fbref.com/en/players/b7068a9c/Kevin-James" TargetMode="External"/><Relationship Id="rId597" Type="http://schemas.openxmlformats.org/officeDocument/2006/relationships/hyperlink" Target="https://fbref.com/en/players/dabf5226/Matt-Preston" TargetMode="External"/><Relationship Id="rId112" Type="http://schemas.openxmlformats.org/officeDocument/2006/relationships/hyperlink" Target="https://fbref.com/en/players/2ea1a7d7/Michael-Cain" TargetMode="External"/><Relationship Id="rId354" Type="http://schemas.openxmlformats.org/officeDocument/2006/relationships/hyperlink" Target="https://fbref.com/en/players/c6b57eaa/Tommy-Jackson" TargetMode="External"/><Relationship Id="rId596" Type="http://schemas.openxmlformats.org/officeDocument/2006/relationships/hyperlink" Target="https://fbref.com/en/players/6cfcd505/Allan-Picken" TargetMode="External"/><Relationship Id="rId111" Type="http://schemas.openxmlformats.org/officeDocument/2006/relationships/hyperlink" Target="https://fbref.com/en/players/2ea1a7d7/Michael-Cain" TargetMode="External"/><Relationship Id="rId353" Type="http://schemas.openxmlformats.org/officeDocument/2006/relationships/hyperlink" Target="https://fbref.com/en/players/c6b57eaa/Tommy-Jackson" TargetMode="External"/><Relationship Id="rId595" Type="http://schemas.openxmlformats.org/officeDocument/2006/relationships/hyperlink" Target="https://fbref.com/en/players/6cfcd505/Allan-Picken" TargetMode="External"/><Relationship Id="rId305" Type="http://schemas.openxmlformats.org/officeDocument/2006/relationships/hyperlink" Target="https://fbref.com/en/players/c9408be8/Ellis-Harrison" TargetMode="External"/><Relationship Id="rId547" Type="http://schemas.openxmlformats.org/officeDocument/2006/relationships/hyperlink" Target="https://fbref.com/en/players/7df5c540/Andy-Oakes" TargetMode="External"/><Relationship Id="rId789" Type="http://schemas.openxmlformats.org/officeDocument/2006/relationships/hyperlink" Target="https://fbref.com/en/players/77621175/James-Wilson" TargetMode="External"/><Relationship Id="rId304" Type="http://schemas.openxmlformats.org/officeDocument/2006/relationships/hyperlink" Target="https://fbref.com/en/players/f2b5049d/Lee-Harper" TargetMode="External"/><Relationship Id="rId546" Type="http://schemas.openxmlformats.org/officeDocument/2006/relationships/hyperlink" Target="https://fbref.com/en/players/754d4ac4/Gary-ONeil" TargetMode="External"/><Relationship Id="rId788" Type="http://schemas.openxmlformats.org/officeDocument/2006/relationships/hyperlink" Target="https://fbref.com/en/players/3b374bc0/Shay-Willock" TargetMode="External"/><Relationship Id="rId303" Type="http://schemas.openxmlformats.org/officeDocument/2006/relationships/hyperlink" Target="https://fbref.com/en/players/f2b5049d/Lee-Harper" TargetMode="External"/><Relationship Id="rId545" Type="http://schemas.openxmlformats.org/officeDocument/2006/relationships/hyperlink" Target="https://fbref.com/en/players/754d4ac4/Gary-ONeil" TargetMode="External"/><Relationship Id="rId787" Type="http://schemas.openxmlformats.org/officeDocument/2006/relationships/hyperlink" Target="https://fbref.com/en/players/3b374bc0/Shay-Willock" TargetMode="External"/><Relationship Id="rId302" Type="http://schemas.openxmlformats.org/officeDocument/2006/relationships/hyperlink" Target="https://fbref.com/en/players/af21d7af/Kevin-Harper" TargetMode="External"/><Relationship Id="rId544" Type="http://schemas.openxmlformats.org/officeDocument/2006/relationships/hyperlink" Target="https://fbref.com/en/players/72310255/Josh-OKeefe" TargetMode="External"/><Relationship Id="rId786" Type="http://schemas.openxmlformats.org/officeDocument/2006/relationships/hyperlink" Target="https://fbref.com/en/players/d9dbb4a3/Robbie-Willmott" TargetMode="External"/><Relationship Id="rId309" Type="http://schemas.openxmlformats.org/officeDocument/2006/relationships/hyperlink" Target="https://fbref.com/en/players/9675179d/Danny-Hay" TargetMode="External"/><Relationship Id="rId308" Type="http://schemas.openxmlformats.org/officeDocument/2006/relationships/hyperlink" Target="https://fbref.com/en/players/de9f1be3/Karl-Hawley" TargetMode="External"/><Relationship Id="rId307" Type="http://schemas.openxmlformats.org/officeDocument/2006/relationships/hyperlink" Target="https://fbref.com/en/players/de9f1be3/Karl-Hawley" TargetMode="External"/><Relationship Id="rId549" Type="http://schemas.openxmlformats.org/officeDocument/2006/relationships/hyperlink" Target="https://fbref.com/en/players/7827fda9/Stefan-Oakes" TargetMode="External"/><Relationship Id="rId306" Type="http://schemas.openxmlformats.org/officeDocument/2006/relationships/hyperlink" Target="https://fbref.com/en/players/c9408be8/Ellis-Harrison" TargetMode="External"/><Relationship Id="rId548" Type="http://schemas.openxmlformats.org/officeDocument/2006/relationships/hyperlink" Target="https://fbref.com/en/players/7df5c540/Andy-Oakes" TargetMode="External"/><Relationship Id="rId781" Type="http://schemas.openxmlformats.org/officeDocument/2006/relationships/hyperlink" Target="https://fbref.com/en/players/e83609e3/Tom-Williams" TargetMode="External"/><Relationship Id="rId780" Type="http://schemas.openxmlformats.org/officeDocument/2006/relationships/hyperlink" Target="https://fbref.com/en/players/bffe01ce/Sam-Williams" TargetMode="External"/><Relationship Id="rId301" Type="http://schemas.openxmlformats.org/officeDocument/2006/relationships/hyperlink" Target="https://fbref.com/en/players/af21d7af/Kevin-Harper" TargetMode="External"/><Relationship Id="rId543" Type="http://schemas.openxmlformats.org/officeDocument/2006/relationships/hyperlink" Target="https://fbref.com/en/players/72310255/Josh-OKeefe" TargetMode="External"/><Relationship Id="rId785" Type="http://schemas.openxmlformats.org/officeDocument/2006/relationships/hyperlink" Target="https://fbref.com/en/players/d9dbb4a3/Robbie-Willmott" TargetMode="External"/><Relationship Id="rId300" Type="http://schemas.openxmlformats.org/officeDocument/2006/relationships/hyperlink" Target="https://fbref.com/en/players/5f026641/Jonny-Harkness" TargetMode="External"/><Relationship Id="rId542" Type="http://schemas.openxmlformats.org/officeDocument/2006/relationships/hyperlink" Target="https://fbref.com/en/players/89265c89/Richard-ODonnell" TargetMode="External"/><Relationship Id="rId784" Type="http://schemas.openxmlformats.org/officeDocument/2006/relationships/hyperlink" Target="https://fbref.com/en/players/8ca72efb/Joe-Willis" TargetMode="External"/><Relationship Id="rId541" Type="http://schemas.openxmlformats.org/officeDocument/2006/relationships/hyperlink" Target="https://fbref.com/en/players/89265c89/Richard-ODonnell" TargetMode="External"/><Relationship Id="rId783" Type="http://schemas.openxmlformats.org/officeDocument/2006/relationships/hyperlink" Target="https://fbref.com/en/players/8ca72efb/Joe-Willis" TargetMode="External"/><Relationship Id="rId540" Type="http://schemas.openxmlformats.org/officeDocument/2006/relationships/hyperlink" Target="https://fbref.com/en/players/3999bb64/Martin-OConnor" TargetMode="External"/><Relationship Id="rId782" Type="http://schemas.openxmlformats.org/officeDocument/2006/relationships/hyperlink" Target="https://fbref.com/en/players/e83609e3/Tom-Williams" TargetMode="External"/><Relationship Id="rId536" Type="http://schemas.openxmlformats.org/officeDocument/2006/relationships/hyperlink" Target="https://fbref.com/en/players/9e7e28ff/Eoghan-OConnell" TargetMode="External"/><Relationship Id="rId778" Type="http://schemas.openxmlformats.org/officeDocument/2006/relationships/hyperlink" Target="https://fbref.com/en/players/574f3580/Harry-Williams" TargetMode="External"/><Relationship Id="rId535" Type="http://schemas.openxmlformats.org/officeDocument/2006/relationships/hyperlink" Target="https://fbref.com/en/players/9e7e28ff/Eoghan-OConnell" TargetMode="External"/><Relationship Id="rId777" Type="http://schemas.openxmlformats.org/officeDocument/2006/relationships/hyperlink" Target="https://fbref.com/en/players/574f3580/Harry-Williams" TargetMode="External"/><Relationship Id="rId534" Type="http://schemas.openxmlformats.org/officeDocument/2006/relationships/hyperlink" Target="https://fbref.com/en/players/f85a3b7b/George-Nurse" TargetMode="External"/><Relationship Id="rId776" Type="http://schemas.openxmlformats.org/officeDocument/2006/relationships/hyperlink" Target="https://fbref.com/en/players/8750ba2d/Andy-Williams" TargetMode="External"/><Relationship Id="rId533" Type="http://schemas.openxmlformats.org/officeDocument/2006/relationships/hyperlink" Target="https://fbref.com/en/players/f85a3b7b/George-Nurse" TargetMode="External"/><Relationship Id="rId775" Type="http://schemas.openxmlformats.org/officeDocument/2006/relationships/hyperlink" Target="https://fbref.com/en/players/8750ba2d/Andy-Williams" TargetMode="External"/><Relationship Id="rId539" Type="http://schemas.openxmlformats.org/officeDocument/2006/relationships/hyperlink" Target="https://fbref.com/en/players/3999bb64/Martin-OConnor" TargetMode="External"/><Relationship Id="rId538" Type="http://schemas.openxmlformats.org/officeDocument/2006/relationships/hyperlink" Target="https://fbref.com/en/players/849c41fb/James-OConnor" TargetMode="External"/><Relationship Id="rId537" Type="http://schemas.openxmlformats.org/officeDocument/2006/relationships/hyperlink" Target="https://fbref.com/en/players/849c41fb/James-OConnor" TargetMode="External"/><Relationship Id="rId779" Type="http://schemas.openxmlformats.org/officeDocument/2006/relationships/hyperlink" Target="https://fbref.com/en/players/bffe01ce/Sam-Williams" TargetMode="External"/><Relationship Id="rId770" Type="http://schemas.openxmlformats.org/officeDocument/2006/relationships/hyperlink" Target="https://fbref.com/en/players/28dd441c/Hayden-White" TargetMode="External"/><Relationship Id="rId532" Type="http://schemas.openxmlformats.org/officeDocument/2006/relationships/hyperlink" Target="https://fbref.com/en/players/36b04f86/Cameron-Norman" TargetMode="External"/><Relationship Id="rId774" Type="http://schemas.openxmlformats.org/officeDocument/2006/relationships/hyperlink" Target="https://fbref.com/en/players/2489e623/Aaron-Williams" TargetMode="External"/><Relationship Id="rId531" Type="http://schemas.openxmlformats.org/officeDocument/2006/relationships/hyperlink" Target="https://fbref.com/en/players/36b04f86/Cameron-Norman" TargetMode="External"/><Relationship Id="rId773" Type="http://schemas.openxmlformats.org/officeDocument/2006/relationships/hyperlink" Target="https://fbref.com/en/players/2489e623/Aaron-Williams" TargetMode="External"/><Relationship Id="rId530" Type="http://schemas.openxmlformats.org/officeDocument/2006/relationships/hyperlink" Target="https://fbref.com/en/players/7a3ccf60/Jack-Nolan" TargetMode="External"/><Relationship Id="rId772" Type="http://schemas.openxmlformats.org/officeDocument/2006/relationships/hyperlink" Target="https://fbref.com/en/players/c547c634/Conor-Wilkinson" TargetMode="External"/><Relationship Id="rId771" Type="http://schemas.openxmlformats.org/officeDocument/2006/relationships/hyperlink" Target="https://fbref.com/en/players/c547c634/Conor-Wilkinson" TargetMode="External"/><Relationship Id="rId327" Type="http://schemas.openxmlformats.org/officeDocument/2006/relationships/hyperlink" Target="https://fbref.com/en/players/15f94d8a/David-Holdsworth" TargetMode="External"/><Relationship Id="rId569" Type="http://schemas.openxmlformats.org/officeDocument/2006/relationships/hyperlink" Target="https://fbref.com/en/players/327092e2/Erhun-Oztumer" TargetMode="External"/><Relationship Id="rId326" Type="http://schemas.openxmlformats.org/officeDocument/2006/relationships/hyperlink" Target="https://fbref.com/en/players/b4ca0f3b/Rory-Holden" TargetMode="External"/><Relationship Id="rId568" Type="http://schemas.openxmlformats.org/officeDocument/2006/relationships/hyperlink" Target="https://fbref.com/en/players/3e4c5102/Aramide-Oteh" TargetMode="External"/><Relationship Id="rId325" Type="http://schemas.openxmlformats.org/officeDocument/2006/relationships/hyperlink" Target="https://fbref.com/en/players/b4ca0f3b/Rory-Holden" TargetMode="External"/><Relationship Id="rId567" Type="http://schemas.openxmlformats.org/officeDocument/2006/relationships/hyperlink" Target="https://fbref.com/en/players/3e4c5102/Aramide-Oteh" TargetMode="External"/><Relationship Id="rId324" Type="http://schemas.openxmlformats.org/officeDocument/2006/relationships/hyperlink" Target="https://fbref.com/en/players/f71c82f4/Dean-Holden" TargetMode="External"/><Relationship Id="rId566" Type="http://schemas.openxmlformats.org/officeDocument/2006/relationships/hyperlink" Target="https://fbref.com/en/players/2cb9fd09/Derick-Osei-Yaw" TargetMode="External"/><Relationship Id="rId329" Type="http://schemas.openxmlformats.org/officeDocument/2006/relationships/hyperlink" Target="https://fbref.com/en/players/8129ba96/Lee-Holmes" TargetMode="External"/><Relationship Id="rId328" Type="http://schemas.openxmlformats.org/officeDocument/2006/relationships/hyperlink" Target="https://fbref.com/en/players/15f94d8a/David-Holdsworth" TargetMode="External"/><Relationship Id="rId561" Type="http://schemas.openxmlformats.org/officeDocument/2006/relationships/hyperlink" Target="https://fbref.com/en/players/f8c8fb04/Simon-Osborn" TargetMode="External"/><Relationship Id="rId560" Type="http://schemas.openxmlformats.org/officeDocument/2006/relationships/hyperlink" Target="https://fbref.com/en/players/d8819c25/Emmanuel-Osadebe" TargetMode="External"/><Relationship Id="rId323" Type="http://schemas.openxmlformats.org/officeDocument/2006/relationships/hyperlink" Target="https://fbref.com/en/players/f71c82f4/Dean-Holden" TargetMode="External"/><Relationship Id="rId565" Type="http://schemas.openxmlformats.org/officeDocument/2006/relationships/hyperlink" Target="https://fbref.com/en/players/2cb9fd09/Derick-Osei-Yaw" TargetMode="External"/><Relationship Id="rId322" Type="http://schemas.openxmlformats.org/officeDocument/2006/relationships/hyperlink" Target="https://fbref.com/en/players/f6121039/Jordy-Hiwula" TargetMode="External"/><Relationship Id="rId564" Type="http://schemas.openxmlformats.org/officeDocument/2006/relationships/hyperlink" Target="https://fbref.com/en/players/50888f31/Isaiah-Osbourne" TargetMode="External"/><Relationship Id="rId321" Type="http://schemas.openxmlformats.org/officeDocument/2006/relationships/hyperlink" Target="https://fbref.com/en/players/f6121039/Jordy-Hiwula" TargetMode="External"/><Relationship Id="rId563" Type="http://schemas.openxmlformats.org/officeDocument/2006/relationships/hyperlink" Target="https://fbref.com/en/players/50888f31/Isaiah-Osbourne" TargetMode="External"/><Relationship Id="rId320" Type="http://schemas.openxmlformats.org/officeDocument/2006/relationships/hyperlink" Target="https://fbref.com/en/players/831f53dc/Troy-Hewitt" TargetMode="External"/><Relationship Id="rId562" Type="http://schemas.openxmlformats.org/officeDocument/2006/relationships/hyperlink" Target="https://fbref.com/en/players/f8c8fb04/Simon-Osborn" TargetMode="External"/><Relationship Id="rId316" Type="http://schemas.openxmlformats.org/officeDocument/2006/relationships/hyperlink" Target="https://fbref.com/en/players/b107f48e/Ashley-Hemmings" TargetMode="External"/><Relationship Id="rId558" Type="http://schemas.openxmlformats.org/officeDocument/2006/relationships/hyperlink" Target="https://fbref.com/en/players/76fb5d44/Marvellous-Onabirekhanlen" TargetMode="External"/><Relationship Id="rId315" Type="http://schemas.openxmlformats.org/officeDocument/2006/relationships/hyperlink" Target="https://fbref.com/en/players/b107f48e/Ashley-Hemmings" TargetMode="External"/><Relationship Id="rId557" Type="http://schemas.openxmlformats.org/officeDocument/2006/relationships/hyperlink" Target="https://fbref.com/en/players/76fb5d44/Marvellous-Onabirekhanlen" TargetMode="External"/><Relationship Id="rId799" Type="http://schemas.openxmlformats.org/officeDocument/2006/relationships/hyperlink" Target="https://fbref.com/en/players/7f77fc15/Mark-Wright" TargetMode="External"/><Relationship Id="rId314" Type="http://schemas.openxmlformats.org/officeDocument/2006/relationships/hyperlink" Target="https://fbref.com/en/players/5a026b5c/Tobias-Hayles-Docherty" TargetMode="External"/><Relationship Id="rId556" Type="http://schemas.openxmlformats.org/officeDocument/2006/relationships/hyperlink" Target="https://fbref.com/en/players/84aa392c/Rory-Oliver" TargetMode="External"/><Relationship Id="rId798" Type="http://schemas.openxmlformats.org/officeDocument/2006/relationships/hyperlink" Target="https://fbref.com/en/players/df7f25f0/Charlie-Wragg" TargetMode="External"/><Relationship Id="rId313" Type="http://schemas.openxmlformats.org/officeDocument/2006/relationships/hyperlink" Target="https://fbref.com/en/players/5a026b5c/Tobias-Hayles-Docherty" TargetMode="External"/><Relationship Id="rId555" Type="http://schemas.openxmlformats.org/officeDocument/2006/relationships/hyperlink" Target="https://fbref.com/en/players/84aa392c/Rory-Oliver" TargetMode="External"/><Relationship Id="rId797" Type="http://schemas.openxmlformats.org/officeDocument/2006/relationships/hyperlink" Target="https://fbref.com/en/players/df7f25f0/Charlie-Wragg" TargetMode="External"/><Relationship Id="rId319" Type="http://schemas.openxmlformats.org/officeDocument/2006/relationships/hyperlink" Target="https://fbref.com/en/players/831f53dc/Troy-Hewitt" TargetMode="External"/><Relationship Id="rId318" Type="http://schemas.openxmlformats.org/officeDocument/2006/relationships/hyperlink" Target="https://fbref.com/en/players/8a3c1dc7/Rico-Henry" TargetMode="External"/><Relationship Id="rId317" Type="http://schemas.openxmlformats.org/officeDocument/2006/relationships/hyperlink" Target="https://fbref.com/en/players/8a3c1dc7/Rico-Henry" TargetMode="External"/><Relationship Id="rId559" Type="http://schemas.openxmlformats.org/officeDocument/2006/relationships/hyperlink" Target="https://fbref.com/en/players/d8819c25/Emmanuel-Osadebe" TargetMode="External"/><Relationship Id="rId550" Type="http://schemas.openxmlformats.org/officeDocument/2006/relationships/hyperlink" Target="https://fbref.com/en/players/7827fda9/Stefan-Oakes" TargetMode="External"/><Relationship Id="rId792" Type="http://schemas.openxmlformats.org/officeDocument/2006/relationships/hyperlink" Target="https://fbref.com/en/players/a3f1897f/Kane-Wilson" TargetMode="External"/><Relationship Id="rId791" Type="http://schemas.openxmlformats.org/officeDocument/2006/relationships/hyperlink" Target="https://fbref.com/en/players/a3f1897f/Kane-Wilson" TargetMode="External"/><Relationship Id="rId790" Type="http://schemas.openxmlformats.org/officeDocument/2006/relationships/hyperlink" Target="https://fbref.com/en/players/77621175/James-Wilson" TargetMode="External"/><Relationship Id="rId312" Type="http://schemas.openxmlformats.org/officeDocument/2006/relationships/hyperlink" Target="https://fbref.com/en/players/54add517/Tobias-Hayles-Docherty" TargetMode="External"/><Relationship Id="rId554" Type="http://schemas.openxmlformats.org/officeDocument/2006/relationships/hyperlink" Target="https://fbref.com/en/players/4c871e44/David-Okagbue" TargetMode="External"/><Relationship Id="rId796" Type="http://schemas.openxmlformats.org/officeDocument/2006/relationships/hyperlink" Target="https://fbref.com/en/players/a625c955/Darren-Wrack" TargetMode="External"/><Relationship Id="rId311" Type="http://schemas.openxmlformats.org/officeDocument/2006/relationships/hyperlink" Target="https://fbref.com/en/players/54add517/Tobias-Hayles-Docherty" TargetMode="External"/><Relationship Id="rId553" Type="http://schemas.openxmlformats.org/officeDocument/2006/relationships/hyperlink" Target="https://fbref.com/en/players/4c871e44/David-Okagbue" TargetMode="External"/><Relationship Id="rId795" Type="http://schemas.openxmlformats.org/officeDocument/2006/relationships/hyperlink" Target="https://fbref.com/en/players/a625c955/Darren-Wrack" TargetMode="External"/><Relationship Id="rId310" Type="http://schemas.openxmlformats.org/officeDocument/2006/relationships/hyperlink" Target="https://fbref.com/en/players/9675179d/Danny-Hay" TargetMode="External"/><Relationship Id="rId552" Type="http://schemas.openxmlformats.org/officeDocument/2006/relationships/hyperlink" Target="https://fbref.com/en/players/dec64607/Adolphus-Ofodile" TargetMode="External"/><Relationship Id="rId794" Type="http://schemas.openxmlformats.org/officeDocument/2006/relationships/hyperlink" Target="https://fbref.com/en/players/2fd8ad28/Mark-Wilson" TargetMode="External"/><Relationship Id="rId551" Type="http://schemas.openxmlformats.org/officeDocument/2006/relationships/hyperlink" Target="https://fbref.com/en/players/dec64607/Adolphus-Ofodile" TargetMode="External"/><Relationship Id="rId793" Type="http://schemas.openxmlformats.org/officeDocument/2006/relationships/hyperlink" Target="https://fbref.com/en/players/2fd8ad28/Mark-Wilson" TargetMode="External"/><Relationship Id="rId297" Type="http://schemas.openxmlformats.org/officeDocument/2006/relationships/hyperlink" Target="https://fbref.com/en/players/93ae6454/James-Hardy" TargetMode="External"/><Relationship Id="rId296" Type="http://schemas.openxmlformats.org/officeDocument/2006/relationships/hyperlink" Target="https://fbref.com/en/players/7d48aed2/Andy-Halliday" TargetMode="External"/><Relationship Id="rId295" Type="http://schemas.openxmlformats.org/officeDocument/2006/relationships/hyperlink" Target="https://fbref.com/en/players/7d48aed2/Andy-Halliday" TargetMode="External"/><Relationship Id="rId294" Type="http://schemas.openxmlformats.org/officeDocument/2006/relationships/hyperlink" Target="https://fbref.com/en/players/08297331/Paul-Hall" TargetMode="External"/><Relationship Id="rId299" Type="http://schemas.openxmlformats.org/officeDocument/2006/relationships/hyperlink" Target="https://fbref.com/en/players/5f026641/Jonny-Harkness" TargetMode="External"/><Relationship Id="rId298" Type="http://schemas.openxmlformats.org/officeDocument/2006/relationships/hyperlink" Target="https://fbref.com/en/players/93ae6454/James-Hardy" TargetMode="External"/><Relationship Id="rId271" Type="http://schemas.openxmlformats.org/officeDocument/2006/relationships/hyperlink" Target="https://fbref.com/en/players/8190f9dc/Don-Goodman" TargetMode="External"/><Relationship Id="rId270" Type="http://schemas.openxmlformats.org/officeDocument/2006/relationships/hyperlink" Target="https://fbref.com/en/players/43646a8e/Claude-Gnakpa" TargetMode="External"/><Relationship Id="rId269" Type="http://schemas.openxmlformats.org/officeDocument/2006/relationships/hyperlink" Target="https://fbref.com/en/players/43646a8e/Claude-Gnakpa" TargetMode="External"/><Relationship Id="rId264" Type="http://schemas.openxmlformats.org/officeDocument/2006/relationships/hyperlink" Target="https://fbref.com/en/players/bca7dcf7/Simon-Gillett" TargetMode="External"/><Relationship Id="rId263" Type="http://schemas.openxmlformats.org/officeDocument/2006/relationships/hyperlink" Target="https://fbref.com/en/players/bca7dcf7/Simon-Gillett" TargetMode="External"/><Relationship Id="rId262" Type="http://schemas.openxmlformats.org/officeDocument/2006/relationships/hyperlink" Target="https://fbref.com/en/players/e32958b7/Mark-Gillespie" TargetMode="External"/><Relationship Id="rId261" Type="http://schemas.openxmlformats.org/officeDocument/2006/relationships/hyperlink" Target="https://fbref.com/en/players/e32958b7/Mark-Gillespie" TargetMode="External"/><Relationship Id="rId268" Type="http://schemas.openxmlformats.org/officeDocument/2006/relationships/hyperlink" Target="https://fbref.com/en/players/c6bc201b/Josh-Ginnelly" TargetMode="External"/><Relationship Id="rId267" Type="http://schemas.openxmlformats.org/officeDocument/2006/relationships/hyperlink" Target="https://fbref.com/en/players/c6bc201b/Josh-Ginnelly" TargetMode="External"/><Relationship Id="rId266" Type="http://schemas.openxmlformats.org/officeDocument/2006/relationships/hyperlink" Target="https://fbref.com/en/players/f1b7c957/Rene-Gilmartin" TargetMode="External"/><Relationship Id="rId265" Type="http://schemas.openxmlformats.org/officeDocument/2006/relationships/hyperlink" Target="https://fbref.com/en/players/f1b7c957/Rene-Gilmartin" TargetMode="External"/><Relationship Id="rId260" Type="http://schemas.openxmlformats.org/officeDocument/2006/relationships/hyperlink" Target="https://fbref.com/en/players/09416589/Matthew-Gill" TargetMode="External"/><Relationship Id="rId259" Type="http://schemas.openxmlformats.org/officeDocument/2006/relationships/hyperlink" Target="https://fbref.com/en/players/09416589/Matthew-Gill" TargetMode="External"/><Relationship Id="rId258" Type="http://schemas.openxmlformats.org/officeDocument/2006/relationships/hyperlink" Target="https://fbref.com/en/players/2f70ec31/Anthony-Gerrard" TargetMode="External"/><Relationship Id="rId253" Type="http://schemas.openxmlformats.org/officeDocument/2006/relationships/hyperlink" Target="https://fbref.com/en/players/bd488dbb/Marco-Gbarssin" TargetMode="External"/><Relationship Id="rId495" Type="http://schemas.openxmlformats.org/officeDocument/2006/relationships/hyperlink" Target="https://fbref.com/en/players/2d14140b/George-Miller" TargetMode="External"/><Relationship Id="rId252" Type="http://schemas.openxmlformats.org/officeDocument/2006/relationships/hyperlink" Target="https://fbref.com/en/players/adde2530/Brandon-Ganley" TargetMode="External"/><Relationship Id="rId494" Type="http://schemas.openxmlformats.org/officeDocument/2006/relationships/hyperlink" Target="https://fbref.com/en/players/eba7e6fd/Paul-Merson" TargetMode="External"/><Relationship Id="rId251" Type="http://schemas.openxmlformats.org/officeDocument/2006/relationships/hyperlink" Target="https://fbref.com/en/players/adde2530/Brandon-Ganley" TargetMode="External"/><Relationship Id="rId493" Type="http://schemas.openxmlformats.org/officeDocument/2006/relationships/hyperlink" Target="https://fbref.com/en/players/eba7e6fd/Paul-Merson" TargetMode="External"/><Relationship Id="rId250" Type="http://schemas.openxmlformats.org/officeDocument/2006/relationships/hyperlink" Target="https://fbref.com/en/players/63e50c5a/Rory-Gaffney" TargetMode="External"/><Relationship Id="rId492" Type="http://schemas.openxmlformats.org/officeDocument/2006/relationships/hyperlink" Target="https://fbref.com/en/players/104e9490/Rollin-Menayese" TargetMode="External"/><Relationship Id="rId257" Type="http://schemas.openxmlformats.org/officeDocument/2006/relationships/hyperlink" Target="https://fbref.com/en/players/2f70ec31/Anthony-Gerrard" TargetMode="External"/><Relationship Id="rId499" Type="http://schemas.openxmlformats.org/officeDocument/2006/relationships/hyperlink" Target="https://fbref.com/en/players/7ba9f8ee/Zak-Mills" TargetMode="External"/><Relationship Id="rId256" Type="http://schemas.openxmlformats.org/officeDocument/2006/relationships/hyperlink" Target="https://fbref.com/en/players/650cd6c9/Ben-George" TargetMode="External"/><Relationship Id="rId498" Type="http://schemas.openxmlformats.org/officeDocument/2006/relationships/hyperlink" Target="https://fbref.com/en/players/a3be87ca/Pablo-Mills" TargetMode="External"/><Relationship Id="rId255" Type="http://schemas.openxmlformats.org/officeDocument/2006/relationships/hyperlink" Target="https://fbref.com/en/players/650cd6c9/Ben-George" TargetMode="External"/><Relationship Id="rId497" Type="http://schemas.openxmlformats.org/officeDocument/2006/relationships/hyperlink" Target="https://fbref.com/en/players/a3be87ca/Pablo-Mills" TargetMode="External"/><Relationship Id="rId254" Type="http://schemas.openxmlformats.org/officeDocument/2006/relationships/hyperlink" Target="https://fbref.com/en/players/bd488dbb/Marco-Gbarssin" TargetMode="External"/><Relationship Id="rId496" Type="http://schemas.openxmlformats.org/officeDocument/2006/relationships/hyperlink" Target="https://fbref.com/en/players/2d14140b/George-Miller" TargetMode="External"/><Relationship Id="rId293" Type="http://schemas.openxmlformats.org/officeDocument/2006/relationships/hyperlink" Target="https://fbref.com/en/players/08297331/Paul-Hall" TargetMode="External"/><Relationship Id="rId292" Type="http://schemas.openxmlformats.org/officeDocument/2006/relationships/hyperlink" Target="https://fbref.com/en/players/2f421218/George-Hall" TargetMode="External"/><Relationship Id="rId291" Type="http://schemas.openxmlformats.org/officeDocument/2006/relationships/hyperlink" Target="https://fbref.com/en/players/2f421218/George-Hall" TargetMode="External"/><Relationship Id="rId290" Type="http://schemas.openxmlformats.org/officeDocument/2006/relationships/hyperlink" Target="https://fbref.com/en/players/ce7d5878/Jon-Guthrie" TargetMode="External"/><Relationship Id="rId286" Type="http://schemas.openxmlformats.org/officeDocument/2006/relationships/hyperlink" Target="https://fbref.com/en/players/3dc7cc62/David-Grof" TargetMode="External"/><Relationship Id="rId285" Type="http://schemas.openxmlformats.org/officeDocument/2006/relationships/hyperlink" Target="https://fbref.com/en/players/3dc7cc62/David-Grof" TargetMode="External"/><Relationship Id="rId284" Type="http://schemas.openxmlformats.org/officeDocument/2006/relationships/hyperlink" Target="https://fbref.com/en/players/f58317ab/Ashley-Grimes" TargetMode="External"/><Relationship Id="rId283" Type="http://schemas.openxmlformats.org/officeDocument/2006/relationships/hyperlink" Target="https://fbref.com/en/players/f58317ab/Ashley-Grimes" TargetMode="External"/><Relationship Id="rId289" Type="http://schemas.openxmlformats.org/officeDocument/2006/relationships/hyperlink" Target="https://fbref.com/en/players/ce7d5878/Jon-Guthrie" TargetMode="External"/><Relationship Id="rId288" Type="http://schemas.openxmlformats.org/officeDocument/2006/relationships/hyperlink" Target="https://fbref.com/en/players/fff10a46/Danny-Guthrie" TargetMode="External"/><Relationship Id="rId287" Type="http://schemas.openxmlformats.org/officeDocument/2006/relationships/hyperlink" Target="https://fbref.com/en/players/fff10a46/Danny-Guthrie" TargetMode="External"/><Relationship Id="rId282" Type="http://schemas.openxmlformats.org/officeDocument/2006/relationships/hyperlink" Target="https://fbref.com/en/players/35ac6cc1/Will-Grigg" TargetMode="External"/><Relationship Id="rId281" Type="http://schemas.openxmlformats.org/officeDocument/2006/relationships/hyperlink" Target="https://fbref.com/en/players/35ac6cc1/Will-Grigg" TargetMode="External"/><Relationship Id="rId280" Type="http://schemas.openxmlformats.org/officeDocument/2006/relationships/hyperlink" Target="https://fbref.com/en/players/6e4cb264/Harvey-Griffiths" TargetMode="External"/><Relationship Id="rId275" Type="http://schemas.openxmlformats.org/officeDocument/2006/relationships/hyperlink" Target="https://fbref.com/en/players/1448d9d4/Liam-Gordon" TargetMode="External"/><Relationship Id="rId274" Type="http://schemas.openxmlformats.org/officeDocument/2006/relationships/hyperlink" Target="https://fbref.com/en/players/c014c3bb/Josh-Gordon" TargetMode="External"/><Relationship Id="rId273" Type="http://schemas.openxmlformats.org/officeDocument/2006/relationships/hyperlink" Target="https://fbref.com/en/players/c014c3bb/Josh-Gordon" TargetMode="External"/><Relationship Id="rId272" Type="http://schemas.openxmlformats.org/officeDocument/2006/relationships/hyperlink" Target="https://fbref.com/en/players/8190f9dc/Don-Goodman" TargetMode="External"/><Relationship Id="rId279" Type="http://schemas.openxmlformats.org/officeDocument/2006/relationships/hyperlink" Target="https://fbref.com/en/players/6e4cb264/Harvey-Griffiths" TargetMode="External"/><Relationship Id="rId278" Type="http://schemas.openxmlformats.org/officeDocument/2006/relationships/hyperlink" Target="https://fbref.com/en/players/8b545182/Julian-Gray" TargetMode="External"/><Relationship Id="rId277" Type="http://schemas.openxmlformats.org/officeDocument/2006/relationships/hyperlink" Target="https://fbref.com/en/players/8b545182/Julian-Gray" TargetMode="External"/><Relationship Id="rId276" Type="http://schemas.openxmlformats.org/officeDocument/2006/relationships/hyperlink" Target="https://fbref.com/en/players/1448d9d4/Liam-Gordon" TargetMode="External"/><Relationship Id="rId629" Type="http://schemas.openxmlformats.org/officeDocument/2006/relationships/hyperlink" Target="https://fbref.com/en/players/6c17e046/Tyler-Roberts" TargetMode="External"/><Relationship Id="rId624" Type="http://schemas.openxmlformats.org/officeDocument/2006/relationships/hyperlink" Target="https://fbref.com/en/players/0b35739f/Kory-Roberts" TargetMode="External"/><Relationship Id="rId623" Type="http://schemas.openxmlformats.org/officeDocument/2006/relationships/hyperlink" Target="https://fbref.com/en/players/0b35739f/Kory-Roberts" TargetMode="External"/><Relationship Id="rId622" Type="http://schemas.openxmlformats.org/officeDocument/2006/relationships/hyperlink" Target="https://fbref.com/en/players/fd68153d/Paul-Ritchie" TargetMode="External"/><Relationship Id="rId621" Type="http://schemas.openxmlformats.org/officeDocument/2006/relationships/hyperlink" Target="https://fbref.com/en/players/fd68153d/Paul-Ritchie" TargetMode="External"/><Relationship Id="rId628" Type="http://schemas.openxmlformats.org/officeDocument/2006/relationships/hyperlink" Target="https://fbref.com/en/players/9535eb65/Stephen-Roberts" TargetMode="External"/><Relationship Id="rId627" Type="http://schemas.openxmlformats.org/officeDocument/2006/relationships/hyperlink" Target="https://fbref.com/en/players/9535eb65/Stephen-Roberts" TargetMode="External"/><Relationship Id="rId626" Type="http://schemas.openxmlformats.org/officeDocument/2006/relationships/hyperlink" Target="https://fbref.com/en/players/91977af7/Liam-Roberts" TargetMode="External"/><Relationship Id="rId625" Type="http://schemas.openxmlformats.org/officeDocument/2006/relationships/hyperlink" Target="https://fbref.com/en/players/91977af7/Liam-Roberts" TargetMode="External"/><Relationship Id="rId620" Type="http://schemas.openxmlformats.org/officeDocument/2006/relationships/hyperlink" Target="https://fbref.com/en/players/4d4e417c/Joe-Riley" TargetMode="External"/><Relationship Id="rId619" Type="http://schemas.openxmlformats.org/officeDocument/2006/relationships/hyperlink" Target="https://fbref.com/en/players/4d4e417c/Joe-Riley" TargetMode="External"/><Relationship Id="rId618" Type="http://schemas.openxmlformats.org/officeDocument/2006/relationships/hyperlink" Target="https://fbref.com/en/players/3099ed37/Michael-Ricketts" TargetMode="External"/><Relationship Id="rId613" Type="http://schemas.openxmlformats.org/officeDocument/2006/relationships/hyperlink" Target="https://fbref.com/en/players/6f8fbbb5/Reuben-Reid" TargetMode="External"/><Relationship Id="rId612" Type="http://schemas.openxmlformats.org/officeDocument/2006/relationships/hyperlink" Target="https://fbref.com/en/players/ea31c673/Jayden-Reid" TargetMode="External"/><Relationship Id="rId611" Type="http://schemas.openxmlformats.org/officeDocument/2006/relationships/hyperlink" Target="https://fbref.com/en/players/ea31c673/Jayden-Reid" TargetMode="External"/><Relationship Id="rId610" Type="http://schemas.openxmlformats.org/officeDocument/2006/relationships/hyperlink" Target="https://fbref.com/en/players/e1706a91/Marco-Reich" TargetMode="External"/><Relationship Id="rId617" Type="http://schemas.openxmlformats.org/officeDocument/2006/relationships/hyperlink" Target="https://fbref.com/en/players/3099ed37/Michael-Ricketts" TargetMode="External"/><Relationship Id="rId616" Type="http://schemas.openxmlformats.org/officeDocument/2006/relationships/hyperlink" Target="https://fbref.com/en/players/427bceb7/Matt-Richards" TargetMode="External"/><Relationship Id="rId615" Type="http://schemas.openxmlformats.org/officeDocument/2006/relationships/hyperlink" Target="https://fbref.com/en/players/427bceb7/Matt-Richards" TargetMode="External"/><Relationship Id="rId614" Type="http://schemas.openxmlformats.org/officeDocument/2006/relationships/hyperlink" Target="https://fbref.com/en/players/6f8fbbb5/Reuben-Reid" TargetMode="External"/><Relationship Id="rId409" Type="http://schemas.openxmlformats.org/officeDocument/2006/relationships/hyperlink" Target="https://fbref.com/en/players/67d6305d/Milan-Lalkovic" TargetMode="External"/><Relationship Id="rId404" Type="http://schemas.openxmlformats.org/officeDocument/2006/relationships/hyperlink" Target="https://fbref.com/en/players/450a452e/Marc-Laird" TargetMode="External"/><Relationship Id="rId646" Type="http://schemas.openxmlformats.org/officeDocument/2006/relationships/hyperlink" Target="https://fbref.com/en/players/da8b19e2/John-Ruddy" TargetMode="External"/><Relationship Id="rId403" Type="http://schemas.openxmlformats.org/officeDocument/2006/relationships/hyperlink" Target="https://fbref.com/en/players/450a452e/Marc-Laird" TargetMode="External"/><Relationship Id="rId645" Type="http://schemas.openxmlformats.org/officeDocument/2006/relationships/hyperlink" Target="https://fbref.com/en/players/da8b19e2/John-Ruddy" TargetMode="External"/><Relationship Id="rId402" Type="http://schemas.openxmlformats.org/officeDocument/2006/relationships/hyperlink" Target="https://fbref.com/en/players/57fdfc19/Joss-Labadie" TargetMode="External"/><Relationship Id="rId644" Type="http://schemas.openxmlformats.org/officeDocument/2006/relationships/hyperlink" Target="https://fbref.com/en/players/c91b7ce6/Kyle-Rowley" TargetMode="External"/><Relationship Id="rId401" Type="http://schemas.openxmlformats.org/officeDocument/2006/relationships/hyperlink" Target="https://fbref.com/en/players/57fdfc19/Joss-Labadie" TargetMode="External"/><Relationship Id="rId643" Type="http://schemas.openxmlformats.org/officeDocument/2006/relationships/hyperlink" Target="https://fbref.com/en/players/c91b7ce6/Kyle-Rowley" TargetMode="External"/><Relationship Id="rId408" Type="http://schemas.openxmlformats.org/officeDocument/2006/relationships/hyperlink" Target="https://fbref.com/en/players/2ecb71d5/Charlie-Lakin" TargetMode="External"/><Relationship Id="rId407" Type="http://schemas.openxmlformats.org/officeDocument/2006/relationships/hyperlink" Target="https://fbref.com/en/players/2ecb71d5/Charlie-Lakin" TargetMode="External"/><Relationship Id="rId649" Type="http://schemas.openxmlformats.org/officeDocument/2006/relationships/hyperlink" Target="https://fbref.com/en/players/1108f3c0/Mat-Sadler" TargetMode="External"/><Relationship Id="rId406" Type="http://schemas.openxmlformats.org/officeDocument/2006/relationships/hyperlink" Target="https://fbref.com/en/players/b905af28/Scott-Laird" TargetMode="External"/><Relationship Id="rId648" Type="http://schemas.openxmlformats.org/officeDocument/2006/relationships/hyperlink" Target="https://fbref.com/en/players/810912d5/Carl-Rushworth" TargetMode="External"/><Relationship Id="rId405" Type="http://schemas.openxmlformats.org/officeDocument/2006/relationships/hyperlink" Target="https://fbref.com/en/players/b905af28/Scott-Laird" TargetMode="External"/><Relationship Id="rId647" Type="http://schemas.openxmlformats.org/officeDocument/2006/relationships/hyperlink" Target="https://fbref.com/en/players/810912d5/Carl-Rushworth" TargetMode="External"/><Relationship Id="rId400" Type="http://schemas.openxmlformats.org/officeDocument/2006/relationships/hyperlink" Target="https://fbref.com/en/players/805520c3/Maziar-Kouhyar" TargetMode="External"/><Relationship Id="rId642" Type="http://schemas.openxmlformats.org/officeDocument/2006/relationships/hyperlink" Target="https://fbref.com/en/players/eb338814/Jack-Rose" TargetMode="External"/><Relationship Id="rId641" Type="http://schemas.openxmlformats.org/officeDocument/2006/relationships/hyperlink" Target="https://fbref.com/en/players/eb338814/Jack-Rose" TargetMode="External"/><Relationship Id="rId640" Type="http://schemas.openxmlformats.org/officeDocument/2006/relationships/hyperlink" Target="https://fbref.com/en/players/37916760/Ian-Roper" TargetMode="External"/><Relationship Id="rId635" Type="http://schemas.openxmlformats.org/officeDocument/2006/relationships/hyperlink" Target="https://fbref.com/en/players/e9a5bb6c/Dani-Rodrigues" TargetMode="External"/><Relationship Id="rId634" Type="http://schemas.openxmlformats.org/officeDocument/2006/relationships/hyperlink" Target="https://fbref.com/en/players/9ca54653/Devante-Rodney" TargetMode="External"/><Relationship Id="rId633" Type="http://schemas.openxmlformats.org/officeDocument/2006/relationships/hyperlink" Target="https://fbref.com/en/players/9ca54653/Devante-Rodney" TargetMode="External"/><Relationship Id="rId632" Type="http://schemas.openxmlformats.org/officeDocument/2006/relationships/hyperlink" Target="https://fbref.com/en/players/f04d8e2b/Marvin-Robinson" TargetMode="External"/><Relationship Id="rId639" Type="http://schemas.openxmlformats.org/officeDocument/2006/relationships/hyperlink" Target="https://fbref.com/en/players/37916760/Ian-Roper" TargetMode="External"/><Relationship Id="rId638" Type="http://schemas.openxmlformats.org/officeDocument/2006/relationships/hyperlink" Target="https://fbref.com/en/players/1b804500/Connor-Ronan" TargetMode="External"/><Relationship Id="rId637" Type="http://schemas.openxmlformats.org/officeDocument/2006/relationships/hyperlink" Target="https://fbref.com/en/players/1b804500/Connor-Ronan" TargetMode="External"/><Relationship Id="rId636" Type="http://schemas.openxmlformats.org/officeDocument/2006/relationships/hyperlink" Target="https://fbref.com/en/players/e9a5bb6c/Dani-Rodrigues" TargetMode="External"/><Relationship Id="rId631" Type="http://schemas.openxmlformats.org/officeDocument/2006/relationships/hyperlink" Target="https://fbref.com/en/players/f04d8e2b/Marvin-Robinson" TargetMode="External"/><Relationship Id="rId630" Type="http://schemas.openxmlformats.org/officeDocument/2006/relationships/hyperlink" Target="https://fbref.com/en/players/6c17e046/Tyler-Roberts" TargetMode="External"/><Relationship Id="rId609" Type="http://schemas.openxmlformats.org/officeDocument/2006/relationships/hyperlink" Target="https://fbref.com/en/players/e1706a91/Marco-Reich" TargetMode="External"/><Relationship Id="rId608" Type="http://schemas.openxmlformats.org/officeDocument/2006/relationships/hyperlink" Target="https://fbref.com/en/players/130915c8/Will-Randall" TargetMode="External"/><Relationship Id="rId607" Type="http://schemas.openxmlformats.org/officeDocument/2006/relationships/hyperlink" Target="https://fbref.com/en/players/130915c8/Will-Randall" TargetMode="External"/><Relationship Id="rId602" Type="http://schemas.openxmlformats.org/officeDocument/2006/relationships/hyperlink" Target="https://fbref.com/en/players/01716c85/Cameron-Pring" TargetMode="External"/><Relationship Id="rId601" Type="http://schemas.openxmlformats.org/officeDocument/2006/relationships/hyperlink" Target="https://fbref.com/en/players/01716c85/Cameron-Pring" TargetMode="External"/><Relationship Id="rId600" Type="http://schemas.openxmlformats.org/officeDocument/2006/relationships/hyperlink" Target="https://fbref.com/en/players/c0e852fc/Jason-Price" TargetMode="External"/><Relationship Id="rId606" Type="http://schemas.openxmlformats.org/officeDocument/2006/relationships/hyperlink" Target="https://fbref.com/en/players/cafb162e/Ben-Purkiss" TargetMode="External"/><Relationship Id="rId605" Type="http://schemas.openxmlformats.org/officeDocument/2006/relationships/hyperlink" Target="https://fbref.com/en/players/cafb162e/Ben-Purkiss" TargetMode="External"/><Relationship Id="rId604" Type="http://schemas.openxmlformats.org/officeDocument/2006/relationships/hyperlink" Target="https://fbref.com/en/players/54b0a6f6/Adam-Przybek" TargetMode="External"/><Relationship Id="rId603" Type="http://schemas.openxmlformats.org/officeDocument/2006/relationships/hyperlink" Target="https://fbref.com/en/players/54b0a6f6/Adam-Przybek" TargetMode="External"/><Relationship Id="rId228" Type="http://schemas.openxmlformats.org/officeDocument/2006/relationships/hyperlink" Target="https://fbref.com/en/players/b247044e/Priestley-Farquharson" TargetMode="External"/><Relationship Id="rId227" Type="http://schemas.openxmlformats.org/officeDocument/2006/relationships/hyperlink" Target="https://fbref.com/en/players/b247044e/Priestley-Farquharson" TargetMode="External"/><Relationship Id="rId469" Type="http://schemas.openxmlformats.org/officeDocument/2006/relationships/hyperlink" Target="https://fbref.com/en/players/a308f017/David-McDermott" TargetMode="External"/><Relationship Id="rId226" Type="http://schemas.openxmlformats.org/officeDocument/2006/relationships/hyperlink" Target="https://fbref.com/en/players/ec964a2b/Carlos-Fangueiro" TargetMode="External"/><Relationship Id="rId468" Type="http://schemas.openxmlformats.org/officeDocument/2006/relationships/hyperlink" Target="https://fbref.com/en/players/63741fb9/Jason-McCarthy" TargetMode="External"/><Relationship Id="rId225" Type="http://schemas.openxmlformats.org/officeDocument/2006/relationships/hyperlink" Target="https://fbref.com/en/players/ec964a2b/Carlos-Fangueiro" TargetMode="External"/><Relationship Id="rId467" Type="http://schemas.openxmlformats.org/officeDocument/2006/relationships/hyperlink" Target="https://fbref.com/en/players/63741fb9/Jason-McCarthy" TargetMode="External"/><Relationship Id="rId229" Type="http://schemas.openxmlformats.org/officeDocument/2006/relationships/hyperlink" Target="https://fbref.com/en/players/6db8d67b/Nicky-Featherstone" TargetMode="External"/><Relationship Id="rId220" Type="http://schemas.openxmlformats.org/officeDocument/2006/relationships/hyperlink" Target="https://fbref.com/en/players/04bbc466/Owen-Evans" TargetMode="External"/><Relationship Id="rId462" Type="http://schemas.openxmlformats.org/officeDocument/2006/relationships/hyperlink" Target="https://fbref.com/en/players/c3002bed/Dwayne-Mattis" TargetMode="External"/><Relationship Id="rId461" Type="http://schemas.openxmlformats.org/officeDocument/2006/relationships/hyperlink" Target="https://fbref.com/en/players/c3002bed/Dwayne-Mattis" TargetMode="External"/><Relationship Id="rId460" Type="http://schemas.openxmlformats.org/officeDocument/2006/relationships/hyperlink" Target="https://fbref.com/en/players/7ce7baa4/Jamille-Matt" TargetMode="External"/><Relationship Id="rId224" Type="http://schemas.openxmlformats.org/officeDocument/2006/relationships/hyperlink" Target="https://fbref.com/en/players/5fb64320/Shay-Facey" TargetMode="External"/><Relationship Id="rId466" Type="http://schemas.openxmlformats.org/officeDocument/2006/relationships/hyperlink" Target="https://fbref.com/en/players/93db8be8/Aaron-McCarey" TargetMode="External"/><Relationship Id="rId223" Type="http://schemas.openxmlformats.org/officeDocument/2006/relationships/hyperlink" Target="https://fbref.com/en/players/5fb64320/Shay-Facey" TargetMode="External"/><Relationship Id="rId465" Type="http://schemas.openxmlformats.org/officeDocument/2006/relationships/hyperlink" Target="https://fbref.com/en/players/93db8be8/Aaron-McCarey" TargetMode="External"/><Relationship Id="rId222" Type="http://schemas.openxmlformats.org/officeDocument/2006/relationships/hyperlink" Target="https://fbref.com/en/players/b5609935/Mo-Faal" TargetMode="External"/><Relationship Id="rId464" Type="http://schemas.openxmlformats.org/officeDocument/2006/relationships/hyperlink" Target="https://fbref.com/en/players/38efec22/Pedro-Matias" TargetMode="External"/><Relationship Id="rId221" Type="http://schemas.openxmlformats.org/officeDocument/2006/relationships/hyperlink" Target="https://fbref.com/en/players/b5609935/Mo-Faal" TargetMode="External"/><Relationship Id="rId463" Type="http://schemas.openxmlformats.org/officeDocument/2006/relationships/hyperlink" Target="https://fbref.com/en/players/38efec22/Pedro-Matias" TargetMode="External"/><Relationship Id="rId217" Type="http://schemas.openxmlformats.org/officeDocument/2006/relationships/hyperlink" Target="https://fbref.com/en/players/40302e12/George-Evans" TargetMode="External"/><Relationship Id="rId459" Type="http://schemas.openxmlformats.org/officeDocument/2006/relationships/hyperlink" Target="https://fbref.com/en/players/7ce7baa4/Jamille-Matt" TargetMode="External"/><Relationship Id="rId216" Type="http://schemas.openxmlformats.org/officeDocument/2006/relationships/hyperlink" Target="https://fbref.com/en/players/2642bf6c/Neil-Etheridge" TargetMode="External"/><Relationship Id="rId458" Type="http://schemas.openxmlformats.org/officeDocument/2006/relationships/hyperlink" Target="https://fbref.com/en/players/266f4395/Roberto-Martinez" TargetMode="External"/><Relationship Id="rId215" Type="http://schemas.openxmlformats.org/officeDocument/2006/relationships/hyperlink" Target="https://fbref.com/en/players/2642bf6c/Neil-Etheridge" TargetMode="External"/><Relationship Id="rId457" Type="http://schemas.openxmlformats.org/officeDocument/2006/relationships/hyperlink" Target="https://fbref.com/en/players/266f4395/Roberto-Martinez" TargetMode="External"/><Relationship Id="rId699" Type="http://schemas.openxmlformats.org/officeDocument/2006/relationships/hyperlink" Target="https://fbref.com/en/players/e50bf6ce/Yann-Songoo" TargetMode="External"/><Relationship Id="rId214" Type="http://schemas.openxmlformats.org/officeDocument/2006/relationships/hyperlink" Target="https://fbref.com/en/players/d9627cd6/Neil-Emblen" TargetMode="External"/><Relationship Id="rId456" Type="http://schemas.openxmlformats.org/officeDocument/2006/relationships/hyperlink" Target="https://fbref.com/en/players/24952f1e/Russell-Martin" TargetMode="External"/><Relationship Id="rId698" Type="http://schemas.openxmlformats.org/officeDocument/2006/relationships/hyperlink" Target="https://fbref.com/en/players/8b23fc58/Manny-Smith" TargetMode="External"/><Relationship Id="rId219" Type="http://schemas.openxmlformats.org/officeDocument/2006/relationships/hyperlink" Target="https://fbref.com/en/players/04bbc466/Owen-Evans" TargetMode="External"/><Relationship Id="rId218" Type="http://schemas.openxmlformats.org/officeDocument/2006/relationships/hyperlink" Target="https://fbref.com/en/players/40302e12/George-Evans" TargetMode="External"/><Relationship Id="rId451" Type="http://schemas.openxmlformats.org/officeDocument/2006/relationships/hyperlink" Target="https://fbref.com/en/players/e7b5c8c4/Paul-Marshall" TargetMode="External"/><Relationship Id="rId693" Type="http://schemas.openxmlformats.org/officeDocument/2006/relationships/hyperlink" Target="https://fbref.com/en/players/025c9e41/Joe-Slinn" TargetMode="External"/><Relationship Id="rId450" Type="http://schemas.openxmlformats.org/officeDocument/2006/relationships/hyperlink" Target="https://fbref.com/en/players/43314265/Marcelo" TargetMode="External"/><Relationship Id="rId692" Type="http://schemas.openxmlformats.org/officeDocument/2006/relationships/hyperlink" Target="https://fbref.com/en/players/99d8a8a9/Eric-Skora" TargetMode="External"/><Relationship Id="rId691" Type="http://schemas.openxmlformats.org/officeDocument/2006/relationships/hyperlink" Target="https://fbref.com/en/players/99d8a8a9/Eric-Skora" TargetMode="External"/><Relationship Id="rId690" Type="http://schemas.openxmlformats.org/officeDocument/2006/relationships/hyperlink" Target="https://fbref.com/en/players/ce458b0c/Stuart-Sinclair" TargetMode="External"/><Relationship Id="rId213" Type="http://schemas.openxmlformats.org/officeDocument/2006/relationships/hyperlink" Target="https://fbref.com/en/players/d9627cd6/Neil-Emblen" TargetMode="External"/><Relationship Id="rId455" Type="http://schemas.openxmlformats.org/officeDocument/2006/relationships/hyperlink" Target="https://fbref.com/en/players/24952f1e/Russell-Martin" TargetMode="External"/><Relationship Id="rId697" Type="http://schemas.openxmlformats.org/officeDocument/2006/relationships/hyperlink" Target="https://fbref.com/en/players/8b23fc58/Manny-Smith" TargetMode="External"/><Relationship Id="rId212" Type="http://schemas.openxmlformats.org/officeDocument/2006/relationships/hyperlink" Target="https://fbref.com/en/players/a04d478f/Joe-Edwards" TargetMode="External"/><Relationship Id="rId454" Type="http://schemas.openxmlformats.org/officeDocument/2006/relationships/hyperlink" Target="https://fbref.com/en/players/e1160d44/Dave-Martin" TargetMode="External"/><Relationship Id="rId696" Type="http://schemas.openxmlformats.org/officeDocument/2006/relationships/hyperlink" Target="https://fbref.com/en/players/15fdac60/Jackson-Smith" TargetMode="External"/><Relationship Id="rId211" Type="http://schemas.openxmlformats.org/officeDocument/2006/relationships/hyperlink" Target="https://fbref.com/en/players/a04d478f/Joe-Edwards" TargetMode="External"/><Relationship Id="rId453" Type="http://schemas.openxmlformats.org/officeDocument/2006/relationships/hyperlink" Target="https://fbref.com/en/players/e1160d44/Dave-Martin" TargetMode="External"/><Relationship Id="rId695" Type="http://schemas.openxmlformats.org/officeDocument/2006/relationships/hyperlink" Target="https://fbref.com/en/players/15fdac60/Jackson-Smith" TargetMode="External"/><Relationship Id="rId210" Type="http://schemas.openxmlformats.org/officeDocument/2006/relationships/hyperlink" Target="https://fbref.com/en/players/0cfa7a1b/Jack-Earing" TargetMode="External"/><Relationship Id="rId452" Type="http://schemas.openxmlformats.org/officeDocument/2006/relationships/hyperlink" Target="https://fbref.com/en/players/e7b5c8c4/Paul-Marshall" TargetMode="External"/><Relationship Id="rId694" Type="http://schemas.openxmlformats.org/officeDocument/2006/relationships/hyperlink" Target="https://fbref.com/en/players/025c9e41/Joe-Slinn" TargetMode="External"/><Relationship Id="rId491" Type="http://schemas.openxmlformats.org/officeDocument/2006/relationships/hyperlink" Target="https://fbref.com/en/players/104e9490/Rollin-Menayese" TargetMode="External"/><Relationship Id="rId490" Type="http://schemas.openxmlformats.org/officeDocument/2006/relationships/hyperlink" Target="https://fbref.com/en/players/7ad65188/Max-Melbourne" TargetMode="External"/><Relationship Id="rId249" Type="http://schemas.openxmlformats.org/officeDocument/2006/relationships/hyperlink" Target="https://fbref.com/en/players/63e50c5a/Rory-Gaffney" TargetMode="External"/><Relationship Id="rId248" Type="http://schemas.openxmlformats.org/officeDocument/2006/relationships/hyperlink" Target="https://fbref.com/en/players/5f87ede0/Matt-Gadsby" TargetMode="External"/><Relationship Id="rId247" Type="http://schemas.openxmlformats.org/officeDocument/2006/relationships/hyperlink" Target="https://fbref.com/en/players/5f87ede0/Matt-Gadsby" TargetMode="External"/><Relationship Id="rId489" Type="http://schemas.openxmlformats.org/officeDocument/2006/relationships/hyperlink" Target="https://fbref.com/en/players/7ad65188/Max-Melbourne" TargetMode="External"/><Relationship Id="rId242" Type="http://schemas.openxmlformats.org/officeDocument/2006/relationships/hyperlink" Target="https://fbref.com/en/players/46ba7ff4/Joe-Foulkes" TargetMode="External"/><Relationship Id="rId484" Type="http://schemas.openxmlformats.org/officeDocument/2006/relationships/hyperlink" Target="https://fbref.com/en/players/c7e3bdd4/James-McQuilkin" TargetMode="External"/><Relationship Id="rId241" Type="http://schemas.openxmlformats.org/officeDocument/2006/relationships/hyperlink" Target="https://fbref.com/en/players/46ba7ff4/Joe-Foulkes" TargetMode="External"/><Relationship Id="rId483" Type="http://schemas.openxmlformats.org/officeDocument/2006/relationships/hyperlink" Target="https://fbref.com/en/players/c7e3bdd4/James-McQuilkin" TargetMode="External"/><Relationship Id="rId240" Type="http://schemas.openxmlformats.org/officeDocument/2006/relationships/hyperlink" Target="https://fbref.com/en/players/2d139834/Anthony-Forde" TargetMode="External"/><Relationship Id="rId482" Type="http://schemas.openxmlformats.org/officeDocument/2006/relationships/hyperlink" Target="https://fbref.com/en/players/3803b4f0/Ian-McLoughlin" TargetMode="External"/><Relationship Id="rId481" Type="http://schemas.openxmlformats.org/officeDocument/2006/relationships/hyperlink" Target="https://fbref.com/en/players/3803b4f0/Ian-McLoughlin" TargetMode="External"/><Relationship Id="rId246" Type="http://schemas.openxmlformats.org/officeDocument/2006/relationships/hyperlink" Target="https://fbref.com/en/players/4980fb08/Matty-Fryatt" TargetMode="External"/><Relationship Id="rId488" Type="http://schemas.openxmlformats.org/officeDocument/2006/relationships/hyperlink" Target="https://fbref.com/en/players/89a3b5bd/Jermaine-McSporran" TargetMode="External"/><Relationship Id="rId245" Type="http://schemas.openxmlformats.org/officeDocument/2006/relationships/hyperlink" Target="https://fbref.com/en/players/4980fb08/Matty-Fryatt" TargetMode="External"/><Relationship Id="rId487" Type="http://schemas.openxmlformats.org/officeDocument/2006/relationships/hyperlink" Target="https://fbref.com/en/players/89a3b5bd/Jermaine-McSporran" TargetMode="External"/><Relationship Id="rId244" Type="http://schemas.openxmlformats.org/officeDocument/2006/relationships/hyperlink" Target="https://fbref.com/en/players/857ec97f/Danny-Fox" TargetMode="External"/><Relationship Id="rId486" Type="http://schemas.openxmlformats.org/officeDocument/2006/relationships/hyperlink" Target="https://fbref.com/en/players/5785993d/Paul-McShane" TargetMode="External"/><Relationship Id="rId243" Type="http://schemas.openxmlformats.org/officeDocument/2006/relationships/hyperlink" Target="https://fbref.com/en/players/857ec97f/Danny-Fox" TargetMode="External"/><Relationship Id="rId485" Type="http://schemas.openxmlformats.org/officeDocument/2006/relationships/hyperlink" Target="https://fbref.com/en/players/5785993d/Paul-McShane" TargetMode="External"/><Relationship Id="rId480" Type="http://schemas.openxmlformats.org/officeDocument/2006/relationships/hyperlink" Target="https://fbref.com/en/players/db178157/Richard-McKinney" TargetMode="External"/><Relationship Id="rId239" Type="http://schemas.openxmlformats.org/officeDocument/2006/relationships/hyperlink" Target="https://fbref.com/en/players/2d139834/Anthony-Forde" TargetMode="External"/><Relationship Id="rId238" Type="http://schemas.openxmlformats.org/officeDocument/2006/relationships/hyperlink" Target="https://fbref.com/en/players/86279547/Reece-Flanagan" TargetMode="External"/><Relationship Id="rId237" Type="http://schemas.openxmlformats.org/officeDocument/2006/relationships/hyperlink" Target="https://fbref.com/en/players/86279547/Reece-Flanagan" TargetMode="External"/><Relationship Id="rId479" Type="http://schemas.openxmlformats.org/officeDocument/2006/relationships/hyperlink" Target="https://fbref.com/en/players/db178157/Richard-McKinney" TargetMode="External"/><Relationship Id="rId236" Type="http://schemas.openxmlformats.org/officeDocument/2006/relationships/hyperlink" Target="https://fbref.com/en/players/eb2be717/Jack-Fitzwater" TargetMode="External"/><Relationship Id="rId478" Type="http://schemas.openxmlformats.org/officeDocument/2006/relationships/hyperlink" Target="https://fbref.com/en/players/4c2e7e85/Ryan-McGivern" TargetMode="External"/><Relationship Id="rId231" Type="http://schemas.openxmlformats.org/officeDocument/2006/relationships/hyperlink" Target="https://fbref.com/en/players/00c8db49/Morgan-Ferrier" TargetMode="External"/><Relationship Id="rId473" Type="http://schemas.openxmlformats.org/officeDocument/2006/relationships/hyperlink" Target="https://fbref.com/en/players/11afa85e/Wesley-McDonald" TargetMode="External"/><Relationship Id="rId230" Type="http://schemas.openxmlformats.org/officeDocument/2006/relationships/hyperlink" Target="https://fbref.com/en/players/6db8d67b/Nicky-Featherstone" TargetMode="External"/><Relationship Id="rId472" Type="http://schemas.openxmlformats.org/officeDocument/2006/relationships/hyperlink" Target="https://fbref.com/en/players/508a6ca9/Clayton-McDonald" TargetMode="External"/><Relationship Id="rId471" Type="http://schemas.openxmlformats.org/officeDocument/2006/relationships/hyperlink" Target="https://fbref.com/en/players/508a6ca9/Clayton-McDonald" TargetMode="External"/><Relationship Id="rId470" Type="http://schemas.openxmlformats.org/officeDocument/2006/relationships/hyperlink" Target="https://fbref.com/en/players/a308f017/David-McDermott" TargetMode="External"/><Relationship Id="rId235" Type="http://schemas.openxmlformats.org/officeDocument/2006/relationships/hyperlink" Target="https://fbref.com/en/players/eb2be717/Jack-Fitzwater" TargetMode="External"/><Relationship Id="rId477" Type="http://schemas.openxmlformats.org/officeDocument/2006/relationships/hyperlink" Target="https://fbref.com/en/players/4c2e7e85/Ryan-McGivern" TargetMode="External"/><Relationship Id="rId234" Type="http://schemas.openxmlformats.org/officeDocument/2006/relationships/hyperlink" Target="https://fbref.com/en/players/f972666e/Scott-Fitzgerald" TargetMode="External"/><Relationship Id="rId476" Type="http://schemas.openxmlformats.org/officeDocument/2006/relationships/hyperlink" Target="https://fbref.com/en/players/7bd72e11/Oisin-McEntee" TargetMode="External"/><Relationship Id="rId233" Type="http://schemas.openxmlformats.org/officeDocument/2006/relationships/hyperlink" Target="https://fbref.com/en/players/f972666e/Scott-Fitzgerald" TargetMode="External"/><Relationship Id="rId475" Type="http://schemas.openxmlformats.org/officeDocument/2006/relationships/hyperlink" Target="https://fbref.com/en/players/7bd72e11/Oisin-McEntee" TargetMode="External"/><Relationship Id="rId232" Type="http://schemas.openxmlformats.org/officeDocument/2006/relationships/hyperlink" Target="https://fbref.com/en/players/00c8db49/Morgan-Ferrier" TargetMode="External"/><Relationship Id="rId474" Type="http://schemas.openxmlformats.org/officeDocument/2006/relationships/hyperlink" Target="https://fbref.com/en/players/11afa85e/Wesley-McDonald" TargetMode="External"/><Relationship Id="rId426" Type="http://schemas.openxmlformats.org/officeDocument/2006/relationships/hyperlink" Target="https://fbref.com/en/players/7d32111b/Jorge-Leitao" TargetMode="External"/><Relationship Id="rId668" Type="http://schemas.openxmlformats.org/officeDocument/2006/relationships/hyperlink" Target="https://fbref.com/en/players/90ad297b/Jake-Scrimshaw" TargetMode="External"/><Relationship Id="rId425" Type="http://schemas.openxmlformats.org/officeDocument/2006/relationships/hyperlink" Target="https://fbref.com/en/players/7d32111b/Jorge-Leitao" TargetMode="External"/><Relationship Id="rId667" Type="http://schemas.openxmlformats.org/officeDocument/2006/relationships/hyperlink" Target="https://fbref.com/en/players/90ad297b/Jake-Scrimshaw" TargetMode="External"/><Relationship Id="rId424" Type="http://schemas.openxmlformats.org/officeDocument/2006/relationships/hyperlink" Target="https://fbref.com/en/players/fb79af97/Emmanuel-Ledesma" TargetMode="External"/><Relationship Id="rId666" Type="http://schemas.openxmlformats.org/officeDocument/2006/relationships/hyperlink" Target="https://fbref.com/en/players/e4f42cae/Dion-Scott" TargetMode="External"/><Relationship Id="rId423" Type="http://schemas.openxmlformats.org/officeDocument/2006/relationships/hyperlink" Target="https://fbref.com/en/players/fb79af97/Emmanuel-Ledesma" TargetMode="External"/><Relationship Id="rId665" Type="http://schemas.openxmlformats.org/officeDocument/2006/relationships/hyperlink" Target="https://fbref.com/en/players/e4f42cae/Dion-Scott" TargetMode="External"/><Relationship Id="rId429" Type="http://schemas.openxmlformats.org/officeDocument/2006/relationships/hyperlink" Target="https://fbref.com/en/players/6c3d5e53/Gary-Liddle" TargetMode="External"/><Relationship Id="rId428" Type="http://schemas.openxmlformats.org/officeDocument/2006/relationships/hyperlink" Target="https://fbref.com/en/players/27f937a7/Aaron-Lescott" TargetMode="External"/><Relationship Id="rId427" Type="http://schemas.openxmlformats.org/officeDocument/2006/relationships/hyperlink" Target="https://fbref.com/en/players/27f937a7/Aaron-Lescott" TargetMode="External"/><Relationship Id="rId669" Type="http://schemas.openxmlformats.org/officeDocument/2006/relationships/hyperlink" Target="https://fbref.com/en/players/8ef54d40/Tyrese-Shade" TargetMode="External"/><Relationship Id="rId660" Type="http://schemas.openxmlformats.org/officeDocument/2006/relationships/hyperlink" Target="https://fbref.com/en/players/a5319811/Rio-Sawyers" TargetMode="External"/><Relationship Id="rId422" Type="http://schemas.openxmlformats.org/officeDocument/2006/relationships/hyperlink" Target="https://fbref.com/en/players/ad508c3e/Michael-Leary" TargetMode="External"/><Relationship Id="rId664" Type="http://schemas.openxmlformats.org/officeDocument/2006/relationships/hyperlink" Target="https://fbref.com/en/players/24ffc012/Dan-Scarr" TargetMode="External"/><Relationship Id="rId421" Type="http://schemas.openxmlformats.org/officeDocument/2006/relationships/hyperlink" Target="https://fbref.com/en/players/ad508c3e/Michael-Leary" TargetMode="External"/><Relationship Id="rId663" Type="http://schemas.openxmlformats.org/officeDocument/2006/relationships/hyperlink" Target="https://fbref.com/en/players/24ffc012/Dan-Scarr" TargetMode="External"/><Relationship Id="rId420" Type="http://schemas.openxmlformats.org/officeDocument/2006/relationships/hyperlink" Target="https://fbref.com/en/players/30b520ad/Tom-Leak" TargetMode="External"/><Relationship Id="rId662" Type="http://schemas.openxmlformats.org/officeDocument/2006/relationships/hyperlink" Target="https://fbref.com/en/players/77bb1522/Romaine-Sawyers" TargetMode="External"/><Relationship Id="rId661" Type="http://schemas.openxmlformats.org/officeDocument/2006/relationships/hyperlink" Target="https://fbref.com/en/players/77bb1522/Romaine-Sawyers" TargetMode="External"/><Relationship Id="rId415" Type="http://schemas.openxmlformats.org/officeDocument/2006/relationships/hyperlink" Target="https://fbref.com/en/players/25117d43/Jamie-Lawrence" TargetMode="External"/><Relationship Id="rId657" Type="http://schemas.openxmlformats.org/officeDocument/2006/relationships/hyperlink" Target="https://fbref.com/en/players/bfd49264/Netan-Sansara" TargetMode="External"/><Relationship Id="rId414" Type="http://schemas.openxmlformats.org/officeDocument/2006/relationships/hyperlink" Target="https://fbref.com/en/players/58f204f3/Caolan-Lavery" TargetMode="External"/><Relationship Id="rId656" Type="http://schemas.openxmlformats.org/officeDocument/2006/relationships/hyperlink" Target="https://fbref.com/en/players/2601097e/Jordan-Sangha" TargetMode="External"/><Relationship Id="rId413" Type="http://schemas.openxmlformats.org/officeDocument/2006/relationships/hyperlink" Target="https://fbref.com/en/players/58f204f3/Caolan-Lavery" TargetMode="External"/><Relationship Id="rId655" Type="http://schemas.openxmlformats.org/officeDocument/2006/relationships/hyperlink" Target="https://fbref.com/en/players/2601097e/Jordan-Sangha" TargetMode="External"/><Relationship Id="rId412" Type="http://schemas.openxmlformats.org/officeDocument/2006/relationships/hyperlink" Target="https://fbref.com/en/players/fae0e3e3/Olly-Lancashire" TargetMode="External"/><Relationship Id="rId654" Type="http://schemas.openxmlformats.org/officeDocument/2006/relationships/hyperlink" Target="https://fbref.com/en/players/9dc41793/Vinny-Samways" TargetMode="External"/><Relationship Id="rId419" Type="http://schemas.openxmlformats.org/officeDocument/2006/relationships/hyperlink" Target="https://fbref.com/en/players/30b520ad/Tom-Leak" TargetMode="External"/><Relationship Id="rId418" Type="http://schemas.openxmlformats.org/officeDocument/2006/relationships/hyperlink" Target="https://fbref.com/en/players/6606e7de/Luke-Leahy" TargetMode="External"/><Relationship Id="rId417" Type="http://schemas.openxmlformats.org/officeDocument/2006/relationships/hyperlink" Target="https://fbref.com/en/players/6606e7de/Luke-Leahy" TargetMode="External"/><Relationship Id="rId659" Type="http://schemas.openxmlformats.org/officeDocument/2006/relationships/hyperlink" Target="https://fbref.com/en/players/a5319811/Rio-Sawyers" TargetMode="External"/><Relationship Id="rId416" Type="http://schemas.openxmlformats.org/officeDocument/2006/relationships/hyperlink" Target="https://fbref.com/en/players/25117d43/Jamie-Lawrence" TargetMode="External"/><Relationship Id="rId658" Type="http://schemas.openxmlformats.org/officeDocument/2006/relationships/hyperlink" Target="https://fbref.com/en/players/bfd49264/Netan-Sansara" TargetMode="External"/><Relationship Id="rId411" Type="http://schemas.openxmlformats.org/officeDocument/2006/relationships/hyperlink" Target="https://fbref.com/en/players/fae0e3e3/Olly-Lancashire" TargetMode="External"/><Relationship Id="rId653" Type="http://schemas.openxmlformats.org/officeDocument/2006/relationships/hyperlink" Target="https://fbref.com/en/players/9dc41793/Vinny-Samways" TargetMode="External"/><Relationship Id="rId410" Type="http://schemas.openxmlformats.org/officeDocument/2006/relationships/hyperlink" Target="https://fbref.com/en/players/67d6305d/Milan-Lalkovic" TargetMode="External"/><Relationship Id="rId652" Type="http://schemas.openxmlformats.org/officeDocument/2006/relationships/hyperlink" Target="https://fbref.com/en/players/d9e79f64/Hector-Sam" TargetMode="External"/><Relationship Id="rId651" Type="http://schemas.openxmlformats.org/officeDocument/2006/relationships/hyperlink" Target="https://fbref.com/en/players/d9e79f64/Hector-Sam" TargetMode="External"/><Relationship Id="rId650" Type="http://schemas.openxmlformats.org/officeDocument/2006/relationships/hyperlink" Target="https://fbref.com/en/players/1108f3c0/Mat-Sadler" TargetMode="External"/><Relationship Id="rId206" Type="http://schemas.openxmlformats.org/officeDocument/2006/relationships/hyperlink" Target="https://fbref.com/en/players/3cd71209/Freddie-Draper" TargetMode="External"/><Relationship Id="rId448" Type="http://schemas.openxmlformats.org/officeDocument/2006/relationships/hyperlink" Target="https://fbref.com/en/players/e60f37af/Sam-Mantom" TargetMode="External"/><Relationship Id="rId205" Type="http://schemas.openxmlformats.org/officeDocument/2006/relationships/hyperlink" Target="https://fbref.com/en/players/3cd71209/Freddie-Draper" TargetMode="External"/><Relationship Id="rId447" Type="http://schemas.openxmlformats.org/officeDocument/2006/relationships/hyperlink" Target="https://fbref.com/en/players/e60f37af/Sam-Mantom" TargetMode="External"/><Relationship Id="rId689" Type="http://schemas.openxmlformats.org/officeDocument/2006/relationships/hyperlink" Target="https://fbref.com/en/players/ce458b0c/Stuart-Sinclair" TargetMode="External"/><Relationship Id="rId204" Type="http://schemas.openxmlformats.org/officeDocument/2006/relationships/hyperlink" Target="https://fbref.com/en/players/1100cd5a/Paul-Downing" TargetMode="External"/><Relationship Id="rId446" Type="http://schemas.openxmlformats.org/officeDocument/2006/relationships/hyperlink" Target="https://fbref.com/en/players/8eea4abe/Mathieu-Manset" TargetMode="External"/><Relationship Id="rId688" Type="http://schemas.openxmlformats.org/officeDocument/2006/relationships/hyperlink" Target="https://fbref.com/en/players/54cd615c/Fitzroy-Simpson" TargetMode="External"/><Relationship Id="rId203" Type="http://schemas.openxmlformats.org/officeDocument/2006/relationships/hyperlink" Target="https://fbref.com/en/players/1100cd5a/Paul-Downing" TargetMode="External"/><Relationship Id="rId445" Type="http://schemas.openxmlformats.org/officeDocument/2006/relationships/hyperlink" Target="https://fbref.com/en/players/8eea4abe/Mathieu-Manset" TargetMode="External"/><Relationship Id="rId687" Type="http://schemas.openxmlformats.org/officeDocument/2006/relationships/hyperlink" Target="https://fbref.com/en/players/54cd615c/Fitzroy-Simpson" TargetMode="External"/><Relationship Id="rId209" Type="http://schemas.openxmlformats.org/officeDocument/2006/relationships/hyperlink" Target="https://fbref.com/en/players/0cfa7a1b/Jack-Earing" TargetMode="External"/><Relationship Id="rId208" Type="http://schemas.openxmlformats.org/officeDocument/2006/relationships/hyperlink" Target="https://fbref.com/en/players/04213939/Chris-Dunn" TargetMode="External"/><Relationship Id="rId207" Type="http://schemas.openxmlformats.org/officeDocument/2006/relationships/hyperlink" Target="https://fbref.com/en/players/04213939/Chris-Dunn" TargetMode="External"/><Relationship Id="rId449" Type="http://schemas.openxmlformats.org/officeDocument/2006/relationships/hyperlink" Target="https://fbref.com/en/players/43314265/Marcelo" TargetMode="External"/><Relationship Id="rId440" Type="http://schemas.openxmlformats.org/officeDocument/2006/relationships/hyperlink" Target="https://fbref.com/en/players/ff97076d/Jacob-Maddox" TargetMode="External"/><Relationship Id="rId682" Type="http://schemas.openxmlformats.org/officeDocument/2006/relationships/hyperlink" Target="https://fbref.com/en/players/9f36493b/Robin-Shroot" TargetMode="External"/><Relationship Id="rId681" Type="http://schemas.openxmlformats.org/officeDocument/2006/relationships/hyperlink" Target="https://fbref.com/en/players/9f36493b/Robin-Shroot" TargetMode="External"/><Relationship Id="rId680" Type="http://schemas.openxmlformats.org/officeDocument/2006/relationships/hyperlink" Target="https://fbref.com/en/players/d64afd90/Will-Shorrock" TargetMode="External"/><Relationship Id="rId202" Type="http://schemas.openxmlformats.org/officeDocument/2006/relationships/hyperlink" Target="https://fbref.com/en/players/f71bb25e/Shaun-Donnellan" TargetMode="External"/><Relationship Id="rId444" Type="http://schemas.openxmlformats.org/officeDocument/2006/relationships/hyperlink" Target="https://fbref.com/en/players/a274dccb/Andreas-Makris" TargetMode="External"/><Relationship Id="rId686" Type="http://schemas.openxmlformats.org/officeDocument/2006/relationships/hyperlink" Target="https://fbref.com/en/players/ae7f5d8a/Tommy-Simkin" TargetMode="External"/><Relationship Id="rId201" Type="http://schemas.openxmlformats.org/officeDocument/2006/relationships/hyperlink" Target="https://fbref.com/en/players/f71bb25e/Shaun-Donnellan" TargetMode="External"/><Relationship Id="rId443" Type="http://schemas.openxmlformats.org/officeDocument/2006/relationships/hyperlink" Target="https://fbref.com/en/players/a274dccb/Andreas-Makris" TargetMode="External"/><Relationship Id="rId685" Type="http://schemas.openxmlformats.org/officeDocument/2006/relationships/hyperlink" Target="https://fbref.com/en/players/ae7f5d8a/Tommy-Simkin" TargetMode="External"/><Relationship Id="rId200" Type="http://schemas.openxmlformats.org/officeDocument/2006/relationships/hyperlink" Target="https://fbref.com/en/players/5b779f83/Michael-Dobson" TargetMode="External"/><Relationship Id="rId442" Type="http://schemas.openxmlformats.org/officeDocument/2006/relationships/hyperlink" Target="https://fbref.com/en/players/2f4692d1/Ronan-Maher" TargetMode="External"/><Relationship Id="rId684" Type="http://schemas.openxmlformats.org/officeDocument/2006/relationships/hyperlink" Target="https://fbref.com/en/players/c9fd80f9/Chris-Shuker" TargetMode="External"/><Relationship Id="rId441" Type="http://schemas.openxmlformats.org/officeDocument/2006/relationships/hyperlink" Target="https://fbref.com/en/players/2f4692d1/Ronan-Maher" TargetMode="External"/><Relationship Id="rId683" Type="http://schemas.openxmlformats.org/officeDocument/2006/relationships/hyperlink" Target="https://fbref.com/en/players/c9fd80f9/Chris-Shuker" TargetMode="External"/><Relationship Id="rId437" Type="http://schemas.openxmlformats.org/officeDocument/2006/relationships/hyperlink" Target="https://fbref.com/en/players/b3e2544a/Jon-Macken" TargetMode="External"/><Relationship Id="rId679" Type="http://schemas.openxmlformats.org/officeDocument/2006/relationships/hyperlink" Target="https://fbref.com/en/players/d64afd90/Will-Shorrock" TargetMode="External"/><Relationship Id="rId436" Type="http://schemas.openxmlformats.org/officeDocument/2006/relationships/hyperlink" Target="https://fbref.com/en/players/97090f78/Craig-MacGillivray" TargetMode="External"/><Relationship Id="rId678" Type="http://schemas.openxmlformats.org/officeDocument/2006/relationships/hyperlink" Target="https://fbref.com/en/players/3a8c6a9d/Greg-Shields" TargetMode="External"/><Relationship Id="rId435" Type="http://schemas.openxmlformats.org/officeDocument/2006/relationships/hyperlink" Target="https://fbref.com/en/players/97090f78/Craig-MacGillivray" TargetMode="External"/><Relationship Id="rId677" Type="http://schemas.openxmlformats.org/officeDocument/2006/relationships/hyperlink" Target="https://fbref.com/en/players/3a8c6a9d/Greg-Shields" TargetMode="External"/><Relationship Id="rId434" Type="http://schemas.openxmlformats.org/officeDocument/2006/relationships/hyperlink" Target="https://fbref.com/en/players/5567d6f5/Nathan-Lowe" TargetMode="External"/><Relationship Id="rId676" Type="http://schemas.openxmlformats.org/officeDocument/2006/relationships/hyperlink" Target="https://fbref.com/en/players/dec9eb3d/Nathan-Sheron" TargetMode="External"/><Relationship Id="rId439" Type="http://schemas.openxmlformats.org/officeDocument/2006/relationships/hyperlink" Target="https://fbref.com/en/players/ff97076d/Jacob-Maddox" TargetMode="External"/><Relationship Id="rId438" Type="http://schemas.openxmlformats.org/officeDocument/2006/relationships/hyperlink" Target="https://fbref.com/en/players/b3e2544a/Jon-Macken" TargetMode="External"/><Relationship Id="rId671" Type="http://schemas.openxmlformats.org/officeDocument/2006/relationships/hyperlink" Target="https://fbref.com/en/players/f3f883c8/Justin-Shaibu" TargetMode="External"/><Relationship Id="rId670" Type="http://schemas.openxmlformats.org/officeDocument/2006/relationships/hyperlink" Target="https://fbref.com/en/players/8ef54d40/Tyrese-Shade" TargetMode="External"/><Relationship Id="rId433" Type="http://schemas.openxmlformats.org/officeDocument/2006/relationships/hyperlink" Target="https://fbref.com/en/players/5567d6f5/Nathan-Lowe" TargetMode="External"/><Relationship Id="rId675" Type="http://schemas.openxmlformats.org/officeDocument/2006/relationships/hyperlink" Target="https://fbref.com/en/players/dec9eb3d/Nathan-Sheron" TargetMode="External"/><Relationship Id="rId432" Type="http://schemas.openxmlformats.org/officeDocument/2006/relationships/hyperlink" Target="https://fbref.com/en/players/7723dee4/Joseph-Low" TargetMode="External"/><Relationship Id="rId674" Type="http://schemas.openxmlformats.org/officeDocument/2006/relationships/hyperlink" Target="https://fbref.com/en/players/627efee1/Jack-Shaw" TargetMode="External"/><Relationship Id="rId431" Type="http://schemas.openxmlformats.org/officeDocument/2006/relationships/hyperlink" Target="https://fbref.com/en/players/7723dee4/Joseph-Low" TargetMode="External"/><Relationship Id="rId673" Type="http://schemas.openxmlformats.org/officeDocument/2006/relationships/hyperlink" Target="https://fbref.com/en/players/627efee1/Jack-Shaw" TargetMode="External"/><Relationship Id="rId430" Type="http://schemas.openxmlformats.org/officeDocument/2006/relationships/hyperlink" Target="https://fbref.com/en/players/6c3d5e53/Gary-Liddle" TargetMode="External"/><Relationship Id="rId672" Type="http://schemas.openxmlformats.org/officeDocument/2006/relationships/hyperlink" Target="https://fbref.com/en/players/f3f883c8/Justin-Shaibu" TargetMode="Externa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c9009a1f/Ben-Davies" TargetMode="External"/><Relationship Id="rId194" Type="http://schemas.openxmlformats.org/officeDocument/2006/relationships/hyperlink" Target="https://fbref.com/en/players/5a5a42ac/Will-Davies" TargetMode="External"/><Relationship Id="rId193" Type="http://schemas.openxmlformats.org/officeDocument/2006/relationships/hyperlink" Target="https://fbref.com/en/players/5a5a42ac/Will-Davies" TargetMode="External"/><Relationship Id="rId192" Type="http://schemas.openxmlformats.org/officeDocument/2006/relationships/hyperlink" Target="https://fbref.com/en/players/8a6dc321/Sean-Davies" TargetMode="External"/><Relationship Id="rId191" Type="http://schemas.openxmlformats.org/officeDocument/2006/relationships/hyperlink" Target="https://fbref.com/en/players/8a6dc321/Sean-Davies" TargetMode="External"/><Relationship Id="rId187" Type="http://schemas.openxmlformats.org/officeDocument/2006/relationships/hyperlink" Target="https://fbref.com/en/players/57794690/Liam-Darville" TargetMode="External"/><Relationship Id="rId186" Type="http://schemas.openxmlformats.org/officeDocument/2006/relationships/hyperlink" Target="https://fbref.com/en/players/d12af425/Luke-Daley" TargetMode="External"/><Relationship Id="rId185" Type="http://schemas.openxmlformats.org/officeDocument/2006/relationships/hyperlink" Target="https://fbref.com/en/players/d12af425/Luke-Daley" TargetMode="External"/><Relationship Id="rId184" Type="http://schemas.openxmlformats.org/officeDocument/2006/relationships/hyperlink" Target="https://fbref.com/en/players/fe6fea07/Ben-Dale" TargetMode="External"/><Relationship Id="rId189" Type="http://schemas.openxmlformats.org/officeDocument/2006/relationships/hyperlink" Target="https://fbref.com/en/players/c9009a1f/Ben-Davies" TargetMode="External"/><Relationship Id="rId188" Type="http://schemas.openxmlformats.org/officeDocument/2006/relationships/hyperlink" Target="https://fbref.com/en/players/57794690/Liam-Darville" TargetMode="External"/><Relationship Id="rId183" Type="http://schemas.openxmlformats.org/officeDocument/2006/relationships/hyperlink" Target="https://fbref.com/en/players/fe6fea07/Ben-Dale" TargetMode="External"/><Relationship Id="rId182" Type="http://schemas.openxmlformats.org/officeDocument/2006/relationships/hyperlink" Target="https://fbref.com/en/players/99a60c0c/Lewis-Cunningham" TargetMode="External"/><Relationship Id="rId181" Type="http://schemas.openxmlformats.org/officeDocument/2006/relationships/hyperlink" Target="https://fbref.com/en/players/99a60c0c/Lewis-Cunningham" TargetMode="External"/><Relationship Id="rId180" Type="http://schemas.openxmlformats.org/officeDocument/2006/relationships/hyperlink" Target="https://fbref.com/en/players/fb5fbe95/Dean-Crowe" TargetMode="External"/><Relationship Id="rId176" Type="http://schemas.openxmlformats.org/officeDocument/2006/relationships/hyperlink" Target="https://fbref.com/en/players/d71352ee/Kyle-Critchell" TargetMode="External"/><Relationship Id="rId175" Type="http://schemas.openxmlformats.org/officeDocument/2006/relationships/hyperlink" Target="https://fbref.com/en/players/d71352ee/Kyle-Critchell" TargetMode="External"/><Relationship Id="rId174" Type="http://schemas.openxmlformats.org/officeDocument/2006/relationships/hyperlink" Target="https://fbref.com/en/players/2feffa68/Richard-Cresswell" TargetMode="External"/><Relationship Id="rId173" Type="http://schemas.openxmlformats.org/officeDocument/2006/relationships/hyperlink" Target="https://fbref.com/en/players/2feffa68/Richard-Cresswell" TargetMode="External"/><Relationship Id="rId179" Type="http://schemas.openxmlformats.org/officeDocument/2006/relationships/hyperlink" Target="https://fbref.com/en/players/fb5fbe95/Dean-Crowe" TargetMode="External"/><Relationship Id="rId178" Type="http://schemas.openxmlformats.org/officeDocument/2006/relationships/hyperlink" Target="https://fbref.com/en/players/3cd6b4ce/Adam-Crookes" TargetMode="External"/><Relationship Id="rId177" Type="http://schemas.openxmlformats.org/officeDocument/2006/relationships/hyperlink" Target="https://fbref.com/en/players/3cd6b4ce/Adam-Crookes" TargetMode="External"/><Relationship Id="rId198" Type="http://schemas.openxmlformats.org/officeDocument/2006/relationships/hyperlink" Target="https://fbref.com/en/players/23eeae41/Diego-De-Girolamo" TargetMode="External"/><Relationship Id="rId197" Type="http://schemas.openxmlformats.org/officeDocument/2006/relationships/hyperlink" Target="https://fbref.com/en/players/23eeae41/Diego-De-Girolamo" TargetMode="External"/><Relationship Id="rId196" Type="http://schemas.openxmlformats.org/officeDocument/2006/relationships/hyperlink" Target="https://fbref.com/en/players/bf9f54db/Joe-Davis" TargetMode="External"/><Relationship Id="rId195" Type="http://schemas.openxmlformats.org/officeDocument/2006/relationships/hyperlink" Target="https://fbref.com/en/players/bf9f54db/Joe-Davis" TargetMode="External"/><Relationship Id="rId199" Type="http://schemas.openxmlformats.org/officeDocument/2006/relationships/hyperlink" Target="https://fbref.com/en/players/9fe4fac8/Chris-Dickinson" TargetMode="External"/><Relationship Id="rId150" Type="http://schemas.openxmlformats.org/officeDocument/2006/relationships/hyperlink" Target="https://fbref.com/en/players/d18defc8/Aidan-Connolly" TargetMode="External"/><Relationship Id="rId392" Type="http://schemas.openxmlformats.org/officeDocument/2006/relationships/hyperlink" Target="https://fbref.com/en/players/b0bc6771/Femi-Ilesanmi" TargetMode="External"/><Relationship Id="rId391" Type="http://schemas.openxmlformats.org/officeDocument/2006/relationships/hyperlink" Target="https://fbref.com/en/players/b0bc6771/Femi-Ilesanmi" TargetMode="External"/><Relationship Id="rId390" Type="http://schemas.openxmlformats.org/officeDocument/2006/relationships/hyperlink" Target="https://fbref.com/en/players/252a4513/Jake-Hyde" TargetMode="External"/><Relationship Id="rId1" Type="http://schemas.openxmlformats.org/officeDocument/2006/relationships/hyperlink" Target="https://fbref.com/en/players/81ef747a/Ricky-Aguiar" TargetMode="External"/><Relationship Id="rId2" Type="http://schemas.openxmlformats.org/officeDocument/2006/relationships/hyperlink" Target="https://fbref.com/en/players/81ef747a/Ricky-Aguiar" TargetMode="External"/><Relationship Id="rId3" Type="http://schemas.openxmlformats.org/officeDocument/2006/relationships/hyperlink" Target="https://fbref.com/en/players/5b1e9f24/David-Ajiboye" TargetMode="External"/><Relationship Id="rId149" Type="http://schemas.openxmlformats.org/officeDocument/2006/relationships/hyperlink" Target="https://fbref.com/en/players/d18defc8/Aidan-Connolly" TargetMode="External"/><Relationship Id="rId4" Type="http://schemas.openxmlformats.org/officeDocument/2006/relationships/hyperlink" Target="https://fbref.com/en/players/5b1e9f24/David-Ajiboye" TargetMode="External"/><Relationship Id="rId148" Type="http://schemas.openxmlformats.org/officeDocument/2006/relationships/hyperlink" Target="https://fbref.com/en/players/696b6697/Michael-Collins" TargetMode="External"/><Relationship Id="rId9" Type="http://schemas.openxmlformats.org/officeDocument/2006/relationships/hyperlink" Target="https://fbref.com/en/players/3cc20c9f/Tom-Allan" TargetMode="External"/><Relationship Id="rId143" Type="http://schemas.openxmlformats.org/officeDocument/2006/relationships/hyperlink" Target="https://fbref.com/en/players/c003124a/Craig-Clay" TargetMode="External"/><Relationship Id="rId385" Type="http://schemas.openxmlformats.org/officeDocument/2006/relationships/hyperlink" Target="https://fbref.com/en/players/7368c8da/Alex-Hurst" TargetMode="External"/><Relationship Id="rId142" Type="http://schemas.openxmlformats.org/officeDocument/2006/relationships/hyperlink" Target="https://fbref.com/en/players/99ce49bd/Jamie-Clarke" TargetMode="External"/><Relationship Id="rId384" Type="http://schemas.openxmlformats.org/officeDocument/2006/relationships/hyperlink" Target="https://fbref.com/en/players/c049795e/Alex-Hunt" TargetMode="External"/><Relationship Id="rId141" Type="http://schemas.openxmlformats.org/officeDocument/2006/relationships/hyperlink" Target="https://fbref.com/en/players/99ce49bd/Jamie-Clarke" TargetMode="External"/><Relationship Id="rId383" Type="http://schemas.openxmlformats.org/officeDocument/2006/relationships/hyperlink" Target="https://fbref.com/en/players/c049795e/Alex-Hunt" TargetMode="External"/><Relationship Id="rId140" Type="http://schemas.openxmlformats.org/officeDocument/2006/relationships/hyperlink" Target="https://fbref.com/en/players/731ca0da/Franklyn-Clarke" TargetMode="External"/><Relationship Id="rId382" Type="http://schemas.openxmlformats.org/officeDocument/2006/relationships/hyperlink" Target="https://fbref.com/en/players/a121920f/Callum-Howe" TargetMode="External"/><Relationship Id="rId5" Type="http://schemas.openxmlformats.org/officeDocument/2006/relationships/hyperlink" Target="https://fbref.com/en/players/9a7614d9/Dipo-Akinyemi" TargetMode="External"/><Relationship Id="rId147" Type="http://schemas.openxmlformats.org/officeDocument/2006/relationships/hyperlink" Target="https://fbref.com/en/players/696b6697/Michael-Collins" TargetMode="External"/><Relationship Id="rId389" Type="http://schemas.openxmlformats.org/officeDocument/2006/relationships/hyperlink" Target="https://fbref.com/en/players/252a4513/Jake-Hyde" TargetMode="External"/><Relationship Id="rId6" Type="http://schemas.openxmlformats.org/officeDocument/2006/relationships/hyperlink" Target="https://fbref.com/en/players/9a7614d9/Dipo-Akinyemi" TargetMode="External"/><Relationship Id="rId146" Type="http://schemas.openxmlformats.org/officeDocument/2006/relationships/hyperlink" Target="https://fbref.com/en/players/47a40758/Matthew-Coad" TargetMode="External"/><Relationship Id="rId388" Type="http://schemas.openxmlformats.org/officeDocument/2006/relationships/hyperlink" Target="https://fbref.com/en/players/0c71bffa/Joey-Hutchinson" TargetMode="External"/><Relationship Id="rId7" Type="http://schemas.openxmlformats.org/officeDocument/2006/relationships/hyperlink" Target="https://fbref.com/en/players/c9b22fff/Lewis-Alessandra" TargetMode="External"/><Relationship Id="rId145" Type="http://schemas.openxmlformats.org/officeDocument/2006/relationships/hyperlink" Target="https://fbref.com/en/players/47a40758/Matthew-Coad" TargetMode="External"/><Relationship Id="rId387" Type="http://schemas.openxmlformats.org/officeDocument/2006/relationships/hyperlink" Target="https://fbref.com/en/players/0c71bffa/Joey-Hutchinson" TargetMode="External"/><Relationship Id="rId8" Type="http://schemas.openxmlformats.org/officeDocument/2006/relationships/hyperlink" Target="https://fbref.com/en/players/c9b22fff/Lewis-Alessandra" TargetMode="External"/><Relationship Id="rId144" Type="http://schemas.openxmlformats.org/officeDocument/2006/relationships/hyperlink" Target="https://fbref.com/en/players/c003124a/Craig-Clay" TargetMode="External"/><Relationship Id="rId386" Type="http://schemas.openxmlformats.org/officeDocument/2006/relationships/hyperlink" Target="https://fbref.com/en/players/7368c8da/Alex-Hurst" TargetMode="External"/><Relationship Id="rId381" Type="http://schemas.openxmlformats.org/officeDocument/2006/relationships/hyperlink" Target="https://fbref.com/en/players/a121920f/Callum-Howe" TargetMode="External"/><Relationship Id="rId380" Type="http://schemas.openxmlformats.org/officeDocument/2006/relationships/hyperlink" Target="https://fbref.com/en/players/57b6f30e/Harrison-Hopper" TargetMode="External"/><Relationship Id="rId139" Type="http://schemas.openxmlformats.org/officeDocument/2006/relationships/hyperlink" Target="https://fbref.com/en/players/731ca0da/Franklyn-Clarke" TargetMode="External"/><Relationship Id="rId138" Type="http://schemas.openxmlformats.org/officeDocument/2006/relationships/hyperlink" Target="https://fbref.com/en/players/42159ffc/Ben-Clappison" TargetMode="External"/><Relationship Id="rId137" Type="http://schemas.openxmlformats.org/officeDocument/2006/relationships/hyperlink" Target="https://fbref.com/en/players/42159ffc/Ben-Clappison" TargetMode="External"/><Relationship Id="rId379" Type="http://schemas.openxmlformats.org/officeDocument/2006/relationships/hyperlink" Target="https://fbref.com/en/players/57b6f30e/Harrison-Hopper" TargetMode="External"/><Relationship Id="rId132" Type="http://schemas.openxmlformats.org/officeDocument/2006/relationships/hyperlink" Target="https://fbref.com/en/players/0c76743b/Ashley-Chambers" TargetMode="External"/><Relationship Id="rId374" Type="http://schemas.openxmlformats.org/officeDocument/2006/relationships/hyperlink" Target="https://fbref.com/en/players/89a78afc/Danny-Holmes" TargetMode="External"/><Relationship Id="rId131" Type="http://schemas.openxmlformats.org/officeDocument/2006/relationships/hyperlink" Target="https://fbref.com/en/players/0c76743b/Ashley-Chambers" TargetMode="External"/><Relationship Id="rId373" Type="http://schemas.openxmlformats.org/officeDocument/2006/relationships/hyperlink" Target="https://fbref.com/en/players/89a78afc/Danny-Holmes" TargetMode="External"/><Relationship Id="rId130" Type="http://schemas.openxmlformats.org/officeDocument/2006/relationships/hyperlink" Target="https://fbref.com/en/players/9a368bb0/Tom-Chamberlain" TargetMode="External"/><Relationship Id="rId372" Type="http://schemas.openxmlformats.org/officeDocument/2006/relationships/hyperlink" Target="https://fbref.com/en/players/196568a6/Steven-Hogg" TargetMode="External"/><Relationship Id="rId371" Type="http://schemas.openxmlformats.org/officeDocument/2006/relationships/hyperlink" Target="https://fbref.com/en/players/196568a6/Steven-Hogg" TargetMode="External"/><Relationship Id="rId136" Type="http://schemas.openxmlformats.org/officeDocument/2006/relationships/hyperlink" Target="https://fbref.com/en/players/1bbe1801/Alex-Cisak" TargetMode="External"/><Relationship Id="rId378" Type="http://schemas.openxmlformats.org/officeDocument/2006/relationships/hyperlink" Target="https://fbref.com/en/players/e5c834c8/Richard-Hope" TargetMode="External"/><Relationship Id="rId135" Type="http://schemas.openxmlformats.org/officeDocument/2006/relationships/hyperlink" Target="https://fbref.com/en/players/1bbe1801/Alex-Cisak" TargetMode="External"/><Relationship Id="rId377" Type="http://schemas.openxmlformats.org/officeDocument/2006/relationships/hyperlink" Target="https://fbref.com/en/players/e5c834c8/Richard-Hope" TargetMode="External"/><Relationship Id="rId134" Type="http://schemas.openxmlformats.org/officeDocument/2006/relationships/hyperlink" Target="https://fbref.com/en/players/e1bc5067/Jake-Charles" TargetMode="External"/><Relationship Id="rId376" Type="http://schemas.openxmlformats.org/officeDocument/2006/relationships/hyperlink" Target="https://fbref.com/en/players/a447c136/Peter-Holmes" TargetMode="External"/><Relationship Id="rId133" Type="http://schemas.openxmlformats.org/officeDocument/2006/relationships/hyperlink" Target="https://fbref.com/en/players/e1bc5067/Jake-Charles" TargetMode="External"/><Relationship Id="rId375" Type="http://schemas.openxmlformats.org/officeDocument/2006/relationships/hyperlink" Target="https://fbref.com/en/players/a447c136/Peter-Holmes" TargetMode="External"/><Relationship Id="rId172" Type="http://schemas.openxmlformats.org/officeDocument/2006/relationships/hyperlink" Target="https://fbref.com/en/players/4e083b0b/Darren-Craddock" TargetMode="External"/><Relationship Id="rId171" Type="http://schemas.openxmlformats.org/officeDocument/2006/relationships/hyperlink" Target="https://fbref.com/en/players/4e083b0b/Darren-Craddock" TargetMode="External"/><Relationship Id="rId170" Type="http://schemas.openxmlformats.org/officeDocument/2006/relationships/hyperlink" Target="https://fbref.com/en/players/26a2b2eb/Tom-Cowan" TargetMode="External"/><Relationship Id="rId165" Type="http://schemas.openxmlformats.org/officeDocument/2006/relationships/hyperlink" Target="https://fbref.com/en/players/eae0b432/Shaq-Coulthirst" TargetMode="External"/><Relationship Id="rId164" Type="http://schemas.openxmlformats.org/officeDocument/2006/relationships/hyperlink" Target="https://fbref.com/en/players/57859e84/Michael-Coulson" TargetMode="External"/><Relationship Id="rId163" Type="http://schemas.openxmlformats.org/officeDocument/2006/relationships/hyperlink" Target="https://fbref.com/en/players/57859e84/Michael-Coulson" TargetMode="External"/><Relationship Id="rId162" Type="http://schemas.openxmlformats.org/officeDocument/2006/relationships/hyperlink" Target="https://fbref.com/en/players/598a5fde/Tyler-Cordner" TargetMode="External"/><Relationship Id="rId169" Type="http://schemas.openxmlformats.org/officeDocument/2006/relationships/hyperlink" Target="https://fbref.com/en/players/26a2b2eb/Tom-Cowan" TargetMode="External"/><Relationship Id="rId168" Type="http://schemas.openxmlformats.org/officeDocument/2006/relationships/hyperlink" Target="https://fbref.com/en/players/b988a767/Duane-Courtney" TargetMode="External"/><Relationship Id="rId167" Type="http://schemas.openxmlformats.org/officeDocument/2006/relationships/hyperlink" Target="https://fbref.com/en/players/b988a767/Duane-Courtney" TargetMode="External"/><Relationship Id="rId166" Type="http://schemas.openxmlformats.org/officeDocument/2006/relationships/hyperlink" Target="https://fbref.com/en/players/eae0b432/Shaq-Coulthirst" TargetMode="External"/><Relationship Id="rId161" Type="http://schemas.openxmlformats.org/officeDocument/2006/relationships/hyperlink" Target="https://fbref.com/en/players/598a5fde/Tyler-Cordner" TargetMode="External"/><Relationship Id="rId160" Type="http://schemas.openxmlformats.org/officeDocument/2006/relationships/hyperlink" Target="https://fbref.com/en/players/76b21499/Richard-Cooper" TargetMode="External"/><Relationship Id="rId159" Type="http://schemas.openxmlformats.org/officeDocument/2006/relationships/hyperlink" Target="https://fbref.com/en/players/76b21499/Richard-Cooper" TargetMode="External"/><Relationship Id="rId154" Type="http://schemas.openxmlformats.org/officeDocument/2006/relationships/hyperlink" Target="https://fbref.com/en/players/73873b68/Mark-Convery" TargetMode="External"/><Relationship Id="rId396" Type="http://schemas.openxmlformats.org/officeDocument/2006/relationships/hyperlink" Target="https://fbref.com/en/players/b6e66718/Craig-James" TargetMode="External"/><Relationship Id="rId153" Type="http://schemas.openxmlformats.org/officeDocument/2006/relationships/hyperlink" Target="https://fbref.com/en/players/73873b68/Mark-Convery" TargetMode="External"/><Relationship Id="rId395" Type="http://schemas.openxmlformats.org/officeDocument/2006/relationships/hyperlink" Target="https://fbref.com/en/players/b6e66718/Craig-James" TargetMode="External"/><Relationship Id="rId152" Type="http://schemas.openxmlformats.org/officeDocument/2006/relationships/hyperlink" Target="https://fbref.com/en/players/107bc8b1/Leon-Constantine" TargetMode="External"/><Relationship Id="rId394" Type="http://schemas.openxmlformats.org/officeDocument/2006/relationships/hyperlink" Target="https://fbref.com/en/players/6d90fc9c/Michael-Ingham" TargetMode="External"/><Relationship Id="rId151" Type="http://schemas.openxmlformats.org/officeDocument/2006/relationships/hyperlink" Target="https://fbref.com/en/players/107bc8b1/Leon-Constantine" TargetMode="External"/><Relationship Id="rId393" Type="http://schemas.openxmlformats.org/officeDocument/2006/relationships/hyperlink" Target="https://fbref.com/en/players/6d90fc9c/Michael-Ingham" TargetMode="External"/><Relationship Id="rId158" Type="http://schemas.openxmlformats.org/officeDocument/2006/relationships/hyperlink" Target="https://fbref.com/en/players/9eadfbf2/Charlie-Cooper" TargetMode="External"/><Relationship Id="rId157" Type="http://schemas.openxmlformats.org/officeDocument/2006/relationships/hyperlink" Target="https://fbref.com/en/players/9eadfbf2/Charlie-Cooper" TargetMode="External"/><Relationship Id="rId399" Type="http://schemas.openxmlformats.org/officeDocument/2006/relationships/hyperlink" Target="https://fbref.com/en/players/388b3a67/Luke-James" TargetMode="External"/><Relationship Id="rId156" Type="http://schemas.openxmlformats.org/officeDocument/2006/relationships/hyperlink" Target="https://fbref.com/en/players/a8ac00c8/Lee-Cook" TargetMode="External"/><Relationship Id="rId398" Type="http://schemas.openxmlformats.org/officeDocument/2006/relationships/hyperlink" Target="https://fbref.com/en/players/514e7935/Kingsley-James" TargetMode="External"/><Relationship Id="rId155" Type="http://schemas.openxmlformats.org/officeDocument/2006/relationships/hyperlink" Target="https://fbref.com/en/players/a8ac00c8/Lee-Cook" TargetMode="External"/><Relationship Id="rId397" Type="http://schemas.openxmlformats.org/officeDocument/2006/relationships/hyperlink" Target="https://fbref.com/en/players/514e7935/Kingsley-James" TargetMode="External"/><Relationship Id="rId40" Type="http://schemas.openxmlformats.org/officeDocument/2006/relationships/hyperlink" Target="https://fbref.com/en/players/60d58b05/Mark-Beck" TargetMode="External"/><Relationship Id="rId42" Type="http://schemas.openxmlformats.org/officeDocument/2006/relationships/hyperlink" Target="https://fbref.com/en/players/3c18a3df/Mark-Beesley" TargetMode="External"/><Relationship Id="rId41" Type="http://schemas.openxmlformats.org/officeDocument/2006/relationships/hyperlink" Target="https://fbref.com/en/players/3c18a3df/Mark-Beesley" TargetMode="External"/><Relationship Id="rId44" Type="http://schemas.openxmlformats.org/officeDocument/2006/relationships/hyperlink" Target="https://fbref.com/en/players/13bd60d4/Andy-Bell" TargetMode="External"/><Relationship Id="rId43" Type="http://schemas.openxmlformats.org/officeDocument/2006/relationships/hyperlink" Target="https://fbref.com/en/players/13bd60d4/Andy-Bell" TargetMode="External"/><Relationship Id="rId46" Type="http://schemas.openxmlformats.org/officeDocument/2006/relationships/hyperlink" Target="https://fbref.com/en/players/77bb7a30/Hamza-Bencherif" TargetMode="External"/><Relationship Id="rId45" Type="http://schemas.openxmlformats.org/officeDocument/2006/relationships/hyperlink" Target="https://fbref.com/en/players/77bb7a30/Hamza-Bencherif" TargetMode="External"/><Relationship Id="rId509" Type="http://schemas.openxmlformats.org/officeDocument/2006/relationships/hyperlink" Target="https://fbref.com/en/players/a308f017/David-McDermott" TargetMode="External"/><Relationship Id="rId508" Type="http://schemas.openxmlformats.org/officeDocument/2006/relationships/hyperlink" Target="https://fbref.com/en/players/4fcf3f85/Robbie-McDaid" TargetMode="External"/><Relationship Id="rId503" Type="http://schemas.openxmlformats.org/officeDocument/2006/relationships/hyperlink" Target="https://fbref.com/en/players/b1a0940f/Marvin-McCoy" TargetMode="External"/><Relationship Id="rId745" Type="http://schemas.openxmlformats.org/officeDocument/2006/relationships/hyperlink" Target="https://fbref.com/en/players/73cb6785/Rory-Watson" TargetMode="External"/><Relationship Id="rId502" Type="http://schemas.openxmlformats.org/officeDocument/2006/relationships/hyperlink" Target="https://fbref.com/en/players/e08a32db/John-McCombe" TargetMode="External"/><Relationship Id="rId744" Type="http://schemas.openxmlformats.org/officeDocument/2006/relationships/hyperlink" Target="https://fbref.com/en/players/4e9e8915/Mitch-Ward" TargetMode="External"/><Relationship Id="rId501" Type="http://schemas.openxmlformats.org/officeDocument/2006/relationships/hyperlink" Target="https://fbref.com/en/players/e08a32db/John-McCombe" TargetMode="External"/><Relationship Id="rId743" Type="http://schemas.openxmlformats.org/officeDocument/2006/relationships/hyperlink" Target="https://fbref.com/en/players/4e9e8915/Mitch-Ward" TargetMode="External"/><Relationship Id="rId500" Type="http://schemas.openxmlformats.org/officeDocument/2006/relationships/hyperlink" Target="https://fbref.com/en/players/3dd3b805/Jon-McCarthy" TargetMode="External"/><Relationship Id="rId742" Type="http://schemas.openxmlformats.org/officeDocument/2006/relationships/hyperlink" Target="https://fbref.com/en/players/88cee960/Justin-Walker" TargetMode="External"/><Relationship Id="rId507" Type="http://schemas.openxmlformats.org/officeDocument/2006/relationships/hyperlink" Target="https://fbref.com/en/players/4fcf3f85/Robbie-McDaid" TargetMode="External"/><Relationship Id="rId749" Type="http://schemas.openxmlformats.org/officeDocument/2006/relationships/hyperlink" Target="https://fbref.com/en/players/e9bcf451/Robbie-Weir" TargetMode="External"/><Relationship Id="rId506" Type="http://schemas.openxmlformats.org/officeDocument/2006/relationships/hyperlink" Target="https://fbref.com/en/players/ecd79ff4/David-McDaid" TargetMode="External"/><Relationship Id="rId748" Type="http://schemas.openxmlformats.org/officeDocument/2006/relationships/hyperlink" Target="https://fbref.com/en/players/a88cb6f0/Byron-Webster" TargetMode="External"/><Relationship Id="rId505" Type="http://schemas.openxmlformats.org/officeDocument/2006/relationships/hyperlink" Target="https://fbref.com/en/players/ecd79ff4/David-McDaid" TargetMode="External"/><Relationship Id="rId747" Type="http://schemas.openxmlformats.org/officeDocument/2006/relationships/hyperlink" Target="https://fbref.com/en/players/a88cb6f0/Byron-Webster" TargetMode="External"/><Relationship Id="rId504" Type="http://schemas.openxmlformats.org/officeDocument/2006/relationships/hyperlink" Target="https://fbref.com/en/players/b1a0940f/Marvin-McCoy" TargetMode="External"/><Relationship Id="rId746" Type="http://schemas.openxmlformats.org/officeDocument/2006/relationships/hyperlink" Target="https://fbref.com/en/players/73cb6785/Rory-Watson" TargetMode="External"/><Relationship Id="rId48" Type="http://schemas.openxmlformats.org/officeDocument/2006/relationships/hyperlink" Target="https://fbref.com/en/players/911c7cec/Scot-Bennett" TargetMode="External"/><Relationship Id="rId47" Type="http://schemas.openxmlformats.org/officeDocument/2006/relationships/hyperlink" Target="https://fbref.com/en/players/911c7cec/Scot-Bennett" TargetMode="External"/><Relationship Id="rId49" Type="http://schemas.openxmlformats.org/officeDocument/2006/relationships/hyperlink" Target="https://fbref.com/en/players/f7722d79/Malvind-Benning" TargetMode="External"/><Relationship Id="rId741" Type="http://schemas.openxmlformats.org/officeDocument/2006/relationships/hyperlink" Target="https://fbref.com/en/players/88cee960/Justin-Walker" TargetMode="External"/><Relationship Id="rId740" Type="http://schemas.openxmlformats.org/officeDocument/2006/relationships/hyperlink" Target="https://fbref.com/en/players/1028d894/Jason-Walker" TargetMode="External"/><Relationship Id="rId31" Type="http://schemas.openxmlformats.org/officeDocument/2006/relationships/hyperlink" Target="https://fbref.com/en/players/79dd7411/Scott-Barrow" TargetMode="External"/><Relationship Id="rId30" Type="http://schemas.openxmlformats.org/officeDocument/2006/relationships/hyperlink" Target="https://fbref.com/en/players/dd97c15a/Neil-Barrett" TargetMode="External"/><Relationship Id="rId33" Type="http://schemas.openxmlformats.org/officeDocument/2006/relationships/hyperlink" Target="https://fbref.com/en/players/673406a9/Adam-Bartlett" TargetMode="External"/><Relationship Id="rId32" Type="http://schemas.openxmlformats.org/officeDocument/2006/relationships/hyperlink" Target="https://fbref.com/en/players/79dd7411/Scott-Barrow" TargetMode="External"/><Relationship Id="rId35" Type="http://schemas.openxmlformats.org/officeDocument/2006/relationships/hyperlink" Target="https://fbref.com/en/players/96c92a74/Daniel-Batty" TargetMode="External"/><Relationship Id="rId34" Type="http://schemas.openxmlformats.org/officeDocument/2006/relationships/hyperlink" Target="https://fbref.com/en/players/673406a9/Adam-Bartlett" TargetMode="External"/><Relationship Id="rId739" Type="http://schemas.openxmlformats.org/officeDocument/2006/relationships/hyperlink" Target="https://fbref.com/en/players/1028d894/Jason-Walker" TargetMode="External"/><Relationship Id="rId734" Type="http://schemas.openxmlformats.org/officeDocument/2006/relationships/hyperlink" Target="https://fbref.com/en/players/1917b82a/Rhys-Turner" TargetMode="External"/><Relationship Id="rId733" Type="http://schemas.openxmlformats.org/officeDocument/2006/relationships/hyperlink" Target="https://fbref.com/en/players/1917b82a/Rhys-Turner" TargetMode="External"/><Relationship Id="rId732" Type="http://schemas.openxmlformats.org/officeDocument/2006/relationships/hyperlink" Target="https://fbref.com/en/players/f451ee44/Steve-Torpey" TargetMode="External"/><Relationship Id="rId731" Type="http://schemas.openxmlformats.org/officeDocument/2006/relationships/hyperlink" Target="https://fbref.com/en/players/f451ee44/Steve-Torpey" TargetMode="External"/><Relationship Id="rId738" Type="http://schemas.openxmlformats.org/officeDocument/2006/relationships/hyperlink" Target="https://fbref.com/en/players/3dedad42/Erik-Tonne" TargetMode="External"/><Relationship Id="rId737" Type="http://schemas.openxmlformats.org/officeDocument/2006/relationships/hyperlink" Target="https://fbref.com/en/players/3dedad42/Erik-Tonne" TargetMode="External"/><Relationship Id="rId736" Type="http://schemas.openxmlformats.org/officeDocument/2006/relationships/hyperlink" Target="https://fbref.com/en/players/224422cc/David-Tutonda" TargetMode="External"/><Relationship Id="rId735" Type="http://schemas.openxmlformats.org/officeDocument/2006/relationships/hyperlink" Target="https://fbref.com/en/players/224422cc/David-Tutonda" TargetMode="External"/><Relationship Id="rId37" Type="http://schemas.openxmlformats.org/officeDocument/2006/relationships/hyperlink" Target="https://fbref.com/en/players/7aa4c2c8/Chris-Beardsley" TargetMode="External"/><Relationship Id="rId36" Type="http://schemas.openxmlformats.org/officeDocument/2006/relationships/hyperlink" Target="https://fbref.com/en/players/96c92a74/Daniel-Batty" TargetMode="External"/><Relationship Id="rId39" Type="http://schemas.openxmlformats.org/officeDocument/2006/relationships/hyperlink" Target="https://fbref.com/en/players/60d58b05/Mark-Beck" TargetMode="External"/><Relationship Id="rId38" Type="http://schemas.openxmlformats.org/officeDocument/2006/relationships/hyperlink" Target="https://fbref.com/en/players/7aa4c2c8/Chris-Beardsley" TargetMode="External"/><Relationship Id="rId730" Type="http://schemas.openxmlformats.org/officeDocument/2006/relationships/hyperlink" Target="https://fbref.com/en/players/35926a27/Peter-Till" TargetMode="External"/><Relationship Id="rId20" Type="http://schemas.openxmlformats.org/officeDocument/2006/relationships/hyperlink" Target="https://fbref.com/en/players/8a6ec36e/Marvin-Armstrong" TargetMode="External"/><Relationship Id="rId22" Type="http://schemas.openxmlformats.org/officeDocument/2006/relationships/hyperlink" Target="https://fbref.com/en/players/9c30f4b0/Adam-Arthur" TargetMode="External"/><Relationship Id="rId21" Type="http://schemas.openxmlformats.org/officeDocument/2006/relationships/hyperlink" Target="https://fbref.com/en/players/9c30f4b0/Adam-Arthur" TargetMode="External"/><Relationship Id="rId24" Type="http://schemas.openxmlformats.org/officeDocument/2006/relationships/hyperlink" Target="https://fbref.com/en/players/557873f8/Kane-Ashcroft" TargetMode="External"/><Relationship Id="rId23" Type="http://schemas.openxmlformats.org/officeDocument/2006/relationships/hyperlink" Target="https://fbref.com/en/players/557873f8/Kane-Ashcroft" TargetMode="External"/><Relationship Id="rId525" Type="http://schemas.openxmlformats.org/officeDocument/2006/relationships/hyperlink" Target="https://fbref.com/en/players/f1a5c825/Alex-Meechan" TargetMode="External"/><Relationship Id="rId767" Type="http://schemas.openxmlformats.org/officeDocument/2006/relationships/hyperlink" Target="https://fbref.com/en/players/da820371/Kurt-Willoughby" TargetMode="External"/><Relationship Id="rId524" Type="http://schemas.openxmlformats.org/officeDocument/2006/relationships/hyperlink" Target="https://fbref.com/en/players/fcc0cb45/John-McReady" TargetMode="External"/><Relationship Id="rId766" Type="http://schemas.openxmlformats.org/officeDocument/2006/relationships/hyperlink" Target="https://fbref.com/en/players/040965e2/Ben-Wilkinson" TargetMode="External"/><Relationship Id="rId523" Type="http://schemas.openxmlformats.org/officeDocument/2006/relationships/hyperlink" Target="https://fbref.com/en/players/fcc0cb45/John-McReady" TargetMode="External"/><Relationship Id="rId765" Type="http://schemas.openxmlformats.org/officeDocument/2006/relationships/hyperlink" Target="https://fbref.com/en/players/040965e2/Ben-Wilkinson" TargetMode="External"/><Relationship Id="rId522" Type="http://schemas.openxmlformats.org/officeDocument/2006/relationships/hyperlink" Target="https://fbref.com/en/players/ec321650/Steve-McNulty" TargetMode="External"/><Relationship Id="rId764" Type="http://schemas.openxmlformats.org/officeDocument/2006/relationships/hyperlink" Target="https://fbref.com/en/players/9a6e3d7e/Aron-Wilford" TargetMode="External"/><Relationship Id="rId529" Type="http://schemas.openxmlformats.org/officeDocument/2006/relationships/hyperlink" Target="https://fbref.com/en/players/6b616c73/James-Meredith" TargetMode="External"/><Relationship Id="rId528" Type="http://schemas.openxmlformats.org/officeDocument/2006/relationships/hyperlink" Target="https://fbref.com/en/players/15d3580a/Lindon-Meikle" TargetMode="External"/><Relationship Id="rId527" Type="http://schemas.openxmlformats.org/officeDocument/2006/relationships/hyperlink" Target="https://fbref.com/en/players/15d3580a/Lindon-Meikle" TargetMode="External"/><Relationship Id="rId769" Type="http://schemas.openxmlformats.org/officeDocument/2006/relationships/hyperlink" Target="https://fbref.com/en/players/21a862ed/Dave-Winfield" TargetMode="External"/><Relationship Id="rId526" Type="http://schemas.openxmlformats.org/officeDocument/2006/relationships/hyperlink" Target="https://fbref.com/en/players/f1a5c825/Alex-Meechan" TargetMode="External"/><Relationship Id="rId768" Type="http://schemas.openxmlformats.org/officeDocument/2006/relationships/hyperlink" Target="https://fbref.com/en/players/da820371/Kurt-Willoughby" TargetMode="External"/><Relationship Id="rId26" Type="http://schemas.openxmlformats.org/officeDocument/2006/relationships/hyperlink" Target="https://fbref.com/en/players/6e3ba254/Moses-Ashikodi" TargetMode="External"/><Relationship Id="rId25" Type="http://schemas.openxmlformats.org/officeDocument/2006/relationships/hyperlink" Target="https://fbref.com/en/players/6e3ba254/Moses-Ashikodi" TargetMode="External"/><Relationship Id="rId28" Type="http://schemas.openxmlformats.org/officeDocument/2006/relationships/hyperlink" Target="https://fbref.com/en/players/9a2e2d76/Finlay-Barnes" TargetMode="External"/><Relationship Id="rId27" Type="http://schemas.openxmlformats.org/officeDocument/2006/relationships/hyperlink" Target="https://fbref.com/en/players/9a2e2d76/Finlay-Barnes" TargetMode="External"/><Relationship Id="rId521" Type="http://schemas.openxmlformats.org/officeDocument/2006/relationships/hyperlink" Target="https://fbref.com/en/players/ec321650/Steve-McNulty" TargetMode="External"/><Relationship Id="rId763" Type="http://schemas.openxmlformats.org/officeDocument/2006/relationships/hyperlink" Target="https://fbref.com/en/players/9a6e3d7e/Aron-Wilford" TargetMode="External"/><Relationship Id="rId29" Type="http://schemas.openxmlformats.org/officeDocument/2006/relationships/hyperlink" Target="https://fbref.com/en/players/dd97c15a/Neil-Barrett" TargetMode="External"/><Relationship Id="rId520" Type="http://schemas.openxmlformats.org/officeDocument/2006/relationships/hyperlink" Target="https://fbref.com/en/players/a0bc3a35/Lewis-McMahon" TargetMode="External"/><Relationship Id="rId762" Type="http://schemas.openxmlformats.org/officeDocument/2006/relationships/hyperlink" Target="https://fbref.com/en/players/d58a7761/Peter-Wilding" TargetMode="External"/><Relationship Id="rId761" Type="http://schemas.openxmlformats.org/officeDocument/2006/relationships/hyperlink" Target="https://fbref.com/en/players/d58a7761/Peter-Wilding" TargetMode="External"/><Relationship Id="rId760" Type="http://schemas.openxmlformats.org/officeDocument/2006/relationships/hyperlink" Target="https://fbref.com/en/players/89cc2520/Craig-Wilding" TargetMode="External"/><Relationship Id="rId11" Type="http://schemas.openxmlformats.org/officeDocument/2006/relationships/hyperlink" Target="https://fbref.com/en/players/30841b9b/Charlie-Allen" TargetMode="External"/><Relationship Id="rId10" Type="http://schemas.openxmlformats.org/officeDocument/2006/relationships/hyperlink" Target="https://fbref.com/en/players/3cc20c9f/Tom-Allan" TargetMode="External"/><Relationship Id="rId13" Type="http://schemas.openxmlformats.org/officeDocument/2006/relationships/hyperlink" Target="https://fbref.com/en/players/18772a6d/Danny-Amos" TargetMode="External"/><Relationship Id="rId12" Type="http://schemas.openxmlformats.org/officeDocument/2006/relationships/hyperlink" Target="https://fbref.com/en/players/30841b9b/Charlie-Allen" TargetMode="External"/><Relationship Id="rId519" Type="http://schemas.openxmlformats.org/officeDocument/2006/relationships/hyperlink" Target="https://fbref.com/en/players/a0bc3a35/Lewis-McMahon" TargetMode="External"/><Relationship Id="rId514" Type="http://schemas.openxmlformats.org/officeDocument/2006/relationships/hyperlink" Target="https://fbref.com/en/players/f4a5b406/John-McGrath" TargetMode="External"/><Relationship Id="rId756" Type="http://schemas.openxmlformats.org/officeDocument/2006/relationships/hyperlink" Target="https://fbref.com/en/players/f51b526a/Ryan-Whitley" TargetMode="External"/><Relationship Id="rId513" Type="http://schemas.openxmlformats.org/officeDocument/2006/relationships/hyperlink" Target="https://fbref.com/en/players/f4a5b406/John-McGrath" TargetMode="External"/><Relationship Id="rId755" Type="http://schemas.openxmlformats.org/officeDocument/2006/relationships/hyperlink" Target="https://fbref.com/en/players/f51b526a/Ryan-Whitley" TargetMode="External"/><Relationship Id="rId512" Type="http://schemas.openxmlformats.org/officeDocument/2006/relationships/hyperlink" Target="https://fbref.com/en/players/8c873c73/Kenny-McEvoy" TargetMode="External"/><Relationship Id="rId754" Type="http://schemas.openxmlformats.org/officeDocument/2006/relationships/hyperlink" Target="https://fbref.com/en/players/14f86115/Elliott-Whitehouse" TargetMode="External"/><Relationship Id="rId511" Type="http://schemas.openxmlformats.org/officeDocument/2006/relationships/hyperlink" Target="https://fbref.com/en/players/8c873c73/Kenny-McEvoy" TargetMode="External"/><Relationship Id="rId753" Type="http://schemas.openxmlformats.org/officeDocument/2006/relationships/hyperlink" Target="https://fbref.com/en/players/14f86115/Elliott-Whitehouse" TargetMode="External"/><Relationship Id="rId518" Type="http://schemas.openxmlformats.org/officeDocument/2006/relationships/hyperlink" Target="https://fbref.com/en/players/303fbb6c/Patrick-McLaughlin" TargetMode="External"/><Relationship Id="rId517" Type="http://schemas.openxmlformats.org/officeDocument/2006/relationships/hyperlink" Target="https://fbref.com/en/players/303fbb6c/Patrick-McLaughlin" TargetMode="External"/><Relationship Id="rId759" Type="http://schemas.openxmlformats.org/officeDocument/2006/relationships/hyperlink" Target="https://fbref.com/en/players/89cc2520/Craig-Wilding" TargetMode="External"/><Relationship Id="rId516" Type="http://schemas.openxmlformats.org/officeDocument/2006/relationships/hyperlink" Target="https://fbref.com/en/players/18a17e41/David-McGurk" TargetMode="External"/><Relationship Id="rId758" Type="http://schemas.openxmlformats.org/officeDocument/2006/relationships/hyperlink" Target="https://fbref.com/en/players/d8c93f7e/Alex-Whittle" TargetMode="External"/><Relationship Id="rId515" Type="http://schemas.openxmlformats.org/officeDocument/2006/relationships/hyperlink" Target="https://fbref.com/en/players/18a17e41/David-McGurk" TargetMode="External"/><Relationship Id="rId757" Type="http://schemas.openxmlformats.org/officeDocument/2006/relationships/hyperlink" Target="https://fbref.com/en/players/d8c93f7e/Alex-Whittle" TargetMode="External"/><Relationship Id="rId15" Type="http://schemas.openxmlformats.org/officeDocument/2006/relationships/hyperlink" Target="https://fbref.com/en/players/a1754c14/Levi-Andoh" TargetMode="External"/><Relationship Id="rId14" Type="http://schemas.openxmlformats.org/officeDocument/2006/relationships/hyperlink" Target="https://fbref.com/en/players/18772a6d/Danny-Amos" TargetMode="External"/><Relationship Id="rId17" Type="http://schemas.openxmlformats.org/officeDocument/2006/relationships/hyperlink" Target="https://fbref.com/en/players/4b2711f5/Calvin-Andrew" TargetMode="External"/><Relationship Id="rId16" Type="http://schemas.openxmlformats.org/officeDocument/2006/relationships/hyperlink" Target="https://fbref.com/en/players/a1754c14/Levi-Andoh" TargetMode="External"/><Relationship Id="rId19" Type="http://schemas.openxmlformats.org/officeDocument/2006/relationships/hyperlink" Target="https://fbref.com/en/players/8a6ec36e/Marvin-Armstrong" TargetMode="External"/><Relationship Id="rId510" Type="http://schemas.openxmlformats.org/officeDocument/2006/relationships/hyperlink" Target="https://fbref.com/en/players/a308f017/David-McDermott" TargetMode="External"/><Relationship Id="rId752" Type="http://schemas.openxmlformats.org/officeDocument/2006/relationships/hyperlink" Target="https://fbref.com/en/players/ac49ce6c/Phil-Whitehead" TargetMode="External"/><Relationship Id="rId18" Type="http://schemas.openxmlformats.org/officeDocument/2006/relationships/hyperlink" Target="https://fbref.com/en/players/4b2711f5/Calvin-Andrew" TargetMode="External"/><Relationship Id="rId751" Type="http://schemas.openxmlformats.org/officeDocument/2006/relationships/hyperlink" Target="https://fbref.com/en/players/ac49ce6c/Phil-Whitehead" TargetMode="External"/><Relationship Id="rId750" Type="http://schemas.openxmlformats.org/officeDocument/2006/relationships/hyperlink" Target="https://fbref.com/en/players/e9bcf451/Robbie-Weir" TargetMode="External"/><Relationship Id="rId84" Type="http://schemas.openxmlformats.org/officeDocument/2006/relationships/hyperlink" Target="https://fbref.com/en/players/7619160e/Chris-Brass" TargetMode="External"/><Relationship Id="rId83" Type="http://schemas.openxmlformats.org/officeDocument/2006/relationships/hyperlink" Target="https://fbref.com/en/players/7619160e/Chris-Brass" TargetMode="External"/><Relationship Id="rId86" Type="http://schemas.openxmlformats.org/officeDocument/2006/relationships/hyperlink" Target="https://fbref.com/en/players/88bc0d96/Alex-Bray" TargetMode="External"/><Relationship Id="rId85" Type="http://schemas.openxmlformats.org/officeDocument/2006/relationships/hyperlink" Target="https://fbref.com/en/players/88bc0d96/Alex-Bray" TargetMode="External"/><Relationship Id="rId88" Type="http://schemas.openxmlformats.org/officeDocument/2006/relationships/hyperlink" Target="https://fbref.com/en/players/31c21dd5/Paul-Brayson" TargetMode="External"/><Relationship Id="rId87" Type="http://schemas.openxmlformats.org/officeDocument/2006/relationships/hyperlink" Target="https://fbref.com/en/players/31c21dd5/Paul-Brayson" TargetMode="External"/><Relationship Id="rId89" Type="http://schemas.openxmlformats.org/officeDocument/2006/relationships/hyperlink" Target="https://fbref.com/en/players/cffbf4e2/Ryan-Brobbel" TargetMode="External"/><Relationship Id="rId709" Type="http://schemas.openxmlformats.org/officeDocument/2006/relationships/hyperlink" Target="https://fbref.com/en/players/149e4b77/Ben-Swallow" TargetMode="External"/><Relationship Id="rId708" Type="http://schemas.openxmlformats.org/officeDocument/2006/relationships/hyperlink" Target="https://fbref.com/en/players/cb1bb889/Luke-Summerfield" TargetMode="External"/><Relationship Id="rId707" Type="http://schemas.openxmlformats.org/officeDocument/2006/relationships/hyperlink" Target="https://fbref.com/en/players/cb1bb889/Luke-Summerfield" TargetMode="External"/><Relationship Id="rId706" Type="http://schemas.openxmlformats.org/officeDocument/2006/relationships/hyperlink" Target="https://fbref.com/en/players/a441f92b/Anthony-Straker" TargetMode="External"/><Relationship Id="rId80" Type="http://schemas.openxmlformats.org/officeDocument/2006/relationships/hyperlink" Target="https://fbref.com/en/players/04d98300/Will-Boyle" TargetMode="External"/><Relationship Id="rId82" Type="http://schemas.openxmlformats.org/officeDocument/2006/relationships/hyperlink" Target="https://fbref.com/en/players/4feb8bbf/Stephen-Brackstone" TargetMode="External"/><Relationship Id="rId81" Type="http://schemas.openxmlformats.org/officeDocument/2006/relationships/hyperlink" Target="https://fbref.com/en/players/4feb8bbf/Stephen-Brackstone" TargetMode="External"/><Relationship Id="rId701" Type="http://schemas.openxmlformats.org/officeDocument/2006/relationships/hyperlink" Target="https://fbref.com/en/players/b55820e5/Josh-Stones" TargetMode="External"/><Relationship Id="rId700" Type="http://schemas.openxmlformats.org/officeDocument/2006/relationships/hyperlink" Target="https://fbref.com/en/players/dc168826/David-Stockdale" TargetMode="External"/><Relationship Id="rId705" Type="http://schemas.openxmlformats.org/officeDocument/2006/relationships/hyperlink" Target="https://fbref.com/en/players/a441f92b/Anthony-Straker" TargetMode="External"/><Relationship Id="rId704" Type="http://schemas.openxmlformats.org/officeDocument/2006/relationships/hyperlink" Target="https://fbref.com/en/players/dbda0810/Jack-Stott" TargetMode="External"/><Relationship Id="rId703" Type="http://schemas.openxmlformats.org/officeDocument/2006/relationships/hyperlink" Target="https://fbref.com/en/players/dbda0810/Jack-Stott" TargetMode="External"/><Relationship Id="rId702" Type="http://schemas.openxmlformats.org/officeDocument/2006/relationships/hyperlink" Target="https://fbref.com/en/players/b55820e5/Josh-Stones" TargetMode="External"/><Relationship Id="rId73" Type="http://schemas.openxmlformats.org/officeDocument/2006/relationships/hyperlink" Target="https://fbref.com/en/players/2a77d5ee/Steve-Bowey" TargetMode="External"/><Relationship Id="rId72" Type="http://schemas.openxmlformats.org/officeDocument/2006/relationships/hyperlink" Target="https://fbref.com/en/players/24ed0071/Andre-Boucaud" TargetMode="External"/><Relationship Id="rId75" Type="http://schemas.openxmlformats.org/officeDocument/2006/relationships/hyperlink" Target="https://fbref.com/en/players/89880099/Ryan-Bowman" TargetMode="External"/><Relationship Id="rId74" Type="http://schemas.openxmlformats.org/officeDocument/2006/relationships/hyperlink" Target="https://fbref.com/en/players/2a77d5ee/Steve-Bowey" TargetMode="External"/><Relationship Id="rId77" Type="http://schemas.openxmlformats.org/officeDocument/2006/relationships/hyperlink" Target="https://fbref.com/en/players/d39335c5/Adam-Boyes" TargetMode="External"/><Relationship Id="rId76" Type="http://schemas.openxmlformats.org/officeDocument/2006/relationships/hyperlink" Target="https://fbref.com/en/players/89880099/Ryan-Bowman" TargetMode="External"/><Relationship Id="rId79" Type="http://schemas.openxmlformats.org/officeDocument/2006/relationships/hyperlink" Target="https://fbref.com/en/players/04d98300/Will-Boyle" TargetMode="External"/><Relationship Id="rId78" Type="http://schemas.openxmlformats.org/officeDocument/2006/relationships/hyperlink" Target="https://fbref.com/en/players/d39335c5/Adam-Boyes" TargetMode="External"/><Relationship Id="rId71" Type="http://schemas.openxmlformats.org/officeDocument/2006/relationships/hyperlink" Target="https://fbref.com/en/players/24ed0071/Andre-Boucaud" TargetMode="External"/><Relationship Id="rId70" Type="http://schemas.openxmlformats.org/officeDocument/2006/relationships/hyperlink" Target="https://fbref.com/en/players/337af33f/Peter-Bore" TargetMode="External"/><Relationship Id="rId62" Type="http://schemas.openxmlformats.org/officeDocument/2006/relationships/hyperlink" Target="https://fbref.com/en/players/03f0eaca/Matthew-Blinkhorn" TargetMode="External"/><Relationship Id="rId61" Type="http://schemas.openxmlformats.org/officeDocument/2006/relationships/hyperlink" Target="https://fbref.com/en/players/03f0eaca/Matthew-Blinkhorn" TargetMode="External"/><Relationship Id="rId64" Type="http://schemas.openxmlformats.org/officeDocument/2006/relationships/hyperlink" Target="https://fbref.com/en/players/36971f53/Scott-Boden" TargetMode="External"/><Relationship Id="rId63" Type="http://schemas.openxmlformats.org/officeDocument/2006/relationships/hyperlink" Target="https://fbref.com/en/players/36971f53/Scott-Boden" TargetMode="External"/><Relationship Id="rId66" Type="http://schemas.openxmlformats.org/officeDocument/2006/relationships/hyperlink" Target="https://fbref.com/en/players/0a2e8037/Andrew-Bond" TargetMode="External"/><Relationship Id="rId65" Type="http://schemas.openxmlformats.org/officeDocument/2006/relationships/hyperlink" Target="https://fbref.com/en/players/0a2e8037/Andrew-Bond" TargetMode="External"/><Relationship Id="rId68" Type="http://schemas.openxmlformats.org/officeDocument/2006/relationships/hyperlink" Target="https://fbref.com/en/players/f1849fb8/Eugen-Bopp" TargetMode="External"/><Relationship Id="rId67" Type="http://schemas.openxmlformats.org/officeDocument/2006/relationships/hyperlink" Target="https://fbref.com/en/players/f1849fb8/Eugen-Bopp" TargetMode="External"/><Relationship Id="rId729" Type="http://schemas.openxmlformats.org/officeDocument/2006/relationships/hyperlink" Target="https://fbref.com/en/players/35926a27/Peter-Till" TargetMode="External"/><Relationship Id="rId728" Type="http://schemas.openxmlformats.org/officeDocument/2006/relationships/hyperlink" Target="https://fbref.com/en/players/0b1151c4/Reece-Thompson" TargetMode="External"/><Relationship Id="rId60" Type="http://schemas.openxmlformats.org/officeDocument/2006/relationships/hyperlink" Target="https://fbref.com/en/players/1140d640/Danny-Blanchett" TargetMode="External"/><Relationship Id="rId723" Type="http://schemas.openxmlformats.org/officeDocument/2006/relationships/hyperlink" Target="https://fbref.com/en/players/273815fa/Luca-Thomas" TargetMode="External"/><Relationship Id="rId722" Type="http://schemas.openxmlformats.org/officeDocument/2006/relationships/hyperlink" Target="https://fbref.com/en/players/cc2d7ad5/Charlie-Taylor" TargetMode="External"/><Relationship Id="rId721" Type="http://schemas.openxmlformats.org/officeDocument/2006/relationships/hyperlink" Target="https://fbref.com/en/players/cc2d7ad5/Charlie-Taylor" TargetMode="External"/><Relationship Id="rId720" Type="http://schemas.openxmlformats.org/officeDocument/2006/relationships/hyperlink" Target="https://fbref.com/en/players/cb7570b6/Ollie-Tanner" TargetMode="External"/><Relationship Id="rId727" Type="http://schemas.openxmlformats.org/officeDocument/2006/relationships/hyperlink" Target="https://fbref.com/en/players/0b1151c4/Reece-Thompson" TargetMode="External"/><Relationship Id="rId726" Type="http://schemas.openxmlformats.org/officeDocument/2006/relationships/hyperlink" Target="https://fbref.com/en/players/050c28c1/Nathan-Thomas" TargetMode="External"/><Relationship Id="rId725" Type="http://schemas.openxmlformats.org/officeDocument/2006/relationships/hyperlink" Target="https://fbref.com/en/players/050c28c1/Nathan-Thomas" TargetMode="External"/><Relationship Id="rId724" Type="http://schemas.openxmlformats.org/officeDocument/2006/relationships/hyperlink" Target="https://fbref.com/en/players/273815fa/Luca-Thomas" TargetMode="External"/><Relationship Id="rId69" Type="http://schemas.openxmlformats.org/officeDocument/2006/relationships/hyperlink" Target="https://fbref.com/en/players/337af33f/Peter-Bore" TargetMode="External"/><Relationship Id="rId51" Type="http://schemas.openxmlformats.org/officeDocument/2006/relationships/hyperlink" Target="https://fbref.com/en/players/d68e864b/Marlon-Beresford" TargetMode="External"/><Relationship Id="rId50" Type="http://schemas.openxmlformats.org/officeDocument/2006/relationships/hyperlink" Target="https://fbref.com/en/players/f7722d79/Malvind-Benning" TargetMode="External"/><Relationship Id="rId53" Type="http://schemas.openxmlformats.org/officeDocument/2006/relationships/hyperlink" Target="https://fbref.com/en/players/7993b498/James-Berrett" TargetMode="External"/><Relationship Id="rId52" Type="http://schemas.openxmlformats.org/officeDocument/2006/relationships/hyperlink" Target="https://fbref.com/en/players/d68e864b/Marlon-Beresford" TargetMode="External"/><Relationship Id="rId55" Type="http://schemas.openxmlformats.org/officeDocument/2006/relationships/hyperlink" Target="https://fbref.com/en/players/2c7b276d/Neal-Bishop" TargetMode="External"/><Relationship Id="rId54" Type="http://schemas.openxmlformats.org/officeDocument/2006/relationships/hyperlink" Target="https://fbref.com/en/players/7993b498/James-Berrett" TargetMode="External"/><Relationship Id="rId57" Type="http://schemas.openxmlformats.org/officeDocument/2006/relationships/hyperlink" Target="https://fbref.com/en/players/14455ab7/Matty-Blair" TargetMode="External"/><Relationship Id="rId56" Type="http://schemas.openxmlformats.org/officeDocument/2006/relationships/hyperlink" Target="https://fbref.com/en/players/2c7b276d/Neal-Bishop" TargetMode="External"/><Relationship Id="rId719" Type="http://schemas.openxmlformats.org/officeDocument/2006/relationships/hyperlink" Target="https://fbref.com/en/players/cb7570b6/Ollie-Tanner" TargetMode="External"/><Relationship Id="rId718" Type="http://schemas.openxmlformats.org/officeDocument/2006/relationships/hyperlink" Target="https://fbref.com/en/players/579427c3/Joe-Tait" TargetMode="External"/><Relationship Id="rId717" Type="http://schemas.openxmlformats.org/officeDocument/2006/relationships/hyperlink" Target="https://fbref.com/en/players/579427c3/Joe-Tait" TargetMode="External"/><Relationship Id="rId712" Type="http://schemas.openxmlformats.org/officeDocument/2006/relationships/hyperlink" Target="https://fbref.com/en/players/8a98e12c/George-Swan" TargetMode="External"/><Relationship Id="rId711" Type="http://schemas.openxmlformats.org/officeDocument/2006/relationships/hyperlink" Target="https://fbref.com/en/players/8a98e12c/George-Swan" TargetMode="External"/><Relationship Id="rId710" Type="http://schemas.openxmlformats.org/officeDocument/2006/relationships/hyperlink" Target="https://fbref.com/en/players/149e4b77/Ben-Swallow" TargetMode="External"/><Relationship Id="rId716" Type="http://schemas.openxmlformats.org/officeDocument/2006/relationships/hyperlink" Target="https://fbref.com/en/players/638de2eb/George-Taft" TargetMode="External"/><Relationship Id="rId715" Type="http://schemas.openxmlformats.org/officeDocument/2006/relationships/hyperlink" Target="https://fbref.com/en/players/638de2eb/George-Taft" TargetMode="External"/><Relationship Id="rId714" Type="http://schemas.openxmlformats.org/officeDocument/2006/relationships/hyperlink" Target="https://fbref.com/en/players/82607235/George-Sykes-Kenworthy" TargetMode="External"/><Relationship Id="rId713" Type="http://schemas.openxmlformats.org/officeDocument/2006/relationships/hyperlink" Target="https://fbref.com/en/players/82607235/George-Sykes-Kenworthy" TargetMode="External"/><Relationship Id="rId59" Type="http://schemas.openxmlformats.org/officeDocument/2006/relationships/hyperlink" Target="https://fbref.com/en/players/1140d640/Danny-Blanchett" TargetMode="External"/><Relationship Id="rId58" Type="http://schemas.openxmlformats.org/officeDocument/2006/relationships/hyperlink" Target="https://fbref.com/en/players/14455ab7/Matty-Blair" TargetMode="External"/><Relationship Id="rId590" Type="http://schemas.openxmlformats.org/officeDocument/2006/relationships/hyperlink" Target="https://fbref.com/en/players/b00ec28d/Vadaine-Oliver" TargetMode="External"/><Relationship Id="rId107" Type="http://schemas.openxmlformats.org/officeDocument/2006/relationships/hyperlink" Target="https://fbref.com/en/players/013463b0/Jordan-Burrow" TargetMode="External"/><Relationship Id="rId349" Type="http://schemas.openxmlformats.org/officeDocument/2006/relationships/hyperlink" Target="https://fbref.com/en/players/9dd3894a/Mackenzie-Heaney" TargetMode="External"/><Relationship Id="rId106" Type="http://schemas.openxmlformats.org/officeDocument/2006/relationships/hyperlink" Target="https://fbref.com/en/players/484d449c/Scott-Burgess" TargetMode="External"/><Relationship Id="rId348" Type="http://schemas.openxmlformats.org/officeDocument/2006/relationships/hyperlink" Target="https://fbref.com/en/players/a71f5e39/Will-Hayhurst" TargetMode="External"/><Relationship Id="rId105" Type="http://schemas.openxmlformats.org/officeDocument/2006/relationships/hyperlink" Target="https://fbref.com/en/players/484d449c/Scott-Burgess" TargetMode="External"/><Relationship Id="rId347" Type="http://schemas.openxmlformats.org/officeDocument/2006/relationships/hyperlink" Target="https://fbref.com/en/players/a71f5e39/Will-Hayhurst" TargetMode="External"/><Relationship Id="rId589" Type="http://schemas.openxmlformats.org/officeDocument/2006/relationships/hyperlink" Target="https://fbref.com/en/players/b00ec28d/Vadaine-Oliver" TargetMode="External"/><Relationship Id="rId104" Type="http://schemas.openxmlformats.org/officeDocument/2006/relationships/hyperlink" Target="https://fbref.com/en/players/1b44751d/Lee-Bullock" TargetMode="External"/><Relationship Id="rId346" Type="http://schemas.openxmlformats.org/officeDocument/2006/relationships/hyperlink" Target="https://fbref.com/en/players/e0cc603f/Lewis-Hawkins" TargetMode="External"/><Relationship Id="rId588" Type="http://schemas.openxmlformats.org/officeDocument/2006/relationships/hyperlink" Target="https://fbref.com/en/players/f35955db/Bobby-Olejnik" TargetMode="External"/><Relationship Id="rId109" Type="http://schemas.openxmlformats.org/officeDocument/2006/relationships/hyperlink" Target="https://fbref.com/en/players/c0567c0f/Deon-Burton" TargetMode="External"/><Relationship Id="rId108" Type="http://schemas.openxmlformats.org/officeDocument/2006/relationships/hyperlink" Target="https://fbref.com/en/players/013463b0/Jordan-Burrow" TargetMode="External"/><Relationship Id="rId341" Type="http://schemas.openxmlformats.org/officeDocument/2006/relationships/hyperlink" Target="https://fbref.com/en/players/7ba632ad/Paul-Harsley" TargetMode="External"/><Relationship Id="rId583" Type="http://schemas.openxmlformats.org/officeDocument/2006/relationships/hyperlink" Target="https://fbref.com/en/players/c2736655/Richard-Offiong" TargetMode="External"/><Relationship Id="rId340" Type="http://schemas.openxmlformats.org/officeDocument/2006/relationships/hyperlink" Target="https://fbref.com/en/players/b2718b50/Reiss-Harrison" TargetMode="External"/><Relationship Id="rId582" Type="http://schemas.openxmlformats.org/officeDocument/2006/relationships/hyperlink" Target="https://fbref.com/en/players/91fd8884/Curtis-Obeng" TargetMode="External"/><Relationship Id="rId581" Type="http://schemas.openxmlformats.org/officeDocument/2006/relationships/hyperlink" Target="https://fbref.com/en/players/91fd8884/Curtis-Obeng" TargetMode="External"/><Relationship Id="rId580" Type="http://schemas.openxmlformats.org/officeDocument/2006/relationships/hyperlink" Target="https://fbref.com/en/players/0b8720ce/Luke-ONeill" TargetMode="External"/><Relationship Id="rId103" Type="http://schemas.openxmlformats.org/officeDocument/2006/relationships/hyperlink" Target="https://fbref.com/en/players/1b44751d/Lee-Bullock" TargetMode="External"/><Relationship Id="rId345" Type="http://schemas.openxmlformats.org/officeDocument/2006/relationships/hyperlink" Target="https://fbref.com/en/players/e0cc603f/Lewis-Hawkins" TargetMode="External"/><Relationship Id="rId587" Type="http://schemas.openxmlformats.org/officeDocument/2006/relationships/hyperlink" Target="https://fbref.com/en/players/f35955db/Bobby-Olejnik" TargetMode="External"/><Relationship Id="rId102" Type="http://schemas.openxmlformats.org/officeDocument/2006/relationships/hyperlink" Target="https://fbref.com/en/players/602b4868/Alex-Bruton" TargetMode="External"/><Relationship Id="rId344" Type="http://schemas.openxmlformats.org/officeDocument/2006/relationships/hyperlink" Target="https://fbref.com/en/players/4c9e10ea/Will-Hatfield" TargetMode="External"/><Relationship Id="rId586" Type="http://schemas.openxmlformats.org/officeDocument/2006/relationships/hyperlink" Target="https://fbref.com/en/players/b260d6a4/James-Okoli" TargetMode="External"/><Relationship Id="rId101" Type="http://schemas.openxmlformats.org/officeDocument/2006/relationships/hyperlink" Target="https://fbref.com/en/players/602b4868/Alex-Bruton" TargetMode="External"/><Relationship Id="rId343" Type="http://schemas.openxmlformats.org/officeDocument/2006/relationships/hyperlink" Target="https://fbref.com/en/players/4c9e10ea/Will-Hatfield" TargetMode="External"/><Relationship Id="rId585" Type="http://schemas.openxmlformats.org/officeDocument/2006/relationships/hyperlink" Target="https://fbref.com/en/players/b260d6a4/James-Okoli" TargetMode="External"/><Relationship Id="rId100" Type="http://schemas.openxmlformats.org/officeDocument/2006/relationships/hyperlink" Target="https://fbref.com/en/players/d784a35e/Ryan-Brunt" TargetMode="External"/><Relationship Id="rId342" Type="http://schemas.openxmlformats.org/officeDocument/2006/relationships/hyperlink" Target="https://fbref.com/en/players/7ba632ad/Paul-Harsley" TargetMode="External"/><Relationship Id="rId584" Type="http://schemas.openxmlformats.org/officeDocument/2006/relationships/hyperlink" Target="https://fbref.com/en/players/c2736655/Richard-Offiong" TargetMode="External"/><Relationship Id="rId338" Type="http://schemas.openxmlformats.org/officeDocument/2006/relationships/hyperlink" Target="https://fbref.com/en/players/79b25d8d/Alex-Harris" TargetMode="External"/><Relationship Id="rId337" Type="http://schemas.openxmlformats.org/officeDocument/2006/relationships/hyperlink" Target="https://fbref.com/en/players/79b25d8d/Alex-Harris" TargetMode="External"/><Relationship Id="rId579" Type="http://schemas.openxmlformats.org/officeDocument/2006/relationships/hyperlink" Target="https://fbref.com/en/players/0b8720ce/Luke-ONeill" TargetMode="External"/><Relationship Id="rId336" Type="http://schemas.openxmlformats.org/officeDocument/2006/relationships/hyperlink" Target="https://fbref.com/en/players/5eed3c9c/Callum-Harriott" TargetMode="External"/><Relationship Id="rId578" Type="http://schemas.openxmlformats.org/officeDocument/2006/relationships/hyperlink" Target="https://fbref.com/en/players/af0e8f6c/Josh-OHanlon" TargetMode="External"/><Relationship Id="rId335" Type="http://schemas.openxmlformats.org/officeDocument/2006/relationships/hyperlink" Target="https://fbref.com/en/players/5eed3c9c/Callum-Harriott" TargetMode="External"/><Relationship Id="rId577" Type="http://schemas.openxmlformats.org/officeDocument/2006/relationships/hyperlink" Target="https://fbref.com/en/players/af0e8f6c/Josh-OHanlon" TargetMode="External"/><Relationship Id="rId339" Type="http://schemas.openxmlformats.org/officeDocument/2006/relationships/hyperlink" Target="https://fbref.com/en/players/b2718b50/Reiss-Harrison" TargetMode="External"/><Relationship Id="rId330" Type="http://schemas.openxmlformats.org/officeDocument/2006/relationships/hyperlink" Target="https://fbref.com/en/players/9fc6318b/Brad-Halliday" TargetMode="External"/><Relationship Id="rId572" Type="http://schemas.openxmlformats.org/officeDocument/2006/relationships/hyperlink" Target="https://fbref.com/en/players/312626c1/Jack-OConnell" TargetMode="External"/><Relationship Id="rId571" Type="http://schemas.openxmlformats.org/officeDocument/2006/relationships/hyperlink" Target="https://fbref.com/en/players/312626c1/Jack-OConnell" TargetMode="External"/><Relationship Id="rId570" Type="http://schemas.openxmlformats.org/officeDocument/2006/relationships/hyperlink" Target="https://fbref.com/en/players/796a4816/Daniel-Nti" TargetMode="External"/><Relationship Id="rId334" Type="http://schemas.openxmlformats.org/officeDocument/2006/relationships/hyperlink" Target="https://fbref.com/en/players/7b7dbe30/Taron-Hare" TargetMode="External"/><Relationship Id="rId576" Type="http://schemas.openxmlformats.org/officeDocument/2006/relationships/hyperlink" Target="https://fbref.com/en/players/40050c1f/Stefan-OConnor" TargetMode="External"/><Relationship Id="rId333" Type="http://schemas.openxmlformats.org/officeDocument/2006/relationships/hyperlink" Target="https://fbref.com/en/players/7b7dbe30/Taron-Hare" TargetMode="External"/><Relationship Id="rId575" Type="http://schemas.openxmlformats.org/officeDocument/2006/relationships/hyperlink" Target="https://fbref.com/en/players/40050c1f/Stefan-OConnor" TargetMode="External"/><Relationship Id="rId332" Type="http://schemas.openxmlformats.org/officeDocument/2006/relationships/hyperlink" Target="https://fbref.com/en/players/c95f5c77/Mitch-Hancox" TargetMode="External"/><Relationship Id="rId574" Type="http://schemas.openxmlformats.org/officeDocument/2006/relationships/hyperlink" Target="https://fbref.com/en/players/868305ff/Darragh-OConnor" TargetMode="External"/><Relationship Id="rId331" Type="http://schemas.openxmlformats.org/officeDocument/2006/relationships/hyperlink" Target="https://fbref.com/en/players/c95f5c77/Mitch-Hancox" TargetMode="External"/><Relationship Id="rId573" Type="http://schemas.openxmlformats.org/officeDocument/2006/relationships/hyperlink" Target="https://fbref.com/en/players/868305ff/Darragh-OConnor" TargetMode="External"/><Relationship Id="rId370" Type="http://schemas.openxmlformats.org/officeDocument/2006/relationships/hyperlink" Target="https://fbref.com/en/players/44ddc718/Gary-Hobson" TargetMode="External"/><Relationship Id="rId129" Type="http://schemas.openxmlformats.org/officeDocument/2006/relationships/hyperlink" Target="https://fbref.com/en/players/9a368bb0/Tom-Chamberlain" TargetMode="External"/><Relationship Id="rId128" Type="http://schemas.openxmlformats.org/officeDocument/2006/relationships/hyperlink" Target="https://fbref.com/en/players/42e374b2/Jon-Challinor" TargetMode="External"/><Relationship Id="rId127" Type="http://schemas.openxmlformats.org/officeDocument/2006/relationships/hyperlink" Target="https://fbref.com/en/players/42e374b2/Jon-Challinor" TargetMode="External"/><Relationship Id="rId369" Type="http://schemas.openxmlformats.org/officeDocument/2006/relationships/hyperlink" Target="https://fbref.com/en/players/44ddc718/Gary-Hobson" TargetMode="External"/><Relationship Id="rId126" Type="http://schemas.openxmlformats.org/officeDocument/2006/relationships/hyperlink" Target="https://fbref.com/en/players/c5bf0f24/Billy-Chadwick" TargetMode="External"/><Relationship Id="rId368" Type="http://schemas.openxmlformats.org/officeDocument/2006/relationships/hyperlink" Target="https://fbref.com/en/players/bda1c3a2/Ben-Hirst" TargetMode="External"/><Relationship Id="rId121" Type="http://schemas.openxmlformats.org/officeDocument/2006/relationships/hyperlink" Target="https://fbref.com/en/players/295ed0b6/Rogerio-Carvalho" TargetMode="External"/><Relationship Id="rId363" Type="http://schemas.openxmlformats.org/officeDocument/2006/relationships/hyperlink" Target="https://fbref.com/en/players/360899d6/Simon-Heslop" TargetMode="External"/><Relationship Id="rId120" Type="http://schemas.openxmlformats.org/officeDocument/2006/relationships/hyperlink" Target="https://fbref.com/en/players/b5d17ad4/Josh-Carson" TargetMode="External"/><Relationship Id="rId362" Type="http://schemas.openxmlformats.org/officeDocument/2006/relationships/hyperlink" Target="https://fbref.com/en/players/88c9366a/Alex-Hernandez" TargetMode="External"/><Relationship Id="rId361" Type="http://schemas.openxmlformats.org/officeDocument/2006/relationships/hyperlink" Target="https://fbref.com/en/players/88c9366a/Alex-Hernandez" TargetMode="External"/><Relationship Id="rId360" Type="http://schemas.openxmlformats.org/officeDocument/2006/relationships/hyperlink" Target="https://fbref.com/en/players/417134fe/Luke-Hendrie" TargetMode="External"/><Relationship Id="rId125" Type="http://schemas.openxmlformats.org/officeDocument/2006/relationships/hyperlink" Target="https://fbref.com/en/players/c5bf0f24/Billy-Chadwick" TargetMode="External"/><Relationship Id="rId367" Type="http://schemas.openxmlformats.org/officeDocument/2006/relationships/hyperlink" Target="https://fbref.com/en/players/bda1c3a2/Ben-Hirst" TargetMode="External"/><Relationship Id="rId124" Type="http://schemas.openxmlformats.org/officeDocument/2006/relationships/hyperlink" Target="https://fbref.com/en/players/a5ccd658/Quevin-Castro" TargetMode="External"/><Relationship Id="rId366" Type="http://schemas.openxmlformats.org/officeDocument/2006/relationships/hyperlink" Target="https://fbref.com/en/players/d970fe67/Jack-Higgins" TargetMode="External"/><Relationship Id="rId123" Type="http://schemas.openxmlformats.org/officeDocument/2006/relationships/hyperlink" Target="https://fbref.com/en/players/a5ccd658/Quevin-Castro" TargetMode="External"/><Relationship Id="rId365" Type="http://schemas.openxmlformats.org/officeDocument/2006/relationships/hyperlink" Target="https://fbref.com/en/players/d970fe67/Jack-Higgins" TargetMode="External"/><Relationship Id="rId122" Type="http://schemas.openxmlformats.org/officeDocument/2006/relationships/hyperlink" Target="https://fbref.com/en/players/295ed0b6/Rogerio-Carvalho" TargetMode="External"/><Relationship Id="rId364" Type="http://schemas.openxmlformats.org/officeDocument/2006/relationships/hyperlink" Target="https://fbref.com/en/players/360899d6/Simon-Heslop" TargetMode="External"/><Relationship Id="rId95" Type="http://schemas.openxmlformats.org/officeDocument/2006/relationships/hyperlink" Target="https://fbref.com/en/players/8adefff9/Scott-Brown" TargetMode="External"/><Relationship Id="rId94" Type="http://schemas.openxmlformats.org/officeDocument/2006/relationships/hyperlink" Target="https://fbref.com/en/players/23ea840e/Matty-Brown" TargetMode="External"/><Relationship Id="rId97" Type="http://schemas.openxmlformats.org/officeDocument/2006/relationships/hyperlink" Target="https://fbref.com/en/players/714c7ea1/Simon-Brown" TargetMode="External"/><Relationship Id="rId96" Type="http://schemas.openxmlformats.org/officeDocument/2006/relationships/hyperlink" Target="https://fbref.com/en/players/8adefff9/Scott-Brown" TargetMode="External"/><Relationship Id="rId99" Type="http://schemas.openxmlformats.org/officeDocument/2006/relationships/hyperlink" Target="https://fbref.com/en/players/d784a35e/Ryan-Brunt" TargetMode="External"/><Relationship Id="rId98" Type="http://schemas.openxmlformats.org/officeDocument/2006/relationships/hyperlink" Target="https://fbref.com/en/players/714c7ea1/Simon-Brown" TargetMode="External"/><Relationship Id="rId91" Type="http://schemas.openxmlformats.org/officeDocument/2006/relationships/hyperlink" Target="https://fbref.com/en/players/1523e245/Richard-Brodie" TargetMode="External"/><Relationship Id="rId90" Type="http://schemas.openxmlformats.org/officeDocument/2006/relationships/hyperlink" Target="https://fbref.com/en/players/cffbf4e2/Ryan-Brobbel" TargetMode="External"/><Relationship Id="rId93" Type="http://schemas.openxmlformats.org/officeDocument/2006/relationships/hyperlink" Target="https://fbref.com/en/players/23ea840e/Matty-Brown" TargetMode="External"/><Relationship Id="rId92" Type="http://schemas.openxmlformats.org/officeDocument/2006/relationships/hyperlink" Target="https://fbref.com/en/players/1523e245/Richard-Brodie" TargetMode="External"/><Relationship Id="rId118" Type="http://schemas.openxmlformats.org/officeDocument/2006/relationships/hyperlink" Target="https://fbref.com/en/players/cde102fd/Chris-Carruthers" TargetMode="External"/><Relationship Id="rId117" Type="http://schemas.openxmlformats.org/officeDocument/2006/relationships/hyperlink" Target="https://fbref.com/en/players/cde102fd/Chris-Carruthers" TargetMode="External"/><Relationship Id="rId359" Type="http://schemas.openxmlformats.org/officeDocument/2006/relationships/hyperlink" Target="https://fbref.com/en/players/417134fe/Luke-Hendrie" TargetMode="External"/><Relationship Id="rId116" Type="http://schemas.openxmlformats.org/officeDocument/2006/relationships/hyperlink" Target="https://fbref.com/en/players/4128d875/Clarke-Carlisle" TargetMode="External"/><Relationship Id="rId358" Type="http://schemas.openxmlformats.org/officeDocument/2006/relationships/hyperlink" Target="https://fbref.com/en/players/f234c188/Stephen-Henderson" TargetMode="External"/><Relationship Id="rId115" Type="http://schemas.openxmlformats.org/officeDocument/2006/relationships/hyperlink" Target="https://fbref.com/en/players/4128d875/Clarke-Carlisle" TargetMode="External"/><Relationship Id="rId357" Type="http://schemas.openxmlformats.org/officeDocument/2006/relationships/hyperlink" Target="https://fbref.com/en/players/f234c188/Stephen-Henderson" TargetMode="External"/><Relationship Id="rId599" Type="http://schemas.openxmlformats.org/officeDocument/2006/relationships/hyperlink" Target="https://fbref.com/en/players/e8ec19c2/Jon-Parkin" TargetMode="External"/><Relationship Id="rId119" Type="http://schemas.openxmlformats.org/officeDocument/2006/relationships/hyperlink" Target="https://fbref.com/en/players/b5d17ad4/Josh-Carson" TargetMode="External"/><Relationship Id="rId110" Type="http://schemas.openxmlformats.org/officeDocument/2006/relationships/hyperlink" Target="https://fbref.com/en/players/c0567c0f/Deon-Burton" TargetMode="External"/><Relationship Id="rId352" Type="http://schemas.openxmlformats.org/officeDocument/2006/relationships/hyperlink" Target="https://fbref.com/en/players/2fb31033/Nick-Hegarty" TargetMode="External"/><Relationship Id="rId594" Type="http://schemas.openxmlformats.org/officeDocument/2006/relationships/hyperlink" Target="https://fbref.com/en/players/60783348/Lanre-Oyebanjo" TargetMode="External"/><Relationship Id="rId351" Type="http://schemas.openxmlformats.org/officeDocument/2006/relationships/hyperlink" Target="https://fbref.com/en/players/2fb31033/Nick-Hegarty" TargetMode="External"/><Relationship Id="rId593" Type="http://schemas.openxmlformats.org/officeDocument/2006/relationships/hyperlink" Target="https://fbref.com/en/players/60783348/Lanre-Oyebanjo" TargetMode="External"/><Relationship Id="rId350" Type="http://schemas.openxmlformats.org/officeDocument/2006/relationships/hyperlink" Target="https://fbref.com/en/players/9dd3894a/Mackenzie-Heaney" TargetMode="External"/><Relationship Id="rId592" Type="http://schemas.openxmlformats.org/officeDocument/2006/relationships/hyperlink" Target="https://fbref.com/en/players/31410488/Mark-Ovendale" TargetMode="External"/><Relationship Id="rId591" Type="http://schemas.openxmlformats.org/officeDocument/2006/relationships/hyperlink" Target="https://fbref.com/en/players/31410488/Mark-Ovendale" TargetMode="External"/><Relationship Id="rId114" Type="http://schemas.openxmlformats.org/officeDocument/2006/relationships/hyperlink" Target="https://fbref.com/en/players/c7146c28/Maison-Campbell" TargetMode="External"/><Relationship Id="rId356" Type="http://schemas.openxmlformats.org/officeDocument/2006/relationships/hyperlink" Target="https://fbref.com/en/players/600f26a5/Niall-Henderson" TargetMode="External"/><Relationship Id="rId598" Type="http://schemas.openxmlformats.org/officeDocument/2006/relationships/hyperlink" Target="https://fbref.com/en/players/30bda73f/Manny-Panther" TargetMode="External"/><Relationship Id="rId113" Type="http://schemas.openxmlformats.org/officeDocument/2006/relationships/hyperlink" Target="https://fbref.com/en/players/c7146c28/Maison-Campbell" TargetMode="External"/><Relationship Id="rId355" Type="http://schemas.openxmlformats.org/officeDocument/2006/relationships/hyperlink" Target="https://fbref.com/en/players/600f26a5/Niall-Henderson" TargetMode="External"/><Relationship Id="rId597" Type="http://schemas.openxmlformats.org/officeDocument/2006/relationships/hyperlink" Target="https://fbref.com/en/players/30bda73f/Manny-Panther" TargetMode="External"/><Relationship Id="rId112" Type="http://schemas.openxmlformats.org/officeDocument/2006/relationships/hyperlink" Target="https://fbref.com/en/players/00ebaaef/Kyle-Cameron" TargetMode="External"/><Relationship Id="rId354" Type="http://schemas.openxmlformats.org/officeDocument/2006/relationships/hyperlink" Target="https://fbref.com/en/players/6a615e11/Liam-Henderson" TargetMode="External"/><Relationship Id="rId596" Type="http://schemas.openxmlformats.org/officeDocument/2006/relationships/hyperlink" Target="https://fbref.com/en/players/d828195c/Richard-Pacquette" TargetMode="External"/><Relationship Id="rId111" Type="http://schemas.openxmlformats.org/officeDocument/2006/relationships/hyperlink" Target="https://fbref.com/en/players/00ebaaef/Kyle-Cameron" TargetMode="External"/><Relationship Id="rId353" Type="http://schemas.openxmlformats.org/officeDocument/2006/relationships/hyperlink" Target="https://fbref.com/en/players/6a615e11/Liam-Henderson" TargetMode="External"/><Relationship Id="rId595" Type="http://schemas.openxmlformats.org/officeDocument/2006/relationships/hyperlink" Target="https://fbref.com/en/players/d828195c/Richard-Pacquette" TargetMode="External"/><Relationship Id="rId305" Type="http://schemas.openxmlformats.org/officeDocument/2006/relationships/hyperlink" Target="https://fbref.com/en/players/ea881264/Leone-Gravata" TargetMode="External"/><Relationship Id="rId547" Type="http://schemas.openxmlformats.org/officeDocument/2006/relationships/hyperlink" Target="https://fbref.com/en/players/289f0f13/Sam-Muggleton" TargetMode="External"/><Relationship Id="rId789" Type="http://schemas.openxmlformats.org/officeDocument/2006/relationships/hyperlink" Target="https://fbref.com/en/players/44fc9b67/Greg-Young" TargetMode="External"/><Relationship Id="rId304" Type="http://schemas.openxmlformats.org/officeDocument/2006/relationships/hyperlink" Target="https://fbref.com/en/players/2b7070f4/Luke-Graham" TargetMode="External"/><Relationship Id="rId546" Type="http://schemas.openxmlformats.org/officeDocument/2006/relationships/hyperlink" Target="https://fbref.com/en/players/2da834f1/Carlton-Morris" TargetMode="External"/><Relationship Id="rId788" Type="http://schemas.openxmlformats.org/officeDocument/2006/relationships/hyperlink" Target="https://fbref.com/en/players/ba3be560/Lev-Yalcin" TargetMode="External"/><Relationship Id="rId303" Type="http://schemas.openxmlformats.org/officeDocument/2006/relationships/hyperlink" Target="https://fbref.com/en/players/2b7070f4/Luke-Graham" TargetMode="External"/><Relationship Id="rId545" Type="http://schemas.openxmlformats.org/officeDocument/2006/relationships/hyperlink" Target="https://fbref.com/en/players/2da834f1/Carlton-Morris" TargetMode="External"/><Relationship Id="rId787" Type="http://schemas.openxmlformats.org/officeDocument/2006/relationships/hyperlink" Target="https://fbref.com/en/players/ba3be560/Lev-Yalcin" TargetMode="External"/><Relationship Id="rId302" Type="http://schemas.openxmlformats.org/officeDocument/2006/relationships/hyperlink" Target="https://fbref.com/en/players/9f7c837d/Ben-Godfrey" TargetMode="External"/><Relationship Id="rId544" Type="http://schemas.openxmlformats.org/officeDocument/2006/relationships/hyperlink" Target="https://fbref.com/en/players/f472d985/Bryn-Morris" TargetMode="External"/><Relationship Id="rId786" Type="http://schemas.openxmlformats.org/officeDocument/2006/relationships/hyperlink" Target="https://fbref.com/en/players/71b0ec2b/Nicky-Wroe" TargetMode="External"/><Relationship Id="rId309" Type="http://schemas.openxmlformats.org/officeDocument/2006/relationships/hyperlink" Target="https://fbref.com/en/players/9ac6f6f4/AJ-Greaves" TargetMode="External"/><Relationship Id="rId308" Type="http://schemas.openxmlformats.org/officeDocument/2006/relationships/hyperlink" Target="https://fbref.com/en/players/c42846d8/Keith-Graydon" TargetMode="External"/><Relationship Id="rId307" Type="http://schemas.openxmlformats.org/officeDocument/2006/relationships/hyperlink" Target="https://fbref.com/en/players/c42846d8/Keith-Graydon" TargetMode="External"/><Relationship Id="rId549" Type="http://schemas.openxmlformats.org/officeDocument/2006/relationships/hyperlink" Target="https://fbref.com/en/players/c81a6d15/Fraser-Murdoch" TargetMode="External"/><Relationship Id="rId306" Type="http://schemas.openxmlformats.org/officeDocument/2006/relationships/hyperlink" Target="https://fbref.com/en/players/ea881264/Leone-Gravata" TargetMode="External"/><Relationship Id="rId548" Type="http://schemas.openxmlformats.org/officeDocument/2006/relationships/hyperlink" Target="https://fbref.com/en/players/289f0f13/Sam-Muggleton" TargetMode="External"/><Relationship Id="rId781" Type="http://schemas.openxmlformats.org/officeDocument/2006/relationships/hyperlink" Target="https://fbref.com/en/players/68c2a324/Akil-Wright" TargetMode="External"/><Relationship Id="rId780" Type="http://schemas.openxmlformats.org/officeDocument/2006/relationships/hyperlink" Target="https://fbref.com/en/players/f4440a33/Martyn-Woolford" TargetMode="External"/><Relationship Id="rId301" Type="http://schemas.openxmlformats.org/officeDocument/2006/relationships/hyperlink" Target="https://fbref.com/en/players/9f7c837d/Ben-Godfrey" TargetMode="External"/><Relationship Id="rId543" Type="http://schemas.openxmlformats.org/officeDocument/2006/relationships/hyperlink" Target="https://fbref.com/en/players/f472d985/Bryn-Morris" TargetMode="External"/><Relationship Id="rId785" Type="http://schemas.openxmlformats.org/officeDocument/2006/relationships/hyperlink" Target="https://fbref.com/en/players/71b0ec2b/Nicky-Wroe" TargetMode="External"/><Relationship Id="rId300" Type="http://schemas.openxmlformats.org/officeDocument/2006/relationships/hyperlink" Target="https://fbref.com/en/players/b1d5e363/Jason-Gilchrist" TargetMode="External"/><Relationship Id="rId542" Type="http://schemas.openxmlformats.org/officeDocument/2006/relationships/hyperlink" Target="https://fbref.com/en/players/6f7788d7/Amari-Morgan-Smith" TargetMode="External"/><Relationship Id="rId784" Type="http://schemas.openxmlformats.org/officeDocument/2006/relationships/hyperlink" Target="https://fbref.com/en/players/5bf55b2b/Jake-Wright-Jr" TargetMode="External"/><Relationship Id="rId541" Type="http://schemas.openxmlformats.org/officeDocument/2006/relationships/hyperlink" Target="https://fbref.com/en/players/6f7788d7/Amari-Morgan-Smith" TargetMode="External"/><Relationship Id="rId783" Type="http://schemas.openxmlformats.org/officeDocument/2006/relationships/hyperlink" Target="https://fbref.com/en/players/5bf55b2b/Jake-Wright-Jr" TargetMode="External"/><Relationship Id="rId540" Type="http://schemas.openxmlformats.org/officeDocument/2006/relationships/hyperlink" Target="https://fbref.com/en/players/76ba7b76/Jason-Mooney" TargetMode="External"/><Relationship Id="rId782" Type="http://schemas.openxmlformats.org/officeDocument/2006/relationships/hyperlink" Target="https://fbref.com/en/players/68c2a324/Akil-Wright" TargetMode="External"/><Relationship Id="rId536" Type="http://schemas.openxmlformats.org/officeDocument/2006/relationships/hyperlink" Target="https://fbref.com/en/players/cbc4bd50/Adriano-Moke" TargetMode="External"/><Relationship Id="rId778" Type="http://schemas.openxmlformats.org/officeDocument/2006/relationships/hyperlink" Target="https://fbref.com/en/players/f9daf48b/Alex-Woodyard" TargetMode="External"/><Relationship Id="rId535" Type="http://schemas.openxmlformats.org/officeDocument/2006/relationships/hyperlink" Target="https://fbref.com/en/players/cbc4bd50/Adriano-Moke" TargetMode="External"/><Relationship Id="rId777" Type="http://schemas.openxmlformats.org/officeDocument/2006/relationships/hyperlink" Target="https://fbref.com/en/players/f9daf48b/Alex-Woodyard" TargetMode="External"/><Relationship Id="rId534" Type="http://schemas.openxmlformats.org/officeDocument/2006/relationships/hyperlink" Target="https://fbref.com/en/players/9f59aa73/Shaun-Miller" TargetMode="External"/><Relationship Id="rId776" Type="http://schemas.openxmlformats.org/officeDocument/2006/relationships/hyperlink" Target="https://fbref.com/en/players/b1325d78/Luke-Woodland" TargetMode="External"/><Relationship Id="rId533" Type="http://schemas.openxmlformats.org/officeDocument/2006/relationships/hyperlink" Target="https://fbref.com/en/players/9f59aa73/Shaun-Miller" TargetMode="External"/><Relationship Id="rId775" Type="http://schemas.openxmlformats.org/officeDocument/2006/relationships/hyperlink" Target="https://fbref.com/en/players/b1325d78/Luke-Woodland" TargetMode="External"/><Relationship Id="rId539" Type="http://schemas.openxmlformats.org/officeDocument/2006/relationships/hyperlink" Target="https://fbref.com/en/players/76ba7b76/Jason-Mooney" TargetMode="External"/><Relationship Id="rId538" Type="http://schemas.openxmlformats.org/officeDocument/2006/relationships/hyperlink" Target="https://fbref.com/en/players/03e263f0/Lewis-Montrose" TargetMode="External"/><Relationship Id="rId537" Type="http://schemas.openxmlformats.org/officeDocument/2006/relationships/hyperlink" Target="https://fbref.com/en/players/03e263f0/Lewis-Montrose" TargetMode="External"/><Relationship Id="rId779" Type="http://schemas.openxmlformats.org/officeDocument/2006/relationships/hyperlink" Target="https://fbref.com/en/players/f4440a33/Martyn-Woolford" TargetMode="External"/><Relationship Id="rId770" Type="http://schemas.openxmlformats.org/officeDocument/2006/relationships/hyperlink" Target="https://fbref.com/en/players/21a862ed/Dave-Winfield" TargetMode="External"/><Relationship Id="rId532" Type="http://schemas.openxmlformats.org/officeDocument/2006/relationships/hyperlink" Target="https://fbref.com/en/players/4866a69b/Dave-Merris" TargetMode="External"/><Relationship Id="rId774" Type="http://schemas.openxmlformats.org/officeDocument/2006/relationships/hyperlink" Target="https://fbref.com/en/players/f1dc3099/Leigh-Wood" TargetMode="External"/><Relationship Id="rId531" Type="http://schemas.openxmlformats.org/officeDocument/2006/relationships/hyperlink" Target="https://fbref.com/en/players/4866a69b/Dave-Merris" TargetMode="External"/><Relationship Id="rId773" Type="http://schemas.openxmlformats.org/officeDocument/2006/relationships/hyperlink" Target="https://fbref.com/en/players/f1dc3099/Leigh-Wood" TargetMode="External"/><Relationship Id="rId530" Type="http://schemas.openxmlformats.org/officeDocument/2006/relationships/hyperlink" Target="https://fbref.com/en/players/6b616c73/James-Meredith" TargetMode="External"/><Relationship Id="rId772" Type="http://schemas.openxmlformats.org/officeDocument/2006/relationships/hyperlink" Target="https://fbref.com/en/players/1fee9460/Stuart-Wise" TargetMode="External"/><Relationship Id="rId771" Type="http://schemas.openxmlformats.org/officeDocument/2006/relationships/hyperlink" Target="https://fbref.com/en/players/1fee9460/Stuart-Wise" TargetMode="External"/><Relationship Id="rId327" Type="http://schemas.openxmlformats.org/officeDocument/2006/relationships/hyperlink" Target="https://fbref.com/en/players/f6312f3d/Asa-Hall" TargetMode="External"/><Relationship Id="rId569" Type="http://schemas.openxmlformats.org/officeDocument/2006/relationships/hyperlink" Target="https://fbref.com/en/players/796a4816/Daniel-Nti" TargetMode="External"/><Relationship Id="rId326" Type="http://schemas.openxmlformats.org/officeDocument/2006/relationships/hyperlink" Target="https://fbref.com/en/players/877ef9da/Jonny-Haase" TargetMode="External"/><Relationship Id="rId568" Type="http://schemas.openxmlformats.org/officeDocument/2006/relationships/hyperlink" Target="https://fbref.com/en/players/3144c7fa/Eddie-Nolan" TargetMode="External"/><Relationship Id="rId325" Type="http://schemas.openxmlformats.org/officeDocument/2006/relationships/hyperlink" Target="https://fbref.com/en/players/877ef9da/Jonny-Haase" TargetMode="External"/><Relationship Id="rId567" Type="http://schemas.openxmlformats.org/officeDocument/2006/relationships/hyperlink" Target="https://fbref.com/en/players/3144c7fa/Eddie-Nolan" TargetMode="External"/><Relationship Id="rId324" Type="http://schemas.openxmlformats.org/officeDocument/2006/relationships/hyperlink" Target="https://fbref.com/en/players/799a197a/George-Grumley" TargetMode="External"/><Relationship Id="rId566" Type="http://schemas.openxmlformats.org/officeDocument/2006/relationships/hyperlink" Target="https://fbref.com/en/players/4ef21b20/Lee-Nogan" TargetMode="External"/><Relationship Id="rId329" Type="http://schemas.openxmlformats.org/officeDocument/2006/relationships/hyperlink" Target="https://fbref.com/en/players/9fc6318b/Brad-Halliday" TargetMode="External"/><Relationship Id="rId328" Type="http://schemas.openxmlformats.org/officeDocument/2006/relationships/hyperlink" Target="https://fbref.com/en/players/f6312f3d/Asa-Hall" TargetMode="External"/><Relationship Id="rId561" Type="http://schemas.openxmlformats.org/officeDocument/2006/relationships/hyperlink" Target="https://fbref.com/en/players/e5dbceec/Jon-Newby" TargetMode="External"/><Relationship Id="rId560" Type="http://schemas.openxmlformats.org/officeDocument/2006/relationships/hyperlink" Target="https://fbref.com/en/players/94674394/Craig-Nelthorpe" TargetMode="External"/><Relationship Id="rId323" Type="http://schemas.openxmlformats.org/officeDocument/2006/relationships/hyperlink" Target="https://fbref.com/en/players/799a197a/George-Grumley" TargetMode="External"/><Relationship Id="rId565" Type="http://schemas.openxmlformats.org/officeDocument/2006/relationships/hyperlink" Target="https://fbref.com/en/players/4ef21b20/Lee-Nogan" TargetMode="External"/><Relationship Id="rId322" Type="http://schemas.openxmlformats.org/officeDocument/2006/relationships/hyperlink" Target="https://fbref.com/en/players/141efbb8/Kallum-Griffiths" TargetMode="External"/><Relationship Id="rId564" Type="http://schemas.openxmlformats.org/officeDocument/2006/relationships/hyperlink" Target="https://fbref.com/en/players/19680057/Sean-Newton" TargetMode="External"/><Relationship Id="rId321" Type="http://schemas.openxmlformats.org/officeDocument/2006/relationships/hyperlink" Target="https://fbref.com/en/players/141efbb8/Kallum-Griffiths" TargetMode="External"/><Relationship Id="rId563" Type="http://schemas.openxmlformats.org/officeDocument/2006/relationships/hyperlink" Target="https://fbref.com/en/players/19680057/Sean-Newton" TargetMode="External"/><Relationship Id="rId320" Type="http://schemas.openxmlformats.org/officeDocument/2006/relationships/hyperlink" Target="https://fbref.com/en/players/c49a8274/Ross-Greenwood" TargetMode="External"/><Relationship Id="rId562" Type="http://schemas.openxmlformats.org/officeDocument/2006/relationships/hyperlink" Target="https://fbref.com/en/players/e5dbceec/Jon-Newby" TargetMode="External"/><Relationship Id="rId316" Type="http://schemas.openxmlformats.org/officeDocument/2006/relationships/hyperlink" Target="https://fbref.com/en/players/f155a501/Oliver-Green" TargetMode="External"/><Relationship Id="rId558" Type="http://schemas.openxmlformats.org/officeDocument/2006/relationships/hyperlink" Target="https://fbref.com/en/players/2c5dbbac/Ashley-Nathaniel-George" TargetMode="External"/><Relationship Id="rId315" Type="http://schemas.openxmlformats.org/officeDocument/2006/relationships/hyperlink" Target="https://fbref.com/en/players/f155a501/Oliver-Green" TargetMode="External"/><Relationship Id="rId557" Type="http://schemas.openxmlformats.org/officeDocument/2006/relationships/hyperlink" Target="https://fbref.com/en/players/2c5dbbac/Ashley-Nathaniel-George" TargetMode="External"/><Relationship Id="rId314" Type="http://schemas.openxmlformats.org/officeDocument/2006/relationships/hyperlink" Target="https://fbref.com/en/players/37e3923c/Kieran-Green" TargetMode="External"/><Relationship Id="rId556" Type="http://schemas.openxmlformats.org/officeDocument/2006/relationships/hyperlink" Target="https://fbref.com/en/players/5335e276/Paul-Musselwhite" TargetMode="External"/><Relationship Id="rId313" Type="http://schemas.openxmlformats.org/officeDocument/2006/relationships/hyperlink" Target="https://fbref.com/en/players/37e3923c/Kieran-Green" TargetMode="External"/><Relationship Id="rId555" Type="http://schemas.openxmlformats.org/officeDocument/2006/relationships/hyperlink" Target="https://fbref.com/en/players/5335e276/Paul-Musselwhite" TargetMode="External"/><Relationship Id="rId797" Type="http://schemas.openxmlformats.org/officeDocument/2006/relationships/drawing" Target="../drawings/drawing49.xml"/><Relationship Id="rId319" Type="http://schemas.openxmlformats.org/officeDocument/2006/relationships/hyperlink" Target="https://fbref.com/en/players/c49a8274/Ross-Greenwood" TargetMode="External"/><Relationship Id="rId318" Type="http://schemas.openxmlformats.org/officeDocument/2006/relationships/hyperlink" Target="https://fbref.com/en/players/892c1d7a/Jonathan-Greening" TargetMode="External"/><Relationship Id="rId317" Type="http://schemas.openxmlformats.org/officeDocument/2006/relationships/hyperlink" Target="https://fbref.com/en/players/892c1d7a/Jonathan-Greening" TargetMode="External"/><Relationship Id="rId559" Type="http://schemas.openxmlformats.org/officeDocument/2006/relationships/hyperlink" Target="https://fbref.com/en/players/94674394/Craig-Nelthorpe" TargetMode="External"/><Relationship Id="rId550" Type="http://schemas.openxmlformats.org/officeDocument/2006/relationships/hyperlink" Target="https://fbref.com/en/players/c81a6d15/Fraser-Murdoch" TargetMode="External"/><Relationship Id="rId792" Type="http://schemas.openxmlformats.org/officeDocument/2006/relationships/hyperlink" Target="https://fbref.com/en/players/424022a3/Stephane-Zubar" TargetMode="External"/><Relationship Id="rId791" Type="http://schemas.openxmlformats.org/officeDocument/2006/relationships/hyperlink" Target="https://fbref.com/en/players/424022a3/Stephane-Zubar" TargetMode="External"/><Relationship Id="rId790" Type="http://schemas.openxmlformats.org/officeDocument/2006/relationships/hyperlink" Target="https://fbref.com/en/players/44fc9b67/Greg-Young" TargetMode="External"/><Relationship Id="rId312" Type="http://schemas.openxmlformats.org/officeDocument/2006/relationships/hyperlink" Target="https://fbref.com/en/players/cc3d2453/Mark-Greaves" TargetMode="External"/><Relationship Id="rId554" Type="http://schemas.openxmlformats.org/officeDocument/2006/relationships/hyperlink" Target="https://fbref.com/en/players/1f11019f/Cameron-Murray" TargetMode="External"/><Relationship Id="rId796" Type="http://schemas.openxmlformats.org/officeDocument/2006/relationships/hyperlink" Target="https://fbref.com/en/players/d665d581/Lubomir-Satka" TargetMode="External"/><Relationship Id="rId311" Type="http://schemas.openxmlformats.org/officeDocument/2006/relationships/hyperlink" Target="https://fbref.com/en/players/cc3d2453/Mark-Greaves" TargetMode="External"/><Relationship Id="rId553" Type="http://schemas.openxmlformats.org/officeDocument/2006/relationships/hyperlink" Target="https://fbref.com/en/players/1f11019f/Cameron-Murray" TargetMode="External"/><Relationship Id="rId795" Type="http://schemas.openxmlformats.org/officeDocument/2006/relationships/hyperlink" Target="https://fbref.com/en/players/d665d581/Lubomir-Satka" TargetMode="External"/><Relationship Id="rId310" Type="http://schemas.openxmlformats.org/officeDocument/2006/relationships/hyperlink" Target="https://fbref.com/en/players/9ac6f6f4/AJ-Greaves" TargetMode="External"/><Relationship Id="rId552" Type="http://schemas.openxmlformats.org/officeDocument/2006/relationships/hyperlink" Target="https://fbref.com/en/players/ced7a86c/Rhys-Murphy" TargetMode="External"/><Relationship Id="rId794" Type="http://schemas.openxmlformats.org/officeDocument/2006/relationships/hyperlink" Target="https://fbref.com/en/players/27098b3e/Johan-ter-Host" TargetMode="External"/><Relationship Id="rId551" Type="http://schemas.openxmlformats.org/officeDocument/2006/relationships/hyperlink" Target="https://fbref.com/en/players/ced7a86c/Rhys-Murphy" TargetMode="External"/><Relationship Id="rId793" Type="http://schemas.openxmlformats.org/officeDocument/2006/relationships/hyperlink" Target="https://fbref.com/en/players/27098b3e/Johan-ter-Host" TargetMode="External"/><Relationship Id="rId297" Type="http://schemas.openxmlformats.org/officeDocument/2006/relationships/hyperlink" Target="https://fbref.com/en/players/bcfb0142/Ben-Gibson" TargetMode="External"/><Relationship Id="rId296" Type="http://schemas.openxmlformats.org/officeDocument/2006/relationships/hyperlink" Target="https://fbref.com/en/players/6d5d7b5e/Liam-George" TargetMode="External"/><Relationship Id="rId295" Type="http://schemas.openxmlformats.org/officeDocument/2006/relationships/hyperlink" Target="https://fbref.com/en/players/6d5d7b5e/Liam-George" TargetMode="External"/><Relationship Id="rId294" Type="http://schemas.openxmlformats.org/officeDocument/2006/relationships/hyperlink" Target="https://fbref.com/en/players/206ba5a5/Michael-Gash" TargetMode="External"/><Relationship Id="rId299" Type="http://schemas.openxmlformats.org/officeDocument/2006/relationships/hyperlink" Target="https://fbref.com/en/players/b1d5e363/Jason-Gilchrist" TargetMode="External"/><Relationship Id="rId298" Type="http://schemas.openxmlformats.org/officeDocument/2006/relationships/hyperlink" Target="https://fbref.com/en/players/bcfb0142/Ben-Gibson" TargetMode="External"/><Relationship Id="rId271" Type="http://schemas.openxmlformats.org/officeDocument/2006/relationships/hyperlink" Target="https://fbref.com/en/players/ea98bdfe/Wes-Fletcher" TargetMode="External"/><Relationship Id="rId270" Type="http://schemas.openxmlformats.org/officeDocument/2006/relationships/hyperlink" Target="https://fbref.com/en/players/b1565b9f/Sam-Fishburn" TargetMode="External"/><Relationship Id="rId269" Type="http://schemas.openxmlformats.org/officeDocument/2006/relationships/hyperlink" Target="https://fbref.com/en/players/b1565b9f/Sam-Fishburn" TargetMode="External"/><Relationship Id="rId264" Type="http://schemas.openxmlformats.org/officeDocument/2006/relationships/hyperlink" Target="https://fbref.com/en/players/d9079df2/Alan-Fettis" TargetMode="External"/><Relationship Id="rId263" Type="http://schemas.openxmlformats.org/officeDocument/2006/relationships/hyperlink" Target="https://fbref.com/en/players/d9079df2/Alan-Fettis" TargetMode="External"/><Relationship Id="rId262" Type="http://schemas.openxmlformats.org/officeDocument/2006/relationships/hyperlink" Target="https://fbref.com/en/players/f8b69ecb/Andy-Ferrell" TargetMode="External"/><Relationship Id="rId261" Type="http://schemas.openxmlformats.org/officeDocument/2006/relationships/hyperlink" Target="https://fbref.com/en/players/f8b69ecb/Andy-Ferrell" TargetMode="External"/><Relationship Id="rId268" Type="http://schemas.openxmlformats.org/officeDocument/2006/relationships/hyperlink" Target="https://fbref.com/en/players/b85b8131/Sam-Fielding" TargetMode="External"/><Relationship Id="rId267" Type="http://schemas.openxmlformats.org/officeDocument/2006/relationships/hyperlink" Target="https://fbref.com/en/players/b85b8131/Sam-Fielding" TargetMode="External"/><Relationship Id="rId266" Type="http://schemas.openxmlformats.org/officeDocument/2006/relationships/hyperlink" Target="https://fbref.com/en/players/fba99bab/Bradley-Fewster" TargetMode="External"/><Relationship Id="rId265" Type="http://schemas.openxmlformats.org/officeDocument/2006/relationships/hyperlink" Target="https://fbref.com/en/players/fba99bab/Bradley-Fewster" TargetMode="External"/><Relationship Id="rId260" Type="http://schemas.openxmlformats.org/officeDocument/2006/relationships/hyperlink" Target="https://fbref.com/en/players/821bcc32/David-Ferguson" TargetMode="External"/><Relationship Id="rId259" Type="http://schemas.openxmlformats.org/officeDocument/2006/relationships/hyperlink" Target="https://fbref.com/en/players/821bcc32/David-Ferguson" TargetMode="External"/><Relationship Id="rId258" Type="http://schemas.openxmlformats.org/officeDocument/2006/relationships/hyperlink" Target="https://fbref.com/en/players/6398390f/Scott-Fenwick" TargetMode="External"/><Relationship Id="rId253" Type="http://schemas.openxmlformats.org/officeDocument/2006/relationships/hyperlink" Target="https://fbref.com/en/players/723e9329/Craig-Farrell" TargetMode="External"/><Relationship Id="rId495" Type="http://schemas.openxmlformats.org/officeDocument/2006/relationships/hyperlink" Target="https://fbref.com/en/players/4f9b9a5f/Daniel-McBreen" TargetMode="External"/><Relationship Id="rId252" Type="http://schemas.openxmlformats.org/officeDocument/2006/relationships/hyperlink" Target="https://fbref.com/en/players/c27a7dd5/Ryan-Fallowfield" TargetMode="External"/><Relationship Id="rId494" Type="http://schemas.openxmlformats.org/officeDocument/2006/relationships/hyperlink" Target="https://fbref.com/en/players/551a3c0a/Nicolas-Mazzina" TargetMode="External"/><Relationship Id="rId251" Type="http://schemas.openxmlformats.org/officeDocument/2006/relationships/hyperlink" Target="https://fbref.com/en/players/c27a7dd5/Ryan-Fallowfield" TargetMode="External"/><Relationship Id="rId493" Type="http://schemas.openxmlformats.org/officeDocument/2006/relationships/hyperlink" Target="https://fbref.com/en/players/551a3c0a/Nicolas-Mazzina" TargetMode="External"/><Relationship Id="rId250" Type="http://schemas.openxmlformats.org/officeDocument/2006/relationships/hyperlink" Target="https://fbref.com/en/players/8263d615/Malachi-Fagan-Walcott" TargetMode="External"/><Relationship Id="rId492" Type="http://schemas.openxmlformats.org/officeDocument/2006/relationships/hyperlink" Target="https://fbref.com/en/players/01147747/Alex-Mathie" TargetMode="External"/><Relationship Id="rId257" Type="http://schemas.openxmlformats.org/officeDocument/2006/relationships/hyperlink" Target="https://fbref.com/en/players/6398390f/Scott-Fenwick" TargetMode="External"/><Relationship Id="rId499" Type="http://schemas.openxmlformats.org/officeDocument/2006/relationships/hyperlink" Target="https://fbref.com/en/players/3dd3b805/Jon-McCarthy" TargetMode="External"/><Relationship Id="rId256" Type="http://schemas.openxmlformats.org/officeDocument/2006/relationships/hyperlink" Target="https://fbref.com/en/players/67c1f87a/Joe-Felix" TargetMode="External"/><Relationship Id="rId498" Type="http://schemas.openxmlformats.org/officeDocument/2006/relationships/hyperlink" Target="https://fbref.com/en/players/93db8be8/Aaron-McCarey" TargetMode="External"/><Relationship Id="rId255" Type="http://schemas.openxmlformats.org/officeDocument/2006/relationships/hyperlink" Target="https://fbref.com/en/players/67c1f87a/Joe-Felix" TargetMode="External"/><Relationship Id="rId497" Type="http://schemas.openxmlformats.org/officeDocument/2006/relationships/hyperlink" Target="https://fbref.com/en/players/93db8be8/Aaron-McCarey" TargetMode="External"/><Relationship Id="rId254" Type="http://schemas.openxmlformats.org/officeDocument/2006/relationships/hyperlink" Target="https://fbref.com/en/players/723e9329/Craig-Farrell" TargetMode="External"/><Relationship Id="rId496" Type="http://schemas.openxmlformats.org/officeDocument/2006/relationships/hyperlink" Target="https://fbref.com/en/players/4f9b9a5f/Daniel-McBreen" TargetMode="External"/><Relationship Id="rId293" Type="http://schemas.openxmlformats.org/officeDocument/2006/relationships/hyperlink" Target="https://fbref.com/en/players/206ba5a5/Michael-Gash" TargetMode="External"/><Relationship Id="rId292" Type="http://schemas.openxmlformats.org/officeDocument/2006/relationships/hyperlink" Target="https://fbref.com/en/players/1d08b888/Kevin-Gall" TargetMode="External"/><Relationship Id="rId291" Type="http://schemas.openxmlformats.org/officeDocument/2006/relationships/hyperlink" Target="https://fbref.com/en/players/1d08b888/Kevin-Gall" TargetMode="External"/><Relationship Id="rId290" Type="http://schemas.openxmlformats.org/officeDocument/2006/relationships/hyperlink" Target="https://fbref.com/en/players/a9e9adbc/Danny-Galbraith" TargetMode="External"/><Relationship Id="rId286" Type="http://schemas.openxmlformats.org/officeDocument/2006/relationships/hyperlink" Target="https://fbref.com/en/players/61b2e043/Russell-Fry" TargetMode="External"/><Relationship Id="rId285" Type="http://schemas.openxmlformats.org/officeDocument/2006/relationships/hyperlink" Target="https://fbref.com/en/players/61b2e043/Russell-Fry" TargetMode="External"/><Relationship Id="rId284" Type="http://schemas.openxmlformats.org/officeDocument/2006/relationships/hyperlink" Target="https://fbref.com/en/players/3ae5e618/Matt-Fry" TargetMode="External"/><Relationship Id="rId283" Type="http://schemas.openxmlformats.org/officeDocument/2006/relationships/hyperlink" Target="https://fbref.com/en/players/3ae5e618/Matt-Fry" TargetMode="External"/><Relationship Id="rId289" Type="http://schemas.openxmlformats.org/officeDocument/2006/relationships/hyperlink" Target="https://fbref.com/en/players/a9e9adbc/Danny-Galbraith" TargetMode="External"/><Relationship Id="rId288" Type="http://schemas.openxmlformats.org/officeDocument/2006/relationships/hyperlink" Target="https://fbref.com/en/players/321a93d5/Jamal-Fyfield" TargetMode="External"/><Relationship Id="rId287" Type="http://schemas.openxmlformats.org/officeDocument/2006/relationships/hyperlink" Target="https://fbref.com/en/players/321a93d5/Jamal-Fyfield" TargetMode="External"/><Relationship Id="rId282" Type="http://schemas.openxmlformats.org/officeDocument/2006/relationships/hyperlink" Target="https://fbref.com/en/players/e8938674/Christian-Fox" TargetMode="External"/><Relationship Id="rId281" Type="http://schemas.openxmlformats.org/officeDocument/2006/relationships/hyperlink" Target="https://fbref.com/en/players/e8938674/Christian-Fox" TargetMode="External"/><Relationship Id="rId280" Type="http://schemas.openxmlformats.org/officeDocument/2006/relationships/hyperlink" Target="https://fbref.com/en/players/77e6a4c1/Luke-Foster" TargetMode="External"/><Relationship Id="rId275" Type="http://schemas.openxmlformats.org/officeDocument/2006/relationships/hyperlink" Target="https://fbref.com/en/players/ebeac9e5/Shaqai-Forde" TargetMode="External"/><Relationship Id="rId274" Type="http://schemas.openxmlformats.org/officeDocument/2006/relationships/hyperlink" Target="https://fbref.com/en/players/db1aa85c/Scott-Flinders" TargetMode="External"/><Relationship Id="rId273" Type="http://schemas.openxmlformats.org/officeDocument/2006/relationships/hyperlink" Target="https://fbref.com/en/players/db1aa85c/Scott-Flinders" TargetMode="External"/><Relationship Id="rId272" Type="http://schemas.openxmlformats.org/officeDocument/2006/relationships/hyperlink" Target="https://fbref.com/en/players/ea98bdfe/Wes-Fletcher" TargetMode="External"/><Relationship Id="rId279" Type="http://schemas.openxmlformats.org/officeDocument/2006/relationships/hyperlink" Target="https://fbref.com/en/players/77e6a4c1/Luke-Foster" TargetMode="External"/><Relationship Id="rId278" Type="http://schemas.openxmlformats.org/officeDocument/2006/relationships/hyperlink" Target="https://fbref.com/en/players/d237a6bc/Leo-Fortune-West" TargetMode="External"/><Relationship Id="rId277" Type="http://schemas.openxmlformats.org/officeDocument/2006/relationships/hyperlink" Target="https://fbref.com/en/players/d237a6bc/Leo-Fortune-West" TargetMode="External"/><Relationship Id="rId276" Type="http://schemas.openxmlformats.org/officeDocument/2006/relationships/hyperlink" Target="https://fbref.com/en/players/ebeac9e5/Shaqai-Forde" TargetMode="External"/><Relationship Id="rId629" Type="http://schemas.openxmlformats.org/officeDocument/2006/relationships/hyperlink" Target="https://fbref.com/en/players/d5aa64fa/Dan-Pybus" TargetMode="External"/><Relationship Id="rId624" Type="http://schemas.openxmlformats.org/officeDocument/2006/relationships/hyperlink" Target="https://fbref.com/en/players/56821039/Michael-Potts" TargetMode="External"/><Relationship Id="rId623" Type="http://schemas.openxmlformats.org/officeDocument/2006/relationships/hyperlink" Target="https://fbref.com/en/players/56821039/Michael-Potts" TargetMode="External"/><Relationship Id="rId622" Type="http://schemas.openxmlformats.org/officeDocument/2006/relationships/hyperlink" Target="https://fbref.com/en/players/824c7343/Graham-Potter" TargetMode="External"/><Relationship Id="rId621" Type="http://schemas.openxmlformats.org/officeDocument/2006/relationships/hyperlink" Target="https://fbref.com/en/players/824c7343/Graham-Potter" TargetMode="External"/><Relationship Id="rId628" Type="http://schemas.openxmlformats.org/officeDocument/2006/relationships/hyperlink" Target="https://fbref.com/en/players/cafb162e/Ben-Purkiss" TargetMode="External"/><Relationship Id="rId627" Type="http://schemas.openxmlformats.org/officeDocument/2006/relationships/hyperlink" Target="https://fbref.com/en/players/cafb162e/Ben-Purkiss" TargetMode="External"/><Relationship Id="rId626" Type="http://schemas.openxmlformats.org/officeDocument/2006/relationships/hyperlink" Target="https://fbref.com/en/players/834a75a7/Sander-Puri" TargetMode="External"/><Relationship Id="rId625" Type="http://schemas.openxmlformats.org/officeDocument/2006/relationships/hyperlink" Target="https://fbref.com/en/players/834a75a7/Sander-Puri" TargetMode="External"/><Relationship Id="rId620" Type="http://schemas.openxmlformats.org/officeDocument/2006/relationships/hyperlink" Target="https://fbref.com/en/players/0370ebb3/Chris-Porter" TargetMode="External"/><Relationship Id="rId619" Type="http://schemas.openxmlformats.org/officeDocument/2006/relationships/hyperlink" Target="https://fbref.com/en/players/0370ebb3/Chris-Porter" TargetMode="External"/><Relationship Id="rId618" Type="http://schemas.openxmlformats.org/officeDocument/2006/relationships/hyperlink" Target="https://fbref.com/en/players/4b40d9ca/Nick-Pope" TargetMode="External"/><Relationship Id="rId613" Type="http://schemas.openxmlformats.org/officeDocument/2006/relationships/hyperlink" Target="https://fbref.com/en/players/5dabebd9/Courtney-Pitt" TargetMode="External"/><Relationship Id="rId612" Type="http://schemas.openxmlformats.org/officeDocument/2006/relationships/hyperlink" Target="https://fbref.com/en/players/da654286/Danny-Pilkington" TargetMode="External"/><Relationship Id="rId611" Type="http://schemas.openxmlformats.org/officeDocument/2006/relationships/hyperlink" Target="https://fbref.com/en/players/da654286/Danny-Pilkington" TargetMode="External"/><Relationship Id="rId610" Type="http://schemas.openxmlformats.org/officeDocument/2006/relationships/hyperlink" Target="https://fbref.com/en/players/8d9dcbc5/Russell-Penn" TargetMode="External"/><Relationship Id="rId617" Type="http://schemas.openxmlformats.org/officeDocument/2006/relationships/hyperlink" Target="https://fbref.com/en/players/4b40d9ca/Nick-Pope" TargetMode="External"/><Relationship Id="rId616" Type="http://schemas.openxmlformats.org/officeDocument/2006/relationships/hyperlink" Target="https://fbref.com/en/players/52f52637/Tom-Platt" TargetMode="External"/><Relationship Id="rId615" Type="http://schemas.openxmlformats.org/officeDocument/2006/relationships/hyperlink" Target="https://fbref.com/en/players/52f52637/Tom-Platt" TargetMode="External"/><Relationship Id="rId614" Type="http://schemas.openxmlformats.org/officeDocument/2006/relationships/hyperlink" Target="https://fbref.com/en/players/5dabebd9/Courtney-Pitt" TargetMode="External"/><Relationship Id="rId409" Type="http://schemas.openxmlformats.org/officeDocument/2006/relationships/hyperlink" Target="https://fbref.com/en/players/f0cdb21c/Justin-Johnson" TargetMode="External"/><Relationship Id="rId404" Type="http://schemas.openxmlformats.org/officeDocument/2006/relationships/hyperlink" Target="https://fbref.com/en/players/c1152711/Ryan-Jarvis" TargetMode="External"/><Relationship Id="rId646" Type="http://schemas.openxmlformats.org/officeDocument/2006/relationships/hyperlink" Target="https://fbref.com/en/players/39d1adf2/Derek-Riordan" TargetMode="External"/><Relationship Id="rId403" Type="http://schemas.openxmlformats.org/officeDocument/2006/relationships/hyperlink" Target="https://fbref.com/en/players/c1152711/Ryan-Jarvis" TargetMode="External"/><Relationship Id="rId645" Type="http://schemas.openxmlformats.org/officeDocument/2006/relationships/hyperlink" Target="https://fbref.com/en/players/39d1adf2/Derek-Riordan" TargetMode="External"/><Relationship Id="rId402" Type="http://schemas.openxmlformats.org/officeDocument/2006/relationships/hyperlink" Target="https://fbref.com/en/players/e9b68529/Pete-Jameson" TargetMode="External"/><Relationship Id="rId644" Type="http://schemas.openxmlformats.org/officeDocument/2006/relationships/hyperlink" Target="https://fbref.com/en/players/4fa62ae4/Lewis-Richardson" TargetMode="External"/><Relationship Id="rId401" Type="http://schemas.openxmlformats.org/officeDocument/2006/relationships/hyperlink" Target="https://fbref.com/en/players/e9b68529/Pete-Jameson" TargetMode="External"/><Relationship Id="rId643" Type="http://schemas.openxmlformats.org/officeDocument/2006/relationships/hyperlink" Target="https://fbref.com/en/players/4fa62ae4/Lewis-Richardson" TargetMode="External"/><Relationship Id="rId408" Type="http://schemas.openxmlformats.org/officeDocument/2006/relationships/hyperlink" Target="https://fbref.com/en/players/9e4d738e/Lenell-John-Lewis" TargetMode="External"/><Relationship Id="rId407" Type="http://schemas.openxmlformats.org/officeDocument/2006/relationships/hyperlink" Target="https://fbref.com/en/players/9e4d738e/Lenell-John-Lewis" TargetMode="External"/><Relationship Id="rId649" Type="http://schemas.openxmlformats.org/officeDocument/2006/relationships/hyperlink" Target="https://fbref.com/en/players/473e3e90/Mark-Robinson" TargetMode="External"/><Relationship Id="rId406" Type="http://schemas.openxmlformats.org/officeDocument/2006/relationships/hyperlink" Target="https://fbref.com/en/players/6c753e99/Cameron-John" TargetMode="External"/><Relationship Id="rId648" Type="http://schemas.openxmlformats.org/officeDocument/2006/relationships/hyperlink" Target="https://fbref.com/en/players/e9125792/Joshua-Robinson" TargetMode="External"/><Relationship Id="rId405" Type="http://schemas.openxmlformats.org/officeDocument/2006/relationships/hyperlink" Target="https://fbref.com/en/players/6c753e99/Cameron-John" TargetMode="External"/><Relationship Id="rId647" Type="http://schemas.openxmlformats.org/officeDocument/2006/relationships/hyperlink" Target="https://fbref.com/en/players/e9125792/Joshua-Robinson" TargetMode="External"/><Relationship Id="rId400" Type="http://schemas.openxmlformats.org/officeDocument/2006/relationships/hyperlink" Target="https://fbref.com/en/players/388b3a67/Luke-James" TargetMode="External"/><Relationship Id="rId642" Type="http://schemas.openxmlformats.org/officeDocument/2006/relationships/hyperlink" Target="https://fbref.com/en/players/8f4311a8/Jamie-Reed" TargetMode="External"/><Relationship Id="rId641" Type="http://schemas.openxmlformats.org/officeDocument/2006/relationships/hyperlink" Target="https://fbref.com/en/players/8f4311a8/Jamie-Reed" TargetMode="External"/><Relationship Id="rId640" Type="http://schemas.openxmlformats.org/officeDocument/2006/relationships/hyperlink" Target="https://fbref.com/en/players/02d1fc0b/Adam-Reed" TargetMode="External"/><Relationship Id="rId635" Type="http://schemas.openxmlformats.org/officeDocument/2006/relationships/hyperlink" Target="https://fbref.com/en/players/7fd7cfc3/Michael-Rankine" TargetMode="External"/><Relationship Id="rId634" Type="http://schemas.openxmlformats.org/officeDocument/2006/relationships/hyperlink" Target="https://fbref.com/en/players/15c5415d/Aarran-Racine" TargetMode="External"/><Relationship Id="rId633" Type="http://schemas.openxmlformats.org/officeDocument/2006/relationships/hyperlink" Target="https://fbref.com/en/players/15c5415d/Aarran-Racine" TargetMode="External"/><Relationship Id="rId632" Type="http://schemas.openxmlformats.org/officeDocument/2006/relationships/hyperlink" Target="https://fbref.com/en/players/7b56470e/Danny-Racchi" TargetMode="External"/><Relationship Id="rId639" Type="http://schemas.openxmlformats.org/officeDocument/2006/relationships/hyperlink" Target="https://fbref.com/en/players/02d1fc0b/Adam-Reed" TargetMode="External"/><Relationship Id="rId638" Type="http://schemas.openxmlformats.org/officeDocument/2006/relationships/hyperlink" Target="https://fbref.com/en/players/a186df74/Michael-Reddy" TargetMode="External"/><Relationship Id="rId637" Type="http://schemas.openxmlformats.org/officeDocument/2006/relationships/hyperlink" Target="https://fbref.com/en/players/a186df74/Michael-Reddy" TargetMode="External"/><Relationship Id="rId636" Type="http://schemas.openxmlformats.org/officeDocument/2006/relationships/hyperlink" Target="https://fbref.com/en/players/7fd7cfc3/Michael-Rankine" TargetMode="External"/><Relationship Id="rId631" Type="http://schemas.openxmlformats.org/officeDocument/2006/relationships/hyperlink" Target="https://fbref.com/en/players/7b56470e/Danny-Racchi" TargetMode="External"/><Relationship Id="rId630" Type="http://schemas.openxmlformats.org/officeDocument/2006/relationships/hyperlink" Target="https://fbref.com/en/players/d5aa64fa/Dan-Pybus" TargetMode="External"/><Relationship Id="rId609" Type="http://schemas.openxmlformats.org/officeDocument/2006/relationships/hyperlink" Target="https://fbref.com/en/players/8d9dcbc5/Russell-Penn" TargetMode="External"/><Relationship Id="rId608" Type="http://schemas.openxmlformats.org/officeDocument/2006/relationships/hyperlink" Target="https://fbref.com/en/players/f70638a7/Shaun-Pejic" TargetMode="External"/><Relationship Id="rId607" Type="http://schemas.openxmlformats.org/officeDocument/2006/relationships/hyperlink" Target="https://fbref.com/en/players/f70638a7/Shaun-Pejic" TargetMode="External"/><Relationship Id="rId602" Type="http://schemas.openxmlformats.org/officeDocument/2006/relationships/hyperlink" Target="https://fbref.com/en/players/3a0d3acb/Danny-Parslow" TargetMode="External"/><Relationship Id="rId601" Type="http://schemas.openxmlformats.org/officeDocument/2006/relationships/hyperlink" Target="https://fbref.com/en/players/3a0d3acb/Danny-Parslow" TargetMode="External"/><Relationship Id="rId600" Type="http://schemas.openxmlformats.org/officeDocument/2006/relationships/hyperlink" Target="https://fbref.com/en/players/e8ec19c2/Jon-Parkin" TargetMode="External"/><Relationship Id="rId606" Type="http://schemas.openxmlformats.org/officeDocument/2006/relationships/hyperlink" Target="https://fbref.com/en/players/0fad3029/Nathan-Peat" TargetMode="External"/><Relationship Id="rId605" Type="http://schemas.openxmlformats.org/officeDocument/2006/relationships/hyperlink" Target="https://fbref.com/en/players/0fad3029/Nathan-Peat" TargetMode="External"/><Relationship Id="rId604" Type="http://schemas.openxmlformats.org/officeDocument/2006/relationships/hyperlink" Target="https://fbref.com/en/players/3490fef0/Ollie-Pearce" TargetMode="External"/><Relationship Id="rId603" Type="http://schemas.openxmlformats.org/officeDocument/2006/relationships/hyperlink" Target="https://fbref.com/en/players/3490fef0/Ollie-Pearce" TargetMode="External"/><Relationship Id="rId228" Type="http://schemas.openxmlformats.org/officeDocument/2006/relationships/hyperlink" Target="https://fbref.com/en/players/633863b1/Elliott-Durrell" TargetMode="External"/><Relationship Id="rId227" Type="http://schemas.openxmlformats.org/officeDocument/2006/relationships/hyperlink" Target="https://fbref.com/en/players/633863b1/Elliott-Durrell" TargetMode="External"/><Relationship Id="rId469" Type="http://schemas.openxmlformats.org/officeDocument/2006/relationships/hyperlink" Target="https://fbref.com/en/players/d3450d55/Keith-Lowe" TargetMode="External"/><Relationship Id="rId226" Type="http://schemas.openxmlformats.org/officeDocument/2006/relationships/hyperlink" Target="https://fbref.com/en/players/c4dd5f79/Darren-Dunning" TargetMode="External"/><Relationship Id="rId468" Type="http://schemas.openxmlformats.org/officeDocument/2006/relationships/hyperlink" Target="https://fbref.com/en/players/b3fa8488/Scott-Loach" TargetMode="External"/><Relationship Id="rId225" Type="http://schemas.openxmlformats.org/officeDocument/2006/relationships/hyperlink" Target="https://fbref.com/en/players/c4dd5f79/Darren-Dunning" TargetMode="External"/><Relationship Id="rId467" Type="http://schemas.openxmlformats.org/officeDocument/2006/relationships/hyperlink" Target="https://fbref.com/en/players/b3fa8488/Scott-Loach" TargetMode="External"/><Relationship Id="rId229" Type="http://schemas.openxmlformats.org/officeDocument/2006/relationships/hyperlink" Target="https://fbref.com/en/players/7d5f8f39/Bruce-Dyer" TargetMode="External"/><Relationship Id="rId220" Type="http://schemas.openxmlformats.org/officeDocument/2006/relationships/hyperlink" Target="https://fbref.com/en/players/604f0392/Peter-Duffield" TargetMode="External"/><Relationship Id="rId462" Type="http://schemas.openxmlformats.org/officeDocument/2006/relationships/hyperlink" Target="https://fbref.com/en/players/81126c5e/Alex-Lawless" TargetMode="External"/><Relationship Id="rId461" Type="http://schemas.openxmlformats.org/officeDocument/2006/relationships/hyperlink" Target="https://fbref.com/en/players/81126c5e/Alex-Lawless" TargetMode="External"/><Relationship Id="rId460" Type="http://schemas.openxmlformats.org/officeDocument/2006/relationships/hyperlink" Target="https://fbref.com/en/players/0cb9f002/Josh-Law" TargetMode="External"/><Relationship Id="rId224" Type="http://schemas.openxmlformats.org/officeDocument/2006/relationships/hyperlink" Target="https://fbref.com/en/players/3eb2c75f/Sam-Duncum" TargetMode="External"/><Relationship Id="rId466" Type="http://schemas.openxmlformats.org/officeDocument/2006/relationships/hyperlink" Target="https://fbref.com/en/players/9e0c35c0/Anthony-Lloyd" TargetMode="External"/><Relationship Id="rId223" Type="http://schemas.openxmlformats.org/officeDocument/2006/relationships/hyperlink" Target="https://fbref.com/en/players/3eb2c75f/Sam-Duncum" TargetMode="External"/><Relationship Id="rId465" Type="http://schemas.openxmlformats.org/officeDocument/2006/relationships/hyperlink" Target="https://fbref.com/en/players/9e0c35c0/Anthony-Lloyd" TargetMode="External"/><Relationship Id="rId222" Type="http://schemas.openxmlformats.org/officeDocument/2006/relationships/hyperlink" Target="https://fbref.com/en/players/a339a158/Immanuelson-Duku" TargetMode="External"/><Relationship Id="rId464" Type="http://schemas.openxmlformats.org/officeDocument/2006/relationships/hyperlink" Target="https://fbref.com/en/players/ffc4150a/Kyle-Letheren" TargetMode="External"/><Relationship Id="rId221" Type="http://schemas.openxmlformats.org/officeDocument/2006/relationships/hyperlink" Target="https://fbref.com/en/players/a339a158/Immanuelson-Duku" TargetMode="External"/><Relationship Id="rId463" Type="http://schemas.openxmlformats.org/officeDocument/2006/relationships/hyperlink" Target="https://fbref.com/en/players/ffc4150a/Kyle-Letheren" TargetMode="External"/><Relationship Id="rId217" Type="http://schemas.openxmlformats.org/officeDocument/2006/relationships/hyperlink" Target="https://fbref.com/en/players/faf8f803/James-Dudgeon" TargetMode="External"/><Relationship Id="rId459" Type="http://schemas.openxmlformats.org/officeDocument/2006/relationships/hyperlink" Target="https://fbref.com/en/players/0cb9f002/Josh-Law" TargetMode="External"/><Relationship Id="rId216" Type="http://schemas.openxmlformats.org/officeDocument/2006/relationships/hyperlink" Target="https://fbref.com/en/players/983265f7/Michael-Duckworth" TargetMode="External"/><Relationship Id="rId458" Type="http://schemas.openxmlformats.org/officeDocument/2006/relationships/hyperlink" Target="https://fbref.com/en/players/a44ed193/Graeme-Law" TargetMode="External"/><Relationship Id="rId215" Type="http://schemas.openxmlformats.org/officeDocument/2006/relationships/hyperlink" Target="https://fbref.com/en/players/983265f7/Michael-Duckworth" TargetMode="External"/><Relationship Id="rId457" Type="http://schemas.openxmlformats.org/officeDocument/2006/relationships/hyperlink" Target="https://fbref.com/en/players/a44ed193/Graeme-Law" TargetMode="External"/><Relationship Id="rId699" Type="http://schemas.openxmlformats.org/officeDocument/2006/relationships/hyperlink" Target="https://fbref.com/en/players/dc168826/David-Stockdale" TargetMode="External"/><Relationship Id="rId214" Type="http://schemas.openxmlformats.org/officeDocument/2006/relationships/hyperlink" Target="https://fbref.com/en/players/8f74e5a2/David-Dowson" TargetMode="External"/><Relationship Id="rId456" Type="http://schemas.openxmlformats.org/officeDocument/2006/relationships/hyperlink" Target="https://fbref.com/en/players/b4073508/Thierry-Latty-Fairweather" TargetMode="External"/><Relationship Id="rId698" Type="http://schemas.openxmlformats.org/officeDocument/2006/relationships/hyperlink" Target="https://fbref.com/en/players/e6228650/Bryan-Stewart" TargetMode="External"/><Relationship Id="rId219" Type="http://schemas.openxmlformats.org/officeDocument/2006/relationships/hyperlink" Target="https://fbref.com/en/players/604f0392/Peter-Duffield" TargetMode="External"/><Relationship Id="rId218" Type="http://schemas.openxmlformats.org/officeDocument/2006/relationships/hyperlink" Target="https://fbref.com/en/players/faf8f803/James-Dudgeon" TargetMode="External"/><Relationship Id="rId451" Type="http://schemas.openxmlformats.org/officeDocument/2006/relationships/hyperlink" Target="https://fbref.com/en/players/ca9b48af/Macaulay-Langstaff" TargetMode="External"/><Relationship Id="rId693" Type="http://schemas.openxmlformats.org/officeDocument/2006/relationships/hyperlink" Target="https://fbref.com/en/players/3a609865/Harry-Spratt" TargetMode="External"/><Relationship Id="rId450" Type="http://schemas.openxmlformats.org/officeDocument/2006/relationships/hyperlink" Target="https://fbref.com/en/players/75f140e3/Kyle-Lancaster" TargetMode="External"/><Relationship Id="rId692" Type="http://schemas.openxmlformats.org/officeDocument/2006/relationships/hyperlink" Target="https://fbref.com/en/players/684721bc/Onome-Sodje" TargetMode="External"/><Relationship Id="rId691" Type="http://schemas.openxmlformats.org/officeDocument/2006/relationships/hyperlink" Target="https://fbref.com/en/players/684721bc/Onome-Sodje" TargetMode="External"/><Relationship Id="rId690" Type="http://schemas.openxmlformats.org/officeDocument/2006/relationships/hyperlink" Target="https://fbref.com/en/players/2a29198c/Will-Smith" TargetMode="External"/><Relationship Id="rId213" Type="http://schemas.openxmlformats.org/officeDocument/2006/relationships/hyperlink" Target="https://fbref.com/en/players/8f74e5a2/David-Dowson" TargetMode="External"/><Relationship Id="rId455" Type="http://schemas.openxmlformats.org/officeDocument/2006/relationships/hyperlink" Target="https://fbref.com/en/players/b4073508/Thierry-Latty-Fairweather" TargetMode="External"/><Relationship Id="rId697" Type="http://schemas.openxmlformats.org/officeDocument/2006/relationships/hyperlink" Target="https://fbref.com/en/players/e6228650/Bryan-Stewart" TargetMode="External"/><Relationship Id="rId212" Type="http://schemas.openxmlformats.org/officeDocument/2006/relationships/hyperlink" Target="https://fbref.com/en/players/7c546ecf/Stephen-Downes" TargetMode="External"/><Relationship Id="rId454" Type="http://schemas.openxmlformats.org/officeDocument/2006/relationships/hyperlink" Target="https://fbref.com/en/players/a985ccde/Simon-Lappin" TargetMode="External"/><Relationship Id="rId696" Type="http://schemas.openxmlformats.org/officeDocument/2006/relationships/hyperlink" Target="https://fbref.com/en/players/d0f01950/Darryn-Stamp" TargetMode="External"/><Relationship Id="rId211" Type="http://schemas.openxmlformats.org/officeDocument/2006/relationships/hyperlink" Target="https://fbref.com/en/players/7c546ecf/Stephen-Downes" TargetMode="External"/><Relationship Id="rId453" Type="http://schemas.openxmlformats.org/officeDocument/2006/relationships/hyperlink" Target="https://fbref.com/en/players/a985ccde/Simon-Lappin" TargetMode="External"/><Relationship Id="rId695" Type="http://schemas.openxmlformats.org/officeDocument/2006/relationships/hyperlink" Target="https://fbref.com/en/players/d0f01950/Darryn-Stamp" TargetMode="External"/><Relationship Id="rId210" Type="http://schemas.openxmlformats.org/officeDocument/2006/relationships/hyperlink" Target="https://fbref.com/en/players/35265929/Craig-Dove" TargetMode="External"/><Relationship Id="rId452" Type="http://schemas.openxmlformats.org/officeDocument/2006/relationships/hyperlink" Target="https://fbref.com/en/players/ca9b48af/Macaulay-Langstaff" TargetMode="External"/><Relationship Id="rId694" Type="http://schemas.openxmlformats.org/officeDocument/2006/relationships/hyperlink" Target="https://fbref.com/en/players/3a609865/Harry-Spratt" TargetMode="External"/><Relationship Id="rId491" Type="http://schemas.openxmlformats.org/officeDocument/2006/relationships/hyperlink" Target="https://fbref.com/en/players/01147747/Alex-Mathie" TargetMode="External"/><Relationship Id="rId490" Type="http://schemas.openxmlformats.org/officeDocument/2006/relationships/hyperlink" Target="https://fbref.com/en/players/8ea9b391/Ntumba-Massanka" TargetMode="External"/><Relationship Id="rId249" Type="http://schemas.openxmlformats.org/officeDocument/2006/relationships/hyperlink" Target="https://fbref.com/en/players/8263d615/Malachi-Fagan-Walcott" TargetMode="External"/><Relationship Id="rId248" Type="http://schemas.openxmlformats.org/officeDocument/2006/relationships/hyperlink" Target="https://fbref.com/en/players/7ece7a5a/Mo-Fadera" TargetMode="External"/><Relationship Id="rId247" Type="http://schemas.openxmlformats.org/officeDocument/2006/relationships/hyperlink" Target="https://fbref.com/en/players/7ece7a5a/Mo-Fadera" TargetMode="External"/><Relationship Id="rId489" Type="http://schemas.openxmlformats.org/officeDocument/2006/relationships/hyperlink" Target="https://fbref.com/en/players/8ea9b391/Ntumba-Massanka" TargetMode="External"/><Relationship Id="rId242" Type="http://schemas.openxmlformats.org/officeDocument/2006/relationships/hyperlink" Target="https://fbref.com/en/players/6e2bcfa2/Rob-Elvins" TargetMode="External"/><Relationship Id="rId484" Type="http://schemas.openxmlformats.org/officeDocument/2006/relationships/hyperlink" Target="https://fbref.com/en/players/1573da4d/Harrison-Male" TargetMode="External"/><Relationship Id="rId241" Type="http://schemas.openxmlformats.org/officeDocument/2006/relationships/hyperlink" Target="https://fbref.com/en/players/6e2bcfa2/Rob-Elvins" TargetMode="External"/><Relationship Id="rId483" Type="http://schemas.openxmlformats.org/officeDocument/2006/relationships/hyperlink" Target="https://fbref.com/en/players/1573da4d/Harrison-Male" TargetMode="External"/><Relationship Id="rId240" Type="http://schemas.openxmlformats.org/officeDocument/2006/relationships/hyperlink" Target="https://fbref.com/en/players/8bbcf14c/Mark-Ellis" TargetMode="External"/><Relationship Id="rId482" Type="http://schemas.openxmlformats.org/officeDocument/2006/relationships/hyperlink" Target="https://fbref.com/en/players/d028f98f/Michael-Maidens" TargetMode="External"/><Relationship Id="rId481" Type="http://schemas.openxmlformats.org/officeDocument/2006/relationships/hyperlink" Target="https://fbref.com/en/players/d028f98f/Michael-Maidens" TargetMode="External"/><Relationship Id="rId246" Type="http://schemas.openxmlformats.org/officeDocument/2006/relationships/hyperlink" Target="https://fbref.com/en/players/512898f0/Ben-Everson" TargetMode="External"/><Relationship Id="rId488" Type="http://schemas.openxmlformats.org/officeDocument/2006/relationships/hyperlink" Target="https://fbref.com/en/players/dec61deb/Derwin-Martina" TargetMode="External"/><Relationship Id="rId245" Type="http://schemas.openxmlformats.org/officeDocument/2006/relationships/hyperlink" Target="https://fbref.com/en/players/512898f0/Ben-Everson" TargetMode="External"/><Relationship Id="rId487" Type="http://schemas.openxmlformats.org/officeDocument/2006/relationships/hyperlink" Target="https://fbref.com/en/players/dec61deb/Derwin-Martina" TargetMode="External"/><Relationship Id="rId244" Type="http://schemas.openxmlformats.org/officeDocument/2006/relationships/hyperlink" Target="https://fbref.com/en/players/e3181631/Tom-Evans" TargetMode="External"/><Relationship Id="rId486" Type="http://schemas.openxmlformats.org/officeDocument/2006/relationships/hyperlink" Target="https://fbref.com/en/players/6f300a0b/Aiden-Marsh" TargetMode="External"/><Relationship Id="rId243" Type="http://schemas.openxmlformats.org/officeDocument/2006/relationships/hyperlink" Target="https://fbref.com/en/players/e3181631/Tom-Evans" TargetMode="External"/><Relationship Id="rId485" Type="http://schemas.openxmlformats.org/officeDocument/2006/relationships/hyperlink" Target="https://fbref.com/en/players/6f300a0b/Aiden-Marsh" TargetMode="External"/><Relationship Id="rId480" Type="http://schemas.openxmlformats.org/officeDocument/2006/relationships/hyperlink" Target="https://fbref.com/en/players/0b1adfaf/Daniel-Maguire" TargetMode="External"/><Relationship Id="rId239" Type="http://schemas.openxmlformats.org/officeDocument/2006/relationships/hyperlink" Target="https://fbref.com/en/players/8bbcf14c/Mark-Ellis" TargetMode="External"/><Relationship Id="rId238" Type="http://schemas.openxmlformats.org/officeDocument/2006/relationships/hyperlink" Target="https://fbref.com/en/players/6a0f9504/Stuart-Elliott" TargetMode="External"/><Relationship Id="rId237" Type="http://schemas.openxmlformats.org/officeDocument/2006/relationships/hyperlink" Target="https://fbref.com/en/players/6a0f9504/Stuart-Elliott" TargetMode="External"/><Relationship Id="rId479" Type="http://schemas.openxmlformats.org/officeDocument/2006/relationships/hyperlink" Target="https://fbref.com/en/players/0b1adfaf/Daniel-Maguire" TargetMode="External"/><Relationship Id="rId236" Type="http://schemas.openxmlformats.org/officeDocument/2006/relationships/hyperlink" Target="https://fbref.com/en/players/2a9ae81a/Darren-Edmondson" TargetMode="External"/><Relationship Id="rId478" Type="http://schemas.openxmlformats.org/officeDocument/2006/relationships/hyperlink" Target="https://fbref.com/en/players/e657c586/Gus-Mafuta" TargetMode="External"/><Relationship Id="rId231" Type="http://schemas.openxmlformats.org/officeDocument/2006/relationships/hyperlink" Target="https://fbref.com/en/players/6b68104a/Nathan-Dyer" TargetMode="External"/><Relationship Id="rId473" Type="http://schemas.openxmlformats.org/officeDocument/2006/relationships/hyperlink" Target="https://fbref.com/en/players/6a5e7191/Jordan-Lussey" TargetMode="External"/><Relationship Id="rId230" Type="http://schemas.openxmlformats.org/officeDocument/2006/relationships/hyperlink" Target="https://fbref.com/en/players/7d5f8f39/Bruce-Dyer" TargetMode="External"/><Relationship Id="rId472" Type="http://schemas.openxmlformats.org/officeDocument/2006/relationships/hyperlink" Target="https://fbref.com/en/players/0466c547/Junior-Luamba" TargetMode="External"/><Relationship Id="rId471" Type="http://schemas.openxmlformats.org/officeDocument/2006/relationships/hyperlink" Target="https://fbref.com/en/players/0466c547/Junior-Luamba" TargetMode="External"/><Relationship Id="rId470" Type="http://schemas.openxmlformats.org/officeDocument/2006/relationships/hyperlink" Target="https://fbref.com/en/players/d3450d55/Keith-Lowe" TargetMode="External"/><Relationship Id="rId235" Type="http://schemas.openxmlformats.org/officeDocument/2006/relationships/hyperlink" Target="https://fbref.com/en/players/2a9ae81a/Darren-Edmondson" TargetMode="External"/><Relationship Id="rId477" Type="http://schemas.openxmlformats.org/officeDocument/2006/relationships/hyperlink" Target="https://fbref.com/en/players/e657c586/Gus-Mafuta" TargetMode="External"/><Relationship Id="rId234" Type="http://schemas.openxmlformats.org/officeDocument/2006/relationships/hyperlink" Target="https://fbref.com/en/players/b76e384c/Olly-Dyson" TargetMode="External"/><Relationship Id="rId476" Type="http://schemas.openxmlformats.org/officeDocument/2006/relationships/hyperlink" Target="https://fbref.com/en/players/c9edb95c/Levi-Mackin" TargetMode="External"/><Relationship Id="rId233" Type="http://schemas.openxmlformats.org/officeDocument/2006/relationships/hyperlink" Target="https://fbref.com/en/players/b76e384c/Olly-Dyson" TargetMode="External"/><Relationship Id="rId475" Type="http://schemas.openxmlformats.org/officeDocument/2006/relationships/hyperlink" Target="https://fbref.com/en/players/c9edb95c/Levi-Mackin" TargetMode="External"/><Relationship Id="rId232" Type="http://schemas.openxmlformats.org/officeDocument/2006/relationships/hyperlink" Target="https://fbref.com/en/players/6b68104a/Nathan-Dyer" TargetMode="External"/><Relationship Id="rId474" Type="http://schemas.openxmlformats.org/officeDocument/2006/relationships/hyperlink" Target="https://fbref.com/en/players/6a5e7191/Jordan-Lussey" TargetMode="External"/><Relationship Id="rId426" Type="http://schemas.openxmlformats.org/officeDocument/2006/relationships/hyperlink" Target="https://fbref.com/en/players/780a7cd2/Kai-Kennedy" TargetMode="External"/><Relationship Id="rId668" Type="http://schemas.openxmlformats.org/officeDocument/2006/relationships/hyperlink" Target="https://fbref.com/en/players/287bef81/Samuel-Sanders" TargetMode="External"/><Relationship Id="rId425" Type="http://schemas.openxmlformats.org/officeDocument/2006/relationships/hyperlink" Target="https://fbref.com/en/players/780a7cd2/Kai-Kennedy" TargetMode="External"/><Relationship Id="rId667" Type="http://schemas.openxmlformats.org/officeDocument/2006/relationships/hyperlink" Target="https://fbref.com/en/players/287bef81/Samuel-Sanders" TargetMode="External"/><Relationship Id="rId424" Type="http://schemas.openxmlformats.org/officeDocument/2006/relationships/hyperlink" Target="https://fbref.com/en/players/55b7ee42/Alex-Kempster" TargetMode="External"/><Relationship Id="rId666" Type="http://schemas.openxmlformats.org/officeDocument/2006/relationships/hyperlink" Target="https://fbref.com/en/players/72aba6c8/Callum-Rzonca" TargetMode="External"/><Relationship Id="rId423" Type="http://schemas.openxmlformats.org/officeDocument/2006/relationships/hyperlink" Target="https://fbref.com/en/players/55b7ee42/Alex-Kempster" TargetMode="External"/><Relationship Id="rId665" Type="http://schemas.openxmlformats.org/officeDocument/2006/relationships/hyperlink" Target="https://fbref.com/en/players/72aba6c8/Callum-Rzonca" TargetMode="External"/><Relationship Id="rId429" Type="http://schemas.openxmlformats.org/officeDocument/2006/relationships/hyperlink" Target="https://fbref.com/en/players/af39b2df/Scott-Kerr" TargetMode="External"/><Relationship Id="rId428" Type="http://schemas.openxmlformats.org/officeDocument/2006/relationships/hyperlink" Target="https://fbref.com/en/players/5f28f16e/Fraser-Kerr" TargetMode="External"/><Relationship Id="rId427" Type="http://schemas.openxmlformats.org/officeDocument/2006/relationships/hyperlink" Target="https://fbref.com/en/players/5f28f16e/Fraser-Kerr" TargetMode="External"/><Relationship Id="rId669" Type="http://schemas.openxmlformats.org/officeDocument/2006/relationships/hyperlink" Target="https://fbref.com/en/players/93f7cfa8/Djoumin-Sangare" TargetMode="External"/><Relationship Id="rId660" Type="http://schemas.openxmlformats.org/officeDocument/2006/relationships/hyperlink" Target="https://fbref.com/en/players/ad63d5c3/Danny-Rowe" TargetMode="External"/><Relationship Id="rId422" Type="http://schemas.openxmlformats.org/officeDocument/2006/relationships/hyperlink" Target="https://fbref.com/en/players/549e6baf/Darren-Kelly" TargetMode="External"/><Relationship Id="rId664" Type="http://schemas.openxmlformats.org/officeDocument/2006/relationships/hyperlink" Target="https://fbref.com/en/players/be7926d7/Simon-Russell" TargetMode="External"/><Relationship Id="rId421" Type="http://schemas.openxmlformats.org/officeDocument/2006/relationships/hyperlink" Target="https://fbref.com/en/players/549e6baf/Darren-Kelly" TargetMode="External"/><Relationship Id="rId663" Type="http://schemas.openxmlformats.org/officeDocument/2006/relationships/hyperlink" Target="https://fbref.com/en/players/be7926d7/Simon-Russell" TargetMode="External"/><Relationship Id="rId420" Type="http://schemas.openxmlformats.org/officeDocument/2006/relationships/hyperlink" Target="https://fbref.com/en/players/24b7880b/Daniel-Kearns" TargetMode="External"/><Relationship Id="rId662" Type="http://schemas.openxmlformats.org/officeDocument/2006/relationships/hyperlink" Target="https://fbref.com/en/players/464315e2/Simon-Rusk" TargetMode="External"/><Relationship Id="rId661" Type="http://schemas.openxmlformats.org/officeDocument/2006/relationships/hyperlink" Target="https://fbref.com/en/players/464315e2/Simon-Rusk" TargetMode="External"/><Relationship Id="rId415" Type="http://schemas.openxmlformats.org/officeDocument/2006/relationships/hyperlink" Target="https://fbref.com/en/players/e7549c33/Scott-Jones" TargetMode="External"/><Relationship Id="rId657" Type="http://schemas.openxmlformats.org/officeDocument/2006/relationships/hyperlink" Target="https://fbref.com/en/players/b8ea6837/Gavin-Rothery" TargetMode="External"/><Relationship Id="rId414" Type="http://schemas.openxmlformats.org/officeDocument/2006/relationships/hyperlink" Target="https://fbref.com/en/players/edb2c1cc/Carl-Jones" TargetMode="External"/><Relationship Id="rId656" Type="http://schemas.openxmlformats.org/officeDocument/2006/relationships/hyperlink" Target="https://fbref.com/en/players/d1c8c364/Ethan-Ross" TargetMode="External"/><Relationship Id="rId413" Type="http://schemas.openxmlformats.org/officeDocument/2006/relationships/hyperlink" Target="https://fbref.com/en/players/edb2c1cc/Carl-Jones" TargetMode="External"/><Relationship Id="rId655" Type="http://schemas.openxmlformats.org/officeDocument/2006/relationships/hyperlink" Target="https://fbref.com/en/players/d1c8c364/Ethan-Ross" TargetMode="External"/><Relationship Id="rId412" Type="http://schemas.openxmlformats.org/officeDocument/2006/relationships/hyperlink" Target="https://fbref.com/en/players/e01a4c75/Oli-Johnson" TargetMode="External"/><Relationship Id="rId654" Type="http://schemas.openxmlformats.org/officeDocument/2006/relationships/hyperlink" Target="https://fbref.com/en/players/2ea42a44/Shaun-Rooney" TargetMode="External"/><Relationship Id="rId419" Type="http://schemas.openxmlformats.org/officeDocument/2006/relationships/hyperlink" Target="https://fbref.com/en/players/24b7880b/Daniel-Kearns" TargetMode="External"/><Relationship Id="rId418" Type="http://schemas.openxmlformats.org/officeDocument/2006/relationships/hyperlink" Target="https://fbref.com/en/players/dc2f2359/Clovis-Kamdjo" TargetMode="External"/><Relationship Id="rId417" Type="http://schemas.openxmlformats.org/officeDocument/2006/relationships/hyperlink" Target="https://fbref.com/en/players/dc2f2359/Clovis-Kamdjo" TargetMode="External"/><Relationship Id="rId659" Type="http://schemas.openxmlformats.org/officeDocument/2006/relationships/hyperlink" Target="https://fbref.com/en/players/ad63d5c3/Danny-Rowe" TargetMode="External"/><Relationship Id="rId416" Type="http://schemas.openxmlformats.org/officeDocument/2006/relationships/hyperlink" Target="https://fbref.com/en/players/e7549c33/Scott-Jones" TargetMode="External"/><Relationship Id="rId658" Type="http://schemas.openxmlformats.org/officeDocument/2006/relationships/hyperlink" Target="https://fbref.com/en/players/b8ea6837/Gavin-Rothery" TargetMode="External"/><Relationship Id="rId411" Type="http://schemas.openxmlformats.org/officeDocument/2006/relationships/hyperlink" Target="https://fbref.com/en/players/e01a4c75/Oli-Johnson" TargetMode="External"/><Relationship Id="rId653" Type="http://schemas.openxmlformats.org/officeDocument/2006/relationships/hyperlink" Target="https://fbref.com/en/players/2ea42a44/Shaun-Rooney" TargetMode="External"/><Relationship Id="rId410" Type="http://schemas.openxmlformats.org/officeDocument/2006/relationships/hyperlink" Target="https://fbref.com/en/players/f0cdb21c/Justin-Johnson" TargetMode="External"/><Relationship Id="rId652" Type="http://schemas.openxmlformats.org/officeDocument/2006/relationships/hyperlink" Target="https://fbref.com/en/players/dbc94d15/Alex-Rodman" TargetMode="External"/><Relationship Id="rId651" Type="http://schemas.openxmlformats.org/officeDocument/2006/relationships/hyperlink" Target="https://fbref.com/en/players/dbc94d15/Alex-Rodman" TargetMode="External"/><Relationship Id="rId650" Type="http://schemas.openxmlformats.org/officeDocument/2006/relationships/hyperlink" Target="https://fbref.com/en/players/473e3e90/Mark-Robinson" TargetMode="External"/><Relationship Id="rId206" Type="http://schemas.openxmlformats.org/officeDocument/2006/relationships/hyperlink" Target="https://fbref.com/en/players/20d3bebd/Chris-Doig" TargetMode="External"/><Relationship Id="rId448" Type="http://schemas.openxmlformats.org/officeDocument/2006/relationships/hyperlink" Target="https://fbref.com/en/players/603d2869/Artur-Krysiak" TargetMode="External"/><Relationship Id="rId205" Type="http://schemas.openxmlformats.org/officeDocument/2006/relationships/hyperlink" Target="https://fbref.com/en/players/20d3bebd/Chris-Doig" TargetMode="External"/><Relationship Id="rId447" Type="http://schemas.openxmlformats.org/officeDocument/2006/relationships/hyperlink" Target="https://fbref.com/en/players/603d2869/Artur-Krysiak" TargetMode="External"/><Relationship Id="rId689" Type="http://schemas.openxmlformats.org/officeDocument/2006/relationships/hyperlink" Target="https://fbref.com/en/players/2a29198c/Will-Smith" TargetMode="External"/><Relationship Id="rId204" Type="http://schemas.openxmlformats.org/officeDocument/2006/relationships/hyperlink" Target="https://fbref.com/en/players/065065d9/Matty-Dixon" TargetMode="External"/><Relationship Id="rId446" Type="http://schemas.openxmlformats.org/officeDocument/2006/relationships/hyperlink" Target="https://fbref.com/en/players/d1362972/Janos-Kovacs" TargetMode="External"/><Relationship Id="rId688" Type="http://schemas.openxmlformats.org/officeDocument/2006/relationships/hyperlink" Target="https://fbref.com/en/players/221b201f/Jonathan-Smith" TargetMode="External"/><Relationship Id="rId203" Type="http://schemas.openxmlformats.org/officeDocument/2006/relationships/hyperlink" Target="https://fbref.com/en/players/065065d9/Matty-Dixon" TargetMode="External"/><Relationship Id="rId445" Type="http://schemas.openxmlformats.org/officeDocument/2006/relationships/hyperlink" Target="https://fbref.com/en/players/d1362972/Janos-Kovacs" TargetMode="External"/><Relationship Id="rId687" Type="http://schemas.openxmlformats.org/officeDocument/2006/relationships/hyperlink" Target="https://fbref.com/en/players/221b201f/Jonathan-Smith" TargetMode="External"/><Relationship Id="rId209" Type="http://schemas.openxmlformats.org/officeDocument/2006/relationships/hyperlink" Target="https://fbref.com/en/players/35265929/Craig-Dove" TargetMode="External"/><Relationship Id="rId208" Type="http://schemas.openxmlformats.org/officeDocument/2006/relationships/hyperlink" Target="https://fbref.com/en/players/d2e8446e/Clayton-Donaldson" TargetMode="External"/><Relationship Id="rId207" Type="http://schemas.openxmlformats.org/officeDocument/2006/relationships/hyperlink" Target="https://fbref.com/en/players/d2e8446e/Clayton-Donaldson" TargetMode="External"/><Relationship Id="rId449" Type="http://schemas.openxmlformats.org/officeDocument/2006/relationships/hyperlink" Target="https://fbref.com/en/players/75f140e3/Kyle-Lancaster" TargetMode="External"/><Relationship Id="rId440" Type="http://schemas.openxmlformats.org/officeDocument/2006/relationships/hyperlink" Target="https://fbref.com/en/players/136b1237/David-Knight" TargetMode="External"/><Relationship Id="rId682" Type="http://schemas.openxmlformats.org/officeDocument/2006/relationships/hyperlink" Target="https://fbref.com/en/players/edc5c0f7/Zanda-Siziba" TargetMode="External"/><Relationship Id="rId681" Type="http://schemas.openxmlformats.org/officeDocument/2006/relationships/hyperlink" Target="https://fbref.com/en/players/edc5c0f7/Zanda-Siziba" TargetMode="External"/><Relationship Id="rId680" Type="http://schemas.openxmlformats.org/officeDocument/2006/relationships/hyperlink" Target="https://fbref.com/en/players/501dedfd/Tyrese-Sinclair" TargetMode="External"/><Relationship Id="rId202" Type="http://schemas.openxmlformats.org/officeDocument/2006/relationships/hyperlink" Target="https://fbref.com/en/players/02a3cd5e/Jonjo-Dickman" TargetMode="External"/><Relationship Id="rId444" Type="http://schemas.openxmlformats.org/officeDocument/2006/relationships/hyperlink" Target="https://fbref.com/en/players/858e114f/Maxim-Kouogun" TargetMode="External"/><Relationship Id="rId686" Type="http://schemas.openxmlformats.org/officeDocument/2006/relationships/hyperlink" Target="https://fbref.com/en/players/d96b8049/Chris-Smith" TargetMode="External"/><Relationship Id="rId201" Type="http://schemas.openxmlformats.org/officeDocument/2006/relationships/hyperlink" Target="https://fbref.com/en/players/02a3cd5e/Jonjo-Dickman" TargetMode="External"/><Relationship Id="rId443" Type="http://schemas.openxmlformats.org/officeDocument/2006/relationships/hyperlink" Target="https://fbref.com/en/players/858e114f/Maxim-Kouogun" TargetMode="External"/><Relationship Id="rId685" Type="http://schemas.openxmlformats.org/officeDocument/2006/relationships/hyperlink" Target="https://fbref.com/en/players/d96b8049/Chris-Smith" TargetMode="External"/><Relationship Id="rId200" Type="http://schemas.openxmlformats.org/officeDocument/2006/relationships/hyperlink" Target="https://fbref.com/en/players/9fe4fac8/Chris-Dickinson" TargetMode="External"/><Relationship Id="rId442" Type="http://schemas.openxmlformats.org/officeDocument/2006/relationships/hyperlink" Target="https://fbref.com/en/players/805520c3/Maziar-Kouhyar" TargetMode="External"/><Relationship Id="rId684" Type="http://schemas.openxmlformats.org/officeDocument/2006/relationships/hyperlink" Target="https://fbref.com/en/players/8d2b83b5/Adam-Smith" TargetMode="External"/><Relationship Id="rId441" Type="http://schemas.openxmlformats.org/officeDocument/2006/relationships/hyperlink" Target="https://fbref.com/en/players/805520c3/Maziar-Kouhyar" TargetMode="External"/><Relationship Id="rId683" Type="http://schemas.openxmlformats.org/officeDocument/2006/relationships/hyperlink" Target="https://fbref.com/en/players/8d2b83b5/Adam-Smith" TargetMode="External"/><Relationship Id="rId437" Type="http://schemas.openxmlformats.org/officeDocument/2006/relationships/hyperlink" Target="https://fbref.com/en/players/b284f475/Yan-Klukowski" TargetMode="External"/><Relationship Id="rId679" Type="http://schemas.openxmlformats.org/officeDocument/2006/relationships/hyperlink" Target="https://fbref.com/en/players/501dedfd/Tyrese-Sinclair" TargetMode="External"/><Relationship Id="rId436" Type="http://schemas.openxmlformats.org/officeDocument/2006/relationships/hyperlink" Target="https://fbref.com/en/players/9cca4f93/Mark-Kitching" TargetMode="External"/><Relationship Id="rId678" Type="http://schemas.openxmlformats.org/officeDocument/2006/relationships/hyperlink" Target="https://fbref.com/en/players/cf6214ef/Emile-Sinclair" TargetMode="External"/><Relationship Id="rId435" Type="http://schemas.openxmlformats.org/officeDocument/2006/relationships/hyperlink" Target="https://fbref.com/en/players/9cca4f93/Mark-Kitching" TargetMode="External"/><Relationship Id="rId677" Type="http://schemas.openxmlformats.org/officeDocument/2006/relationships/hyperlink" Target="https://fbref.com/en/players/cf6214ef/Emile-Sinclair" TargetMode="External"/><Relationship Id="rId434" Type="http://schemas.openxmlformats.org/officeDocument/2006/relationships/hyperlink" Target="https://fbref.com/en/players/14160f22/Josh-King" TargetMode="External"/><Relationship Id="rId676" Type="http://schemas.openxmlformats.org/officeDocument/2006/relationships/hyperlink" Target="https://fbref.com/en/players/370899e1/Luke-Simpson" TargetMode="External"/><Relationship Id="rId439" Type="http://schemas.openxmlformats.org/officeDocument/2006/relationships/hyperlink" Target="https://fbref.com/en/players/136b1237/David-Knight" TargetMode="External"/><Relationship Id="rId438" Type="http://schemas.openxmlformats.org/officeDocument/2006/relationships/hyperlink" Target="https://fbref.com/en/players/b284f475/Yan-Klukowski" TargetMode="External"/><Relationship Id="rId671" Type="http://schemas.openxmlformats.org/officeDocument/2006/relationships/hyperlink" Target="https://fbref.com/en/players/bd5ce6e1/Anthony-Shandran" TargetMode="External"/><Relationship Id="rId670" Type="http://schemas.openxmlformats.org/officeDocument/2006/relationships/hyperlink" Target="https://fbref.com/en/players/93f7cfa8/Djoumin-Sangare" TargetMode="External"/><Relationship Id="rId433" Type="http://schemas.openxmlformats.org/officeDocument/2006/relationships/hyperlink" Target="https://fbref.com/en/players/14160f22/Josh-King" TargetMode="External"/><Relationship Id="rId675" Type="http://schemas.openxmlformats.org/officeDocument/2006/relationships/hyperlink" Target="https://fbref.com/en/players/370899e1/Luke-Simpson" TargetMode="External"/><Relationship Id="rId432" Type="http://schemas.openxmlformats.org/officeDocument/2006/relationships/hyperlink" Target="https://fbref.com/en/players/4fb3b8e4/Jeff-King" TargetMode="External"/><Relationship Id="rId674" Type="http://schemas.openxmlformats.org/officeDocument/2006/relationships/hyperlink" Target="https://fbref.com/en/players/341f6ba5/Jon-Shaw" TargetMode="External"/><Relationship Id="rId431" Type="http://schemas.openxmlformats.org/officeDocument/2006/relationships/hyperlink" Target="https://fbref.com/en/players/4fb3b8e4/Jeff-King" TargetMode="External"/><Relationship Id="rId673" Type="http://schemas.openxmlformats.org/officeDocument/2006/relationships/hyperlink" Target="https://fbref.com/en/players/341f6ba5/Jon-Shaw" TargetMode="External"/><Relationship Id="rId430" Type="http://schemas.openxmlformats.org/officeDocument/2006/relationships/hyperlink" Target="https://fbref.com/en/players/af39b2df/Scott-Kerr" TargetMode="External"/><Relationship Id="rId672" Type="http://schemas.openxmlformats.org/officeDocument/2006/relationships/hyperlink" Target="https://fbref.com/en/players/bd5ce6e1/Anthony-Shandra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63"/>
  </cols>
  <sheetData>
    <row r="1">
      <c r="A1" s="2" t="s">
        <v>1</v>
      </c>
      <c r="B1" s="2" t="s">
        <v>5</v>
      </c>
      <c r="C1" s="2" t="s">
        <v>7</v>
      </c>
      <c r="D1" s="2" t="s">
        <v>8</v>
      </c>
      <c r="E1" s="3"/>
    </row>
    <row r="2">
      <c r="A2" s="5">
        <v>3.0</v>
      </c>
      <c r="B2" s="6" t="s">
        <v>18</v>
      </c>
      <c r="C2" s="6" t="s">
        <v>57</v>
      </c>
      <c r="D2" s="5">
        <v>153995.0</v>
      </c>
      <c r="E2" s="3"/>
    </row>
    <row r="3">
      <c r="A3" s="5">
        <v>4.0</v>
      </c>
      <c r="B3" s="6" t="s">
        <v>68</v>
      </c>
      <c r="C3" s="6" t="s">
        <v>57</v>
      </c>
      <c r="D3" s="5">
        <v>164959.0</v>
      </c>
      <c r="E3" s="3"/>
    </row>
    <row r="4">
      <c r="A4" s="5">
        <v>11.0</v>
      </c>
      <c r="B4" s="6" t="s">
        <v>69</v>
      </c>
      <c r="C4" s="6" t="s">
        <v>57</v>
      </c>
      <c r="D4" s="5">
        <v>159149.0</v>
      </c>
      <c r="E4" s="3"/>
    </row>
    <row r="5">
      <c r="A5" s="5">
        <v>13.0</v>
      </c>
      <c r="B5" s="6" t="s">
        <v>75</v>
      </c>
      <c r="C5" s="6" t="s">
        <v>57</v>
      </c>
      <c r="D5" s="5">
        <v>172049.0</v>
      </c>
      <c r="E5" s="3"/>
    </row>
    <row r="6">
      <c r="A6" s="5">
        <v>16.0</v>
      </c>
      <c r="B6" s="6" t="s">
        <v>89</v>
      </c>
      <c r="C6" s="6" t="s">
        <v>57</v>
      </c>
      <c r="D6" s="5">
        <v>172401.0</v>
      </c>
      <c r="E6" s="3"/>
    </row>
    <row r="7">
      <c r="A7" s="5">
        <v>23.0</v>
      </c>
      <c r="B7" s="6" t="s">
        <v>97</v>
      </c>
      <c r="C7" s="6" t="s">
        <v>57</v>
      </c>
      <c r="D7" s="5">
        <v>172343.0</v>
      </c>
      <c r="E7" s="3"/>
    </row>
    <row r="8">
      <c r="A8" s="5">
        <v>27.0</v>
      </c>
      <c r="B8" s="6" t="s">
        <v>107</v>
      </c>
      <c r="C8" s="6" t="s">
        <v>57</v>
      </c>
      <c r="D8" s="5">
        <v>176340.0</v>
      </c>
      <c r="E8" s="3"/>
    </row>
    <row r="9">
      <c r="A9" s="5">
        <v>30.0</v>
      </c>
      <c r="B9" s="6" t="s">
        <v>114</v>
      </c>
      <c r="C9" s="6" t="s">
        <v>57</v>
      </c>
      <c r="D9" s="5">
        <v>158744.0</v>
      </c>
      <c r="E9" s="3"/>
    </row>
    <row r="10">
      <c r="A10" s="5">
        <v>33.0</v>
      </c>
      <c r="B10" s="6" t="s">
        <v>117</v>
      </c>
      <c r="C10" s="6" t="s">
        <v>57</v>
      </c>
      <c r="D10" s="5">
        <v>172780.0</v>
      </c>
      <c r="E10" s="3"/>
    </row>
    <row r="11">
      <c r="A11" s="5">
        <v>36.0</v>
      </c>
      <c r="B11" s="6" t="s">
        <v>124</v>
      </c>
      <c r="C11" s="6" t="s">
        <v>57</v>
      </c>
      <c r="D11" s="5">
        <v>176928.0</v>
      </c>
      <c r="E11" s="3"/>
    </row>
    <row r="12">
      <c r="A12" s="5">
        <v>40.0</v>
      </c>
      <c r="B12" s="6" t="s">
        <v>132</v>
      </c>
      <c r="C12" s="6" t="s">
        <v>57</v>
      </c>
      <c r="D12" s="5">
        <v>170536.0</v>
      </c>
      <c r="E12" s="3"/>
    </row>
    <row r="13">
      <c r="A13" s="5">
        <v>41.0</v>
      </c>
      <c r="B13" s="6" t="s">
        <v>135</v>
      </c>
      <c r="C13" s="6" t="s">
        <v>57</v>
      </c>
      <c r="D13" s="5">
        <v>169910.0</v>
      </c>
      <c r="E13" s="3"/>
    </row>
    <row r="14">
      <c r="A14" s="5">
        <v>42.0</v>
      </c>
      <c r="B14" s="6" t="s">
        <v>142</v>
      </c>
      <c r="C14" s="6" t="s">
        <v>57</v>
      </c>
      <c r="D14" s="5">
        <v>160763.0</v>
      </c>
      <c r="E14" s="3"/>
    </row>
    <row r="15">
      <c r="A15" s="5">
        <v>46.0</v>
      </c>
      <c r="B15" s="6" t="s">
        <v>150</v>
      </c>
      <c r="C15" s="6" t="s">
        <v>57</v>
      </c>
      <c r="D15" s="5">
        <v>164575.0</v>
      </c>
      <c r="E15" s="3"/>
    </row>
    <row r="16">
      <c r="A16" s="5">
        <v>49.0</v>
      </c>
      <c r="B16" s="6" t="s">
        <v>154</v>
      </c>
      <c r="C16" s="6" t="s">
        <v>57</v>
      </c>
      <c r="D16" s="5">
        <v>170087.0</v>
      </c>
      <c r="E16" s="3"/>
    </row>
    <row r="17">
      <c r="A17" s="5">
        <v>50.0</v>
      </c>
      <c r="B17" s="6" t="s">
        <v>163</v>
      </c>
      <c r="C17" s="6" t="s">
        <v>57</v>
      </c>
      <c r="D17" s="5">
        <v>154064.0</v>
      </c>
      <c r="E17" s="3"/>
    </row>
    <row r="18">
      <c r="A18" s="5">
        <v>54.0</v>
      </c>
      <c r="B18" s="6" t="s">
        <v>174</v>
      </c>
      <c r="C18" s="6" t="s">
        <v>57</v>
      </c>
      <c r="D18" s="5">
        <v>169487.0</v>
      </c>
      <c r="E18" s="3"/>
    </row>
    <row r="19">
      <c r="A19" s="5">
        <v>57.0</v>
      </c>
      <c r="B19" s="6" t="s">
        <v>186</v>
      </c>
      <c r="C19" s="6" t="s">
        <v>57</v>
      </c>
      <c r="D19" s="5">
        <v>174440.0</v>
      </c>
      <c r="E19" s="3"/>
    </row>
    <row r="20">
      <c r="A20" s="5">
        <v>79.0</v>
      </c>
      <c r="B20" s="6" t="s">
        <v>193</v>
      </c>
      <c r="C20" s="6" t="s">
        <v>57</v>
      </c>
      <c r="D20" s="5">
        <v>165900.0</v>
      </c>
      <c r="E20" s="3"/>
    </row>
    <row r="21">
      <c r="A21" s="5">
        <v>82.0</v>
      </c>
      <c r="B21" s="6" t="s">
        <v>199</v>
      </c>
      <c r="C21" s="6" t="s">
        <v>57</v>
      </c>
      <c r="D21" s="5">
        <v>157033.0</v>
      </c>
      <c r="E21" s="3"/>
    </row>
    <row r="22">
      <c r="A22" s="5">
        <v>1.0</v>
      </c>
      <c r="B22" s="6" t="s">
        <v>205</v>
      </c>
      <c r="C22" s="6" t="s">
        <v>219</v>
      </c>
      <c r="D22" s="5">
        <v>166150.0</v>
      </c>
      <c r="E22" s="3"/>
    </row>
    <row r="23">
      <c r="A23" s="5">
        <v>5.0</v>
      </c>
      <c r="B23" s="6" t="s">
        <v>29</v>
      </c>
      <c r="C23" s="6" t="s">
        <v>219</v>
      </c>
      <c r="D23" s="5">
        <v>156251.0</v>
      </c>
      <c r="E23" s="3"/>
    </row>
    <row r="24">
      <c r="A24" s="5">
        <v>15.0</v>
      </c>
      <c r="B24" s="6" t="s">
        <v>230</v>
      </c>
      <c r="C24" s="6" t="s">
        <v>219</v>
      </c>
      <c r="D24" s="5">
        <v>161714.0</v>
      </c>
      <c r="E24" s="3"/>
    </row>
    <row r="25">
      <c r="A25" s="5">
        <v>24.0</v>
      </c>
      <c r="B25" s="6" t="s">
        <v>238</v>
      </c>
      <c r="C25" s="6" t="s">
        <v>219</v>
      </c>
      <c r="D25" s="5">
        <v>163979.0</v>
      </c>
      <c r="E25" s="3"/>
    </row>
    <row r="26">
      <c r="A26" s="5">
        <v>25.0</v>
      </c>
      <c r="B26" s="6" t="s">
        <v>243</v>
      </c>
      <c r="C26" s="6" t="s">
        <v>219</v>
      </c>
      <c r="D26" s="5">
        <v>172206.0</v>
      </c>
      <c r="E26" s="3"/>
    </row>
    <row r="27">
      <c r="A27" s="5">
        <v>26.0</v>
      </c>
      <c r="B27" s="6" t="s">
        <v>253</v>
      </c>
      <c r="C27" s="6" t="s">
        <v>219</v>
      </c>
      <c r="D27" s="5">
        <v>169366.0</v>
      </c>
      <c r="E27" s="3"/>
    </row>
    <row r="28">
      <c r="A28" s="5">
        <v>28.0</v>
      </c>
      <c r="B28" s="6" t="s">
        <v>262</v>
      </c>
      <c r="C28" s="6" t="s">
        <v>219</v>
      </c>
      <c r="D28" s="5">
        <v>152744.0</v>
      </c>
      <c r="E28" s="3"/>
    </row>
    <row r="29">
      <c r="A29" s="5">
        <v>29.0</v>
      </c>
      <c r="B29" s="6" t="s">
        <v>270</v>
      </c>
      <c r="C29" s="6" t="s">
        <v>219</v>
      </c>
      <c r="D29" s="5">
        <v>175680.0</v>
      </c>
      <c r="E29" s="3"/>
    </row>
    <row r="30">
      <c r="A30" s="5">
        <v>34.0</v>
      </c>
      <c r="B30" s="6" t="s">
        <v>273</v>
      </c>
      <c r="C30" s="6" t="s">
        <v>219</v>
      </c>
      <c r="D30" s="5">
        <v>152026.0</v>
      </c>
      <c r="E30" s="3"/>
    </row>
    <row r="31">
      <c r="A31" s="5">
        <v>35.0</v>
      </c>
      <c r="B31" s="6" t="s">
        <v>279</v>
      </c>
      <c r="C31" s="6" t="s">
        <v>219</v>
      </c>
      <c r="D31" s="5">
        <v>173025.0</v>
      </c>
      <c r="E31" s="3"/>
    </row>
    <row r="32">
      <c r="A32" s="5">
        <v>37.0</v>
      </c>
      <c r="B32" s="6" t="s">
        <v>284</v>
      </c>
      <c r="C32" s="6" t="s">
        <v>219</v>
      </c>
      <c r="D32" s="5">
        <v>161082.0</v>
      </c>
      <c r="E32" s="3"/>
    </row>
    <row r="33">
      <c r="A33" s="5">
        <v>38.0</v>
      </c>
      <c r="B33" s="6" t="s">
        <v>290</v>
      </c>
      <c r="C33" s="6" t="s">
        <v>219</v>
      </c>
      <c r="D33" s="5">
        <v>167781.0</v>
      </c>
      <c r="E33" s="3"/>
    </row>
    <row r="34">
      <c r="A34" s="5">
        <v>55.0</v>
      </c>
      <c r="B34" s="6" t="s">
        <v>303</v>
      </c>
      <c r="C34" s="6" t="s">
        <v>219</v>
      </c>
      <c r="D34" s="5">
        <v>162363.0</v>
      </c>
      <c r="E34" s="3"/>
    </row>
    <row r="35">
      <c r="A35" s="5">
        <v>58.0</v>
      </c>
      <c r="B35" s="6" t="s">
        <v>310</v>
      </c>
      <c r="C35" s="6" t="s">
        <v>219</v>
      </c>
      <c r="D35" s="5">
        <v>166865.0</v>
      </c>
      <c r="E35" s="3"/>
    </row>
    <row r="36">
      <c r="A36" s="5">
        <v>60.0</v>
      </c>
      <c r="B36" s="6" t="s">
        <v>319</v>
      </c>
      <c r="C36" s="6" t="s">
        <v>219</v>
      </c>
      <c r="D36" s="5">
        <v>158982.0</v>
      </c>
      <c r="E36" s="3"/>
    </row>
    <row r="37">
      <c r="A37" s="5">
        <v>64.0</v>
      </c>
      <c r="B37" s="6" t="s">
        <v>327</v>
      </c>
      <c r="C37" s="6" t="s">
        <v>219</v>
      </c>
      <c r="D37" s="5">
        <v>161433.0</v>
      </c>
      <c r="E37" s="3"/>
    </row>
    <row r="38">
      <c r="A38" s="5">
        <v>69.0</v>
      </c>
      <c r="B38" s="6" t="s">
        <v>330</v>
      </c>
      <c r="C38" s="6" t="s">
        <v>219</v>
      </c>
      <c r="D38" s="5">
        <v>159775.0</v>
      </c>
      <c r="E38" s="3"/>
    </row>
    <row r="39">
      <c r="A39" s="5">
        <v>70.0</v>
      </c>
      <c r="B39" s="6" t="s">
        <v>339</v>
      </c>
      <c r="C39" s="6" t="s">
        <v>219</v>
      </c>
      <c r="D39" s="5">
        <v>157146.0</v>
      </c>
      <c r="E39" s="3"/>
    </row>
    <row r="40">
      <c r="A40" s="5">
        <v>71.0</v>
      </c>
      <c r="B40" s="6" t="s">
        <v>347</v>
      </c>
      <c r="C40" s="6" t="s">
        <v>219</v>
      </c>
      <c r="D40" s="5">
        <v>159277.0</v>
      </c>
      <c r="E40" s="3"/>
    </row>
    <row r="41">
      <c r="A41" s="5">
        <v>74.0</v>
      </c>
      <c r="B41" s="6" t="s">
        <v>352</v>
      </c>
      <c r="C41" s="6" t="s">
        <v>219</v>
      </c>
      <c r="D41" s="5">
        <v>169616.0</v>
      </c>
      <c r="E41" s="3"/>
    </row>
    <row r="42">
      <c r="A42" s="5">
        <v>81.0</v>
      </c>
      <c r="B42" s="6" t="s">
        <v>356</v>
      </c>
      <c r="C42" s="6" t="s">
        <v>219</v>
      </c>
      <c r="D42" s="5">
        <v>154253.0</v>
      </c>
      <c r="E42" s="3"/>
    </row>
    <row r="43">
      <c r="A43" s="5">
        <v>83.0</v>
      </c>
      <c r="B43" s="6" t="s">
        <v>363</v>
      </c>
      <c r="C43" s="6" t="s">
        <v>219</v>
      </c>
      <c r="D43" s="5">
        <v>154972.0</v>
      </c>
      <c r="E43" s="3"/>
    </row>
    <row r="44">
      <c r="A44" s="5">
        <v>84.0</v>
      </c>
      <c r="B44" s="6" t="s">
        <v>366</v>
      </c>
      <c r="C44" s="6" t="s">
        <v>219</v>
      </c>
      <c r="D44" s="5">
        <v>173316.0</v>
      </c>
      <c r="E44" s="3"/>
    </row>
    <row r="45">
      <c r="A45" s="5">
        <v>92.0</v>
      </c>
      <c r="B45" s="6" t="s">
        <v>369</v>
      </c>
      <c r="C45" s="6" t="s">
        <v>219</v>
      </c>
      <c r="D45" s="5">
        <v>174180.0</v>
      </c>
      <c r="E45" s="3"/>
    </row>
    <row r="46">
      <c r="A46" s="5">
        <v>2.0</v>
      </c>
      <c r="B46" s="6" t="s">
        <v>374</v>
      </c>
      <c r="C46" s="6" t="s">
        <v>376</v>
      </c>
      <c r="D46" s="5">
        <v>165545.0</v>
      </c>
      <c r="E46" s="3"/>
    </row>
    <row r="47">
      <c r="A47" s="5">
        <v>6.0</v>
      </c>
      <c r="B47" s="6" t="s">
        <v>380</v>
      </c>
      <c r="C47" s="6" t="s">
        <v>376</v>
      </c>
      <c r="D47" s="5">
        <v>155732.0</v>
      </c>
      <c r="E47" s="3"/>
    </row>
    <row r="48">
      <c r="A48" s="5">
        <v>9.0</v>
      </c>
      <c r="B48" s="6" t="s">
        <v>385</v>
      </c>
      <c r="C48" s="6" t="s">
        <v>376</v>
      </c>
      <c r="D48" s="5">
        <v>164034.0</v>
      </c>
      <c r="E48" s="3"/>
    </row>
    <row r="49">
      <c r="A49" s="5">
        <v>12.0</v>
      </c>
      <c r="B49" s="6" t="s">
        <v>389</v>
      </c>
      <c r="C49" s="6" t="s">
        <v>376</v>
      </c>
      <c r="D49" s="5">
        <v>156548.0</v>
      </c>
      <c r="E49" s="3"/>
    </row>
    <row r="50">
      <c r="A50" s="5">
        <v>17.0</v>
      </c>
      <c r="B50" s="6" t="s">
        <v>391</v>
      </c>
      <c r="C50" s="6" t="s">
        <v>376</v>
      </c>
      <c r="D50" s="5">
        <v>162215.0</v>
      </c>
      <c r="E50" s="3"/>
    </row>
    <row r="51">
      <c r="A51" s="5">
        <v>18.0</v>
      </c>
      <c r="B51" s="6" t="s">
        <v>395</v>
      </c>
      <c r="C51" s="6" t="s">
        <v>376</v>
      </c>
      <c r="D51" s="5">
        <v>169269.0</v>
      </c>
      <c r="E51" s="3"/>
    </row>
    <row r="52">
      <c r="A52" s="5">
        <v>20.0</v>
      </c>
      <c r="B52" s="6" t="s">
        <v>399</v>
      </c>
      <c r="C52" s="6" t="s">
        <v>376</v>
      </c>
      <c r="D52" s="5">
        <v>158181.0</v>
      </c>
      <c r="E52" s="3"/>
    </row>
    <row r="53">
      <c r="A53" s="5">
        <v>32.0</v>
      </c>
      <c r="B53" s="6" t="s">
        <v>403</v>
      </c>
      <c r="C53" s="6" t="s">
        <v>376</v>
      </c>
      <c r="D53" s="5">
        <v>151838.0</v>
      </c>
      <c r="E53" s="3"/>
    </row>
    <row r="54">
      <c r="A54" s="5">
        <v>39.0</v>
      </c>
      <c r="B54" s="6" t="s">
        <v>408</v>
      </c>
      <c r="C54" s="6" t="s">
        <v>376</v>
      </c>
      <c r="D54" s="5">
        <v>176108.0</v>
      </c>
      <c r="E54" s="3"/>
    </row>
    <row r="55">
      <c r="A55" s="5">
        <v>43.0</v>
      </c>
      <c r="B55" s="6" t="s">
        <v>412</v>
      </c>
      <c r="C55" s="6" t="s">
        <v>376</v>
      </c>
      <c r="D55" s="5">
        <v>167907.0</v>
      </c>
      <c r="E55" s="3"/>
    </row>
    <row r="56">
      <c r="A56" s="5">
        <v>44.0</v>
      </c>
      <c r="B56" s="6" t="s">
        <v>418</v>
      </c>
      <c r="C56" s="6" t="s">
        <v>376</v>
      </c>
      <c r="D56" s="5">
        <v>160481.0</v>
      </c>
      <c r="E56" s="3"/>
    </row>
    <row r="57">
      <c r="A57" s="5">
        <v>47.0</v>
      </c>
      <c r="B57" s="6" t="s">
        <v>427</v>
      </c>
      <c r="C57" s="6" t="s">
        <v>376</v>
      </c>
      <c r="D57" s="5">
        <v>174195.0</v>
      </c>
      <c r="E57" s="3"/>
    </row>
    <row r="58">
      <c r="A58" s="5">
        <v>48.0</v>
      </c>
      <c r="B58" s="6" t="s">
        <v>436</v>
      </c>
      <c r="C58" s="6" t="s">
        <v>376</v>
      </c>
      <c r="D58" s="5">
        <v>153498.0</v>
      </c>
      <c r="E58" s="3"/>
    </row>
    <row r="59">
      <c r="A59" s="5">
        <v>53.0</v>
      </c>
      <c r="B59" s="6" t="s">
        <v>455</v>
      </c>
      <c r="C59" s="6" t="s">
        <v>376</v>
      </c>
      <c r="D59" s="5">
        <v>176858.0</v>
      </c>
      <c r="E59" s="3"/>
    </row>
    <row r="60">
      <c r="A60" s="5">
        <v>59.0</v>
      </c>
      <c r="B60" s="6" t="s">
        <v>459</v>
      </c>
      <c r="C60" s="6" t="s">
        <v>376</v>
      </c>
      <c r="D60" s="5">
        <v>157530.0</v>
      </c>
      <c r="E60" s="3"/>
    </row>
    <row r="61">
      <c r="A61" s="5">
        <v>61.0</v>
      </c>
      <c r="B61" s="6" t="s">
        <v>462</v>
      </c>
      <c r="C61" s="6" t="s">
        <v>376</v>
      </c>
      <c r="D61" s="5">
        <v>161208.0</v>
      </c>
      <c r="E61" s="3"/>
    </row>
    <row r="62">
      <c r="A62" s="5">
        <v>62.0</v>
      </c>
      <c r="B62" s="6" t="s">
        <v>469</v>
      </c>
      <c r="C62" s="6" t="s">
        <v>376</v>
      </c>
      <c r="D62" s="5">
        <v>173055.0</v>
      </c>
      <c r="E62" s="3"/>
    </row>
    <row r="63">
      <c r="A63" s="5">
        <v>63.0</v>
      </c>
      <c r="B63" s="6" t="s">
        <v>531</v>
      </c>
      <c r="C63" s="6" t="s">
        <v>376</v>
      </c>
      <c r="D63" s="5">
        <v>156662.0</v>
      </c>
      <c r="E63" s="3"/>
    </row>
    <row r="64">
      <c r="A64" s="5">
        <v>68.0</v>
      </c>
      <c r="B64" s="6" t="s">
        <v>535</v>
      </c>
      <c r="C64" s="6" t="s">
        <v>376</v>
      </c>
      <c r="D64" s="5">
        <v>169282.0</v>
      </c>
      <c r="E64" s="3"/>
    </row>
    <row r="65">
      <c r="A65" s="5">
        <v>73.0</v>
      </c>
      <c r="B65" s="6" t="s">
        <v>540</v>
      </c>
      <c r="C65" s="6" t="s">
        <v>376</v>
      </c>
      <c r="D65" s="5">
        <v>170360.0</v>
      </c>
      <c r="E65" s="3"/>
    </row>
    <row r="66">
      <c r="A66" s="5">
        <v>76.0</v>
      </c>
      <c r="B66" s="6" t="s">
        <v>544</v>
      </c>
      <c r="C66" s="6" t="s">
        <v>376</v>
      </c>
      <c r="D66" s="5">
        <v>168851.0</v>
      </c>
      <c r="E66" s="3"/>
    </row>
    <row r="67">
      <c r="A67" s="5">
        <v>77.0</v>
      </c>
      <c r="B67" s="6" t="s">
        <v>547</v>
      </c>
      <c r="C67" s="6" t="s">
        <v>376</v>
      </c>
      <c r="D67" s="5">
        <v>171488.0</v>
      </c>
      <c r="E67" s="3"/>
    </row>
    <row r="68">
      <c r="A68" s="5">
        <v>88.0</v>
      </c>
      <c r="B68" s="6" t="s">
        <v>550</v>
      </c>
      <c r="C68" s="6" t="s">
        <v>376</v>
      </c>
      <c r="D68" s="5">
        <v>174537.0</v>
      </c>
      <c r="E68" s="3"/>
    </row>
    <row r="69">
      <c r="A69" s="5">
        <v>91.0</v>
      </c>
      <c r="B69" s="6" t="s">
        <v>552</v>
      </c>
      <c r="C69" s="6" t="s">
        <v>376</v>
      </c>
      <c r="D69" s="5">
        <v>158366.0</v>
      </c>
      <c r="E69" s="3"/>
    </row>
    <row r="70">
      <c r="A70" s="5">
        <v>7.0</v>
      </c>
      <c r="B70" s="6" t="s">
        <v>557</v>
      </c>
      <c r="C70" s="6" t="s">
        <v>558</v>
      </c>
      <c r="D70" s="5">
        <v>175242.0</v>
      </c>
      <c r="E70" s="3"/>
    </row>
    <row r="71">
      <c r="A71" s="5">
        <v>8.0</v>
      </c>
      <c r="B71" s="6" t="s">
        <v>564</v>
      </c>
      <c r="C71" s="6" t="s">
        <v>558</v>
      </c>
      <c r="D71" s="5">
        <v>173999.0</v>
      </c>
      <c r="E71" s="3"/>
    </row>
    <row r="72">
      <c r="A72" s="5">
        <v>10.0</v>
      </c>
      <c r="B72" s="6" t="s">
        <v>566</v>
      </c>
      <c r="C72" s="6" t="s">
        <v>558</v>
      </c>
      <c r="D72" s="5">
        <v>158434.0</v>
      </c>
      <c r="E72" s="3"/>
    </row>
    <row r="73">
      <c r="A73" s="5">
        <v>14.0</v>
      </c>
      <c r="B73" s="6" t="s">
        <v>568</v>
      </c>
      <c r="C73" s="6" t="s">
        <v>558</v>
      </c>
      <c r="D73" s="5">
        <v>166351.0</v>
      </c>
      <c r="E73" s="3"/>
    </row>
    <row r="74">
      <c r="A74" s="5">
        <v>19.0</v>
      </c>
      <c r="B74" s="6" t="s">
        <v>573</v>
      </c>
      <c r="C74" s="6" t="s">
        <v>558</v>
      </c>
      <c r="D74" s="5">
        <v>166449.0</v>
      </c>
      <c r="E74" s="3"/>
    </row>
    <row r="75">
      <c r="A75" s="5">
        <v>21.0</v>
      </c>
      <c r="B75" s="6" t="s">
        <v>575</v>
      </c>
      <c r="C75" s="6" t="s">
        <v>558</v>
      </c>
      <c r="D75" s="5">
        <v>163344.0</v>
      </c>
      <c r="E75" s="3"/>
    </row>
    <row r="76">
      <c r="A76" s="5">
        <v>22.0</v>
      </c>
      <c r="B76" s="6" t="s">
        <v>578</v>
      </c>
      <c r="C76" s="6" t="s">
        <v>558</v>
      </c>
      <c r="D76" s="5">
        <v>163816.0</v>
      </c>
      <c r="E76" s="3"/>
    </row>
    <row r="77">
      <c r="A77" s="5">
        <v>31.0</v>
      </c>
      <c r="B77" s="6" t="s">
        <v>580</v>
      </c>
      <c r="C77" s="6" t="s">
        <v>558</v>
      </c>
      <c r="D77" s="5">
        <v>155480.0</v>
      </c>
      <c r="E77" s="3"/>
    </row>
    <row r="78">
      <c r="A78" s="5">
        <v>45.0</v>
      </c>
      <c r="B78" s="6" t="s">
        <v>584</v>
      </c>
      <c r="C78" s="6" t="s">
        <v>558</v>
      </c>
      <c r="D78" s="5">
        <v>173125.0</v>
      </c>
      <c r="E78" s="3"/>
    </row>
    <row r="79">
      <c r="A79" s="5">
        <v>51.0</v>
      </c>
      <c r="B79" s="6" t="s">
        <v>587</v>
      </c>
      <c r="C79" s="6" t="s">
        <v>558</v>
      </c>
      <c r="D79" s="5">
        <v>164278.0</v>
      </c>
      <c r="E79" s="3"/>
    </row>
    <row r="80">
      <c r="A80" s="5">
        <v>52.0</v>
      </c>
      <c r="B80" s="6" t="s">
        <v>591</v>
      </c>
      <c r="C80" s="6" t="s">
        <v>558</v>
      </c>
      <c r="D80" s="5">
        <v>174345.0</v>
      </c>
      <c r="E80" s="3"/>
    </row>
    <row r="81">
      <c r="A81" s="5">
        <v>56.0</v>
      </c>
      <c r="B81" s="6" t="s">
        <v>597</v>
      </c>
      <c r="C81" s="6" t="s">
        <v>558</v>
      </c>
      <c r="D81" s="5">
        <v>154385.0</v>
      </c>
      <c r="E81" s="3"/>
    </row>
    <row r="82">
      <c r="A82" s="5">
        <v>65.0</v>
      </c>
      <c r="B82" s="6" t="s">
        <v>602</v>
      </c>
      <c r="C82" s="6" t="s">
        <v>558</v>
      </c>
      <c r="D82" s="5">
        <v>163438.0</v>
      </c>
      <c r="E82" s="3"/>
    </row>
    <row r="83">
      <c r="A83" s="5">
        <v>66.0</v>
      </c>
      <c r="B83" s="6" t="s">
        <v>606</v>
      </c>
      <c r="C83" s="6" t="s">
        <v>558</v>
      </c>
      <c r="D83" s="5">
        <v>155051.0</v>
      </c>
      <c r="E83" s="3"/>
    </row>
    <row r="84">
      <c r="A84" s="5">
        <v>67.0</v>
      </c>
      <c r="B84" s="6" t="s">
        <v>608</v>
      </c>
      <c r="C84" s="6" t="s">
        <v>558</v>
      </c>
      <c r="D84" s="5">
        <v>168326.0</v>
      </c>
      <c r="E84" s="3"/>
    </row>
    <row r="85">
      <c r="A85" s="5">
        <v>72.0</v>
      </c>
      <c r="B85" s="6" t="s">
        <v>612</v>
      </c>
      <c r="C85" s="6" t="s">
        <v>558</v>
      </c>
      <c r="D85" s="5">
        <v>154536.0</v>
      </c>
      <c r="E85" s="3"/>
    </row>
    <row r="86">
      <c r="A86" s="5">
        <v>75.0</v>
      </c>
      <c r="B86" s="6" t="s">
        <v>615</v>
      </c>
      <c r="C86" s="6" t="s">
        <v>558</v>
      </c>
      <c r="D86" s="5">
        <v>156806.0</v>
      </c>
      <c r="E86" s="3"/>
    </row>
    <row r="87">
      <c r="A87" s="5">
        <v>78.0</v>
      </c>
      <c r="B87" s="6" t="s">
        <v>617</v>
      </c>
      <c r="C87" s="6" t="s">
        <v>558</v>
      </c>
      <c r="D87" s="5">
        <v>153896.0</v>
      </c>
      <c r="E87" s="3"/>
    </row>
    <row r="88">
      <c r="A88" s="5">
        <v>80.0</v>
      </c>
      <c r="B88" s="6" t="s">
        <v>621</v>
      </c>
      <c r="C88" s="6" t="s">
        <v>558</v>
      </c>
      <c r="D88" s="5">
        <v>176655.0</v>
      </c>
      <c r="E88" s="3"/>
    </row>
    <row r="89">
      <c r="A89" s="5">
        <v>85.0</v>
      </c>
      <c r="B89" s="6" t="s">
        <v>625</v>
      </c>
      <c r="C89" s="6" t="s">
        <v>558</v>
      </c>
      <c r="D89" s="5">
        <v>155904.0</v>
      </c>
      <c r="E89" s="3"/>
    </row>
    <row r="90">
      <c r="A90" s="5">
        <v>86.0</v>
      </c>
      <c r="B90" s="6" t="s">
        <v>631</v>
      </c>
      <c r="C90" s="6" t="s">
        <v>558</v>
      </c>
      <c r="D90" s="5">
        <v>161267.0</v>
      </c>
      <c r="E90" s="3"/>
    </row>
    <row r="91">
      <c r="A91" s="5">
        <v>87.0</v>
      </c>
      <c r="B91" s="6" t="s">
        <v>634</v>
      </c>
      <c r="C91" s="6" t="s">
        <v>558</v>
      </c>
      <c r="D91" s="5">
        <v>163963.0</v>
      </c>
      <c r="E91" s="3"/>
    </row>
    <row r="92">
      <c r="A92" s="5">
        <v>89.0</v>
      </c>
      <c r="B92" s="6" t="s">
        <v>637</v>
      </c>
      <c r="C92" s="6" t="s">
        <v>558</v>
      </c>
      <c r="D92" s="5">
        <v>165690.0</v>
      </c>
      <c r="E92" s="3"/>
    </row>
    <row r="93">
      <c r="A93" s="5">
        <v>90.0</v>
      </c>
      <c r="B93" s="6" t="s">
        <v>639</v>
      </c>
      <c r="C93" s="6" t="s">
        <v>558</v>
      </c>
      <c r="D93" s="5">
        <v>173452.0</v>
      </c>
      <c r="E93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8.88"/>
    <col customWidth="1" min="3" max="3" width="9.0"/>
    <col customWidth="1" min="4" max="4" width="2.88"/>
    <col customWidth="1" min="5" max="5" width="18.63"/>
    <col customWidth="1" min="6" max="6" width="14.38"/>
    <col customWidth="1" min="7" max="7" width="14.63"/>
    <col customWidth="1" min="8" max="8" width="13.5"/>
    <col customWidth="1" min="9" max="9" width="21.5"/>
    <col customWidth="1" min="10" max="10" width="18.13"/>
    <col customWidth="1" min="11" max="11" width="16.5"/>
    <col customWidth="1" min="12" max="12" width="17.38"/>
    <col customWidth="1" min="13" max="14" width="14.0"/>
    <col customWidth="1" min="15" max="15" width="18.63"/>
    <col customWidth="1" min="16" max="16" width="18.25"/>
    <col customWidth="1" min="17" max="17" width="16.13"/>
    <col customWidth="1" min="18" max="18" width="15.0"/>
    <col customWidth="1" min="19" max="19" width="13.38"/>
    <col customWidth="1" min="20" max="20" width="13.75"/>
    <col customWidth="1" min="21" max="21" width="16.5"/>
    <col customWidth="1" min="22" max="22" width="18.25"/>
    <col customWidth="1" min="23" max="23" width="15.75"/>
    <col customWidth="1" min="24" max="24" width="16.13"/>
    <col customWidth="1" min="25" max="25" width="15.25"/>
    <col customWidth="1" min="26" max="26" width="14.63"/>
    <col customWidth="1" min="27" max="27" width="17.25"/>
    <col customWidth="1" min="28" max="28" width="15.13"/>
    <col customWidth="1" min="29" max="29" width="15.0"/>
    <col customWidth="1" min="30" max="31" width="14.63"/>
    <col customWidth="1" min="32" max="32" width="14.75"/>
    <col customWidth="1" min="33" max="33" width="20.38"/>
    <col customWidth="1" min="34" max="34" width="14.63"/>
    <col customWidth="1" min="35" max="35" width="13.38"/>
    <col customWidth="1" min="36" max="36" width="13.88"/>
    <col customWidth="1" min="37" max="37" width="18.25"/>
    <col customWidth="1" min="38" max="38" width="15.0"/>
    <col customWidth="1" min="39" max="39" width="12.75"/>
    <col customWidth="1" min="40" max="40" width="10.88"/>
    <col customWidth="1" min="41" max="41" width="19.13"/>
    <col customWidth="1" min="42" max="42" width="11.88"/>
    <col customWidth="1" min="43" max="43" width="9.88"/>
  </cols>
  <sheetData>
    <row r="1">
      <c r="A1" s="4" t="s">
        <v>2</v>
      </c>
      <c r="B1" s="4" t="s">
        <v>12</v>
      </c>
      <c r="C1" s="4" t="s">
        <v>14</v>
      </c>
    </row>
    <row r="2">
      <c r="A2" s="4" t="s">
        <v>15</v>
      </c>
      <c r="B2" s="4" t="s">
        <v>16</v>
      </c>
      <c r="C2" s="4" t="s">
        <v>17</v>
      </c>
    </row>
    <row r="3">
      <c r="A3" s="4">
        <v>1.0</v>
      </c>
      <c r="B3" s="4" t="s">
        <v>19</v>
      </c>
      <c r="C3" s="4" t="s">
        <v>20</v>
      </c>
      <c r="D3" s="4">
        <v>24.0</v>
      </c>
      <c r="E3" s="4" t="s">
        <v>21</v>
      </c>
      <c r="F3" s="4" t="s">
        <v>22</v>
      </c>
      <c r="G3" s="4" t="s">
        <v>23</v>
      </c>
      <c r="H3" s="4" t="s">
        <v>24</v>
      </c>
      <c r="I3" s="4" t="s">
        <v>25</v>
      </c>
      <c r="J3" s="4" t="s">
        <v>26</v>
      </c>
      <c r="K3" s="4" t="s">
        <v>27</v>
      </c>
      <c r="L3" s="4" t="s">
        <v>28</v>
      </c>
      <c r="M3" s="4" t="s">
        <v>40</v>
      </c>
      <c r="N3" s="4" t="s">
        <v>42</v>
      </c>
      <c r="O3" s="4" t="s">
        <v>45</v>
      </c>
      <c r="P3" s="4" t="s">
        <v>47</v>
      </c>
      <c r="Q3" s="4" t="s">
        <v>49</v>
      </c>
      <c r="R3" s="4" t="s">
        <v>51</v>
      </c>
      <c r="S3" s="4" t="s">
        <v>53</v>
      </c>
      <c r="T3" s="4" t="s">
        <v>55</v>
      </c>
      <c r="U3" s="4" t="s">
        <v>59</v>
      </c>
      <c r="V3" s="4" t="s">
        <v>61</v>
      </c>
      <c r="W3" s="4" t="s">
        <v>62</v>
      </c>
      <c r="X3" s="4" t="s">
        <v>63</v>
      </c>
      <c r="Y3" s="4" t="s">
        <v>64</v>
      </c>
      <c r="Z3" s="4" t="s">
        <v>65</v>
      </c>
      <c r="AA3" s="4" t="s">
        <v>66</v>
      </c>
      <c r="AB3" s="4" t="s">
        <v>67</v>
      </c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</row>
    <row r="4">
      <c r="A4" s="4">
        <v>2.0</v>
      </c>
      <c r="B4" s="4" t="s">
        <v>19</v>
      </c>
      <c r="C4" s="4" t="s">
        <v>70</v>
      </c>
      <c r="D4" s="4">
        <v>31.0</v>
      </c>
      <c r="E4" s="4" t="s">
        <v>72</v>
      </c>
      <c r="F4" s="4" t="s">
        <v>74</v>
      </c>
      <c r="G4" s="4" t="s">
        <v>77</v>
      </c>
      <c r="H4" s="4" t="s">
        <v>79</v>
      </c>
      <c r="I4" s="4" t="s">
        <v>23</v>
      </c>
      <c r="J4" s="4" t="s">
        <v>81</v>
      </c>
      <c r="K4" s="4" t="s">
        <v>25</v>
      </c>
      <c r="L4" s="4" t="s">
        <v>84</v>
      </c>
      <c r="M4" s="4" t="s">
        <v>86</v>
      </c>
      <c r="N4" s="4" t="s">
        <v>27</v>
      </c>
      <c r="O4" s="4" t="s">
        <v>90</v>
      </c>
      <c r="P4" s="4" t="s">
        <v>28</v>
      </c>
      <c r="Q4" s="4" t="s">
        <v>40</v>
      </c>
      <c r="R4" s="4" t="s">
        <v>91</v>
      </c>
      <c r="S4" s="4" t="s">
        <v>93</v>
      </c>
      <c r="T4" s="4" t="s">
        <v>95</v>
      </c>
      <c r="U4" s="4" t="s">
        <v>45</v>
      </c>
      <c r="V4" s="4" t="s">
        <v>96</v>
      </c>
      <c r="W4" s="4" t="s">
        <v>99</v>
      </c>
      <c r="X4" s="4" t="s">
        <v>100</v>
      </c>
      <c r="Y4" s="4" t="s">
        <v>53</v>
      </c>
      <c r="Z4" s="4" t="s">
        <v>55</v>
      </c>
      <c r="AA4" s="4" t="s">
        <v>59</v>
      </c>
      <c r="AB4" s="4" t="s">
        <v>104</v>
      </c>
      <c r="AC4" s="4" t="s">
        <v>61</v>
      </c>
      <c r="AD4" s="4" t="s">
        <v>62</v>
      </c>
      <c r="AE4" s="4" t="s">
        <v>64</v>
      </c>
      <c r="AF4" s="4" t="s">
        <v>108</v>
      </c>
      <c r="AG4" s="4" t="s">
        <v>110</v>
      </c>
      <c r="AH4" s="4" t="s">
        <v>66</v>
      </c>
      <c r="AI4" s="4" t="s">
        <v>67</v>
      </c>
      <c r="AJ4" s="4"/>
      <c r="AK4" s="4"/>
      <c r="AL4" s="4"/>
      <c r="AM4" s="4"/>
      <c r="AN4" s="4"/>
      <c r="AO4" s="4"/>
      <c r="AP4" s="4"/>
      <c r="AQ4" s="4"/>
    </row>
    <row r="5">
      <c r="A5" s="4">
        <v>3.0</v>
      </c>
      <c r="B5" s="4" t="s">
        <v>19</v>
      </c>
      <c r="C5" s="4" t="s">
        <v>116</v>
      </c>
      <c r="D5" s="4">
        <v>32.0</v>
      </c>
      <c r="E5" s="4" t="s">
        <v>74</v>
      </c>
      <c r="F5" s="4" t="s">
        <v>27</v>
      </c>
      <c r="G5" s="4" t="s">
        <v>118</v>
      </c>
      <c r="H5" s="4" t="s">
        <v>28</v>
      </c>
      <c r="I5" s="4" t="s">
        <v>40</v>
      </c>
      <c r="J5" s="4" t="s">
        <v>119</v>
      </c>
      <c r="K5" s="4" t="s">
        <v>120</v>
      </c>
      <c r="L5" s="4" t="s">
        <v>95</v>
      </c>
      <c r="M5" s="4" t="s">
        <v>123</v>
      </c>
      <c r="N5" s="4" t="s">
        <v>96</v>
      </c>
      <c r="O5" s="4" t="s">
        <v>126</v>
      </c>
      <c r="P5" s="4" t="s">
        <v>127</v>
      </c>
      <c r="Q5" s="4" t="s">
        <v>129</v>
      </c>
      <c r="R5" s="4" t="s">
        <v>130</v>
      </c>
      <c r="S5" s="4" t="s">
        <v>100</v>
      </c>
      <c r="T5" s="4" t="s">
        <v>53</v>
      </c>
      <c r="U5" s="4" t="s">
        <v>55</v>
      </c>
      <c r="V5" s="4" t="s">
        <v>59</v>
      </c>
      <c r="W5" s="4" t="s">
        <v>104</v>
      </c>
      <c r="X5" s="4" t="s">
        <v>61</v>
      </c>
      <c r="Y5" s="4" t="s">
        <v>62</v>
      </c>
      <c r="Z5" s="4" t="s">
        <v>64</v>
      </c>
      <c r="AA5" s="4" t="s">
        <v>136</v>
      </c>
      <c r="AB5" s="4" t="s">
        <v>66</v>
      </c>
      <c r="AC5" s="4" t="s">
        <v>67</v>
      </c>
      <c r="AD5" s="4" t="s">
        <v>25</v>
      </c>
      <c r="AE5" s="4" t="s">
        <v>84</v>
      </c>
      <c r="AF5" s="4" t="s">
        <v>140</v>
      </c>
      <c r="AG5" s="4" t="s">
        <v>141</v>
      </c>
      <c r="AH5" s="4" t="s">
        <v>143</v>
      </c>
      <c r="AI5" s="4" t="s">
        <v>45</v>
      </c>
      <c r="AJ5" s="4" t="s">
        <v>108</v>
      </c>
      <c r="AK5" s="4"/>
      <c r="AL5" s="4"/>
      <c r="AM5" s="4"/>
      <c r="AN5" s="4"/>
      <c r="AO5" s="4"/>
      <c r="AP5" s="4"/>
      <c r="AQ5" s="4"/>
    </row>
    <row r="6">
      <c r="A6" s="4">
        <v>4.0</v>
      </c>
      <c r="B6" s="4" t="s">
        <v>19</v>
      </c>
      <c r="C6" s="4" t="s">
        <v>153</v>
      </c>
      <c r="D6" s="4">
        <v>33.0</v>
      </c>
      <c r="E6" s="4" t="s">
        <v>25</v>
      </c>
      <c r="F6" s="4" t="s">
        <v>84</v>
      </c>
      <c r="G6" s="4" t="s">
        <v>27</v>
      </c>
      <c r="H6" s="4" t="s">
        <v>140</v>
      </c>
      <c r="I6" s="4" t="s">
        <v>141</v>
      </c>
      <c r="J6" s="4" t="s">
        <v>40</v>
      </c>
      <c r="K6" s="4" t="s">
        <v>155</v>
      </c>
      <c r="L6" s="4" t="s">
        <v>156</v>
      </c>
      <c r="M6" s="4" t="s">
        <v>157</v>
      </c>
      <c r="N6" s="4" t="s">
        <v>158</v>
      </c>
      <c r="O6" s="4" t="s">
        <v>159</v>
      </c>
      <c r="P6" s="4" t="s">
        <v>161</v>
      </c>
      <c r="Q6" s="4" t="s">
        <v>96</v>
      </c>
      <c r="R6" s="4" t="s">
        <v>164</v>
      </c>
      <c r="S6" s="4" t="s">
        <v>165</v>
      </c>
      <c r="T6" s="4" t="s">
        <v>167</v>
      </c>
      <c r="U6" s="4" t="s">
        <v>168</v>
      </c>
      <c r="V6" s="4" t="s">
        <v>169</v>
      </c>
      <c r="W6" s="4" t="s">
        <v>171</v>
      </c>
      <c r="X6" s="4" t="s">
        <v>53</v>
      </c>
      <c r="Y6" s="4" t="s">
        <v>175</v>
      </c>
      <c r="Z6" s="4" t="s">
        <v>176</v>
      </c>
      <c r="AA6" s="4" t="s">
        <v>177</v>
      </c>
      <c r="AB6" s="4" t="s">
        <v>178</v>
      </c>
      <c r="AC6" s="4" t="s">
        <v>64</v>
      </c>
      <c r="AD6" s="4" t="s">
        <v>182</v>
      </c>
      <c r="AE6" s="4" t="s">
        <v>184</v>
      </c>
      <c r="AF6" s="4" t="s">
        <v>95</v>
      </c>
      <c r="AG6" s="4" t="s">
        <v>123</v>
      </c>
      <c r="AH6" s="4" t="s">
        <v>188</v>
      </c>
      <c r="AI6" s="4" t="s">
        <v>189</v>
      </c>
      <c r="AJ6" s="4" t="s">
        <v>133</v>
      </c>
      <c r="AK6" s="4" t="s">
        <v>66</v>
      </c>
      <c r="AL6" s="4"/>
      <c r="AM6" s="4"/>
      <c r="AN6" s="4"/>
      <c r="AO6" s="4"/>
      <c r="AP6" s="4"/>
      <c r="AQ6" s="4"/>
    </row>
    <row r="7">
      <c r="A7" s="4">
        <v>5.0</v>
      </c>
      <c r="B7" s="4" t="s">
        <v>19</v>
      </c>
      <c r="C7" s="4" t="s">
        <v>196</v>
      </c>
      <c r="D7" s="4">
        <v>37.0</v>
      </c>
      <c r="E7" s="4" t="s">
        <v>140</v>
      </c>
      <c r="F7" s="4" t="s">
        <v>155</v>
      </c>
      <c r="G7" s="4" t="s">
        <v>198</v>
      </c>
      <c r="H7" s="4" t="s">
        <v>159</v>
      </c>
      <c r="I7" s="4" t="s">
        <v>123</v>
      </c>
      <c r="J7" s="4" t="s">
        <v>96</v>
      </c>
      <c r="K7" s="4" t="s">
        <v>164</v>
      </c>
      <c r="L7" s="4" t="s">
        <v>200</v>
      </c>
      <c r="M7" s="4" t="s">
        <v>167</v>
      </c>
      <c r="N7" s="4" t="s">
        <v>201</v>
      </c>
      <c r="O7" s="4" t="s">
        <v>202</v>
      </c>
      <c r="P7" s="4" t="s">
        <v>169</v>
      </c>
      <c r="Q7" s="4" t="s">
        <v>203</v>
      </c>
      <c r="R7" s="4" t="s">
        <v>204</v>
      </c>
      <c r="S7" s="4" t="s">
        <v>133</v>
      </c>
      <c r="T7" s="4" t="s">
        <v>207</v>
      </c>
      <c r="U7" s="4" t="s">
        <v>208</v>
      </c>
      <c r="V7" s="4" t="s">
        <v>171</v>
      </c>
      <c r="W7" s="4" t="s">
        <v>210</v>
      </c>
      <c r="X7" s="4" t="s">
        <v>53</v>
      </c>
      <c r="Y7" s="4" t="s">
        <v>175</v>
      </c>
      <c r="Z7" s="4" t="s">
        <v>213</v>
      </c>
      <c r="AA7" s="4" t="s">
        <v>215</v>
      </c>
      <c r="AB7" s="4" t="s">
        <v>216</v>
      </c>
      <c r="AC7" s="4" t="s">
        <v>177</v>
      </c>
      <c r="AD7" s="4" t="s">
        <v>218</v>
      </c>
      <c r="AE7" s="4" t="s">
        <v>64</v>
      </c>
      <c r="AF7" s="4" t="s">
        <v>66</v>
      </c>
      <c r="AG7" s="4" t="s">
        <v>221</v>
      </c>
      <c r="AH7" s="4" t="s">
        <v>27</v>
      </c>
      <c r="AI7" s="4" t="s">
        <v>233</v>
      </c>
      <c r="AJ7" s="4" t="s">
        <v>182</v>
      </c>
      <c r="AK7" s="4" t="s">
        <v>40</v>
      </c>
      <c r="AL7" s="4" t="s">
        <v>234</v>
      </c>
      <c r="AM7" s="4" t="s">
        <v>235</v>
      </c>
      <c r="AN7" s="4" t="s">
        <v>236</v>
      </c>
      <c r="AO7" s="4" t="s">
        <v>237</v>
      </c>
      <c r="AP7" s="4"/>
      <c r="AQ7" s="4"/>
    </row>
    <row r="8">
      <c r="A8" s="4">
        <v>6.0</v>
      </c>
      <c r="B8" s="4" t="s">
        <v>19</v>
      </c>
      <c r="C8" s="4" t="s">
        <v>239</v>
      </c>
      <c r="D8" s="4">
        <v>33.0</v>
      </c>
      <c r="E8" s="4" t="s">
        <v>236</v>
      </c>
      <c r="F8" s="4" t="s">
        <v>242</v>
      </c>
      <c r="G8" s="4" t="s">
        <v>175</v>
      </c>
      <c r="H8" s="4" t="s">
        <v>235</v>
      </c>
      <c r="I8" s="4" t="s">
        <v>213</v>
      </c>
      <c r="J8" s="4" t="s">
        <v>40</v>
      </c>
      <c r="K8" s="4" t="s">
        <v>248</v>
      </c>
      <c r="L8" s="4" t="s">
        <v>251</v>
      </c>
      <c r="M8" s="4" t="s">
        <v>255</v>
      </c>
      <c r="N8" s="4" t="s">
        <v>133</v>
      </c>
      <c r="O8" s="4" t="s">
        <v>167</v>
      </c>
      <c r="P8" s="4" t="s">
        <v>215</v>
      </c>
      <c r="Q8" s="4" t="s">
        <v>261</v>
      </c>
      <c r="R8" s="4" t="s">
        <v>264</v>
      </c>
      <c r="S8" s="4" t="s">
        <v>265</v>
      </c>
      <c r="T8" s="4" t="s">
        <v>155</v>
      </c>
      <c r="U8" s="4" t="s">
        <v>53</v>
      </c>
      <c r="V8" s="4" t="s">
        <v>159</v>
      </c>
      <c r="W8" s="4" t="s">
        <v>171</v>
      </c>
      <c r="X8" s="4" t="s">
        <v>218</v>
      </c>
      <c r="Y8" s="4" t="s">
        <v>272</v>
      </c>
      <c r="Z8" s="4" t="s">
        <v>66</v>
      </c>
      <c r="AA8" s="4" t="s">
        <v>210</v>
      </c>
      <c r="AB8" s="4" t="s">
        <v>164</v>
      </c>
      <c r="AC8" s="4" t="s">
        <v>275</v>
      </c>
      <c r="AD8" s="4" t="s">
        <v>276</v>
      </c>
      <c r="AE8" s="4" t="s">
        <v>277</v>
      </c>
      <c r="AF8" s="4" t="s">
        <v>278</v>
      </c>
      <c r="AG8" s="4" t="s">
        <v>216</v>
      </c>
      <c r="AH8" s="4" t="s">
        <v>280</v>
      </c>
      <c r="AI8" s="4" t="s">
        <v>281</v>
      </c>
      <c r="AJ8" s="4" t="s">
        <v>282</v>
      </c>
      <c r="AK8" s="4" t="s">
        <v>169</v>
      </c>
      <c r="AL8" s="4"/>
      <c r="AM8" s="4"/>
      <c r="AN8" s="4"/>
      <c r="AO8" s="4"/>
      <c r="AP8" s="4"/>
      <c r="AQ8" s="4"/>
    </row>
    <row r="9">
      <c r="A9" s="4">
        <v>7.0</v>
      </c>
      <c r="B9" s="4" t="s">
        <v>19</v>
      </c>
      <c r="C9" s="4" t="s">
        <v>283</v>
      </c>
      <c r="D9" s="4">
        <v>31.0</v>
      </c>
      <c r="E9" s="4" t="s">
        <v>294</v>
      </c>
      <c r="F9" s="4" t="s">
        <v>297</v>
      </c>
      <c r="G9" s="4" t="s">
        <v>255</v>
      </c>
      <c r="H9" s="4" t="s">
        <v>164</v>
      </c>
      <c r="I9" s="4" t="s">
        <v>304</v>
      </c>
      <c r="J9" s="4" t="s">
        <v>133</v>
      </c>
      <c r="K9" s="4" t="s">
        <v>208</v>
      </c>
      <c r="L9" s="4" t="s">
        <v>210</v>
      </c>
      <c r="M9" s="4" t="s">
        <v>175</v>
      </c>
      <c r="N9" s="4" t="s">
        <v>213</v>
      </c>
      <c r="O9" s="4" t="s">
        <v>278</v>
      </c>
      <c r="P9" s="4" t="s">
        <v>315</v>
      </c>
      <c r="Q9" s="4" t="s">
        <v>316</v>
      </c>
      <c r="R9" s="4" t="s">
        <v>318</v>
      </c>
      <c r="S9" s="4" t="s">
        <v>277</v>
      </c>
      <c r="T9" s="4" t="s">
        <v>323</v>
      </c>
      <c r="U9" s="4" t="s">
        <v>326</v>
      </c>
      <c r="V9" s="4" t="s">
        <v>328</v>
      </c>
      <c r="W9" s="4" t="s">
        <v>242</v>
      </c>
      <c r="X9" s="4" t="s">
        <v>66</v>
      </c>
      <c r="Y9" s="4" t="s">
        <v>275</v>
      </c>
      <c r="Z9" s="4" t="s">
        <v>331</v>
      </c>
      <c r="AA9" s="4" t="s">
        <v>236</v>
      </c>
      <c r="AB9" s="4" t="s">
        <v>334</v>
      </c>
      <c r="AC9" s="4" t="s">
        <v>335</v>
      </c>
      <c r="AD9" s="4" t="s">
        <v>337</v>
      </c>
      <c r="AE9" s="4" t="s">
        <v>341</v>
      </c>
      <c r="AF9" s="4" t="s">
        <v>264</v>
      </c>
      <c r="AG9" s="4" t="s">
        <v>343</v>
      </c>
      <c r="AH9" s="4" t="s">
        <v>282</v>
      </c>
      <c r="AI9" s="4" t="s">
        <v>346</v>
      </c>
      <c r="AJ9" s="4"/>
      <c r="AK9" s="4"/>
      <c r="AL9" s="4"/>
      <c r="AM9" s="4"/>
      <c r="AN9" s="4"/>
      <c r="AO9" s="4"/>
      <c r="AP9" s="4"/>
      <c r="AQ9" s="4"/>
    </row>
    <row r="10">
      <c r="A10" s="4">
        <v>8.0</v>
      </c>
      <c r="B10" s="4" t="s">
        <v>19</v>
      </c>
      <c r="C10" s="4" t="s">
        <v>329</v>
      </c>
      <c r="D10" s="4">
        <v>27.0</v>
      </c>
      <c r="E10" s="4" t="s">
        <v>255</v>
      </c>
      <c r="F10" s="4" t="s">
        <v>164</v>
      </c>
      <c r="G10" s="4" t="s">
        <v>359</v>
      </c>
      <c r="H10" s="4" t="s">
        <v>361</v>
      </c>
      <c r="I10" s="4" t="s">
        <v>293</v>
      </c>
      <c r="J10" s="4" t="s">
        <v>364</v>
      </c>
      <c r="K10" s="4" t="s">
        <v>365</v>
      </c>
      <c r="L10" s="4" t="s">
        <v>341</v>
      </c>
      <c r="M10" s="4" t="s">
        <v>297</v>
      </c>
      <c r="N10" s="4" t="s">
        <v>175</v>
      </c>
      <c r="O10" s="4" t="s">
        <v>367</v>
      </c>
      <c r="P10" s="4" t="s">
        <v>278</v>
      </c>
      <c r="Q10" s="4" t="s">
        <v>368</v>
      </c>
      <c r="R10" s="4" t="s">
        <v>370</v>
      </c>
      <c r="S10" s="4" t="s">
        <v>326</v>
      </c>
      <c r="T10" s="4" t="s">
        <v>371</v>
      </c>
      <c r="U10" s="4" t="s">
        <v>373</v>
      </c>
      <c r="V10" s="4" t="s">
        <v>375</v>
      </c>
      <c r="W10" s="4" t="s">
        <v>66</v>
      </c>
      <c r="X10" s="4" t="s">
        <v>275</v>
      </c>
      <c r="Y10" s="4" t="s">
        <v>378</v>
      </c>
      <c r="Z10" s="4" t="s">
        <v>379</v>
      </c>
      <c r="AA10" s="4" t="s">
        <v>213</v>
      </c>
      <c r="AB10" s="4" t="s">
        <v>381</v>
      </c>
      <c r="AC10" s="4" t="s">
        <v>318</v>
      </c>
      <c r="AD10" s="4" t="s">
        <v>383</v>
      </c>
      <c r="AE10" s="4" t="s">
        <v>387</v>
      </c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</row>
    <row r="11">
      <c r="A11" s="4">
        <v>9.0</v>
      </c>
      <c r="B11" s="4" t="s">
        <v>19</v>
      </c>
      <c r="C11" s="4" t="s">
        <v>372</v>
      </c>
      <c r="D11" s="4">
        <v>32.0</v>
      </c>
      <c r="E11" s="4" t="s">
        <v>397</v>
      </c>
      <c r="F11" s="4" t="s">
        <v>400</v>
      </c>
      <c r="G11" s="4" t="s">
        <v>401</v>
      </c>
      <c r="H11" s="4" t="s">
        <v>375</v>
      </c>
      <c r="I11" s="4" t="s">
        <v>244</v>
      </c>
      <c r="J11" s="4" t="s">
        <v>404</v>
      </c>
      <c r="K11" s="4" t="s">
        <v>406</v>
      </c>
      <c r="L11" s="4" t="s">
        <v>407</v>
      </c>
      <c r="M11" s="4" t="s">
        <v>409</v>
      </c>
      <c r="N11" s="4" t="s">
        <v>387</v>
      </c>
      <c r="O11" s="4" t="s">
        <v>410</v>
      </c>
      <c r="P11" s="4" t="s">
        <v>411</v>
      </c>
      <c r="Q11" s="4" t="s">
        <v>413</v>
      </c>
      <c r="R11" s="4" t="s">
        <v>414</v>
      </c>
      <c r="S11" s="4" t="s">
        <v>297</v>
      </c>
      <c r="T11" s="4" t="s">
        <v>416</v>
      </c>
      <c r="U11" s="4" t="s">
        <v>66</v>
      </c>
      <c r="V11" s="4" t="s">
        <v>420</v>
      </c>
      <c r="W11" s="4" t="s">
        <v>422</v>
      </c>
      <c r="X11" s="4" t="s">
        <v>370</v>
      </c>
      <c r="Y11" s="4" t="s">
        <v>424</v>
      </c>
      <c r="Z11" s="4" t="s">
        <v>213</v>
      </c>
      <c r="AA11" s="4" t="s">
        <v>164</v>
      </c>
      <c r="AB11" s="4" t="s">
        <v>326</v>
      </c>
      <c r="AC11" s="4" t="s">
        <v>278</v>
      </c>
      <c r="AD11" s="4" t="s">
        <v>428</v>
      </c>
      <c r="AE11" s="4" t="s">
        <v>429</v>
      </c>
      <c r="AF11" s="4" t="s">
        <v>430</v>
      </c>
      <c r="AG11" s="4" t="s">
        <v>431</v>
      </c>
      <c r="AH11" s="4" t="s">
        <v>432</v>
      </c>
      <c r="AI11" s="4" t="s">
        <v>316</v>
      </c>
      <c r="AJ11" s="4" t="s">
        <v>368</v>
      </c>
      <c r="AK11" s="4"/>
      <c r="AL11" s="4"/>
      <c r="AM11" s="4"/>
      <c r="AN11" s="4"/>
      <c r="AO11" s="4"/>
      <c r="AP11" s="4"/>
      <c r="AQ11" s="4"/>
    </row>
    <row r="12">
      <c r="A12" s="4">
        <v>10.0</v>
      </c>
      <c r="B12" s="4" t="s">
        <v>19</v>
      </c>
      <c r="C12" s="4" t="s">
        <v>415</v>
      </c>
      <c r="D12" s="4">
        <v>32.0</v>
      </c>
      <c r="E12" s="4" t="s">
        <v>437</v>
      </c>
      <c r="F12" s="4" t="s">
        <v>440</v>
      </c>
      <c r="G12" s="4" t="s">
        <v>401</v>
      </c>
      <c r="H12" s="4" t="s">
        <v>278</v>
      </c>
      <c r="I12" s="4" t="s">
        <v>442</v>
      </c>
      <c r="J12" s="4" t="s">
        <v>444</v>
      </c>
      <c r="K12" s="4" t="s">
        <v>445</v>
      </c>
      <c r="L12" s="4" t="s">
        <v>446</v>
      </c>
      <c r="M12" s="4" t="s">
        <v>416</v>
      </c>
      <c r="N12" s="4" t="s">
        <v>448</v>
      </c>
      <c r="O12" s="4" t="s">
        <v>449</v>
      </c>
      <c r="P12" s="4" t="s">
        <v>410</v>
      </c>
      <c r="Q12" s="4" t="s">
        <v>450</v>
      </c>
      <c r="R12" s="4" t="s">
        <v>213</v>
      </c>
      <c r="S12" s="4" t="s">
        <v>67</v>
      </c>
      <c r="T12" s="4" t="s">
        <v>452</v>
      </c>
      <c r="U12" s="4" t="s">
        <v>454</v>
      </c>
      <c r="V12" s="4" t="s">
        <v>414</v>
      </c>
      <c r="W12" s="4" t="s">
        <v>432</v>
      </c>
      <c r="X12" s="4" t="s">
        <v>457</v>
      </c>
      <c r="Y12" s="4" t="s">
        <v>368</v>
      </c>
      <c r="Z12" s="4" t="s">
        <v>458</v>
      </c>
      <c r="AA12" s="4" t="s">
        <v>244</v>
      </c>
      <c r="AB12" s="4" t="s">
        <v>297</v>
      </c>
      <c r="AC12" s="4" t="s">
        <v>422</v>
      </c>
      <c r="AD12" s="4" t="s">
        <v>66</v>
      </c>
      <c r="AE12" s="4" t="s">
        <v>460</v>
      </c>
      <c r="AF12" s="4" t="s">
        <v>326</v>
      </c>
      <c r="AG12" s="4" t="s">
        <v>370</v>
      </c>
      <c r="AH12" s="4" t="s">
        <v>164</v>
      </c>
      <c r="AI12" s="4" t="s">
        <v>428</v>
      </c>
      <c r="AJ12" s="4" t="s">
        <v>397</v>
      </c>
      <c r="AK12" s="4"/>
      <c r="AL12" s="4"/>
      <c r="AM12" s="4"/>
      <c r="AN12" s="4"/>
      <c r="AO12" s="4"/>
      <c r="AP12" s="4"/>
      <c r="AQ12" s="4"/>
    </row>
    <row r="13">
      <c r="A13" s="4">
        <v>11.0</v>
      </c>
      <c r="B13" s="4" t="s">
        <v>19</v>
      </c>
      <c r="C13" s="4" t="s">
        <v>466</v>
      </c>
      <c r="D13" s="4">
        <v>30.0</v>
      </c>
      <c r="E13" s="4" t="s">
        <v>213</v>
      </c>
      <c r="F13" s="4" t="s">
        <v>326</v>
      </c>
      <c r="G13" s="4" t="s">
        <v>66</v>
      </c>
      <c r="H13" s="4" t="s">
        <v>467</v>
      </c>
      <c r="I13" s="4" t="s">
        <v>422</v>
      </c>
      <c r="J13" s="4" t="s">
        <v>432</v>
      </c>
      <c r="K13" s="4" t="s">
        <v>276</v>
      </c>
      <c r="L13" s="4" t="s">
        <v>471</v>
      </c>
      <c r="M13" s="4" t="s">
        <v>458</v>
      </c>
      <c r="N13" s="4" t="s">
        <v>472</v>
      </c>
      <c r="O13" s="4" t="s">
        <v>473</v>
      </c>
      <c r="P13" s="4" t="s">
        <v>164</v>
      </c>
      <c r="Q13" s="4" t="s">
        <v>370</v>
      </c>
      <c r="R13" s="4" t="s">
        <v>397</v>
      </c>
      <c r="S13" s="4" t="s">
        <v>474</v>
      </c>
      <c r="T13" s="4" t="s">
        <v>446</v>
      </c>
      <c r="U13" s="4" t="s">
        <v>475</v>
      </c>
      <c r="V13" s="4" t="s">
        <v>476</v>
      </c>
      <c r="W13" s="4" t="s">
        <v>477</v>
      </c>
      <c r="X13" s="4" t="s">
        <v>478</v>
      </c>
      <c r="Y13" s="4" t="s">
        <v>479</v>
      </c>
      <c r="Z13" s="4" t="s">
        <v>480</v>
      </c>
      <c r="AA13" s="4" t="s">
        <v>457</v>
      </c>
      <c r="AB13" s="4" t="s">
        <v>481</v>
      </c>
      <c r="AC13" s="4" t="s">
        <v>482</v>
      </c>
      <c r="AD13" s="4" t="s">
        <v>483</v>
      </c>
      <c r="AE13" s="4" t="s">
        <v>484</v>
      </c>
      <c r="AF13" s="4" t="s">
        <v>445</v>
      </c>
      <c r="AG13" s="4" t="s">
        <v>485</v>
      </c>
      <c r="AH13" s="4" t="s">
        <v>486</v>
      </c>
      <c r="AI13" s="4"/>
      <c r="AJ13" s="4"/>
      <c r="AK13" s="4"/>
      <c r="AL13" s="4"/>
      <c r="AM13" s="4"/>
      <c r="AN13" s="4"/>
      <c r="AO13" s="4"/>
      <c r="AP13" s="4"/>
      <c r="AQ13" s="4"/>
    </row>
    <row r="14">
      <c r="A14" s="4">
        <v>12.0</v>
      </c>
      <c r="B14" s="4" t="s">
        <v>19</v>
      </c>
      <c r="C14" s="4" t="s">
        <v>487</v>
      </c>
      <c r="D14" s="4">
        <v>28.0</v>
      </c>
      <c r="E14" s="4" t="s">
        <v>488</v>
      </c>
      <c r="F14" s="4" t="s">
        <v>489</v>
      </c>
      <c r="G14" s="4" t="s">
        <v>490</v>
      </c>
      <c r="H14" s="4" t="s">
        <v>476</v>
      </c>
      <c r="I14" s="4" t="s">
        <v>491</v>
      </c>
      <c r="J14" s="4" t="s">
        <v>492</v>
      </c>
      <c r="K14" s="4" t="s">
        <v>493</v>
      </c>
      <c r="L14" s="4" t="s">
        <v>494</v>
      </c>
      <c r="M14" s="4" t="s">
        <v>495</v>
      </c>
      <c r="N14" s="4" t="s">
        <v>496</v>
      </c>
      <c r="O14" s="4" t="s">
        <v>497</v>
      </c>
      <c r="P14" s="4" t="s">
        <v>498</v>
      </c>
      <c r="Q14" s="4" t="s">
        <v>499</v>
      </c>
      <c r="R14" s="4" t="s">
        <v>326</v>
      </c>
      <c r="S14" s="4" t="s">
        <v>500</v>
      </c>
      <c r="T14" s="4" t="s">
        <v>501</v>
      </c>
      <c r="U14" s="4" t="s">
        <v>472</v>
      </c>
      <c r="V14" s="4" t="s">
        <v>502</v>
      </c>
      <c r="W14" s="4" t="s">
        <v>471</v>
      </c>
      <c r="X14" s="4" t="s">
        <v>422</v>
      </c>
      <c r="Y14" s="4" t="s">
        <v>66</v>
      </c>
      <c r="Z14" s="4" t="s">
        <v>431</v>
      </c>
      <c r="AA14" s="4" t="s">
        <v>473</v>
      </c>
      <c r="AB14" s="4" t="s">
        <v>164</v>
      </c>
      <c r="AC14" s="4" t="s">
        <v>503</v>
      </c>
      <c r="AD14" s="4" t="s">
        <v>474</v>
      </c>
      <c r="AE14" s="4" t="s">
        <v>504</v>
      </c>
      <c r="AF14" s="4" t="s">
        <v>397</v>
      </c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</row>
    <row r="15">
      <c r="A15" s="4">
        <v>13.0</v>
      </c>
      <c r="B15" s="4" t="s">
        <v>19</v>
      </c>
      <c r="C15" s="4" t="s">
        <v>505</v>
      </c>
      <c r="D15" s="4">
        <v>39.0</v>
      </c>
      <c r="E15" s="4" t="s">
        <v>506</v>
      </c>
      <c r="F15" s="4" t="s">
        <v>507</v>
      </c>
      <c r="G15" s="4" t="s">
        <v>492</v>
      </c>
      <c r="H15" s="4" t="s">
        <v>495</v>
      </c>
      <c r="I15" s="4" t="s">
        <v>504</v>
      </c>
      <c r="J15" s="4" t="s">
        <v>508</v>
      </c>
      <c r="K15" s="4" t="s">
        <v>509</v>
      </c>
      <c r="L15" s="4" t="s">
        <v>276</v>
      </c>
      <c r="M15" s="4" t="s">
        <v>474</v>
      </c>
      <c r="N15" s="4" t="s">
        <v>510</v>
      </c>
      <c r="O15" s="4" t="s">
        <v>511</v>
      </c>
      <c r="P15" s="4" t="s">
        <v>512</v>
      </c>
      <c r="Q15" s="4" t="s">
        <v>513</v>
      </c>
      <c r="R15" s="4" t="s">
        <v>514</v>
      </c>
      <c r="S15" s="4" t="s">
        <v>515</v>
      </c>
      <c r="T15" s="4" t="s">
        <v>516</v>
      </c>
      <c r="U15" s="4" t="s">
        <v>517</v>
      </c>
      <c r="V15" s="4" t="s">
        <v>503</v>
      </c>
      <c r="W15" s="4" t="s">
        <v>518</v>
      </c>
      <c r="X15" s="4" t="s">
        <v>519</v>
      </c>
      <c r="Y15" s="4" t="s">
        <v>520</v>
      </c>
      <c r="Z15" s="4" t="s">
        <v>66</v>
      </c>
      <c r="AA15" s="4" t="s">
        <v>431</v>
      </c>
      <c r="AB15" s="4" t="s">
        <v>521</v>
      </c>
      <c r="AC15" s="4" t="s">
        <v>522</v>
      </c>
      <c r="AD15" s="4" t="s">
        <v>471</v>
      </c>
      <c r="AE15" s="4" t="s">
        <v>457</v>
      </c>
      <c r="AF15" s="4" t="s">
        <v>523</v>
      </c>
      <c r="AG15" s="4" t="s">
        <v>493</v>
      </c>
      <c r="AH15" s="4" t="s">
        <v>488</v>
      </c>
      <c r="AI15" s="4" t="s">
        <v>524</v>
      </c>
      <c r="AJ15" s="4" t="s">
        <v>500</v>
      </c>
      <c r="AK15" s="4" t="s">
        <v>491</v>
      </c>
      <c r="AL15" s="4" t="s">
        <v>525</v>
      </c>
      <c r="AM15" s="4" t="s">
        <v>526</v>
      </c>
      <c r="AN15" s="4" t="s">
        <v>527</v>
      </c>
      <c r="AO15" s="4" t="s">
        <v>528</v>
      </c>
      <c r="AP15" s="4" t="s">
        <v>529</v>
      </c>
      <c r="AQ15" s="4" t="s">
        <v>530</v>
      </c>
    </row>
    <row r="16">
      <c r="A16" s="4">
        <v>14.0</v>
      </c>
      <c r="B16" s="4" t="s">
        <v>19</v>
      </c>
      <c r="C16" s="4" t="s">
        <v>532</v>
      </c>
      <c r="D16" s="4">
        <v>29.0</v>
      </c>
      <c r="E16" s="4" t="s">
        <v>495</v>
      </c>
      <c r="F16" s="4" t="s">
        <v>504</v>
      </c>
      <c r="G16" s="4" t="s">
        <v>533</v>
      </c>
      <c r="H16" s="4" t="s">
        <v>534</v>
      </c>
      <c r="I16" s="4" t="s">
        <v>536</v>
      </c>
      <c r="J16" s="4" t="s">
        <v>537</v>
      </c>
      <c r="K16" s="4" t="s">
        <v>474</v>
      </c>
      <c r="L16" s="4" t="s">
        <v>510</v>
      </c>
      <c r="M16" s="4" t="s">
        <v>538</v>
      </c>
      <c r="N16" s="4" t="s">
        <v>539</v>
      </c>
      <c r="O16" s="4" t="s">
        <v>511</v>
      </c>
      <c r="P16" s="4" t="s">
        <v>541</v>
      </c>
      <c r="Q16" s="4" t="s">
        <v>542</v>
      </c>
      <c r="R16" s="4" t="s">
        <v>516</v>
      </c>
      <c r="S16" s="4" t="s">
        <v>520</v>
      </c>
      <c r="T16" s="4" t="s">
        <v>431</v>
      </c>
      <c r="U16" s="4" t="s">
        <v>521</v>
      </c>
      <c r="V16" s="4" t="s">
        <v>543</v>
      </c>
      <c r="W16" s="4" t="s">
        <v>522</v>
      </c>
      <c r="X16" s="4" t="s">
        <v>545</v>
      </c>
      <c r="Y16" s="4" t="s">
        <v>546</v>
      </c>
      <c r="Z16" s="4" t="s">
        <v>488</v>
      </c>
      <c r="AA16" s="4" t="s">
        <v>524</v>
      </c>
      <c r="AB16" s="4" t="s">
        <v>500</v>
      </c>
      <c r="AC16" s="4" t="s">
        <v>525</v>
      </c>
      <c r="AD16" s="4" t="s">
        <v>526</v>
      </c>
      <c r="AE16" s="4" t="s">
        <v>528</v>
      </c>
      <c r="AF16" s="4" t="s">
        <v>548</v>
      </c>
      <c r="AG16" s="4" t="s">
        <v>549</v>
      </c>
      <c r="AH16" s="4"/>
      <c r="AI16" s="4"/>
      <c r="AJ16" s="4"/>
      <c r="AK16" s="4"/>
      <c r="AL16" s="4"/>
      <c r="AM16" s="4"/>
      <c r="AN16" s="4"/>
      <c r="AO16" s="4"/>
      <c r="AP16" s="4"/>
      <c r="AQ16" s="4"/>
    </row>
    <row r="17">
      <c r="A17" s="4">
        <v>15.0</v>
      </c>
      <c r="B17" s="4" t="s">
        <v>19</v>
      </c>
      <c r="C17" s="4" t="s">
        <v>553</v>
      </c>
      <c r="D17" s="4">
        <v>36.0</v>
      </c>
      <c r="E17" s="4" t="s">
        <v>554</v>
      </c>
      <c r="F17" s="4" t="s">
        <v>555</v>
      </c>
      <c r="G17" s="4" t="s">
        <v>556</v>
      </c>
      <c r="H17" s="4" t="s">
        <v>495</v>
      </c>
      <c r="I17" s="4" t="s">
        <v>533</v>
      </c>
      <c r="J17" s="4" t="s">
        <v>559</v>
      </c>
      <c r="K17" s="4" t="s">
        <v>560</v>
      </c>
      <c r="L17" s="4" t="s">
        <v>561</v>
      </c>
      <c r="M17" s="4" t="s">
        <v>562</v>
      </c>
      <c r="N17" s="4" t="s">
        <v>563</v>
      </c>
      <c r="O17" s="4" t="s">
        <v>510</v>
      </c>
      <c r="P17" s="4" t="s">
        <v>326</v>
      </c>
      <c r="Q17" s="4" t="s">
        <v>539</v>
      </c>
      <c r="R17" s="4" t="s">
        <v>541</v>
      </c>
      <c r="S17" s="4" t="s">
        <v>516</v>
      </c>
      <c r="T17" s="4" t="s">
        <v>520</v>
      </c>
      <c r="U17" s="4" t="s">
        <v>565</v>
      </c>
      <c r="V17" s="4" t="s">
        <v>431</v>
      </c>
      <c r="W17" s="4" t="s">
        <v>521</v>
      </c>
      <c r="X17" s="4" t="s">
        <v>567</v>
      </c>
      <c r="Y17" s="4" t="s">
        <v>543</v>
      </c>
      <c r="Z17" s="4" t="s">
        <v>522</v>
      </c>
      <c r="AA17" s="4" t="s">
        <v>545</v>
      </c>
      <c r="AB17" s="4" t="s">
        <v>569</v>
      </c>
      <c r="AC17" s="4" t="s">
        <v>570</v>
      </c>
      <c r="AD17" s="4" t="s">
        <v>571</v>
      </c>
      <c r="AE17" s="4" t="s">
        <v>572</v>
      </c>
      <c r="AF17" s="4" t="s">
        <v>488</v>
      </c>
      <c r="AG17" s="4" t="s">
        <v>524</v>
      </c>
      <c r="AH17" s="4" t="s">
        <v>574</v>
      </c>
      <c r="AI17" s="4" t="s">
        <v>526</v>
      </c>
      <c r="AJ17" s="4" t="s">
        <v>472</v>
      </c>
      <c r="AK17" s="4" t="s">
        <v>528</v>
      </c>
      <c r="AL17" s="4" t="s">
        <v>576</v>
      </c>
      <c r="AM17" s="4" t="s">
        <v>577</v>
      </c>
      <c r="AN17" s="4" t="s">
        <v>549</v>
      </c>
      <c r="AO17" s="4"/>
      <c r="AP17" s="4"/>
      <c r="AQ17" s="4"/>
    </row>
    <row r="18">
      <c r="A18" s="4">
        <v>16.0</v>
      </c>
      <c r="B18" s="4" t="s">
        <v>19</v>
      </c>
      <c r="C18" s="4" t="s">
        <v>579</v>
      </c>
      <c r="D18" s="4">
        <v>37.0</v>
      </c>
      <c r="E18" s="4" t="s">
        <v>581</v>
      </c>
      <c r="F18" s="4" t="s">
        <v>582</v>
      </c>
      <c r="G18" s="4" t="s">
        <v>583</v>
      </c>
      <c r="H18" s="4" t="s">
        <v>585</v>
      </c>
      <c r="I18" s="4" t="s">
        <v>492</v>
      </c>
      <c r="J18" s="4" t="s">
        <v>495</v>
      </c>
      <c r="K18" s="4" t="s">
        <v>586</v>
      </c>
      <c r="L18" s="4" t="s">
        <v>588</v>
      </c>
      <c r="M18" s="4" t="s">
        <v>589</v>
      </c>
      <c r="N18" s="4" t="s">
        <v>563</v>
      </c>
      <c r="O18" s="4" t="s">
        <v>590</v>
      </c>
      <c r="P18" s="4" t="s">
        <v>592</v>
      </c>
      <c r="Q18" s="4" t="s">
        <v>594</v>
      </c>
      <c r="R18" s="4" t="s">
        <v>595</v>
      </c>
      <c r="S18" s="4" t="s">
        <v>596</v>
      </c>
      <c r="T18" s="4" t="s">
        <v>541</v>
      </c>
      <c r="U18" s="4" t="s">
        <v>599</v>
      </c>
      <c r="V18" s="4" t="s">
        <v>516</v>
      </c>
      <c r="W18" s="4" t="s">
        <v>600</v>
      </c>
      <c r="X18" s="4" t="s">
        <v>601</v>
      </c>
      <c r="Y18" s="4" t="s">
        <v>603</v>
      </c>
      <c r="Z18" s="4" t="s">
        <v>604</v>
      </c>
      <c r="AA18" s="4" t="s">
        <v>605</v>
      </c>
      <c r="AB18" s="4" t="s">
        <v>567</v>
      </c>
      <c r="AC18" s="4" t="s">
        <v>371</v>
      </c>
      <c r="AD18" s="4" t="s">
        <v>607</v>
      </c>
      <c r="AE18" s="4" t="s">
        <v>522</v>
      </c>
      <c r="AF18" s="4" t="s">
        <v>572</v>
      </c>
      <c r="AG18" s="4" t="s">
        <v>488</v>
      </c>
      <c r="AH18" s="4" t="s">
        <v>609</v>
      </c>
      <c r="AI18" s="4" t="s">
        <v>610</v>
      </c>
      <c r="AJ18" s="4" t="s">
        <v>611</v>
      </c>
      <c r="AK18" s="4" t="s">
        <v>574</v>
      </c>
      <c r="AL18" s="4" t="s">
        <v>613</v>
      </c>
      <c r="AM18" s="4" t="s">
        <v>528</v>
      </c>
      <c r="AN18" s="4" t="s">
        <v>614</v>
      </c>
      <c r="AO18" s="4" t="s">
        <v>549</v>
      </c>
      <c r="AP18" s="4"/>
      <c r="AQ18" s="4"/>
    </row>
    <row r="19">
      <c r="A19" s="4">
        <v>17.0</v>
      </c>
      <c r="B19" s="4" t="s">
        <v>19</v>
      </c>
      <c r="C19" s="4" t="s">
        <v>616</v>
      </c>
      <c r="D19" s="4">
        <v>25.0</v>
      </c>
      <c r="E19" s="4" t="s">
        <v>618</v>
      </c>
      <c r="F19" s="4" t="s">
        <v>619</v>
      </c>
      <c r="G19" s="4" t="s">
        <v>620</v>
      </c>
      <c r="H19" s="4" t="s">
        <v>492</v>
      </c>
      <c r="I19" s="4" t="s">
        <v>495</v>
      </c>
      <c r="J19" s="4" t="s">
        <v>622</v>
      </c>
      <c r="K19" s="4" t="s">
        <v>623</v>
      </c>
      <c r="L19" s="4" t="s">
        <v>624</v>
      </c>
      <c r="M19" s="4" t="s">
        <v>626</v>
      </c>
      <c r="N19" s="4" t="s">
        <v>628</v>
      </c>
      <c r="O19" s="4" t="s">
        <v>164</v>
      </c>
      <c r="P19" s="4" t="s">
        <v>596</v>
      </c>
      <c r="Q19" s="4" t="s">
        <v>541</v>
      </c>
      <c r="R19" s="4" t="s">
        <v>601</v>
      </c>
      <c r="S19" s="4" t="s">
        <v>604</v>
      </c>
      <c r="T19" s="4" t="s">
        <v>567</v>
      </c>
      <c r="U19" s="4" t="s">
        <v>633</v>
      </c>
      <c r="V19" s="4" t="s">
        <v>471</v>
      </c>
      <c r="W19" s="4" t="s">
        <v>635</v>
      </c>
      <c r="X19" s="4" t="s">
        <v>572</v>
      </c>
      <c r="Y19" s="4" t="s">
        <v>609</v>
      </c>
      <c r="Z19" s="4" t="s">
        <v>636</v>
      </c>
      <c r="AA19" s="4" t="s">
        <v>528</v>
      </c>
      <c r="AB19" s="4" t="s">
        <v>383</v>
      </c>
      <c r="AC19" s="4" t="s">
        <v>549</v>
      </c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</row>
    <row r="20">
      <c r="A20" s="4">
        <v>18.0</v>
      </c>
      <c r="B20" s="4" t="s">
        <v>19</v>
      </c>
      <c r="C20" s="4" t="s">
        <v>643</v>
      </c>
      <c r="D20" s="4">
        <v>25.0</v>
      </c>
      <c r="E20" s="4" t="s">
        <v>618</v>
      </c>
      <c r="F20" s="4" t="s">
        <v>646</v>
      </c>
      <c r="G20" s="4" t="s">
        <v>492</v>
      </c>
      <c r="H20" s="4" t="s">
        <v>495</v>
      </c>
      <c r="I20" s="4" t="s">
        <v>622</v>
      </c>
      <c r="J20" s="4" t="s">
        <v>626</v>
      </c>
      <c r="K20" s="4" t="s">
        <v>164</v>
      </c>
      <c r="L20" s="4" t="s">
        <v>650</v>
      </c>
      <c r="M20" s="4" t="s">
        <v>652</v>
      </c>
      <c r="N20" s="4" t="s">
        <v>541</v>
      </c>
      <c r="O20" s="4" t="s">
        <v>653</v>
      </c>
      <c r="P20" s="4" t="s">
        <v>655</v>
      </c>
      <c r="Q20" s="4" t="s">
        <v>371</v>
      </c>
      <c r="R20" s="4" t="s">
        <v>657</v>
      </c>
      <c r="S20" s="4" t="s">
        <v>659</v>
      </c>
      <c r="T20" s="4" t="s">
        <v>660</v>
      </c>
      <c r="U20" s="4" t="s">
        <v>661</v>
      </c>
      <c r="V20" s="4" t="s">
        <v>662</v>
      </c>
      <c r="W20" s="4" t="s">
        <v>663</v>
      </c>
      <c r="X20" s="4" t="s">
        <v>397</v>
      </c>
      <c r="Y20" s="4" t="s">
        <v>665</v>
      </c>
      <c r="Z20" s="4" t="s">
        <v>528</v>
      </c>
      <c r="AA20" s="4" t="s">
        <v>666</v>
      </c>
      <c r="AB20" s="4" t="s">
        <v>383</v>
      </c>
      <c r="AC20" s="4" t="s">
        <v>549</v>
      </c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</row>
    <row r="21">
      <c r="A21" s="4">
        <v>19.0</v>
      </c>
      <c r="B21" s="4" t="s">
        <v>19</v>
      </c>
      <c r="C21" s="4" t="s">
        <v>669</v>
      </c>
      <c r="D21" s="4">
        <v>33.0</v>
      </c>
      <c r="E21" s="4" t="s">
        <v>618</v>
      </c>
      <c r="F21" s="4" t="s">
        <v>646</v>
      </c>
      <c r="G21" s="4" t="s">
        <v>671</v>
      </c>
      <c r="H21" s="4" t="s">
        <v>492</v>
      </c>
      <c r="I21" s="4" t="s">
        <v>674</v>
      </c>
      <c r="J21" s="4" t="s">
        <v>676</v>
      </c>
      <c r="K21" s="4" t="s">
        <v>622</v>
      </c>
      <c r="L21" s="4" t="s">
        <v>678</v>
      </c>
      <c r="M21" s="4" t="s">
        <v>626</v>
      </c>
      <c r="N21" s="4" t="s">
        <v>164</v>
      </c>
      <c r="O21" s="4" t="s">
        <v>680</v>
      </c>
      <c r="P21" s="4" t="s">
        <v>541</v>
      </c>
      <c r="Q21" s="4" t="s">
        <v>683</v>
      </c>
      <c r="R21" s="4" t="s">
        <v>685</v>
      </c>
      <c r="S21" s="4" t="s">
        <v>653</v>
      </c>
      <c r="T21" s="4" t="s">
        <v>655</v>
      </c>
      <c r="U21" s="4" t="s">
        <v>601</v>
      </c>
      <c r="V21" s="4" t="s">
        <v>688</v>
      </c>
      <c r="W21" s="4" t="s">
        <v>567</v>
      </c>
      <c r="X21" s="4" t="s">
        <v>690</v>
      </c>
      <c r="Y21" s="4" t="s">
        <v>371</v>
      </c>
      <c r="Z21" s="4" t="s">
        <v>657</v>
      </c>
      <c r="AA21" s="4" t="s">
        <v>471</v>
      </c>
      <c r="AB21" s="4" t="s">
        <v>692</v>
      </c>
      <c r="AC21" s="4" t="s">
        <v>693</v>
      </c>
      <c r="AD21" s="4" t="s">
        <v>695</v>
      </c>
      <c r="AE21" s="4" t="s">
        <v>696</v>
      </c>
      <c r="AF21" s="4" t="s">
        <v>662</v>
      </c>
      <c r="AG21" s="4" t="s">
        <v>697</v>
      </c>
      <c r="AH21" s="4" t="s">
        <v>698</v>
      </c>
      <c r="AI21" s="4" t="s">
        <v>383</v>
      </c>
      <c r="AJ21" s="4" t="s">
        <v>549</v>
      </c>
      <c r="AK21" s="4" t="s">
        <v>701</v>
      </c>
      <c r="AL21" s="4"/>
      <c r="AM21" s="4"/>
      <c r="AN21" s="4"/>
      <c r="AO21" s="4"/>
      <c r="AP21" s="4"/>
      <c r="AQ21" s="4"/>
    </row>
    <row r="22">
      <c r="A22" s="4">
        <v>20.0</v>
      </c>
      <c r="B22" s="4" t="s">
        <v>19</v>
      </c>
      <c r="C22" s="4" t="s">
        <v>704</v>
      </c>
      <c r="D22" s="4">
        <v>35.0</v>
      </c>
      <c r="E22" s="4" t="s">
        <v>618</v>
      </c>
      <c r="F22" s="4" t="s">
        <v>705</v>
      </c>
      <c r="G22" s="4" t="s">
        <v>706</v>
      </c>
      <c r="H22" s="4" t="s">
        <v>671</v>
      </c>
      <c r="I22" s="4" t="s">
        <v>492</v>
      </c>
      <c r="J22" s="4" t="s">
        <v>676</v>
      </c>
      <c r="K22" s="4" t="s">
        <v>64</v>
      </c>
      <c r="L22" s="4" t="s">
        <v>709</v>
      </c>
      <c r="M22" s="4" t="s">
        <v>710</v>
      </c>
      <c r="N22" s="4" t="s">
        <v>626</v>
      </c>
      <c r="O22" s="4" t="s">
        <v>713</v>
      </c>
      <c r="P22" s="4" t="s">
        <v>714</v>
      </c>
      <c r="Q22" s="4" t="s">
        <v>715</v>
      </c>
      <c r="R22" s="4" t="s">
        <v>717</v>
      </c>
      <c r="S22" s="4" t="s">
        <v>719</v>
      </c>
      <c r="T22" s="4" t="s">
        <v>721</v>
      </c>
      <c r="U22" s="4" t="s">
        <v>723</v>
      </c>
      <c r="V22" s="4" t="s">
        <v>404</v>
      </c>
      <c r="W22" s="4" t="s">
        <v>541</v>
      </c>
      <c r="X22" s="4" t="s">
        <v>653</v>
      </c>
      <c r="Y22" s="4" t="s">
        <v>726</v>
      </c>
      <c r="Z22" s="4" t="s">
        <v>601</v>
      </c>
      <c r="AA22" s="4" t="s">
        <v>371</v>
      </c>
      <c r="AB22" s="4" t="s">
        <v>657</v>
      </c>
      <c r="AC22" s="4" t="s">
        <v>693</v>
      </c>
      <c r="AD22" s="4" t="s">
        <v>731</v>
      </c>
      <c r="AE22" s="4" t="s">
        <v>695</v>
      </c>
      <c r="AF22" s="4" t="s">
        <v>733</v>
      </c>
      <c r="AG22" s="4" t="s">
        <v>734</v>
      </c>
      <c r="AH22" s="4" t="s">
        <v>663</v>
      </c>
      <c r="AI22" s="4" t="s">
        <v>735</v>
      </c>
      <c r="AJ22" s="4" t="s">
        <v>472</v>
      </c>
      <c r="AK22" s="4" t="s">
        <v>383</v>
      </c>
      <c r="AL22" s="4" t="s">
        <v>549</v>
      </c>
      <c r="AM22" s="4" t="s">
        <v>701</v>
      </c>
      <c r="AN22" s="4"/>
      <c r="AO22" s="4"/>
      <c r="AP22" s="4"/>
      <c r="AQ22" s="4"/>
    </row>
    <row r="23">
      <c r="A23" s="4">
        <v>21.0</v>
      </c>
      <c r="B23" s="4" t="s">
        <v>19</v>
      </c>
      <c r="C23" s="4" t="s">
        <v>737</v>
      </c>
      <c r="D23" s="4">
        <v>35.0</v>
      </c>
      <c r="E23" s="4" t="s">
        <v>705</v>
      </c>
      <c r="F23" s="4" t="s">
        <v>492</v>
      </c>
      <c r="G23" s="4" t="s">
        <v>676</v>
      </c>
      <c r="H23" s="4" t="s">
        <v>64</v>
      </c>
      <c r="I23" s="4" t="s">
        <v>739</v>
      </c>
      <c r="J23" s="4" t="s">
        <v>740</v>
      </c>
      <c r="K23" s="4" t="s">
        <v>741</v>
      </c>
      <c r="L23" s="4" t="s">
        <v>328</v>
      </c>
      <c r="M23" s="4" t="s">
        <v>626</v>
      </c>
      <c r="N23" s="4" t="s">
        <v>628</v>
      </c>
      <c r="O23" s="4" t="s">
        <v>744</v>
      </c>
      <c r="P23" s="4" t="s">
        <v>715</v>
      </c>
      <c r="Q23" s="4" t="s">
        <v>717</v>
      </c>
      <c r="R23" s="4" t="s">
        <v>746</v>
      </c>
      <c r="S23" s="4" t="s">
        <v>747</v>
      </c>
      <c r="T23" s="4" t="s">
        <v>723</v>
      </c>
      <c r="U23" s="4" t="s">
        <v>404</v>
      </c>
      <c r="V23" s="4" t="s">
        <v>653</v>
      </c>
      <c r="W23" s="4" t="s">
        <v>726</v>
      </c>
      <c r="X23" s="4" t="s">
        <v>601</v>
      </c>
      <c r="Y23" s="4" t="s">
        <v>759</v>
      </c>
      <c r="Z23" s="4" t="s">
        <v>371</v>
      </c>
      <c r="AA23" s="4" t="s">
        <v>693</v>
      </c>
      <c r="AB23" s="4" t="s">
        <v>762</v>
      </c>
      <c r="AC23" s="4" t="s">
        <v>764</v>
      </c>
      <c r="AD23" s="4" t="s">
        <v>765</v>
      </c>
      <c r="AE23" s="4" t="s">
        <v>766</v>
      </c>
      <c r="AF23" s="4" t="s">
        <v>734</v>
      </c>
      <c r="AG23" s="4" t="s">
        <v>767</v>
      </c>
      <c r="AH23" s="4" t="s">
        <v>770</v>
      </c>
      <c r="AI23" s="4" t="s">
        <v>472</v>
      </c>
      <c r="AJ23" s="4" t="s">
        <v>772</v>
      </c>
      <c r="AK23" s="4" t="s">
        <v>383</v>
      </c>
      <c r="AL23" s="4" t="s">
        <v>549</v>
      </c>
      <c r="AM23" s="4" t="s">
        <v>773</v>
      </c>
      <c r="AN23" s="4"/>
      <c r="AO23" s="4"/>
      <c r="AP23" s="4"/>
      <c r="AQ23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3</v>
      </c>
      <c r="C1" s="1" t="s">
        <v>4</v>
      </c>
      <c r="D1" s="1" t="s">
        <v>6</v>
      </c>
      <c r="E1" s="1" t="s">
        <v>9</v>
      </c>
      <c r="F1" s="1" t="s">
        <v>10</v>
      </c>
      <c r="G1" s="4" t="s">
        <v>11</v>
      </c>
      <c r="H1" s="4" t="s">
        <v>13</v>
      </c>
      <c r="I1" s="7" t="s">
        <v>0</v>
      </c>
      <c r="J1" s="8"/>
      <c r="K1" s="9" t="s">
        <v>3</v>
      </c>
      <c r="L1" s="10" t="s">
        <v>4</v>
      </c>
      <c r="M1" s="10" t="s">
        <v>6</v>
      </c>
      <c r="N1" s="10" t="s">
        <v>9</v>
      </c>
      <c r="O1" s="10" t="s">
        <v>10</v>
      </c>
    </row>
    <row r="2">
      <c r="A2" s="1" t="s">
        <v>167</v>
      </c>
      <c r="B2" s="1" t="s">
        <v>211</v>
      </c>
      <c r="C2" s="11">
        <v>52.0</v>
      </c>
      <c r="D2" s="11">
        <v>2422.0</v>
      </c>
      <c r="E2" s="11">
        <v>7.0</v>
      </c>
      <c r="F2" s="11">
        <v>2.0</v>
      </c>
      <c r="H2" s="12" t="str">
        <f t="shared" ref="H2:H393" si="1">MID(J2,30,8)</f>
        <v>9af1b8c2</v>
      </c>
      <c r="I2" s="13" t="s">
        <v>426</v>
      </c>
      <c r="J2" s="14" t="s">
        <v>438</v>
      </c>
      <c r="K2" s="15" t="s">
        <v>211</v>
      </c>
      <c r="L2" s="16">
        <v>52.0</v>
      </c>
      <c r="M2" s="16">
        <v>2422.0</v>
      </c>
      <c r="N2" s="16">
        <v>7.0</v>
      </c>
      <c r="O2" s="16">
        <v>2.0</v>
      </c>
    </row>
    <row r="3">
      <c r="A3" s="1" t="s">
        <v>182</v>
      </c>
      <c r="B3" s="1" t="s">
        <v>211</v>
      </c>
      <c r="C3" s="11">
        <v>16.0</v>
      </c>
      <c r="D3" s="11">
        <v>320.0</v>
      </c>
      <c r="E3" s="11">
        <v>1.0</v>
      </c>
      <c r="F3" s="11">
        <v>0.0</v>
      </c>
      <c r="H3" s="12" t="str">
        <f t="shared" si="1"/>
        <v>09c60c46</v>
      </c>
      <c r="I3" s="13" t="s">
        <v>551</v>
      </c>
      <c r="J3" s="14" t="s">
        <v>593</v>
      </c>
      <c r="K3" s="15" t="s">
        <v>211</v>
      </c>
      <c r="L3" s="16">
        <v>16.0</v>
      </c>
      <c r="M3" s="16">
        <v>320.0</v>
      </c>
      <c r="N3" s="16">
        <v>1.0</v>
      </c>
      <c r="O3" s="16">
        <v>0.0</v>
      </c>
    </row>
    <row r="4">
      <c r="A4" s="1" t="s">
        <v>527</v>
      </c>
      <c r="B4" s="11">
        <v>2014.0</v>
      </c>
      <c r="C4" s="11">
        <v>3.0</v>
      </c>
      <c r="D4" s="11">
        <v>178.0</v>
      </c>
      <c r="E4" s="11">
        <v>0.0</v>
      </c>
      <c r="F4" s="11">
        <v>0.0</v>
      </c>
      <c r="H4" s="12" t="str">
        <f t="shared" si="1"/>
        <v>1c7b983d</v>
      </c>
      <c r="I4" s="13" t="s">
        <v>629</v>
      </c>
      <c r="J4" s="14" t="s">
        <v>664</v>
      </c>
      <c r="K4" s="15">
        <v>2014.0</v>
      </c>
      <c r="L4" s="16">
        <v>3.0</v>
      </c>
      <c r="M4" s="16">
        <v>178.0</v>
      </c>
      <c r="N4" s="16">
        <v>0.0</v>
      </c>
      <c r="O4" s="16">
        <v>0.0</v>
      </c>
    </row>
    <row r="5">
      <c r="A5" s="1" t="s">
        <v>526</v>
      </c>
      <c r="B5" s="1" t="s">
        <v>668</v>
      </c>
      <c r="C5" s="11">
        <v>89.0</v>
      </c>
      <c r="D5" s="11">
        <v>8000.0</v>
      </c>
      <c r="E5" s="11">
        <v>4.0</v>
      </c>
      <c r="F5" s="11">
        <v>1.0</v>
      </c>
      <c r="H5" s="12" t="str">
        <f t="shared" si="1"/>
        <v>2a75e914</v>
      </c>
      <c r="I5" s="13" t="s">
        <v>681</v>
      </c>
      <c r="J5" s="14" t="s">
        <v>712</v>
      </c>
      <c r="K5" s="15" t="s">
        <v>668</v>
      </c>
      <c r="L5" s="16">
        <v>89.0</v>
      </c>
      <c r="M5" s="16">
        <v>8000.0</v>
      </c>
      <c r="N5" s="16">
        <v>4.0</v>
      </c>
      <c r="O5" s="16">
        <v>1.0</v>
      </c>
    </row>
    <row r="6">
      <c r="A6" s="1" t="s">
        <v>378</v>
      </c>
      <c r="B6" s="11">
        <v>2019.0</v>
      </c>
      <c r="C6" s="11">
        <v>11.0</v>
      </c>
      <c r="D6" s="11">
        <v>726.0</v>
      </c>
      <c r="E6" s="11">
        <v>0.0</v>
      </c>
      <c r="F6" s="11">
        <v>0.0</v>
      </c>
      <c r="H6" s="12" t="str">
        <f t="shared" si="1"/>
        <v>182a8b9d</v>
      </c>
      <c r="I6" s="13" t="s">
        <v>736</v>
      </c>
      <c r="J6" s="14" t="s">
        <v>768</v>
      </c>
      <c r="K6" s="15">
        <v>2019.0</v>
      </c>
      <c r="L6" s="16">
        <v>11.0</v>
      </c>
      <c r="M6" s="16">
        <v>726.0</v>
      </c>
      <c r="N6" s="16">
        <v>0.0</v>
      </c>
      <c r="O6" s="16">
        <v>0.0</v>
      </c>
    </row>
    <row r="7">
      <c r="A7" s="1" t="s">
        <v>143</v>
      </c>
      <c r="B7" s="11">
        <v>2024.0</v>
      </c>
      <c r="C7" s="11">
        <v>27.0</v>
      </c>
      <c r="D7" s="11">
        <v>2338.0</v>
      </c>
      <c r="E7" s="11">
        <v>3.0</v>
      </c>
      <c r="F7" s="11">
        <v>0.0</v>
      </c>
      <c r="H7" s="12" t="str">
        <f t="shared" si="1"/>
        <v>bd44b52f</v>
      </c>
      <c r="I7" s="13" t="s">
        <v>769</v>
      </c>
      <c r="J7" s="14" t="s">
        <v>771</v>
      </c>
      <c r="K7" s="15">
        <v>2024.0</v>
      </c>
      <c r="L7" s="16">
        <v>27.0</v>
      </c>
      <c r="M7" s="16">
        <v>2338.0</v>
      </c>
      <c r="N7" s="16">
        <v>3.0</v>
      </c>
      <c r="O7" s="16">
        <v>0.0</v>
      </c>
    </row>
    <row r="8">
      <c r="A8" s="1" t="s">
        <v>304</v>
      </c>
      <c r="B8" s="11">
        <v>2020.0</v>
      </c>
      <c r="C8" s="11">
        <v>6.0</v>
      </c>
      <c r="D8" s="11">
        <v>170.0</v>
      </c>
      <c r="E8" s="11">
        <v>0.0</v>
      </c>
      <c r="F8" s="11">
        <v>0.0</v>
      </c>
      <c r="H8" s="12" t="str">
        <f t="shared" si="1"/>
        <v>e95726c1</v>
      </c>
      <c r="I8" s="13" t="s">
        <v>774</v>
      </c>
      <c r="J8" s="14" t="s">
        <v>780</v>
      </c>
      <c r="K8" s="15">
        <v>2020.0</v>
      </c>
      <c r="L8" s="16">
        <v>6.0</v>
      </c>
      <c r="M8" s="16">
        <v>170.0</v>
      </c>
      <c r="N8" s="16">
        <v>0.0</v>
      </c>
      <c r="O8" s="16">
        <v>0.0</v>
      </c>
    </row>
    <row r="9">
      <c r="A9" s="1" t="s">
        <v>770</v>
      </c>
      <c r="B9" s="11">
        <v>2006.0</v>
      </c>
      <c r="C9" s="11">
        <v>5.0</v>
      </c>
      <c r="D9" s="11">
        <v>390.0</v>
      </c>
      <c r="E9" s="11">
        <v>0.0</v>
      </c>
      <c r="F9" s="11">
        <v>0.0</v>
      </c>
      <c r="H9" s="12" t="str">
        <f t="shared" si="1"/>
        <v>76bc4c8f</v>
      </c>
      <c r="I9" s="13" t="s">
        <v>781</v>
      </c>
      <c r="J9" s="14" t="s">
        <v>782</v>
      </c>
      <c r="K9" s="15">
        <v>2006.0</v>
      </c>
      <c r="L9" s="16">
        <v>5.0</v>
      </c>
      <c r="M9" s="16">
        <v>390.0</v>
      </c>
      <c r="N9" s="16">
        <v>0.0</v>
      </c>
      <c r="O9" s="16">
        <v>0.0</v>
      </c>
    </row>
    <row r="10">
      <c r="A10" s="1" t="s">
        <v>272</v>
      </c>
      <c r="B10" s="11">
        <v>2021.0</v>
      </c>
      <c r="C10" s="11">
        <v>25.0</v>
      </c>
      <c r="D10" s="11">
        <v>1862.0</v>
      </c>
      <c r="E10" s="11">
        <v>0.0</v>
      </c>
      <c r="F10" s="11">
        <v>0.0</v>
      </c>
      <c r="H10" s="12" t="str">
        <f t="shared" si="1"/>
        <v>09afe920</v>
      </c>
      <c r="I10" s="13" t="s">
        <v>783</v>
      </c>
      <c r="J10" s="14" t="s">
        <v>798</v>
      </c>
      <c r="K10" s="15">
        <v>2021.0</v>
      </c>
      <c r="L10" s="16">
        <v>25.0</v>
      </c>
      <c r="M10" s="16">
        <v>1862.0</v>
      </c>
      <c r="N10" s="16">
        <v>0.0</v>
      </c>
      <c r="O10" s="16">
        <v>0.0</v>
      </c>
    </row>
    <row r="11">
      <c r="A11" s="1" t="s">
        <v>574</v>
      </c>
      <c r="B11" s="1" t="s">
        <v>579</v>
      </c>
      <c r="C11" s="11">
        <v>78.0</v>
      </c>
      <c r="D11" s="11">
        <v>5267.0</v>
      </c>
      <c r="E11" s="11">
        <v>16.0</v>
      </c>
      <c r="F11" s="11">
        <v>7.0</v>
      </c>
      <c r="H11" s="12" t="str">
        <f t="shared" si="1"/>
        <v>75499f71</v>
      </c>
      <c r="I11" s="13" t="s">
        <v>803</v>
      </c>
      <c r="J11" s="14" t="s">
        <v>805</v>
      </c>
      <c r="K11" s="15" t="s">
        <v>579</v>
      </c>
      <c r="L11" s="16">
        <v>78.0</v>
      </c>
      <c r="M11" s="16">
        <v>5267.0</v>
      </c>
      <c r="N11" s="16">
        <v>16.0</v>
      </c>
      <c r="O11" s="16">
        <v>7.0</v>
      </c>
    </row>
    <row r="12">
      <c r="A12" s="1" t="s">
        <v>411</v>
      </c>
      <c r="B12" s="11">
        <v>2018.0</v>
      </c>
      <c r="C12" s="11">
        <v>22.0</v>
      </c>
      <c r="D12" s="11">
        <v>1809.0</v>
      </c>
      <c r="E12" s="11">
        <v>0.0</v>
      </c>
      <c r="F12" s="11">
        <v>0.0</v>
      </c>
      <c r="H12" s="12" t="str">
        <f t="shared" si="1"/>
        <v>cb03c4d4</v>
      </c>
      <c r="I12" s="13" t="s">
        <v>812</v>
      </c>
      <c r="J12" s="14" t="s">
        <v>830</v>
      </c>
      <c r="K12" s="15">
        <v>2018.0</v>
      </c>
      <c r="L12" s="16">
        <v>22.0</v>
      </c>
      <c r="M12" s="16">
        <v>1809.0</v>
      </c>
      <c r="N12" s="16">
        <v>0.0</v>
      </c>
      <c r="O12" s="16">
        <v>0.0</v>
      </c>
    </row>
    <row r="13">
      <c r="A13" s="1" t="s">
        <v>156</v>
      </c>
      <c r="B13" s="11">
        <v>2023.0</v>
      </c>
      <c r="C13" s="11">
        <v>22.0</v>
      </c>
      <c r="D13" s="11">
        <v>1739.0</v>
      </c>
      <c r="E13" s="11">
        <v>6.0</v>
      </c>
      <c r="F13" s="11">
        <v>1.0</v>
      </c>
      <c r="H13" s="12" t="str">
        <f t="shared" si="1"/>
        <v>ae6ff51a</v>
      </c>
      <c r="I13" s="13" t="s">
        <v>836</v>
      </c>
      <c r="J13" s="14" t="s">
        <v>852</v>
      </c>
      <c r="K13" s="15">
        <v>2023.0</v>
      </c>
      <c r="L13" s="16">
        <v>22.0</v>
      </c>
      <c r="M13" s="16">
        <v>1739.0</v>
      </c>
      <c r="N13" s="16">
        <v>6.0</v>
      </c>
      <c r="O13" s="16">
        <v>1.0</v>
      </c>
    </row>
    <row r="14">
      <c r="A14" s="1" t="s">
        <v>766</v>
      </c>
      <c r="B14" s="11">
        <v>2006.0</v>
      </c>
      <c r="C14" s="11">
        <v>9.0</v>
      </c>
      <c r="D14" s="11">
        <v>774.0</v>
      </c>
      <c r="E14" s="11">
        <v>0.0</v>
      </c>
      <c r="F14" s="11">
        <v>1.0</v>
      </c>
      <c r="H14" s="12" t="str">
        <f t="shared" si="1"/>
        <v>ec861c04</v>
      </c>
      <c r="I14" s="13" t="s">
        <v>859</v>
      </c>
      <c r="J14" s="14" t="s">
        <v>882</v>
      </c>
      <c r="K14" s="15">
        <v>2006.0</v>
      </c>
      <c r="L14" s="16">
        <v>9.0</v>
      </c>
      <c r="M14" s="16">
        <v>774.0</v>
      </c>
      <c r="N14" s="16">
        <v>0.0</v>
      </c>
      <c r="O14" s="16">
        <v>1.0</v>
      </c>
    </row>
    <row r="15">
      <c r="A15" s="1" t="s">
        <v>407</v>
      </c>
      <c r="B15" s="11">
        <v>2018.0</v>
      </c>
      <c r="C15" s="11">
        <v>16.0</v>
      </c>
      <c r="D15" s="11">
        <v>813.0</v>
      </c>
      <c r="E15" s="11">
        <v>3.0</v>
      </c>
      <c r="F15" s="11">
        <v>0.0</v>
      </c>
      <c r="H15" s="12" t="str">
        <f t="shared" si="1"/>
        <v>d6556450</v>
      </c>
      <c r="I15" s="13" t="s">
        <v>886</v>
      </c>
      <c r="J15" s="14" t="s">
        <v>901</v>
      </c>
      <c r="K15" s="15">
        <v>2018.0</v>
      </c>
      <c r="L15" s="16">
        <v>16.0</v>
      </c>
      <c r="M15" s="16">
        <v>813.0</v>
      </c>
      <c r="N15" s="16">
        <v>3.0</v>
      </c>
      <c r="O15" s="16">
        <v>0.0</v>
      </c>
    </row>
    <row r="16">
      <c r="A16" s="1" t="s">
        <v>695</v>
      </c>
      <c r="B16" s="1" t="s">
        <v>704</v>
      </c>
      <c r="C16" s="11">
        <v>66.0</v>
      </c>
      <c r="D16" s="11">
        <v>5876.0</v>
      </c>
      <c r="E16" s="11">
        <v>0.0</v>
      </c>
      <c r="F16" s="11">
        <v>0.0</v>
      </c>
      <c r="H16" s="12" t="str">
        <f t="shared" si="1"/>
        <v>a32a2f88</v>
      </c>
      <c r="I16" s="13" t="s">
        <v>911</v>
      </c>
      <c r="J16" s="14" t="s">
        <v>915</v>
      </c>
      <c r="K16" s="15" t="s">
        <v>704</v>
      </c>
      <c r="L16" s="16">
        <v>66.0</v>
      </c>
      <c r="M16" s="16">
        <v>5876.0</v>
      </c>
      <c r="N16" s="16">
        <v>0.0</v>
      </c>
      <c r="O16" s="16">
        <v>0.0</v>
      </c>
    </row>
    <row r="17">
      <c r="A17" s="1" t="s">
        <v>367</v>
      </c>
      <c r="B17" s="11">
        <v>2019.0</v>
      </c>
      <c r="C17" s="11">
        <v>5.0</v>
      </c>
      <c r="D17" s="11">
        <v>256.0</v>
      </c>
      <c r="E17" s="11">
        <v>0.0</v>
      </c>
      <c r="F17" s="11">
        <v>0.0</v>
      </c>
      <c r="H17" s="12" t="str">
        <f t="shared" si="1"/>
        <v>4f187520</v>
      </c>
      <c r="I17" s="13" t="s">
        <v>923</v>
      </c>
      <c r="J17" s="14" t="s">
        <v>936</v>
      </c>
      <c r="K17" s="15">
        <v>2019.0</v>
      </c>
      <c r="L17" s="16">
        <v>5.0</v>
      </c>
      <c r="M17" s="16">
        <v>256.0</v>
      </c>
      <c r="N17" s="16">
        <v>0.0</v>
      </c>
      <c r="O17" s="16">
        <v>0.0</v>
      </c>
    </row>
    <row r="18">
      <c r="A18" s="1" t="s">
        <v>204</v>
      </c>
      <c r="B18" s="11">
        <v>2022.0</v>
      </c>
      <c r="C18" s="11">
        <v>27.0</v>
      </c>
      <c r="D18" s="11">
        <v>2369.0</v>
      </c>
      <c r="E18" s="11">
        <v>3.0</v>
      </c>
      <c r="F18" s="11">
        <v>0.0</v>
      </c>
      <c r="H18" s="12" t="str">
        <f t="shared" si="1"/>
        <v>0eb884e1</v>
      </c>
      <c r="I18" s="13" t="s">
        <v>944</v>
      </c>
      <c r="J18" s="14" t="s">
        <v>948</v>
      </c>
      <c r="K18" s="15">
        <v>2022.0</v>
      </c>
      <c r="L18" s="16">
        <v>27.0</v>
      </c>
      <c r="M18" s="16">
        <v>2369.0</v>
      </c>
      <c r="N18" s="16">
        <v>3.0</v>
      </c>
      <c r="O18" s="16">
        <v>0.0</v>
      </c>
    </row>
    <row r="19">
      <c r="A19" s="1" t="s">
        <v>524</v>
      </c>
      <c r="B19" s="1" t="s">
        <v>668</v>
      </c>
      <c r="C19" s="11">
        <v>76.0</v>
      </c>
      <c r="D19" s="11">
        <v>6337.0</v>
      </c>
      <c r="E19" s="11">
        <v>4.0</v>
      </c>
      <c r="F19" s="11">
        <v>0.0</v>
      </c>
      <c r="H19" s="12" t="str">
        <f t="shared" si="1"/>
        <v>b2ac6d2d</v>
      </c>
      <c r="I19" s="13" t="s">
        <v>949</v>
      </c>
      <c r="J19" s="14" t="s">
        <v>950</v>
      </c>
      <c r="K19" s="15" t="s">
        <v>668</v>
      </c>
      <c r="L19" s="16">
        <v>76.0</v>
      </c>
      <c r="M19" s="16">
        <v>6337.0</v>
      </c>
      <c r="N19" s="16">
        <v>4.0</v>
      </c>
      <c r="O19" s="16">
        <v>0.0</v>
      </c>
    </row>
    <row r="20">
      <c r="A20" s="1" t="s">
        <v>120</v>
      </c>
      <c r="B20" s="11">
        <v>2024.0</v>
      </c>
      <c r="C20" s="11">
        <v>25.0</v>
      </c>
      <c r="D20" s="11">
        <v>2280.0</v>
      </c>
      <c r="E20" s="11">
        <v>1.0</v>
      </c>
      <c r="F20" s="11">
        <v>0.0</v>
      </c>
      <c r="H20" s="12" t="str">
        <f t="shared" si="1"/>
        <v>7a0ae4f0</v>
      </c>
      <c r="I20" s="13" t="s">
        <v>952</v>
      </c>
      <c r="J20" s="14" t="s">
        <v>954</v>
      </c>
      <c r="K20" s="15">
        <v>2024.0</v>
      </c>
      <c r="L20" s="16">
        <v>25.0</v>
      </c>
      <c r="M20" s="16">
        <v>2280.0</v>
      </c>
      <c r="N20" s="16">
        <v>1.0</v>
      </c>
      <c r="O20" s="16">
        <v>0.0</v>
      </c>
    </row>
    <row r="21">
      <c r="A21" s="1" t="s">
        <v>762</v>
      </c>
      <c r="B21" s="11">
        <v>2006.0</v>
      </c>
      <c r="C21" s="11">
        <v>3.0</v>
      </c>
      <c r="D21" s="11">
        <v>249.0</v>
      </c>
      <c r="E21" s="11">
        <v>0.0</v>
      </c>
      <c r="F21" s="11">
        <v>0.0</v>
      </c>
      <c r="H21" s="12" t="str">
        <f t="shared" si="1"/>
        <v>e48c3822</v>
      </c>
      <c r="I21" s="13" t="s">
        <v>955</v>
      </c>
      <c r="J21" s="14" t="s">
        <v>957</v>
      </c>
      <c r="K21" s="15">
        <v>2006.0</v>
      </c>
      <c r="L21" s="16">
        <v>3.0</v>
      </c>
      <c r="M21" s="16">
        <v>249.0</v>
      </c>
      <c r="N21" s="16">
        <v>0.0</v>
      </c>
      <c r="O21" s="16">
        <v>0.0</v>
      </c>
    </row>
    <row r="22">
      <c r="A22" s="1" t="s">
        <v>293</v>
      </c>
      <c r="B22" s="11">
        <v>2019.0</v>
      </c>
      <c r="C22" s="11">
        <v>3.0</v>
      </c>
      <c r="D22" s="11">
        <v>182.0</v>
      </c>
      <c r="E22" s="11">
        <v>0.0</v>
      </c>
      <c r="F22" s="11">
        <v>1.0</v>
      </c>
      <c r="H22" s="12" t="str">
        <f t="shared" si="1"/>
        <v>3e2edcd1</v>
      </c>
      <c r="I22" s="13" t="s">
        <v>958</v>
      </c>
      <c r="J22" s="14" t="s">
        <v>959</v>
      </c>
      <c r="K22" s="15">
        <v>2019.0</v>
      </c>
      <c r="L22" s="16">
        <v>3.0</v>
      </c>
      <c r="M22" s="16">
        <v>182.0</v>
      </c>
      <c r="N22" s="16">
        <v>0.0</v>
      </c>
      <c r="O22" s="16">
        <v>1.0</v>
      </c>
    </row>
    <row r="23">
      <c r="A23" s="1" t="s">
        <v>341</v>
      </c>
      <c r="B23" s="1" t="s">
        <v>329</v>
      </c>
      <c r="C23" s="11">
        <v>36.0</v>
      </c>
      <c r="D23" s="11">
        <v>2798.0</v>
      </c>
      <c r="E23" s="11">
        <v>1.0</v>
      </c>
      <c r="F23" s="11">
        <v>1.0</v>
      </c>
      <c r="H23" s="12" t="str">
        <f t="shared" si="1"/>
        <v>17dff2e1</v>
      </c>
      <c r="I23" s="13" t="s">
        <v>961</v>
      </c>
      <c r="J23" s="14" t="s">
        <v>962</v>
      </c>
      <c r="K23" s="15" t="s">
        <v>329</v>
      </c>
      <c r="L23" s="16">
        <v>36.0</v>
      </c>
      <c r="M23" s="16">
        <v>2798.0</v>
      </c>
      <c r="N23" s="16">
        <v>1.0</v>
      </c>
      <c r="O23" s="16">
        <v>1.0</v>
      </c>
    </row>
    <row r="24">
      <c r="A24" s="1" t="s">
        <v>420</v>
      </c>
      <c r="B24" s="11">
        <v>2018.0</v>
      </c>
      <c r="C24" s="11">
        <v>43.0</v>
      </c>
      <c r="D24" s="11">
        <v>3404.0</v>
      </c>
      <c r="E24" s="11">
        <v>2.0</v>
      </c>
      <c r="F24" s="11">
        <v>0.0</v>
      </c>
      <c r="H24" s="12" t="str">
        <f t="shared" si="1"/>
        <v>91ea9f40</v>
      </c>
      <c r="I24" s="13" t="s">
        <v>965</v>
      </c>
      <c r="J24" s="14" t="s">
        <v>967</v>
      </c>
      <c r="K24" s="15">
        <v>2018.0</v>
      </c>
      <c r="L24" s="16">
        <v>43.0</v>
      </c>
      <c r="M24" s="16">
        <v>3404.0</v>
      </c>
      <c r="N24" s="16">
        <v>2.0</v>
      </c>
      <c r="O24" s="16">
        <v>0.0</v>
      </c>
    </row>
    <row r="25">
      <c r="A25" s="1" t="s">
        <v>572</v>
      </c>
      <c r="B25" s="1" t="s">
        <v>968</v>
      </c>
      <c r="C25" s="11">
        <v>96.0</v>
      </c>
      <c r="D25" s="11">
        <v>5672.0</v>
      </c>
      <c r="E25" s="11">
        <v>3.0</v>
      </c>
      <c r="F25" s="11">
        <v>10.0</v>
      </c>
      <c r="H25" s="12" t="str">
        <f t="shared" si="1"/>
        <v>9eb6ca3e</v>
      </c>
      <c r="I25" s="13" t="s">
        <v>970</v>
      </c>
      <c r="J25" s="14" t="s">
        <v>973</v>
      </c>
      <c r="K25" s="15" t="s">
        <v>968</v>
      </c>
      <c r="L25" s="16">
        <v>96.0</v>
      </c>
      <c r="M25" s="16">
        <v>5672.0</v>
      </c>
      <c r="N25" s="16">
        <v>3.0</v>
      </c>
      <c r="O25" s="16">
        <v>10.0</v>
      </c>
    </row>
    <row r="26">
      <c r="A26" s="1" t="s">
        <v>493</v>
      </c>
      <c r="B26" s="1" t="s">
        <v>505</v>
      </c>
      <c r="C26" s="11">
        <v>23.0</v>
      </c>
      <c r="D26" s="11">
        <v>1141.0</v>
      </c>
      <c r="E26" s="11">
        <v>0.0</v>
      </c>
      <c r="F26" s="11">
        <v>0.0</v>
      </c>
      <c r="H26" s="12" t="str">
        <f t="shared" si="1"/>
        <v>9cb80f8f</v>
      </c>
      <c r="I26" s="13" t="s">
        <v>974</v>
      </c>
      <c r="J26" s="14" t="s">
        <v>977</v>
      </c>
      <c r="K26" s="15" t="s">
        <v>505</v>
      </c>
      <c r="L26" s="16">
        <v>23.0</v>
      </c>
      <c r="M26" s="16">
        <v>1141.0</v>
      </c>
      <c r="N26" s="16">
        <v>0.0</v>
      </c>
      <c r="O26" s="16">
        <v>0.0</v>
      </c>
    </row>
    <row r="27">
      <c r="A27" s="1" t="s">
        <v>635</v>
      </c>
      <c r="B27" s="11">
        <v>2010.0</v>
      </c>
      <c r="C27" s="11">
        <v>12.0</v>
      </c>
      <c r="D27" s="11">
        <v>1063.0</v>
      </c>
      <c r="E27" s="11">
        <v>0.0</v>
      </c>
      <c r="F27" s="11">
        <v>0.0</v>
      </c>
      <c r="H27" s="12" t="str">
        <f t="shared" si="1"/>
        <v>e789297b</v>
      </c>
      <c r="I27" s="13" t="s">
        <v>979</v>
      </c>
      <c r="J27" s="14" t="s">
        <v>982</v>
      </c>
      <c r="K27" s="15">
        <v>2010.0</v>
      </c>
      <c r="L27" s="16">
        <v>12.0</v>
      </c>
      <c r="M27" s="16">
        <v>1063.0</v>
      </c>
      <c r="N27" s="16">
        <v>0.0</v>
      </c>
      <c r="O27" s="16">
        <v>0.0</v>
      </c>
    </row>
    <row r="28">
      <c r="A28" s="1" t="s">
        <v>118</v>
      </c>
      <c r="B28" s="11">
        <v>2024.0</v>
      </c>
      <c r="C28" s="11">
        <v>26.0</v>
      </c>
      <c r="D28" s="11">
        <v>1904.0</v>
      </c>
      <c r="E28" s="11">
        <v>0.0</v>
      </c>
      <c r="F28" s="11">
        <v>1.0</v>
      </c>
      <c r="H28" s="12" t="str">
        <f t="shared" si="1"/>
        <v>79f29835</v>
      </c>
      <c r="I28" s="13" t="s">
        <v>984</v>
      </c>
      <c r="J28" s="14" t="s">
        <v>986</v>
      </c>
      <c r="K28" s="15">
        <v>2024.0</v>
      </c>
      <c r="L28" s="16">
        <v>26.0</v>
      </c>
      <c r="M28" s="16">
        <v>1904.0</v>
      </c>
      <c r="N28" s="16">
        <v>0.0</v>
      </c>
      <c r="O28" s="16">
        <v>1.0</v>
      </c>
    </row>
    <row r="29">
      <c r="A29" s="1" t="s">
        <v>343</v>
      </c>
      <c r="B29" s="11">
        <v>2020.0</v>
      </c>
      <c r="C29" s="11">
        <v>17.0</v>
      </c>
      <c r="D29" s="11">
        <v>1476.0</v>
      </c>
      <c r="E29" s="11">
        <v>0.0</v>
      </c>
      <c r="F29" s="11">
        <v>1.0</v>
      </c>
      <c r="H29" s="12" t="str">
        <f t="shared" si="1"/>
        <v>5cfbc814</v>
      </c>
      <c r="I29" s="13" t="s">
        <v>989</v>
      </c>
      <c r="J29" s="14" t="s">
        <v>991</v>
      </c>
      <c r="K29" s="15">
        <v>2020.0</v>
      </c>
      <c r="L29" s="16">
        <v>17.0</v>
      </c>
      <c r="M29" s="16">
        <v>1476.0</v>
      </c>
      <c r="N29" s="16">
        <v>0.0</v>
      </c>
      <c r="O29" s="16">
        <v>1.0</v>
      </c>
    </row>
    <row r="30">
      <c r="A30" s="1" t="s">
        <v>571</v>
      </c>
      <c r="B30" s="11">
        <v>2012.0</v>
      </c>
      <c r="C30" s="11">
        <v>25.0</v>
      </c>
      <c r="D30" s="11">
        <v>1565.0</v>
      </c>
      <c r="E30" s="11">
        <v>6.0</v>
      </c>
      <c r="F30" s="11">
        <v>3.0</v>
      </c>
      <c r="H30" s="12" t="str">
        <f t="shared" si="1"/>
        <v>7c881089</v>
      </c>
      <c r="I30" s="13" t="s">
        <v>993</v>
      </c>
      <c r="J30" s="14" t="s">
        <v>995</v>
      </c>
      <c r="K30" s="15">
        <v>2012.0</v>
      </c>
      <c r="L30" s="16">
        <v>25.0</v>
      </c>
      <c r="M30" s="16">
        <v>1565.0</v>
      </c>
      <c r="N30" s="16">
        <v>6.0</v>
      </c>
      <c r="O30" s="16">
        <v>3.0</v>
      </c>
    </row>
    <row r="31">
      <c r="A31" s="1" t="s">
        <v>458</v>
      </c>
      <c r="B31" s="1" t="s">
        <v>466</v>
      </c>
      <c r="C31" s="11">
        <v>50.0</v>
      </c>
      <c r="D31" s="11">
        <v>4437.0</v>
      </c>
      <c r="E31" s="11">
        <v>4.0</v>
      </c>
      <c r="F31" s="11">
        <v>3.0</v>
      </c>
      <c r="H31" s="12" t="str">
        <f t="shared" si="1"/>
        <v>668005c9</v>
      </c>
      <c r="I31" s="13" t="s">
        <v>997</v>
      </c>
      <c r="J31" s="14" t="s">
        <v>999</v>
      </c>
      <c r="K31" s="15" t="s">
        <v>466</v>
      </c>
      <c r="L31" s="16">
        <v>50.0</v>
      </c>
      <c r="M31" s="16">
        <v>4437.0</v>
      </c>
      <c r="N31" s="16">
        <v>4.0</v>
      </c>
      <c r="O31" s="16">
        <v>3.0</v>
      </c>
    </row>
    <row r="32">
      <c r="A32" s="3"/>
      <c r="B32" s="11" t="s">
        <v>1000</v>
      </c>
      <c r="C32" s="18"/>
      <c r="D32" s="18"/>
      <c r="E32" s="18"/>
      <c r="F32" s="18"/>
      <c r="H32" s="12" t="str">
        <f t="shared" si="1"/>
        <v/>
      </c>
      <c r="I32" s="19"/>
      <c r="J32" s="20"/>
      <c r="K32" s="21" t="s">
        <v>1000</v>
      </c>
      <c r="L32" s="22"/>
      <c r="M32" s="22"/>
      <c r="N32" s="22"/>
      <c r="O32" s="22"/>
    </row>
    <row r="33">
      <c r="A33" s="1" t="s">
        <v>0</v>
      </c>
      <c r="B33" s="1" t="s">
        <v>3</v>
      </c>
      <c r="C33" s="11" t="s">
        <v>4</v>
      </c>
      <c r="D33" s="11" t="s">
        <v>6</v>
      </c>
      <c r="E33" s="11" t="s">
        <v>9</v>
      </c>
      <c r="F33" s="11" t="s">
        <v>10</v>
      </c>
      <c r="H33" s="12" t="str">
        <f t="shared" si="1"/>
        <v/>
      </c>
      <c r="I33" s="23" t="s">
        <v>0</v>
      </c>
      <c r="J33" s="20"/>
      <c r="K33" s="24" t="s">
        <v>3</v>
      </c>
      <c r="L33" s="21" t="s">
        <v>4</v>
      </c>
      <c r="M33" s="21" t="s">
        <v>6</v>
      </c>
      <c r="N33" s="21" t="s">
        <v>9</v>
      </c>
      <c r="O33" s="21" t="s">
        <v>10</v>
      </c>
    </row>
    <row r="34">
      <c r="A34" s="1" t="s">
        <v>570</v>
      </c>
      <c r="B34" s="11">
        <v>2012.0</v>
      </c>
      <c r="C34" s="11">
        <v>5.0</v>
      </c>
      <c r="D34" s="11">
        <v>450.0</v>
      </c>
      <c r="E34" s="11">
        <v>0.0</v>
      </c>
      <c r="F34" s="11">
        <v>0.0</v>
      </c>
      <c r="H34" s="12" t="str">
        <f t="shared" si="1"/>
        <v>25e47120</v>
      </c>
      <c r="I34" s="13" t="s">
        <v>1009</v>
      </c>
      <c r="J34" s="14" t="s">
        <v>1012</v>
      </c>
      <c r="K34" s="15">
        <v>2012.0</v>
      </c>
      <c r="L34" s="16">
        <v>5.0</v>
      </c>
      <c r="M34" s="16">
        <v>450.0</v>
      </c>
      <c r="N34" s="16">
        <v>0.0</v>
      </c>
      <c r="O34" s="16">
        <v>0.0</v>
      </c>
    </row>
    <row r="35">
      <c r="A35" s="1" t="s">
        <v>701</v>
      </c>
      <c r="B35" s="11" t="s">
        <v>704</v>
      </c>
      <c r="C35" s="11">
        <v>8.0</v>
      </c>
      <c r="D35" s="11">
        <v>645.0</v>
      </c>
      <c r="E35" s="11">
        <v>0.0</v>
      </c>
      <c r="F35" s="11">
        <v>0.0</v>
      </c>
      <c r="H35" s="12" t="str">
        <f t="shared" si="1"/>
        <v>859f4dc9</v>
      </c>
      <c r="I35" s="13" t="s">
        <v>1014</v>
      </c>
      <c r="J35" s="14" t="s">
        <v>1016</v>
      </c>
      <c r="K35" s="15" t="s">
        <v>704</v>
      </c>
      <c r="L35" s="16">
        <v>8.0</v>
      </c>
      <c r="M35" s="16">
        <v>645.0</v>
      </c>
      <c r="N35" s="16">
        <v>0.0</v>
      </c>
      <c r="O35" s="16">
        <v>0.0</v>
      </c>
    </row>
    <row r="36">
      <c r="A36" s="1" t="s">
        <v>614</v>
      </c>
      <c r="B36" s="11">
        <v>2011.0</v>
      </c>
      <c r="C36" s="11">
        <v>2.0</v>
      </c>
      <c r="D36" s="11">
        <v>46.0</v>
      </c>
      <c r="E36" s="11">
        <v>0.0</v>
      </c>
      <c r="F36" s="11">
        <v>0.0</v>
      </c>
      <c r="H36" s="12" t="str">
        <f t="shared" si="1"/>
        <v>ab4fbcf0</v>
      </c>
      <c r="I36" s="13" t="s">
        <v>1018</v>
      </c>
      <c r="J36" s="14" t="s">
        <v>1020</v>
      </c>
      <c r="K36" s="15">
        <v>2011.0</v>
      </c>
      <c r="L36" s="16">
        <v>2.0</v>
      </c>
      <c r="M36" s="16">
        <v>46.0</v>
      </c>
      <c r="N36" s="16">
        <v>0.0</v>
      </c>
      <c r="O36" s="16">
        <v>0.0</v>
      </c>
    </row>
    <row r="37">
      <c r="A37" s="1" t="s">
        <v>548</v>
      </c>
      <c r="B37" s="1">
        <v>2013.0</v>
      </c>
      <c r="C37" s="11">
        <v>39.0</v>
      </c>
      <c r="D37" s="11">
        <v>3510.0</v>
      </c>
      <c r="E37" s="11">
        <v>0.0</v>
      </c>
      <c r="F37" s="11">
        <v>0.0</v>
      </c>
      <c r="H37" s="12" t="str">
        <f t="shared" si="1"/>
        <v>0d85a4e8</v>
      </c>
      <c r="I37" s="13" t="s">
        <v>1022</v>
      </c>
      <c r="J37" s="14" t="s">
        <v>1024</v>
      </c>
      <c r="K37" s="15">
        <v>2013.0</v>
      </c>
      <c r="L37" s="16">
        <v>39.0</v>
      </c>
      <c r="M37" s="16">
        <v>3510.0</v>
      </c>
      <c r="N37" s="16">
        <v>0.0</v>
      </c>
      <c r="O37" s="16">
        <v>0.0</v>
      </c>
    </row>
    <row r="38">
      <c r="A38" s="1" t="s">
        <v>188</v>
      </c>
      <c r="B38" s="11">
        <v>2023.0</v>
      </c>
      <c r="C38" s="11">
        <v>10.0</v>
      </c>
      <c r="D38" s="11">
        <v>559.0</v>
      </c>
      <c r="E38" s="11">
        <v>1.0</v>
      </c>
      <c r="F38" s="11">
        <v>0.0</v>
      </c>
      <c r="H38" s="12" t="str">
        <f t="shared" si="1"/>
        <v>70e40fa1</v>
      </c>
      <c r="I38" s="13" t="s">
        <v>1026</v>
      </c>
      <c r="J38" s="14" t="s">
        <v>1028</v>
      </c>
      <c r="K38" s="15">
        <v>2023.0</v>
      </c>
      <c r="L38" s="16">
        <v>10.0</v>
      </c>
      <c r="M38" s="16">
        <v>559.0</v>
      </c>
      <c r="N38" s="16">
        <v>1.0</v>
      </c>
      <c r="O38" s="16">
        <v>0.0</v>
      </c>
    </row>
    <row r="39">
      <c r="A39" s="1" t="s">
        <v>275</v>
      </c>
      <c r="B39" s="11" t="s">
        <v>1029</v>
      </c>
      <c r="C39" s="11">
        <v>115.0</v>
      </c>
      <c r="D39" s="11">
        <v>9630.0</v>
      </c>
      <c r="E39" s="11">
        <v>34.0</v>
      </c>
      <c r="F39" s="11">
        <v>10.0</v>
      </c>
      <c r="H39" s="12" t="str">
        <f t="shared" si="1"/>
        <v>4a7dee3b</v>
      </c>
      <c r="I39" s="13" t="s">
        <v>1030</v>
      </c>
      <c r="J39" s="14" t="s">
        <v>1032</v>
      </c>
      <c r="K39" s="15" t="s">
        <v>1029</v>
      </c>
      <c r="L39" s="16">
        <v>115.0</v>
      </c>
      <c r="M39" s="16">
        <v>9630.0</v>
      </c>
      <c r="N39" s="16">
        <v>34.0</v>
      </c>
      <c r="O39" s="16">
        <v>10.0</v>
      </c>
    </row>
    <row r="40">
      <c r="A40" s="1" t="s">
        <v>666</v>
      </c>
      <c r="B40" s="11">
        <v>2009.0</v>
      </c>
      <c r="C40" s="11">
        <v>1.0</v>
      </c>
      <c r="D40" s="11">
        <v>2.0</v>
      </c>
      <c r="E40" s="11">
        <v>0.0</v>
      </c>
      <c r="F40" s="11">
        <v>0.0</v>
      </c>
      <c r="H40" s="12" t="str">
        <f t="shared" si="1"/>
        <v>5ba97c6f</v>
      </c>
      <c r="I40" s="13" t="s">
        <v>1033</v>
      </c>
      <c r="J40" s="14" t="s">
        <v>1037</v>
      </c>
      <c r="K40" s="15">
        <v>2009.0</v>
      </c>
      <c r="L40" s="16">
        <v>1.0</v>
      </c>
      <c r="M40" s="16">
        <v>2.0</v>
      </c>
      <c r="N40" s="16">
        <v>0.0</v>
      </c>
      <c r="O40" s="16">
        <v>0.0</v>
      </c>
    </row>
    <row r="41">
      <c r="A41" s="1" t="s">
        <v>437</v>
      </c>
      <c r="B41" s="1">
        <v>2017.0</v>
      </c>
      <c r="C41" s="11">
        <v>1.0</v>
      </c>
      <c r="D41" s="11">
        <v>90.0</v>
      </c>
      <c r="E41" s="11">
        <v>0.0</v>
      </c>
      <c r="F41" s="11">
        <v>0.0</v>
      </c>
      <c r="H41" s="12" t="str">
        <f t="shared" si="1"/>
        <v>1ac015ee</v>
      </c>
      <c r="I41" s="13" t="s">
        <v>1038</v>
      </c>
      <c r="J41" s="14" t="s">
        <v>1042</v>
      </c>
      <c r="K41" s="15">
        <v>2017.0</v>
      </c>
      <c r="L41" s="16">
        <v>1.0</v>
      </c>
      <c r="M41" s="16">
        <v>90.0</v>
      </c>
      <c r="N41" s="16">
        <v>0.0</v>
      </c>
      <c r="O41" s="16">
        <v>0.0</v>
      </c>
    </row>
    <row r="42">
      <c r="A42" s="1" t="s">
        <v>698</v>
      </c>
      <c r="B42" s="11">
        <v>2008.0</v>
      </c>
      <c r="C42" s="11">
        <v>2.0</v>
      </c>
      <c r="D42" s="11">
        <v>155.0</v>
      </c>
      <c r="E42" s="11">
        <v>0.0</v>
      </c>
      <c r="F42" s="11">
        <v>0.0</v>
      </c>
      <c r="H42" s="12" t="str">
        <f t="shared" si="1"/>
        <v>7dd624dc</v>
      </c>
      <c r="I42" s="13" t="s">
        <v>1043</v>
      </c>
      <c r="J42" s="14" t="s">
        <v>1059</v>
      </c>
      <c r="K42" s="15">
        <v>2008.0</v>
      </c>
      <c r="L42" s="16">
        <v>2.0</v>
      </c>
      <c r="M42" s="16">
        <v>155.0</v>
      </c>
      <c r="N42" s="16">
        <v>0.0</v>
      </c>
      <c r="O42" s="16">
        <v>0.0</v>
      </c>
    </row>
    <row r="43">
      <c r="A43" s="1" t="s">
        <v>472</v>
      </c>
      <c r="B43" s="11" t="s">
        <v>1068</v>
      </c>
      <c r="C43" s="11">
        <v>131.0</v>
      </c>
      <c r="D43" s="11">
        <v>8828.0</v>
      </c>
      <c r="E43" s="11">
        <v>22.0</v>
      </c>
      <c r="F43" s="11">
        <v>13.0</v>
      </c>
      <c r="H43" s="12" t="str">
        <f t="shared" si="1"/>
        <v>8b5befda</v>
      </c>
      <c r="I43" s="13" t="s">
        <v>1069</v>
      </c>
      <c r="J43" s="14" t="s">
        <v>1092</v>
      </c>
      <c r="K43" s="15" t="s">
        <v>1068</v>
      </c>
      <c r="L43" s="16">
        <v>131.0</v>
      </c>
      <c r="M43" s="16">
        <v>8828.0</v>
      </c>
      <c r="N43" s="16">
        <v>22.0</v>
      </c>
      <c r="O43" s="16">
        <v>13.0</v>
      </c>
    </row>
    <row r="44">
      <c r="A44" s="1" t="s">
        <v>636</v>
      </c>
      <c r="B44" s="1">
        <v>2010.0</v>
      </c>
      <c r="C44" s="11">
        <v>15.0</v>
      </c>
      <c r="D44" s="11">
        <v>546.0</v>
      </c>
      <c r="E44" s="11">
        <v>2.0</v>
      </c>
      <c r="F44" s="11">
        <v>0.0</v>
      </c>
      <c r="H44" s="12" t="str">
        <f t="shared" si="1"/>
        <v>697ae603</v>
      </c>
      <c r="I44" s="13" t="s">
        <v>1109</v>
      </c>
      <c r="J44" s="14" t="s">
        <v>1131</v>
      </c>
      <c r="K44" s="15">
        <v>2010.0</v>
      </c>
      <c r="L44" s="16">
        <v>15.0</v>
      </c>
      <c r="M44" s="16">
        <v>546.0</v>
      </c>
      <c r="N44" s="16">
        <v>2.0</v>
      </c>
      <c r="O44" s="16">
        <v>0.0</v>
      </c>
    </row>
    <row r="45">
      <c r="A45" s="1" t="s">
        <v>665</v>
      </c>
      <c r="B45" s="11">
        <v>2009.0</v>
      </c>
      <c r="C45" s="11">
        <v>14.0</v>
      </c>
      <c r="D45" s="11">
        <v>1165.0</v>
      </c>
      <c r="E45" s="11">
        <v>0.0</v>
      </c>
      <c r="F45" s="11">
        <v>0.0</v>
      </c>
      <c r="H45" s="12" t="str">
        <f t="shared" si="1"/>
        <v>0248e806</v>
      </c>
      <c r="I45" s="13" t="s">
        <v>1142</v>
      </c>
      <c r="J45" s="14" t="s">
        <v>1158</v>
      </c>
      <c r="K45" s="15">
        <v>2009.0</v>
      </c>
      <c r="L45" s="16">
        <v>14.0</v>
      </c>
      <c r="M45" s="16">
        <v>1165.0</v>
      </c>
      <c r="N45" s="16">
        <v>0.0</v>
      </c>
      <c r="O45" s="16">
        <v>0.0</v>
      </c>
    </row>
    <row r="46">
      <c r="A46" s="1" t="s">
        <v>525</v>
      </c>
      <c r="B46" s="1" t="s">
        <v>532</v>
      </c>
      <c r="C46" s="11">
        <v>17.0</v>
      </c>
      <c r="D46" s="11">
        <v>888.0</v>
      </c>
      <c r="E46" s="11">
        <v>3.0</v>
      </c>
      <c r="F46" s="11">
        <v>2.0</v>
      </c>
      <c r="H46" s="12" t="str">
        <f t="shared" si="1"/>
        <v>4079ab9a</v>
      </c>
      <c r="I46" s="13" t="s">
        <v>1175</v>
      </c>
      <c r="J46" s="14" t="s">
        <v>1180</v>
      </c>
      <c r="K46" s="15" t="s">
        <v>532</v>
      </c>
      <c r="L46" s="16">
        <v>17.0</v>
      </c>
      <c r="M46" s="16">
        <v>888.0</v>
      </c>
      <c r="N46" s="16">
        <v>3.0</v>
      </c>
      <c r="O46" s="16">
        <v>2.0</v>
      </c>
    </row>
    <row r="47">
      <c r="A47" s="1" t="s">
        <v>735</v>
      </c>
      <c r="B47" s="1">
        <v>2007.0</v>
      </c>
      <c r="C47" s="11">
        <v>22.0</v>
      </c>
      <c r="D47" s="11">
        <v>1683.0</v>
      </c>
      <c r="E47" s="11">
        <v>0.0</v>
      </c>
      <c r="F47" s="11">
        <v>0.0</v>
      </c>
      <c r="H47" s="12" t="str">
        <f t="shared" si="1"/>
        <v>4039419c</v>
      </c>
      <c r="I47" s="13" t="s">
        <v>1182</v>
      </c>
      <c r="J47" s="14" t="s">
        <v>1197</v>
      </c>
      <c r="K47" s="15">
        <v>2007.0</v>
      </c>
      <c r="L47" s="16">
        <v>22.0</v>
      </c>
      <c r="M47" s="16">
        <v>1683.0</v>
      </c>
      <c r="N47" s="16">
        <v>0.0</v>
      </c>
      <c r="O47" s="16">
        <v>0.0</v>
      </c>
    </row>
    <row r="48">
      <c r="A48" s="1" t="s">
        <v>55</v>
      </c>
      <c r="B48" s="1" t="s">
        <v>1204</v>
      </c>
      <c r="C48" s="11">
        <v>45.0</v>
      </c>
      <c r="D48" s="11">
        <v>1878.0</v>
      </c>
      <c r="E48" s="11">
        <v>0.0</v>
      </c>
      <c r="F48" s="11">
        <v>3.0</v>
      </c>
      <c r="H48" s="12" t="str">
        <f t="shared" si="1"/>
        <v>44f87ad3</v>
      </c>
      <c r="I48" s="13" t="s">
        <v>1208</v>
      </c>
      <c r="J48" s="14" t="s">
        <v>1225</v>
      </c>
      <c r="K48" s="15" t="s">
        <v>1204</v>
      </c>
      <c r="L48" s="16">
        <v>45.0</v>
      </c>
      <c r="M48" s="16">
        <v>1878.0</v>
      </c>
      <c r="N48" s="16">
        <v>0.0</v>
      </c>
      <c r="O48" s="16">
        <v>3.0</v>
      </c>
    </row>
    <row r="49">
      <c r="A49" s="1" t="s">
        <v>734</v>
      </c>
      <c r="B49" s="1" t="s">
        <v>737</v>
      </c>
      <c r="C49" s="11">
        <v>32.0</v>
      </c>
      <c r="D49" s="11">
        <v>1606.0</v>
      </c>
      <c r="E49" s="11">
        <v>5.0</v>
      </c>
      <c r="F49" s="11">
        <v>2.0</v>
      </c>
      <c r="H49" s="12" t="str">
        <f t="shared" si="1"/>
        <v>e4fa54f7</v>
      </c>
      <c r="I49" s="13" t="s">
        <v>1235</v>
      </c>
      <c r="J49" s="14" t="s">
        <v>1245</v>
      </c>
      <c r="K49" s="15" t="s">
        <v>737</v>
      </c>
      <c r="L49" s="16">
        <v>32.0</v>
      </c>
      <c r="M49" s="16">
        <v>1606.0</v>
      </c>
      <c r="N49" s="16">
        <v>5.0</v>
      </c>
      <c r="O49" s="16">
        <v>2.0</v>
      </c>
    </row>
    <row r="50">
      <c r="A50" s="1" t="s">
        <v>422</v>
      </c>
      <c r="B50" s="11" t="s">
        <v>1255</v>
      </c>
      <c r="C50" s="11">
        <v>118.0</v>
      </c>
      <c r="D50" s="1">
        <v>8011.0</v>
      </c>
      <c r="E50" s="1">
        <v>4.0</v>
      </c>
      <c r="F50" s="1">
        <v>2.0</v>
      </c>
      <c r="H50" s="12" t="str">
        <f t="shared" si="1"/>
        <v>8adefff9</v>
      </c>
      <c r="I50" s="13" t="s">
        <v>1261</v>
      </c>
      <c r="J50" s="14" t="s">
        <v>1273</v>
      </c>
      <c r="K50" s="15" t="s">
        <v>1255</v>
      </c>
      <c r="L50" s="16">
        <v>118.0</v>
      </c>
      <c r="M50" s="16">
        <v>8011.0</v>
      </c>
      <c r="N50" s="16">
        <v>4.0</v>
      </c>
      <c r="O50" s="16">
        <v>2.0</v>
      </c>
    </row>
    <row r="51">
      <c r="A51" s="1" t="s">
        <v>491</v>
      </c>
      <c r="B51" s="1" t="s">
        <v>505</v>
      </c>
      <c r="C51" s="11">
        <v>10.0</v>
      </c>
      <c r="D51" s="11">
        <v>545.0</v>
      </c>
      <c r="E51" s="11">
        <v>0.0</v>
      </c>
      <c r="F51" s="11">
        <v>1.0</v>
      </c>
      <c r="H51" s="12" t="str">
        <f t="shared" si="1"/>
        <v>4a943a60</v>
      </c>
      <c r="I51" s="13" t="s">
        <v>1284</v>
      </c>
      <c r="J51" s="14" t="s">
        <v>1305</v>
      </c>
      <c r="K51" s="15" t="s">
        <v>505</v>
      </c>
      <c r="L51" s="16">
        <v>10.0</v>
      </c>
      <c r="M51" s="16">
        <v>545.0</v>
      </c>
      <c r="N51" s="16">
        <v>0.0</v>
      </c>
      <c r="O51" s="16">
        <v>1.0</v>
      </c>
    </row>
    <row r="52">
      <c r="A52" s="1" t="s">
        <v>1308</v>
      </c>
      <c r="B52" s="11">
        <v>2020.0</v>
      </c>
      <c r="C52" s="11">
        <v>0.0</v>
      </c>
      <c r="D52" s="18"/>
      <c r="E52" s="18"/>
      <c r="F52" s="18"/>
      <c r="H52" s="12" t="str">
        <f t="shared" si="1"/>
        <v>4e48a46b</v>
      </c>
      <c r="I52" s="13" t="s">
        <v>1314</v>
      </c>
      <c r="J52" s="14" t="s">
        <v>1334</v>
      </c>
      <c r="K52" s="15">
        <v>2020.0</v>
      </c>
      <c r="L52" s="16">
        <v>0.0</v>
      </c>
      <c r="M52" s="17"/>
      <c r="N52" s="17"/>
      <c r="O52" s="17"/>
    </row>
    <row r="53">
      <c r="A53" s="1" t="s">
        <v>242</v>
      </c>
      <c r="B53" s="1" t="s">
        <v>283</v>
      </c>
      <c r="C53" s="11">
        <v>48.0</v>
      </c>
      <c r="D53" s="11">
        <v>4224.0</v>
      </c>
      <c r="E53" s="11">
        <v>4.0</v>
      </c>
      <c r="F53" s="11">
        <v>3.0</v>
      </c>
      <c r="H53" s="12" t="str">
        <f t="shared" si="1"/>
        <v>da61ca98</v>
      </c>
      <c r="I53" s="13" t="s">
        <v>1347</v>
      </c>
      <c r="J53" s="14" t="s">
        <v>1371</v>
      </c>
      <c r="K53" s="15" t="s">
        <v>283</v>
      </c>
      <c r="L53" s="16">
        <v>48.0</v>
      </c>
      <c r="M53" s="16">
        <v>4224.0</v>
      </c>
      <c r="N53" s="16">
        <v>4.0</v>
      </c>
      <c r="O53" s="16">
        <v>3.0</v>
      </c>
    </row>
    <row r="54">
      <c r="A54" s="1" t="s">
        <v>365</v>
      </c>
      <c r="B54" s="1">
        <v>2019.0</v>
      </c>
      <c r="C54" s="11">
        <v>16.0</v>
      </c>
      <c r="D54" s="11">
        <v>1440.0</v>
      </c>
      <c r="E54" s="11">
        <v>0.0</v>
      </c>
      <c r="F54" s="11">
        <v>0.0</v>
      </c>
      <c r="H54" s="12" t="str">
        <f t="shared" si="1"/>
        <v>16b6648e</v>
      </c>
      <c r="I54" s="13" t="s">
        <v>1378</v>
      </c>
      <c r="J54" s="14" t="s">
        <v>1385</v>
      </c>
      <c r="K54" s="15">
        <v>2019.0</v>
      </c>
      <c r="L54" s="16">
        <v>16.0</v>
      </c>
      <c r="M54" s="16">
        <v>1440.0</v>
      </c>
      <c r="N54" s="16">
        <v>0.0</v>
      </c>
      <c r="O54" s="16">
        <v>0.0</v>
      </c>
    </row>
    <row r="55">
      <c r="A55" s="1" t="s">
        <v>609</v>
      </c>
      <c r="B55" s="11" t="s">
        <v>616</v>
      </c>
      <c r="C55" s="11">
        <v>2.0</v>
      </c>
      <c r="D55" s="11">
        <v>112.0</v>
      </c>
      <c r="E55" s="11">
        <v>0.0</v>
      </c>
      <c r="F55" s="11">
        <v>0.0</v>
      </c>
      <c r="H55" s="12" t="str">
        <f t="shared" si="1"/>
        <v>3ecc42f3</v>
      </c>
      <c r="I55" s="13" t="s">
        <v>1390</v>
      </c>
      <c r="J55" s="14" t="s">
        <v>1402</v>
      </c>
      <c r="K55" s="15" t="s">
        <v>616</v>
      </c>
      <c r="L55" s="16">
        <v>2.0</v>
      </c>
      <c r="M55" s="16">
        <v>112.0</v>
      </c>
      <c r="N55" s="16">
        <v>0.0</v>
      </c>
      <c r="O55" s="16">
        <v>0.0</v>
      </c>
    </row>
    <row r="56">
      <c r="A56" s="1" t="s">
        <v>277</v>
      </c>
      <c r="B56" s="1" t="s">
        <v>283</v>
      </c>
      <c r="C56" s="11">
        <v>79.0</v>
      </c>
      <c r="D56" s="11">
        <v>6238.0</v>
      </c>
      <c r="E56" s="11">
        <v>6.0</v>
      </c>
      <c r="F56" s="11">
        <v>7.0</v>
      </c>
      <c r="H56" s="12" t="str">
        <f t="shared" si="1"/>
        <v>b170cfa2</v>
      </c>
      <c r="I56" s="13" t="s">
        <v>1406</v>
      </c>
      <c r="J56" s="14" t="s">
        <v>1422</v>
      </c>
      <c r="K56" s="15" t="s">
        <v>283</v>
      </c>
      <c r="L56" s="16">
        <v>79.0</v>
      </c>
      <c r="M56" s="16">
        <v>6238.0</v>
      </c>
      <c r="N56" s="16">
        <v>6.0</v>
      </c>
      <c r="O56" s="16">
        <v>7.0</v>
      </c>
    </row>
    <row r="57">
      <c r="A57" s="1" t="s">
        <v>200</v>
      </c>
      <c r="B57" s="11">
        <v>2022.0</v>
      </c>
      <c r="C57" s="11">
        <v>11.0</v>
      </c>
      <c r="D57" s="11">
        <v>487.0</v>
      </c>
      <c r="E57" s="11">
        <v>0.0</v>
      </c>
      <c r="F57" s="11">
        <v>0.0</v>
      </c>
      <c r="H57" s="12" t="str">
        <f t="shared" si="1"/>
        <v>3a686640</v>
      </c>
      <c r="I57" s="13" t="s">
        <v>1429</v>
      </c>
      <c r="J57" s="14" t="s">
        <v>1452</v>
      </c>
      <c r="K57" s="15">
        <v>2022.0</v>
      </c>
      <c r="L57" s="16">
        <v>11.0</v>
      </c>
      <c r="M57" s="16">
        <v>487.0</v>
      </c>
      <c r="N57" s="16">
        <v>0.0</v>
      </c>
      <c r="O57" s="16">
        <v>0.0</v>
      </c>
    </row>
    <row r="58">
      <c r="A58" s="1" t="s">
        <v>500</v>
      </c>
      <c r="B58" s="11" t="s">
        <v>1457</v>
      </c>
      <c r="C58" s="11">
        <v>58.0</v>
      </c>
      <c r="D58" s="11">
        <v>4320.0</v>
      </c>
      <c r="E58" s="11">
        <v>2.0</v>
      </c>
      <c r="F58" s="11">
        <v>1.0</v>
      </c>
      <c r="H58" s="12" t="str">
        <f t="shared" si="1"/>
        <v>cd657bd7</v>
      </c>
      <c r="I58" s="13" t="s">
        <v>1465</v>
      </c>
      <c r="J58" s="14" t="s">
        <v>1474</v>
      </c>
      <c r="K58" s="15" t="s">
        <v>1457</v>
      </c>
      <c r="L58" s="16">
        <v>58.0</v>
      </c>
      <c r="M58" s="16">
        <v>4320.0</v>
      </c>
      <c r="N58" s="16">
        <v>2.0</v>
      </c>
      <c r="O58" s="16">
        <v>1.0</v>
      </c>
    </row>
    <row r="59">
      <c r="A59" s="1" t="s">
        <v>764</v>
      </c>
      <c r="B59" s="11">
        <v>2006.0</v>
      </c>
      <c r="C59" s="11">
        <v>1.0</v>
      </c>
      <c r="D59" s="1">
        <v>1.0</v>
      </c>
      <c r="E59" s="1">
        <v>0.0</v>
      </c>
      <c r="F59" s="1">
        <v>0.0</v>
      </c>
      <c r="H59" s="12" t="str">
        <f t="shared" si="1"/>
        <v>ea1ded73</v>
      </c>
      <c r="I59" s="13" t="s">
        <v>1476</v>
      </c>
      <c r="J59" s="14" t="s">
        <v>1480</v>
      </c>
      <c r="K59" s="15">
        <v>2006.0</v>
      </c>
      <c r="L59" s="16">
        <v>1.0</v>
      </c>
      <c r="M59" s="16">
        <v>1.0</v>
      </c>
      <c r="N59" s="16">
        <v>0.0</v>
      </c>
      <c r="O59" s="16">
        <v>0.0</v>
      </c>
    </row>
    <row r="60">
      <c r="A60" s="1" t="s">
        <v>731</v>
      </c>
      <c r="B60" s="11">
        <v>2007.0</v>
      </c>
      <c r="C60" s="11">
        <v>4.0</v>
      </c>
      <c r="D60" s="11">
        <v>343.0</v>
      </c>
      <c r="E60" s="11">
        <v>0.0</v>
      </c>
      <c r="F60" s="11">
        <v>0.0</v>
      </c>
      <c r="H60" s="12" t="str">
        <f t="shared" si="1"/>
        <v>1ec5ddea</v>
      </c>
      <c r="I60" s="13" t="s">
        <v>1481</v>
      </c>
      <c r="J60" s="14" t="s">
        <v>1485</v>
      </c>
      <c r="K60" s="15">
        <v>2007.0</v>
      </c>
      <c r="L60" s="16">
        <v>4.0</v>
      </c>
      <c r="M60" s="16">
        <v>343.0</v>
      </c>
      <c r="N60" s="16">
        <v>0.0</v>
      </c>
      <c r="O60" s="16">
        <v>0.0</v>
      </c>
    </row>
    <row r="61">
      <c r="A61" s="1" t="s">
        <v>1486</v>
      </c>
      <c r="B61" s="1">
        <v>2021.0</v>
      </c>
      <c r="C61" s="11">
        <v>0.0</v>
      </c>
      <c r="D61" s="18"/>
      <c r="E61" s="18"/>
      <c r="F61" s="18"/>
      <c r="H61" s="12" t="str">
        <f t="shared" si="1"/>
        <v>a6993801</v>
      </c>
      <c r="I61" s="13" t="s">
        <v>1487</v>
      </c>
      <c r="J61" s="14" t="s">
        <v>1492</v>
      </c>
      <c r="K61" s="15">
        <v>2021.0</v>
      </c>
      <c r="L61" s="16">
        <v>0.0</v>
      </c>
      <c r="M61" s="17"/>
      <c r="N61" s="17"/>
      <c r="O61" s="17"/>
    </row>
    <row r="62">
      <c r="A62" s="1" t="s">
        <v>359</v>
      </c>
      <c r="B62" s="11">
        <v>2019.0</v>
      </c>
      <c r="C62" s="11">
        <v>10.0</v>
      </c>
      <c r="D62" s="11">
        <v>141.0</v>
      </c>
      <c r="E62" s="11">
        <v>0.0</v>
      </c>
      <c r="F62" s="11">
        <v>1.0</v>
      </c>
      <c r="H62" s="12" t="str">
        <f t="shared" si="1"/>
        <v>b3da0fcd</v>
      </c>
      <c r="I62" s="13" t="s">
        <v>1494</v>
      </c>
      <c r="J62" s="14" t="s">
        <v>1498</v>
      </c>
      <c r="K62" s="15">
        <v>2019.0</v>
      </c>
      <c r="L62" s="16">
        <v>10.0</v>
      </c>
      <c r="M62" s="16">
        <v>141.0</v>
      </c>
      <c r="N62" s="16">
        <v>0.0</v>
      </c>
      <c r="O62" s="16">
        <v>1.0</v>
      </c>
    </row>
    <row r="63">
      <c r="A63" s="1" t="s">
        <v>488</v>
      </c>
      <c r="B63" s="1" t="s">
        <v>1500</v>
      </c>
      <c r="C63" s="11">
        <v>42.0</v>
      </c>
      <c r="D63" s="11">
        <v>1312.0</v>
      </c>
      <c r="E63" s="11">
        <v>2.0</v>
      </c>
      <c r="F63" s="11">
        <v>1.0</v>
      </c>
      <c r="H63" s="12" t="str">
        <f t="shared" si="1"/>
        <v>330f3e43</v>
      </c>
      <c r="I63" s="13" t="s">
        <v>1501</v>
      </c>
      <c r="J63" s="14" t="s">
        <v>1505</v>
      </c>
      <c r="K63" s="15" t="s">
        <v>1500</v>
      </c>
      <c r="L63" s="16">
        <v>42.0</v>
      </c>
      <c r="M63" s="16">
        <v>1312.0</v>
      </c>
      <c r="N63" s="16">
        <v>2.0</v>
      </c>
      <c r="O63" s="16">
        <v>1.0</v>
      </c>
    </row>
    <row r="64">
      <c r="A64" s="3"/>
      <c r="B64" s="11" t="s">
        <v>1000</v>
      </c>
      <c r="C64" s="18"/>
      <c r="D64" s="18"/>
      <c r="E64" s="18"/>
      <c r="F64" s="18"/>
      <c r="H64" s="12" t="str">
        <f t="shared" si="1"/>
        <v/>
      </c>
      <c r="I64" s="19"/>
      <c r="J64" s="20"/>
      <c r="K64" s="21" t="s">
        <v>1000</v>
      </c>
      <c r="L64" s="22"/>
      <c r="M64" s="22"/>
      <c r="N64" s="22"/>
      <c r="O64" s="22"/>
    </row>
    <row r="65">
      <c r="A65" s="1" t="s">
        <v>0</v>
      </c>
      <c r="B65" s="1" t="s">
        <v>3</v>
      </c>
      <c r="C65" s="11" t="s">
        <v>4</v>
      </c>
      <c r="D65" s="11" t="s">
        <v>6</v>
      </c>
      <c r="E65" s="11" t="s">
        <v>9</v>
      </c>
      <c r="F65" s="11" t="s">
        <v>10</v>
      </c>
      <c r="H65" s="12" t="str">
        <f t="shared" si="1"/>
        <v/>
      </c>
      <c r="I65" s="23" t="s">
        <v>0</v>
      </c>
      <c r="J65" s="20"/>
      <c r="K65" s="24" t="s">
        <v>3</v>
      </c>
      <c r="L65" s="21" t="s">
        <v>4</v>
      </c>
      <c r="M65" s="21" t="s">
        <v>6</v>
      </c>
      <c r="N65" s="21" t="s">
        <v>9</v>
      </c>
      <c r="O65" s="21" t="s">
        <v>10</v>
      </c>
    </row>
    <row r="66">
      <c r="A66" s="1" t="s">
        <v>337</v>
      </c>
      <c r="B66" s="1">
        <v>2020.0</v>
      </c>
      <c r="C66" s="11">
        <v>13.0</v>
      </c>
      <c r="D66" s="11">
        <v>560.0</v>
      </c>
      <c r="E66" s="11">
        <v>2.0</v>
      </c>
      <c r="F66" s="11">
        <v>1.0</v>
      </c>
      <c r="H66" s="12" t="str">
        <f t="shared" si="1"/>
        <v>0e0bf070</v>
      </c>
      <c r="I66" s="13" t="s">
        <v>1510</v>
      </c>
      <c r="J66" s="14" t="s">
        <v>1511</v>
      </c>
      <c r="K66" s="15">
        <v>2020.0</v>
      </c>
      <c r="L66" s="16">
        <v>13.0</v>
      </c>
      <c r="M66" s="16">
        <v>560.0</v>
      </c>
      <c r="N66" s="16">
        <v>2.0</v>
      </c>
      <c r="O66" s="16">
        <v>1.0</v>
      </c>
    </row>
    <row r="67">
      <c r="A67" s="1" t="s">
        <v>45</v>
      </c>
      <c r="B67" s="1" t="s">
        <v>1204</v>
      </c>
      <c r="C67" s="11">
        <v>45.0</v>
      </c>
      <c r="D67" s="11">
        <v>2059.0</v>
      </c>
      <c r="E67" s="11">
        <v>9.0</v>
      </c>
      <c r="F67" s="11">
        <v>1.0</v>
      </c>
      <c r="H67" s="12" t="str">
        <f t="shared" si="1"/>
        <v>aa750095</v>
      </c>
      <c r="I67" s="13" t="s">
        <v>1514</v>
      </c>
      <c r="J67" s="14" t="s">
        <v>1515</v>
      </c>
      <c r="K67" s="15" t="s">
        <v>1204</v>
      </c>
      <c r="L67" s="16">
        <v>45.0</v>
      </c>
      <c r="M67" s="16">
        <v>2059.0</v>
      </c>
      <c r="N67" s="16">
        <v>9.0</v>
      </c>
      <c r="O67" s="16">
        <v>1.0</v>
      </c>
    </row>
    <row r="68">
      <c r="A68" s="1" t="s">
        <v>546</v>
      </c>
      <c r="B68" s="11">
        <v>2013.0</v>
      </c>
      <c r="C68" s="11">
        <v>2.0</v>
      </c>
      <c r="D68" s="11">
        <v>80.0</v>
      </c>
      <c r="E68" s="11">
        <v>0.0</v>
      </c>
      <c r="F68" s="11">
        <v>0.0</v>
      </c>
      <c r="H68" s="12" t="str">
        <f t="shared" si="1"/>
        <v>3194fb55</v>
      </c>
      <c r="I68" s="13" t="s">
        <v>1516</v>
      </c>
      <c r="J68" s="14" t="s">
        <v>1519</v>
      </c>
      <c r="K68" s="15">
        <v>2013.0</v>
      </c>
      <c r="L68" s="16">
        <v>2.0</v>
      </c>
      <c r="M68" s="16">
        <v>80.0</v>
      </c>
      <c r="N68" s="16">
        <v>0.0</v>
      </c>
      <c r="O68" s="16">
        <v>0.0</v>
      </c>
    </row>
    <row r="69">
      <c r="A69" s="1" t="s">
        <v>693</v>
      </c>
      <c r="B69" s="11" t="s">
        <v>1477</v>
      </c>
      <c r="C69" s="11">
        <v>74.0</v>
      </c>
      <c r="D69" s="11">
        <v>6498.0</v>
      </c>
      <c r="E69" s="11">
        <v>6.0</v>
      </c>
      <c r="F69" s="11">
        <v>5.0</v>
      </c>
      <c r="H69" s="12" t="str">
        <f t="shared" si="1"/>
        <v>477b63a0</v>
      </c>
      <c r="I69" s="13" t="s">
        <v>1521</v>
      </c>
      <c r="J69" s="14" t="s">
        <v>1523</v>
      </c>
      <c r="K69" s="15" t="s">
        <v>1477</v>
      </c>
      <c r="L69" s="16">
        <v>74.0</v>
      </c>
      <c r="M69" s="16">
        <v>6498.0</v>
      </c>
      <c r="N69" s="16">
        <v>6.0</v>
      </c>
      <c r="O69" s="16">
        <v>5.0</v>
      </c>
    </row>
    <row r="70">
      <c r="A70" s="1" t="s">
        <v>457</v>
      </c>
      <c r="B70" s="11" t="s">
        <v>980</v>
      </c>
      <c r="C70" s="11">
        <v>69.0</v>
      </c>
      <c r="D70" s="11">
        <v>6195.0</v>
      </c>
      <c r="E70" s="11">
        <v>0.0</v>
      </c>
      <c r="F70" s="11">
        <v>0.0</v>
      </c>
      <c r="H70" s="12" t="str">
        <f t="shared" si="1"/>
        <v>df3bff72</v>
      </c>
      <c r="I70" s="13" t="s">
        <v>1525</v>
      </c>
      <c r="J70" s="14" t="s">
        <v>1528</v>
      </c>
      <c r="K70" s="15" t="s">
        <v>980</v>
      </c>
      <c r="L70" s="16">
        <v>69.0</v>
      </c>
      <c r="M70" s="16">
        <v>6195.0</v>
      </c>
      <c r="N70" s="16">
        <v>0.0</v>
      </c>
      <c r="O70" s="16">
        <v>0.0</v>
      </c>
    </row>
    <row r="71">
      <c r="A71" s="1" t="s">
        <v>255</v>
      </c>
      <c r="B71" s="11" t="s">
        <v>1029</v>
      </c>
      <c r="C71" s="11">
        <v>86.0</v>
      </c>
      <c r="D71" s="11">
        <v>6889.0</v>
      </c>
      <c r="E71" s="11">
        <v>28.0</v>
      </c>
      <c r="F71" s="11">
        <v>7.0</v>
      </c>
      <c r="H71" s="12" t="str">
        <f t="shared" si="1"/>
        <v>a8f0023c</v>
      </c>
      <c r="I71" s="13" t="s">
        <v>1529</v>
      </c>
      <c r="J71" s="14" t="s">
        <v>1532</v>
      </c>
      <c r="K71" s="15" t="s">
        <v>1029</v>
      </c>
      <c r="L71" s="16">
        <v>86.0</v>
      </c>
      <c r="M71" s="16">
        <v>6889.0</v>
      </c>
      <c r="N71" s="16">
        <v>28.0</v>
      </c>
      <c r="O71" s="16">
        <v>7.0</v>
      </c>
    </row>
    <row r="72">
      <c r="A72" s="1" t="s">
        <v>429</v>
      </c>
      <c r="B72" s="11">
        <v>2018.0</v>
      </c>
      <c r="C72" s="11">
        <v>1.0</v>
      </c>
      <c r="D72" s="11">
        <v>89.0</v>
      </c>
      <c r="E72" s="11">
        <v>0.0</v>
      </c>
      <c r="F72" s="11">
        <v>0.0</v>
      </c>
      <c r="H72" s="12" t="str">
        <f t="shared" si="1"/>
        <v>4be54d60</v>
      </c>
      <c r="I72" s="13" t="s">
        <v>1533</v>
      </c>
      <c r="J72" s="14" t="s">
        <v>1536</v>
      </c>
      <c r="K72" s="15">
        <v>2018.0</v>
      </c>
      <c r="L72" s="16">
        <v>1.0</v>
      </c>
      <c r="M72" s="16">
        <v>89.0</v>
      </c>
      <c r="N72" s="16">
        <v>0.0</v>
      </c>
      <c r="O72" s="16">
        <v>0.0</v>
      </c>
    </row>
    <row r="73">
      <c r="A73" s="1" t="s">
        <v>692</v>
      </c>
      <c r="B73" s="1">
        <v>2008.0</v>
      </c>
      <c r="C73" s="11">
        <v>34.0</v>
      </c>
      <c r="D73" s="11">
        <v>3015.0</v>
      </c>
      <c r="E73" s="11">
        <v>0.0</v>
      </c>
      <c r="F73" s="11">
        <v>0.0</v>
      </c>
      <c r="H73" s="12" t="str">
        <f t="shared" si="1"/>
        <v>944a5601</v>
      </c>
      <c r="I73" s="13" t="s">
        <v>1538</v>
      </c>
      <c r="J73" s="14" t="s">
        <v>1540</v>
      </c>
      <c r="K73" s="15">
        <v>2008.0</v>
      </c>
      <c r="L73" s="16">
        <v>34.0</v>
      </c>
      <c r="M73" s="16">
        <v>3015.0</v>
      </c>
      <c r="N73" s="16">
        <v>0.0</v>
      </c>
      <c r="O73" s="16">
        <v>0.0</v>
      </c>
    </row>
    <row r="74">
      <c r="A74" s="1" t="s">
        <v>569</v>
      </c>
      <c r="B74" s="1">
        <v>2012.0</v>
      </c>
      <c r="C74" s="11">
        <v>6.0</v>
      </c>
      <c r="D74" s="11">
        <v>185.0</v>
      </c>
      <c r="E74" s="11">
        <v>0.0</v>
      </c>
      <c r="F74" s="11">
        <v>1.0</v>
      </c>
      <c r="H74" s="12" t="str">
        <f t="shared" si="1"/>
        <v>6dd622cc</v>
      </c>
      <c r="I74" s="13" t="s">
        <v>1541</v>
      </c>
      <c r="J74" s="14" t="s">
        <v>1544</v>
      </c>
      <c r="K74" s="15">
        <v>2012.0</v>
      </c>
      <c r="L74" s="16">
        <v>6.0</v>
      </c>
      <c r="M74" s="16">
        <v>185.0</v>
      </c>
      <c r="N74" s="16">
        <v>0.0</v>
      </c>
      <c r="O74" s="16">
        <v>1.0</v>
      </c>
    </row>
    <row r="75">
      <c r="A75" s="1" t="s">
        <v>633</v>
      </c>
      <c r="B75" s="1">
        <v>2010.0</v>
      </c>
      <c r="C75" s="11">
        <v>21.0</v>
      </c>
      <c r="D75" s="11">
        <v>1890.0</v>
      </c>
      <c r="E75" s="11">
        <v>0.0</v>
      </c>
      <c r="F75" s="11">
        <v>0.0</v>
      </c>
      <c r="H75" s="12" t="str">
        <f t="shared" si="1"/>
        <v>1bbe1801</v>
      </c>
      <c r="I75" s="13" t="s">
        <v>1545</v>
      </c>
      <c r="J75" s="14" t="s">
        <v>1546</v>
      </c>
      <c r="K75" s="15">
        <v>2010.0</v>
      </c>
      <c r="L75" s="16">
        <v>21.0</v>
      </c>
      <c r="M75" s="16">
        <v>1890.0</v>
      </c>
      <c r="N75" s="16">
        <v>0.0</v>
      </c>
      <c r="O75" s="16">
        <v>0.0</v>
      </c>
    </row>
    <row r="76">
      <c r="A76" s="1" t="s">
        <v>467</v>
      </c>
      <c r="B76" s="11">
        <v>2016.0</v>
      </c>
      <c r="C76" s="11">
        <v>9.0</v>
      </c>
      <c r="D76" s="11">
        <v>456.0</v>
      </c>
      <c r="E76" s="11">
        <v>1.0</v>
      </c>
      <c r="F76" s="11">
        <v>0.0</v>
      </c>
      <c r="H76" s="12" t="str">
        <f t="shared" si="1"/>
        <v>77bf9e2f</v>
      </c>
      <c r="I76" s="13" t="s">
        <v>1547</v>
      </c>
      <c r="J76" s="14" t="s">
        <v>1549</v>
      </c>
      <c r="K76" s="15">
        <v>2016.0</v>
      </c>
      <c r="L76" s="16">
        <v>9.0</v>
      </c>
      <c r="M76" s="16">
        <v>456.0</v>
      </c>
      <c r="N76" s="16">
        <v>1.0</v>
      </c>
      <c r="O76" s="16">
        <v>0.0</v>
      </c>
    </row>
    <row r="77">
      <c r="A77" s="1" t="s">
        <v>370</v>
      </c>
      <c r="B77" s="11" t="s">
        <v>988</v>
      </c>
      <c r="C77" s="11">
        <v>178.0</v>
      </c>
      <c r="D77" s="11">
        <v>14993.0</v>
      </c>
      <c r="E77" s="11">
        <v>23.0</v>
      </c>
      <c r="F77" s="11">
        <v>26.0</v>
      </c>
      <c r="H77" s="12" t="str">
        <f t="shared" si="1"/>
        <v>7c5fa6cf</v>
      </c>
      <c r="I77" s="13" t="s">
        <v>1551</v>
      </c>
      <c r="J77" s="14" t="s">
        <v>1554</v>
      </c>
      <c r="K77" s="15" t="s">
        <v>988</v>
      </c>
      <c r="L77" s="16">
        <v>178.0</v>
      </c>
      <c r="M77" s="16">
        <v>14993.0</v>
      </c>
      <c r="N77" s="16">
        <v>23.0</v>
      </c>
      <c r="O77" s="16">
        <v>26.0</v>
      </c>
    </row>
    <row r="78">
      <c r="A78" s="1" t="s">
        <v>543</v>
      </c>
      <c r="B78" s="1" t="s">
        <v>553</v>
      </c>
      <c r="C78" s="11">
        <v>7.0</v>
      </c>
      <c r="D78" s="11">
        <v>241.0</v>
      </c>
      <c r="E78" s="11">
        <v>0.0</v>
      </c>
      <c r="F78" s="11">
        <v>0.0</v>
      </c>
      <c r="H78" s="12" t="str">
        <f t="shared" si="1"/>
        <v>4733906a</v>
      </c>
      <c r="I78" s="13" t="s">
        <v>1556</v>
      </c>
      <c r="J78" s="14" t="s">
        <v>1558</v>
      </c>
      <c r="K78" s="15" t="s">
        <v>553</v>
      </c>
      <c r="L78" s="16">
        <v>7.0</v>
      </c>
      <c r="M78" s="16">
        <v>241.0</v>
      </c>
      <c r="N78" s="16">
        <v>0.0</v>
      </c>
      <c r="O78" s="16">
        <v>0.0</v>
      </c>
    </row>
    <row r="79">
      <c r="A79" s="1" t="s">
        <v>215</v>
      </c>
      <c r="B79" s="11" t="s">
        <v>239</v>
      </c>
      <c r="C79" s="11">
        <v>68.0</v>
      </c>
      <c r="D79" s="11">
        <v>5819.0</v>
      </c>
      <c r="E79" s="11">
        <v>1.0</v>
      </c>
      <c r="F79" s="11">
        <v>6.0</v>
      </c>
      <c r="H79" s="12" t="str">
        <f t="shared" si="1"/>
        <v>dba74cd3</v>
      </c>
      <c r="I79" s="13" t="s">
        <v>1560</v>
      </c>
      <c r="J79" s="14" t="s">
        <v>1563</v>
      </c>
      <c r="K79" s="15" t="s">
        <v>239</v>
      </c>
      <c r="L79" s="16">
        <v>68.0</v>
      </c>
      <c r="M79" s="16">
        <v>5819.0</v>
      </c>
      <c r="N79" s="16">
        <v>1.0</v>
      </c>
      <c r="O79" s="16">
        <v>6.0</v>
      </c>
    </row>
    <row r="80">
      <c r="A80" s="1" t="s">
        <v>690</v>
      </c>
      <c r="B80" s="1">
        <v>2008.0</v>
      </c>
      <c r="C80" s="11">
        <v>15.0</v>
      </c>
      <c r="D80" s="11">
        <v>1003.0</v>
      </c>
      <c r="E80" s="11">
        <v>5.0</v>
      </c>
      <c r="F80" s="11">
        <v>0.0</v>
      </c>
      <c r="H80" s="12" t="str">
        <f t="shared" si="1"/>
        <v>9947a0c2</v>
      </c>
      <c r="I80" s="13" t="s">
        <v>1567</v>
      </c>
      <c r="J80" s="14" t="s">
        <v>1571</v>
      </c>
      <c r="K80" s="15">
        <v>2008.0</v>
      </c>
      <c r="L80" s="16">
        <v>15.0</v>
      </c>
      <c r="M80" s="16">
        <v>1003.0</v>
      </c>
      <c r="N80" s="16">
        <v>5.0</v>
      </c>
      <c r="O80" s="16">
        <v>0.0</v>
      </c>
    </row>
    <row r="81">
      <c r="A81" s="1" t="s">
        <v>605</v>
      </c>
      <c r="B81" s="1">
        <v>2011.0</v>
      </c>
      <c r="C81" s="11">
        <v>21.0</v>
      </c>
      <c r="D81" s="11">
        <v>1350.0</v>
      </c>
      <c r="E81" s="11">
        <v>1.0</v>
      </c>
      <c r="F81" s="11">
        <v>0.0</v>
      </c>
      <c r="H81" s="12" t="str">
        <f t="shared" si="1"/>
        <v>d48abb1e</v>
      </c>
      <c r="I81" s="13" t="s">
        <v>1573</v>
      </c>
      <c r="J81" s="14" t="s">
        <v>1577</v>
      </c>
      <c r="K81" s="15">
        <v>2011.0</v>
      </c>
      <c r="L81" s="16">
        <v>21.0</v>
      </c>
      <c r="M81" s="16">
        <v>1350.0</v>
      </c>
      <c r="N81" s="16">
        <v>1.0</v>
      </c>
      <c r="O81" s="16">
        <v>0.0</v>
      </c>
    </row>
    <row r="82">
      <c r="A82" s="1" t="s">
        <v>66</v>
      </c>
      <c r="B82" s="11" t="s">
        <v>1579</v>
      </c>
      <c r="C82" s="11">
        <v>403.0</v>
      </c>
      <c r="D82" s="11">
        <v>30641.0</v>
      </c>
      <c r="E82" s="11">
        <v>15.0</v>
      </c>
      <c r="F82" s="11">
        <v>13.0</v>
      </c>
      <c r="H82" s="12" t="str">
        <f t="shared" si="1"/>
        <v>9c9fee3a</v>
      </c>
      <c r="I82" s="13" t="s">
        <v>1582</v>
      </c>
      <c r="J82" s="14" t="s">
        <v>1585</v>
      </c>
      <c r="K82" s="15" t="s">
        <v>1579</v>
      </c>
      <c r="L82" s="16">
        <v>403.0</v>
      </c>
      <c r="M82" s="16">
        <v>30641.0</v>
      </c>
      <c r="N82" s="16">
        <v>15.0</v>
      </c>
      <c r="O82" s="16">
        <v>13.0</v>
      </c>
    </row>
    <row r="83">
      <c r="A83" s="1" t="s">
        <v>129</v>
      </c>
      <c r="B83" s="1">
        <v>2024.0</v>
      </c>
      <c r="C83" s="11">
        <v>20.0</v>
      </c>
      <c r="D83" s="11">
        <v>1371.0</v>
      </c>
      <c r="E83" s="11">
        <v>5.0</v>
      </c>
      <c r="F83" s="11">
        <v>1.0</v>
      </c>
      <c r="H83" s="12" t="str">
        <f t="shared" si="1"/>
        <v>6281b7ed</v>
      </c>
      <c r="I83" s="13" t="s">
        <v>1588</v>
      </c>
      <c r="J83" s="14" t="s">
        <v>1589</v>
      </c>
      <c r="K83" s="15">
        <v>2024.0</v>
      </c>
      <c r="L83" s="16">
        <v>20.0</v>
      </c>
      <c r="M83" s="16">
        <v>1371.0</v>
      </c>
      <c r="N83" s="16">
        <v>5.0</v>
      </c>
      <c r="O83" s="16">
        <v>1.0</v>
      </c>
    </row>
    <row r="84">
      <c r="A84" s="1" t="s">
        <v>53</v>
      </c>
      <c r="B84" s="11" t="s">
        <v>1591</v>
      </c>
      <c r="C84" s="11">
        <v>145.0</v>
      </c>
      <c r="D84" s="11">
        <v>10414.0</v>
      </c>
      <c r="E84" s="11">
        <v>2.0</v>
      </c>
      <c r="F84" s="11">
        <v>2.0</v>
      </c>
      <c r="H84" s="12" t="str">
        <f t="shared" si="1"/>
        <v>467f682d</v>
      </c>
      <c r="I84" s="13" t="s">
        <v>1592</v>
      </c>
      <c r="J84" s="14" t="s">
        <v>1595</v>
      </c>
      <c r="K84" s="15" t="s">
        <v>1591</v>
      </c>
      <c r="L84" s="16">
        <v>145.0</v>
      </c>
      <c r="M84" s="16">
        <v>10414.0</v>
      </c>
      <c r="N84" s="16">
        <v>2.0</v>
      </c>
      <c r="O84" s="16">
        <v>2.0</v>
      </c>
    </row>
    <row r="85">
      <c r="A85" s="1" t="s">
        <v>601</v>
      </c>
      <c r="B85" s="11" t="s">
        <v>1580</v>
      </c>
      <c r="C85" s="11">
        <v>98.0</v>
      </c>
      <c r="D85" s="11">
        <v>7407.0</v>
      </c>
      <c r="E85" s="11">
        <v>22.0</v>
      </c>
      <c r="F85" s="11">
        <v>20.0</v>
      </c>
      <c r="H85" s="12" t="str">
        <f t="shared" si="1"/>
        <v>e8818709</v>
      </c>
      <c r="I85" s="13" t="s">
        <v>1596</v>
      </c>
      <c r="J85" s="14" t="s">
        <v>1599</v>
      </c>
      <c r="K85" s="15" t="s">
        <v>1580</v>
      </c>
      <c r="L85" s="16">
        <v>98.0</v>
      </c>
      <c r="M85" s="16">
        <v>7407.0</v>
      </c>
      <c r="N85" s="16">
        <v>22.0</v>
      </c>
      <c r="O85" s="16">
        <v>20.0</v>
      </c>
    </row>
    <row r="86">
      <c r="A86" s="1" t="s">
        <v>130</v>
      </c>
      <c r="B86" s="11">
        <v>2024.0</v>
      </c>
      <c r="C86" s="11">
        <v>37.0</v>
      </c>
      <c r="D86" s="11">
        <v>3360.0</v>
      </c>
      <c r="E86" s="11">
        <v>0.0</v>
      </c>
      <c r="F86" s="11">
        <v>0.0</v>
      </c>
      <c r="H86" s="12" t="str">
        <f t="shared" si="1"/>
        <v>1a85a237</v>
      </c>
      <c r="I86" s="13" t="s">
        <v>1602</v>
      </c>
      <c r="J86" s="14" t="s">
        <v>1606</v>
      </c>
      <c r="K86" s="15">
        <v>2024.0</v>
      </c>
      <c r="L86" s="16">
        <v>37.0</v>
      </c>
      <c r="M86" s="16">
        <v>3360.0</v>
      </c>
      <c r="N86" s="16">
        <v>0.0</v>
      </c>
      <c r="O86" s="16">
        <v>0.0</v>
      </c>
    </row>
    <row r="87">
      <c r="A87" s="1" t="s">
        <v>503</v>
      </c>
      <c r="B87" s="11" t="s">
        <v>505</v>
      </c>
      <c r="C87" s="11">
        <v>53.0</v>
      </c>
      <c r="D87" s="11">
        <v>4245.0</v>
      </c>
      <c r="E87" s="11">
        <v>8.0</v>
      </c>
      <c r="F87" s="11">
        <v>2.0</v>
      </c>
      <c r="H87" s="12" t="str">
        <f t="shared" si="1"/>
        <v>43f5d4e6</v>
      </c>
      <c r="I87" s="13" t="s">
        <v>1609</v>
      </c>
      <c r="J87" s="14" t="s">
        <v>1612</v>
      </c>
      <c r="K87" s="15" t="s">
        <v>505</v>
      </c>
      <c r="L87" s="16">
        <v>53.0</v>
      </c>
      <c r="M87" s="16">
        <v>4245.0</v>
      </c>
      <c r="N87" s="16">
        <v>8.0</v>
      </c>
      <c r="O87" s="16">
        <v>2.0</v>
      </c>
    </row>
    <row r="88">
      <c r="A88" s="1" t="s">
        <v>448</v>
      </c>
      <c r="B88" s="1">
        <v>2017.0</v>
      </c>
      <c r="C88" s="11">
        <v>4.0</v>
      </c>
      <c r="D88" s="11">
        <v>326.0</v>
      </c>
      <c r="E88" s="11">
        <v>1.0</v>
      </c>
      <c r="F88" s="11">
        <v>1.0</v>
      </c>
      <c r="H88" s="12" t="str">
        <f t="shared" si="1"/>
        <v>a782215c</v>
      </c>
      <c r="I88" s="13" t="s">
        <v>1615</v>
      </c>
      <c r="J88" s="14" t="s">
        <v>1618</v>
      </c>
      <c r="K88" s="15">
        <v>2017.0</v>
      </c>
      <c r="L88" s="16">
        <v>4.0</v>
      </c>
      <c r="M88" s="16">
        <v>326.0</v>
      </c>
      <c r="N88" s="16">
        <v>1.0</v>
      </c>
      <c r="O88" s="16">
        <v>1.0</v>
      </c>
    </row>
    <row r="89">
      <c r="A89" s="1" t="s">
        <v>482</v>
      </c>
      <c r="B89" s="11">
        <v>2016.0</v>
      </c>
      <c r="C89" s="11">
        <v>8.0</v>
      </c>
      <c r="D89" s="11">
        <v>474.0</v>
      </c>
      <c r="E89" s="11">
        <v>1.0</v>
      </c>
      <c r="F89" s="11">
        <v>0.0</v>
      </c>
      <c r="H89" s="12" t="str">
        <f t="shared" si="1"/>
        <v>c8a73b55</v>
      </c>
      <c r="I89" s="13" t="s">
        <v>1620</v>
      </c>
      <c r="J89" s="14" t="s">
        <v>1622</v>
      </c>
      <c r="K89" s="15">
        <v>2016.0</v>
      </c>
      <c r="L89" s="16">
        <v>8.0</v>
      </c>
      <c r="M89" s="16">
        <v>474.0</v>
      </c>
      <c r="N89" s="16">
        <v>1.0</v>
      </c>
      <c r="O89" s="16">
        <v>0.0</v>
      </c>
    </row>
    <row r="90">
      <c r="A90" s="1" t="s">
        <v>512</v>
      </c>
      <c r="B90" s="11">
        <v>2014.0</v>
      </c>
      <c r="C90" s="11">
        <v>19.0</v>
      </c>
      <c r="D90" s="11">
        <v>1710.0</v>
      </c>
      <c r="E90" s="11">
        <v>0.0</v>
      </c>
      <c r="F90" s="11">
        <v>0.0</v>
      </c>
      <c r="H90" s="12" t="str">
        <f t="shared" si="1"/>
        <v>bdf43e41</v>
      </c>
      <c r="I90" s="13" t="s">
        <v>1625</v>
      </c>
      <c r="J90" s="14" t="s">
        <v>1645</v>
      </c>
      <c r="K90" s="15">
        <v>2014.0</v>
      </c>
      <c r="L90" s="16">
        <v>19.0</v>
      </c>
      <c r="M90" s="16">
        <v>1710.0</v>
      </c>
      <c r="N90" s="16">
        <v>0.0</v>
      </c>
      <c r="O90" s="16">
        <v>0.0</v>
      </c>
    </row>
    <row r="91">
      <c r="A91" s="1" t="s">
        <v>501</v>
      </c>
      <c r="B91" s="11">
        <v>2015.0</v>
      </c>
      <c r="C91" s="11">
        <v>35.0</v>
      </c>
      <c r="D91" s="11">
        <v>3138.0</v>
      </c>
      <c r="E91" s="11">
        <v>1.0</v>
      </c>
      <c r="F91" s="11">
        <v>1.0</v>
      </c>
      <c r="H91" s="12" t="str">
        <f t="shared" si="1"/>
        <v>bdea0a80</v>
      </c>
      <c r="I91" s="13" t="s">
        <v>1647</v>
      </c>
      <c r="J91" s="14" t="s">
        <v>1672</v>
      </c>
      <c r="K91" s="15">
        <v>2015.0</v>
      </c>
      <c r="L91" s="16">
        <v>35.0</v>
      </c>
      <c r="M91" s="16">
        <v>3138.0</v>
      </c>
      <c r="N91" s="16">
        <v>1.0</v>
      </c>
      <c r="O91" s="16">
        <v>1.0</v>
      </c>
    </row>
    <row r="92">
      <c r="A92" s="1" t="s">
        <v>539</v>
      </c>
      <c r="B92" s="11" t="s">
        <v>668</v>
      </c>
      <c r="C92" s="11">
        <v>5.0</v>
      </c>
      <c r="D92" s="1">
        <v>316.0</v>
      </c>
      <c r="E92" s="1">
        <v>0.0</v>
      </c>
      <c r="F92" s="1">
        <v>0.0</v>
      </c>
      <c r="H92" s="12" t="str">
        <f t="shared" si="1"/>
        <v>efa6da01</v>
      </c>
      <c r="I92" s="13" t="s">
        <v>1677</v>
      </c>
      <c r="J92" s="14" t="s">
        <v>1692</v>
      </c>
      <c r="K92" s="15" t="s">
        <v>668</v>
      </c>
      <c r="L92" s="16">
        <v>5.0</v>
      </c>
      <c r="M92" s="16">
        <v>316.0</v>
      </c>
      <c r="N92" s="16">
        <v>0.0</v>
      </c>
      <c r="O92" s="16">
        <v>0.0</v>
      </c>
    </row>
    <row r="93">
      <c r="A93" s="1" t="s">
        <v>221</v>
      </c>
      <c r="B93" s="11">
        <v>2022.0</v>
      </c>
      <c r="C93" s="11">
        <v>5.0</v>
      </c>
      <c r="D93" s="11">
        <v>40.0</v>
      </c>
      <c r="E93" s="11">
        <v>0.0</v>
      </c>
      <c r="F93" s="11">
        <v>0.0</v>
      </c>
      <c r="H93" s="12" t="str">
        <f t="shared" si="1"/>
        <v>49ae4072</v>
      </c>
      <c r="I93" s="13" t="s">
        <v>1698</v>
      </c>
      <c r="J93" s="14" t="s">
        <v>1724</v>
      </c>
      <c r="K93" s="15">
        <v>2022.0</v>
      </c>
      <c r="L93" s="16">
        <v>5.0</v>
      </c>
      <c r="M93" s="16">
        <v>40.0</v>
      </c>
      <c r="N93" s="16">
        <v>0.0</v>
      </c>
      <c r="O93" s="16">
        <v>0.0</v>
      </c>
    </row>
    <row r="94">
      <c r="A94" s="1" t="s">
        <v>721</v>
      </c>
      <c r="B94" s="11">
        <v>2007.0</v>
      </c>
      <c r="C94" s="11">
        <v>7.0</v>
      </c>
      <c r="D94" s="11">
        <v>210.0</v>
      </c>
      <c r="E94" s="11">
        <v>0.0</v>
      </c>
      <c r="F94" s="11">
        <v>0.0</v>
      </c>
      <c r="H94" s="12" t="str">
        <f t="shared" si="1"/>
        <v>ac039cd7</v>
      </c>
      <c r="I94" s="13" t="s">
        <v>1732</v>
      </c>
      <c r="J94" s="14" t="s">
        <v>1746</v>
      </c>
      <c r="K94" s="15">
        <v>2007.0</v>
      </c>
      <c r="L94" s="16">
        <v>7.0</v>
      </c>
      <c r="M94" s="16">
        <v>210.0</v>
      </c>
      <c r="N94" s="16">
        <v>0.0</v>
      </c>
      <c r="O94" s="16">
        <v>0.0</v>
      </c>
    </row>
    <row r="95">
      <c r="A95" s="1" t="s">
        <v>592</v>
      </c>
      <c r="B95" s="11">
        <v>2011.0</v>
      </c>
      <c r="C95" s="11">
        <v>16.0</v>
      </c>
      <c r="D95" s="11">
        <v>1230.0</v>
      </c>
      <c r="E95" s="11">
        <v>2.0</v>
      </c>
      <c r="F95" s="11">
        <v>0.0</v>
      </c>
      <c r="H95" s="12" t="str">
        <f t="shared" si="1"/>
        <v>16928417</v>
      </c>
      <c r="I95" s="13" t="s">
        <v>1757</v>
      </c>
      <c r="J95" s="14" t="s">
        <v>1772</v>
      </c>
      <c r="K95" s="15">
        <v>2011.0</v>
      </c>
      <c r="L95" s="16">
        <v>16.0</v>
      </c>
      <c r="M95" s="16">
        <v>1230.0</v>
      </c>
      <c r="N95" s="16">
        <v>2.0</v>
      </c>
      <c r="O95" s="16">
        <v>0.0</v>
      </c>
    </row>
    <row r="96">
      <c r="A96" s="3"/>
      <c r="B96" s="11" t="s">
        <v>1000</v>
      </c>
      <c r="C96" s="18"/>
      <c r="D96" s="18"/>
      <c r="E96" s="18"/>
      <c r="F96" s="18"/>
      <c r="H96" s="12" t="str">
        <f t="shared" si="1"/>
        <v/>
      </c>
      <c r="I96" s="19"/>
      <c r="J96" s="20"/>
      <c r="K96" s="21" t="s">
        <v>1000</v>
      </c>
      <c r="L96" s="22"/>
      <c r="M96" s="22"/>
      <c r="N96" s="22"/>
      <c r="O96" s="22"/>
    </row>
    <row r="97">
      <c r="A97" s="1" t="s">
        <v>0</v>
      </c>
      <c r="B97" s="1" t="s">
        <v>3</v>
      </c>
      <c r="C97" s="11" t="s">
        <v>4</v>
      </c>
      <c r="D97" s="11" t="s">
        <v>6</v>
      </c>
      <c r="E97" s="11" t="s">
        <v>9</v>
      </c>
      <c r="F97" s="11" t="s">
        <v>10</v>
      </c>
      <c r="H97" s="12" t="str">
        <f t="shared" si="1"/>
        <v/>
      </c>
      <c r="I97" s="23" t="s">
        <v>0</v>
      </c>
      <c r="J97" s="20"/>
      <c r="K97" s="24" t="s">
        <v>3</v>
      </c>
      <c r="L97" s="21" t="s">
        <v>4</v>
      </c>
      <c r="M97" s="21" t="s">
        <v>6</v>
      </c>
      <c r="N97" s="21" t="s">
        <v>9</v>
      </c>
      <c r="O97" s="21" t="s">
        <v>10</v>
      </c>
    </row>
    <row r="98">
      <c r="A98" s="1" t="s">
        <v>1800</v>
      </c>
      <c r="B98" s="11">
        <v>2023.0</v>
      </c>
      <c r="C98" s="11">
        <v>0.0</v>
      </c>
      <c r="D98" s="18"/>
      <c r="E98" s="18"/>
      <c r="F98" s="18"/>
      <c r="H98" s="12" t="str">
        <f t="shared" si="1"/>
        <v>79ddcef8</v>
      </c>
      <c r="I98" s="13" t="s">
        <v>1803</v>
      </c>
      <c r="J98" s="14" t="s">
        <v>1827</v>
      </c>
      <c r="K98" s="15">
        <v>2023.0</v>
      </c>
      <c r="L98" s="16">
        <v>0.0</v>
      </c>
      <c r="M98" s="17"/>
      <c r="N98" s="17"/>
      <c r="O98" s="17"/>
    </row>
    <row r="99">
      <c r="A99" s="1" t="s">
        <v>381</v>
      </c>
      <c r="B99" s="11">
        <v>2019.0</v>
      </c>
      <c r="C99" s="11">
        <v>9.0</v>
      </c>
      <c r="D99" s="11">
        <v>528.0</v>
      </c>
      <c r="E99" s="11">
        <v>0.0</v>
      </c>
      <c r="F99" s="11">
        <v>0.0</v>
      </c>
      <c r="H99" s="12" t="str">
        <f t="shared" si="1"/>
        <v>09ba123a</v>
      </c>
      <c r="I99" s="13" t="s">
        <v>1844</v>
      </c>
      <c r="J99" s="14" t="s">
        <v>1857</v>
      </c>
      <c r="K99" s="15">
        <v>2019.0</v>
      </c>
      <c r="L99" s="16">
        <v>9.0</v>
      </c>
      <c r="M99" s="16">
        <v>528.0</v>
      </c>
      <c r="N99" s="16">
        <v>0.0</v>
      </c>
      <c r="O99" s="16">
        <v>0.0</v>
      </c>
    </row>
    <row r="100">
      <c r="A100" s="1" t="s">
        <v>562</v>
      </c>
      <c r="B100" s="11">
        <v>2012.0</v>
      </c>
      <c r="C100" s="11">
        <v>6.0</v>
      </c>
      <c r="D100" s="11">
        <v>202.0</v>
      </c>
      <c r="E100" s="11">
        <v>0.0</v>
      </c>
      <c r="F100" s="11">
        <v>1.0</v>
      </c>
      <c r="H100" s="12" t="str">
        <f t="shared" si="1"/>
        <v>c2d81760</v>
      </c>
      <c r="I100" s="13" t="s">
        <v>1869</v>
      </c>
      <c r="J100" s="14" t="s">
        <v>1893</v>
      </c>
      <c r="K100" s="15">
        <v>2012.0</v>
      </c>
      <c r="L100" s="16">
        <v>6.0</v>
      </c>
      <c r="M100" s="16">
        <v>202.0</v>
      </c>
      <c r="N100" s="16">
        <v>0.0</v>
      </c>
      <c r="O100" s="16">
        <v>1.0</v>
      </c>
    </row>
    <row r="101">
      <c r="A101" s="1" t="s">
        <v>588</v>
      </c>
      <c r="B101" s="1">
        <v>2011.0</v>
      </c>
      <c r="C101" s="11">
        <v>4.0</v>
      </c>
      <c r="D101" s="11">
        <v>81.0</v>
      </c>
      <c r="E101" s="11">
        <v>0.0</v>
      </c>
      <c r="F101" s="11">
        <v>0.0</v>
      </c>
      <c r="H101" s="12" t="str">
        <f t="shared" si="1"/>
        <v>cf2931f0</v>
      </c>
      <c r="I101" s="13" t="s">
        <v>1907</v>
      </c>
      <c r="J101" s="14" t="s">
        <v>1917</v>
      </c>
      <c r="K101" s="15">
        <v>2011.0</v>
      </c>
      <c r="L101" s="16">
        <v>4.0</v>
      </c>
      <c r="M101" s="16">
        <v>81.0</v>
      </c>
      <c r="N101" s="16">
        <v>0.0</v>
      </c>
      <c r="O101" s="16">
        <v>0.0</v>
      </c>
    </row>
    <row r="102">
      <c r="A102" s="1" t="s">
        <v>744</v>
      </c>
      <c r="B102" s="11">
        <v>2006.0</v>
      </c>
      <c r="C102" s="11">
        <v>20.0</v>
      </c>
      <c r="D102" s="11">
        <v>1011.0</v>
      </c>
      <c r="E102" s="11">
        <v>1.0</v>
      </c>
      <c r="F102" s="11">
        <v>3.0</v>
      </c>
      <c r="H102" s="12" t="str">
        <f t="shared" si="1"/>
        <v>3c613ebb</v>
      </c>
      <c r="I102" s="13" t="s">
        <v>1927</v>
      </c>
      <c r="J102" s="14" t="s">
        <v>1943</v>
      </c>
      <c r="K102" s="15">
        <v>2006.0</v>
      </c>
      <c r="L102" s="16">
        <v>20.0</v>
      </c>
      <c r="M102" s="16">
        <v>1011.0</v>
      </c>
      <c r="N102" s="16">
        <v>1.0</v>
      </c>
      <c r="O102" s="16">
        <v>3.0</v>
      </c>
    </row>
    <row r="103">
      <c r="A103" s="1" t="s">
        <v>432</v>
      </c>
      <c r="B103" s="11" t="s">
        <v>1951</v>
      </c>
      <c r="C103" s="11">
        <v>108.0</v>
      </c>
      <c r="D103" s="11">
        <v>9413.0</v>
      </c>
      <c r="E103" s="11">
        <v>1.0</v>
      </c>
      <c r="F103" s="11">
        <v>2.0</v>
      </c>
      <c r="H103" s="12" t="str">
        <f t="shared" si="1"/>
        <v>07bd38c5</v>
      </c>
      <c r="I103" s="13" t="s">
        <v>1958</v>
      </c>
      <c r="J103" s="14" t="s">
        <v>1976</v>
      </c>
      <c r="K103" s="15" t="s">
        <v>1951</v>
      </c>
      <c r="L103" s="16">
        <v>108.0</v>
      </c>
      <c r="M103" s="16">
        <v>9413.0</v>
      </c>
      <c r="N103" s="16">
        <v>1.0</v>
      </c>
      <c r="O103" s="16">
        <v>2.0</v>
      </c>
    </row>
    <row r="104">
      <c r="A104" s="1" t="s">
        <v>714</v>
      </c>
      <c r="B104" s="11">
        <v>2007.0</v>
      </c>
      <c r="C104" s="11">
        <v>3.0</v>
      </c>
      <c r="D104" s="11">
        <v>270.0</v>
      </c>
      <c r="E104" s="11">
        <v>0.0</v>
      </c>
      <c r="F104" s="11">
        <v>0.0</v>
      </c>
      <c r="H104" s="12" t="str">
        <f t="shared" si="1"/>
        <v>6b6856fe</v>
      </c>
      <c r="I104" s="13" t="s">
        <v>1987</v>
      </c>
      <c r="J104" s="14" t="s">
        <v>2015</v>
      </c>
      <c r="K104" s="15">
        <v>2007.0</v>
      </c>
      <c r="L104" s="16">
        <v>3.0</v>
      </c>
      <c r="M104" s="16">
        <v>270.0</v>
      </c>
      <c r="N104" s="16">
        <v>0.0</v>
      </c>
      <c r="O104" s="16">
        <v>0.0</v>
      </c>
    </row>
    <row r="105">
      <c r="A105" s="1" t="s">
        <v>713</v>
      </c>
      <c r="B105" s="1">
        <v>2007.0</v>
      </c>
      <c r="C105" s="11">
        <v>22.0</v>
      </c>
      <c r="D105" s="11">
        <v>1537.0</v>
      </c>
      <c r="E105" s="11">
        <v>7.0</v>
      </c>
      <c r="F105" s="11">
        <v>4.0</v>
      </c>
      <c r="H105" s="12" t="str">
        <f t="shared" si="1"/>
        <v>f132310d</v>
      </c>
      <c r="I105" s="13" t="s">
        <v>2023</v>
      </c>
      <c r="J105" s="14" t="s">
        <v>2034</v>
      </c>
      <c r="K105" s="15">
        <v>2007.0</v>
      </c>
      <c r="L105" s="16">
        <v>22.0</v>
      </c>
      <c r="M105" s="16">
        <v>1537.0</v>
      </c>
      <c r="N105" s="16">
        <v>7.0</v>
      </c>
      <c r="O105" s="16">
        <v>4.0</v>
      </c>
    </row>
    <row r="106">
      <c r="A106" s="1" t="s">
        <v>773</v>
      </c>
      <c r="B106" s="1">
        <v>2006.0</v>
      </c>
      <c r="C106" s="11">
        <v>2.0</v>
      </c>
      <c r="D106" s="11">
        <v>142.0</v>
      </c>
      <c r="E106" s="11">
        <v>0.0</v>
      </c>
      <c r="F106" s="11">
        <v>0.0</v>
      </c>
      <c r="H106" s="12" t="str">
        <f t="shared" si="1"/>
        <v>27e5adf5</v>
      </c>
      <c r="I106" s="13" t="s">
        <v>2041</v>
      </c>
      <c r="J106" s="14" t="s">
        <v>2050</v>
      </c>
      <c r="K106" s="15">
        <v>2006.0</v>
      </c>
      <c r="L106" s="16">
        <v>2.0</v>
      </c>
      <c r="M106" s="16">
        <v>142.0</v>
      </c>
      <c r="N106" s="16">
        <v>0.0</v>
      </c>
      <c r="O106" s="16">
        <v>0.0</v>
      </c>
    </row>
    <row r="107">
      <c r="A107" s="1" t="s">
        <v>549</v>
      </c>
      <c r="B107" s="11" t="s">
        <v>2053</v>
      </c>
      <c r="C107" s="11">
        <v>151.0</v>
      </c>
      <c r="D107" s="11">
        <v>13329.0</v>
      </c>
      <c r="E107" s="11">
        <v>0.0</v>
      </c>
      <c r="F107" s="11">
        <v>0.0</v>
      </c>
      <c r="H107" s="12" t="str">
        <f t="shared" si="1"/>
        <v>540c8508</v>
      </c>
      <c r="I107" s="13" t="s">
        <v>2062</v>
      </c>
      <c r="J107" s="14" t="s">
        <v>2077</v>
      </c>
      <c r="K107" s="15" t="s">
        <v>2053</v>
      </c>
      <c r="L107" s="16">
        <v>151.0</v>
      </c>
      <c r="M107" s="16">
        <v>13329.0</v>
      </c>
      <c r="N107" s="16">
        <v>0.0</v>
      </c>
      <c r="O107" s="16">
        <v>0.0</v>
      </c>
    </row>
    <row r="108">
      <c r="A108" s="1" t="s">
        <v>454</v>
      </c>
      <c r="B108" s="11">
        <v>2017.0</v>
      </c>
      <c r="C108" s="11">
        <v>20.0</v>
      </c>
      <c r="D108" s="11">
        <v>1692.0</v>
      </c>
      <c r="E108" s="11">
        <v>0.0</v>
      </c>
      <c r="F108" s="11">
        <v>0.0</v>
      </c>
      <c r="H108" s="12" t="str">
        <f t="shared" si="1"/>
        <v>d949e733</v>
      </c>
      <c r="I108" s="13" t="s">
        <v>2082</v>
      </c>
      <c r="J108" s="14" t="s">
        <v>2085</v>
      </c>
      <c r="K108" s="15">
        <v>2017.0</v>
      </c>
      <c r="L108" s="16">
        <v>20.0</v>
      </c>
      <c r="M108" s="16">
        <v>1692.0</v>
      </c>
      <c r="N108" s="16">
        <v>0.0</v>
      </c>
      <c r="O108" s="16">
        <v>0.0</v>
      </c>
    </row>
    <row r="109">
      <c r="A109" s="1" t="s">
        <v>484</v>
      </c>
      <c r="B109" s="11">
        <v>2016.0</v>
      </c>
      <c r="C109" s="11">
        <v>8.0</v>
      </c>
      <c r="D109" s="11">
        <v>334.0</v>
      </c>
      <c r="E109" s="11">
        <v>0.0</v>
      </c>
      <c r="F109" s="11">
        <v>0.0</v>
      </c>
      <c r="H109" s="12" t="str">
        <f t="shared" si="1"/>
        <v>92aadee9</v>
      </c>
      <c r="I109" s="13" t="s">
        <v>2088</v>
      </c>
      <c r="J109" s="14" t="s">
        <v>2090</v>
      </c>
      <c r="K109" s="15">
        <v>2016.0</v>
      </c>
      <c r="L109" s="16">
        <v>8.0</v>
      </c>
      <c r="M109" s="16">
        <v>334.0</v>
      </c>
      <c r="N109" s="16">
        <v>0.0</v>
      </c>
      <c r="O109" s="16">
        <v>0.0</v>
      </c>
    </row>
    <row r="110">
      <c r="A110" s="1" t="s">
        <v>576</v>
      </c>
      <c r="B110" s="1">
        <v>2012.0</v>
      </c>
      <c r="C110" s="11">
        <v>2.0</v>
      </c>
      <c r="D110" s="11">
        <v>104.0</v>
      </c>
      <c r="E110" s="11">
        <v>0.0</v>
      </c>
      <c r="F110" s="11">
        <v>0.0</v>
      </c>
      <c r="H110" s="12" t="str">
        <f t="shared" si="1"/>
        <v>c438d0d0</v>
      </c>
      <c r="I110" s="13" t="s">
        <v>2093</v>
      </c>
      <c r="J110" s="14" t="s">
        <v>2097</v>
      </c>
      <c r="K110" s="15">
        <v>2012.0</v>
      </c>
      <c r="L110" s="16">
        <v>2.0</v>
      </c>
      <c r="M110" s="16">
        <v>104.0</v>
      </c>
      <c r="N110" s="16">
        <v>0.0</v>
      </c>
      <c r="O110" s="16">
        <v>0.0</v>
      </c>
    </row>
    <row r="111">
      <c r="A111" s="1" t="s">
        <v>445</v>
      </c>
      <c r="B111" s="11" t="s">
        <v>466</v>
      </c>
      <c r="C111" s="11">
        <v>15.0</v>
      </c>
      <c r="D111" s="11">
        <v>502.0</v>
      </c>
      <c r="E111" s="11">
        <v>1.0</v>
      </c>
      <c r="F111" s="11">
        <v>0.0</v>
      </c>
      <c r="H111" s="12" t="str">
        <f t="shared" si="1"/>
        <v>86057c05</v>
      </c>
      <c r="I111" s="13" t="s">
        <v>2100</v>
      </c>
      <c r="J111" s="14" t="s">
        <v>2103</v>
      </c>
      <c r="K111" s="15" t="s">
        <v>466</v>
      </c>
      <c r="L111" s="16">
        <v>15.0</v>
      </c>
      <c r="M111" s="16">
        <v>502.0</v>
      </c>
      <c r="N111" s="16">
        <v>1.0</v>
      </c>
      <c r="O111" s="16">
        <v>0.0</v>
      </c>
    </row>
    <row r="112">
      <c r="A112" s="1" t="s">
        <v>383</v>
      </c>
      <c r="B112" s="1" t="s">
        <v>2104</v>
      </c>
      <c r="C112" s="11">
        <v>204.0</v>
      </c>
      <c r="D112" s="11">
        <v>17430.0</v>
      </c>
      <c r="E112" s="11">
        <v>23.0</v>
      </c>
      <c r="F112" s="11">
        <v>4.0</v>
      </c>
      <c r="H112" s="12" t="str">
        <f t="shared" si="1"/>
        <v>eb434ce3</v>
      </c>
      <c r="I112" s="13" t="s">
        <v>2107</v>
      </c>
      <c r="J112" s="14" t="s">
        <v>2110</v>
      </c>
      <c r="K112" s="15" t="s">
        <v>2104</v>
      </c>
      <c r="L112" s="16">
        <v>204.0</v>
      </c>
      <c r="M112" s="16">
        <v>17430.0</v>
      </c>
      <c r="N112" s="16">
        <v>23.0</v>
      </c>
      <c r="O112" s="16">
        <v>4.0</v>
      </c>
    </row>
    <row r="113">
      <c r="A113" s="1" t="s">
        <v>772</v>
      </c>
      <c r="B113" s="1">
        <v>2006.0</v>
      </c>
      <c r="C113" s="11">
        <v>7.0</v>
      </c>
      <c r="D113" s="11">
        <v>630.0</v>
      </c>
      <c r="E113" s="11">
        <v>0.0</v>
      </c>
      <c r="F113" s="11">
        <v>0.0</v>
      </c>
      <c r="H113" s="12" t="str">
        <f t="shared" si="1"/>
        <v>b1b25949</v>
      </c>
      <c r="I113" s="13" t="s">
        <v>2112</v>
      </c>
      <c r="J113" s="14" t="s">
        <v>2114</v>
      </c>
      <c r="K113" s="15">
        <v>2006.0</v>
      </c>
      <c r="L113" s="16">
        <v>7.0</v>
      </c>
      <c r="M113" s="16">
        <v>630.0</v>
      </c>
      <c r="N113" s="16">
        <v>0.0</v>
      </c>
      <c r="O113" s="16">
        <v>0.0</v>
      </c>
    </row>
    <row r="114">
      <c r="A114" s="1" t="s">
        <v>497</v>
      </c>
      <c r="B114" s="11">
        <v>2015.0</v>
      </c>
      <c r="C114" s="11">
        <v>21.0</v>
      </c>
      <c r="D114" s="11">
        <v>1887.0</v>
      </c>
      <c r="E114" s="11">
        <v>0.0</v>
      </c>
      <c r="F114" s="11">
        <v>0.0</v>
      </c>
      <c r="H114" s="12" t="str">
        <f t="shared" si="1"/>
        <v>1bca7eaf</v>
      </c>
      <c r="I114" s="13" t="s">
        <v>2117</v>
      </c>
      <c r="J114" s="14" t="s">
        <v>2119</v>
      </c>
      <c r="K114" s="15">
        <v>2015.0</v>
      </c>
      <c r="L114" s="16">
        <v>21.0</v>
      </c>
      <c r="M114" s="16">
        <v>1887.0</v>
      </c>
      <c r="N114" s="16">
        <v>0.0</v>
      </c>
      <c r="O114" s="16">
        <v>0.0</v>
      </c>
    </row>
    <row r="115">
      <c r="A115" s="1" t="s">
        <v>613</v>
      </c>
      <c r="B115" s="11">
        <v>2011.0</v>
      </c>
      <c r="C115" s="11">
        <v>23.0</v>
      </c>
      <c r="D115" s="11">
        <v>1394.0</v>
      </c>
      <c r="E115" s="11">
        <v>3.0</v>
      </c>
      <c r="F115" s="11">
        <v>2.0</v>
      </c>
      <c r="H115" s="12" t="str">
        <f t="shared" si="1"/>
        <v>50372f73</v>
      </c>
      <c r="I115" s="13" t="s">
        <v>2120</v>
      </c>
      <c r="J115" s="14" t="s">
        <v>2124</v>
      </c>
      <c r="K115" s="15">
        <v>2011.0</v>
      </c>
      <c r="L115" s="16">
        <v>23.0</v>
      </c>
      <c r="M115" s="16">
        <v>1394.0</v>
      </c>
      <c r="N115" s="16">
        <v>3.0</v>
      </c>
      <c r="O115" s="16">
        <v>2.0</v>
      </c>
    </row>
    <row r="116">
      <c r="A116" s="1" t="s">
        <v>387</v>
      </c>
      <c r="B116" s="11" t="s">
        <v>372</v>
      </c>
      <c r="C116" s="11">
        <v>32.0</v>
      </c>
      <c r="D116" s="11">
        <v>2693.0</v>
      </c>
      <c r="E116" s="11">
        <v>0.0</v>
      </c>
      <c r="F116" s="11">
        <v>0.0</v>
      </c>
      <c r="H116" s="12" t="str">
        <f t="shared" si="1"/>
        <v>cc829029</v>
      </c>
      <c r="I116" s="13" t="s">
        <v>2126</v>
      </c>
      <c r="J116" s="14" t="s">
        <v>2130</v>
      </c>
      <c r="K116" s="15" t="s">
        <v>372</v>
      </c>
      <c r="L116" s="16">
        <v>32.0</v>
      </c>
      <c r="M116" s="16">
        <v>2693.0</v>
      </c>
      <c r="N116" s="16">
        <v>0.0</v>
      </c>
      <c r="O116" s="16">
        <v>0.0</v>
      </c>
    </row>
    <row r="117">
      <c r="A117" s="1" t="s">
        <v>331</v>
      </c>
      <c r="B117" s="11">
        <v>2020.0</v>
      </c>
      <c r="C117" s="11">
        <v>2.0</v>
      </c>
      <c r="D117" s="11">
        <v>30.0</v>
      </c>
      <c r="E117" s="11">
        <v>0.0</v>
      </c>
      <c r="F117" s="11">
        <v>0.0</v>
      </c>
      <c r="H117" s="12" t="str">
        <f t="shared" si="1"/>
        <v>74d7c150</v>
      </c>
      <c r="I117" s="13" t="s">
        <v>2131</v>
      </c>
      <c r="J117" s="14" t="s">
        <v>2134</v>
      </c>
      <c r="K117" s="15">
        <v>2020.0</v>
      </c>
      <c r="L117" s="16">
        <v>2.0</v>
      </c>
      <c r="M117" s="16">
        <v>30.0</v>
      </c>
      <c r="N117" s="16">
        <v>0.0</v>
      </c>
      <c r="O117" s="16">
        <v>0.0</v>
      </c>
    </row>
    <row r="118">
      <c r="A118" s="1" t="s">
        <v>201</v>
      </c>
      <c r="B118" s="11" t="s">
        <v>196</v>
      </c>
      <c r="C118" s="11">
        <v>20.0</v>
      </c>
      <c r="D118" s="1">
        <v>1460.0</v>
      </c>
      <c r="E118" s="1">
        <v>0.0</v>
      </c>
      <c r="F118" s="1">
        <v>0.0</v>
      </c>
      <c r="H118" s="12" t="str">
        <f t="shared" si="1"/>
        <v>8caa3739</v>
      </c>
      <c r="I118" s="13" t="s">
        <v>2137</v>
      </c>
      <c r="J118" s="14" t="s">
        <v>2140</v>
      </c>
      <c r="K118" s="15" t="s">
        <v>196</v>
      </c>
      <c r="L118" s="16">
        <v>20.0</v>
      </c>
      <c r="M118" s="16">
        <v>1460.0</v>
      </c>
      <c r="N118" s="16">
        <v>0.0</v>
      </c>
      <c r="O118" s="16">
        <v>0.0</v>
      </c>
    </row>
    <row r="119">
      <c r="A119" s="1" t="s">
        <v>375</v>
      </c>
      <c r="B119" s="11" t="s">
        <v>372</v>
      </c>
      <c r="C119" s="11">
        <v>74.0</v>
      </c>
      <c r="D119" s="11">
        <v>6028.0</v>
      </c>
      <c r="E119" s="11">
        <v>4.0</v>
      </c>
      <c r="F119" s="11">
        <v>5.0</v>
      </c>
      <c r="H119" s="12" t="str">
        <f t="shared" si="1"/>
        <v>f2d69174</v>
      </c>
      <c r="I119" s="13" t="s">
        <v>2143</v>
      </c>
      <c r="J119" s="14" t="s">
        <v>2146</v>
      </c>
      <c r="K119" s="15" t="s">
        <v>372</v>
      </c>
      <c r="L119" s="16">
        <v>74.0</v>
      </c>
      <c r="M119" s="16">
        <v>6028.0</v>
      </c>
      <c r="N119" s="16">
        <v>4.0</v>
      </c>
      <c r="O119" s="16">
        <v>5.0</v>
      </c>
    </row>
    <row r="120">
      <c r="A120" s="1" t="s">
        <v>765</v>
      </c>
      <c r="B120" s="11">
        <v>2006.0</v>
      </c>
      <c r="C120" s="11">
        <v>3.0</v>
      </c>
      <c r="D120" s="11">
        <v>174.0</v>
      </c>
      <c r="E120" s="11">
        <v>0.0</v>
      </c>
      <c r="F120" s="11">
        <v>0.0</v>
      </c>
      <c r="H120" s="12" t="str">
        <f t="shared" si="1"/>
        <v>2e551572</v>
      </c>
      <c r="I120" s="13" t="s">
        <v>2148</v>
      </c>
      <c r="J120" s="14" t="s">
        <v>2151</v>
      </c>
      <c r="K120" s="15">
        <v>2006.0</v>
      </c>
      <c r="L120" s="16">
        <v>3.0</v>
      </c>
      <c r="M120" s="16">
        <v>174.0</v>
      </c>
      <c r="N120" s="16">
        <v>0.0</v>
      </c>
      <c r="O120" s="16">
        <v>0.0</v>
      </c>
    </row>
    <row r="121">
      <c r="A121" s="1" t="s">
        <v>610</v>
      </c>
      <c r="B121" s="11">
        <v>2011.0</v>
      </c>
      <c r="C121" s="11">
        <v>10.0</v>
      </c>
      <c r="D121" s="1">
        <v>811.0</v>
      </c>
      <c r="E121" s="1">
        <v>2.0</v>
      </c>
      <c r="F121" s="1">
        <v>0.0</v>
      </c>
      <c r="H121" s="12" t="str">
        <f t="shared" si="1"/>
        <v>ea98bdfe</v>
      </c>
      <c r="I121" s="13" t="s">
        <v>2158</v>
      </c>
      <c r="J121" s="14" t="s">
        <v>2161</v>
      </c>
      <c r="K121" s="15">
        <v>2011.0</v>
      </c>
      <c r="L121" s="16">
        <v>10.0</v>
      </c>
      <c r="M121" s="16">
        <v>811.0</v>
      </c>
      <c r="N121" s="16">
        <v>2.0</v>
      </c>
      <c r="O121" s="16">
        <v>0.0</v>
      </c>
    </row>
    <row r="122">
      <c r="A122" s="1" t="s">
        <v>660</v>
      </c>
      <c r="B122" s="11">
        <v>2009.0</v>
      </c>
      <c r="C122" s="11">
        <v>8.0</v>
      </c>
      <c r="D122" s="11">
        <v>565.0</v>
      </c>
      <c r="E122" s="11">
        <v>0.0</v>
      </c>
      <c r="F122" s="11">
        <v>0.0</v>
      </c>
      <c r="H122" s="12" t="str">
        <f t="shared" si="1"/>
        <v>c8dfa350</v>
      </c>
      <c r="I122" s="13" t="s">
        <v>2163</v>
      </c>
      <c r="J122" s="14" t="s">
        <v>2168</v>
      </c>
      <c r="K122" s="15">
        <v>2009.0</v>
      </c>
      <c r="L122" s="16">
        <v>8.0</v>
      </c>
      <c r="M122" s="16">
        <v>565.0</v>
      </c>
      <c r="N122" s="16">
        <v>0.0</v>
      </c>
      <c r="O122" s="16">
        <v>0.0</v>
      </c>
    </row>
    <row r="123">
      <c r="A123" s="1" t="s">
        <v>502</v>
      </c>
      <c r="B123" s="11">
        <v>2015.0</v>
      </c>
      <c r="C123" s="11">
        <v>8.0</v>
      </c>
      <c r="D123" s="11">
        <v>396.0</v>
      </c>
      <c r="E123" s="11">
        <v>3.0</v>
      </c>
      <c r="F123" s="11">
        <v>1.0</v>
      </c>
      <c r="H123" s="12" t="str">
        <f t="shared" si="1"/>
        <v>3dcef539</v>
      </c>
      <c r="I123" s="13" t="s">
        <v>2170</v>
      </c>
      <c r="J123" s="14" t="s">
        <v>2174</v>
      </c>
      <c r="K123" s="15">
        <v>2015.0</v>
      </c>
      <c r="L123" s="16">
        <v>8.0</v>
      </c>
      <c r="M123" s="16">
        <v>396.0</v>
      </c>
      <c r="N123" s="16">
        <v>3.0</v>
      </c>
      <c r="O123" s="16">
        <v>1.0</v>
      </c>
    </row>
    <row r="124">
      <c r="A124" s="1" t="s">
        <v>2175</v>
      </c>
      <c r="B124" s="1">
        <v>2017.0</v>
      </c>
      <c r="C124" s="11">
        <v>0.0</v>
      </c>
      <c r="D124" s="18"/>
      <c r="E124" s="18"/>
      <c r="F124" s="18"/>
      <c r="H124" s="12" t="str">
        <f t="shared" si="1"/>
        <v>ebef8260</v>
      </c>
      <c r="I124" s="13" t="s">
        <v>2177</v>
      </c>
      <c r="J124" s="14" t="s">
        <v>2182</v>
      </c>
      <c r="K124" s="15">
        <v>2017.0</v>
      </c>
      <c r="L124" s="16">
        <v>0.0</v>
      </c>
      <c r="M124" s="17"/>
      <c r="N124" s="17"/>
      <c r="O124" s="17"/>
    </row>
    <row r="125">
      <c r="A125" s="1" t="s">
        <v>373</v>
      </c>
      <c r="B125" s="1">
        <v>2019.0</v>
      </c>
      <c r="C125" s="11">
        <v>5.0</v>
      </c>
      <c r="D125" s="1">
        <v>308.0</v>
      </c>
      <c r="E125" s="1">
        <v>0.0</v>
      </c>
      <c r="F125" s="1">
        <v>0.0</v>
      </c>
      <c r="H125" s="12" t="str">
        <f t="shared" si="1"/>
        <v>53f11d99</v>
      </c>
      <c r="I125" s="13" t="s">
        <v>2185</v>
      </c>
      <c r="J125" s="14" t="s">
        <v>2190</v>
      </c>
      <c r="K125" s="15">
        <v>2019.0</v>
      </c>
      <c r="L125" s="16">
        <v>5.0</v>
      </c>
      <c r="M125" s="16">
        <v>308.0</v>
      </c>
      <c r="N125" s="16">
        <v>0.0</v>
      </c>
      <c r="O125" s="16">
        <v>0.0</v>
      </c>
    </row>
    <row r="126">
      <c r="A126" s="1" t="s">
        <v>413</v>
      </c>
      <c r="B126" s="1">
        <v>2018.0</v>
      </c>
      <c r="C126" s="11">
        <v>5.0</v>
      </c>
      <c r="D126" s="11">
        <v>338.0</v>
      </c>
      <c r="E126" s="11">
        <v>0.0</v>
      </c>
      <c r="F126" s="11">
        <v>1.0</v>
      </c>
      <c r="H126" s="12" t="str">
        <f t="shared" si="1"/>
        <v>b51f8aee</v>
      </c>
      <c r="I126" s="13" t="s">
        <v>2192</v>
      </c>
      <c r="J126" s="14" t="s">
        <v>2197</v>
      </c>
      <c r="K126" s="15">
        <v>2018.0</v>
      </c>
      <c r="L126" s="16">
        <v>5.0</v>
      </c>
      <c r="M126" s="16">
        <v>338.0</v>
      </c>
      <c r="N126" s="16">
        <v>0.0</v>
      </c>
      <c r="O126" s="16">
        <v>1.0</v>
      </c>
    </row>
    <row r="127">
      <c r="A127" s="1" t="s">
        <v>2198</v>
      </c>
      <c r="B127" s="1">
        <v>2018.0</v>
      </c>
      <c r="C127" s="11">
        <v>0.0</v>
      </c>
      <c r="D127" s="18"/>
      <c r="E127" s="18"/>
      <c r="F127" s="18"/>
      <c r="H127" s="12" t="str">
        <f t="shared" si="1"/>
        <v>e9e9fa3c</v>
      </c>
      <c r="I127" s="13" t="s">
        <v>2200</v>
      </c>
      <c r="J127" s="14" t="s">
        <v>2206</v>
      </c>
      <c r="K127" s="15">
        <v>2018.0</v>
      </c>
      <c r="L127" s="16">
        <v>0.0</v>
      </c>
      <c r="M127" s="17"/>
      <c r="N127" s="17"/>
      <c r="O127" s="17"/>
    </row>
    <row r="128">
      <c r="A128" s="3"/>
      <c r="B128" s="11" t="s">
        <v>1000</v>
      </c>
      <c r="C128" s="18"/>
      <c r="D128" s="18"/>
      <c r="E128" s="18"/>
      <c r="F128" s="18"/>
      <c r="H128" s="12" t="str">
        <f t="shared" si="1"/>
        <v/>
      </c>
      <c r="I128" s="19"/>
      <c r="J128" s="20"/>
      <c r="K128" s="21" t="s">
        <v>1000</v>
      </c>
      <c r="L128" s="22"/>
      <c r="M128" s="22"/>
      <c r="N128" s="22"/>
      <c r="O128" s="22"/>
    </row>
    <row r="129">
      <c r="A129" s="1" t="s">
        <v>0</v>
      </c>
      <c r="B129" s="1" t="s">
        <v>3</v>
      </c>
      <c r="C129" s="11" t="s">
        <v>4</v>
      </c>
      <c r="D129" s="11" t="s">
        <v>6</v>
      </c>
      <c r="E129" s="11" t="s">
        <v>9</v>
      </c>
      <c r="F129" s="11" t="s">
        <v>10</v>
      </c>
      <c r="H129" s="12" t="str">
        <f t="shared" si="1"/>
        <v/>
      </c>
      <c r="I129" s="23" t="s">
        <v>0</v>
      </c>
      <c r="J129" s="20"/>
      <c r="K129" s="24" t="s">
        <v>3</v>
      </c>
      <c r="L129" s="21" t="s">
        <v>4</v>
      </c>
      <c r="M129" s="21" t="s">
        <v>6</v>
      </c>
      <c r="N129" s="21" t="s">
        <v>9</v>
      </c>
      <c r="O129" s="21" t="s">
        <v>10</v>
      </c>
    </row>
    <row r="130">
      <c r="A130" s="1" t="s">
        <v>523</v>
      </c>
      <c r="B130" s="11">
        <v>2014.0</v>
      </c>
      <c r="C130" s="11">
        <v>5.0</v>
      </c>
      <c r="D130" s="11">
        <v>109.0</v>
      </c>
      <c r="E130" s="11">
        <v>0.0</v>
      </c>
      <c r="F130" s="11">
        <v>0.0</v>
      </c>
      <c r="H130" s="12" t="str">
        <f t="shared" si="1"/>
        <v>b1d5e363</v>
      </c>
      <c r="I130" s="13" t="s">
        <v>2212</v>
      </c>
      <c r="J130" s="14" t="s">
        <v>2216</v>
      </c>
      <c r="K130" s="15">
        <v>2014.0</v>
      </c>
      <c r="L130" s="16">
        <v>5.0</v>
      </c>
      <c r="M130" s="16">
        <v>109.0</v>
      </c>
      <c r="N130" s="16">
        <v>0.0</v>
      </c>
      <c r="O130" s="16">
        <v>0.0</v>
      </c>
    </row>
    <row r="131">
      <c r="A131" s="1" t="s">
        <v>237</v>
      </c>
      <c r="B131" s="11">
        <v>2022.0</v>
      </c>
      <c r="C131" s="11">
        <v>2.0</v>
      </c>
      <c r="D131" s="11">
        <v>122.0</v>
      </c>
      <c r="E131" s="11">
        <v>0.0</v>
      </c>
      <c r="F131" s="11">
        <v>0.0</v>
      </c>
      <c r="H131" s="12" t="str">
        <f t="shared" si="1"/>
        <v>bda82fc2</v>
      </c>
      <c r="I131" s="13" t="s">
        <v>2218</v>
      </c>
      <c r="J131" s="14" t="s">
        <v>2221</v>
      </c>
      <c r="K131" s="15">
        <v>2022.0</v>
      </c>
      <c r="L131" s="16">
        <v>2.0</v>
      </c>
      <c r="M131" s="16">
        <v>122.0</v>
      </c>
      <c r="N131" s="16">
        <v>0.0</v>
      </c>
      <c r="O131" s="16">
        <v>0.0</v>
      </c>
    </row>
    <row r="132">
      <c r="A132" s="1" t="s">
        <v>471</v>
      </c>
      <c r="B132" s="11" t="s">
        <v>2222</v>
      </c>
      <c r="C132" s="11">
        <v>112.0</v>
      </c>
      <c r="D132" s="11">
        <v>7595.0</v>
      </c>
      <c r="E132" s="11">
        <v>27.0</v>
      </c>
      <c r="F132" s="11">
        <v>8.0</v>
      </c>
      <c r="H132" s="12" t="str">
        <f t="shared" si="1"/>
        <v>6653ce78</v>
      </c>
      <c r="I132" s="13" t="s">
        <v>2224</v>
      </c>
      <c r="J132" s="14" t="s">
        <v>2226</v>
      </c>
      <c r="K132" s="15" t="s">
        <v>2222</v>
      </c>
      <c r="L132" s="16">
        <v>112.0</v>
      </c>
      <c r="M132" s="16">
        <v>7595.0</v>
      </c>
      <c r="N132" s="16">
        <v>27.0</v>
      </c>
      <c r="O132" s="16">
        <v>8.0</v>
      </c>
    </row>
    <row r="133">
      <c r="A133" s="1" t="s">
        <v>2229</v>
      </c>
      <c r="B133" s="1" t="s">
        <v>505</v>
      </c>
      <c r="C133" s="11">
        <v>0.0</v>
      </c>
      <c r="D133" s="18"/>
      <c r="E133" s="18"/>
      <c r="F133" s="18"/>
      <c r="H133" s="12" t="str">
        <f t="shared" si="1"/>
        <v>f3036339</v>
      </c>
      <c r="I133" s="13" t="s">
        <v>2231</v>
      </c>
      <c r="J133" s="14" t="s">
        <v>2235</v>
      </c>
      <c r="K133" s="15" t="s">
        <v>505</v>
      </c>
      <c r="L133" s="16">
        <v>0.0</v>
      </c>
      <c r="M133" s="17"/>
      <c r="N133" s="17"/>
      <c r="O133" s="17"/>
    </row>
    <row r="134">
      <c r="A134" s="1" t="s">
        <v>371</v>
      </c>
      <c r="B134" s="11" t="s">
        <v>2104</v>
      </c>
      <c r="C134" s="11">
        <v>78.0</v>
      </c>
      <c r="D134" s="11">
        <v>5767.0</v>
      </c>
      <c r="E134" s="11">
        <v>19.0</v>
      </c>
      <c r="F134" s="11">
        <v>5.0</v>
      </c>
      <c r="H134" s="12" t="str">
        <f t="shared" si="1"/>
        <v>8f5d56ff</v>
      </c>
      <c r="I134" s="13" t="s">
        <v>2238</v>
      </c>
      <c r="J134" s="14" t="s">
        <v>2241</v>
      </c>
      <c r="K134" s="15" t="s">
        <v>2104</v>
      </c>
      <c r="L134" s="16">
        <v>78.0</v>
      </c>
      <c r="M134" s="16">
        <v>5767.0</v>
      </c>
      <c r="N134" s="16">
        <v>19.0</v>
      </c>
      <c r="O134" s="16">
        <v>5.0</v>
      </c>
    </row>
    <row r="135">
      <c r="A135" s="1" t="s">
        <v>62</v>
      </c>
      <c r="B135" s="11" t="s">
        <v>1204</v>
      </c>
      <c r="C135" s="11">
        <v>48.0</v>
      </c>
      <c r="D135" s="11">
        <v>2212.0</v>
      </c>
      <c r="E135" s="11">
        <v>0.0</v>
      </c>
      <c r="F135" s="11">
        <v>1.0</v>
      </c>
      <c r="H135" s="12" t="str">
        <f t="shared" si="1"/>
        <v>c03c8acd</v>
      </c>
      <c r="I135" s="13" t="s">
        <v>2243</v>
      </c>
      <c r="J135" s="14" t="s">
        <v>2246</v>
      </c>
      <c r="K135" s="15" t="s">
        <v>1204</v>
      </c>
      <c r="L135" s="16">
        <v>48.0</v>
      </c>
      <c r="M135" s="16">
        <v>2212.0</v>
      </c>
      <c r="N135" s="16">
        <v>0.0</v>
      </c>
      <c r="O135" s="16">
        <v>1.0</v>
      </c>
    </row>
    <row r="136">
      <c r="A136" s="1" t="s">
        <v>759</v>
      </c>
      <c r="B136" s="1">
        <v>2006.0</v>
      </c>
      <c r="C136" s="11">
        <v>6.0</v>
      </c>
      <c r="D136" s="11">
        <v>471.0</v>
      </c>
      <c r="E136" s="11">
        <v>0.0</v>
      </c>
      <c r="F136" s="11">
        <v>1.0</v>
      </c>
      <c r="H136" s="12" t="str">
        <f t="shared" si="1"/>
        <v>e982e153</v>
      </c>
      <c r="I136" s="13" t="s">
        <v>2249</v>
      </c>
      <c r="J136" s="14" t="s">
        <v>2252</v>
      </c>
      <c r="K136" s="15">
        <v>2006.0</v>
      </c>
      <c r="L136" s="16">
        <v>6.0</v>
      </c>
      <c r="M136" s="16">
        <v>471.0</v>
      </c>
      <c r="N136" s="16">
        <v>0.0</v>
      </c>
      <c r="O136" s="16">
        <v>1.0</v>
      </c>
    </row>
    <row r="137">
      <c r="A137" s="1" t="s">
        <v>521</v>
      </c>
      <c r="B137" s="11" t="s">
        <v>668</v>
      </c>
      <c r="C137" s="11">
        <v>71.0</v>
      </c>
      <c r="D137" s="1">
        <v>3961.0</v>
      </c>
      <c r="E137" s="1">
        <v>14.0</v>
      </c>
      <c r="F137" s="1">
        <v>2.0</v>
      </c>
      <c r="H137" s="12" t="str">
        <f t="shared" si="1"/>
        <v>5346d794</v>
      </c>
      <c r="I137" s="13" t="s">
        <v>2255</v>
      </c>
      <c r="J137" s="14" t="s">
        <v>2258</v>
      </c>
      <c r="K137" s="15" t="s">
        <v>668</v>
      </c>
      <c r="L137" s="16">
        <v>71.0</v>
      </c>
      <c r="M137" s="16">
        <v>3961.0</v>
      </c>
      <c r="N137" s="16">
        <v>14.0</v>
      </c>
      <c r="O137" s="16">
        <v>2.0</v>
      </c>
    </row>
    <row r="138">
      <c r="A138" s="1" t="s">
        <v>688</v>
      </c>
      <c r="B138" s="1">
        <v>2008.0</v>
      </c>
      <c r="C138" s="11">
        <v>13.0</v>
      </c>
      <c r="D138" s="11">
        <v>1149.0</v>
      </c>
      <c r="E138" s="11">
        <v>1.0</v>
      </c>
      <c r="F138" s="11">
        <v>0.0</v>
      </c>
      <c r="H138" s="12" t="str">
        <f t="shared" si="1"/>
        <v>cfdc2680</v>
      </c>
      <c r="I138" s="13" t="s">
        <v>2260</v>
      </c>
      <c r="J138" s="14" t="s">
        <v>2263</v>
      </c>
      <c r="K138" s="15">
        <v>2008.0</v>
      </c>
      <c r="L138" s="16">
        <v>13.0</v>
      </c>
      <c r="M138" s="16">
        <v>1149.0</v>
      </c>
      <c r="N138" s="16">
        <v>1.0</v>
      </c>
      <c r="O138" s="16">
        <v>0.0</v>
      </c>
    </row>
    <row r="139">
      <c r="A139" s="1" t="s">
        <v>161</v>
      </c>
      <c r="B139" s="1">
        <v>2023.0</v>
      </c>
      <c r="C139" s="11">
        <v>38.0</v>
      </c>
      <c r="D139" s="11">
        <v>2878.0</v>
      </c>
      <c r="E139" s="11">
        <v>0.0</v>
      </c>
      <c r="F139" s="11">
        <v>1.0</v>
      </c>
      <c r="H139" s="12" t="str">
        <f t="shared" si="1"/>
        <v>5e5437d4</v>
      </c>
      <c r="I139" s="13" t="s">
        <v>2265</v>
      </c>
      <c r="J139" s="14" t="s">
        <v>2268</v>
      </c>
      <c r="K139" s="15">
        <v>2023.0</v>
      </c>
      <c r="L139" s="16">
        <v>38.0</v>
      </c>
      <c r="M139" s="16">
        <v>2878.0</v>
      </c>
      <c r="N139" s="16">
        <v>0.0</v>
      </c>
      <c r="O139" s="16">
        <v>1.0</v>
      </c>
    </row>
    <row r="140">
      <c r="A140" s="1" t="s">
        <v>603</v>
      </c>
      <c r="B140" s="1">
        <v>2011.0</v>
      </c>
      <c r="C140" s="11">
        <v>13.0</v>
      </c>
      <c r="D140" s="11">
        <v>505.0</v>
      </c>
      <c r="E140" s="11">
        <v>0.0</v>
      </c>
      <c r="F140" s="11">
        <v>0.0</v>
      </c>
      <c r="H140" s="12" t="str">
        <f t="shared" si="1"/>
        <v>7fe7249d</v>
      </c>
      <c r="I140" s="13" t="s">
        <v>2271</v>
      </c>
      <c r="J140" s="14" t="s">
        <v>2275</v>
      </c>
      <c r="K140" s="15">
        <v>2011.0</v>
      </c>
      <c r="L140" s="16">
        <v>13.0</v>
      </c>
      <c r="M140" s="16">
        <v>505.0</v>
      </c>
      <c r="N140" s="16">
        <v>0.0</v>
      </c>
      <c r="O140" s="16">
        <v>0.0</v>
      </c>
    </row>
    <row r="141">
      <c r="A141" s="1" t="s">
        <v>74</v>
      </c>
      <c r="B141" s="1" t="s">
        <v>116</v>
      </c>
      <c r="C141" s="11">
        <v>3.0</v>
      </c>
      <c r="D141" s="11">
        <v>41.0</v>
      </c>
      <c r="E141" s="11">
        <v>0.0</v>
      </c>
      <c r="F141" s="11">
        <v>0.0</v>
      </c>
      <c r="H141" s="12" t="str">
        <f t="shared" si="1"/>
        <v>2eb3c5d7</v>
      </c>
      <c r="I141" s="13" t="s">
        <v>2277</v>
      </c>
      <c r="J141" s="14" t="s">
        <v>2282</v>
      </c>
      <c r="K141" s="15" t="s">
        <v>116</v>
      </c>
      <c r="L141" s="16">
        <v>3.0</v>
      </c>
      <c r="M141" s="16">
        <v>41.0</v>
      </c>
      <c r="N141" s="16">
        <v>0.0</v>
      </c>
      <c r="O141" s="16">
        <v>0.0</v>
      </c>
    </row>
    <row r="142">
      <c r="A142" s="1" t="s">
        <v>430</v>
      </c>
      <c r="B142" s="11">
        <v>2018.0</v>
      </c>
      <c r="C142" s="11">
        <v>13.0</v>
      </c>
      <c r="D142" s="11">
        <v>271.0</v>
      </c>
      <c r="E142" s="11">
        <v>0.0</v>
      </c>
      <c r="F142" s="11">
        <v>0.0</v>
      </c>
      <c r="H142" s="12" t="str">
        <f t="shared" si="1"/>
        <v>13c35dfd</v>
      </c>
      <c r="I142" s="13" t="s">
        <v>2284</v>
      </c>
      <c r="J142" s="14" t="s">
        <v>2288</v>
      </c>
      <c r="K142" s="15">
        <v>2018.0</v>
      </c>
      <c r="L142" s="16">
        <v>13.0</v>
      </c>
      <c r="M142" s="16">
        <v>271.0</v>
      </c>
      <c r="N142" s="16">
        <v>0.0</v>
      </c>
      <c r="O142" s="16">
        <v>0.0</v>
      </c>
    </row>
    <row r="143">
      <c r="A143" s="1" t="s">
        <v>499</v>
      </c>
      <c r="B143" s="1">
        <v>2015.0</v>
      </c>
      <c r="C143" s="11">
        <v>34.0</v>
      </c>
      <c r="D143" s="11">
        <v>2888.0</v>
      </c>
      <c r="E143" s="11">
        <v>0.0</v>
      </c>
      <c r="F143" s="11">
        <v>2.0</v>
      </c>
      <c r="H143" s="12" t="str">
        <f t="shared" si="1"/>
        <v>9fc6318b</v>
      </c>
      <c r="I143" s="13" t="s">
        <v>2290</v>
      </c>
      <c r="J143" s="14" t="s">
        <v>2293</v>
      </c>
      <c r="K143" s="15">
        <v>2015.0</v>
      </c>
      <c r="L143" s="16">
        <v>34.0</v>
      </c>
      <c r="M143" s="16">
        <v>2888.0</v>
      </c>
      <c r="N143" s="16">
        <v>0.0</v>
      </c>
      <c r="O143" s="16">
        <v>2.0</v>
      </c>
    </row>
    <row r="144">
      <c r="A144" s="1" t="s">
        <v>216</v>
      </c>
      <c r="B144" s="11" t="s">
        <v>239</v>
      </c>
      <c r="C144" s="11">
        <v>80.0</v>
      </c>
      <c r="D144" s="11">
        <v>6762.0</v>
      </c>
      <c r="E144" s="11">
        <v>12.0</v>
      </c>
      <c r="F144" s="11">
        <v>0.0</v>
      </c>
      <c r="H144" s="12" t="str">
        <f t="shared" si="1"/>
        <v>429f107b</v>
      </c>
      <c r="I144" s="13" t="s">
        <v>2296</v>
      </c>
      <c r="J144" s="14" t="s">
        <v>2299</v>
      </c>
      <c r="K144" s="15" t="s">
        <v>239</v>
      </c>
      <c r="L144" s="16">
        <v>80.0</v>
      </c>
      <c r="M144" s="16">
        <v>6762.0</v>
      </c>
      <c r="N144" s="16">
        <v>12.0</v>
      </c>
      <c r="O144" s="16">
        <v>0.0</v>
      </c>
    </row>
    <row r="145">
      <c r="A145" s="1" t="s">
        <v>2300</v>
      </c>
      <c r="B145" s="11">
        <v>2022.0</v>
      </c>
      <c r="C145" s="11">
        <v>0.0</v>
      </c>
      <c r="D145" s="18"/>
      <c r="E145" s="18"/>
      <c r="F145" s="18"/>
      <c r="H145" s="12" t="str">
        <f t="shared" si="1"/>
        <v>d87bf16d</v>
      </c>
      <c r="I145" s="13" t="s">
        <v>2302</v>
      </c>
      <c r="J145" s="14" t="s">
        <v>2308</v>
      </c>
      <c r="K145" s="15">
        <v>2022.0</v>
      </c>
      <c r="L145" s="16">
        <v>0.0</v>
      </c>
      <c r="M145" s="17"/>
      <c r="N145" s="17"/>
      <c r="O145" s="17"/>
    </row>
    <row r="146">
      <c r="A146" s="1" t="s">
        <v>726</v>
      </c>
      <c r="B146" s="11" t="s">
        <v>737</v>
      </c>
      <c r="C146" s="11">
        <v>73.0</v>
      </c>
      <c r="D146" s="11">
        <v>5449.0</v>
      </c>
      <c r="E146" s="11">
        <v>2.0</v>
      </c>
      <c r="F146" s="11">
        <v>1.0</v>
      </c>
      <c r="H146" s="12" t="str">
        <f t="shared" si="1"/>
        <v>1fafe92d</v>
      </c>
      <c r="I146" s="13" t="s">
        <v>2310</v>
      </c>
      <c r="J146" s="14" t="s">
        <v>2315</v>
      </c>
      <c r="K146" s="15" t="s">
        <v>737</v>
      </c>
      <c r="L146" s="16">
        <v>73.0</v>
      </c>
      <c r="M146" s="16">
        <v>5449.0</v>
      </c>
      <c r="N146" s="16">
        <v>2.0</v>
      </c>
      <c r="O146" s="16">
        <v>1.0</v>
      </c>
    </row>
    <row r="147">
      <c r="A147" s="1" t="s">
        <v>516</v>
      </c>
      <c r="B147" s="11" t="s">
        <v>2316</v>
      </c>
      <c r="C147" s="11">
        <v>88.0</v>
      </c>
      <c r="D147" s="11">
        <v>4146.0</v>
      </c>
      <c r="E147" s="11">
        <v>5.0</v>
      </c>
      <c r="F147" s="11">
        <v>4.0</v>
      </c>
      <c r="H147" s="12" t="str">
        <f t="shared" si="1"/>
        <v>4c9e10ea</v>
      </c>
      <c r="I147" s="13" t="s">
        <v>2318</v>
      </c>
      <c r="J147" s="14" t="s">
        <v>2323</v>
      </c>
      <c r="K147" s="15" t="s">
        <v>2316</v>
      </c>
      <c r="L147" s="16">
        <v>88.0</v>
      </c>
      <c r="M147" s="16">
        <v>4146.0</v>
      </c>
      <c r="N147" s="16">
        <v>5.0</v>
      </c>
      <c r="O147" s="16">
        <v>4.0</v>
      </c>
    </row>
    <row r="148">
      <c r="A148" s="1" t="s">
        <v>514</v>
      </c>
      <c r="B148" s="11" t="s">
        <v>505</v>
      </c>
      <c r="C148" s="11">
        <v>1.0</v>
      </c>
      <c r="D148" s="1">
        <v>15.0</v>
      </c>
      <c r="E148" s="1">
        <v>0.0</v>
      </c>
      <c r="F148" s="1">
        <v>0.0</v>
      </c>
      <c r="H148" s="12" t="str">
        <f t="shared" si="1"/>
        <v>14758685</v>
      </c>
      <c r="I148" s="13" t="s">
        <v>2325</v>
      </c>
      <c r="J148" s="14" t="s">
        <v>2329</v>
      </c>
      <c r="K148" s="15" t="s">
        <v>505</v>
      </c>
      <c r="L148" s="16">
        <v>1.0</v>
      </c>
      <c r="M148" s="16">
        <v>15.0</v>
      </c>
      <c r="N148" s="16">
        <v>0.0</v>
      </c>
      <c r="O148" s="16">
        <v>0.0</v>
      </c>
    </row>
    <row r="149">
      <c r="A149" s="1" t="s">
        <v>25</v>
      </c>
      <c r="B149" s="11" t="s">
        <v>2330</v>
      </c>
      <c r="C149" s="11">
        <v>89.0</v>
      </c>
      <c r="D149" s="11">
        <v>3842.0</v>
      </c>
      <c r="E149" s="11">
        <v>9.0</v>
      </c>
      <c r="F149" s="11">
        <v>5.0</v>
      </c>
      <c r="H149" s="12" t="str">
        <f t="shared" si="1"/>
        <v>c3a82d6c</v>
      </c>
      <c r="I149" s="13" t="s">
        <v>2332</v>
      </c>
      <c r="J149" s="14" t="s">
        <v>2336</v>
      </c>
      <c r="K149" s="15" t="s">
        <v>2330</v>
      </c>
      <c r="L149" s="16">
        <v>89.0</v>
      </c>
      <c r="M149" s="16">
        <v>3842.0</v>
      </c>
      <c r="N149" s="16">
        <v>9.0</v>
      </c>
      <c r="O149" s="16">
        <v>5.0</v>
      </c>
    </row>
    <row r="150">
      <c r="A150" s="1" t="s">
        <v>477</v>
      </c>
      <c r="B150" s="11">
        <v>2016.0</v>
      </c>
      <c r="C150" s="11">
        <v>1.0</v>
      </c>
      <c r="D150" s="11">
        <v>26.0</v>
      </c>
      <c r="E150" s="11">
        <v>0.0</v>
      </c>
      <c r="F150" s="11">
        <v>0.0</v>
      </c>
      <c r="H150" s="12" t="str">
        <f t="shared" si="1"/>
        <v>21dc41bd</v>
      </c>
      <c r="I150" s="13" t="s">
        <v>2338</v>
      </c>
      <c r="J150" s="14" t="s">
        <v>2342</v>
      </c>
      <c r="K150" s="15">
        <v>2016.0</v>
      </c>
      <c r="L150" s="16">
        <v>1.0</v>
      </c>
      <c r="M150" s="16">
        <v>26.0</v>
      </c>
      <c r="N150" s="16">
        <v>0.0</v>
      </c>
      <c r="O150" s="16">
        <v>0.0</v>
      </c>
    </row>
    <row r="151">
      <c r="A151" s="1" t="s">
        <v>596</v>
      </c>
      <c r="B151" s="11" t="s">
        <v>616</v>
      </c>
      <c r="C151" s="11">
        <v>58.0</v>
      </c>
      <c r="D151" s="11">
        <v>4935.0</v>
      </c>
      <c r="E151" s="11">
        <v>3.0</v>
      </c>
      <c r="F151" s="11">
        <v>1.0</v>
      </c>
      <c r="H151" s="12" t="str">
        <f t="shared" si="1"/>
        <v>92921891</v>
      </c>
      <c r="I151" s="13" t="s">
        <v>2344</v>
      </c>
      <c r="J151" s="14" t="s">
        <v>2347</v>
      </c>
      <c r="K151" s="15" t="s">
        <v>616</v>
      </c>
      <c r="L151" s="16">
        <v>58.0</v>
      </c>
      <c r="M151" s="16">
        <v>4935.0</v>
      </c>
      <c r="N151" s="16">
        <v>3.0</v>
      </c>
      <c r="O151" s="16">
        <v>1.0</v>
      </c>
    </row>
    <row r="152">
      <c r="A152" s="1" t="s">
        <v>479</v>
      </c>
      <c r="B152" s="1">
        <v>2016.0</v>
      </c>
      <c r="C152" s="11">
        <v>12.0</v>
      </c>
      <c r="D152" s="11">
        <v>503.0</v>
      </c>
      <c r="E152" s="11">
        <v>0.0</v>
      </c>
      <c r="F152" s="11">
        <v>1.0</v>
      </c>
      <c r="H152" s="12" t="str">
        <f t="shared" si="1"/>
        <v>c78e1903</v>
      </c>
      <c r="I152" s="13" t="s">
        <v>2350</v>
      </c>
      <c r="J152" s="14" t="s">
        <v>2354</v>
      </c>
      <c r="K152" s="15">
        <v>2016.0</v>
      </c>
      <c r="L152" s="16">
        <v>12.0</v>
      </c>
      <c r="M152" s="16">
        <v>503.0</v>
      </c>
      <c r="N152" s="16">
        <v>0.0</v>
      </c>
      <c r="O152" s="16">
        <v>1.0</v>
      </c>
    </row>
    <row r="153">
      <c r="A153" s="1" t="s">
        <v>680</v>
      </c>
      <c r="B153" s="1">
        <v>2008.0</v>
      </c>
      <c r="C153" s="11">
        <v>12.0</v>
      </c>
      <c r="D153" s="11">
        <v>522.0</v>
      </c>
      <c r="E153" s="11">
        <v>0.0</v>
      </c>
      <c r="F153" s="11">
        <v>0.0</v>
      </c>
      <c r="H153" s="12" t="str">
        <f t="shared" si="1"/>
        <v>98f2bc4f</v>
      </c>
      <c r="I153" s="13" t="s">
        <v>2356</v>
      </c>
      <c r="J153" s="14" t="s">
        <v>2360</v>
      </c>
      <c r="K153" s="15">
        <v>2008.0</v>
      </c>
      <c r="L153" s="16">
        <v>12.0</v>
      </c>
      <c r="M153" s="16">
        <v>522.0</v>
      </c>
      <c r="N153" s="16">
        <v>0.0</v>
      </c>
      <c r="O153" s="16">
        <v>0.0</v>
      </c>
    </row>
    <row r="154">
      <c r="A154" s="1" t="s">
        <v>158</v>
      </c>
      <c r="B154" s="11">
        <v>2023.0</v>
      </c>
      <c r="C154" s="11">
        <v>43.0</v>
      </c>
      <c r="D154" s="11">
        <v>3838.0</v>
      </c>
      <c r="E154" s="11">
        <v>3.0</v>
      </c>
      <c r="F154" s="11">
        <v>1.0</v>
      </c>
      <c r="H154" s="12" t="str">
        <f t="shared" si="1"/>
        <v>9936c8e1</v>
      </c>
      <c r="I154" s="13" t="s">
        <v>2363</v>
      </c>
      <c r="J154" s="14" t="s">
        <v>2364</v>
      </c>
      <c r="K154" s="15">
        <v>2023.0</v>
      </c>
      <c r="L154" s="16">
        <v>43.0</v>
      </c>
      <c r="M154" s="16">
        <v>3838.0</v>
      </c>
      <c r="N154" s="16">
        <v>3.0</v>
      </c>
      <c r="O154" s="16">
        <v>1.0</v>
      </c>
    </row>
    <row r="155">
      <c r="A155" s="1" t="s">
        <v>440</v>
      </c>
      <c r="B155" s="11">
        <v>2017.0</v>
      </c>
      <c r="C155" s="11">
        <v>1.0</v>
      </c>
      <c r="D155" s="11">
        <v>1.0</v>
      </c>
      <c r="E155" s="11">
        <v>0.0</v>
      </c>
      <c r="F155" s="11">
        <v>0.0</v>
      </c>
      <c r="H155" s="12" t="str">
        <f t="shared" si="1"/>
        <v>db4d9cbc</v>
      </c>
      <c r="I155" s="13" t="s">
        <v>2366</v>
      </c>
      <c r="J155" s="14" t="s">
        <v>2369</v>
      </c>
      <c r="K155" s="15">
        <v>2017.0</v>
      </c>
      <c r="L155" s="16">
        <v>1.0</v>
      </c>
      <c r="M155" s="16">
        <v>1.0</v>
      </c>
      <c r="N155" s="16">
        <v>0.0</v>
      </c>
      <c r="O155" s="16">
        <v>0.0</v>
      </c>
    </row>
    <row r="156">
      <c r="A156" s="1" t="s">
        <v>2371</v>
      </c>
      <c r="B156" s="11">
        <v>2021.0</v>
      </c>
      <c r="C156" s="11">
        <v>0.0</v>
      </c>
      <c r="D156" s="18"/>
      <c r="E156" s="18"/>
      <c r="F156" s="18"/>
      <c r="H156" s="12" t="str">
        <f t="shared" si="1"/>
        <v>fe72cfba</v>
      </c>
      <c r="I156" s="13" t="s">
        <v>2373</v>
      </c>
      <c r="J156" s="14" t="s">
        <v>2377</v>
      </c>
      <c r="K156" s="15">
        <v>2021.0</v>
      </c>
      <c r="L156" s="16">
        <v>0.0</v>
      </c>
      <c r="M156" s="17"/>
      <c r="N156" s="17"/>
      <c r="O156" s="17"/>
    </row>
    <row r="157">
      <c r="A157" s="1" t="s">
        <v>595</v>
      </c>
      <c r="B157" s="1">
        <v>2011.0</v>
      </c>
      <c r="C157" s="11">
        <v>4.0</v>
      </c>
      <c r="D157" s="11">
        <v>108.0</v>
      </c>
      <c r="E157" s="11">
        <v>0.0</v>
      </c>
      <c r="F157" s="11">
        <v>0.0</v>
      </c>
      <c r="H157" s="12" t="str">
        <f t="shared" si="1"/>
        <v>7dc206c2</v>
      </c>
      <c r="I157" s="13" t="s">
        <v>2379</v>
      </c>
      <c r="J157" s="14" t="s">
        <v>2383</v>
      </c>
      <c r="K157" s="15">
        <v>2011.0</v>
      </c>
      <c r="L157" s="16">
        <v>4.0</v>
      </c>
      <c r="M157" s="16">
        <v>108.0</v>
      </c>
      <c r="N157" s="16">
        <v>0.0</v>
      </c>
      <c r="O157" s="16">
        <v>0.0</v>
      </c>
    </row>
    <row r="158">
      <c r="A158" s="1" t="s">
        <v>450</v>
      </c>
      <c r="B158" s="1">
        <v>2017.0</v>
      </c>
      <c r="C158" s="11">
        <v>7.0</v>
      </c>
      <c r="D158" s="11">
        <v>316.0</v>
      </c>
      <c r="E158" s="11">
        <v>0.0</v>
      </c>
      <c r="F158" s="11">
        <v>0.0</v>
      </c>
      <c r="H158" s="12" t="str">
        <f t="shared" si="1"/>
        <v>8240c506</v>
      </c>
      <c r="I158" s="13" t="s">
        <v>2384</v>
      </c>
      <c r="J158" s="14" t="s">
        <v>2390</v>
      </c>
      <c r="K158" s="15">
        <v>2017.0</v>
      </c>
      <c r="L158" s="16">
        <v>7.0</v>
      </c>
      <c r="M158" s="16">
        <v>316.0</v>
      </c>
      <c r="N158" s="16">
        <v>0.0</v>
      </c>
      <c r="O158" s="16">
        <v>0.0</v>
      </c>
    </row>
    <row r="159">
      <c r="A159" s="1" t="s">
        <v>590</v>
      </c>
      <c r="B159" s="1">
        <v>2011.0</v>
      </c>
      <c r="C159" s="11">
        <v>21.0</v>
      </c>
      <c r="D159" s="11">
        <v>1364.0</v>
      </c>
      <c r="E159" s="11">
        <v>3.0</v>
      </c>
      <c r="F159" s="11">
        <v>1.0</v>
      </c>
      <c r="H159" s="12" t="str">
        <f t="shared" si="1"/>
        <v>2afff071</v>
      </c>
      <c r="I159" s="13" t="s">
        <v>2391</v>
      </c>
      <c r="J159" s="14" t="s">
        <v>2396</v>
      </c>
      <c r="K159" s="15">
        <v>2011.0</v>
      </c>
      <c r="L159" s="16">
        <v>21.0</v>
      </c>
      <c r="M159" s="16">
        <v>1364.0</v>
      </c>
      <c r="N159" s="16">
        <v>3.0</v>
      </c>
      <c r="O159" s="16">
        <v>1.0</v>
      </c>
    </row>
    <row r="160">
      <c r="A160" s="3"/>
      <c r="B160" s="11" t="s">
        <v>1000</v>
      </c>
      <c r="C160" s="18"/>
      <c r="D160" s="18"/>
      <c r="E160" s="18"/>
      <c r="F160" s="18"/>
      <c r="H160" s="12" t="str">
        <f t="shared" si="1"/>
        <v/>
      </c>
      <c r="I160" s="19"/>
      <c r="J160" s="20"/>
      <c r="K160" s="21" t="s">
        <v>1000</v>
      </c>
      <c r="L160" s="22"/>
      <c r="M160" s="22"/>
      <c r="N160" s="22"/>
      <c r="O160" s="22"/>
    </row>
    <row r="161">
      <c r="A161" s="1" t="s">
        <v>0</v>
      </c>
      <c r="B161" s="11" t="s">
        <v>3</v>
      </c>
      <c r="C161" s="11" t="s">
        <v>4</v>
      </c>
      <c r="D161" s="11" t="s">
        <v>6</v>
      </c>
      <c r="E161" s="11" t="s">
        <v>9</v>
      </c>
      <c r="F161" s="11" t="s">
        <v>10</v>
      </c>
      <c r="H161" s="12" t="str">
        <f t="shared" si="1"/>
        <v/>
      </c>
      <c r="I161" s="23" t="s">
        <v>0</v>
      </c>
      <c r="J161" s="20"/>
      <c r="K161" s="24" t="s">
        <v>3</v>
      </c>
      <c r="L161" s="21" t="s">
        <v>4</v>
      </c>
      <c r="M161" s="21" t="s">
        <v>6</v>
      </c>
      <c r="N161" s="21" t="s">
        <v>9</v>
      </c>
      <c r="O161" s="21" t="s">
        <v>10</v>
      </c>
    </row>
    <row r="162">
      <c r="A162" s="1" t="s">
        <v>326</v>
      </c>
      <c r="B162" s="1" t="s">
        <v>2401</v>
      </c>
      <c r="C162" s="11">
        <v>235.0</v>
      </c>
      <c r="D162" s="11">
        <v>20829.0</v>
      </c>
      <c r="E162" s="11">
        <v>9.0</v>
      </c>
      <c r="F162" s="11">
        <v>3.0</v>
      </c>
      <c r="H162" s="12" t="str">
        <f t="shared" si="1"/>
        <v>5f4b1c49</v>
      </c>
      <c r="I162" s="13" t="s">
        <v>2404</v>
      </c>
      <c r="J162" s="14" t="s">
        <v>2408</v>
      </c>
      <c r="K162" s="15" t="s">
        <v>2401</v>
      </c>
      <c r="L162" s="16">
        <v>235.0</v>
      </c>
      <c r="M162" s="16">
        <v>20829.0</v>
      </c>
      <c r="N162" s="16">
        <v>9.0</v>
      </c>
      <c r="O162" s="16">
        <v>3.0</v>
      </c>
    </row>
    <row r="163">
      <c r="A163" s="1" t="s">
        <v>510</v>
      </c>
      <c r="B163" s="11" t="s">
        <v>668</v>
      </c>
      <c r="C163" s="11">
        <v>78.0</v>
      </c>
      <c r="D163" s="11">
        <v>6485.0</v>
      </c>
      <c r="E163" s="11">
        <v>0.0</v>
      </c>
      <c r="F163" s="11">
        <v>3.0</v>
      </c>
      <c r="H163" s="12" t="str">
        <f t="shared" si="1"/>
        <v>0e9b2f57</v>
      </c>
      <c r="I163" s="13" t="s">
        <v>2412</v>
      </c>
      <c r="J163" s="14" t="s">
        <v>2416</v>
      </c>
      <c r="K163" s="15" t="s">
        <v>668</v>
      </c>
      <c r="L163" s="16">
        <v>78.0</v>
      </c>
      <c r="M163" s="16">
        <v>6485.0</v>
      </c>
      <c r="N163" s="16">
        <v>0.0</v>
      </c>
      <c r="O163" s="16">
        <v>3.0</v>
      </c>
    </row>
    <row r="164">
      <c r="A164" s="1" t="s">
        <v>136</v>
      </c>
      <c r="B164" s="11">
        <v>2024.0</v>
      </c>
      <c r="C164" s="11">
        <v>25.0</v>
      </c>
      <c r="D164" s="11">
        <v>1098.0</v>
      </c>
      <c r="E164" s="11">
        <v>0.0</v>
      </c>
      <c r="F164" s="11">
        <v>1.0</v>
      </c>
      <c r="H164" s="12" t="str">
        <f t="shared" si="1"/>
        <v>21737406</v>
      </c>
      <c r="I164" s="13" t="s">
        <v>2420</v>
      </c>
      <c r="J164" s="14" t="s">
        <v>2426</v>
      </c>
      <c r="K164" s="15">
        <v>2024.0</v>
      </c>
      <c r="L164" s="16">
        <v>25.0</v>
      </c>
      <c r="M164" s="16">
        <v>1098.0</v>
      </c>
      <c r="N164" s="16">
        <v>0.0</v>
      </c>
      <c r="O164" s="16">
        <v>1.0</v>
      </c>
    </row>
    <row r="165">
      <c r="A165" s="1" t="s">
        <v>486</v>
      </c>
      <c r="B165" s="11">
        <v>2016.0</v>
      </c>
      <c r="C165" s="11">
        <v>11.0</v>
      </c>
      <c r="D165" s="11">
        <v>704.0</v>
      </c>
      <c r="E165" s="11">
        <v>1.0</v>
      </c>
      <c r="F165" s="11">
        <v>0.0</v>
      </c>
      <c r="H165" s="12" t="str">
        <f t="shared" si="1"/>
        <v>9035308b</v>
      </c>
      <c r="I165" s="13" t="s">
        <v>2428</v>
      </c>
      <c r="J165" s="14" t="s">
        <v>2432</v>
      </c>
      <c r="K165" s="15">
        <v>2016.0</v>
      </c>
      <c r="L165" s="16">
        <v>11.0</v>
      </c>
      <c r="M165" s="16">
        <v>704.0</v>
      </c>
      <c r="N165" s="16">
        <v>1.0</v>
      </c>
      <c r="O165" s="16">
        <v>0.0</v>
      </c>
    </row>
    <row r="166">
      <c r="A166" s="1" t="s">
        <v>406</v>
      </c>
      <c r="B166" s="1">
        <v>2018.0</v>
      </c>
      <c r="C166" s="11">
        <v>22.0</v>
      </c>
      <c r="D166" s="11">
        <v>1980.0</v>
      </c>
      <c r="E166" s="11">
        <v>1.0</v>
      </c>
      <c r="F166" s="11">
        <v>0.0</v>
      </c>
      <c r="H166" s="12" t="str">
        <f t="shared" si="1"/>
        <v>d9524d3b</v>
      </c>
      <c r="I166" s="13" t="s">
        <v>2435</v>
      </c>
      <c r="J166" s="14" t="s">
        <v>2445</v>
      </c>
      <c r="K166" s="15">
        <v>2018.0</v>
      </c>
      <c r="L166" s="16">
        <v>22.0</v>
      </c>
      <c r="M166" s="16">
        <v>1980.0</v>
      </c>
      <c r="N166" s="16">
        <v>1.0</v>
      </c>
      <c r="O166" s="16">
        <v>0.0</v>
      </c>
    </row>
    <row r="167">
      <c r="A167" s="1" t="s">
        <v>235</v>
      </c>
      <c r="B167" s="11" t="s">
        <v>2448</v>
      </c>
      <c r="C167" s="11">
        <v>5.0</v>
      </c>
      <c r="D167" s="11">
        <v>231.0</v>
      </c>
      <c r="E167" s="11">
        <v>0.0</v>
      </c>
      <c r="F167" s="11">
        <v>0.0</v>
      </c>
      <c r="H167" s="12" t="str">
        <f t="shared" si="1"/>
        <v>e2ea50aa</v>
      </c>
      <c r="I167" s="13" t="s">
        <v>2450</v>
      </c>
      <c r="J167" s="14" t="s">
        <v>2455</v>
      </c>
      <c r="K167" s="15" t="s">
        <v>2448</v>
      </c>
      <c r="L167" s="16">
        <v>5.0</v>
      </c>
      <c r="M167" s="16">
        <v>231.0</v>
      </c>
      <c r="N167" s="16">
        <v>0.0</v>
      </c>
      <c r="O167" s="16">
        <v>0.0</v>
      </c>
    </row>
    <row r="168">
      <c r="A168" s="1" t="s">
        <v>428</v>
      </c>
      <c r="B168" s="11" t="s">
        <v>415</v>
      </c>
      <c r="C168" s="11">
        <v>49.0</v>
      </c>
      <c r="D168" s="11">
        <v>4215.0</v>
      </c>
      <c r="E168" s="11">
        <v>15.0</v>
      </c>
      <c r="F168" s="11">
        <v>9.0</v>
      </c>
      <c r="H168" s="12" t="str">
        <f t="shared" si="1"/>
        <v>4cb3b5a7</v>
      </c>
      <c r="I168" s="13" t="s">
        <v>2457</v>
      </c>
      <c r="J168" s="14" t="s">
        <v>2462</v>
      </c>
      <c r="K168" s="15" t="s">
        <v>415</v>
      </c>
      <c r="L168" s="16">
        <v>49.0</v>
      </c>
      <c r="M168" s="16">
        <v>4215.0</v>
      </c>
      <c r="N168" s="16">
        <v>15.0</v>
      </c>
      <c r="O168" s="16">
        <v>9.0</v>
      </c>
    </row>
    <row r="169">
      <c r="A169" s="1" t="s">
        <v>628</v>
      </c>
      <c r="B169" s="1" t="s">
        <v>2358</v>
      </c>
      <c r="C169" s="11">
        <v>32.0</v>
      </c>
      <c r="D169" s="11">
        <v>2806.0</v>
      </c>
      <c r="E169" s="11">
        <v>3.0</v>
      </c>
      <c r="F169" s="11">
        <v>1.0</v>
      </c>
      <c r="H169" s="12" t="str">
        <f t="shared" si="1"/>
        <v>590a3ff2</v>
      </c>
      <c r="I169" s="13" t="s">
        <v>2467</v>
      </c>
      <c r="J169" s="14" t="s">
        <v>2471</v>
      </c>
      <c r="K169" s="15" t="s">
        <v>2358</v>
      </c>
      <c r="L169" s="16">
        <v>32.0</v>
      </c>
      <c r="M169" s="16">
        <v>2806.0</v>
      </c>
      <c r="N169" s="16">
        <v>3.0</v>
      </c>
      <c r="O169" s="16">
        <v>1.0</v>
      </c>
    </row>
    <row r="170">
      <c r="A170" s="1" t="s">
        <v>577</v>
      </c>
      <c r="B170" s="1">
        <v>2012.0</v>
      </c>
      <c r="C170" s="11">
        <v>7.0</v>
      </c>
      <c r="D170" s="11">
        <v>368.0</v>
      </c>
      <c r="E170" s="11">
        <v>2.0</v>
      </c>
      <c r="F170" s="11">
        <v>0.0</v>
      </c>
      <c r="H170" s="12" t="str">
        <f t="shared" si="1"/>
        <v>21b2c885</v>
      </c>
      <c r="I170" s="13" t="s">
        <v>2475</v>
      </c>
      <c r="J170" s="14" t="s">
        <v>2482</v>
      </c>
      <c r="K170" s="15">
        <v>2012.0</v>
      </c>
      <c r="L170" s="16">
        <v>7.0</v>
      </c>
      <c r="M170" s="16">
        <v>368.0</v>
      </c>
      <c r="N170" s="16">
        <v>2.0</v>
      </c>
      <c r="O170" s="16">
        <v>0.0</v>
      </c>
    </row>
    <row r="171">
      <c r="A171" s="1" t="s">
        <v>202</v>
      </c>
      <c r="B171" s="1">
        <v>2022.0</v>
      </c>
      <c r="C171" s="11">
        <v>30.0</v>
      </c>
      <c r="D171" s="11">
        <v>2648.0</v>
      </c>
      <c r="E171" s="11">
        <v>0.0</v>
      </c>
      <c r="F171" s="11">
        <v>1.0</v>
      </c>
      <c r="H171" s="12" t="str">
        <f t="shared" si="1"/>
        <v>47ed3795</v>
      </c>
      <c r="I171" s="13" t="s">
        <v>2487</v>
      </c>
      <c r="J171" s="14" t="s">
        <v>2492</v>
      </c>
      <c r="K171" s="15">
        <v>2022.0</v>
      </c>
      <c r="L171" s="16">
        <v>30.0</v>
      </c>
      <c r="M171" s="16">
        <v>2648.0</v>
      </c>
      <c r="N171" s="16">
        <v>0.0</v>
      </c>
      <c r="O171" s="16">
        <v>1.0</v>
      </c>
    </row>
    <row r="172">
      <c r="A172" s="1" t="s">
        <v>297</v>
      </c>
      <c r="B172" s="11" t="s">
        <v>1566</v>
      </c>
      <c r="C172" s="11">
        <v>114.0</v>
      </c>
      <c r="D172" s="11">
        <v>9423.0</v>
      </c>
      <c r="E172" s="11">
        <v>1.0</v>
      </c>
      <c r="F172" s="11">
        <v>4.0</v>
      </c>
      <c r="H172" s="12" t="str">
        <f t="shared" si="1"/>
        <v>a2f8e4a0</v>
      </c>
      <c r="I172" s="13" t="s">
        <v>2496</v>
      </c>
      <c r="J172" s="14" t="s">
        <v>2503</v>
      </c>
      <c r="K172" s="15" t="s">
        <v>1566</v>
      </c>
      <c r="L172" s="16">
        <v>114.0</v>
      </c>
      <c r="M172" s="16">
        <v>9423.0</v>
      </c>
      <c r="N172" s="16">
        <v>1.0</v>
      </c>
      <c r="O172" s="16">
        <v>4.0</v>
      </c>
    </row>
    <row r="173">
      <c r="A173" s="1" t="s">
        <v>475</v>
      </c>
      <c r="B173" s="11">
        <v>2016.0</v>
      </c>
      <c r="C173" s="11">
        <v>2.0</v>
      </c>
      <c r="D173" s="11">
        <v>17.0</v>
      </c>
      <c r="E173" s="11">
        <v>0.0</v>
      </c>
      <c r="F173" s="11">
        <v>0.0</v>
      </c>
      <c r="H173" s="12" t="str">
        <f t="shared" si="1"/>
        <v>58af1dbc</v>
      </c>
      <c r="I173" s="13" t="s">
        <v>2505</v>
      </c>
      <c r="J173" s="14" t="s">
        <v>2511</v>
      </c>
      <c r="K173" s="15">
        <v>2016.0</v>
      </c>
      <c r="L173" s="16">
        <v>2.0</v>
      </c>
      <c r="M173" s="16">
        <v>17.0</v>
      </c>
      <c r="N173" s="16">
        <v>0.0</v>
      </c>
      <c r="O173" s="16">
        <v>0.0</v>
      </c>
    </row>
    <row r="174">
      <c r="A174" s="1" t="s">
        <v>530</v>
      </c>
      <c r="B174" s="1">
        <v>2014.0</v>
      </c>
      <c r="C174" s="11">
        <v>11.0</v>
      </c>
      <c r="D174" s="11">
        <v>985.0</v>
      </c>
      <c r="E174" s="11">
        <v>1.0</v>
      </c>
      <c r="F174" s="11">
        <v>0.0</v>
      </c>
      <c r="H174" s="12" t="str">
        <f t="shared" si="1"/>
        <v>cda3eb58</v>
      </c>
      <c r="I174" s="13" t="s">
        <v>2515</v>
      </c>
      <c r="J174" s="14" t="s">
        <v>2519</v>
      </c>
      <c r="K174" s="15">
        <v>2014.0</v>
      </c>
      <c r="L174" s="16">
        <v>11.0</v>
      </c>
      <c r="M174" s="16">
        <v>985.0</v>
      </c>
      <c r="N174" s="16">
        <v>1.0</v>
      </c>
      <c r="O174" s="16">
        <v>0.0</v>
      </c>
    </row>
    <row r="175">
      <c r="A175" s="1" t="s">
        <v>529</v>
      </c>
      <c r="B175" s="11">
        <v>2014.0</v>
      </c>
      <c r="C175" s="11">
        <v>4.0</v>
      </c>
      <c r="D175" s="11">
        <v>319.0</v>
      </c>
      <c r="E175" s="11">
        <v>0.0</v>
      </c>
      <c r="F175" s="11">
        <v>0.0</v>
      </c>
      <c r="H175" s="12" t="str">
        <f t="shared" si="1"/>
        <v>7f66ea09</v>
      </c>
      <c r="I175" s="13" t="s">
        <v>2522</v>
      </c>
      <c r="J175" s="14" t="s">
        <v>2527</v>
      </c>
      <c r="K175" s="15">
        <v>2014.0</v>
      </c>
      <c r="L175" s="16">
        <v>4.0</v>
      </c>
      <c r="M175" s="16">
        <v>319.0</v>
      </c>
      <c r="N175" s="16">
        <v>0.0</v>
      </c>
      <c r="O175" s="16">
        <v>0.0</v>
      </c>
    </row>
    <row r="176">
      <c r="A176" s="1" t="s">
        <v>528</v>
      </c>
      <c r="B176" s="11" t="s">
        <v>2530</v>
      </c>
      <c r="C176" s="11">
        <v>250.0</v>
      </c>
      <c r="D176" s="11">
        <v>21508.0</v>
      </c>
      <c r="E176" s="11">
        <v>9.0</v>
      </c>
      <c r="F176" s="11">
        <v>13.0</v>
      </c>
      <c r="H176" s="12" t="str">
        <f t="shared" si="1"/>
        <v>a26f149f</v>
      </c>
      <c r="I176" s="13" t="s">
        <v>2532</v>
      </c>
      <c r="J176" s="14" t="s">
        <v>2537</v>
      </c>
      <c r="K176" s="15" t="s">
        <v>2530</v>
      </c>
      <c r="L176" s="16">
        <v>250.0</v>
      </c>
      <c r="M176" s="16">
        <v>21508.0</v>
      </c>
      <c r="N176" s="16">
        <v>9.0</v>
      </c>
      <c r="O176" s="16">
        <v>13.0</v>
      </c>
    </row>
    <row r="177">
      <c r="A177" s="1" t="s">
        <v>697</v>
      </c>
      <c r="B177" s="11">
        <v>2008.0</v>
      </c>
      <c r="C177" s="11">
        <v>3.0</v>
      </c>
      <c r="D177" s="11">
        <v>111.0</v>
      </c>
      <c r="E177" s="11">
        <v>0.0</v>
      </c>
      <c r="F177" s="11">
        <v>0.0</v>
      </c>
      <c r="H177" s="12" t="str">
        <f t="shared" si="1"/>
        <v>6d77cef4</v>
      </c>
      <c r="I177" s="13" t="s">
        <v>2543</v>
      </c>
      <c r="J177" s="14" t="s">
        <v>2545</v>
      </c>
      <c r="K177" s="15">
        <v>2008.0</v>
      </c>
      <c r="L177" s="16">
        <v>3.0</v>
      </c>
      <c r="M177" s="16">
        <v>111.0</v>
      </c>
      <c r="N177" s="16">
        <v>0.0</v>
      </c>
      <c r="O177" s="16">
        <v>0.0</v>
      </c>
    </row>
    <row r="178">
      <c r="A178" s="1" t="s">
        <v>767</v>
      </c>
      <c r="B178" s="11">
        <v>2006.0</v>
      </c>
      <c r="C178" s="11">
        <v>8.0</v>
      </c>
      <c r="D178" s="11">
        <v>716.0</v>
      </c>
      <c r="E178" s="11">
        <v>0.0</v>
      </c>
      <c r="F178" s="11">
        <v>0.0</v>
      </c>
      <c r="H178" s="12" t="str">
        <f t="shared" si="1"/>
        <v>c4c0e141</v>
      </c>
      <c r="I178" s="13" t="s">
        <v>2550</v>
      </c>
      <c r="J178" s="14" t="s">
        <v>2554</v>
      </c>
      <c r="K178" s="15">
        <v>2006.0</v>
      </c>
      <c r="L178" s="16">
        <v>8.0</v>
      </c>
      <c r="M178" s="16">
        <v>716.0</v>
      </c>
      <c r="N178" s="16">
        <v>0.0</v>
      </c>
      <c r="O178" s="16">
        <v>0.0</v>
      </c>
    </row>
    <row r="179">
      <c r="A179" s="1" t="s">
        <v>397</v>
      </c>
      <c r="B179" s="11" t="s">
        <v>2558</v>
      </c>
      <c r="C179" s="11">
        <v>226.0</v>
      </c>
      <c r="D179" s="11">
        <v>17631.0</v>
      </c>
      <c r="E179" s="11">
        <v>82.0</v>
      </c>
      <c r="F179" s="11">
        <v>33.0</v>
      </c>
      <c r="H179" s="12" t="str">
        <f t="shared" si="1"/>
        <v>00bb9ede</v>
      </c>
      <c r="I179" s="13" t="s">
        <v>2560</v>
      </c>
      <c r="J179" s="14" t="s">
        <v>2565</v>
      </c>
      <c r="K179" s="15" t="s">
        <v>2558</v>
      </c>
      <c r="L179" s="16">
        <v>226.0</v>
      </c>
      <c r="M179" s="16">
        <v>17631.0</v>
      </c>
      <c r="N179" s="16">
        <v>82.0</v>
      </c>
      <c r="O179" s="16">
        <v>33.0</v>
      </c>
    </row>
    <row r="180">
      <c r="A180" s="1" t="s">
        <v>108</v>
      </c>
      <c r="B180" s="11" t="s">
        <v>116</v>
      </c>
      <c r="C180" s="11">
        <v>17.0</v>
      </c>
      <c r="D180" s="11">
        <v>1530.0</v>
      </c>
      <c r="E180" s="11">
        <v>0.0</v>
      </c>
      <c r="F180" s="11">
        <v>0.0</v>
      </c>
      <c r="H180" s="12" t="str">
        <f t="shared" si="1"/>
        <v>d7df301e</v>
      </c>
      <c r="I180" s="13" t="s">
        <v>2568</v>
      </c>
      <c r="J180" s="14" t="s">
        <v>2574</v>
      </c>
      <c r="K180" s="15" t="s">
        <v>116</v>
      </c>
      <c r="L180" s="16">
        <v>17.0</v>
      </c>
      <c r="M180" s="16">
        <v>1530.0</v>
      </c>
      <c r="N180" s="16">
        <v>0.0</v>
      </c>
      <c r="O180" s="16">
        <v>0.0</v>
      </c>
    </row>
    <row r="181">
      <c r="A181" s="1" t="s">
        <v>663</v>
      </c>
      <c r="B181" s="1" t="s">
        <v>964</v>
      </c>
      <c r="C181" s="11">
        <v>48.0</v>
      </c>
      <c r="D181" s="11">
        <v>4224.0</v>
      </c>
      <c r="E181" s="11">
        <v>2.0</v>
      </c>
      <c r="F181" s="11">
        <v>0.0</v>
      </c>
      <c r="H181" s="12" t="str">
        <f t="shared" si="1"/>
        <v>d09c11e3</v>
      </c>
      <c r="I181" s="13" t="s">
        <v>2577</v>
      </c>
      <c r="J181" s="14" t="s">
        <v>2581</v>
      </c>
      <c r="K181" s="15" t="s">
        <v>964</v>
      </c>
      <c r="L181" s="16">
        <v>48.0</v>
      </c>
      <c r="M181" s="16">
        <v>4224.0</v>
      </c>
      <c r="N181" s="16">
        <v>2.0</v>
      </c>
      <c r="O181" s="16">
        <v>0.0</v>
      </c>
    </row>
    <row r="182">
      <c r="A182" s="1" t="s">
        <v>126</v>
      </c>
      <c r="B182" s="11">
        <v>2024.0</v>
      </c>
      <c r="C182" s="11">
        <v>21.0</v>
      </c>
      <c r="D182" s="11">
        <v>1555.0</v>
      </c>
      <c r="E182" s="11">
        <v>1.0</v>
      </c>
      <c r="F182" s="11">
        <v>0.0</v>
      </c>
      <c r="H182" s="12" t="str">
        <f t="shared" si="1"/>
        <v>0c42b8e1</v>
      </c>
      <c r="I182" s="13" t="s">
        <v>2584</v>
      </c>
      <c r="J182" s="14" t="s">
        <v>2590</v>
      </c>
      <c r="K182" s="15">
        <v>2024.0</v>
      </c>
      <c r="L182" s="16">
        <v>21.0</v>
      </c>
      <c r="M182" s="16">
        <v>1555.0</v>
      </c>
      <c r="N182" s="16">
        <v>1.0</v>
      </c>
      <c r="O182" s="16">
        <v>0.0</v>
      </c>
    </row>
    <row r="183">
      <c r="A183" s="1" t="s">
        <v>611</v>
      </c>
      <c r="B183" s="1">
        <v>2011.0</v>
      </c>
      <c r="C183" s="11">
        <v>3.0</v>
      </c>
      <c r="D183" s="11">
        <v>257.0</v>
      </c>
      <c r="E183" s="11">
        <v>0.0</v>
      </c>
      <c r="F183" s="11">
        <v>0.0</v>
      </c>
      <c r="H183" s="12" t="str">
        <f t="shared" si="1"/>
        <v>50b5cfee</v>
      </c>
      <c r="I183" s="13" t="s">
        <v>2594</v>
      </c>
      <c r="J183" s="14" t="s">
        <v>2598</v>
      </c>
      <c r="K183" s="15">
        <v>2011.0</v>
      </c>
      <c r="L183" s="16">
        <v>3.0</v>
      </c>
      <c r="M183" s="16">
        <v>257.0</v>
      </c>
      <c r="N183" s="16">
        <v>0.0</v>
      </c>
      <c r="O183" s="16">
        <v>0.0</v>
      </c>
    </row>
    <row r="184">
      <c r="A184" s="1" t="s">
        <v>662</v>
      </c>
      <c r="B184" s="1" t="s">
        <v>669</v>
      </c>
      <c r="C184" s="11">
        <v>28.0</v>
      </c>
      <c r="D184" s="11">
        <v>2464.0</v>
      </c>
      <c r="E184" s="11">
        <v>0.0</v>
      </c>
      <c r="F184" s="11">
        <v>1.0</v>
      </c>
      <c r="H184" s="12" t="str">
        <f t="shared" si="1"/>
        <v>2e453a07</v>
      </c>
      <c r="I184" s="13" t="s">
        <v>2600</v>
      </c>
      <c r="J184" s="14" t="s">
        <v>2606</v>
      </c>
      <c r="K184" s="15" t="s">
        <v>669</v>
      </c>
      <c r="L184" s="16">
        <v>28.0</v>
      </c>
      <c r="M184" s="16">
        <v>2464.0</v>
      </c>
      <c r="N184" s="16">
        <v>0.0</v>
      </c>
      <c r="O184" s="16">
        <v>1.0</v>
      </c>
    </row>
    <row r="185">
      <c r="A185" s="1" t="s">
        <v>661</v>
      </c>
      <c r="B185" s="11">
        <v>2009.0</v>
      </c>
      <c r="C185" s="11">
        <v>8.0</v>
      </c>
      <c r="D185" s="11">
        <v>243.0</v>
      </c>
      <c r="E185" s="11">
        <v>1.0</v>
      </c>
      <c r="F185" s="11">
        <v>0.0</v>
      </c>
      <c r="H185" s="12" t="str">
        <f t="shared" si="1"/>
        <v>0625f175</v>
      </c>
      <c r="I185" s="13" t="s">
        <v>2607</v>
      </c>
      <c r="J185" s="14" t="s">
        <v>2611</v>
      </c>
      <c r="K185" s="15">
        <v>2009.0</v>
      </c>
      <c r="L185" s="16">
        <v>8.0</v>
      </c>
      <c r="M185" s="16">
        <v>243.0</v>
      </c>
      <c r="N185" s="16">
        <v>1.0</v>
      </c>
      <c r="O185" s="16">
        <v>0.0</v>
      </c>
    </row>
    <row r="186">
      <c r="A186" s="1" t="s">
        <v>733</v>
      </c>
      <c r="B186" s="11">
        <v>2007.0</v>
      </c>
      <c r="C186" s="11">
        <v>6.0</v>
      </c>
      <c r="D186" s="1">
        <v>366.0</v>
      </c>
      <c r="E186" s="1">
        <v>0.0</v>
      </c>
      <c r="F186" s="1">
        <v>0.0</v>
      </c>
      <c r="H186" s="12" t="str">
        <f t="shared" si="1"/>
        <v>bc783f71</v>
      </c>
      <c r="I186" s="13" t="s">
        <v>2614</v>
      </c>
      <c r="J186" s="14" t="s">
        <v>2620</v>
      </c>
      <c r="K186" s="15">
        <v>2007.0</v>
      </c>
      <c r="L186" s="16">
        <v>6.0</v>
      </c>
      <c r="M186" s="16">
        <v>366.0</v>
      </c>
      <c r="N186" s="16">
        <v>0.0</v>
      </c>
      <c r="O186" s="16">
        <v>0.0</v>
      </c>
    </row>
    <row r="187">
      <c r="A187" s="1" t="s">
        <v>127</v>
      </c>
      <c r="B187" s="1">
        <v>2024.0</v>
      </c>
      <c r="C187" s="11">
        <v>19.0</v>
      </c>
      <c r="D187" s="1">
        <v>738.0</v>
      </c>
      <c r="E187" s="1">
        <v>2.0</v>
      </c>
      <c r="F187" s="1">
        <v>1.0</v>
      </c>
      <c r="H187" s="12" t="str">
        <f t="shared" si="1"/>
        <v>ab2e4f92</v>
      </c>
      <c r="I187" s="13" t="s">
        <v>2623</v>
      </c>
      <c r="J187" s="14" t="s">
        <v>2628</v>
      </c>
      <c r="K187" s="15">
        <v>2024.0</v>
      </c>
      <c r="L187" s="16">
        <v>19.0</v>
      </c>
      <c r="M187" s="16">
        <v>738.0</v>
      </c>
      <c r="N187" s="16">
        <v>2.0</v>
      </c>
      <c r="O187" s="16">
        <v>1.0</v>
      </c>
    </row>
    <row r="188">
      <c r="A188" s="1" t="s">
        <v>485</v>
      </c>
      <c r="B188" s="1">
        <v>2016.0</v>
      </c>
      <c r="C188" s="11">
        <v>14.0</v>
      </c>
      <c r="D188" s="11">
        <v>885.0</v>
      </c>
      <c r="E188" s="11">
        <v>1.0</v>
      </c>
      <c r="F188" s="11">
        <v>0.0</v>
      </c>
      <c r="H188" s="12" t="str">
        <f t="shared" si="1"/>
        <v>c9449d8a</v>
      </c>
      <c r="I188" s="13" t="s">
        <v>2632</v>
      </c>
      <c r="J188" s="14" t="s">
        <v>2635</v>
      </c>
      <c r="K188" s="15">
        <v>2016.0</v>
      </c>
      <c r="L188" s="16">
        <v>14.0</v>
      </c>
      <c r="M188" s="16">
        <v>885.0</v>
      </c>
      <c r="N188" s="16">
        <v>1.0</v>
      </c>
      <c r="O188" s="16">
        <v>0.0</v>
      </c>
    </row>
    <row r="189">
      <c r="A189" s="1" t="s">
        <v>449</v>
      </c>
      <c r="B189" s="1">
        <v>2017.0</v>
      </c>
      <c r="C189" s="11">
        <v>12.0</v>
      </c>
      <c r="D189" s="11">
        <v>295.0</v>
      </c>
      <c r="E189" s="11">
        <v>0.0</v>
      </c>
      <c r="F189" s="11">
        <v>1.0</v>
      </c>
      <c r="H189" s="12" t="str">
        <f t="shared" si="1"/>
        <v>eac6951e</v>
      </c>
      <c r="I189" s="13" t="s">
        <v>2640</v>
      </c>
      <c r="J189" s="14" t="s">
        <v>2644</v>
      </c>
      <c r="K189" s="15">
        <v>2017.0</v>
      </c>
      <c r="L189" s="16">
        <v>12.0</v>
      </c>
      <c r="M189" s="16">
        <v>295.0</v>
      </c>
      <c r="N189" s="16">
        <v>0.0</v>
      </c>
      <c r="O189" s="16">
        <v>1.0</v>
      </c>
    </row>
    <row r="190">
      <c r="A190" s="1" t="s">
        <v>659</v>
      </c>
      <c r="B190" s="1">
        <v>2009.0</v>
      </c>
      <c r="C190" s="11">
        <v>39.0</v>
      </c>
      <c r="D190" s="11">
        <v>3484.0</v>
      </c>
      <c r="E190" s="11">
        <v>0.0</v>
      </c>
      <c r="F190" s="11">
        <v>0.0</v>
      </c>
      <c r="H190" s="12" t="str">
        <f t="shared" si="1"/>
        <v>8c9aab00</v>
      </c>
      <c r="I190" s="13" t="s">
        <v>2647</v>
      </c>
      <c r="J190" s="14" t="s">
        <v>2651</v>
      </c>
      <c r="K190" s="15">
        <v>2009.0</v>
      </c>
      <c r="L190" s="16">
        <v>39.0</v>
      </c>
      <c r="M190" s="16">
        <v>3484.0</v>
      </c>
      <c r="N190" s="16">
        <v>0.0</v>
      </c>
      <c r="O190" s="16">
        <v>0.0</v>
      </c>
    </row>
    <row r="191">
      <c r="A191" s="1" t="s">
        <v>155</v>
      </c>
      <c r="B191" s="1" t="s">
        <v>211</v>
      </c>
      <c r="C191" s="11">
        <v>112.0</v>
      </c>
      <c r="D191" s="11">
        <v>8153.0</v>
      </c>
      <c r="E191" s="11">
        <v>22.0</v>
      </c>
      <c r="F191" s="11">
        <v>10.0</v>
      </c>
      <c r="H191" s="12" t="str">
        <f t="shared" si="1"/>
        <v>287509c9</v>
      </c>
      <c r="I191" s="13" t="s">
        <v>2655</v>
      </c>
      <c r="J191" s="14" t="s">
        <v>2659</v>
      </c>
      <c r="K191" s="15" t="s">
        <v>211</v>
      </c>
      <c r="L191" s="16">
        <v>112.0</v>
      </c>
      <c r="M191" s="16">
        <v>8153.0</v>
      </c>
      <c r="N191" s="16">
        <v>22.0</v>
      </c>
      <c r="O191" s="16">
        <v>10.0</v>
      </c>
    </row>
    <row r="192">
      <c r="A192" s="3"/>
      <c r="B192" s="11" t="s">
        <v>1000</v>
      </c>
      <c r="C192" s="18"/>
      <c r="D192" s="18"/>
      <c r="E192" s="18"/>
      <c r="F192" s="18"/>
      <c r="H192" s="12" t="str">
        <f t="shared" si="1"/>
        <v/>
      </c>
      <c r="I192" s="19"/>
      <c r="J192" s="20"/>
      <c r="K192" s="21" t="s">
        <v>1000</v>
      </c>
      <c r="L192" s="22"/>
      <c r="M192" s="22"/>
      <c r="N192" s="22"/>
      <c r="O192" s="22"/>
    </row>
    <row r="193">
      <c r="A193" s="1" t="s">
        <v>0</v>
      </c>
      <c r="B193" s="11" t="s">
        <v>3</v>
      </c>
      <c r="C193" s="11" t="s">
        <v>4</v>
      </c>
      <c r="D193" s="11" t="s">
        <v>6</v>
      </c>
      <c r="E193" s="11" t="s">
        <v>9</v>
      </c>
      <c r="F193" s="11" t="s">
        <v>10</v>
      </c>
      <c r="H193" s="12" t="str">
        <f t="shared" si="1"/>
        <v/>
      </c>
      <c r="I193" s="23" t="s">
        <v>0</v>
      </c>
      <c r="J193" s="20"/>
      <c r="K193" s="24" t="s">
        <v>3</v>
      </c>
      <c r="L193" s="21" t="s">
        <v>4</v>
      </c>
      <c r="M193" s="21" t="s">
        <v>6</v>
      </c>
      <c r="N193" s="21" t="s">
        <v>9</v>
      </c>
      <c r="O193" s="21" t="s">
        <v>10</v>
      </c>
    </row>
    <row r="194">
      <c r="A194" s="1" t="s">
        <v>265</v>
      </c>
      <c r="B194" s="11">
        <v>2021.0</v>
      </c>
      <c r="C194" s="11">
        <v>3.0</v>
      </c>
      <c r="D194" s="11">
        <v>80.0</v>
      </c>
      <c r="E194" s="11">
        <v>0.0</v>
      </c>
      <c r="F194" s="11">
        <v>0.0</v>
      </c>
      <c r="H194" s="12" t="str">
        <f t="shared" si="1"/>
        <v>f25e587f</v>
      </c>
      <c r="I194" s="13" t="s">
        <v>2667</v>
      </c>
      <c r="J194" s="14" t="s">
        <v>2670</v>
      </c>
      <c r="K194" s="15">
        <v>2021.0</v>
      </c>
      <c r="L194" s="16">
        <v>3.0</v>
      </c>
      <c r="M194" s="16">
        <v>80.0</v>
      </c>
      <c r="N194" s="16">
        <v>0.0</v>
      </c>
      <c r="O194" s="16">
        <v>0.0</v>
      </c>
    </row>
    <row r="195">
      <c r="A195" s="1" t="s">
        <v>522</v>
      </c>
      <c r="B195" s="1" t="s">
        <v>2316</v>
      </c>
      <c r="C195" s="11">
        <v>82.0</v>
      </c>
      <c r="D195" s="11">
        <v>6063.0</v>
      </c>
      <c r="E195" s="11">
        <v>0.0</v>
      </c>
      <c r="F195" s="11">
        <v>1.0</v>
      </c>
      <c r="H195" s="12" t="str">
        <f t="shared" si="1"/>
        <v>e3cb0b02</v>
      </c>
      <c r="I195" s="13" t="s">
        <v>2674</v>
      </c>
      <c r="J195" s="14" t="s">
        <v>2680</v>
      </c>
      <c r="K195" s="15" t="s">
        <v>2316</v>
      </c>
      <c r="L195" s="16">
        <v>82.0</v>
      </c>
      <c r="M195" s="16">
        <v>6063.0</v>
      </c>
      <c r="N195" s="16">
        <v>0.0</v>
      </c>
      <c r="O195" s="16">
        <v>1.0</v>
      </c>
    </row>
    <row r="196">
      <c r="A196" s="1" t="s">
        <v>567</v>
      </c>
      <c r="B196" s="11" t="s">
        <v>2681</v>
      </c>
      <c r="C196" s="11">
        <v>104.0</v>
      </c>
      <c r="D196" s="11">
        <v>6306.0</v>
      </c>
      <c r="E196" s="11">
        <v>7.0</v>
      </c>
      <c r="F196" s="11">
        <v>5.0</v>
      </c>
      <c r="H196" s="12" t="str">
        <f t="shared" si="1"/>
        <v>29555efa</v>
      </c>
      <c r="I196" s="13" t="s">
        <v>2683</v>
      </c>
      <c r="J196" s="14" t="s">
        <v>2687</v>
      </c>
      <c r="K196" s="15" t="s">
        <v>2681</v>
      </c>
      <c r="L196" s="16">
        <v>104.0</v>
      </c>
      <c r="M196" s="16">
        <v>6306.0</v>
      </c>
      <c r="N196" s="16">
        <v>7.0</v>
      </c>
      <c r="O196" s="16">
        <v>5.0</v>
      </c>
    </row>
    <row r="197">
      <c r="A197" s="1" t="s">
        <v>565</v>
      </c>
      <c r="B197" s="11">
        <v>2012.0</v>
      </c>
      <c r="C197" s="11">
        <v>13.0</v>
      </c>
      <c r="D197" s="11">
        <v>953.0</v>
      </c>
      <c r="E197" s="11">
        <v>0.0</v>
      </c>
      <c r="F197" s="11">
        <v>2.0</v>
      </c>
      <c r="H197" s="12" t="str">
        <f t="shared" si="1"/>
        <v>e465378c</v>
      </c>
      <c r="I197" s="13" t="s">
        <v>2689</v>
      </c>
      <c r="J197" s="14" t="s">
        <v>2691</v>
      </c>
      <c r="K197" s="15">
        <v>2012.0</v>
      </c>
      <c r="L197" s="16">
        <v>13.0</v>
      </c>
      <c r="M197" s="16">
        <v>953.0</v>
      </c>
      <c r="N197" s="16">
        <v>0.0</v>
      </c>
      <c r="O197" s="16">
        <v>2.0</v>
      </c>
    </row>
    <row r="198">
      <c r="A198" s="1" t="s">
        <v>2693</v>
      </c>
      <c r="B198" s="11">
        <v>2015.0</v>
      </c>
      <c r="C198" s="11">
        <v>0.0</v>
      </c>
      <c r="D198" s="18"/>
      <c r="E198" s="18"/>
      <c r="F198" s="18"/>
      <c r="H198" s="12" t="str">
        <f t="shared" si="1"/>
        <v>8a5c941e</v>
      </c>
      <c r="I198" s="13" t="s">
        <v>2694</v>
      </c>
      <c r="J198" s="14" t="s">
        <v>2696</v>
      </c>
      <c r="K198" s="15">
        <v>2015.0</v>
      </c>
      <c r="L198" s="16">
        <v>0.0</v>
      </c>
      <c r="M198" s="17"/>
      <c r="N198" s="17"/>
      <c r="O198" s="17"/>
    </row>
    <row r="199">
      <c r="A199" s="1" t="s">
        <v>2698</v>
      </c>
      <c r="B199" s="11" t="s">
        <v>466</v>
      </c>
      <c r="C199" s="11">
        <v>0.0</v>
      </c>
      <c r="D199" s="18"/>
      <c r="E199" s="18"/>
      <c r="F199" s="18"/>
      <c r="H199" s="12" t="str">
        <f t="shared" si="1"/>
        <v>c2227b7b</v>
      </c>
      <c r="I199" s="13" t="s">
        <v>2700</v>
      </c>
      <c r="J199" s="14" t="s">
        <v>2702</v>
      </c>
      <c r="K199" s="15" t="s">
        <v>466</v>
      </c>
      <c r="L199" s="16">
        <v>0.0</v>
      </c>
      <c r="M199" s="17"/>
      <c r="N199" s="17"/>
      <c r="O199" s="17"/>
    </row>
    <row r="200">
      <c r="A200" s="1" t="s">
        <v>604</v>
      </c>
      <c r="B200" s="1" t="s">
        <v>616</v>
      </c>
      <c r="C200" s="11">
        <v>39.0</v>
      </c>
      <c r="D200" s="11">
        <v>3102.0</v>
      </c>
      <c r="E200" s="11">
        <v>4.0</v>
      </c>
      <c r="F200" s="11">
        <v>1.0</v>
      </c>
      <c r="H200" s="12" t="str">
        <f t="shared" si="1"/>
        <v>5a4280b1</v>
      </c>
      <c r="I200" s="13" t="s">
        <v>2704</v>
      </c>
      <c r="J200" s="14" t="s">
        <v>2707</v>
      </c>
      <c r="K200" s="15" t="s">
        <v>616</v>
      </c>
      <c r="L200" s="16">
        <v>39.0</v>
      </c>
      <c r="M200" s="16">
        <v>3102.0</v>
      </c>
      <c r="N200" s="16">
        <v>4.0</v>
      </c>
      <c r="O200" s="16">
        <v>1.0</v>
      </c>
    </row>
    <row r="201">
      <c r="A201" s="1" t="s">
        <v>169</v>
      </c>
      <c r="B201" s="1" t="s">
        <v>211</v>
      </c>
      <c r="C201" s="11">
        <v>77.0</v>
      </c>
      <c r="D201" s="11">
        <v>4787.0</v>
      </c>
      <c r="E201" s="11">
        <v>5.0</v>
      </c>
      <c r="F201" s="11">
        <v>4.0</v>
      </c>
      <c r="H201" s="12" t="str">
        <f t="shared" si="1"/>
        <v>b25ab409</v>
      </c>
      <c r="I201" s="13" t="s">
        <v>2711</v>
      </c>
      <c r="J201" s="14" t="s">
        <v>2713</v>
      </c>
      <c r="K201" s="15" t="s">
        <v>211</v>
      </c>
      <c r="L201" s="16">
        <v>77.0</v>
      </c>
      <c r="M201" s="16">
        <v>4787.0</v>
      </c>
      <c r="N201" s="16">
        <v>5.0</v>
      </c>
      <c r="O201" s="16">
        <v>4.0</v>
      </c>
    </row>
    <row r="202">
      <c r="A202" s="1" t="s">
        <v>61</v>
      </c>
      <c r="B202" s="1" t="s">
        <v>1204</v>
      </c>
      <c r="C202" s="11">
        <v>95.0</v>
      </c>
      <c r="D202" s="11">
        <v>7825.0</v>
      </c>
      <c r="E202" s="11">
        <v>2.0</v>
      </c>
      <c r="F202" s="11">
        <v>9.0</v>
      </c>
      <c r="H202" s="12" t="str">
        <f t="shared" si="1"/>
        <v>160599ed</v>
      </c>
      <c r="I202" s="13" t="s">
        <v>2714</v>
      </c>
      <c r="J202" s="14" t="s">
        <v>2717</v>
      </c>
      <c r="K202" s="15" t="s">
        <v>1204</v>
      </c>
      <c r="L202" s="16">
        <v>95.0</v>
      </c>
      <c r="M202" s="16">
        <v>7825.0</v>
      </c>
      <c r="N202" s="16">
        <v>2.0</v>
      </c>
      <c r="O202" s="16">
        <v>9.0</v>
      </c>
    </row>
    <row r="203">
      <c r="A203" s="1" t="s">
        <v>177</v>
      </c>
      <c r="B203" s="11" t="s">
        <v>196</v>
      </c>
      <c r="C203" s="11">
        <v>47.0</v>
      </c>
      <c r="D203" s="11">
        <v>2085.0</v>
      </c>
      <c r="E203" s="11">
        <v>0.0</v>
      </c>
      <c r="F203" s="11">
        <v>2.0</v>
      </c>
      <c r="H203" s="12" t="str">
        <f t="shared" si="1"/>
        <v>817ec408</v>
      </c>
      <c r="I203" s="13" t="s">
        <v>2721</v>
      </c>
      <c r="J203" s="14" t="s">
        <v>2723</v>
      </c>
      <c r="K203" s="15" t="s">
        <v>196</v>
      </c>
      <c r="L203" s="16">
        <v>47.0</v>
      </c>
      <c r="M203" s="16">
        <v>2085.0</v>
      </c>
      <c r="N203" s="16">
        <v>0.0</v>
      </c>
      <c r="O203" s="16">
        <v>2.0</v>
      </c>
    </row>
    <row r="204">
      <c r="A204" s="1" t="s">
        <v>519</v>
      </c>
      <c r="B204" s="11">
        <v>2014.0</v>
      </c>
      <c r="C204" s="11">
        <v>5.0</v>
      </c>
      <c r="D204" s="1">
        <v>450.0</v>
      </c>
      <c r="E204" s="1">
        <v>0.0</v>
      </c>
      <c r="F204" s="1">
        <v>0.0</v>
      </c>
      <c r="H204" s="12" t="str">
        <f t="shared" si="1"/>
        <v>bdf3a08e</v>
      </c>
      <c r="I204" s="13" t="s">
        <v>2727</v>
      </c>
      <c r="J204" s="14" t="s">
        <v>2729</v>
      </c>
      <c r="K204" s="15">
        <v>2014.0</v>
      </c>
      <c r="L204" s="16">
        <v>5.0</v>
      </c>
      <c r="M204" s="16">
        <v>450.0</v>
      </c>
      <c r="N204" s="16">
        <v>0.0</v>
      </c>
      <c r="O204" s="16">
        <v>0.0</v>
      </c>
    </row>
    <row r="205">
      <c r="A205" s="1" t="s">
        <v>518</v>
      </c>
      <c r="B205" s="1">
        <v>2014.0</v>
      </c>
      <c r="C205" s="11">
        <v>2.0</v>
      </c>
      <c r="D205" s="11">
        <v>138.0</v>
      </c>
      <c r="E205" s="11">
        <v>0.0</v>
      </c>
      <c r="F205" s="11">
        <v>0.0</v>
      </c>
      <c r="H205" s="12" t="str">
        <f t="shared" si="1"/>
        <v>30dae828</v>
      </c>
      <c r="I205" s="13" t="s">
        <v>2732</v>
      </c>
      <c r="J205" s="14" t="s">
        <v>2733</v>
      </c>
      <c r="K205" s="15">
        <v>2014.0</v>
      </c>
      <c r="L205" s="16">
        <v>2.0</v>
      </c>
      <c r="M205" s="16">
        <v>138.0</v>
      </c>
      <c r="N205" s="16">
        <v>0.0</v>
      </c>
      <c r="O205" s="16">
        <v>0.0</v>
      </c>
    </row>
    <row r="206">
      <c r="A206" s="1" t="s">
        <v>517</v>
      </c>
      <c r="B206" s="11">
        <v>2014.0</v>
      </c>
      <c r="C206" s="11">
        <v>4.0</v>
      </c>
      <c r="D206" s="11">
        <v>360.0</v>
      </c>
      <c r="E206" s="11">
        <v>0.0</v>
      </c>
      <c r="F206" s="11">
        <v>0.0</v>
      </c>
      <c r="H206" s="12" t="str">
        <f t="shared" si="1"/>
        <v>136e7649</v>
      </c>
      <c r="I206" s="13" t="s">
        <v>2735</v>
      </c>
      <c r="J206" s="14" t="s">
        <v>2738</v>
      </c>
      <c r="K206" s="15">
        <v>2014.0</v>
      </c>
      <c r="L206" s="16">
        <v>4.0</v>
      </c>
      <c r="M206" s="16">
        <v>360.0</v>
      </c>
      <c r="N206" s="16">
        <v>0.0</v>
      </c>
      <c r="O206" s="16">
        <v>0.0</v>
      </c>
    </row>
    <row r="207">
      <c r="A207" s="1" t="s">
        <v>318</v>
      </c>
      <c r="B207" s="1" t="s">
        <v>329</v>
      </c>
      <c r="C207" s="11">
        <v>17.0</v>
      </c>
      <c r="D207" s="11">
        <v>1409.0</v>
      </c>
      <c r="E207" s="11">
        <v>0.0</v>
      </c>
      <c r="F207" s="11">
        <v>0.0</v>
      </c>
      <c r="H207" s="12" t="str">
        <f t="shared" si="1"/>
        <v>04251f39</v>
      </c>
      <c r="I207" s="13" t="s">
        <v>2740</v>
      </c>
      <c r="J207" s="14" t="s">
        <v>2743</v>
      </c>
      <c r="K207" s="15" t="s">
        <v>329</v>
      </c>
      <c r="L207" s="16">
        <v>17.0</v>
      </c>
      <c r="M207" s="16">
        <v>1409.0</v>
      </c>
      <c r="N207" s="16">
        <v>0.0</v>
      </c>
      <c r="O207" s="16">
        <v>0.0</v>
      </c>
    </row>
    <row r="208">
      <c r="A208" s="1" t="s">
        <v>515</v>
      </c>
      <c r="B208" s="1">
        <v>2014.0</v>
      </c>
      <c r="C208" s="11">
        <v>33.0</v>
      </c>
      <c r="D208" s="11">
        <v>2491.0</v>
      </c>
      <c r="E208" s="11">
        <v>7.0</v>
      </c>
      <c r="F208" s="11">
        <v>1.0</v>
      </c>
      <c r="H208" s="12" t="str">
        <f t="shared" si="1"/>
        <v>7f07729c</v>
      </c>
      <c r="I208" s="13" t="s">
        <v>2745</v>
      </c>
      <c r="J208" s="14" t="s">
        <v>2749</v>
      </c>
      <c r="K208" s="15">
        <v>2014.0</v>
      </c>
      <c r="L208" s="16">
        <v>33.0</v>
      </c>
      <c r="M208" s="16">
        <v>2491.0</v>
      </c>
      <c r="N208" s="16">
        <v>7.0</v>
      </c>
      <c r="O208" s="16">
        <v>1.0</v>
      </c>
    </row>
    <row r="209">
      <c r="A209" s="1" t="s">
        <v>685</v>
      </c>
      <c r="B209" s="1">
        <v>2008.0</v>
      </c>
      <c r="C209" s="11">
        <v>2.0</v>
      </c>
      <c r="D209" s="11">
        <v>33.0</v>
      </c>
      <c r="E209" s="11">
        <v>0.0</v>
      </c>
      <c r="F209" s="11">
        <v>0.0</v>
      </c>
      <c r="H209" s="12" t="str">
        <f t="shared" si="1"/>
        <v>35079abb</v>
      </c>
      <c r="I209" s="13" t="s">
        <v>2751</v>
      </c>
      <c r="J209" s="14" t="s">
        <v>2754</v>
      </c>
      <c r="K209" s="15">
        <v>2008.0</v>
      </c>
      <c r="L209" s="16">
        <v>2.0</v>
      </c>
      <c r="M209" s="16">
        <v>33.0</v>
      </c>
      <c r="N209" s="16">
        <v>0.0</v>
      </c>
      <c r="O209" s="16">
        <v>0.0</v>
      </c>
    </row>
    <row r="210">
      <c r="A210" s="1" t="s">
        <v>542</v>
      </c>
      <c r="B210" s="11">
        <v>2013.0</v>
      </c>
      <c r="C210" s="11">
        <v>4.0</v>
      </c>
      <c r="D210" s="11">
        <v>133.0</v>
      </c>
      <c r="E210" s="11">
        <v>0.0</v>
      </c>
      <c r="F210" s="11">
        <v>0.0</v>
      </c>
      <c r="H210" s="12" t="str">
        <f t="shared" si="1"/>
        <v>38df681f</v>
      </c>
      <c r="I210" s="13" t="s">
        <v>2757</v>
      </c>
      <c r="J210" s="14" t="s">
        <v>2762</v>
      </c>
      <c r="K210" s="15">
        <v>2013.0</v>
      </c>
      <c r="L210" s="16">
        <v>4.0</v>
      </c>
      <c r="M210" s="16">
        <v>133.0</v>
      </c>
      <c r="N210" s="16">
        <v>0.0</v>
      </c>
      <c r="O210" s="16">
        <v>0.0</v>
      </c>
    </row>
    <row r="211">
      <c r="A211" s="1" t="s">
        <v>251</v>
      </c>
      <c r="B211" s="1">
        <v>2021.0</v>
      </c>
      <c r="C211" s="11">
        <v>11.0</v>
      </c>
      <c r="D211" s="11">
        <v>298.0</v>
      </c>
      <c r="E211" s="11">
        <v>0.0</v>
      </c>
      <c r="F211" s="11">
        <v>0.0</v>
      </c>
      <c r="H211" s="12" t="str">
        <f t="shared" si="1"/>
        <v>4090b0e9</v>
      </c>
      <c r="I211" s="13" t="s">
        <v>2764</v>
      </c>
      <c r="J211" s="14" t="s">
        <v>2767</v>
      </c>
      <c r="K211" s="15">
        <v>2021.0</v>
      </c>
      <c r="L211" s="16">
        <v>11.0</v>
      </c>
      <c r="M211" s="16">
        <v>298.0</v>
      </c>
      <c r="N211" s="16">
        <v>0.0</v>
      </c>
      <c r="O211" s="16">
        <v>0.0</v>
      </c>
    </row>
    <row r="212">
      <c r="A212" s="1" t="s">
        <v>404</v>
      </c>
      <c r="B212" s="11" t="s">
        <v>2769</v>
      </c>
      <c r="C212" s="11">
        <v>46.0</v>
      </c>
      <c r="D212" s="11">
        <v>1664.0</v>
      </c>
      <c r="E212" s="11">
        <v>5.0</v>
      </c>
      <c r="F212" s="11">
        <v>0.0</v>
      </c>
      <c r="H212" s="12" t="str">
        <f t="shared" si="1"/>
        <v>e1a7101a</v>
      </c>
      <c r="I212" s="13" t="s">
        <v>2772</v>
      </c>
      <c r="J212" s="14" t="s">
        <v>2775</v>
      </c>
      <c r="K212" s="15" t="s">
        <v>2769</v>
      </c>
      <c r="L212" s="16">
        <v>46.0</v>
      </c>
      <c r="M212" s="16">
        <v>1664.0</v>
      </c>
      <c r="N212" s="16">
        <v>5.0</v>
      </c>
      <c r="O212" s="16">
        <v>0.0</v>
      </c>
    </row>
    <row r="213">
      <c r="A213" s="1" t="s">
        <v>723</v>
      </c>
      <c r="B213" s="11" t="s">
        <v>737</v>
      </c>
      <c r="C213" s="11">
        <v>13.0</v>
      </c>
      <c r="D213" s="11">
        <v>751.0</v>
      </c>
      <c r="E213" s="11">
        <v>0.0</v>
      </c>
      <c r="F213" s="11">
        <v>0.0</v>
      </c>
      <c r="H213" s="12" t="str">
        <f t="shared" si="1"/>
        <v>717dbb00</v>
      </c>
      <c r="I213" s="13" t="s">
        <v>2778</v>
      </c>
      <c r="J213" s="14" t="s">
        <v>2783</v>
      </c>
      <c r="K213" s="15" t="s">
        <v>737</v>
      </c>
      <c r="L213" s="16">
        <v>13.0</v>
      </c>
      <c r="M213" s="16">
        <v>751.0</v>
      </c>
      <c r="N213" s="16">
        <v>0.0</v>
      </c>
      <c r="O213" s="16">
        <v>0.0</v>
      </c>
    </row>
    <row r="214">
      <c r="A214" s="1" t="s">
        <v>264</v>
      </c>
      <c r="B214" s="1" t="s">
        <v>283</v>
      </c>
      <c r="C214" s="11">
        <v>9.0</v>
      </c>
      <c r="D214" s="11">
        <v>429.0</v>
      </c>
      <c r="E214" s="11">
        <v>1.0</v>
      </c>
      <c r="F214" s="11">
        <v>0.0</v>
      </c>
      <c r="H214" s="12" t="str">
        <f t="shared" si="1"/>
        <v>09dc9ae2</v>
      </c>
      <c r="I214" s="13" t="s">
        <v>2786</v>
      </c>
      <c r="J214" s="14" t="s">
        <v>2790</v>
      </c>
      <c r="K214" s="15" t="s">
        <v>283</v>
      </c>
      <c r="L214" s="16">
        <v>9.0</v>
      </c>
      <c r="M214" s="16">
        <v>429.0</v>
      </c>
      <c r="N214" s="16">
        <v>1.0</v>
      </c>
      <c r="O214" s="16">
        <v>0.0</v>
      </c>
    </row>
    <row r="215">
      <c r="A215" s="1" t="s">
        <v>652</v>
      </c>
      <c r="B215" s="1">
        <v>2009.0</v>
      </c>
      <c r="C215" s="11">
        <v>7.0</v>
      </c>
      <c r="D215" s="11">
        <v>630.0</v>
      </c>
      <c r="E215" s="11">
        <v>0.0</v>
      </c>
      <c r="F215" s="11">
        <v>0.0</v>
      </c>
      <c r="H215" s="12" t="str">
        <f t="shared" si="1"/>
        <v>5c877471</v>
      </c>
      <c r="I215" s="13" t="s">
        <v>2792</v>
      </c>
      <c r="J215" s="14" t="s">
        <v>2797</v>
      </c>
      <c r="K215" s="15">
        <v>2009.0</v>
      </c>
      <c r="L215" s="16">
        <v>7.0</v>
      </c>
      <c r="M215" s="16">
        <v>630.0</v>
      </c>
      <c r="N215" s="16">
        <v>0.0</v>
      </c>
      <c r="O215" s="16">
        <v>0.0</v>
      </c>
    </row>
    <row r="216">
      <c r="A216" s="1" t="s">
        <v>2799</v>
      </c>
      <c r="B216" s="11">
        <v>2014.0</v>
      </c>
      <c r="C216" s="11">
        <v>0.0</v>
      </c>
      <c r="D216" s="18"/>
      <c r="E216" s="18"/>
      <c r="F216" s="18"/>
      <c r="H216" s="12" t="str">
        <f t="shared" si="1"/>
        <v>a629912b</v>
      </c>
      <c r="I216" s="13" t="s">
        <v>2801</v>
      </c>
      <c r="J216" s="14" t="s">
        <v>2805</v>
      </c>
      <c r="K216" s="15">
        <v>2014.0</v>
      </c>
      <c r="L216" s="16">
        <v>0.0</v>
      </c>
      <c r="M216" s="17"/>
      <c r="N216" s="17"/>
      <c r="O216" s="17"/>
    </row>
    <row r="217">
      <c r="A217" s="1" t="s">
        <v>96</v>
      </c>
      <c r="B217" s="11" t="s">
        <v>2808</v>
      </c>
      <c r="C217" s="11">
        <v>78.0</v>
      </c>
      <c r="D217" s="11">
        <v>5008.0</v>
      </c>
      <c r="E217" s="11">
        <v>0.0</v>
      </c>
      <c r="F217" s="11">
        <v>2.0</v>
      </c>
      <c r="H217" s="12" t="str">
        <f t="shared" si="1"/>
        <v>29cb4717</v>
      </c>
      <c r="I217" s="13" t="s">
        <v>2809</v>
      </c>
      <c r="J217" s="14" t="s">
        <v>2815</v>
      </c>
      <c r="K217" s="15" t="s">
        <v>2808</v>
      </c>
      <c r="L217" s="16">
        <v>78.0</v>
      </c>
      <c r="M217" s="16">
        <v>5008.0</v>
      </c>
      <c r="N217" s="16">
        <v>0.0</v>
      </c>
      <c r="O217" s="16">
        <v>2.0</v>
      </c>
    </row>
    <row r="218">
      <c r="A218" s="1" t="s">
        <v>746</v>
      </c>
      <c r="B218" s="11">
        <v>2006.0</v>
      </c>
      <c r="C218" s="11">
        <v>10.0</v>
      </c>
      <c r="D218" s="11">
        <v>798.0</v>
      </c>
      <c r="E218" s="11">
        <v>0.0</v>
      </c>
      <c r="F218" s="11">
        <v>0.0</v>
      </c>
      <c r="H218" s="12" t="str">
        <f t="shared" si="1"/>
        <v>07666c20</v>
      </c>
      <c r="I218" s="13" t="s">
        <v>2816</v>
      </c>
      <c r="J218" s="14" t="s">
        <v>2822</v>
      </c>
      <c r="K218" s="15">
        <v>2006.0</v>
      </c>
      <c r="L218" s="16">
        <v>10.0</v>
      </c>
      <c r="M218" s="16">
        <v>798.0</v>
      </c>
      <c r="N218" s="16">
        <v>0.0</v>
      </c>
      <c r="O218" s="16">
        <v>0.0</v>
      </c>
    </row>
    <row r="219">
      <c r="A219" s="1" t="s">
        <v>28</v>
      </c>
      <c r="B219" s="1" t="s">
        <v>1204</v>
      </c>
      <c r="C219" s="11">
        <v>77.0</v>
      </c>
      <c r="D219" s="11">
        <v>6684.0</v>
      </c>
      <c r="E219" s="11">
        <v>2.0</v>
      </c>
      <c r="F219" s="11">
        <v>1.0</v>
      </c>
      <c r="H219" s="12" t="str">
        <f t="shared" si="1"/>
        <v>2b78767a</v>
      </c>
      <c r="I219" s="13" t="s">
        <v>2823</v>
      </c>
      <c r="J219" s="14" t="s">
        <v>2829</v>
      </c>
      <c r="K219" s="15" t="s">
        <v>1204</v>
      </c>
      <c r="L219" s="16">
        <v>77.0</v>
      </c>
      <c r="M219" s="16">
        <v>6684.0</v>
      </c>
      <c r="N219" s="16">
        <v>2.0</v>
      </c>
      <c r="O219" s="16">
        <v>1.0</v>
      </c>
    </row>
    <row r="220">
      <c r="A220" s="1" t="s">
        <v>416</v>
      </c>
      <c r="B220" s="1" t="s">
        <v>415</v>
      </c>
      <c r="C220" s="11">
        <v>22.0</v>
      </c>
      <c r="D220" s="11">
        <v>1788.0</v>
      </c>
      <c r="E220" s="11">
        <v>0.0</v>
      </c>
      <c r="F220" s="11">
        <v>0.0</v>
      </c>
      <c r="H220" s="12" t="str">
        <f t="shared" si="1"/>
        <v>9fe4988d</v>
      </c>
      <c r="I220" s="13" t="s">
        <v>2831</v>
      </c>
      <c r="J220" s="14" t="s">
        <v>2835</v>
      </c>
      <c r="K220" s="15" t="s">
        <v>415</v>
      </c>
      <c r="L220" s="16">
        <v>22.0</v>
      </c>
      <c r="M220" s="16">
        <v>1788.0</v>
      </c>
      <c r="N220" s="16">
        <v>0.0</v>
      </c>
      <c r="O220" s="16">
        <v>0.0</v>
      </c>
    </row>
    <row r="221">
      <c r="A221" s="1" t="s">
        <v>474</v>
      </c>
      <c r="B221" s="11" t="s">
        <v>2837</v>
      </c>
      <c r="C221" s="11">
        <v>119.0</v>
      </c>
      <c r="D221" s="11">
        <v>5867.0</v>
      </c>
      <c r="E221" s="11">
        <v>25.0</v>
      </c>
      <c r="F221" s="11">
        <v>6.0</v>
      </c>
      <c r="H221" s="12" t="str">
        <f t="shared" si="1"/>
        <v>9b09d3b8</v>
      </c>
      <c r="I221" s="13" t="s">
        <v>2838</v>
      </c>
      <c r="J221" s="14" t="s">
        <v>2841</v>
      </c>
      <c r="K221" s="15" t="s">
        <v>2837</v>
      </c>
      <c r="L221" s="16">
        <v>119.0</v>
      </c>
      <c r="M221" s="16">
        <v>5867.0</v>
      </c>
      <c r="N221" s="16">
        <v>25.0</v>
      </c>
      <c r="O221" s="16">
        <v>6.0</v>
      </c>
    </row>
    <row r="222">
      <c r="A222" s="1" t="s">
        <v>650</v>
      </c>
      <c r="B222" s="1">
        <v>2009.0</v>
      </c>
      <c r="C222" s="11">
        <v>1.0</v>
      </c>
      <c r="D222" s="11">
        <v>90.0</v>
      </c>
      <c r="E222" s="11">
        <v>0.0</v>
      </c>
      <c r="F222" s="11">
        <v>0.0</v>
      </c>
      <c r="H222" s="12" t="str">
        <f t="shared" si="1"/>
        <v>573da1a6</v>
      </c>
      <c r="I222" s="13" t="s">
        <v>2844</v>
      </c>
      <c r="J222" s="14" t="s">
        <v>2849</v>
      </c>
      <c r="K222" s="15">
        <v>2009.0</v>
      </c>
      <c r="L222" s="16">
        <v>1.0</v>
      </c>
      <c r="M222" s="16">
        <v>90.0</v>
      </c>
      <c r="N222" s="16">
        <v>0.0</v>
      </c>
      <c r="O222" s="16">
        <v>0.0</v>
      </c>
    </row>
    <row r="223">
      <c r="A223" s="1" t="s">
        <v>164</v>
      </c>
      <c r="B223" s="11" t="s">
        <v>2851</v>
      </c>
      <c r="C223" s="11">
        <v>414.0</v>
      </c>
      <c r="D223" s="11">
        <v>32844.0</v>
      </c>
      <c r="E223" s="11">
        <v>71.0</v>
      </c>
      <c r="F223" s="11">
        <v>81.0</v>
      </c>
      <c r="H223" s="12" t="str">
        <f t="shared" si="1"/>
        <v>6d1c00a8</v>
      </c>
      <c r="I223" s="13" t="s">
        <v>2853</v>
      </c>
      <c r="J223" s="14" t="s">
        <v>2857</v>
      </c>
      <c r="K223" s="15" t="s">
        <v>2851</v>
      </c>
      <c r="L223" s="16">
        <v>414.0</v>
      </c>
      <c r="M223" s="16">
        <v>32844.0</v>
      </c>
      <c r="N223" s="16">
        <v>71.0</v>
      </c>
      <c r="O223" s="16">
        <v>81.0</v>
      </c>
    </row>
    <row r="224">
      <c r="A224" s="3"/>
      <c r="B224" s="1" t="s">
        <v>1000</v>
      </c>
      <c r="C224" s="18"/>
      <c r="D224" s="3"/>
      <c r="E224" s="3"/>
      <c r="F224" s="3"/>
      <c r="H224" s="12" t="str">
        <f t="shared" si="1"/>
        <v/>
      </c>
      <c r="I224" s="19"/>
      <c r="J224" s="20"/>
      <c r="K224" s="21" t="s">
        <v>1000</v>
      </c>
      <c r="L224" s="22"/>
      <c r="M224" s="22"/>
      <c r="N224" s="22"/>
      <c r="O224" s="22"/>
    </row>
    <row r="225">
      <c r="A225" s="1" t="s">
        <v>0</v>
      </c>
      <c r="B225" s="1" t="s">
        <v>3</v>
      </c>
      <c r="C225" s="11" t="s">
        <v>4</v>
      </c>
      <c r="D225" s="11" t="s">
        <v>6</v>
      </c>
      <c r="E225" s="11" t="s">
        <v>9</v>
      </c>
      <c r="F225" s="11" t="s">
        <v>10</v>
      </c>
      <c r="H225" s="12" t="str">
        <f t="shared" si="1"/>
        <v/>
      </c>
      <c r="I225" s="23" t="s">
        <v>0</v>
      </c>
      <c r="J225" s="20"/>
      <c r="K225" s="24" t="s">
        <v>3</v>
      </c>
      <c r="L225" s="21" t="s">
        <v>4</v>
      </c>
      <c r="M225" s="21" t="s">
        <v>6</v>
      </c>
      <c r="N225" s="21" t="s">
        <v>9</v>
      </c>
      <c r="O225" s="21" t="s">
        <v>10</v>
      </c>
    </row>
    <row r="226">
      <c r="A226" s="1" t="s">
        <v>176</v>
      </c>
      <c r="B226" s="11">
        <v>2023.0</v>
      </c>
      <c r="C226" s="11">
        <v>13.0</v>
      </c>
      <c r="D226" s="11">
        <v>1186.0</v>
      </c>
      <c r="E226" s="11">
        <v>0.0</v>
      </c>
      <c r="F226" s="11">
        <v>0.0</v>
      </c>
      <c r="H226" s="12" t="str">
        <f t="shared" si="1"/>
        <v>47188db7</v>
      </c>
      <c r="I226" s="13" t="s">
        <v>2862</v>
      </c>
      <c r="J226" s="14" t="s">
        <v>2867</v>
      </c>
      <c r="K226" s="15">
        <v>2023.0</v>
      </c>
      <c r="L226" s="16">
        <v>13.0</v>
      </c>
      <c r="M226" s="16">
        <v>1186.0</v>
      </c>
      <c r="N226" s="16">
        <v>0.0</v>
      </c>
      <c r="O226" s="16">
        <v>0.0</v>
      </c>
    </row>
    <row r="227">
      <c r="A227" s="1" t="s">
        <v>719</v>
      </c>
      <c r="B227" s="11">
        <v>2007.0</v>
      </c>
      <c r="C227" s="11">
        <v>11.0</v>
      </c>
      <c r="D227" s="11">
        <v>369.0</v>
      </c>
      <c r="E227" s="11">
        <v>0.0</v>
      </c>
      <c r="F227" s="11">
        <v>0.0</v>
      </c>
      <c r="H227" s="12" t="str">
        <f t="shared" si="1"/>
        <v>5fe79e5d</v>
      </c>
      <c r="I227" s="13" t="s">
        <v>2870</v>
      </c>
      <c r="J227" s="14" t="s">
        <v>2875</v>
      </c>
      <c r="K227" s="15">
        <v>2007.0</v>
      </c>
      <c r="L227" s="16">
        <v>11.0</v>
      </c>
      <c r="M227" s="16">
        <v>369.0</v>
      </c>
      <c r="N227" s="16">
        <v>0.0</v>
      </c>
      <c r="O227" s="16">
        <v>0.0</v>
      </c>
    </row>
    <row r="228">
      <c r="A228" s="1" t="s">
        <v>717</v>
      </c>
      <c r="B228" s="1" t="s">
        <v>737</v>
      </c>
      <c r="C228" s="11">
        <v>19.0</v>
      </c>
      <c r="D228" s="11">
        <v>528.0</v>
      </c>
      <c r="E228" s="11">
        <v>2.0</v>
      </c>
      <c r="F228" s="11">
        <v>1.0</v>
      </c>
      <c r="H228" s="12" t="str">
        <f t="shared" si="1"/>
        <v>8474d873</v>
      </c>
      <c r="I228" s="13" t="s">
        <v>2876</v>
      </c>
      <c r="J228" s="14" t="s">
        <v>2882</v>
      </c>
      <c r="K228" s="15" t="s">
        <v>737</v>
      </c>
      <c r="L228" s="16">
        <v>19.0</v>
      </c>
      <c r="M228" s="16">
        <v>528.0</v>
      </c>
      <c r="N228" s="16">
        <v>2.0</v>
      </c>
      <c r="O228" s="16">
        <v>1.0</v>
      </c>
    </row>
    <row r="229">
      <c r="A229" s="1" t="s">
        <v>715</v>
      </c>
      <c r="B229" s="11" t="s">
        <v>737</v>
      </c>
      <c r="C229" s="11">
        <v>3.0</v>
      </c>
      <c r="D229" s="11">
        <v>70.0</v>
      </c>
      <c r="E229" s="11">
        <v>0.0</v>
      </c>
      <c r="F229" s="11">
        <v>0.0</v>
      </c>
      <c r="H229" s="12" t="str">
        <f t="shared" si="1"/>
        <v>112c93a7</v>
      </c>
      <c r="I229" s="13" t="s">
        <v>2885</v>
      </c>
      <c r="J229" s="14" t="s">
        <v>2889</v>
      </c>
      <c r="K229" s="15" t="s">
        <v>737</v>
      </c>
      <c r="L229" s="16">
        <v>3.0</v>
      </c>
      <c r="M229" s="16">
        <v>70.0</v>
      </c>
      <c r="N229" s="16">
        <v>0.0</v>
      </c>
      <c r="O229" s="16">
        <v>0.0</v>
      </c>
    </row>
    <row r="230">
      <c r="A230" s="1" t="s">
        <v>189</v>
      </c>
      <c r="B230" s="1">
        <v>2023.0</v>
      </c>
      <c r="C230" s="11">
        <v>3.0</v>
      </c>
      <c r="D230" s="11">
        <v>150.0</v>
      </c>
      <c r="E230" s="11">
        <v>0.0</v>
      </c>
      <c r="F230" s="11">
        <v>0.0</v>
      </c>
      <c r="H230" s="12" t="str">
        <f t="shared" si="1"/>
        <v>a2e517a9</v>
      </c>
      <c r="I230" s="13" t="s">
        <v>2890</v>
      </c>
      <c r="J230" s="14" t="s">
        <v>2894</v>
      </c>
      <c r="K230" s="15">
        <v>2023.0</v>
      </c>
      <c r="L230" s="16">
        <v>3.0</v>
      </c>
      <c r="M230" s="16">
        <v>150.0</v>
      </c>
      <c r="N230" s="16">
        <v>0.0</v>
      </c>
      <c r="O230" s="16">
        <v>0.0</v>
      </c>
    </row>
    <row r="231">
      <c r="A231" s="1" t="s">
        <v>589</v>
      </c>
      <c r="B231" s="11">
        <v>2011.0</v>
      </c>
      <c r="C231" s="11">
        <v>45.0</v>
      </c>
      <c r="D231" s="11">
        <v>3958.0</v>
      </c>
      <c r="E231" s="11">
        <v>2.0</v>
      </c>
      <c r="F231" s="11">
        <v>5.0</v>
      </c>
      <c r="H231" s="12" t="str">
        <f t="shared" si="1"/>
        <v>4906ebc6</v>
      </c>
      <c r="I231" s="13" t="s">
        <v>2896</v>
      </c>
      <c r="J231" s="14" t="s">
        <v>2901</v>
      </c>
      <c r="K231" s="15">
        <v>2011.0</v>
      </c>
      <c r="L231" s="16">
        <v>45.0</v>
      </c>
      <c r="M231" s="16">
        <v>3958.0</v>
      </c>
      <c r="N231" s="16">
        <v>2.0</v>
      </c>
      <c r="O231" s="16">
        <v>5.0</v>
      </c>
    </row>
    <row r="232">
      <c r="A232" s="1" t="s">
        <v>178</v>
      </c>
      <c r="B232" s="1">
        <v>2023.0</v>
      </c>
      <c r="C232" s="11">
        <v>25.0</v>
      </c>
      <c r="D232" s="11">
        <v>1922.0</v>
      </c>
      <c r="E232" s="11">
        <v>0.0</v>
      </c>
      <c r="F232" s="11">
        <v>1.0</v>
      </c>
      <c r="H232" s="12" t="str">
        <f t="shared" si="1"/>
        <v>9dca901a</v>
      </c>
      <c r="I232" s="13" t="s">
        <v>2904</v>
      </c>
      <c r="J232" s="14" t="s">
        <v>2908</v>
      </c>
      <c r="K232" s="15">
        <v>2023.0</v>
      </c>
      <c r="L232" s="16">
        <v>25.0</v>
      </c>
      <c r="M232" s="16">
        <v>1922.0</v>
      </c>
      <c r="N232" s="16">
        <v>0.0</v>
      </c>
      <c r="O232" s="16">
        <v>1.0</v>
      </c>
    </row>
    <row r="233">
      <c r="A233" s="1" t="s">
        <v>657</v>
      </c>
      <c r="B233" s="1" t="s">
        <v>964</v>
      </c>
      <c r="C233" s="11">
        <v>95.0</v>
      </c>
      <c r="D233" s="11">
        <v>7338.0</v>
      </c>
      <c r="E233" s="11">
        <v>6.0</v>
      </c>
      <c r="F233" s="11">
        <v>15.0</v>
      </c>
      <c r="H233" s="12" t="str">
        <f t="shared" si="1"/>
        <v>10178520</v>
      </c>
      <c r="I233" s="13" t="s">
        <v>2913</v>
      </c>
      <c r="J233" s="14" t="s">
        <v>2917</v>
      </c>
      <c r="K233" s="15" t="s">
        <v>964</v>
      </c>
      <c r="L233" s="16">
        <v>95.0</v>
      </c>
      <c r="M233" s="16">
        <v>7338.0</v>
      </c>
      <c r="N233" s="16">
        <v>6.0</v>
      </c>
      <c r="O233" s="16">
        <v>15.0</v>
      </c>
    </row>
    <row r="234">
      <c r="A234" s="1" t="s">
        <v>545</v>
      </c>
      <c r="B234" s="11" t="s">
        <v>553</v>
      </c>
      <c r="C234" s="11">
        <v>29.0</v>
      </c>
      <c r="D234" s="11">
        <v>2204.0</v>
      </c>
      <c r="E234" s="11">
        <v>3.0</v>
      </c>
      <c r="F234" s="11">
        <v>0.0</v>
      </c>
      <c r="H234" s="12" t="str">
        <f t="shared" si="1"/>
        <v>8a377c5b</v>
      </c>
      <c r="I234" s="13" t="s">
        <v>2920</v>
      </c>
      <c r="J234" s="14" t="s">
        <v>2922</v>
      </c>
      <c r="K234" s="15" t="s">
        <v>553</v>
      </c>
      <c r="L234" s="16">
        <v>29.0</v>
      </c>
      <c r="M234" s="16">
        <v>2204.0</v>
      </c>
      <c r="N234" s="16">
        <v>3.0</v>
      </c>
      <c r="O234" s="16">
        <v>0.0</v>
      </c>
    </row>
    <row r="235">
      <c r="A235" s="1" t="s">
        <v>607</v>
      </c>
      <c r="B235" s="11">
        <v>2011.0</v>
      </c>
      <c r="C235" s="11">
        <v>2.0</v>
      </c>
      <c r="D235" s="11">
        <v>180.0</v>
      </c>
      <c r="E235" s="11">
        <v>0.0</v>
      </c>
      <c r="F235" s="11">
        <v>0.0</v>
      </c>
      <c r="H235" s="12" t="str">
        <f t="shared" si="1"/>
        <v>676228f2</v>
      </c>
      <c r="I235" s="13" t="s">
        <v>2926</v>
      </c>
      <c r="J235" s="14" t="s">
        <v>2928</v>
      </c>
      <c r="K235" s="15">
        <v>2011.0</v>
      </c>
      <c r="L235" s="16">
        <v>2.0</v>
      </c>
      <c r="M235" s="16">
        <v>180.0</v>
      </c>
      <c r="N235" s="16">
        <v>0.0</v>
      </c>
      <c r="O235" s="16">
        <v>0.0</v>
      </c>
    </row>
    <row r="236">
      <c r="A236" s="1" t="s">
        <v>431</v>
      </c>
      <c r="B236" s="11" t="s">
        <v>2930</v>
      </c>
      <c r="C236" s="11">
        <v>140.0</v>
      </c>
      <c r="D236" s="11">
        <v>11036.0</v>
      </c>
      <c r="E236" s="11">
        <v>13.0</v>
      </c>
      <c r="F236" s="11">
        <v>12.0</v>
      </c>
      <c r="H236" s="12" t="str">
        <f t="shared" si="1"/>
        <v>0e3ecc15</v>
      </c>
      <c r="I236" s="13" t="s">
        <v>2933</v>
      </c>
      <c r="J236" s="14" t="s">
        <v>2938</v>
      </c>
      <c r="K236" s="15" t="s">
        <v>2930</v>
      </c>
      <c r="L236" s="16">
        <v>140.0</v>
      </c>
      <c r="M236" s="16">
        <v>11036.0</v>
      </c>
      <c r="N236" s="16">
        <v>13.0</v>
      </c>
      <c r="O236" s="16">
        <v>12.0</v>
      </c>
    </row>
    <row r="237">
      <c r="A237" s="1" t="s">
        <v>490</v>
      </c>
      <c r="B237" s="1">
        <v>2015.0</v>
      </c>
      <c r="C237" s="11">
        <v>3.0</v>
      </c>
      <c r="D237" s="11">
        <v>38.0</v>
      </c>
      <c r="E237" s="11">
        <v>0.0</v>
      </c>
      <c r="F237" s="11">
        <v>0.0</v>
      </c>
      <c r="H237" s="12" t="str">
        <f t="shared" si="1"/>
        <v>cbbf058e</v>
      </c>
      <c r="I237" s="13" t="s">
        <v>2941</v>
      </c>
      <c r="J237" s="14" t="s">
        <v>2945</v>
      </c>
      <c r="K237" s="15">
        <v>2015.0</v>
      </c>
      <c r="L237" s="16">
        <v>3.0</v>
      </c>
      <c r="M237" s="16">
        <v>38.0</v>
      </c>
      <c r="N237" s="16">
        <v>0.0</v>
      </c>
      <c r="O237" s="16">
        <v>0.0</v>
      </c>
    </row>
    <row r="238">
      <c r="A238" s="1" t="s">
        <v>2946</v>
      </c>
      <c r="B238" s="11" t="s">
        <v>1566</v>
      </c>
      <c r="C238" s="11">
        <v>0.0</v>
      </c>
      <c r="D238" s="18"/>
      <c r="E238" s="18"/>
      <c r="F238" s="18"/>
      <c r="H238" s="12" t="str">
        <f t="shared" si="1"/>
        <v>41346f53</v>
      </c>
      <c r="I238" s="13" t="s">
        <v>2950</v>
      </c>
      <c r="J238" s="14" t="s">
        <v>2954</v>
      </c>
      <c r="K238" s="15" t="s">
        <v>1566</v>
      </c>
      <c r="L238" s="16">
        <v>0.0</v>
      </c>
      <c r="M238" s="17"/>
      <c r="N238" s="17"/>
      <c r="O238" s="17"/>
    </row>
    <row r="239">
      <c r="A239" s="1" t="s">
        <v>520</v>
      </c>
      <c r="B239" s="11" t="s">
        <v>668</v>
      </c>
      <c r="C239" s="11">
        <v>70.0</v>
      </c>
      <c r="D239" s="11">
        <v>4997.0</v>
      </c>
      <c r="E239" s="11">
        <v>15.0</v>
      </c>
      <c r="F239" s="11">
        <v>11.0</v>
      </c>
      <c r="H239" s="12" t="str">
        <f t="shared" si="1"/>
        <v>eda627e3</v>
      </c>
      <c r="I239" s="13" t="s">
        <v>2956</v>
      </c>
      <c r="J239" s="14" t="s">
        <v>2962</v>
      </c>
      <c r="K239" s="15" t="s">
        <v>668</v>
      </c>
      <c r="L239" s="16">
        <v>70.0</v>
      </c>
      <c r="M239" s="16">
        <v>4997.0</v>
      </c>
      <c r="N239" s="16">
        <v>15.0</v>
      </c>
      <c r="O239" s="16">
        <v>11.0</v>
      </c>
    </row>
    <row r="240">
      <c r="A240" s="1" t="s">
        <v>198</v>
      </c>
      <c r="B240" s="1">
        <v>2022.0</v>
      </c>
      <c r="C240" s="11">
        <v>1.0</v>
      </c>
      <c r="D240" s="11">
        <v>12.0</v>
      </c>
      <c r="E240" s="11">
        <v>0.0</v>
      </c>
      <c r="F240" s="11">
        <v>0.0</v>
      </c>
      <c r="H240" s="12" t="str">
        <f t="shared" si="1"/>
        <v>1bacc788</v>
      </c>
      <c r="I240" s="13" t="s">
        <v>2966</v>
      </c>
      <c r="J240" s="14" t="s">
        <v>2970</v>
      </c>
      <c r="K240" s="15">
        <v>2022.0</v>
      </c>
      <c r="L240" s="16">
        <v>1.0</v>
      </c>
      <c r="M240" s="16">
        <v>12.0</v>
      </c>
      <c r="N240" s="16">
        <v>0.0</v>
      </c>
      <c r="O240" s="16">
        <v>0.0</v>
      </c>
    </row>
    <row r="241">
      <c r="A241" s="1" t="s">
        <v>498</v>
      </c>
      <c r="B241" s="11">
        <v>2015.0</v>
      </c>
      <c r="C241" s="11">
        <v>29.0</v>
      </c>
      <c r="D241" s="11">
        <v>2551.0</v>
      </c>
      <c r="E241" s="11">
        <v>0.0</v>
      </c>
      <c r="F241" s="11">
        <v>0.0</v>
      </c>
      <c r="H241" s="12" t="str">
        <f t="shared" si="1"/>
        <v>76ba7b76</v>
      </c>
      <c r="I241" s="13" t="s">
        <v>2975</v>
      </c>
      <c r="J241" s="14" t="s">
        <v>2980</v>
      </c>
      <c r="K241" s="15">
        <v>2015.0</v>
      </c>
      <c r="L241" s="16">
        <v>29.0</v>
      </c>
      <c r="M241" s="16">
        <v>2551.0</v>
      </c>
      <c r="N241" s="16">
        <v>0.0</v>
      </c>
      <c r="O241" s="16">
        <v>0.0</v>
      </c>
    </row>
    <row r="242">
      <c r="A242" s="1" t="s">
        <v>100</v>
      </c>
      <c r="B242" s="11" t="s">
        <v>116</v>
      </c>
      <c r="C242" s="11">
        <v>40.0</v>
      </c>
      <c r="D242" s="11">
        <v>2081.0</v>
      </c>
      <c r="E242" s="11">
        <v>6.0</v>
      </c>
      <c r="F242" s="11">
        <v>1.0</v>
      </c>
      <c r="H242" s="12" t="str">
        <f t="shared" si="1"/>
        <v>ed72e827</v>
      </c>
      <c r="I242" s="13" t="s">
        <v>2983</v>
      </c>
      <c r="J242" s="14" t="s">
        <v>2987</v>
      </c>
      <c r="K242" s="15" t="s">
        <v>116</v>
      </c>
      <c r="L242" s="16">
        <v>40.0</v>
      </c>
      <c r="M242" s="16">
        <v>2081.0</v>
      </c>
      <c r="N242" s="16">
        <v>6.0</v>
      </c>
      <c r="O242" s="16">
        <v>1.0</v>
      </c>
    </row>
    <row r="243">
      <c r="A243" s="1" t="s">
        <v>489</v>
      </c>
      <c r="B243" s="1">
        <v>2015.0</v>
      </c>
      <c r="C243" s="11">
        <v>2.0</v>
      </c>
      <c r="D243" s="11">
        <v>23.0</v>
      </c>
      <c r="E243" s="11">
        <v>0.0</v>
      </c>
      <c r="F243" s="11">
        <v>0.0</v>
      </c>
      <c r="H243" s="12" t="str">
        <f t="shared" si="1"/>
        <v>c6a354a9</v>
      </c>
      <c r="I243" s="13" t="s">
        <v>2990</v>
      </c>
      <c r="J243" s="14" t="s">
        <v>2996</v>
      </c>
      <c r="K243" s="15">
        <v>2015.0</v>
      </c>
      <c r="L243" s="16">
        <v>2.0</v>
      </c>
      <c r="M243" s="16">
        <v>23.0</v>
      </c>
      <c r="N243" s="16">
        <v>0.0</v>
      </c>
      <c r="O243" s="16">
        <v>0.0</v>
      </c>
    </row>
    <row r="244">
      <c r="A244" s="1" t="s">
        <v>282</v>
      </c>
      <c r="B244" s="1" t="s">
        <v>283</v>
      </c>
      <c r="C244" s="11">
        <v>33.0</v>
      </c>
      <c r="D244" s="11">
        <v>2317.0</v>
      </c>
      <c r="E244" s="11">
        <v>0.0</v>
      </c>
      <c r="F244" s="11">
        <v>3.0</v>
      </c>
      <c r="H244" s="12" t="str">
        <f t="shared" si="1"/>
        <v>3f407161</v>
      </c>
      <c r="I244" s="13" t="s">
        <v>3000</v>
      </c>
      <c r="J244" s="14" t="s">
        <v>3004</v>
      </c>
      <c r="K244" s="15" t="s">
        <v>283</v>
      </c>
      <c r="L244" s="16">
        <v>33.0</v>
      </c>
      <c r="M244" s="16">
        <v>2317.0</v>
      </c>
      <c r="N244" s="16">
        <v>0.0</v>
      </c>
      <c r="O244" s="16">
        <v>3.0</v>
      </c>
    </row>
    <row r="245">
      <c r="A245" s="1" t="s">
        <v>600</v>
      </c>
      <c r="B245" s="1">
        <v>2011.0</v>
      </c>
      <c r="C245" s="11">
        <v>4.0</v>
      </c>
      <c r="D245" s="11">
        <v>124.0</v>
      </c>
      <c r="E245" s="11">
        <v>0.0</v>
      </c>
      <c r="F245" s="11">
        <v>0.0</v>
      </c>
      <c r="H245" s="12" t="str">
        <f t="shared" si="1"/>
        <v>240267a4</v>
      </c>
      <c r="I245" s="13" t="s">
        <v>3006</v>
      </c>
      <c r="J245" s="14" t="s">
        <v>3010</v>
      </c>
      <c r="K245" s="15">
        <v>2011.0</v>
      </c>
      <c r="L245" s="16">
        <v>4.0</v>
      </c>
      <c r="M245" s="16">
        <v>124.0</v>
      </c>
      <c r="N245" s="16">
        <v>0.0</v>
      </c>
      <c r="O245" s="16">
        <v>0.0</v>
      </c>
    </row>
    <row r="246">
      <c r="A246" s="1" t="s">
        <v>655</v>
      </c>
      <c r="B246" s="1" t="s">
        <v>669</v>
      </c>
      <c r="C246" s="11">
        <v>34.0</v>
      </c>
      <c r="D246" s="11">
        <v>2360.0</v>
      </c>
      <c r="E246" s="11">
        <v>0.0</v>
      </c>
      <c r="F246" s="11">
        <v>0.0</v>
      </c>
      <c r="H246" s="12" t="str">
        <f t="shared" si="1"/>
        <v>00f9de3d</v>
      </c>
      <c r="I246" s="13" t="s">
        <v>3014</v>
      </c>
      <c r="J246" s="14" t="s">
        <v>3018</v>
      </c>
      <c r="K246" s="15" t="s">
        <v>669</v>
      </c>
      <c r="L246" s="16">
        <v>34.0</v>
      </c>
      <c r="M246" s="16">
        <v>2360.0</v>
      </c>
      <c r="N246" s="16">
        <v>0.0</v>
      </c>
      <c r="O246" s="16">
        <v>0.0</v>
      </c>
    </row>
    <row r="247">
      <c r="A247" s="1" t="s">
        <v>653</v>
      </c>
      <c r="B247" s="1" t="s">
        <v>3021</v>
      </c>
      <c r="C247" s="11">
        <v>129.0</v>
      </c>
      <c r="D247" s="11">
        <v>11502.0</v>
      </c>
      <c r="E247" s="11">
        <v>32.0</v>
      </c>
      <c r="F247" s="11">
        <v>5.0</v>
      </c>
      <c r="H247" s="12" t="str">
        <f t="shared" si="1"/>
        <v>65853dba</v>
      </c>
      <c r="I247" s="13" t="s">
        <v>3023</v>
      </c>
      <c r="J247" s="14" t="s">
        <v>3028</v>
      </c>
      <c r="K247" s="15" t="s">
        <v>3021</v>
      </c>
      <c r="L247" s="16">
        <v>129.0</v>
      </c>
      <c r="M247" s="16">
        <v>11502.0</v>
      </c>
      <c r="N247" s="16">
        <v>32.0</v>
      </c>
      <c r="O247" s="16">
        <v>5.0</v>
      </c>
    </row>
    <row r="248">
      <c r="A248" s="1" t="s">
        <v>261</v>
      </c>
      <c r="B248" s="11">
        <v>2021.0</v>
      </c>
      <c r="C248" s="11">
        <v>12.0</v>
      </c>
      <c r="D248" s="11">
        <v>504.0</v>
      </c>
      <c r="E248" s="11">
        <v>2.0</v>
      </c>
      <c r="F248" s="11">
        <v>0.0</v>
      </c>
      <c r="H248" s="12" t="str">
        <f t="shared" si="1"/>
        <v>f8e588df</v>
      </c>
      <c r="I248" s="13" t="s">
        <v>3032</v>
      </c>
      <c r="J248" s="14" t="s">
        <v>3037</v>
      </c>
      <c r="K248" s="15">
        <v>2021.0</v>
      </c>
      <c r="L248" s="16">
        <v>12.0</v>
      </c>
      <c r="M248" s="16">
        <v>504.0</v>
      </c>
      <c r="N248" s="16">
        <v>2.0</v>
      </c>
      <c r="O248" s="16">
        <v>0.0</v>
      </c>
    </row>
    <row r="249">
      <c r="A249" s="1" t="s">
        <v>599</v>
      </c>
      <c r="B249" s="1">
        <v>2011.0</v>
      </c>
      <c r="C249" s="11">
        <v>13.0</v>
      </c>
      <c r="D249" s="11">
        <v>1157.0</v>
      </c>
      <c r="E249" s="11">
        <v>0.0</v>
      </c>
      <c r="F249" s="11">
        <v>0.0</v>
      </c>
      <c r="H249" s="12" t="str">
        <f t="shared" si="1"/>
        <v>a05ab048</v>
      </c>
      <c r="I249" s="13" t="s">
        <v>3040</v>
      </c>
      <c r="J249" s="14" t="s">
        <v>3046</v>
      </c>
      <c r="K249" s="15">
        <v>2011.0</v>
      </c>
      <c r="L249" s="16">
        <v>13.0</v>
      </c>
      <c r="M249" s="16">
        <v>1157.0</v>
      </c>
      <c r="N249" s="16">
        <v>0.0</v>
      </c>
      <c r="O249" s="16">
        <v>0.0</v>
      </c>
    </row>
    <row r="250">
      <c r="A250" s="1" t="s">
        <v>683</v>
      </c>
      <c r="B250" s="11">
        <v>2008.0</v>
      </c>
      <c r="C250" s="11">
        <v>23.0</v>
      </c>
      <c r="D250" s="11">
        <v>1830.0</v>
      </c>
      <c r="E250" s="11">
        <v>1.0</v>
      </c>
      <c r="F250" s="11">
        <v>0.0</v>
      </c>
      <c r="H250" s="12" t="str">
        <f t="shared" si="1"/>
        <v>6e7a4d58</v>
      </c>
      <c r="I250" s="13" t="s">
        <v>3047</v>
      </c>
      <c r="J250" s="14" t="s">
        <v>3052</v>
      </c>
      <c r="K250" s="15">
        <v>2008.0</v>
      </c>
      <c r="L250" s="16">
        <v>23.0</v>
      </c>
      <c r="M250" s="16">
        <v>1830.0</v>
      </c>
      <c r="N250" s="16">
        <v>1.0</v>
      </c>
      <c r="O250" s="16">
        <v>0.0</v>
      </c>
    </row>
    <row r="251">
      <c r="A251" s="1" t="s">
        <v>541</v>
      </c>
      <c r="B251" s="1" t="s">
        <v>3054</v>
      </c>
      <c r="C251" s="11">
        <v>155.0</v>
      </c>
      <c r="D251" s="11">
        <v>12117.0</v>
      </c>
      <c r="E251" s="11">
        <v>18.0</v>
      </c>
      <c r="F251" s="11">
        <v>5.0</v>
      </c>
      <c r="H251" s="12" t="str">
        <f t="shared" si="1"/>
        <v>1c957d30</v>
      </c>
      <c r="I251" s="13" t="s">
        <v>3055</v>
      </c>
      <c r="J251" s="14" t="s">
        <v>3063</v>
      </c>
      <c r="K251" s="15" t="s">
        <v>3054</v>
      </c>
      <c r="L251" s="16">
        <v>155.0</v>
      </c>
      <c r="M251" s="16">
        <v>12117.0</v>
      </c>
      <c r="N251" s="16">
        <v>18.0</v>
      </c>
      <c r="O251" s="16">
        <v>5.0</v>
      </c>
    </row>
    <row r="252">
      <c r="A252" s="1" t="s">
        <v>513</v>
      </c>
      <c r="B252" s="11">
        <v>2014.0</v>
      </c>
      <c r="C252" s="11">
        <v>5.0</v>
      </c>
      <c r="D252" s="11">
        <v>450.0</v>
      </c>
      <c r="E252" s="11">
        <v>0.0</v>
      </c>
      <c r="F252" s="11">
        <v>0.0</v>
      </c>
      <c r="H252" s="12" t="str">
        <f t="shared" si="1"/>
        <v>1f02b9b0</v>
      </c>
      <c r="I252" s="13" t="s">
        <v>3066</v>
      </c>
      <c r="J252" s="14" t="s">
        <v>3071</v>
      </c>
      <c r="K252" s="15">
        <v>2014.0</v>
      </c>
      <c r="L252" s="16">
        <v>5.0</v>
      </c>
      <c r="M252" s="16">
        <v>450.0</v>
      </c>
      <c r="N252" s="16">
        <v>0.0</v>
      </c>
      <c r="O252" s="16">
        <v>0.0</v>
      </c>
    </row>
    <row r="253">
      <c r="A253" s="1" t="s">
        <v>747</v>
      </c>
      <c r="B253" s="11">
        <v>2006.0</v>
      </c>
      <c r="C253" s="11">
        <v>3.0</v>
      </c>
      <c r="D253" s="11">
        <v>56.0</v>
      </c>
      <c r="E253" s="11">
        <v>0.0</v>
      </c>
      <c r="F253" s="11">
        <v>0.0</v>
      </c>
      <c r="H253" s="12" t="str">
        <f t="shared" si="1"/>
        <v>3ed1077f</v>
      </c>
      <c r="I253" s="13" t="s">
        <v>3095</v>
      </c>
      <c r="J253" s="14" t="s">
        <v>3105</v>
      </c>
      <c r="K253" s="15">
        <v>2006.0</v>
      </c>
      <c r="L253" s="16">
        <v>3.0</v>
      </c>
      <c r="M253" s="16">
        <v>56.0</v>
      </c>
      <c r="N253" s="16">
        <v>0.0</v>
      </c>
      <c r="O253" s="16">
        <v>0.0</v>
      </c>
    </row>
    <row r="254">
      <c r="A254" s="1" t="s">
        <v>511</v>
      </c>
      <c r="B254" s="11" t="s">
        <v>532</v>
      </c>
      <c r="C254" s="11">
        <v>76.0</v>
      </c>
      <c r="D254" s="11">
        <v>4990.0</v>
      </c>
      <c r="E254" s="11">
        <v>14.0</v>
      </c>
      <c r="F254" s="11">
        <v>2.0</v>
      </c>
      <c r="H254" s="12" t="str">
        <f t="shared" si="1"/>
        <v>d3ccb0ea</v>
      </c>
      <c r="I254" s="13" t="s">
        <v>3109</v>
      </c>
      <c r="J254" s="14" t="s">
        <v>3113</v>
      </c>
      <c r="K254" s="15" t="s">
        <v>532</v>
      </c>
      <c r="L254" s="16">
        <v>76.0</v>
      </c>
      <c r="M254" s="16">
        <v>4990.0</v>
      </c>
      <c r="N254" s="16">
        <v>14.0</v>
      </c>
      <c r="O254" s="16">
        <v>2.0</v>
      </c>
    </row>
    <row r="255">
      <c r="A255" s="1" t="s">
        <v>538</v>
      </c>
      <c r="B255" s="11">
        <v>2013.0</v>
      </c>
      <c r="C255" s="11">
        <v>13.0</v>
      </c>
      <c r="D255" s="11">
        <v>1146.0</v>
      </c>
      <c r="E255" s="11">
        <v>0.0</v>
      </c>
      <c r="F255" s="11">
        <v>3.0</v>
      </c>
      <c r="H255" s="12" t="str">
        <f t="shared" si="1"/>
        <v>eb569ce1</v>
      </c>
      <c r="I255" s="13" t="s">
        <v>3116</v>
      </c>
      <c r="J255" s="14" t="s">
        <v>3120</v>
      </c>
      <c r="K255" s="15">
        <v>2013.0</v>
      </c>
      <c r="L255" s="16">
        <v>13.0</v>
      </c>
      <c r="M255" s="16">
        <v>1146.0</v>
      </c>
      <c r="N255" s="16">
        <v>0.0</v>
      </c>
      <c r="O255" s="16">
        <v>3.0</v>
      </c>
    </row>
    <row r="256">
      <c r="A256" s="3"/>
      <c r="B256" s="11" t="s">
        <v>1000</v>
      </c>
      <c r="C256" s="18"/>
      <c r="D256" s="18"/>
      <c r="E256" s="18"/>
      <c r="F256" s="18"/>
      <c r="H256" s="12" t="str">
        <f t="shared" si="1"/>
        <v/>
      </c>
      <c r="I256" s="19"/>
      <c r="J256" s="20"/>
      <c r="K256" s="21" t="s">
        <v>1000</v>
      </c>
      <c r="L256" s="22"/>
      <c r="M256" s="22"/>
      <c r="N256" s="22"/>
      <c r="O256" s="22"/>
    </row>
    <row r="257">
      <c r="A257" s="1" t="s">
        <v>0</v>
      </c>
      <c r="B257" s="11" t="s">
        <v>3</v>
      </c>
      <c r="C257" s="11" t="s">
        <v>4</v>
      </c>
      <c r="D257" s="11" t="s">
        <v>6</v>
      </c>
      <c r="E257" s="11" t="s">
        <v>9</v>
      </c>
      <c r="F257" s="11" t="s">
        <v>10</v>
      </c>
      <c r="H257" s="12" t="str">
        <f t="shared" si="1"/>
        <v/>
      </c>
      <c r="I257" s="23" t="s">
        <v>0</v>
      </c>
      <c r="J257" s="20"/>
      <c r="K257" s="24" t="s">
        <v>3</v>
      </c>
      <c r="L257" s="21" t="s">
        <v>4</v>
      </c>
      <c r="M257" s="21" t="s">
        <v>6</v>
      </c>
      <c r="N257" s="21" t="s">
        <v>9</v>
      </c>
      <c r="O257" s="21" t="s">
        <v>10</v>
      </c>
    </row>
    <row r="258">
      <c r="A258" s="1" t="s">
        <v>594</v>
      </c>
      <c r="B258" s="1">
        <v>2011.0</v>
      </c>
      <c r="C258" s="11">
        <v>9.0</v>
      </c>
      <c r="D258" s="11">
        <v>810.0</v>
      </c>
      <c r="E258" s="11">
        <v>0.0</v>
      </c>
      <c r="F258" s="11">
        <v>0.0</v>
      </c>
      <c r="H258" s="12" t="str">
        <f t="shared" si="1"/>
        <v>b105cebe</v>
      </c>
      <c r="I258" s="13" t="s">
        <v>3129</v>
      </c>
      <c r="J258" s="14" t="s">
        <v>3132</v>
      </c>
      <c r="K258" s="15">
        <v>2011.0</v>
      </c>
      <c r="L258" s="16">
        <v>9.0</v>
      </c>
      <c r="M258" s="16">
        <v>810.0</v>
      </c>
      <c r="N258" s="16">
        <v>0.0</v>
      </c>
      <c r="O258" s="16">
        <v>0.0</v>
      </c>
    </row>
    <row r="259">
      <c r="A259" s="1" t="s">
        <v>171</v>
      </c>
      <c r="B259" s="11" t="s">
        <v>211</v>
      </c>
      <c r="C259" s="11">
        <v>69.0</v>
      </c>
      <c r="D259" s="11">
        <v>4304.0</v>
      </c>
      <c r="E259" s="11">
        <v>17.0</v>
      </c>
      <c r="F259" s="11">
        <v>12.0</v>
      </c>
      <c r="H259" s="12" t="str">
        <f t="shared" si="1"/>
        <v>7a3ccf60</v>
      </c>
      <c r="I259" s="13" t="s">
        <v>3136</v>
      </c>
      <c r="J259" s="14" t="s">
        <v>3141</v>
      </c>
      <c r="K259" s="15" t="s">
        <v>211</v>
      </c>
      <c r="L259" s="16">
        <v>69.0</v>
      </c>
      <c r="M259" s="16">
        <v>4304.0</v>
      </c>
      <c r="N259" s="16">
        <v>17.0</v>
      </c>
      <c r="O259" s="16">
        <v>12.0</v>
      </c>
    </row>
    <row r="260">
      <c r="A260" s="1" t="s">
        <v>414</v>
      </c>
      <c r="B260" s="1" t="s">
        <v>415</v>
      </c>
      <c r="C260" s="11">
        <v>35.0</v>
      </c>
      <c r="D260" s="11">
        <v>2798.0</v>
      </c>
      <c r="E260" s="11">
        <v>0.0</v>
      </c>
      <c r="F260" s="11">
        <v>4.0</v>
      </c>
      <c r="H260" s="12" t="str">
        <f t="shared" si="1"/>
        <v>b1adf20b</v>
      </c>
      <c r="I260" s="13" t="s">
        <v>3143</v>
      </c>
      <c r="J260" s="14" t="s">
        <v>3148</v>
      </c>
      <c r="K260" s="15" t="s">
        <v>415</v>
      </c>
      <c r="L260" s="16">
        <v>35.0</v>
      </c>
      <c r="M260" s="16">
        <v>2798.0</v>
      </c>
      <c r="N260" s="16">
        <v>0.0</v>
      </c>
      <c r="O260" s="16">
        <v>4.0</v>
      </c>
    </row>
    <row r="261">
      <c r="A261" s="1" t="s">
        <v>210</v>
      </c>
      <c r="B261" s="1" t="s">
        <v>2000</v>
      </c>
      <c r="C261" s="11">
        <v>104.0</v>
      </c>
      <c r="D261" s="11">
        <v>8863.0</v>
      </c>
      <c r="E261" s="11">
        <v>11.0</v>
      </c>
      <c r="F261" s="11">
        <v>1.0</v>
      </c>
      <c r="H261" s="12" t="str">
        <f t="shared" si="1"/>
        <v>935def71</v>
      </c>
      <c r="I261" s="13" t="s">
        <v>3150</v>
      </c>
      <c r="J261" s="14" t="s">
        <v>3157</v>
      </c>
      <c r="K261" s="15" t="s">
        <v>2000</v>
      </c>
      <c r="L261" s="16">
        <v>104.0</v>
      </c>
      <c r="M261" s="16">
        <v>8863.0</v>
      </c>
      <c r="N261" s="16">
        <v>11.0</v>
      </c>
      <c r="O261" s="16">
        <v>1.0</v>
      </c>
    </row>
    <row r="262">
      <c r="A262" s="1" t="s">
        <v>563</v>
      </c>
      <c r="B262" s="1" t="s">
        <v>579</v>
      </c>
      <c r="C262" s="11">
        <v>36.0</v>
      </c>
      <c r="D262" s="11">
        <v>3006.0</v>
      </c>
      <c r="E262" s="11">
        <v>0.0</v>
      </c>
      <c r="F262" s="11">
        <v>0.0</v>
      </c>
      <c r="H262" s="12" t="str">
        <f t="shared" si="1"/>
        <v>e9f39c42</v>
      </c>
      <c r="I262" s="13" t="s">
        <v>3160</v>
      </c>
      <c r="J262" s="14" t="s">
        <v>3165</v>
      </c>
      <c r="K262" s="15" t="s">
        <v>579</v>
      </c>
      <c r="L262" s="16">
        <v>36.0</v>
      </c>
      <c r="M262" s="16">
        <v>3006.0</v>
      </c>
      <c r="N262" s="16">
        <v>0.0</v>
      </c>
      <c r="O262" s="16">
        <v>0.0</v>
      </c>
    </row>
    <row r="263">
      <c r="A263" s="1" t="s">
        <v>27</v>
      </c>
      <c r="B263" s="11" t="s">
        <v>2187</v>
      </c>
      <c r="C263" s="11">
        <v>97.0</v>
      </c>
      <c r="D263" s="11">
        <v>7326.0</v>
      </c>
      <c r="E263" s="11">
        <v>0.0</v>
      </c>
      <c r="F263" s="11">
        <v>4.0</v>
      </c>
      <c r="H263" s="12" t="str">
        <f t="shared" si="1"/>
        <v>4d4ea868</v>
      </c>
      <c r="I263" s="13" t="s">
        <v>3167</v>
      </c>
      <c r="J263" s="14" t="s">
        <v>3172</v>
      </c>
      <c r="K263" s="15" t="s">
        <v>2187</v>
      </c>
      <c r="L263" s="16">
        <v>97.0</v>
      </c>
      <c r="M263" s="16">
        <v>7326.0</v>
      </c>
      <c r="N263" s="16">
        <v>0.0</v>
      </c>
      <c r="O263" s="16">
        <v>4.0</v>
      </c>
    </row>
    <row r="264">
      <c r="A264" s="1" t="s">
        <v>119</v>
      </c>
      <c r="B264" s="11">
        <v>2024.0</v>
      </c>
      <c r="C264" s="11">
        <v>13.0</v>
      </c>
      <c r="D264" s="1">
        <v>633.0</v>
      </c>
      <c r="E264" s="1">
        <v>3.0</v>
      </c>
      <c r="F264" s="1">
        <v>0.0</v>
      </c>
      <c r="H264" s="12" t="str">
        <f t="shared" si="1"/>
        <v>fd1c27b8</v>
      </c>
      <c r="I264" s="13" t="s">
        <v>3176</v>
      </c>
      <c r="J264" s="14" t="s">
        <v>3179</v>
      </c>
      <c r="K264" s="15">
        <v>2024.0</v>
      </c>
      <c r="L264" s="16">
        <v>13.0</v>
      </c>
      <c r="M264" s="16">
        <v>633.0</v>
      </c>
      <c r="N264" s="16">
        <v>3.0</v>
      </c>
      <c r="O264" s="16">
        <v>0.0</v>
      </c>
    </row>
    <row r="265">
      <c r="A265" s="1" t="s">
        <v>276</v>
      </c>
      <c r="B265" s="1" t="s">
        <v>3182</v>
      </c>
      <c r="C265" s="11">
        <v>63.0</v>
      </c>
      <c r="D265" s="11">
        <v>4381.0</v>
      </c>
      <c r="E265" s="11">
        <v>8.0</v>
      </c>
      <c r="F265" s="11">
        <v>7.0</v>
      </c>
      <c r="H265" s="12" t="str">
        <f t="shared" si="1"/>
        <v>6a6165d9</v>
      </c>
      <c r="I265" s="13" t="s">
        <v>3184</v>
      </c>
      <c r="J265" s="14" t="s">
        <v>3188</v>
      </c>
      <c r="K265" s="15" t="s">
        <v>3182</v>
      </c>
      <c r="L265" s="16">
        <v>63.0</v>
      </c>
      <c r="M265" s="16">
        <v>4381.0</v>
      </c>
      <c r="N265" s="16">
        <v>8.0</v>
      </c>
      <c r="O265" s="16">
        <v>7.0</v>
      </c>
    </row>
    <row r="266">
      <c r="A266" s="1" t="s">
        <v>537</v>
      </c>
      <c r="B266" s="11">
        <v>2013.0</v>
      </c>
      <c r="C266" s="11">
        <v>32.0</v>
      </c>
      <c r="D266" s="11">
        <v>2371.0</v>
      </c>
      <c r="E266" s="11">
        <v>8.0</v>
      </c>
      <c r="F266" s="11">
        <v>0.0</v>
      </c>
      <c r="H266" s="12" t="str">
        <f t="shared" si="1"/>
        <v>3c47e354</v>
      </c>
      <c r="I266" s="13" t="s">
        <v>3191</v>
      </c>
      <c r="J266" s="14" t="s">
        <v>3196</v>
      </c>
      <c r="K266" s="15">
        <v>2013.0</v>
      </c>
      <c r="L266" s="16">
        <v>32.0</v>
      </c>
      <c r="M266" s="16">
        <v>2371.0</v>
      </c>
      <c r="N266" s="16">
        <v>8.0</v>
      </c>
      <c r="O266" s="16">
        <v>0.0</v>
      </c>
    </row>
    <row r="267">
      <c r="A267" s="1" t="s">
        <v>446</v>
      </c>
      <c r="B267" s="11" t="s">
        <v>3198</v>
      </c>
      <c r="C267" s="11">
        <v>4.0</v>
      </c>
      <c r="D267" s="1">
        <v>78.0</v>
      </c>
      <c r="E267" s="1">
        <v>0.0</v>
      </c>
      <c r="F267" s="1">
        <v>0.0</v>
      </c>
      <c r="H267" s="12" t="str">
        <f t="shared" si="1"/>
        <v>1c9c1f51</v>
      </c>
      <c r="I267" s="13" t="s">
        <v>3200</v>
      </c>
      <c r="J267" s="14" t="s">
        <v>3204</v>
      </c>
      <c r="K267" s="15" t="s">
        <v>3198</v>
      </c>
      <c r="L267" s="16">
        <v>4.0</v>
      </c>
      <c r="M267" s="16">
        <v>78.0</v>
      </c>
      <c r="N267" s="16">
        <v>0.0</v>
      </c>
      <c r="O267" s="16">
        <v>0.0</v>
      </c>
    </row>
    <row r="268">
      <c r="A268" s="1" t="s">
        <v>678</v>
      </c>
      <c r="B268" s="1">
        <v>2008.0</v>
      </c>
      <c r="C268" s="11">
        <v>5.0</v>
      </c>
      <c r="D268" s="11">
        <v>47.0</v>
      </c>
      <c r="E268" s="11">
        <v>0.0</v>
      </c>
      <c r="F268" s="11">
        <v>0.0</v>
      </c>
      <c r="H268" s="12" t="str">
        <f t="shared" si="1"/>
        <v>14abf852</v>
      </c>
      <c r="I268" s="13" t="s">
        <v>3206</v>
      </c>
      <c r="J268" s="14" t="s">
        <v>3210</v>
      </c>
      <c r="K268" s="15">
        <v>2008.0</v>
      </c>
      <c r="L268" s="16">
        <v>5.0</v>
      </c>
      <c r="M268" s="16">
        <v>47.0</v>
      </c>
      <c r="N268" s="16">
        <v>0.0</v>
      </c>
      <c r="O268" s="16">
        <v>0.0</v>
      </c>
    </row>
    <row r="269">
      <c r="A269" s="1" t="s">
        <v>361</v>
      </c>
      <c r="B269" s="11">
        <v>2019.0</v>
      </c>
      <c r="C269" s="11">
        <v>22.0</v>
      </c>
      <c r="D269" s="11">
        <v>1796.0</v>
      </c>
      <c r="E269" s="11">
        <v>0.0</v>
      </c>
      <c r="F269" s="11">
        <v>3.0</v>
      </c>
      <c r="H269" s="12" t="str">
        <f t="shared" si="1"/>
        <v>091d6ee5</v>
      </c>
      <c r="I269" s="13" t="s">
        <v>3212</v>
      </c>
      <c r="J269" s="14" t="s">
        <v>3218</v>
      </c>
      <c r="K269" s="15">
        <v>2019.0</v>
      </c>
      <c r="L269" s="16">
        <v>22.0</v>
      </c>
      <c r="M269" s="16">
        <v>1796.0</v>
      </c>
      <c r="N269" s="16">
        <v>0.0</v>
      </c>
      <c r="O269" s="16">
        <v>3.0</v>
      </c>
    </row>
    <row r="270">
      <c r="A270" s="1" t="s">
        <v>561</v>
      </c>
      <c r="B270" s="1">
        <v>2012.0</v>
      </c>
      <c r="C270" s="11">
        <v>2.0</v>
      </c>
      <c r="D270" s="11">
        <v>57.0</v>
      </c>
      <c r="E270" s="11">
        <v>0.0</v>
      </c>
      <c r="F270" s="11">
        <v>0.0</v>
      </c>
      <c r="H270" s="12" t="str">
        <f t="shared" si="1"/>
        <v>5d31b5c2</v>
      </c>
      <c r="I270" s="13" t="s">
        <v>3220</v>
      </c>
      <c r="J270" s="14" t="s">
        <v>3225</v>
      </c>
      <c r="K270" s="15">
        <v>2012.0</v>
      </c>
      <c r="L270" s="16">
        <v>2.0</v>
      </c>
      <c r="M270" s="16">
        <v>57.0</v>
      </c>
      <c r="N270" s="16">
        <v>0.0</v>
      </c>
      <c r="O270" s="16">
        <v>0.0</v>
      </c>
    </row>
    <row r="271">
      <c r="A271" s="1" t="s">
        <v>624</v>
      </c>
      <c r="B271" s="1">
        <v>2010.0</v>
      </c>
      <c r="C271" s="11">
        <v>3.0</v>
      </c>
      <c r="D271" s="11">
        <v>23.0</v>
      </c>
      <c r="E271" s="11">
        <v>0.0</v>
      </c>
      <c r="F271" s="11">
        <v>0.0</v>
      </c>
      <c r="H271" s="12" t="str">
        <f t="shared" si="1"/>
        <v>d47c77f3</v>
      </c>
      <c r="I271" s="13" t="s">
        <v>3227</v>
      </c>
      <c r="J271" s="14" t="s">
        <v>3231</v>
      </c>
      <c r="K271" s="15">
        <v>2010.0</v>
      </c>
      <c r="L271" s="16">
        <v>3.0</v>
      </c>
      <c r="M271" s="16">
        <v>23.0</v>
      </c>
      <c r="N271" s="16">
        <v>0.0</v>
      </c>
      <c r="O271" s="16">
        <v>0.0</v>
      </c>
    </row>
    <row r="272">
      <c r="A272" s="1" t="s">
        <v>480</v>
      </c>
      <c r="B272" s="1">
        <v>2016.0</v>
      </c>
      <c r="C272" s="11">
        <v>15.0</v>
      </c>
      <c r="D272" s="11">
        <v>1363.0</v>
      </c>
      <c r="E272" s="11">
        <v>0.0</v>
      </c>
      <c r="F272" s="11">
        <v>0.0</v>
      </c>
      <c r="H272" s="12" t="str">
        <f t="shared" si="1"/>
        <v>b0375c9b</v>
      </c>
      <c r="I272" s="13" t="s">
        <v>3234</v>
      </c>
      <c r="J272" s="14" t="s">
        <v>3239</v>
      </c>
      <c r="K272" s="15">
        <v>2016.0</v>
      </c>
      <c r="L272" s="16">
        <v>15.0</v>
      </c>
      <c r="M272" s="16">
        <v>1363.0</v>
      </c>
      <c r="N272" s="16">
        <v>0.0</v>
      </c>
      <c r="O272" s="16">
        <v>0.0</v>
      </c>
    </row>
    <row r="273">
      <c r="A273" s="1" t="s">
        <v>623</v>
      </c>
      <c r="B273" s="11">
        <v>2010.0</v>
      </c>
      <c r="C273" s="11">
        <v>18.0</v>
      </c>
      <c r="D273" s="11">
        <v>1025.0</v>
      </c>
      <c r="E273" s="11">
        <v>2.0</v>
      </c>
      <c r="F273" s="11">
        <v>0.0</v>
      </c>
      <c r="H273" s="12" t="str">
        <f t="shared" si="1"/>
        <v>787e3fc7</v>
      </c>
      <c r="I273" s="13" t="s">
        <v>3241</v>
      </c>
      <c r="J273" s="14" t="s">
        <v>3246</v>
      </c>
      <c r="K273" s="15">
        <v>2010.0</v>
      </c>
      <c r="L273" s="16">
        <v>18.0</v>
      </c>
      <c r="M273" s="16">
        <v>1025.0</v>
      </c>
      <c r="N273" s="16">
        <v>2.0</v>
      </c>
      <c r="O273" s="16">
        <v>0.0</v>
      </c>
    </row>
    <row r="274">
      <c r="A274" s="1" t="s">
        <v>184</v>
      </c>
      <c r="B274" s="11" t="s">
        <v>3248</v>
      </c>
      <c r="C274" s="11">
        <v>4.0</v>
      </c>
      <c r="D274" s="1">
        <v>78.0</v>
      </c>
      <c r="E274" s="1">
        <v>0.0</v>
      </c>
      <c r="F274" s="1">
        <v>0.0</v>
      </c>
      <c r="H274" s="12" t="str">
        <f t="shared" si="1"/>
        <v>b58bdc51</v>
      </c>
      <c r="I274" s="13" t="s">
        <v>3249</v>
      </c>
      <c r="J274" s="14" t="s">
        <v>3255</v>
      </c>
      <c r="K274" s="15" t="s">
        <v>3248</v>
      </c>
      <c r="L274" s="16">
        <v>4.0</v>
      </c>
      <c r="M274" s="16">
        <v>78.0</v>
      </c>
      <c r="N274" s="16">
        <v>0.0</v>
      </c>
      <c r="O274" s="16">
        <v>0.0</v>
      </c>
    </row>
    <row r="275">
      <c r="A275" s="1" t="s">
        <v>696</v>
      </c>
      <c r="B275" s="1">
        <v>2008.0</v>
      </c>
      <c r="C275" s="11">
        <v>5.0</v>
      </c>
      <c r="D275" s="11">
        <v>391.0</v>
      </c>
      <c r="E275" s="11">
        <v>0.0</v>
      </c>
      <c r="F275" s="11">
        <v>1.0</v>
      </c>
      <c r="H275" s="12" t="str">
        <f t="shared" si="1"/>
        <v>0d9d606c</v>
      </c>
      <c r="I275" s="13" t="s">
        <v>3257</v>
      </c>
      <c r="J275" s="14" t="s">
        <v>3264</v>
      </c>
      <c r="K275" s="15">
        <v>2008.0</v>
      </c>
      <c r="L275" s="16">
        <v>5.0</v>
      </c>
      <c r="M275" s="16">
        <v>391.0</v>
      </c>
      <c r="N275" s="16">
        <v>0.0</v>
      </c>
      <c r="O275" s="16">
        <v>1.0</v>
      </c>
    </row>
    <row r="276">
      <c r="A276" s="1" t="s">
        <v>473</v>
      </c>
      <c r="B276" s="11" t="s">
        <v>487</v>
      </c>
      <c r="C276" s="11">
        <v>98.0</v>
      </c>
      <c r="D276" s="11">
        <v>8778.0</v>
      </c>
      <c r="E276" s="11">
        <v>12.0</v>
      </c>
      <c r="F276" s="11">
        <v>4.0</v>
      </c>
      <c r="H276" s="12" t="str">
        <f t="shared" si="1"/>
        <v>d54e009e</v>
      </c>
      <c r="I276" s="13" t="s">
        <v>3266</v>
      </c>
      <c r="J276" s="14" t="s">
        <v>3273</v>
      </c>
      <c r="K276" s="15" t="s">
        <v>487</v>
      </c>
      <c r="L276" s="16">
        <v>98.0</v>
      </c>
      <c r="M276" s="16">
        <v>8778.0</v>
      </c>
      <c r="N276" s="16">
        <v>12.0</v>
      </c>
      <c r="O276" s="16">
        <v>4.0</v>
      </c>
    </row>
    <row r="277">
      <c r="A277" s="1" t="s">
        <v>218</v>
      </c>
      <c r="B277" s="1" t="s">
        <v>239</v>
      </c>
      <c r="C277" s="11">
        <v>41.0</v>
      </c>
      <c r="D277" s="11">
        <v>2561.0</v>
      </c>
      <c r="E277" s="11">
        <v>6.0</v>
      </c>
      <c r="F277" s="11">
        <v>4.0</v>
      </c>
      <c r="H277" s="12" t="str">
        <f t="shared" si="1"/>
        <v>3924d508</v>
      </c>
      <c r="I277" s="13" t="s">
        <v>3276</v>
      </c>
      <c r="J277" s="14" t="s">
        <v>3283</v>
      </c>
      <c r="K277" s="15" t="s">
        <v>239</v>
      </c>
      <c r="L277" s="16">
        <v>41.0</v>
      </c>
      <c r="M277" s="16">
        <v>2561.0</v>
      </c>
      <c r="N277" s="16">
        <v>6.0</v>
      </c>
      <c r="O277" s="16">
        <v>4.0</v>
      </c>
    </row>
    <row r="278">
      <c r="A278" s="1" t="s">
        <v>236</v>
      </c>
      <c r="B278" s="1" t="s">
        <v>1035</v>
      </c>
      <c r="C278" s="11">
        <v>13.0</v>
      </c>
      <c r="D278" s="11">
        <v>240.0</v>
      </c>
      <c r="E278" s="11">
        <v>0.0</v>
      </c>
      <c r="F278" s="11">
        <v>0.0</v>
      </c>
      <c r="H278" s="12" t="str">
        <f t="shared" si="1"/>
        <v>a1275e5d</v>
      </c>
      <c r="I278" s="13" t="s">
        <v>3287</v>
      </c>
      <c r="J278" s="14" t="s">
        <v>3291</v>
      </c>
      <c r="K278" s="15" t="s">
        <v>1035</v>
      </c>
      <c r="L278" s="16">
        <v>13.0</v>
      </c>
      <c r="M278" s="16">
        <v>240.0</v>
      </c>
      <c r="N278" s="16">
        <v>0.0</v>
      </c>
      <c r="O278" s="16">
        <v>0.0</v>
      </c>
    </row>
    <row r="279">
      <c r="A279" s="1" t="s">
        <v>323</v>
      </c>
      <c r="B279" s="1">
        <v>2020.0</v>
      </c>
      <c r="C279" s="11">
        <v>22.0</v>
      </c>
      <c r="D279" s="11">
        <v>1330.0</v>
      </c>
      <c r="E279" s="11">
        <v>2.0</v>
      </c>
      <c r="F279" s="11">
        <v>0.0</v>
      </c>
      <c r="H279" s="12" t="str">
        <f t="shared" si="1"/>
        <v>34faec43</v>
      </c>
      <c r="I279" s="13" t="s">
        <v>3294</v>
      </c>
      <c r="J279" s="14" t="s">
        <v>3298</v>
      </c>
      <c r="K279" s="15">
        <v>2020.0</v>
      </c>
      <c r="L279" s="16">
        <v>22.0</v>
      </c>
      <c r="M279" s="16">
        <v>1330.0</v>
      </c>
      <c r="N279" s="16">
        <v>2.0</v>
      </c>
      <c r="O279" s="16">
        <v>0.0</v>
      </c>
    </row>
    <row r="280">
      <c r="A280" s="1" t="s">
        <v>3300</v>
      </c>
      <c r="B280" s="1">
        <v>2015.0</v>
      </c>
      <c r="C280" s="11">
        <v>0.0</v>
      </c>
      <c r="D280" s="18"/>
      <c r="E280" s="18"/>
      <c r="F280" s="18"/>
      <c r="H280" s="12" t="str">
        <f t="shared" si="1"/>
        <v>33ac9daa</v>
      </c>
      <c r="I280" s="13" t="s">
        <v>3303</v>
      </c>
      <c r="J280" s="14" t="s">
        <v>3308</v>
      </c>
      <c r="K280" s="15">
        <v>2015.0</v>
      </c>
      <c r="L280" s="16">
        <v>0.0</v>
      </c>
      <c r="M280" s="17"/>
      <c r="N280" s="17"/>
      <c r="O280" s="17"/>
    </row>
    <row r="281">
      <c r="A281" s="1" t="s">
        <v>140</v>
      </c>
      <c r="B281" s="11" t="s">
        <v>2279</v>
      </c>
      <c r="C281" s="11">
        <v>20.0</v>
      </c>
      <c r="D281" s="11">
        <v>939.0</v>
      </c>
      <c r="E281" s="11">
        <v>0.0</v>
      </c>
      <c r="F281" s="11">
        <v>0.0</v>
      </c>
      <c r="H281" s="12" t="str">
        <f t="shared" si="1"/>
        <v>c4c2b828</v>
      </c>
      <c r="I281" s="13" t="s">
        <v>3312</v>
      </c>
      <c r="J281" s="14" t="s">
        <v>3317</v>
      </c>
      <c r="K281" s="15" t="s">
        <v>2279</v>
      </c>
      <c r="L281" s="16">
        <v>20.0</v>
      </c>
      <c r="M281" s="16">
        <v>939.0</v>
      </c>
      <c r="N281" s="16">
        <v>0.0</v>
      </c>
      <c r="O281" s="16">
        <v>0.0</v>
      </c>
    </row>
    <row r="282">
      <c r="A282" s="1" t="s">
        <v>409</v>
      </c>
      <c r="B282" s="11">
        <v>2018.0</v>
      </c>
      <c r="C282" s="11">
        <v>1.0</v>
      </c>
      <c r="D282" s="11">
        <v>90.0</v>
      </c>
      <c r="E282" s="11">
        <v>0.0</v>
      </c>
      <c r="F282" s="11">
        <v>0.0</v>
      </c>
      <c r="H282" s="12" t="str">
        <f t="shared" si="1"/>
        <v>d3504afe</v>
      </c>
      <c r="I282" s="13" t="s">
        <v>3321</v>
      </c>
      <c r="J282" s="14" t="s">
        <v>3325</v>
      </c>
      <c r="K282" s="15">
        <v>2018.0</v>
      </c>
      <c r="L282" s="16">
        <v>1.0</v>
      </c>
      <c r="M282" s="16">
        <v>90.0</v>
      </c>
      <c r="N282" s="16">
        <v>0.0</v>
      </c>
      <c r="O282" s="16">
        <v>0.0</v>
      </c>
    </row>
    <row r="283">
      <c r="A283" s="1" t="s">
        <v>3327</v>
      </c>
      <c r="B283" s="1">
        <v>2022.0</v>
      </c>
      <c r="C283" s="11">
        <v>0.0</v>
      </c>
      <c r="D283" s="18"/>
      <c r="E283" s="18"/>
      <c r="F283" s="18"/>
      <c r="H283" s="12" t="str">
        <f t="shared" si="1"/>
        <v>76acd368</v>
      </c>
      <c r="I283" s="13" t="s">
        <v>3329</v>
      </c>
      <c r="J283" s="14" t="s">
        <v>3334</v>
      </c>
      <c r="K283" s="15">
        <v>2022.0</v>
      </c>
      <c r="L283" s="16">
        <v>0.0</v>
      </c>
      <c r="M283" s="17"/>
      <c r="N283" s="17"/>
      <c r="O283" s="17"/>
    </row>
    <row r="284">
      <c r="A284" s="1" t="s">
        <v>84</v>
      </c>
      <c r="B284" s="11" t="s">
        <v>1627</v>
      </c>
      <c r="C284" s="11">
        <v>15.0</v>
      </c>
      <c r="D284" s="11">
        <v>348.0</v>
      </c>
      <c r="E284" s="11">
        <v>1.0</v>
      </c>
      <c r="F284" s="11">
        <v>0.0</v>
      </c>
      <c r="H284" s="12" t="str">
        <f t="shared" si="1"/>
        <v>96a06ef1</v>
      </c>
      <c r="I284" s="13" t="s">
        <v>3337</v>
      </c>
      <c r="J284" s="14" t="s">
        <v>3341</v>
      </c>
      <c r="K284" s="15" t="s">
        <v>1627</v>
      </c>
      <c r="L284" s="16">
        <v>15.0</v>
      </c>
      <c r="M284" s="16">
        <v>348.0</v>
      </c>
      <c r="N284" s="16">
        <v>1.0</v>
      </c>
      <c r="O284" s="16">
        <v>0.0</v>
      </c>
    </row>
    <row r="285">
      <c r="A285" s="1" t="s">
        <v>203</v>
      </c>
      <c r="B285" s="11">
        <v>2022.0</v>
      </c>
      <c r="C285" s="11">
        <v>25.0</v>
      </c>
      <c r="D285" s="11">
        <v>1808.0</v>
      </c>
      <c r="E285" s="11">
        <v>6.0</v>
      </c>
      <c r="F285" s="11">
        <v>1.0</v>
      </c>
      <c r="H285" s="12" t="str">
        <f t="shared" si="1"/>
        <v>0d832e3f</v>
      </c>
      <c r="I285" s="13" t="s">
        <v>3344</v>
      </c>
      <c r="J285" s="14" t="s">
        <v>3348</v>
      </c>
      <c r="K285" s="15">
        <v>2022.0</v>
      </c>
      <c r="L285" s="16">
        <v>25.0</v>
      </c>
      <c r="M285" s="16">
        <v>1808.0</v>
      </c>
      <c r="N285" s="16">
        <v>6.0</v>
      </c>
      <c r="O285" s="16">
        <v>1.0</v>
      </c>
    </row>
    <row r="286">
      <c r="A286" s="1" t="s">
        <v>175</v>
      </c>
      <c r="B286" s="1" t="s">
        <v>3352</v>
      </c>
      <c r="C286" s="11">
        <v>122.0</v>
      </c>
      <c r="D286" s="11">
        <v>8270.0</v>
      </c>
      <c r="E286" s="11">
        <v>18.0</v>
      </c>
      <c r="F286" s="11">
        <v>19.0</v>
      </c>
      <c r="H286" s="12" t="str">
        <f t="shared" si="1"/>
        <v>05f6be0b</v>
      </c>
      <c r="I286" s="13" t="s">
        <v>3353</v>
      </c>
      <c r="J286" s="14" t="s">
        <v>3357</v>
      </c>
      <c r="K286" s="15" t="s">
        <v>3352</v>
      </c>
      <c r="L286" s="16">
        <v>122.0</v>
      </c>
      <c r="M286" s="16">
        <v>8270.0</v>
      </c>
      <c r="N286" s="16">
        <v>18.0</v>
      </c>
      <c r="O286" s="16">
        <v>19.0</v>
      </c>
    </row>
    <row r="287">
      <c r="A287" s="1" t="s">
        <v>492</v>
      </c>
      <c r="B287" s="11" t="s">
        <v>3359</v>
      </c>
      <c r="C287" s="11">
        <v>279.0</v>
      </c>
      <c r="D287" s="11">
        <v>22526.0</v>
      </c>
      <c r="E287" s="11">
        <v>29.0</v>
      </c>
      <c r="F287" s="11">
        <v>4.0</v>
      </c>
      <c r="H287" s="12" t="str">
        <f t="shared" si="1"/>
        <v>fe6f0ee0</v>
      </c>
      <c r="I287" s="13" t="s">
        <v>3362</v>
      </c>
      <c r="J287" s="14" t="s">
        <v>3366</v>
      </c>
      <c r="K287" s="15" t="s">
        <v>3359</v>
      </c>
      <c r="L287" s="16">
        <v>279.0</v>
      </c>
      <c r="M287" s="16">
        <v>22526.0</v>
      </c>
      <c r="N287" s="16">
        <v>29.0</v>
      </c>
      <c r="O287" s="16">
        <v>4.0</v>
      </c>
    </row>
    <row r="288">
      <c r="A288" s="3"/>
      <c r="B288" s="11" t="s">
        <v>1000</v>
      </c>
      <c r="C288" s="18"/>
      <c r="D288" s="18"/>
      <c r="E288" s="18"/>
      <c r="F288" s="18"/>
      <c r="H288" s="12" t="str">
        <f t="shared" si="1"/>
        <v/>
      </c>
      <c r="I288" s="19"/>
      <c r="J288" s="20"/>
      <c r="K288" s="21" t="s">
        <v>1000</v>
      </c>
      <c r="L288" s="22"/>
      <c r="M288" s="22"/>
      <c r="N288" s="22"/>
      <c r="O288" s="22"/>
    </row>
    <row r="289">
      <c r="A289" s="1" t="s">
        <v>0</v>
      </c>
      <c r="B289" s="1" t="s">
        <v>3</v>
      </c>
      <c r="C289" s="11" t="s">
        <v>4</v>
      </c>
      <c r="D289" s="1" t="s">
        <v>6</v>
      </c>
      <c r="E289" s="1" t="s">
        <v>9</v>
      </c>
      <c r="F289" s="1" t="s">
        <v>10</v>
      </c>
      <c r="H289" s="12" t="str">
        <f t="shared" si="1"/>
        <v/>
      </c>
      <c r="I289" s="23" t="s">
        <v>0</v>
      </c>
      <c r="J289" s="20"/>
      <c r="K289" s="24" t="s">
        <v>3</v>
      </c>
      <c r="L289" s="21" t="s">
        <v>4</v>
      </c>
      <c r="M289" s="21" t="s">
        <v>6</v>
      </c>
      <c r="N289" s="21" t="s">
        <v>9</v>
      </c>
      <c r="O289" s="21" t="s">
        <v>10</v>
      </c>
    </row>
    <row r="290">
      <c r="A290" s="1" t="s">
        <v>248</v>
      </c>
      <c r="B290" s="11" t="s">
        <v>239</v>
      </c>
      <c r="C290" s="11">
        <v>1.0</v>
      </c>
      <c r="D290" s="11">
        <v>34.0</v>
      </c>
      <c r="E290" s="11">
        <v>0.0</v>
      </c>
      <c r="F290" s="11">
        <v>0.0</v>
      </c>
      <c r="H290" s="12" t="str">
        <f t="shared" si="1"/>
        <v>e34d1cbf</v>
      </c>
      <c r="I290" s="13" t="s">
        <v>3373</v>
      </c>
      <c r="J290" s="14" t="s">
        <v>3378</v>
      </c>
      <c r="K290" s="15" t="s">
        <v>239</v>
      </c>
      <c r="L290" s="16">
        <v>1.0</v>
      </c>
      <c r="M290" s="16">
        <v>34.0</v>
      </c>
      <c r="N290" s="16">
        <v>0.0</v>
      </c>
      <c r="O290" s="16">
        <v>0.0</v>
      </c>
    </row>
    <row r="291">
      <c r="A291" s="1" t="s">
        <v>620</v>
      </c>
      <c r="B291" s="11">
        <v>2010.0</v>
      </c>
      <c r="C291" s="11">
        <v>24.0</v>
      </c>
      <c r="D291" s="1">
        <v>1039.0</v>
      </c>
      <c r="E291" s="1">
        <v>0.0</v>
      </c>
      <c r="F291" s="1">
        <v>2.0</v>
      </c>
      <c r="H291" s="12" t="str">
        <f t="shared" si="1"/>
        <v>f2f71cae</v>
      </c>
      <c r="I291" s="13" t="s">
        <v>3381</v>
      </c>
      <c r="J291" s="14" t="s">
        <v>3386</v>
      </c>
      <c r="K291" s="15">
        <v>2010.0</v>
      </c>
      <c r="L291" s="16">
        <v>24.0</v>
      </c>
      <c r="M291" s="16">
        <v>1039.0</v>
      </c>
      <c r="N291" s="16">
        <v>0.0</v>
      </c>
      <c r="O291" s="16">
        <v>2.0</v>
      </c>
    </row>
    <row r="292">
      <c r="A292" s="1" t="s">
        <v>3387</v>
      </c>
      <c r="B292" s="11">
        <v>2015.0</v>
      </c>
      <c r="C292" s="11">
        <v>0.0</v>
      </c>
      <c r="D292" s="18"/>
      <c r="E292" s="18"/>
      <c r="F292" s="18"/>
      <c r="H292" s="12" t="str">
        <f t="shared" si="1"/>
        <v>65b46b55</v>
      </c>
      <c r="I292" s="13" t="s">
        <v>3390</v>
      </c>
      <c r="J292" s="14" t="s">
        <v>3395</v>
      </c>
      <c r="K292" s="15">
        <v>2015.0</v>
      </c>
      <c r="L292" s="16">
        <v>0.0</v>
      </c>
      <c r="M292" s="17"/>
      <c r="N292" s="17"/>
      <c r="O292" s="17"/>
    </row>
    <row r="293">
      <c r="A293" s="1" t="s">
        <v>123</v>
      </c>
      <c r="B293" s="1" t="s">
        <v>2279</v>
      </c>
      <c r="C293" s="11">
        <v>44.0</v>
      </c>
      <c r="D293" s="11">
        <v>2532.0</v>
      </c>
      <c r="E293" s="11">
        <v>0.0</v>
      </c>
      <c r="F293" s="11">
        <v>3.0</v>
      </c>
      <c r="H293" s="12" t="str">
        <f t="shared" si="1"/>
        <v>8149968d</v>
      </c>
      <c r="I293" s="13" t="s">
        <v>3398</v>
      </c>
      <c r="J293" s="14" t="s">
        <v>3403</v>
      </c>
      <c r="K293" s="15" t="s">
        <v>2279</v>
      </c>
      <c r="L293" s="16">
        <v>44.0</v>
      </c>
      <c r="M293" s="16">
        <v>2532.0</v>
      </c>
      <c r="N293" s="16">
        <v>0.0</v>
      </c>
      <c r="O293" s="16">
        <v>3.0</v>
      </c>
    </row>
    <row r="294">
      <c r="A294" s="1" t="s">
        <v>555</v>
      </c>
      <c r="B294" s="11">
        <v>2012.0</v>
      </c>
      <c r="C294" s="11">
        <v>21.0</v>
      </c>
      <c r="D294" s="11">
        <v>1844.0</v>
      </c>
      <c r="E294" s="11">
        <v>0.0</v>
      </c>
      <c r="F294" s="11">
        <v>0.0</v>
      </c>
      <c r="H294" s="12" t="str">
        <f t="shared" si="1"/>
        <v>f3229025</v>
      </c>
      <c r="I294" s="13" t="s">
        <v>3406</v>
      </c>
      <c r="J294" s="14" t="s">
        <v>3412</v>
      </c>
      <c r="K294" s="15">
        <v>2012.0</v>
      </c>
      <c r="L294" s="16">
        <v>21.0</v>
      </c>
      <c r="M294" s="16">
        <v>1844.0</v>
      </c>
      <c r="N294" s="16">
        <v>0.0</v>
      </c>
      <c r="O294" s="16">
        <v>0.0</v>
      </c>
    </row>
    <row r="295">
      <c r="A295" s="1" t="s">
        <v>67</v>
      </c>
      <c r="B295" s="11" t="s">
        <v>3415</v>
      </c>
      <c r="C295" s="11">
        <v>95.0</v>
      </c>
      <c r="D295" s="11">
        <v>8133.0</v>
      </c>
      <c r="E295" s="11">
        <v>4.0</v>
      </c>
      <c r="F295" s="11">
        <v>1.0</v>
      </c>
      <c r="H295" s="12" t="str">
        <f t="shared" si="1"/>
        <v>f2875393</v>
      </c>
      <c r="I295" s="13" t="s">
        <v>3416</v>
      </c>
      <c r="J295" s="14" t="s">
        <v>3421</v>
      </c>
      <c r="K295" s="15" t="s">
        <v>3415</v>
      </c>
      <c r="L295" s="16">
        <v>95.0</v>
      </c>
      <c r="M295" s="16">
        <v>8133.0</v>
      </c>
      <c r="N295" s="16">
        <v>4.0</v>
      </c>
      <c r="O295" s="16">
        <v>1.0</v>
      </c>
    </row>
    <row r="296">
      <c r="A296" s="1" t="s">
        <v>159</v>
      </c>
      <c r="B296" s="1" t="s">
        <v>211</v>
      </c>
      <c r="C296" s="11">
        <v>35.0</v>
      </c>
      <c r="D296" s="11">
        <v>2616.0</v>
      </c>
      <c r="E296" s="11">
        <v>2.0</v>
      </c>
      <c r="F296" s="11">
        <v>1.0</v>
      </c>
      <c r="H296" s="12" t="str">
        <f t="shared" si="1"/>
        <v>4a939f33</v>
      </c>
      <c r="I296" s="13" t="s">
        <v>3424</v>
      </c>
      <c r="J296" s="14" t="s">
        <v>3429</v>
      </c>
      <c r="K296" s="15" t="s">
        <v>211</v>
      </c>
      <c r="L296" s="16">
        <v>35.0</v>
      </c>
      <c r="M296" s="16">
        <v>2616.0</v>
      </c>
      <c r="N296" s="16">
        <v>2.0</v>
      </c>
      <c r="O296" s="16">
        <v>1.0</v>
      </c>
    </row>
    <row r="297">
      <c r="A297" s="1" t="s">
        <v>244</v>
      </c>
      <c r="B297" s="1" t="s">
        <v>415</v>
      </c>
      <c r="C297" s="11">
        <v>47.0</v>
      </c>
      <c r="D297" s="11">
        <v>3612.0</v>
      </c>
      <c r="E297" s="11">
        <v>2.0</v>
      </c>
      <c r="F297" s="11">
        <v>1.0</v>
      </c>
      <c r="H297" s="12" t="str">
        <f t="shared" si="1"/>
        <v>eed64645</v>
      </c>
      <c r="I297" s="13" t="s">
        <v>3432</v>
      </c>
      <c r="J297" s="14" t="s">
        <v>3439</v>
      </c>
      <c r="K297" s="15" t="s">
        <v>415</v>
      </c>
      <c r="L297" s="16">
        <v>47.0</v>
      </c>
      <c r="M297" s="16">
        <v>3612.0</v>
      </c>
      <c r="N297" s="16">
        <v>2.0</v>
      </c>
      <c r="O297" s="16">
        <v>1.0</v>
      </c>
    </row>
    <row r="298">
      <c r="A298" s="1" t="s">
        <v>626</v>
      </c>
      <c r="B298" s="11" t="s">
        <v>2358</v>
      </c>
      <c r="C298" s="11">
        <v>99.0</v>
      </c>
      <c r="D298" s="11">
        <v>7329.0</v>
      </c>
      <c r="E298" s="11">
        <v>2.0</v>
      </c>
      <c r="F298" s="11">
        <v>3.0</v>
      </c>
      <c r="H298" s="12" t="str">
        <f t="shared" si="1"/>
        <v>678b9096</v>
      </c>
      <c r="I298" s="13" t="s">
        <v>3441</v>
      </c>
      <c r="J298" s="14" t="s">
        <v>3446</v>
      </c>
      <c r="K298" s="15" t="s">
        <v>2358</v>
      </c>
      <c r="L298" s="16">
        <v>99.0</v>
      </c>
      <c r="M298" s="16">
        <v>7329.0</v>
      </c>
      <c r="N298" s="16">
        <v>2.0</v>
      </c>
      <c r="O298" s="16">
        <v>3.0</v>
      </c>
    </row>
    <row r="299">
      <c r="A299" s="1" t="s">
        <v>536</v>
      </c>
      <c r="B299" s="11">
        <v>2013.0</v>
      </c>
      <c r="C299" s="11">
        <v>15.0</v>
      </c>
      <c r="D299" s="1">
        <v>907.0</v>
      </c>
      <c r="E299" s="1">
        <v>0.0</v>
      </c>
      <c r="F299" s="1">
        <v>0.0</v>
      </c>
      <c r="H299" s="12" t="str">
        <f t="shared" si="1"/>
        <v>066f69f6</v>
      </c>
      <c r="I299" s="13" t="s">
        <v>3450</v>
      </c>
      <c r="J299" s="14" t="s">
        <v>3453</v>
      </c>
      <c r="K299" s="15">
        <v>2013.0</v>
      </c>
      <c r="L299" s="16">
        <v>15.0</v>
      </c>
      <c r="M299" s="16">
        <v>907.0</v>
      </c>
      <c r="N299" s="16">
        <v>0.0</v>
      </c>
      <c r="O299" s="16">
        <v>0.0</v>
      </c>
    </row>
    <row r="300">
      <c r="A300" s="1" t="s">
        <v>424</v>
      </c>
      <c r="B300" s="1">
        <v>2018.0</v>
      </c>
      <c r="C300" s="11">
        <v>24.0</v>
      </c>
      <c r="D300" s="11">
        <v>2085.0</v>
      </c>
      <c r="E300" s="11">
        <v>0.0</v>
      </c>
      <c r="F300" s="11">
        <v>0.0</v>
      </c>
      <c r="H300" s="12" t="str">
        <f t="shared" si="1"/>
        <v>7b5cb32e</v>
      </c>
      <c r="I300" s="13" t="s">
        <v>3455</v>
      </c>
      <c r="J300" s="14" t="s">
        <v>3458</v>
      </c>
      <c r="K300" s="15">
        <v>2018.0</v>
      </c>
      <c r="L300" s="16">
        <v>24.0</v>
      </c>
      <c r="M300" s="16">
        <v>2085.0</v>
      </c>
      <c r="N300" s="16">
        <v>0.0</v>
      </c>
      <c r="O300" s="16">
        <v>0.0</v>
      </c>
    </row>
    <row r="301">
      <c r="A301" s="1" t="s">
        <v>328</v>
      </c>
      <c r="B301" s="11" t="s">
        <v>3461</v>
      </c>
      <c r="C301" s="11">
        <v>16.0</v>
      </c>
      <c r="D301" s="1">
        <v>1276.0</v>
      </c>
      <c r="E301" s="1">
        <v>8.0</v>
      </c>
      <c r="F301" s="1">
        <v>0.0</v>
      </c>
      <c r="H301" s="12" t="str">
        <f t="shared" si="1"/>
        <v>245c2093</v>
      </c>
      <c r="I301" s="13" t="s">
        <v>3464</v>
      </c>
      <c r="J301" s="14" t="s">
        <v>3468</v>
      </c>
      <c r="K301" s="15" t="s">
        <v>3461</v>
      </c>
      <c r="L301" s="16">
        <v>16.0</v>
      </c>
      <c r="M301" s="16">
        <v>1276.0</v>
      </c>
      <c r="N301" s="16">
        <v>8.0</v>
      </c>
      <c r="O301" s="16">
        <v>0.0</v>
      </c>
    </row>
    <row r="302">
      <c r="A302" s="1" t="s">
        <v>710</v>
      </c>
      <c r="B302" s="1">
        <v>2007.0</v>
      </c>
      <c r="C302" s="11">
        <v>34.0</v>
      </c>
      <c r="D302" s="11">
        <v>2798.0</v>
      </c>
      <c r="E302" s="11">
        <v>0.0</v>
      </c>
      <c r="F302" s="11">
        <v>0.0</v>
      </c>
      <c r="H302" s="12" t="str">
        <f t="shared" si="1"/>
        <v>9459a3ea</v>
      </c>
      <c r="I302" s="13" t="s">
        <v>3472</v>
      </c>
      <c r="J302" s="14" t="s">
        <v>3476</v>
      </c>
      <c r="K302" s="15">
        <v>2007.0</v>
      </c>
      <c r="L302" s="16">
        <v>34.0</v>
      </c>
      <c r="M302" s="16">
        <v>2798.0</v>
      </c>
      <c r="N302" s="16">
        <v>0.0</v>
      </c>
      <c r="O302" s="16">
        <v>0.0</v>
      </c>
    </row>
    <row r="303">
      <c r="A303" s="1" t="s">
        <v>506</v>
      </c>
      <c r="B303" s="11">
        <v>2014.0</v>
      </c>
      <c r="C303" s="11">
        <v>1.0</v>
      </c>
      <c r="D303" s="11">
        <v>5.0</v>
      </c>
      <c r="E303" s="11">
        <v>0.0</v>
      </c>
      <c r="F303" s="11">
        <v>0.0</v>
      </c>
      <c r="H303" s="12" t="str">
        <f t="shared" si="1"/>
        <v>7079f026</v>
      </c>
      <c r="I303" s="13" t="s">
        <v>3480</v>
      </c>
      <c r="J303" s="14" t="s">
        <v>3484</v>
      </c>
      <c r="K303" s="15">
        <v>2014.0</v>
      </c>
      <c r="L303" s="16">
        <v>1.0</v>
      </c>
      <c r="M303" s="16">
        <v>5.0</v>
      </c>
      <c r="N303" s="16">
        <v>0.0</v>
      </c>
      <c r="O303" s="16">
        <v>0.0</v>
      </c>
    </row>
    <row r="304">
      <c r="A304" s="1" t="s">
        <v>213</v>
      </c>
      <c r="B304" s="11" t="s">
        <v>3261</v>
      </c>
      <c r="C304" s="11">
        <v>137.0</v>
      </c>
      <c r="D304" s="11">
        <v>11334.0</v>
      </c>
      <c r="E304" s="11">
        <v>5.0</v>
      </c>
      <c r="F304" s="11">
        <v>6.0</v>
      </c>
      <c r="H304" s="12" t="str">
        <f t="shared" si="1"/>
        <v>775bffeb</v>
      </c>
      <c r="I304" s="13" t="s">
        <v>3487</v>
      </c>
      <c r="J304" s="14" t="s">
        <v>3490</v>
      </c>
      <c r="K304" s="15" t="s">
        <v>3261</v>
      </c>
      <c r="L304" s="16">
        <v>137.0</v>
      </c>
      <c r="M304" s="16">
        <v>11334.0</v>
      </c>
      <c r="N304" s="16">
        <v>5.0</v>
      </c>
      <c r="O304" s="16">
        <v>6.0</v>
      </c>
    </row>
    <row r="305">
      <c r="A305" s="1" t="s">
        <v>481</v>
      </c>
      <c r="B305" s="11">
        <v>2016.0</v>
      </c>
      <c r="C305" s="11">
        <v>21.0</v>
      </c>
      <c r="D305" s="11">
        <v>1890.0</v>
      </c>
      <c r="E305" s="11">
        <v>0.0</v>
      </c>
      <c r="F305" s="11">
        <v>0.0</v>
      </c>
      <c r="H305" s="12" t="str">
        <f t="shared" si="1"/>
        <v>17acc2ed</v>
      </c>
      <c r="I305" s="13" t="s">
        <v>3492</v>
      </c>
      <c r="J305" s="14" t="s">
        <v>3498</v>
      </c>
      <c r="K305" s="15">
        <v>2016.0</v>
      </c>
      <c r="L305" s="16">
        <v>21.0</v>
      </c>
      <c r="M305" s="16">
        <v>1890.0</v>
      </c>
      <c r="N305" s="16">
        <v>0.0</v>
      </c>
      <c r="O305" s="16">
        <v>0.0</v>
      </c>
    </row>
    <row r="306">
      <c r="A306" s="1" t="s">
        <v>740</v>
      </c>
      <c r="B306" s="11">
        <v>2006.0</v>
      </c>
      <c r="C306" s="11">
        <v>6.0</v>
      </c>
      <c r="D306" s="11">
        <v>477.0</v>
      </c>
      <c r="E306" s="11">
        <v>0.0</v>
      </c>
      <c r="F306" s="11">
        <v>0.0</v>
      </c>
      <c r="H306" s="12" t="str">
        <f t="shared" si="1"/>
        <v>1d6ebd23</v>
      </c>
      <c r="I306" s="13" t="s">
        <v>3500</v>
      </c>
      <c r="J306" s="14" t="s">
        <v>3506</v>
      </c>
      <c r="K306" s="15">
        <v>2006.0</v>
      </c>
      <c r="L306" s="16">
        <v>6.0</v>
      </c>
      <c r="M306" s="16">
        <v>477.0</v>
      </c>
      <c r="N306" s="16">
        <v>0.0</v>
      </c>
      <c r="O306" s="16">
        <v>0.0</v>
      </c>
    </row>
    <row r="307">
      <c r="A307" s="1" t="s">
        <v>3507</v>
      </c>
      <c r="B307" s="1" t="s">
        <v>1204</v>
      </c>
      <c r="C307" s="11">
        <v>0.0</v>
      </c>
      <c r="D307" s="3"/>
      <c r="E307" s="3"/>
      <c r="F307" s="3"/>
      <c r="H307" s="12" t="str">
        <f t="shared" si="1"/>
        <v>26711277</v>
      </c>
      <c r="I307" s="13" t="s">
        <v>3509</v>
      </c>
      <c r="J307" s="14" t="s">
        <v>3516</v>
      </c>
      <c r="K307" s="15" t="s">
        <v>1204</v>
      </c>
      <c r="L307" s="16">
        <v>0.0</v>
      </c>
      <c r="M307" s="17"/>
      <c r="N307" s="17"/>
      <c r="O307" s="17"/>
    </row>
    <row r="308">
      <c r="A308" s="1" t="s">
        <v>509</v>
      </c>
      <c r="B308" s="11">
        <v>2014.0</v>
      </c>
      <c r="C308" s="11">
        <v>8.0</v>
      </c>
      <c r="D308" s="11">
        <v>720.0</v>
      </c>
      <c r="E308" s="11">
        <v>0.0</v>
      </c>
      <c r="F308" s="11">
        <v>0.0</v>
      </c>
      <c r="H308" s="12" t="str">
        <f t="shared" si="1"/>
        <v>eb338814</v>
      </c>
      <c r="I308" s="13" t="s">
        <v>3518</v>
      </c>
      <c r="J308" s="14" t="s">
        <v>3524</v>
      </c>
      <c r="K308" s="15">
        <v>2014.0</v>
      </c>
      <c r="L308" s="16">
        <v>8.0</v>
      </c>
      <c r="M308" s="16">
        <v>720.0</v>
      </c>
      <c r="N308" s="16">
        <v>0.0</v>
      </c>
      <c r="O308" s="16">
        <v>0.0</v>
      </c>
    </row>
    <row r="309">
      <c r="A309" s="1" t="s">
        <v>360</v>
      </c>
      <c r="B309" s="11">
        <v>2017.0</v>
      </c>
      <c r="C309" s="11">
        <v>0.0</v>
      </c>
      <c r="D309" s="18"/>
      <c r="E309" s="18"/>
      <c r="F309" s="18"/>
      <c r="H309" s="12" t="str">
        <f t="shared" si="1"/>
        <v>d129989d</v>
      </c>
      <c r="I309" s="13" t="s">
        <v>3526</v>
      </c>
      <c r="J309" s="14" t="s">
        <v>3533</v>
      </c>
      <c r="K309" s="15">
        <v>2017.0</v>
      </c>
      <c r="L309" s="16">
        <v>0.0</v>
      </c>
      <c r="M309" s="17"/>
      <c r="N309" s="17"/>
      <c r="O309" s="17"/>
    </row>
    <row r="310">
      <c r="A310" s="1" t="s">
        <v>334</v>
      </c>
      <c r="B310" s="11">
        <v>2020.0</v>
      </c>
      <c r="C310" s="11">
        <v>26.0</v>
      </c>
      <c r="D310" s="11">
        <v>1336.0</v>
      </c>
      <c r="E310" s="11">
        <v>2.0</v>
      </c>
      <c r="F310" s="11">
        <v>0.0</v>
      </c>
      <c r="H310" s="12" t="str">
        <f t="shared" si="1"/>
        <v>125ddc1e</v>
      </c>
      <c r="I310" s="13" t="s">
        <v>3534</v>
      </c>
      <c r="J310" s="14" t="s">
        <v>3540</v>
      </c>
      <c r="K310" s="15">
        <v>2020.0</v>
      </c>
      <c r="L310" s="16">
        <v>26.0</v>
      </c>
      <c r="M310" s="16">
        <v>1336.0</v>
      </c>
      <c r="N310" s="16">
        <v>2.0</v>
      </c>
      <c r="O310" s="16">
        <v>0.0</v>
      </c>
    </row>
    <row r="311">
      <c r="A311" s="1" t="s">
        <v>622</v>
      </c>
      <c r="B311" s="1" t="s">
        <v>2180</v>
      </c>
      <c r="C311" s="11">
        <v>129.0</v>
      </c>
      <c r="D311" s="11">
        <v>10861.0</v>
      </c>
      <c r="E311" s="11">
        <v>22.0</v>
      </c>
      <c r="F311" s="11">
        <v>9.0</v>
      </c>
      <c r="H311" s="12" t="str">
        <f t="shared" si="1"/>
        <v>ac732ee5</v>
      </c>
      <c r="I311" s="13" t="s">
        <v>3542</v>
      </c>
      <c r="J311" s="14" t="s">
        <v>3548</v>
      </c>
      <c r="K311" s="15" t="s">
        <v>2180</v>
      </c>
      <c r="L311" s="16">
        <v>129.0</v>
      </c>
      <c r="M311" s="16">
        <v>10861.0</v>
      </c>
      <c r="N311" s="16">
        <v>22.0</v>
      </c>
      <c r="O311" s="16">
        <v>9.0</v>
      </c>
    </row>
    <row r="312">
      <c r="A312" s="1" t="s">
        <v>346</v>
      </c>
      <c r="B312" s="1">
        <v>2020.0</v>
      </c>
      <c r="C312" s="11">
        <v>4.0</v>
      </c>
      <c r="D312" s="11">
        <v>151.0</v>
      </c>
      <c r="E312" s="11">
        <v>0.0</v>
      </c>
      <c r="F312" s="11">
        <v>0.0</v>
      </c>
      <c r="H312" s="12" t="str">
        <f t="shared" si="1"/>
        <v>71207b59</v>
      </c>
      <c r="I312" s="13" t="s">
        <v>3550</v>
      </c>
      <c r="J312" s="14" t="s">
        <v>3558</v>
      </c>
      <c r="K312" s="15">
        <v>2020.0</v>
      </c>
      <c r="L312" s="16">
        <v>4.0</v>
      </c>
      <c r="M312" s="16">
        <v>151.0</v>
      </c>
      <c r="N312" s="16">
        <v>0.0</v>
      </c>
      <c r="O312" s="16">
        <v>0.0</v>
      </c>
    </row>
    <row r="313">
      <c r="A313" s="1" t="s">
        <v>559</v>
      </c>
      <c r="B313" s="1">
        <v>2012.0</v>
      </c>
      <c r="C313" s="11">
        <v>5.0</v>
      </c>
      <c r="D313" s="11">
        <v>173.0</v>
      </c>
      <c r="E313" s="11">
        <v>0.0</v>
      </c>
      <c r="F313" s="11">
        <v>0.0</v>
      </c>
      <c r="H313" s="12" t="str">
        <f t="shared" si="1"/>
        <v>d3b4f4ed</v>
      </c>
      <c r="I313" s="13" t="s">
        <v>3559</v>
      </c>
      <c r="J313" s="14" t="s">
        <v>3566</v>
      </c>
      <c r="K313" s="15">
        <v>2012.0</v>
      </c>
      <c r="L313" s="16">
        <v>5.0</v>
      </c>
      <c r="M313" s="16">
        <v>173.0</v>
      </c>
      <c r="N313" s="16">
        <v>0.0</v>
      </c>
      <c r="O313" s="16">
        <v>0.0</v>
      </c>
    </row>
    <row r="314">
      <c r="A314" s="1" t="s">
        <v>208</v>
      </c>
      <c r="B314" s="11" t="s">
        <v>2000</v>
      </c>
      <c r="C314" s="11">
        <v>26.0</v>
      </c>
      <c r="D314" s="11">
        <v>1680.0</v>
      </c>
      <c r="E314" s="11">
        <v>0.0</v>
      </c>
      <c r="F314" s="11">
        <v>0.0</v>
      </c>
      <c r="H314" s="12" t="str">
        <f t="shared" si="1"/>
        <v>184f9fb5</v>
      </c>
      <c r="I314" s="13" t="s">
        <v>3567</v>
      </c>
      <c r="J314" s="14" t="s">
        <v>3574</v>
      </c>
      <c r="K314" s="15" t="s">
        <v>2000</v>
      </c>
      <c r="L314" s="16">
        <v>26.0</v>
      </c>
      <c r="M314" s="16">
        <v>1680.0</v>
      </c>
      <c r="N314" s="16">
        <v>0.0</v>
      </c>
      <c r="O314" s="16">
        <v>0.0</v>
      </c>
    </row>
    <row r="315">
      <c r="A315" s="1" t="s">
        <v>133</v>
      </c>
      <c r="B315" s="1" t="s">
        <v>3575</v>
      </c>
      <c r="C315" s="11">
        <v>101.0</v>
      </c>
      <c r="D315" s="11">
        <v>9004.0</v>
      </c>
      <c r="E315" s="11">
        <v>0.0</v>
      </c>
      <c r="F315" s="11">
        <v>1.0</v>
      </c>
      <c r="H315" s="12" t="str">
        <f t="shared" si="1"/>
        <v>2eac1788</v>
      </c>
      <c r="I315" s="13" t="s">
        <v>3576</v>
      </c>
      <c r="J315" s="14" t="s">
        <v>3581</v>
      </c>
      <c r="K315" s="15" t="s">
        <v>3575</v>
      </c>
      <c r="L315" s="16">
        <v>101.0</v>
      </c>
      <c r="M315" s="16">
        <v>9004.0</v>
      </c>
      <c r="N315" s="16">
        <v>0.0</v>
      </c>
      <c r="O315" s="16">
        <v>1.0</v>
      </c>
    </row>
    <row r="316">
      <c r="A316" s="1" t="s">
        <v>556</v>
      </c>
      <c r="B316" s="11">
        <v>2012.0</v>
      </c>
      <c r="C316" s="11">
        <v>8.0</v>
      </c>
      <c r="D316" s="11">
        <v>494.0</v>
      </c>
      <c r="E316" s="11">
        <v>0.0</v>
      </c>
      <c r="F316" s="11">
        <v>2.0</v>
      </c>
      <c r="H316" s="12" t="str">
        <f t="shared" si="1"/>
        <v>c266a6ce</v>
      </c>
      <c r="I316" s="13" t="s">
        <v>3583</v>
      </c>
      <c r="J316" s="14" t="s">
        <v>3589</v>
      </c>
      <c r="K316" s="15">
        <v>2012.0</v>
      </c>
      <c r="L316" s="16">
        <v>8.0</v>
      </c>
      <c r="M316" s="16">
        <v>494.0</v>
      </c>
      <c r="N316" s="16">
        <v>0.0</v>
      </c>
      <c r="O316" s="16">
        <v>2.0</v>
      </c>
    </row>
    <row r="317">
      <c r="A317" s="1" t="s">
        <v>3591</v>
      </c>
      <c r="B317" s="11">
        <v>2018.0</v>
      </c>
      <c r="C317" s="11">
        <v>0.0</v>
      </c>
      <c r="D317" s="3"/>
      <c r="E317" s="3"/>
      <c r="F317" s="3"/>
      <c r="H317" s="12" t="str">
        <f t="shared" si="1"/>
        <v>f45d78ab</v>
      </c>
      <c r="I317" s="13" t="s">
        <v>3592</v>
      </c>
      <c r="J317" s="14" t="s">
        <v>3598</v>
      </c>
      <c r="K317" s="15">
        <v>2018.0</v>
      </c>
      <c r="L317" s="16">
        <v>0.0</v>
      </c>
      <c r="M317" s="17"/>
      <c r="N317" s="17"/>
      <c r="O317" s="17"/>
    </row>
    <row r="318">
      <c r="A318" s="1" t="s">
        <v>335</v>
      </c>
      <c r="B318" s="1" t="s">
        <v>283</v>
      </c>
      <c r="C318" s="11">
        <v>3.0</v>
      </c>
      <c r="D318" s="11">
        <v>45.0</v>
      </c>
      <c r="E318" s="11">
        <v>0.0</v>
      </c>
      <c r="F318" s="11">
        <v>0.0</v>
      </c>
      <c r="H318" s="12" t="str">
        <f t="shared" si="1"/>
        <v>75da3854</v>
      </c>
      <c r="I318" s="13" t="s">
        <v>3600</v>
      </c>
      <c r="J318" s="14" t="s">
        <v>3605</v>
      </c>
      <c r="K318" s="15" t="s">
        <v>283</v>
      </c>
      <c r="L318" s="16">
        <v>3.0</v>
      </c>
      <c r="M318" s="16">
        <v>45.0</v>
      </c>
      <c r="N318" s="16">
        <v>0.0</v>
      </c>
      <c r="O318" s="16">
        <v>0.0</v>
      </c>
    </row>
    <row r="319">
      <c r="A319" s="1" t="s">
        <v>3606</v>
      </c>
      <c r="B319" s="11">
        <v>2018.0</v>
      </c>
      <c r="C319" s="11">
        <v>0.0</v>
      </c>
      <c r="D319" s="18"/>
      <c r="E319" s="18"/>
      <c r="F319" s="18"/>
      <c r="H319" s="12" t="str">
        <f t="shared" si="1"/>
        <v>29356604</v>
      </c>
      <c r="I319" s="13" t="s">
        <v>3607</v>
      </c>
      <c r="J319" s="14" t="s">
        <v>3613</v>
      </c>
      <c r="K319" s="15">
        <v>2018.0</v>
      </c>
      <c r="L319" s="16">
        <v>0.0</v>
      </c>
      <c r="M319" s="17"/>
      <c r="N319" s="17"/>
      <c r="O319" s="17"/>
    </row>
    <row r="320">
      <c r="A320" s="3"/>
      <c r="B320" s="11" t="s">
        <v>1000</v>
      </c>
      <c r="C320" s="18"/>
      <c r="D320" s="18"/>
      <c r="E320" s="18"/>
      <c r="F320" s="18"/>
      <c r="H320" s="12" t="str">
        <f t="shared" si="1"/>
        <v/>
      </c>
      <c r="I320" s="19"/>
      <c r="J320" s="20"/>
      <c r="K320" s="21" t="s">
        <v>1000</v>
      </c>
      <c r="L320" s="22"/>
      <c r="M320" s="22"/>
      <c r="N320" s="22"/>
      <c r="O320" s="22"/>
    </row>
    <row r="321">
      <c r="A321" s="1" t="s">
        <v>0</v>
      </c>
      <c r="B321" s="1" t="s">
        <v>3</v>
      </c>
      <c r="C321" s="11" t="s">
        <v>4</v>
      </c>
      <c r="D321" s="1" t="s">
        <v>6</v>
      </c>
      <c r="E321" s="1" t="s">
        <v>9</v>
      </c>
      <c r="F321" s="1" t="s">
        <v>10</v>
      </c>
      <c r="H321" s="12" t="str">
        <f t="shared" si="1"/>
        <v/>
      </c>
      <c r="I321" s="23" t="s">
        <v>0</v>
      </c>
      <c r="J321" s="20"/>
      <c r="K321" s="24" t="s">
        <v>3</v>
      </c>
      <c r="L321" s="21" t="s">
        <v>4</v>
      </c>
      <c r="M321" s="21" t="s">
        <v>6</v>
      </c>
      <c r="N321" s="21" t="s">
        <v>9</v>
      </c>
      <c r="O321" s="21" t="s">
        <v>10</v>
      </c>
    </row>
    <row r="322">
      <c r="A322" s="1" t="s">
        <v>476</v>
      </c>
      <c r="B322" s="11" t="s">
        <v>487</v>
      </c>
      <c r="C322" s="11">
        <v>6.0</v>
      </c>
      <c r="D322" s="11">
        <v>74.0</v>
      </c>
      <c r="E322" s="11">
        <v>0.0</v>
      </c>
      <c r="F322" s="11">
        <v>1.0</v>
      </c>
      <c r="H322" s="12" t="str">
        <f t="shared" si="1"/>
        <v>58f1504f</v>
      </c>
      <c r="I322" s="13" t="s">
        <v>3620</v>
      </c>
      <c r="J322" s="14" t="s">
        <v>3627</v>
      </c>
      <c r="K322" s="15" t="s">
        <v>487</v>
      </c>
      <c r="L322" s="16">
        <v>6.0</v>
      </c>
      <c r="M322" s="16">
        <v>74.0</v>
      </c>
      <c r="N322" s="16">
        <v>0.0</v>
      </c>
      <c r="O322" s="16">
        <v>1.0</v>
      </c>
    </row>
    <row r="323">
      <c r="A323" s="1" t="s">
        <v>554</v>
      </c>
      <c r="B323" s="11">
        <v>2012.0</v>
      </c>
      <c r="C323" s="11">
        <v>10.0</v>
      </c>
      <c r="D323" s="1">
        <v>401.0</v>
      </c>
      <c r="E323" s="1">
        <v>1.0</v>
      </c>
      <c r="F323" s="1">
        <v>0.0</v>
      </c>
      <c r="H323" s="12" t="str">
        <f t="shared" si="1"/>
        <v>ed88fbef</v>
      </c>
      <c r="I323" s="13" t="s">
        <v>3629</v>
      </c>
      <c r="J323" s="14" t="s">
        <v>3634</v>
      </c>
      <c r="K323" s="15">
        <v>2012.0</v>
      </c>
      <c r="L323" s="16">
        <v>10.0</v>
      </c>
      <c r="M323" s="16">
        <v>401.0</v>
      </c>
      <c r="N323" s="16">
        <v>1.0</v>
      </c>
      <c r="O323" s="16">
        <v>0.0</v>
      </c>
    </row>
    <row r="324">
      <c r="A324" s="1" t="s">
        <v>379</v>
      </c>
      <c r="B324" s="11">
        <v>2019.0</v>
      </c>
      <c r="C324" s="11">
        <v>8.0</v>
      </c>
      <c r="D324" s="11">
        <v>200.0</v>
      </c>
      <c r="E324" s="11">
        <v>0.0</v>
      </c>
      <c r="F324" s="11">
        <v>0.0</v>
      </c>
      <c r="H324" s="12" t="str">
        <f t="shared" si="1"/>
        <v>eef6833a</v>
      </c>
      <c r="I324" s="13" t="s">
        <v>3638</v>
      </c>
      <c r="J324" s="14" t="s">
        <v>3642</v>
      </c>
      <c r="K324" s="15">
        <v>2019.0</v>
      </c>
      <c r="L324" s="16">
        <v>8.0</v>
      </c>
      <c r="M324" s="16">
        <v>200.0</v>
      </c>
      <c r="N324" s="16">
        <v>0.0</v>
      </c>
      <c r="O324" s="16">
        <v>0.0</v>
      </c>
    </row>
    <row r="325">
      <c r="A325" s="1" t="s">
        <v>280</v>
      </c>
      <c r="B325" s="1">
        <v>2021.0</v>
      </c>
      <c r="C325" s="11">
        <v>11.0</v>
      </c>
      <c r="D325" s="11">
        <v>802.0</v>
      </c>
      <c r="E325" s="11">
        <v>0.0</v>
      </c>
      <c r="F325" s="11">
        <v>0.0</v>
      </c>
      <c r="H325" s="12" t="str">
        <f t="shared" si="1"/>
        <v>a620322e</v>
      </c>
      <c r="I325" s="13" t="s">
        <v>3644</v>
      </c>
      <c r="J325" s="14" t="s">
        <v>3648</v>
      </c>
      <c r="K325" s="15">
        <v>2021.0</v>
      </c>
      <c r="L325" s="16">
        <v>11.0</v>
      </c>
      <c r="M325" s="16">
        <v>802.0</v>
      </c>
      <c r="N325" s="16">
        <v>0.0</v>
      </c>
      <c r="O325" s="16">
        <v>0.0</v>
      </c>
    </row>
    <row r="326">
      <c r="A326" s="1" t="s">
        <v>157</v>
      </c>
      <c r="B326" s="1">
        <v>2023.0</v>
      </c>
      <c r="C326" s="11">
        <v>27.0</v>
      </c>
      <c r="D326" s="11">
        <v>2148.0</v>
      </c>
      <c r="E326" s="11">
        <v>2.0</v>
      </c>
      <c r="F326" s="11">
        <v>0.0</v>
      </c>
      <c r="H326" s="12" t="str">
        <f t="shared" si="1"/>
        <v>2f1ec312</v>
      </c>
      <c r="I326" s="13" t="s">
        <v>3652</v>
      </c>
      <c r="J326" s="14" t="s">
        <v>3655</v>
      </c>
      <c r="K326" s="15">
        <v>2023.0</v>
      </c>
      <c r="L326" s="16">
        <v>27.0</v>
      </c>
      <c r="M326" s="16">
        <v>2148.0</v>
      </c>
      <c r="N326" s="16">
        <v>2.0</v>
      </c>
      <c r="O326" s="16">
        <v>0.0</v>
      </c>
    </row>
    <row r="327">
      <c r="A327" s="1" t="s">
        <v>3656</v>
      </c>
      <c r="B327" s="11" t="s">
        <v>372</v>
      </c>
      <c r="C327" s="11">
        <v>0.0</v>
      </c>
      <c r="D327" s="18"/>
      <c r="E327" s="18"/>
      <c r="F327" s="18"/>
      <c r="H327" s="12" t="str">
        <f t="shared" si="1"/>
        <v>a2be691e</v>
      </c>
      <c r="I327" s="13" t="s">
        <v>3658</v>
      </c>
      <c r="J327" s="14" t="s">
        <v>3663</v>
      </c>
      <c r="K327" s="15" t="s">
        <v>372</v>
      </c>
      <c r="L327" s="16">
        <v>0.0</v>
      </c>
      <c r="M327" s="17"/>
      <c r="N327" s="17"/>
      <c r="O327" s="17"/>
    </row>
    <row r="328">
      <c r="A328" s="1" t="s">
        <v>364</v>
      </c>
      <c r="B328" s="11">
        <v>2019.0</v>
      </c>
      <c r="C328" s="11">
        <v>2.0</v>
      </c>
      <c r="D328" s="11">
        <v>72.0</v>
      </c>
      <c r="E328" s="11">
        <v>0.0</v>
      </c>
      <c r="F328" s="11">
        <v>0.0</v>
      </c>
      <c r="H328" s="12" t="str">
        <f t="shared" si="1"/>
        <v>dadf8ca8</v>
      </c>
      <c r="I328" s="13" t="s">
        <v>3665</v>
      </c>
      <c r="J328" s="14" t="s">
        <v>3671</v>
      </c>
      <c r="K328" s="15">
        <v>2019.0</v>
      </c>
      <c r="L328" s="16">
        <v>2.0</v>
      </c>
      <c r="M328" s="16">
        <v>72.0</v>
      </c>
      <c r="N328" s="16">
        <v>0.0</v>
      </c>
      <c r="O328" s="16">
        <v>0.0</v>
      </c>
    </row>
    <row r="329">
      <c r="A329" s="1" t="s">
        <v>507</v>
      </c>
      <c r="B329" s="11">
        <v>2014.0</v>
      </c>
      <c r="C329" s="11">
        <v>9.0</v>
      </c>
      <c r="D329" s="11">
        <v>625.0</v>
      </c>
      <c r="E329" s="11">
        <v>0.0</v>
      </c>
      <c r="F329" s="11">
        <v>0.0</v>
      </c>
      <c r="H329" s="12" t="str">
        <f t="shared" si="1"/>
        <v>370899e1</v>
      </c>
      <c r="I329" s="13" t="s">
        <v>3673</v>
      </c>
      <c r="J329" s="14" t="s">
        <v>3680</v>
      </c>
      <c r="K329" s="15">
        <v>2014.0</v>
      </c>
      <c r="L329" s="16">
        <v>9.0</v>
      </c>
      <c r="M329" s="16">
        <v>625.0</v>
      </c>
      <c r="N329" s="16">
        <v>0.0</v>
      </c>
      <c r="O329" s="16">
        <v>0.0</v>
      </c>
    </row>
    <row r="330">
      <c r="A330" s="1" t="s">
        <v>234</v>
      </c>
      <c r="B330" s="11">
        <v>2022.0</v>
      </c>
      <c r="C330" s="11">
        <v>3.0</v>
      </c>
      <c r="D330" s="11">
        <v>41.0</v>
      </c>
      <c r="E330" s="11">
        <v>0.0</v>
      </c>
      <c r="F330" s="11">
        <v>0.0</v>
      </c>
      <c r="H330" s="12" t="str">
        <f t="shared" si="1"/>
        <v>c84e2de5</v>
      </c>
      <c r="I330" s="13" t="s">
        <v>3682</v>
      </c>
      <c r="J330" s="14" t="s">
        <v>3688</v>
      </c>
      <c r="K330" s="15">
        <v>2022.0</v>
      </c>
      <c r="L330" s="16">
        <v>3.0</v>
      </c>
      <c r="M330" s="16">
        <v>41.0</v>
      </c>
      <c r="N330" s="16">
        <v>0.0</v>
      </c>
      <c r="O330" s="16">
        <v>0.0</v>
      </c>
    </row>
    <row r="331">
      <c r="A331" s="1" t="s">
        <v>233</v>
      </c>
      <c r="B331" s="11" t="s">
        <v>196</v>
      </c>
      <c r="C331" s="11">
        <v>2.0</v>
      </c>
      <c r="D331" s="11">
        <v>33.0</v>
      </c>
      <c r="E331" s="11">
        <v>0.0</v>
      </c>
      <c r="F331" s="11">
        <v>0.0</v>
      </c>
      <c r="H331" s="12" t="str">
        <f t="shared" si="1"/>
        <v>66b1bbfd</v>
      </c>
      <c r="I331" s="13" t="s">
        <v>3690</v>
      </c>
      <c r="J331" s="14" t="s">
        <v>3694</v>
      </c>
      <c r="K331" s="15" t="s">
        <v>196</v>
      </c>
      <c r="L331" s="16">
        <v>2.0</v>
      </c>
      <c r="M331" s="16">
        <v>33.0</v>
      </c>
      <c r="N331" s="16">
        <v>0.0</v>
      </c>
      <c r="O331" s="16">
        <v>0.0</v>
      </c>
    </row>
    <row r="332">
      <c r="A332" s="1" t="s">
        <v>671</v>
      </c>
      <c r="B332" s="1" t="s">
        <v>704</v>
      </c>
      <c r="C332" s="11">
        <v>2.0</v>
      </c>
      <c r="D332" s="11">
        <v>20.0</v>
      </c>
      <c r="E332" s="11">
        <v>0.0</v>
      </c>
      <c r="F332" s="11">
        <v>0.0</v>
      </c>
      <c r="H332" s="12" t="str">
        <f t="shared" si="1"/>
        <v>b344708e</v>
      </c>
      <c r="I332" s="13" t="s">
        <v>3698</v>
      </c>
      <c r="J332" s="14" t="s">
        <v>3702</v>
      </c>
      <c r="K332" s="15" t="s">
        <v>704</v>
      </c>
      <c r="L332" s="16">
        <v>2.0</v>
      </c>
      <c r="M332" s="16">
        <v>20.0</v>
      </c>
      <c r="N332" s="16">
        <v>0.0</v>
      </c>
      <c r="O332" s="16">
        <v>0.0</v>
      </c>
    </row>
    <row r="333">
      <c r="A333" s="1" t="s">
        <v>79</v>
      </c>
      <c r="B333" s="11" t="s">
        <v>1204</v>
      </c>
      <c r="C333" s="11">
        <v>9.0</v>
      </c>
      <c r="D333" s="11">
        <v>701.0</v>
      </c>
      <c r="E333" s="11">
        <v>0.0</v>
      </c>
      <c r="F333" s="11">
        <v>0.0</v>
      </c>
      <c r="H333" s="12" t="str">
        <f t="shared" si="1"/>
        <v>7258f1a9</v>
      </c>
      <c r="I333" s="13" t="s">
        <v>3706</v>
      </c>
      <c r="J333" s="14" t="s">
        <v>3709</v>
      </c>
      <c r="K333" s="15" t="s">
        <v>1204</v>
      </c>
      <c r="L333" s="16">
        <v>9.0</v>
      </c>
      <c r="M333" s="16">
        <v>701.0</v>
      </c>
      <c r="N333" s="16">
        <v>0.0</v>
      </c>
      <c r="O333" s="16">
        <v>0.0</v>
      </c>
    </row>
    <row r="334">
      <c r="A334" s="1" t="s">
        <v>585</v>
      </c>
      <c r="B334" s="1">
        <v>2011.0</v>
      </c>
      <c r="C334" s="11">
        <v>5.0</v>
      </c>
      <c r="D334" s="11">
        <v>336.0</v>
      </c>
      <c r="E334" s="11">
        <v>3.0</v>
      </c>
      <c r="F334" s="11">
        <v>0.0</v>
      </c>
      <c r="H334" s="12" t="str">
        <f t="shared" si="1"/>
        <v>b93da142</v>
      </c>
      <c r="I334" s="13" t="s">
        <v>3713</v>
      </c>
      <c r="J334" s="14" t="s">
        <v>3716</v>
      </c>
      <c r="K334" s="15">
        <v>2011.0</v>
      </c>
      <c r="L334" s="16">
        <v>5.0</v>
      </c>
      <c r="M334" s="16">
        <v>336.0</v>
      </c>
      <c r="N334" s="16">
        <v>3.0</v>
      </c>
      <c r="O334" s="16">
        <v>0.0</v>
      </c>
    </row>
    <row r="335">
      <c r="A335" s="1" t="s">
        <v>316</v>
      </c>
      <c r="B335" s="1" t="s">
        <v>2386</v>
      </c>
      <c r="C335" s="11">
        <v>37.0</v>
      </c>
      <c r="D335" s="11">
        <v>2267.0</v>
      </c>
      <c r="E335" s="11">
        <v>6.0</v>
      </c>
      <c r="F335" s="11">
        <v>3.0</v>
      </c>
      <c r="H335" s="12" t="str">
        <f t="shared" si="1"/>
        <v>0747000e</v>
      </c>
      <c r="I335" s="13" t="s">
        <v>3720</v>
      </c>
      <c r="J335" s="14" t="s">
        <v>3724</v>
      </c>
      <c r="K335" s="15" t="s">
        <v>2386</v>
      </c>
      <c r="L335" s="16">
        <v>37.0</v>
      </c>
      <c r="M335" s="16">
        <v>2267.0</v>
      </c>
      <c r="N335" s="16">
        <v>6.0</v>
      </c>
      <c r="O335" s="16">
        <v>3.0</v>
      </c>
    </row>
    <row r="336">
      <c r="A336" s="1" t="s">
        <v>619</v>
      </c>
      <c r="B336" s="11">
        <v>2010.0</v>
      </c>
      <c r="C336" s="11">
        <v>4.0</v>
      </c>
      <c r="D336" s="11">
        <v>297.0</v>
      </c>
      <c r="E336" s="11">
        <v>0.0</v>
      </c>
      <c r="F336" s="11">
        <v>0.0</v>
      </c>
      <c r="H336" s="12" t="str">
        <f t="shared" si="1"/>
        <v>ebcf260b</v>
      </c>
      <c r="I336" s="13" t="s">
        <v>3728</v>
      </c>
      <c r="J336" s="14" t="s">
        <v>3733</v>
      </c>
      <c r="K336" s="15">
        <v>2010.0</v>
      </c>
      <c r="L336" s="16">
        <v>4.0</v>
      </c>
      <c r="M336" s="16">
        <v>297.0</v>
      </c>
      <c r="N336" s="16">
        <v>0.0</v>
      </c>
      <c r="O336" s="16">
        <v>0.0</v>
      </c>
    </row>
    <row r="337">
      <c r="A337" s="1" t="s">
        <v>3734</v>
      </c>
      <c r="B337" s="11">
        <v>2024.0</v>
      </c>
      <c r="C337" s="11">
        <v>0.0</v>
      </c>
      <c r="D337" s="18"/>
      <c r="E337" s="18"/>
      <c r="F337" s="18"/>
      <c r="H337" s="12" t="str">
        <f t="shared" si="1"/>
        <v>87ef7e11</v>
      </c>
      <c r="I337" s="13" t="s">
        <v>3735</v>
      </c>
      <c r="J337" s="14" t="s">
        <v>3738</v>
      </c>
      <c r="K337" s="15">
        <v>2024.0</v>
      </c>
      <c r="L337" s="16">
        <v>0.0</v>
      </c>
      <c r="M337" s="17"/>
      <c r="N337" s="17"/>
      <c r="O337" s="17"/>
    </row>
    <row r="338">
      <c r="A338" s="1" t="s">
        <v>410</v>
      </c>
      <c r="B338" s="11" t="s">
        <v>1996</v>
      </c>
      <c r="C338" s="11">
        <v>11.0</v>
      </c>
      <c r="D338" s="11">
        <v>301.0</v>
      </c>
      <c r="E338" s="11">
        <v>0.0</v>
      </c>
      <c r="F338" s="11">
        <v>0.0</v>
      </c>
      <c r="H338" s="12" t="str">
        <f t="shared" si="1"/>
        <v>cb48b0d0</v>
      </c>
      <c r="I338" s="13" t="s">
        <v>3741</v>
      </c>
      <c r="J338" s="14" t="s">
        <v>3745</v>
      </c>
      <c r="K338" s="15" t="s">
        <v>1996</v>
      </c>
      <c r="L338" s="16">
        <v>11.0</v>
      </c>
      <c r="M338" s="16">
        <v>301.0</v>
      </c>
      <c r="N338" s="16">
        <v>0.0</v>
      </c>
      <c r="O338" s="16">
        <v>0.0</v>
      </c>
    </row>
    <row r="339">
      <c r="A339" s="1" t="s">
        <v>294</v>
      </c>
      <c r="B339" s="11">
        <v>2020.0</v>
      </c>
      <c r="C339" s="11">
        <v>1.0</v>
      </c>
      <c r="D339" s="11">
        <v>4.0</v>
      </c>
      <c r="E339" s="11">
        <v>0.0</v>
      </c>
      <c r="F339" s="11">
        <v>0.0</v>
      </c>
      <c r="H339" s="12" t="str">
        <f t="shared" si="1"/>
        <v>0b1f470e</v>
      </c>
      <c r="I339" s="13" t="s">
        <v>3748</v>
      </c>
      <c r="J339" s="14" t="s">
        <v>3752</v>
      </c>
      <c r="K339" s="15">
        <v>2020.0</v>
      </c>
      <c r="L339" s="16">
        <v>1.0</v>
      </c>
      <c r="M339" s="16">
        <v>4.0</v>
      </c>
      <c r="N339" s="16">
        <v>0.0</v>
      </c>
      <c r="O339" s="16">
        <v>0.0</v>
      </c>
    </row>
    <row r="340">
      <c r="A340" s="1" t="s">
        <v>583</v>
      </c>
      <c r="B340" s="11">
        <v>2011.0</v>
      </c>
      <c r="C340" s="11">
        <v>3.0</v>
      </c>
      <c r="D340" s="11">
        <v>244.0</v>
      </c>
      <c r="E340" s="11">
        <v>0.0</v>
      </c>
      <c r="F340" s="11">
        <v>0.0</v>
      </c>
      <c r="H340" s="12" t="str">
        <f t="shared" si="1"/>
        <v>e65c4df3</v>
      </c>
      <c r="I340" s="13" t="s">
        <v>3755</v>
      </c>
      <c r="J340" s="14" t="s">
        <v>3759</v>
      </c>
      <c r="K340" s="15">
        <v>2011.0</v>
      </c>
      <c r="L340" s="16">
        <v>3.0</v>
      </c>
      <c r="M340" s="16">
        <v>244.0</v>
      </c>
      <c r="N340" s="16">
        <v>0.0</v>
      </c>
      <c r="O340" s="16">
        <v>0.0</v>
      </c>
    </row>
    <row r="341">
      <c r="A341" s="1" t="s">
        <v>3760</v>
      </c>
      <c r="B341" s="11" t="s">
        <v>505</v>
      </c>
      <c r="C341" s="11">
        <v>0.0</v>
      </c>
      <c r="D341" s="3"/>
      <c r="E341" s="3"/>
      <c r="F341" s="3"/>
      <c r="H341" s="12" t="str">
        <f t="shared" si="1"/>
        <v>8b6fd330</v>
      </c>
      <c r="I341" s="13" t="s">
        <v>3763</v>
      </c>
      <c r="J341" s="14" t="s">
        <v>3767</v>
      </c>
      <c r="K341" s="15" t="s">
        <v>505</v>
      </c>
      <c r="L341" s="16">
        <v>0.0</v>
      </c>
      <c r="M341" s="17"/>
      <c r="N341" s="17"/>
      <c r="O341" s="17"/>
    </row>
    <row r="342">
      <c r="A342" s="1" t="s">
        <v>582</v>
      </c>
      <c r="B342" s="11">
        <v>2011.0</v>
      </c>
      <c r="C342" s="11">
        <v>9.0</v>
      </c>
      <c r="D342" s="11">
        <v>419.0</v>
      </c>
      <c r="E342" s="11">
        <v>3.0</v>
      </c>
      <c r="F342" s="11">
        <v>1.0</v>
      </c>
      <c r="H342" s="12" t="str">
        <f t="shared" si="1"/>
        <v>7da19fab</v>
      </c>
      <c r="I342" s="13" t="s">
        <v>3769</v>
      </c>
      <c r="J342" s="14" t="s">
        <v>3775</v>
      </c>
      <c r="K342" s="15">
        <v>2011.0</v>
      </c>
      <c r="L342" s="16">
        <v>9.0</v>
      </c>
      <c r="M342" s="16">
        <v>419.0</v>
      </c>
      <c r="N342" s="16">
        <v>3.0</v>
      </c>
      <c r="O342" s="16">
        <v>1.0</v>
      </c>
    </row>
    <row r="343">
      <c r="A343" s="1" t="s">
        <v>3776</v>
      </c>
      <c r="B343" s="1">
        <v>2020.0</v>
      </c>
      <c r="C343" s="11">
        <v>0.0</v>
      </c>
      <c r="D343" s="18"/>
      <c r="E343" s="18"/>
      <c r="F343" s="18"/>
      <c r="H343" s="12" t="str">
        <f t="shared" si="1"/>
        <v>5ea95ea4</v>
      </c>
      <c r="I343" s="13" t="s">
        <v>3777</v>
      </c>
      <c r="J343" s="14" t="s">
        <v>3784</v>
      </c>
      <c r="K343" s="15">
        <v>2020.0</v>
      </c>
      <c r="L343" s="16">
        <v>0.0</v>
      </c>
      <c r="M343" s="17"/>
      <c r="N343" s="17"/>
      <c r="O343" s="17"/>
    </row>
    <row r="344">
      <c r="A344" s="1" t="s">
        <v>442</v>
      </c>
      <c r="B344" s="1">
        <v>2017.0</v>
      </c>
      <c r="C344" s="11">
        <v>1.0</v>
      </c>
      <c r="D344" s="11">
        <v>8.0</v>
      </c>
      <c r="E344" s="11">
        <v>0.0</v>
      </c>
      <c r="F344" s="11">
        <v>0.0</v>
      </c>
      <c r="H344" s="12" t="str">
        <f t="shared" si="1"/>
        <v>bfc2e586</v>
      </c>
      <c r="I344" s="13" t="s">
        <v>3786</v>
      </c>
      <c r="J344" s="14" t="s">
        <v>3792</v>
      </c>
      <c r="K344" s="15">
        <v>2017.0</v>
      </c>
      <c r="L344" s="16">
        <v>1.0</v>
      </c>
      <c r="M344" s="16">
        <v>8.0</v>
      </c>
      <c r="N344" s="16">
        <v>0.0</v>
      </c>
      <c r="O344" s="16">
        <v>0.0</v>
      </c>
    </row>
    <row r="345">
      <c r="A345" s="1" t="s">
        <v>278</v>
      </c>
      <c r="B345" s="1" t="s">
        <v>2780</v>
      </c>
      <c r="C345" s="11">
        <v>110.0</v>
      </c>
      <c r="D345" s="1">
        <v>9394.0</v>
      </c>
      <c r="E345" s="1">
        <v>7.0</v>
      </c>
      <c r="F345" s="1">
        <v>7.0</v>
      </c>
      <c r="H345" s="12" t="str">
        <f t="shared" si="1"/>
        <v>4d0be953</v>
      </c>
      <c r="I345" s="13" t="s">
        <v>3793</v>
      </c>
      <c r="J345" s="14" t="s">
        <v>3800</v>
      </c>
      <c r="K345" s="15" t="s">
        <v>2780</v>
      </c>
      <c r="L345" s="16">
        <v>110.0</v>
      </c>
      <c r="M345" s="16">
        <v>9394.0</v>
      </c>
      <c r="N345" s="16">
        <v>7.0</v>
      </c>
      <c r="O345" s="16">
        <v>7.0</v>
      </c>
    </row>
    <row r="346">
      <c r="A346" s="1" t="s">
        <v>646</v>
      </c>
      <c r="B346" s="1" t="s">
        <v>669</v>
      </c>
      <c r="C346" s="11">
        <v>48.0</v>
      </c>
      <c r="D346" s="1">
        <v>4139.0</v>
      </c>
      <c r="E346" s="1">
        <v>14.0</v>
      </c>
      <c r="F346" s="1">
        <v>8.0</v>
      </c>
      <c r="H346" s="12" t="str">
        <f t="shared" si="1"/>
        <v>bdfe4b00</v>
      </c>
      <c r="I346" s="13" t="s">
        <v>3801</v>
      </c>
      <c r="J346" s="14" t="s">
        <v>3806</v>
      </c>
      <c r="K346" s="15" t="s">
        <v>669</v>
      </c>
      <c r="L346" s="16">
        <v>48.0</v>
      </c>
      <c r="M346" s="16">
        <v>4139.0</v>
      </c>
      <c r="N346" s="16">
        <v>14.0</v>
      </c>
      <c r="O346" s="16">
        <v>8.0</v>
      </c>
    </row>
    <row r="347">
      <c r="A347" s="1" t="s">
        <v>581</v>
      </c>
      <c r="B347" s="11">
        <v>2011.0</v>
      </c>
      <c r="C347" s="11">
        <v>2.0</v>
      </c>
      <c r="D347" s="11">
        <v>106.0</v>
      </c>
      <c r="E347" s="11">
        <v>0.0</v>
      </c>
      <c r="F347" s="11">
        <v>0.0</v>
      </c>
      <c r="H347" s="12" t="str">
        <f t="shared" si="1"/>
        <v>8744a611</v>
      </c>
      <c r="I347" s="13" t="s">
        <v>3808</v>
      </c>
      <c r="J347" s="14" t="s">
        <v>3812</v>
      </c>
      <c r="K347" s="15">
        <v>2011.0</v>
      </c>
      <c r="L347" s="16">
        <v>2.0</v>
      </c>
      <c r="M347" s="16">
        <v>106.0</v>
      </c>
      <c r="N347" s="16">
        <v>0.0</v>
      </c>
      <c r="O347" s="16">
        <v>0.0</v>
      </c>
    </row>
    <row r="348">
      <c r="A348" s="1" t="s">
        <v>478</v>
      </c>
      <c r="B348" s="11">
        <v>2016.0</v>
      </c>
      <c r="C348" s="11">
        <v>4.0</v>
      </c>
      <c r="D348" s="11">
        <v>93.0</v>
      </c>
      <c r="E348" s="11">
        <v>0.0</v>
      </c>
      <c r="F348" s="11">
        <v>0.0</v>
      </c>
      <c r="H348" s="12" t="str">
        <f t="shared" si="1"/>
        <v>62c612b8</v>
      </c>
      <c r="I348" s="13" t="s">
        <v>3816</v>
      </c>
      <c r="J348" s="14" t="s">
        <v>3820</v>
      </c>
      <c r="K348" s="15">
        <v>2016.0</v>
      </c>
      <c r="L348" s="16">
        <v>4.0</v>
      </c>
      <c r="M348" s="16">
        <v>93.0</v>
      </c>
      <c r="N348" s="16">
        <v>0.0</v>
      </c>
      <c r="O348" s="16">
        <v>0.0</v>
      </c>
    </row>
    <row r="349">
      <c r="A349" s="1" t="s">
        <v>207</v>
      </c>
      <c r="B349" s="11">
        <v>2022.0</v>
      </c>
      <c r="C349" s="11">
        <v>33.0</v>
      </c>
      <c r="D349" s="11">
        <v>2441.0</v>
      </c>
      <c r="E349" s="11">
        <v>0.0</v>
      </c>
      <c r="F349" s="11">
        <v>1.0</v>
      </c>
      <c r="H349" s="12" t="str">
        <f t="shared" si="1"/>
        <v>93665d59</v>
      </c>
      <c r="I349" s="13" t="s">
        <v>3824</v>
      </c>
      <c r="J349" s="14" t="s">
        <v>3828</v>
      </c>
      <c r="K349" s="15">
        <v>2022.0</v>
      </c>
      <c r="L349" s="16">
        <v>33.0</v>
      </c>
      <c r="M349" s="16">
        <v>2441.0</v>
      </c>
      <c r="N349" s="16">
        <v>0.0</v>
      </c>
      <c r="O349" s="16">
        <v>1.0</v>
      </c>
    </row>
    <row r="350">
      <c r="A350" s="1" t="s">
        <v>706</v>
      </c>
      <c r="B350" s="11">
        <v>2007.0</v>
      </c>
      <c r="C350" s="11">
        <v>13.0</v>
      </c>
      <c r="D350" s="11">
        <v>1150.0</v>
      </c>
      <c r="E350" s="11">
        <v>2.0</v>
      </c>
      <c r="F350" s="11">
        <v>2.0</v>
      </c>
      <c r="H350" s="12" t="str">
        <f t="shared" si="1"/>
        <v>c898de36</v>
      </c>
      <c r="I350" s="13" t="s">
        <v>3831</v>
      </c>
      <c r="J350" s="14" t="s">
        <v>3833</v>
      </c>
      <c r="K350" s="15">
        <v>2007.0</v>
      </c>
      <c r="L350" s="16">
        <v>13.0</v>
      </c>
      <c r="M350" s="16">
        <v>1150.0</v>
      </c>
      <c r="N350" s="16">
        <v>2.0</v>
      </c>
      <c r="O350" s="16">
        <v>2.0</v>
      </c>
    </row>
    <row r="351">
      <c r="A351" s="1" t="s">
        <v>452</v>
      </c>
      <c r="B351" s="1">
        <v>2017.0</v>
      </c>
      <c r="C351" s="11">
        <v>16.0</v>
      </c>
      <c r="D351" s="11">
        <v>1375.0</v>
      </c>
      <c r="E351" s="11">
        <v>0.0</v>
      </c>
      <c r="F351" s="11">
        <v>1.0</v>
      </c>
      <c r="H351" s="12" t="str">
        <f t="shared" si="1"/>
        <v>3292caee</v>
      </c>
      <c r="I351" s="13" t="s">
        <v>3836</v>
      </c>
      <c r="J351" s="14" t="s">
        <v>3841</v>
      </c>
      <c r="K351" s="15">
        <v>2017.0</v>
      </c>
      <c r="L351" s="16">
        <v>16.0</v>
      </c>
      <c r="M351" s="16">
        <v>1375.0</v>
      </c>
      <c r="N351" s="16">
        <v>0.0</v>
      </c>
      <c r="O351" s="16">
        <v>1.0</v>
      </c>
    </row>
    <row r="352">
      <c r="A352" s="3"/>
      <c r="B352" s="11" t="s">
        <v>1000</v>
      </c>
      <c r="C352" s="18"/>
      <c r="D352" s="18"/>
      <c r="E352" s="18"/>
      <c r="F352" s="18"/>
      <c r="H352" s="12" t="str">
        <f t="shared" si="1"/>
        <v/>
      </c>
      <c r="I352" s="19"/>
      <c r="J352" s="20"/>
      <c r="K352" s="21" t="s">
        <v>1000</v>
      </c>
      <c r="L352" s="22"/>
      <c r="M352" s="22"/>
      <c r="N352" s="22"/>
      <c r="O352" s="22"/>
    </row>
    <row r="353">
      <c r="A353" s="1" t="s">
        <v>0</v>
      </c>
      <c r="B353" s="11" t="s">
        <v>3</v>
      </c>
      <c r="C353" s="11" t="s">
        <v>4</v>
      </c>
      <c r="D353" s="1" t="s">
        <v>6</v>
      </c>
      <c r="E353" s="1" t="s">
        <v>9</v>
      </c>
      <c r="F353" s="1" t="s">
        <v>10</v>
      </c>
      <c r="H353" s="12" t="str">
        <f t="shared" si="1"/>
        <v/>
      </c>
      <c r="I353" s="23" t="s">
        <v>0</v>
      </c>
      <c r="J353" s="20"/>
      <c r="K353" s="24" t="s">
        <v>3</v>
      </c>
      <c r="L353" s="21" t="s">
        <v>4</v>
      </c>
      <c r="M353" s="21" t="s">
        <v>6</v>
      </c>
      <c r="N353" s="21" t="s">
        <v>9</v>
      </c>
      <c r="O353" s="21" t="s">
        <v>10</v>
      </c>
    </row>
    <row r="354">
      <c r="A354" s="1" t="s">
        <v>705</v>
      </c>
      <c r="B354" s="11" t="s">
        <v>737</v>
      </c>
      <c r="C354" s="11">
        <v>67.0</v>
      </c>
      <c r="D354" s="11">
        <v>5202.0</v>
      </c>
      <c r="E354" s="11">
        <v>11.0</v>
      </c>
      <c r="F354" s="11">
        <v>1.0</v>
      </c>
      <c r="H354" s="12" t="str">
        <f t="shared" si="1"/>
        <v>cfcd71bc</v>
      </c>
      <c r="I354" s="13" t="s">
        <v>3849</v>
      </c>
      <c r="J354" s="14" t="s">
        <v>3853</v>
      </c>
      <c r="K354" s="15" t="s">
        <v>737</v>
      </c>
      <c r="L354" s="16">
        <v>67.0</v>
      </c>
      <c r="M354" s="16">
        <v>5202.0</v>
      </c>
      <c r="N354" s="16">
        <v>11.0</v>
      </c>
      <c r="O354" s="16">
        <v>1.0</v>
      </c>
    </row>
    <row r="355">
      <c r="A355" s="1" t="s">
        <v>281</v>
      </c>
      <c r="B355" s="11">
        <v>2021.0</v>
      </c>
      <c r="C355" s="11">
        <v>11.0</v>
      </c>
      <c r="D355" s="11">
        <v>990.0</v>
      </c>
      <c r="E355" s="11">
        <v>0.0</v>
      </c>
      <c r="F355" s="11">
        <v>0.0</v>
      </c>
      <c r="H355" s="12" t="str">
        <f t="shared" si="1"/>
        <v>259fea27</v>
      </c>
      <c r="I355" s="13" t="s">
        <v>3856</v>
      </c>
      <c r="J355" s="14" t="s">
        <v>3859</v>
      </c>
      <c r="K355" s="15">
        <v>2021.0</v>
      </c>
      <c r="L355" s="16">
        <v>11.0</v>
      </c>
      <c r="M355" s="16">
        <v>990.0</v>
      </c>
      <c r="N355" s="16">
        <v>0.0</v>
      </c>
      <c r="O355" s="16">
        <v>0.0</v>
      </c>
    </row>
    <row r="356">
      <c r="A356" s="1" t="s">
        <v>141</v>
      </c>
      <c r="B356" s="1" t="s">
        <v>153</v>
      </c>
      <c r="C356" s="11">
        <v>6.0</v>
      </c>
      <c r="D356" s="11">
        <v>114.0</v>
      </c>
      <c r="E356" s="11">
        <v>0.0</v>
      </c>
      <c r="F356" s="11">
        <v>0.0</v>
      </c>
      <c r="H356" s="12" t="str">
        <f t="shared" si="1"/>
        <v>9fc39c31</v>
      </c>
      <c r="I356" s="13" t="s">
        <v>3862</v>
      </c>
      <c r="J356" s="14" t="s">
        <v>3868</v>
      </c>
      <c r="K356" s="15" t="s">
        <v>153</v>
      </c>
      <c r="L356" s="16">
        <v>6.0</v>
      </c>
      <c r="M356" s="16">
        <v>114.0</v>
      </c>
      <c r="N356" s="16">
        <v>0.0</v>
      </c>
      <c r="O356" s="16">
        <v>0.0</v>
      </c>
    </row>
    <row r="357">
      <c r="A357" s="1" t="s">
        <v>618</v>
      </c>
      <c r="B357" s="11" t="s">
        <v>2340</v>
      </c>
      <c r="C357" s="11">
        <v>60.0</v>
      </c>
      <c r="D357" s="1">
        <v>2579.0</v>
      </c>
      <c r="E357" s="1">
        <v>2.0</v>
      </c>
      <c r="F357" s="1">
        <v>4.0</v>
      </c>
      <c r="H357" s="12" t="str">
        <f t="shared" si="1"/>
        <v>f816d66c</v>
      </c>
      <c r="I357" s="13" t="s">
        <v>3870</v>
      </c>
      <c r="J357" s="14" t="s">
        <v>3874</v>
      </c>
      <c r="K357" s="15" t="s">
        <v>2340</v>
      </c>
      <c r="L357" s="16">
        <v>60.0</v>
      </c>
      <c r="M357" s="16">
        <v>2579.0</v>
      </c>
      <c r="N357" s="16">
        <v>2.0</v>
      </c>
      <c r="O357" s="16">
        <v>4.0</v>
      </c>
    </row>
    <row r="358">
      <c r="A358" s="1" t="s">
        <v>315</v>
      </c>
      <c r="B358" s="1">
        <v>2020.0</v>
      </c>
      <c r="C358" s="11">
        <v>16.0</v>
      </c>
      <c r="D358" s="11">
        <v>897.0</v>
      </c>
      <c r="E358" s="11">
        <v>1.0</v>
      </c>
      <c r="F358" s="11">
        <v>3.0</v>
      </c>
      <c r="H358" s="12" t="str">
        <f t="shared" si="1"/>
        <v>e4526d3a</v>
      </c>
      <c r="I358" s="13" t="s">
        <v>3878</v>
      </c>
      <c r="J358" s="14" t="s">
        <v>3882</v>
      </c>
      <c r="K358" s="15">
        <v>2020.0</v>
      </c>
      <c r="L358" s="16">
        <v>16.0</v>
      </c>
      <c r="M358" s="16">
        <v>897.0</v>
      </c>
      <c r="N358" s="16">
        <v>1.0</v>
      </c>
      <c r="O358" s="16">
        <v>3.0</v>
      </c>
    </row>
    <row r="359">
      <c r="A359" s="1" t="s">
        <v>741</v>
      </c>
      <c r="B359" s="11">
        <v>2006.0</v>
      </c>
      <c r="C359" s="11">
        <v>6.0</v>
      </c>
      <c r="D359" s="11">
        <v>271.0</v>
      </c>
      <c r="E359" s="11">
        <v>0.0</v>
      </c>
      <c r="F359" s="11">
        <v>0.0</v>
      </c>
      <c r="H359" s="12" t="str">
        <f t="shared" si="1"/>
        <v>fe2fd72f</v>
      </c>
      <c r="I359" s="13" t="s">
        <v>3885</v>
      </c>
      <c r="J359" s="14" t="s">
        <v>3890</v>
      </c>
      <c r="K359" s="15">
        <v>2006.0</v>
      </c>
      <c r="L359" s="16">
        <v>6.0</v>
      </c>
      <c r="M359" s="16">
        <v>271.0</v>
      </c>
      <c r="N359" s="16">
        <v>0.0</v>
      </c>
      <c r="O359" s="16">
        <v>0.0</v>
      </c>
    </row>
    <row r="360">
      <c r="A360" s="1" t="s">
        <v>483</v>
      </c>
      <c r="B360" s="1">
        <v>2016.0</v>
      </c>
      <c r="C360" s="11">
        <v>17.0</v>
      </c>
      <c r="D360" s="11">
        <v>1410.0</v>
      </c>
      <c r="E360" s="11">
        <v>0.0</v>
      </c>
      <c r="F360" s="11">
        <v>0.0</v>
      </c>
      <c r="H360" s="12" t="str">
        <f t="shared" si="1"/>
        <v>a8fe5a96</v>
      </c>
      <c r="I360" s="13" t="s">
        <v>3893</v>
      </c>
      <c r="J360" s="14" t="s">
        <v>3899</v>
      </c>
      <c r="K360" s="15">
        <v>2016.0</v>
      </c>
      <c r="L360" s="16">
        <v>17.0</v>
      </c>
      <c r="M360" s="16">
        <v>1410.0</v>
      </c>
      <c r="N360" s="16">
        <v>0.0</v>
      </c>
      <c r="O360" s="16">
        <v>0.0</v>
      </c>
    </row>
    <row r="361">
      <c r="A361" s="1" t="s">
        <v>165</v>
      </c>
      <c r="B361" s="1">
        <v>2023.0</v>
      </c>
      <c r="C361" s="11">
        <v>18.0</v>
      </c>
      <c r="D361" s="11">
        <v>1620.0</v>
      </c>
      <c r="E361" s="11">
        <v>0.0</v>
      </c>
      <c r="F361" s="11">
        <v>0.0</v>
      </c>
      <c r="H361" s="12" t="str">
        <f t="shared" si="1"/>
        <v>d617bff6</v>
      </c>
      <c r="I361" s="13" t="s">
        <v>3900</v>
      </c>
      <c r="J361" s="14" t="s">
        <v>3905</v>
      </c>
      <c r="K361" s="15">
        <v>2023.0</v>
      </c>
      <c r="L361" s="16">
        <v>18.0</v>
      </c>
      <c r="M361" s="16">
        <v>1620.0</v>
      </c>
      <c r="N361" s="16">
        <v>0.0</v>
      </c>
      <c r="O361" s="16">
        <v>0.0</v>
      </c>
    </row>
    <row r="362">
      <c r="A362" s="1" t="s">
        <v>494</v>
      </c>
      <c r="B362" s="1">
        <v>2015.0</v>
      </c>
      <c r="C362" s="11">
        <v>13.0</v>
      </c>
      <c r="D362" s="11">
        <v>906.0</v>
      </c>
      <c r="E362" s="11">
        <v>0.0</v>
      </c>
      <c r="F362" s="11">
        <v>0.0</v>
      </c>
      <c r="H362" s="12" t="str">
        <f t="shared" si="1"/>
        <v>2b89550e</v>
      </c>
      <c r="I362" s="13" t="s">
        <v>3907</v>
      </c>
      <c r="J362" s="14" t="s">
        <v>3910</v>
      </c>
      <c r="K362" s="15">
        <v>2015.0</v>
      </c>
      <c r="L362" s="16">
        <v>13.0</v>
      </c>
      <c r="M362" s="16">
        <v>906.0</v>
      </c>
      <c r="N362" s="16">
        <v>0.0</v>
      </c>
      <c r="O362" s="16">
        <v>0.0</v>
      </c>
    </row>
    <row r="363">
      <c r="A363" s="1" t="s">
        <v>3913</v>
      </c>
      <c r="B363" s="11">
        <v>2016.0</v>
      </c>
      <c r="C363" s="11">
        <v>0.0</v>
      </c>
      <c r="D363" s="3"/>
      <c r="E363" s="3"/>
      <c r="F363" s="3"/>
      <c r="H363" s="12" t="str">
        <f t="shared" si="1"/>
        <v>8b274ec9</v>
      </c>
      <c r="I363" s="13" t="s">
        <v>3914</v>
      </c>
      <c r="J363" s="14" t="s">
        <v>3918</v>
      </c>
      <c r="K363" s="15">
        <v>2016.0</v>
      </c>
      <c r="L363" s="16">
        <v>0.0</v>
      </c>
      <c r="M363" s="17"/>
      <c r="N363" s="17"/>
      <c r="O363" s="17"/>
    </row>
    <row r="364">
      <c r="A364" s="1" t="s">
        <v>168</v>
      </c>
      <c r="B364" s="11">
        <v>2023.0</v>
      </c>
      <c r="C364" s="11">
        <v>7.0</v>
      </c>
      <c r="D364" s="11">
        <v>630.0</v>
      </c>
      <c r="E364" s="11">
        <v>0.0</v>
      </c>
      <c r="F364" s="11">
        <v>0.0</v>
      </c>
      <c r="H364" s="12" t="str">
        <f t="shared" si="1"/>
        <v>72e0ee7b</v>
      </c>
      <c r="I364" s="13" t="s">
        <v>3921</v>
      </c>
      <c r="J364" s="14" t="s">
        <v>3927</v>
      </c>
      <c r="K364" s="15">
        <v>2023.0</v>
      </c>
      <c r="L364" s="16">
        <v>7.0</v>
      </c>
      <c r="M364" s="16">
        <v>630.0</v>
      </c>
      <c r="N364" s="16">
        <v>0.0</v>
      </c>
      <c r="O364" s="16">
        <v>0.0</v>
      </c>
    </row>
    <row r="365">
      <c r="A365" s="1" t="s">
        <v>59</v>
      </c>
      <c r="B365" s="1" t="s">
        <v>1204</v>
      </c>
      <c r="C365" s="11">
        <v>73.0</v>
      </c>
      <c r="D365" s="11">
        <v>4808.0</v>
      </c>
      <c r="E365" s="11">
        <v>16.0</v>
      </c>
      <c r="F365" s="11">
        <v>11.0</v>
      </c>
      <c r="H365" s="12" t="str">
        <f t="shared" si="1"/>
        <v>d1b7a763</v>
      </c>
      <c r="I365" s="13" t="s">
        <v>3930</v>
      </c>
      <c r="J365" s="14" t="s">
        <v>3933</v>
      </c>
      <c r="K365" s="15" t="s">
        <v>1204</v>
      </c>
      <c r="L365" s="16">
        <v>73.0</v>
      </c>
      <c r="M365" s="16">
        <v>4808.0</v>
      </c>
      <c r="N365" s="16">
        <v>16.0</v>
      </c>
      <c r="O365" s="16">
        <v>11.0</v>
      </c>
    </row>
    <row r="366">
      <c r="A366" s="1" t="s">
        <v>104</v>
      </c>
      <c r="B366" s="1" t="s">
        <v>116</v>
      </c>
      <c r="C366" s="11">
        <v>47.0</v>
      </c>
      <c r="D366" s="11">
        <v>4251.0</v>
      </c>
      <c r="E366" s="11">
        <v>3.0</v>
      </c>
      <c r="F366" s="11">
        <v>0.0</v>
      </c>
      <c r="H366" s="12" t="str">
        <f t="shared" si="1"/>
        <v>725c9ecb</v>
      </c>
      <c r="I366" s="13" t="s">
        <v>3935</v>
      </c>
      <c r="J366" s="14" t="s">
        <v>3939</v>
      </c>
      <c r="K366" s="15" t="s">
        <v>116</v>
      </c>
      <c r="L366" s="16">
        <v>47.0</v>
      </c>
      <c r="M366" s="16">
        <v>4251.0</v>
      </c>
      <c r="N366" s="16">
        <v>3.0</v>
      </c>
      <c r="O366" s="16">
        <v>0.0</v>
      </c>
    </row>
    <row r="367">
      <c r="A367" s="1" t="s">
        <v>3941</v>
      </c>
      <c r="B367" s="11" t="s">
        <v>3463</v>
      </c>
      <c r="C367" s="11">
        <v>0.0</v>
      </c>
      <c r="D367" s="18"/>
      <c r="E367" s="18"/>
      <c r="F367" s="18"/>
      <c r="H367" s="12" t="str">
        <f t="shared" si="1"/>
        <v>81e115a9</v>
      </c>
      <c r="I367" s="13" t="s">
        <v>3944</v>
      </c>
      <c r="J367" s="14" t="s">
        <v>3948</v>
      </c>
      <c r="K367" s="15" t="s">
        <v>3463</v>
      </c>
      <c r="L367" s="16">
        <v>0.0</v>
      </c>
      <c r="M367" s="17"/>
      <c r="N367" s="17"/>
      <c r="O367" s="17"/>
    </row>
    <row r="368">
      <c r="A368" s="1" t="s">
        <v>444</v>
      </c>
      <c r="B368" s="11" t="s">
        <v>415</v>
      </c>
      <c r="C368" s="11">
        <v>0.0</v>
      </c>
      <c r="D368" s="18"/>
      <c r="E368" s="18"/>
      <c r="F368" s="18"/>
      <c r="H368" s="12" t="str">
        <f t="shared" si="1"/>
        <v>dd2da49a</v>
      </c>
      <c r="I368" s="13" t="s">
        <v>3950</v>
      </c>
      <c r="J368" s="14" t="s">
        <v>3954</v>
      </c>
      <c r="K368" s="15" t="s">
        <v>415</v>
      </c>
      <c r="L368" s="16">
        <v>0.0</v>
      </c>
      <c r="M368" s="17"/>
      <c r="N368" s="17"/>
      <c r="O368" s="17"/>
    </row>
    <row r="369">
      <c r="A369" s="1" t="s">
        <v>444</v>
      </c>
      <c r="B369" s="1">
        <v>2017.0</v>
      </c>
      <c r="C369" s="11">
        <v>2.0</v>
      </c>
      <c r="D369" s="11">
        <v>16.0</v>
      </c>
      <c r="E369" s="11">
        <v>0.0</v>
      </c>
      <c r="F369" s="11">
        <v>0.0</v>
      </c>
      <c r="H369" s="12" t="str">
        <f t="shared" si="1"/>
        <v>e5af70d8</v>
      </c>
      <c r="I369" s="13" t="s">
        <v>3956</v>
      </c>
      <c r="J369" s="14" t="s">
        <v>3961</v>
      </c>
      <c r="K369" s="15">
        <v>2017.0</v>
      </c>
      <c r="L369" s="16">
        <v>2.0</v>
      </c>
      <c r="M369" s="16">
        <v>16.0</v>
      </c>
      <c r="N369" s="16">
        <v>0.0</v>
      </c>
      <c r="O369" s="16">
        <v>0.0</v>
      </c>
    </row>
    <row r="370">
      <c r="A370" s="4" t="s">
        <v>709</v>
      </c>
      <c r="B370" s="4">
        <v>2007.0</v>
      </c>
      <c r="C370" s="4">
        <v>18.0</v>
      </c>
      <c r="D370" s="4">
        <v>1595.0</v>
      </c>
      <c r="E370" s="4">
        <v>0.0</v>
      </c>
      <c r="F370" s="4">
        <v>0.0</v>
      </c>
      <c r="H370" s="12" t="str">
        <f t="shared" si="1"/>
        <v>cd991dad</v>
      </c>
      <c r="I370" s="13" t="s">
        <v>3963</v>
      </c>
      <c r="J370" s="14" t="s">
        <v>3967</v>
      </c>
      <c r="K370" s="15">
        <v>2007.0</v>
      </c>
      <c r="L370" s="16">
        <v>18.0</v>
      </c>
      <c r="M370" s="16">
        <v>1595.0</v>
      </c>
      <c r="N370" s="16">
        <v>0.0</v>
      </c>
      <c r="O370" s="16">
        <v>0.0</v>
      </c>
    </row>
    <row r="371">
      <c r="A371" s="4" t="s">
        <v>534</v>
      </c>
      <c r="B371" s="4">
        <v>2013.0</v>
      </c>
      <c r="C371" s="4">
        <v>22.0</v>
      </c>
      <c r="D371" s="4">
        <v>1056.0</v>
      </c>
      <c r="E371" s="4">
        <v>3.0</v>
      </c>
      <c r="F371" s="4">
        <v>3.0</v>
      </c>
      <c r="H371" s="12" t="str">
        <f t="shared" si="1"/>
        <v>046789e9</v>
      </c>
      <c r="I371" s="13" t="s">
        <v>3969</v>
      </c>
      <c r="J371" s="14" t="s">
        <v>3973</v>
      </c>
      <c r="K371" s="15">
        <v>2013.0</v>
      </c>
      <c r="L371" s="16">
        <v>22.0</v>
      </c>
      <c r="M371" s="16">
        <v>1056.0</v>
      </c>
      <c r="N371" s="16">
        <v>3.0</v>
      </c>
      <c r="O371" s="16">
        <v>3.0</v>
      </c>
    </row>
    <row r="372">
      <c r="A372" s="4" t="s">
        <v>739</v>
      </c>
      <c r="B372" s="4">
        <v>2006.0</v>
      </c>
      <c r="C372" s="4">
        <v>31.0</v>
      </c>
      <c r="D372" s="4">
        <v>2380.0</v>
      </c>
      <c r="E372" s="4">
        <v>3.0</v>
      </c>
      <c r="F372" s="4">
        <v>2.0</v>
      </c>
      <c r="H372" s="12" t="str">
        <f t="shared" si="1"/>
        <v>50a12087</v>
      </c>
      <c r="I372" s="13" t="s">
        <v>3977</v>
      </c>
      <c r="J372" s="14" t="s">
        <v>3980</v>
      </c>
      <c r="K372" s="15">
        <v>2006.0</v>
      </c>
      <c r="L372" s="16">
        <v>31.0</v>
      </c>
      <c r="M372" s="16">
        <v>2380.0</v>
      </c>
      <c r="N372" s="16">
        <v>3.0</v>
      </c>
      <c r="O372" s="16">
        <v>2.0</v>
      </c>
    </row>
    <row r="373">
      <c r="A373" s="4" t="s">
        <v>64</v>
      </c>
      <c r="B373" s="4" t="s">
        <v>3982</v>
      </c>
      <c r="C373" s="4">
        <v>215.0</v>
      </c>
      <c r="D373" s="4">
        <v>15567.0</v>
      </c>
      <c r="E373" s="4">
        <v>32.0</v>
      </c>
      <c r="F373" s="4">
        <v>31.0</v>
      </c>
      <c r="H373" s="12" t="str">
        <f t="shared" si="1"/>
        <v>715bc2dd</v>
      </c>
      <c r="I373" s="13" t="s">
        <v>3985</v>
      </c>
      <c r="J373" s="14" t="s">
        <v>3988</v>
      </c>
      <c r="K373" s="15" t="s">
        <v>3982</v>
      </c>
      <c r="L373" s="16">
        <v>215.0</v>
      </c>
      <c r="M373" s="16">
        <v>15567.0</v>
      </c>
      <c r="N373" s="16">
        <v>32.0</v>
      </c>
      <c r="O373" s="16">
        <v>31.0</v>
      </c>
    </row>
    <row r="374">
      <c r="A374" s="4" t="s">
        <v>560</v>
      </c>
      <c r="B374" s="4">
        <v>2012.0</v>
      </c>
      <c r="C374" s="4">
        <v>4.0</v>
      </c>
      <c r="D374" s="4">
        <v>163.0</v>
      </c>
      <c r="E374" s="4">
        <v>0.0</v>
      </c>
      <c r="F374" s="4">
        <v>0.0</v>
      </c>
      <c r="H374" s="12" t="str">
        <f t="shared" si="1"/>
        <v>82c2fc8a</v>
      </c>
      <c r="I374" s="13" t="s">
        <v>3992</v>
      </c>
      <c r="J374" s="14" t="s">
        <v>3996</v>
      </c>
      <c r="K374" s="15">
        <v>2012.0</v>
      </c>
      <c r="L374" s="16">
        <v>4.0</v>
      </c>
      <c r="M374" s="16">
        <v>163.0</v>
      </c>
      <c r="N374" s="16">
        <v>0.0</v>
      </c>
      <c r="O374" s="16">
        <v>0.0</v>
      </c>
    </row>
    <row r="375">
      <c r="A375" s="4" t="s">
        <v>3997</v>
      </c>
      <c r="B375" s="4">
        <v>2016.0</v>
      </c>
      <c r="C375" s="4">
        <v>0.0</v>
      </c>
      <c r="H375" s="12" t="str">
        <f t="shared" si="1"/>
        <v>e407c596</v>
      </c>
      <c r="I375" s="13" t="s">
        <v>4000</v>
      </c>
      <c r="J375" s="14" t="s">
        <v>4004</v>
      </c>
      <c r="K375" s="15">
        <v>2016.0</v>
      </c>
      <c r="L375" s="16">
        <v>0.0</v>
      </c>
      <c r="M375" s="17"/>
      <c r="N375" s="17"/>
      <c r="O375" s="17"/>
    </row>
    <row r="376">
      <c r="A376" s="4" t="s">
        <v>508</v>
      </c>
      <c r="B376" s="4">
        <v>2014.0</v>
      </c>
      <c r="C376" s="4">
        <v>2.0</v>
      </c>
      <c r="D376" s="4">
        <v>106.0</v>
      </c>
      <c r="E376" s="4">
        <v>0.0</v>
      </c>
      <c r="F376" s="4">
        <v>0.0</v>
      </c>
      <c r="H376" s="12" t="str">
        <f t="shared" si="1"/>
        <v>c99e9b5d</v>
      </c>
      <c r="I376" s="13" t="s">
        <v>4006</v>
      </c>
      <c r="J376" s="14" t="s">
        <v>4011</v>
      </c>
      <c r="K376" s="15">
        <v>2014.0</v>
      </c>
      <c r="L376" s="16">
        <v>2.0</v>
      </c>
      <c r="M376" s="16">
        <v>106.0</v>
      </c>
      <c r="N376" s="16">
        <v>0.0</v>
      </c>
      <c r="O376" s="16">
        <v>0.0</v>
      </c>
    </row>
    <row r="377">
      <c r="A377" s="4" t="s">
        <v>460</v>
      </c>
      <c r="B377" s="4">
        <v>2017.0</v>
      </c>
      <c r="C377" s="4">
        <v>20.0</v>
      </c>
      <c r="D377" s="4">
        <v>627.0</v>
      </c>
      <c r="E377" s="4">
        <v>3.0</v>
      </c>
      <c r="F377" s="4">
        <v>0.0</v>
      </c>
      <c r="H377" s="12" t="str">
        <f t="shared" si="1"/>
        <v>f2639dc1</v>
      </c>
      <c r="I377" s="13" t="s">
        <v>4014</v>
      </c>
      <c r="J377" s="14" t="s">
        <v>4018</v>
      </c>
      <c r="K377" s="15">
        <v>2017.0</v>
      </c>
      <c r="L377" s="16">
        <v>20.0</v>
      </c>
      <c r="M377" s="16">
        <v>627.0</v>
      </c>
      <c r="N377" s="16">
        <v>3.0</v>
      </c>
      <c r="O377" s="16">
        <v>0.0</v>
      </c>
    </row>
    <row r="378">
      <c r="A378" s="4" t="s">
        <v>401</v>
      </c>
      <c r="B378" s="4" t="s">
        <v>415</v>
      </c>
      <c r="C378" s="4">
        <v>2.0</v>
      </c>
      <c r="D378" s="4">
        <v>12.0</v>
      </c>
      <c r="E378" s="4">
        <v>0.0</v>
      </c>
      <c r="F378" s="4">
        <v>0.0</v>
      </c>
      <c r="H378" s="12" t="str">
        <f t="shared" si="1"/>
        <v>f49c54eb</v>
      </c>
      <c r="I378" s="13" t="s">
        <v>4021</v>
      </c>
      <c r="J378" s="14" t="s">
        <v>4026</v>
      </c>
      <c r="K378" s="15" t="s">
        <v>415</v>
      </c>
      <c r="L378" s="16">
        <v>2.0</v>
      </c>
      <c r="M378" s="16">
        <v>12.0</v>
      </c>
      <c r="N378" s="16">
        <v>0.0</v>
      </c>
      <c r="O378" s="16">
        <v>0.0</v>
      </c>
    </row>
    <row r="379">
      <c r="A379" s="4" t="s">
        <v>4027</v>
      </c>
      <c r="B379" s="4">
        <v>2018.0</v>
      </c>
      <c r="C379" s="4">
        <v>0.0</v>
      </c>
      <c r="H379" s="12" t="str">
        <f t="shared" si="1"/>
        <v>92fee8e9</v>
      </c>
      <c r="I379" s="13" t="s">
        <v>4029</v>
      </c>
      <c r="J379" s="14" t="s">
        <v>4033</v>
      </c>
      <c r="K379" s="15">
        <v>2018.0</v>
      </c>
      <c r="L379" s="16">
        <v>0.0</v>
      </c>
      <c r="M379" s="17"/>
      <c r="N379" s="17"/>
      <c r="O379" s="17"/>
    </row>
    <row r="380">
      <c r="A380" s="4" t="s">
        <v>676</v>
      </c>
      <c r="B380" s="4" t="s">
        <v>1477</v>
      </c>
      <c r="C380" s="4">
        <v>92.0</v>
      </c>
      <c r="D380" s="4">
        <v>7453.0</v>
      </c>
      <c r="E380" s="4">
        <v>4.0</v>
      </c>
      <c r="F380" s="4">
        <v>1.0</v>
      </c>
      <c r="H380" s="12" t="str">
        <f t="shared" si="1"/>
        <v>9958a152</v>
      </c>
      <c r="I380" s="13" t="s">
        <v>4037</v>
      </c>
      <c r="J380" s="14" t="s">
        <v>4041</v>
      </c>
      <c r="K380" s="15" t="s">
        <v>1477</v>
      </c>
      <c r="L380" s="16">
        <v>92.0</v>
      </c>
      <c r="M380" s="16">
        <v>7453.0</v>
      </c>
      <c r="N380" s="16">
        <v>4.0</v>
      </c>
      <c r="O380" s="16">
        <v>1.0</v>
      </c>
    </row>
    <row r="381">
      <c r="A381" s="4" t="s">
        <v>586</v>
      </c>
      <c r="B381" s="4">
        <v>2011.0</v>
      </c>
      <c r="C381" s="4">
        <v>2.0</v>
      </c>
      <c r="D381" s="4">
        <v>107.0</v>
      </c>
      <c r="E381" s="4">
        <v>0.0</v>
      </c>
      <c r="F381" s="4">
        <v>0.0</v>
      </c>
      <c r="H381" s="12" t="str">
        <f t="shared" si="1"/>
        <v>17db1c8c</v>
      </c>
      <c r="I381" s="13" t="s">
        <v>4045</v>
      </c>
      <c r="J381" s="14" t="s">
        <v>4050</v>
      </c>
      <c r="K381" s="15">
        <v>2011.0</v>
      </c>
      <c r="L381" s="16">
        <v>2.0</v>
      </c>
      <c r="M381" s="16">
        <v>107.0</v>
      </c>
      <c r="N381" s="16">
        <v>0.0</v>
      </c>
      <c r="O381" s="16">
        <v>0.0</v>
      </c>
    </row>
    <row r="382">
      <c r="A382" s="4" t="s">
        <v>533</v>
      </c>
      <c r="B382" s="4" t="s">
        <v>553</v>
      </c>
      <c r="C382" s="4">
        <v>34.0</v>
      </c>
      <c r="D382" s="4">
        <v>2723.0</v>
      </c>
      <c r="E382" s="4">
        <v>0.0</v>
      </c>
      <c r="F382" s="4">
        <v>5.0</v>
      </c>
      <c r="H382" s="12" t="str">
        <f t="shared" si="1"/>
        <v>d40e2bfe</v>
      </c>
      <c r="I382" s="13" t="s">
        <v>4053</v>
      </c>
      <c r="J382" s="14" t="s">
        <v>4059</v>
      </c>
      <c r="K382" s="15" t="s">
        <v>553</v>
      </c>
      <c r="L382" s="16">
        <v>34.0</v>
      </c>
      <c r="M382" s="16">
        <v>2723.0</v>
      </c>
      <c r="N382" s="16">
        <v>0.0</v>
      </c>
      <c r="O382" s="16">
        <v>5.0</v>
      </c>
    </row>
    <row r="383">
      <c r="A383" s="4" t="s">
        <v>504</v>
      </c>
      <c r="B383" s="4" t="s">
        <v>1457</v>
      </c>
      <c r="C383" s="4">
        <v>82.0</v>
      </c>
      <c r="D383" s="4">
        <v>5674.0</v>
      </c>
      <c r="E383" s="4">
        <v>22.0</v>
      </c>
      <c r="F383" s="4">
        <v>7.0</v>
      </c>
      <c r="H383" s="12" t="str">
        <f t="shared" si="1"/>
        <v>dc092f62</v>
      </c>
      <c r="I383" s="13" t="s">
        <v>4062</v>
      </c>
      <c r="J383" s="14" t="s">
        <v>4068</v>
      </c>
      <c r="K383" s="15" t="s">
        <v>1457</v>
      </c>
      <c r="L383" s="16">
        <v>82.0</v>
      </c>
      <c r="M383" s="16">
        <v>5674.0</v>
      </c>
      <c r="N383" s="16">
        <v>22.0</v>
      </c>
      <c r="O383" s="16">
        <v>7.0</v>
      </c>
    </row>
    <row r="384">
      <c r="B384" s="4" t="s">
        <v>1000</v>
      </c>
      <c r="H384" s="12" t="str">
        <f t="shared" si="1"/>
        <v/>
      </c>
      <c r="I384" s="19"/>
      <c r="J384" s="20"/>
      <c r="K384" s="21" t="s">
        <v>1000</v>
      </c>
      <c r="L384" s="22"/>
      <c r="M384" s="22"/>
      <c r="N384" s="22"/>
      <c r="O384" s="22"/>
    </row>
    <row r="385">
      <c r="A385" s="4" t="s">
        <v>0</v>
      </c>
      <c r="B385" s="4" t="s">
        <v>3</v>
      </c>
      <c r="C385" s="4" t="s">
        <v>4</v>
      </c>
      <c r="D385" s="4" t="s">
        <v>6</v>
      </c>
      <c r="E385" s="4" t="s">
        <v>9</v>
      </c>
      <c r="F385" s="4" t="s">
        <v>10</v>
      </c>
      <c r="H385" s="12" t="str">
        <f t="shared" si="1"/>
        <v/>
      </c>
      <c r="I385" s="23" t="s">
        <v>0</v>
      </c>
      <c r="J385" s="20"/>
      <c r="K385" s="24" t="s">
        <v>3</v>
      </c>
      <c r="L385" s="21" t="s">
        <v>4</v>
      </c>
      <c r="M385" s="21" t="s">
        <v>6</v>
      </c>
      <c r="N385" s="21" t="s">
        <v>9</v>
      </c>
      <c r="O385" s="21" t="s">
        <v>10</v>
      </c>
    </row>
    <row r="386">
      <c r="A386" s="4" t="s">
        <v>495</v>
      </c>
      <c r="B386" s="4" t="s">
        <v>4075</v>
      </c>
      <c r="C386" s="4">
        <v>256.0</v>
      </c>
      <c r="D386" s="4">
        <v>22413.0</v>
      </c>
      <c r="E386" s="4">
        <v>5.0</v>
      </c>
      <c r="F386" s="4">
        <v>6.0</v>
      </c>
      <c r="H386" s="12" t="str">
        <f t="shared" si="1"/>
        <v>caefde88</v>
      </c>
      <c r="I386" s="13" t="s">
        <v>4077</v>
      </c>
      <c r="J386" s="14" t="s">
        <v>4082</v>
      </c>
      <c r="K386" s="15" t="s">
        <v>4075</v>
      </c>
      <c r="L386" s="16">
        <v>256.0</v>
      </c>
      <c r="M386" s="16">
        <v>22413.0</v>
      </c>
      <c r="N386" s="16">
        <v>5.0</v>
      </c>
      <c r="O386" s="16">
        <v>6.0</v>
      </c>
    </row>
    <row r="387">
      <c r="A387" s="4" t="s">
        <v>4083</v>
      </c>
      <c r="B387" s="4">
        <v>2017.0</v>
      </c>
      <c r="C387" s="4">
        <v>0.0</v>
      </c>
      <c r="H387" s="12" t="str">
        <f t="shared" si="1"/>
        <v>02720c72</v>
      </c>
      <c r="I387" s="13" t="s">
        <v>4086</v>
      </c>
      <c r="J387" s="14" t="s">
        <v>4092</v>
      </c>
      <c r="K387" s="15">
        <v>2017.0</v>
      </c>
      <c r="L387" s="16">
        <v>0.0</v>
      </c>
      <c r="M387" s="17"/>
      <c r="N387" s="17"/>
      <c r="O387" s="17"/>
    </row>
    <row r="388">
      <c r="A388" s="4" t="s">
        <v>400</v>
      </c>
      <c r="B388" s="4">
        <v>2018.0</v>
      </c>
      <c r="C388" s="4">
        <v>5.0</v>
      </c>
      <c r="D388" s="4">
        <v>160.0</v>
      </c>
      <c r="E388" s="4">
        <v>0.0</v>
      </c>
      <c r="F388" s="4">
        <v>0.0</v>
      </c>
      <c r="H388" s="12" t="str">
        <f t="shared" si="1"/>
        <v>f8e202ef</v>
      </c>
      <c r="I388" s="13" t="s">
        <v>4095</v>
      </c>
      <c r="J388" s="14" t="s">
        <v>4101</v>
      </c>
      <c r="K388" s="15">
        <v>2018.0</v>
      </c>
      <c r="L388" s="16">
        <v>5.0</v>
      </c>
      <c r="M388" s="16">
        <v>160.0</v>
      </c>
      <c r="N388" s="16">
        <v>0.0</v>
      </c>
      <c r="O388" s="16">
        <v>0.0</v>
      </c>
    </row>
    <row r="389">
      <c r="A389" s="4" t="s">
        <v>95</v>
      </c>
      <c r="B389" s="4" t="s">
        <v>1627</v>
      </c>
      <c r="C389" s="4">
        <v>76.0</v>
      </c>
      <c r="D389" s="4">
        <v>5537.0</v>
      </c>
      <c r="E389" s="4">
        <v>10.0</v>
      </c>
      <c r="F389" s="4">
        <v>9.0</v>
      </c>
      <c r="H389" s="12" t="str">
        <f t="shared" si="1"/>
        <v>fa6d6276</v>
      </c>
      <c r="I389" s="13" t="s">
        <v>4103</v>
      </c>
      <c r="J389" s="14" t="s">
        <v>4108</v>
      </c>
      <c r="K389" s="15" t="s">
        <v>1627</v>
      </c>
      <c r="L389" s="16">
        <v>76.0</v>
      </c>
      <c r="M389" s="16">
        <v>5537.0</v>
      </c>
      <c r="N389" s="16">
        <v>10.0</v>
      </c>
      <c r="O389" s="16">
        <v>9.0</v>
      </c>
    </row>
    <row r="390">
      <c r="A390" s="4" t="s">
        <v>40</v>
      </c>
      <c r="B390" s="4" t="s">
        <v>1591</v>
      </c>
      <c r="C390" s="4">
        <v>133.0</v>
      </c>
      <c r="D390" s="4">
        <v>6932.0</v>
      </c>
      <c r="E390" s="4">
        <v>20.0</v>
      </c>
      <c r="F390" s="4">
        <v>5.0</v>
      </c>
      <c r="H390" s="12" t="str">
        <f t="shared" si="1"/>
        <v>21be6686</v>
      </c>
      <c r="I390" s="13" t="s">
        <v>4111</v>
      </c>
      <c r="J390" s="14" t="s">
        <v>4116</v>
      </c>
      <c r="K390" s="15" t="s">
        <v>1591</v>
      </c>
      <c r="L390" s="16">
        <v>133.0</v>
      </c>
      <c r="M390" s="16">
        <v>6932.0</v>
      </c>
      <c r="N390" s="16">
        <v>20.0</v>
      </c>
      <c r="O390" s="16">
        <v>5.0</v>
      </c>
    </row>
    <row r="391">
      <c r="A391" s="4" t="s">
        <v>674</v>
      </c>
      <c r="B391" s="4">
        <v>2008.0</v>
      </c>
      <c r="C391" s="4">
        <v>4.0</v>
      </c>
      <c r="D391" s="4">
        <v>135.0</v>
      </c>
      <c r="E391" s="4">
        <v>0.0</v>
      </c>
      <c r="F391" s="4">
        <v>0.0</v>
      </c>
      <c r="H391" s="12" t="str">
        <f t="shared" si="1"/>
        <v>f701fd43</v>
      </c>
      <c r="I391" s="13" t="s">
        <v>4120</v>
      </c>
      <c r="J391" s="14" t="s">
        <v>4126</v>
      </c>
      <c r="K391" s="15">
        <v>2008.0</v>
      </c>
      <c r="L391" s="16">
        <v>4.0</v>
      </c>
      <c r="M391" s="16">
        <v>135.0</v>
      </c>
      <c r="N391" s="16">
        <v>0.0</v>
      </c>
      <c r="O391" s="16">
        <v>0.0</v>
      </c>
    </row>
    <row r="392">
      <c r="A392" s="4" t="s">
        <v>496</v>
      </c>
      <c r="B392" s="4">
        <v>2015.0</v>
      </c>
      <c r="C392" s="4">
        <v>22.0</v>
      </c>
      <c r="D392" s="4">
        <v>1802.0</v>
      </c>
      <c r="E392" s="4">
        <v>0.0</v>
      </c>
      <c r="F392" s="4">
        <v>0.0</v>
      </c>
      <c r="H392" s="12" t="str">
        <f t="shared" si="1"/>
        <v>6fbcb721</v>
      </c>
      <c r="I392" s="13" t="s">
        <v>4129</v>
      </c>
      <c r="J392" s="14" t="s">
        <v>4131</v>
      </c>
      <c r="K392" s="15">
        <v>2015.0</v>
      </c>
      <c r="L392" s="16">
        <v>22.0</v>
      </c>
      <c r="M392" s="16">
        <v>1802.0</v>
      </c>
      <c r="N392" s="16">
        <v>0.0</v>
      </c>
      <c r="O392" s="16">
        <v>0.0</v>
      </c>
    </row>
    <row r="393">
      <c r="A393" s="4" t="s">
        <v>368</v>
      </c>
      <c r="B393" s="4" t="s">
        <v>1996</v>
      </c>
      <c r="C393" s="4">
        <v>59.0</v>
      </c>
      <c r="D393" s="4">
        <v>2368.0</v>
      </c>
      <c r="E393" s="4">
        <v>12.0</v>
      </c>
      <c r="F393" s="4">
        <v>0.0</v>
      </c>
      <c r="H393" s="12" t="str">
        <f t="shared" si="1"/>
        <v>058aadb0</v>
      </c>
      <c r="I393" s="25" t="s">
        <v>4136</v>
      </c>
      <c r="J393" s="26" t="s">
        <v>4145</v>
      </c>
      <c r="K393" s="27" t="s">
        <v>1996</v>
      </c>
      <c r="L393" s="28">
        <v>59.0</v>
      </c>
      <c r="M393" s="28">
        <v>2368.0</v>
      </c>
      <c r="N393" s="28">
        <v>12.0</v>
      </c>
      <c r="O393" s="28">
        <v>0.0</v>
      </c>
    </row>
  </sheetData>
  <mergeCells count="12">
    <mergeCell ref="K256:O256"/>
    <mergeCell ref="K288:O288"/>
    <mergeCell ref="K320:O320"/>
    <mergeCell ref="K352:O352"/>
    <mergeCell ref="K384:O384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</hyperlinks>
  <drawing r:id="rId737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5.88"/>
    <col customWidth="1" min="3" max="3" width="9.0"/>
    <col customWidth="1" min="4" max="4" width="2.88"/>
    <col customWidth="1" min="5" max="6" width="14.75"/>
    <col customWidth="1" min="7" max="7" width="13.38"/>
    <col customWidth="1" min="8" max="8" width="17.38"/>
    <col customWidth="1" min="9" max="9" width="14.0"/>
    <col customWidth="1" min="10" max="10" width="17.25"/>
    <col customWidth="1" min="11" max="11" width="12.75"/>
    <col customWidth="1" min="12" max="12" width="16.25"/>
    <col customWidth="1" min="13" max="13" width="19.88"/>
    <col customWidth="1" min="14" max="14" width="21.5"/>
    <col customWidth="1" min="15" max="15" width="16.25"/>
    <col customWidth="1" min="16" max="16" width="19.88"/>
    <col customWidth="1" min="17" max="17" width="16.0"/>
    <col customWidth="1" min="18" max="18" width="17.63"/>
    <col customWidth="1" min="19" max="19" width="17.0"/>
    <col customWidth="1" min="20" max="20" width="13.25"/>
    <col customWidth="1" min="21" max="21" width="16.25"/>
    <col customWidth="1" min="22" max="22" width="17.25"/>
    <col customWidth="1" min="23" max="23" width="15.13"/>
    <col customWidth="1" min="24" max="24" width="16.25"/>
    <col customWidth="1" min="25" max="25" width="16.5"/>
    <col customWidth="1" min="26" max="27" width="16.25"/>
    <col customWidth="1" min="28" max="28" width="16.0"/>
    <col customWidth="1" min="29" max="29" width="16.25"/>
    <col customWidth="1" min="30" max="30" width="16.0"/>
    <col customWidth="1" min="31" max="31" width="16.38"/>
    <col customWidth="1" min="32" max="32" width="15.75"/>
    <col customWidth="1" min="33" max="33" width="16.0"/>
    <col customWidth="1" min="34" max="34" width="19.38"/>
    <col customWidth="1" min="35" max="35" width="12.75"/>
    <col customWidth="1" min="36" max="36" width="16.25"/>
    <col customWidth="1" min="37" max="37" width="14.38"/>
    <col customWidth="1" min="38" max="38" width="17.25"/>
    <col customWidth="1" min="39" max="39" width="20.38"/>
    <col customWidth="1" min="40" max="40" width="16.0"/>
    <col customWidth="1" min="41" max="41" width="12.38"/>
    <col customWidth="1" min="42" max="42" width="11.88"/>
    <col customWidth="1" min="43" max="43" width="11.63"/>
    <col customWidth="1" min="44" max="44" width="12.63"/>
    <col customWidth="1" min="45" max="45" width="7.38"/>
    <col customWidth="1" min="46" max="46" width="11.88"/>
    <col customWidth="1" min="47" max="47" width="10.13"/>
    <col customWidth="1" min="48" max="48" width="12.0"/>
    <col customWidth="1" min="49" max="49" width="10.88"/>
    <col customWidth="1" min="50" max="50" width="12.25"/>
  </cols>
  <sheetData>
    <row r="1">
      <c r="A1" s="4" t="s">
        <v>2</v>
      </c>
      <c r="B1" s="4" t="s">
        <v>12</v>
      </c>
      <c r="C1" s="4" t="s">
        <v>14</v>
      </c>
    </row>
    <row r="2">
      <c r="A2" s="4" t="s">
        <v>15</v>
      </c>
      <c r="B2" s="4" t="s">
        <v>16</v>
      </c>
      <c r="C2" s="4" t="s">
        <v>17</v>
      </c>
    </row>
    <row r="3">
      <c r="A3" s="4">
        <v>1.0</v>
      </c>
      <c r="B3" s="4" t="s">
        <v>29</v>
      </c>
      <c r="C3" s="4" t="s">
        <v>20</v>
      </c>
      <c r="D3" s="4">
        <v>21.0</v>
      </c>
      <c r="E3" s="4" t="s">
        <v>30</v>
      </c>
      <c r="F3" s="4" t="s">
        <v>31</v>
      </c>
      <c r="G3" s="4" t="s">
        <v>32</v>
      </c>
      <c r="H3" s="4" t="s">
        <v>33</v>
      </c>
      <c r="I3" s="4" t="s">
        <v>34</v>
      </c>
      <c r="J3" s="4" t="s">
        <v>35</v>
      </c>
      <c r="K3" s="4" t="s">
        <v>36</v>
      </c>
      <c r="L3" s="4" t="s">
        <v>37</v>
      </c>
      <c r="M3" s="4" t="s">
        <v>38</v>
      </c>
      <c r="N3" s="4" t="s">
        <v>39</v>
      </c>
      <c r="O3" s="4" t="s">
        <v>41</v>
      </c>
      <c r="P3" s="4" t="s">
        <v>43</v>
      </c>
      <c r="Q3" s="4" t="s">
        <v>44</v>
      </c>
      <c r="R3" s="4" t="s">
        <v>46</v>
      </c>
      <c r="S3" s="4" t="s">
        <v>48</v>
      </c>
      <c r="T3" s="4" t="s">
        <v>50</v>
      </c>
      <c r="U3" s="4" t="s">
        <v>52</v>
      </c>
      <c r="V3" s="4" t="s">
        <v>54</v>
      </c>
      <c r="W3" s="4" t="s">
        <v>56</v>
      </c>
      <c r="X3" s="4" t="s">
        <v>58</v>
      </c>
      <c r="Y3" s="4" t="s">
        <v>60</v>
      </c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</row>
    <row r="4">
      <c r="A4" s="4">
        <v>2.0</v>
      </c>
      <c r="B4" s="4" t="s">
        <v>29</v>
      </c>
      <c r="C4" s="4" t="s">
        <v>70</v>
      </c>
      <c r="D4" s="4">
        <v>31.0</v>
      </c>
      <c r="E4" s="4" t="s">
        <v>71</v>
      </c>
      <c r="F4" s="4" t="s">
        <v>73</v>
      </c>
      <c r="G4" s="4" t="s">
        <v>76</v>
      </c>
      <c r="H4" s="4" t="s">
        <v>78</v>
      </c>
      <c r="I4" s="4" t="s">
        <v>80</v>
      </c>
      <c r="J4" s="4" t="s">
        <v>82</v>
      </c>
      <c r="K4" s="4" t="s">
        <v>83</v>
      </c>
      <c r="L4" s="4" t="s">
        <v>85</v>
      </c>
      <c r="M4" s="4" t="s">
        <v>87</v>
      </c>
      <c r="N4" s="4" t="s">
        <v>88</v>
      </c>
      <c r="O4" s="4" t="s">
        <v>37</v>
      </c>
      <c r="P4" s="4" t="s">
        <v>38</v>
      </c>
      <c r="Q4" s="4" t="s">
        <v>39</v>
      </c>
      <c r="R4" s="4" t="s">
        <v>92</v>
      </c>
      <c r="S4" s="4" t="s">
        <v>94</v>
      </c>
      <c r="T4" s="4" t="s">
        <v>48</v>
      </c>
      <c r="U4" s="4" t="s">
        <v>98</v>
      </c>
      <c r="V4" s="4" t="s">
        <v>101</v>
      </c>
      <c r="W4" s="4" t="s">
        <v>50</v>
      </c>
      <c r="X4" s="4" t="s">
        <v>102</v>
      </c>
      <c r="Y4" s="4" t="s">
        <v>103</v>
      </c>
      <c r="Z4" s="4" t="s">
        <v>105</v>
      </c>
      <c r="AA4" s="4" t="s">
        <v>106</v>
      </c>
      <c r="AB4" s="4" t="s">
        <v>54</v>
      </c>
      <c r="AC4" s="4" t="s">
        <v>58</v>
      </c>
      <c r="AD4" s="4" t="s">
        <v>109</v>
      </c>
      <c r="AE4" s="4" t="s">
        <v>111</v>
      </c>
      <c r="AF4" s="4" t="s">
        <v>112</v>
      </c>
      <c r="AG4" s="4" t="s">
        <v>43</v>
      </c>
      <c r="AH4" s="4" t="s">
        <v>113</v>
      </c>
      <c r="AI4" s="4" t="s">
        <v>115</v>
      </c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</row>
    <row r="5">
      <c r="A5" s="4">
        <v>3.0</v>
      </c>
      <c r="B5" s="4" t="s">
        <v>29</v>
      </c>
      <c r="C5" s="4" t="s">
        <v>116</v>
      </c>
      <c r="D5" s="4">
        <v>31.0</v>
      </c>
      <c r="E5" s="4" t="s">
        <v>121</v>
      </c>
      <c r="F5" s="4" t="s">
        <v>122</v>
      </c>
      <c r="G5" s="4" t="s">
        <v>78</v>
      </c>
      <c r="H5" s="4" t="s">
        <v>125</v>
      </c>
      <c r="I5" s="4" t="s">
        <v>128</v>
      </c>
      <c r="J5" s="4" t="s">
        <v>82</v>
      </c>
      <c r="K5" s="4" t="s">
        <v>85</v>
      </c>
      <c r="L5" s="4" t="s">
        <v>131</v>
      </c>
      <c r="M5" s="4" t="s">
        <v>39</v>
      </c>
      <c r="N5" s="4" t="s">
        <v>94</v>
      </c>
      <c r="O5" s="4" t="s">
        <v>133</v>
      </c>
      <c r="P5" s="4" t="s">
        <v>98</v>
      </c>
      <c r="Q5" s="4" t="s">
        <v>134</v>
      </c>
      <c r="R5" s="4" t="s">
        <v>101</v>
      </c>
      <c r="S5" s="4" t="s">
        <v>50</v>
      </c>
      <c r="T5" s="4" t="s">
        <v>115</v>
      </c>
      <c r="U5" s="4" t="s">
        <v>137</v>
      </c>
      <c r="V5" s="4" t="s">
        <v>138</v>
      </c>
      <c r="W5" s="4" t="s">
        <v>139</v>
      </c>
      <c r="X5" s="4" t="s">
        <v>52</v>
      </c>
      <c r="Y5" s="4" t="s">
        <v>106</v>
      </c>
      <c r="Z5" s="4" t="s">
        <v>54</v>
      </c>
      <c r="AA5" s="4" t="s">
        <v>144</v>
      </c>
      <c r="AB5" s="4" t="s">
        <v>145</v>
      </c>
      <c r="AC5" s="4" t="s">
        <v>111</v>
      </c>
      <c r="AD5" s="4" t="s">
        <v>146</v>
      </c>
      <c r="AE5" s="4" t="s">
        <v>147</v>
      </c>
      <c r="AF5" s="4" t="s">
        <v>148</v>
      </c>
      <c r="AG5" s="4" t="s">
        <v>149</v>
      </c>
      <c r="AH5" s="4" t="s">
        <v>151</v>
      </c>
      <c r="AI5" s="4" t="s">
        <v>152</v>
      </c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</row>
    <row r="6">
      <c r="A6" s="4">
        <v>4.0</v>
      </c>
      <c r="B6" s="4" t="s">
        <v>29</v>
      </c>
      <c r="C6" s="4" t="s">
        <v>153</v>
      </c>
      <c r="D6" s="4">
        <v>29.0</v>
      </c>
      <c r="E6" s="4" t="s">
        <v>160</v>
      </c>
      <c r="F6" s="4" t="s">
        <v>162</v>
      </c>
      <c r="G6" s="4" t="s">
        <v>78</v>
      </c>
      <c r="H6" s="4" t="s">
        <v>128</v>
      </c>
      <c r="I6" s="4" t="s">
        <v>166</v>
      </c>
      <c r="J6" s="4" t="s">
        <v>85</v>
      </c>
      <c r="K6" s="4" t="s">
        <v>131</v>
      </c>
      <c r="L6" s="4" t="s">
        <v>170</v>
      </c>
      <c r="M6" s="4" t="s">
        <v>172</v>
      </c>
      <c r="N6" s="4" t="s">
        <v>173</v>
      </c>
      <c r="O6" s="4" t="s">
        <v>98</v>
      </c>
      <c r="P6" s="4" t="s">
        <v>134</v>
      </c>
      <c r="Q6" s="4" t="s">
        <v>50</v>
      </c>
      <c r="R6" s="4" t="s">
        <v>179</v>
      </c>
      <c r="S6" s="4" t="s">
        <v>180</v>
      </c>
      <c r="T6" s="4" t="s">
        <v>181</v>
      </c>
      <c r="U6" s="4" t="s">
        <v>183</v>
      </c>
      <c r="V6" s="4" t="s">
        <v>54</v>
      </c>
      <c r="W6" s="4" t="s">
        <v>185</v>
      </c>
      <c r="X6" s="4" t="s">
        <v>187</v>
      </c>
      <c r="Y6" s="4" t="s">
        <v>144</v>
      </c>
      <c r="Z6" s="4" t="s">
        <v>145</v>
      </c>
      <c r="AA6" s="4" t="s">
        <v>190</v>
      </c>
      <c r="AB6" s="4" t="s">
        <v>146</v>
      </c>
      <c r="AC6" s="4" t="s">
        <v>191</v>
      </c>
      <c r="AD6" s="4" t="s">
        <v>192</v>
      </c>
      <c r="AE6" s="4" t="s">
        <v>194</v>
      </c>
      <c r="AF6" s="4" t="s">
        <v>195</v>
      </c>
      <c r="AG6" s="4" t="s">
        <v>197</v>
      </c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</row>
    <row r="7">
      <c r="A7" s="4">
        <v>5.0</v>
      </c>
      <c r="B7" s="4" t="s">
        <v>29</v>
      </c>
      <c r="C7" s="4" t="s">
        <v>196</v>
      </c>
      <c r="D7" s="4">
        <v>30.0</v>
      </c>
      <c r="E7" s="4" t="s">
        <v>162</v>
      </c>
      <c r="F7" s="4" t="s">
        <v>194</v>
      </c>
      <c r="G7" s="4" t="s">
        <v>206</v>
      </c>
      <c r="H7" s="4" t="s">
        <v>209</v>
      </c>
      <c r="I7" s="4" t="s">
        <v>131</v>
      </c>
      <c r="J7" s="4" t="s">
        <v>195</v>
      </c>
      <c r="K7" s="4" t="s">
        <v>172</v>
      </c>
      <c r="L7" s="4" t="s">
        <v>212</v>
      </c>
      <c r="M7" s="4" t="s">
        <v>214</v>
      </c>
      <c r="N7" s="4" t="s">
        <v>173</v>
      </c>
      <c r="O7" s="4" t="s">
        <v>134</v>
      </c>
      <c r="P7" s="4" t="s">
        <v>217</v>
      </c>
      <c r="Q7" s="4" t="s">
        <v>50</v>
      </c>
      <c r="R7" s="4" t="s">
        <v>220</v>
      </c>
      <c r="S7" s="4" t="s">
        <v>179</v>
      </c>
      <c r="T7" s="4" t="s">
        <v>222</v>
      </c>
      <c r="U7" s="4" t="s">
        <v>223</v>
      </c>
      <c r="V7" s="4" t="s">
        <v>183</v>
      </c>
      <c r="W7" s="4" t="s">
        <v>224</v>
      </c>
      <c r="X7" s="4" t="s">
        <v>54</v>
      </c>
      <c r="Y7" s="4" t="s">
        <v>185</v>
      </c>
      <c r="Z7" s="4" t="s">
        <v>187</v>
      </c>
      <c r="AA7" s="4" t="s">
        <v>144</v>
      </c>
      <c r="AB7" s="4" t="s">
        <v>225</v>
      </c>
      <c r="AC7" s="4" t="s">
        <v>226</v>
      </c>
      <c r="AD7" s="4" t="s">
        <v>227</v>
      </c>
      <c r="AE7" s="4" t="s">
        <v>228</v>
      </c>
      <c r="AF7" s="4" t="s">
        <v>229</v>
      </c>
      <c r="AG7" s="4" t="s">
        <v>231</v>
      </c>
      <c r="AH7" s="4" t="s">
        <v>232</v>
      </c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</row>
    <row r="8">
      <c r="A8" s="4">
        <v>6.0</v>
      </c>
      <c r="B8" s="4" t="s">
        <v>29</v>
      </c>
      <c r="C8" s="4" t="s">
        <v>239</v>
      </c>
      <c r="D8" s="4">
        <v>31.0</v>
      </c>
      <c r="E8" s="4" t="s">
        <v>240</v>
      </c>
      <c r="F8" s="4" t="s">
        <v>241</v>
      </c>
      <c r="G8" s="4" t="s">
        <v>227</v>
      </c>
      <c r="H8" s="4" t="s">
        <v>244</v>
      </c>
      <c r="I8" s="4" t="s">
        <v>245</v>
      </c>
      <c r="J8" s="4" t="s">
        <v>246</v>
      </c>
      <c r="K8" s="4" t="s">
        <v>247</v>
      </c>
      <c r="L8" s="4" t="s">
        <v>249</v>
      </c>
      <c r="M8" s="4" t="s">
        <v>250</v>
      </c>
      <c r="N8" s="4" t="s">
        <v>252</v>
      </c>
      <c r="O8" s="4" t="s">
        <v>254</v>
      </c>
      <c r="P8" s="4" t="s">
        <v>256</v>
      </c>
      <c r="Q8" s="4" t="s">
        <v>223</v>
      </c>
      <c r="R8" s="4" t="s">
        <v>257</v>
      </c>
      <c r="S8" s="4" t="s">
        <v>258</v>
      </c>
      <c r="T8" s="4" t="s">
        <v>259</v>
      </c>
      <c r="U8" s="4" t="s">
        <v>260</v>
      </c>
      <c r="V8" s="4" t="s">
        <v>172</v>
      </c>
      <c r="W8" s="4" t="s">
        <v>263</v>
      </c>
      <c r="X8" s="4" t="s">
        <v>232</v>
      </c>
      <c r="Y8" s="4" t="s">
        <v>266</v>
      </c>
      <c r="Z8" s="4" t="s">
        <v>267</v>
      </c>
      <c r="AA8" s="4" t="s">
        <v>214</v>
      </c>
      <c r="AB8" s="4" t="s">
        <v>268</v>
      </c>
      <c r="AC8" s="4" t="s">
        <v>269</v>
      </c>
      <c r="AD8" s="4" t="s">
        <v>271</v>
      </c>
      <c r="AE8" s="4" t="s">
        <v>217</v>
      </c>
      <c r="AF8" s="4" t="s">
        <v>212</v>
      </c>
      <c r="AG8" s="4" t="s">
        <v>231</v>
      </c>
      <c r="AH8" s="4" t="s">
        <v>206</v>
      </c>
      <c r="AI8" s="4" t="s">
        <v>274</v>
      </c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</row>
    <row r="9">
      <c r="A9" s="4">
        <v>7.0</v>
      </c>
      <c r="B9" s="4" t="s">
        <v>29</v>
      </c>
      <c r="C9" s="4" t="s">
        <v>283</v>
      </c>
      <c r="D9" s="4">
        <v>37.0</v>
      </c>
      <c r="E9" s="4" t="s">
        <v>285</v>
      </c>
      <c r="F9" s="4" t="s">
        <v>286</v>
      </c>
      <c r="G9" s="4" t="s">
        <v>287</v>
      </c>
      <c r="H9" s="4" t="s">
        <v>263</v>
      </c>
      <c r="I9" s="4" t="s">
        <v>288</v>
      </c>
      <c r="J9" s="4" t="s">
        <v>289</v>
      </c>
      <c r="K9" s="4" t="s">
        <v>172</v>
      </c>
      <c r="L9" s="4" t="s">
        <v>291</v>
      </c>
      <c r="M9" s="4" t="s">
        <v>292</v>
      </c>
      <c r="N9" s="4" t="s">
        <v>293</v>
      </c>
      <c r="O9" s="4" t="s">
        <v>217</v>
      </c>
      <c r="P9" s="4" t="s">
        <v>295</v>
      </c>
      <c r="Q9" s="4" t="s">
        <v>296</v>
      </c>
      <c r="R9" s="4" t="s">
        <v>269</v>
      </c>
      <c r="S9" s="4" t="s">
        <v>298</v>
      </c>
      <c r="T9" s="4" t="s">
        <v>299</v>
      </c>
      <c r="U9" s="4" t="s">
        <v>300</v>
      </c>
      <c r="V9" s="4" t="s">
        <v>244</v>
      </c>
      <c r="W9" s="4" t="s">
        <v>301</v>
      </c>
      <c r="X9" s="4" t="s">
        <v>302</v>
      </c>
      <c r="Y9" s="4" t="s">
        <v>305</v>
      </c>
      <c r="Z9" s="4" t="s">
        <v>306</v>
      </c>
      <c r="AA9" s="4" t="s">
        <v>307</v>
      </c>
      <c r="AB9" s="4" t="s">
        <v>308</v>
      </c>
      <c r="AC9" s="4" t="s">
        <v>246</v>
      </c>
      <c r="AD9" s="4" t="s">
        <v>309</v>
      </c>
      <c r="AE9" s="4" t="s">
        <v>311</v>
      </c>
      <c r="AF9" s="4" t="s">
        <v>312</v>
      </c>
      <c r="AG9" s="4" t="s">
        <v>313</v>
      </c>
      <c r="AH9" s="4" t="s">
        <v>314</v>
      </c>
      <c r="AI9" s="4" t="s">
        <v>317</v>
      </c>
      <c r="AJ9" s="4" t="s">
        <v>320</v>
      </c>
      <c r="AK9" s="4" t="s">
        <v>321</v>
      </c>
      <c r="AL9" s="4" t="s">
        <v>322</v>
      </c>
      <c r="AM9" s="4" t="s">
        <v>231</v>
      </c>
      <c r="AN9" s="4" t="s">
        <v>324</v>
      </c>
      <c r="AO9" s="4" t="s">
        <v>325</v>
      </c>
      <c r="AP9" s="4"/>
      <c r="AQ9" s="4"/>
      <c r="AR9" s="4"/>
      <c r="AS9" s="4"/>
      <c r="AT9" s="4"/>
      <c r="AU9" s="4"/>
      <c r="AV9" s="4"/>
      <c r="AW9" s="4"/>
      <c r="AX9" s="4"/>
    </row>
    <row r="10">
      <c r="A10" s="4">
        <v>8.0</v>
      </c>
      <c r="B10" s="4" t="s">
        <v>29</v>
      </c>
      <c r="C10" s="4" t="s">
        <v>329</v>
      </c>
      <c r="D10" s="4">
        <v>28.0</v>
      </c>
      <c r="E10" s="4" t="s">
        <v>332</v>
      </c>
      <c r="F10" s="4" t="s">
        <v>333</v>
      </c>
      <c r="G10" s="4" t="s">
        <v>263</v>
      </c>
      <c r="H10" s="4" t="s">
        <v>336</v>
      </c>
      <c r="I10" s="4" t="s">
        <v>338</v>
      </c>
      <c r="J10" s="4" t="s">
        <v>340</v>
      </c>
      <c r="K10" s="4" t="s">
        <v>289</v>
      </c>
      <c r="L10" s="4" t="s">
        <v>217</v>
      </c>
      <c r="M10" s="4" t="s">
        <v>342</v>
      </c>
      <c r="N10" s="4" t="s">
        <v>344</v>
      </c>
      <c r="O10" s="4" t="s">
        <v>345</v>
      </c>
      <c r="P10" s="4" t="s">
        <v>269</v>
      </c>
      <c r="Q10" s="4" t="s">
        <v>348</v>
      </c>
      <c r="R10" s="4" t="s">
        <v>349</v>
      </c>
      <c r="S10" s="4" t="s">
        <v>350</v>
      </c>
      <c r="T10" s="4" t="s">
        <v>306</v>
      </c>
      <c r="U10" s="4" t="s">
        <v>351</v>
      </c>
      <c r="V10" s="4" t="s">
        <v>353</v>
      </c>
      <c r="W10" s="4" t="s">
        <v>309</v>
      </c>
      <c r="X10" s="4" t="s">
        <v>354</v>
      </c>
      <c r="Y10" s="4" t="s">
        <v>65</v>
      </c>
      <c r="Z10" s="4" t="s">
        <v>317</v>
      </c>
      <c r="AA10" s="4" t="s">
        <v>355</v>
      </c>
      <c r="AB10" s="4" t="s">
        <v>357</v>
      </c>
      <c r="AC10" s="4" t="s">
        <v>358</v>
      </c>
      <c r="AD10" s="4" t="s">
        <v>291</v>
      </c>
      <c r="AE10" s="4" t="s">
        <v>360</v>
      </c>
      <c r="AF10" s="4" t="s">
        <v>362</v>
      </c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</row>
    <row r="11">
      <c r="A11" s="4">
        <v>9.0</v>
      </c>
      <c r="B11" s="4" t="s">
        <v>29</v>
      </c>
      <c r="C11" s="4" t="s">
        <v>372</v>
      </c>
      <c r="D11" s="4">
        <v>33.0</v>
      </c>
      <c r="E11" s="4" t="s">
        <v>289</v>
      </c>
      <c r="F11" s="4" t="s">
        <v>377</v>
      </c>
      <c r="G11" s="4" t="s">
        <v>350</v>
      </c>
      <c r="H11" s="4" t="s">
        <v>358</v>
      </c>
      <c r="I11" s="4" t="s">
        <v>354</v>
      </c>
      <c r="J11" s="4" t="s">
        <v>336</v>
      </c>
      <c r="K11" s="4" t="s">
        <v>382</v>
      </c>
      <c r="L11" s="4" t="s">
        <v>348</v>
      </c>
      <c r="M11" s="4" t="s">
        <v>384</v>
      </c>
      <c r="N11" s="4" t="s">
        <v>386</v>
      </c>
      <c r="O11" s="4" t="s">
        <v>388</v>
      </c>
      <c r="P11" s="4" t="s">
        <v>355</v>
      </c>
      <c r="Q11" s="4" t="s">
        <v>344</v>
      </c>
      <c r="R11" s="4" t="s">
        <v>338</v>
      </c>
      <c r="S11" s="4" t="s">
        <v>390</v>
      </c>
      <c r="T11" s="4" t="s">
        <v>345</v>
      </c>
      <c r="U11" s="4" t="s">
        <v>351</v>
      </c>
      <c r="V11" s="4" t="s">
        <v>392</v>
      </c>
      <c r="W11" s="4" t="s">
        <v>353</v>
      </c>
      <c r="X11" s="4" t="s">
        <v>393</v>
      </c>
      <c r="Y11" s="4" t="s">
        <v>263</v>
      </c>
      <c r="Z11" s="4" t="s">
        <v>394</v>
      </c>
      <c r="AA11" s="4" t="s">
        <v>396</v>
      </c>
      <c r="AB11" s="4" t="s">
        <v>342</v>
      </c>
      <c r="AC11" s="4" t="s">
        <v>269</v>
      </c>
      <c r="AD11" s="4" t="s">
        <v>291</v>
      </c>
      <c r="AE11" s="4" t="s">
        <v>398</v>
      </c>
      <c r="AF11" s="4" t="s">
        <v>362</v>
      </c>
      <c r="AG11" s="4" t="s">
        <v>65</v>
      </c>
      <c r="AH11" s="4" t="s">
        <v>402</v>
      </c>
      <c r="AI11" s="4" t="s">
        <v>340</v>
      </c>
      <c r="AJ11" s="4" t="s">
        <v>217</v>
      </c>
      <c r="AK11" s="4" t="s">
        <v>405</v>
      </c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</row>
    <row r="12">
      <c r="A12" s="4">
        <v>10.0</v>
      </c>
      <c r="B12" s="4" t="s">
        <v>29</v>
      </c>
      <c r="C12" s="4" t="s">
        <v>415</v>
      </c>
      <c r="D12" s="4">
        <v>37.0</v>
      </c>
      <c r="E12" s="4" t="s">
        <v>417</v>
      </c>
      <c r="F12" s="4" t="s">
        <v>419</v>
      </c>
      <c r="G12" s="4" t="s">
        <v>421</v>
      </c>
      <c r="H12" s="4" t="s">
        <v>423</v>
      </c>
      <c r="I12" s="4" t="s">
        <v>325</v>
      </c>
      <c r="J12" s="4" t="s">
        <v>425</v>
      </c>
      <c r="K12" s="4" t="s">
        <v>390</v>
      </c>
      <c r="L12" s="4" t="s">
        <v>217</v>
      </c>
      <c r="M12" s="4" t="s">
        <v>338</v>
      </c>
      <c r="N12" s="4" t="s">
        <v>398</v>
      </c>
      <c r="O12" s="4" t="s">
        <v>433</v>
      </c>
      <c r="P12" s="4" t="s">
        <v>386</v>
      </c>
      <c r="Q12" s="4" t="s">
        <v>434</v>
      </c>
      <c r="R12" s="4" t="s">
        <v>435</v>
      </c>
      <c r="S12" s="4" t="s">
        <v>439</v>
      </c>
      <c r="T12" s="4" t="s">
        <v>441</v>
      </c>
      <c r="U12" s="4" t="s">
        <v>443</v>
      </c>
      <c r="V12" s="4" t="s">
        <v>269</v>
      </c>
      <c r="W12" s="4" t="s">
        <v>447</v>
      </c>
      <c r="X12" s="4" t="s">
        <v>263</v>
      </c>
      <c r="Y12" s="4" t="s">
        <v>345</v>
      </c>
      <c r="Z12" s="4" t="s">
        <v>451</v>
      </c>
      <c r="AA12" s="4" t="s">
        <v>453</v>
      </c>
      <c r="AB12" s="4" t="s">
        <v>456</v>
      </c>
      <c r="AC12" s="4" t="s">
        <v>65</v>
      </c>
      <c r="AD12" s="4" t="s">
        <v>461</v>
      </c>
      <c r="AE12" s="4" t="s">
        <v>463</v>
      </c>
      <c r="AF12" s="4" t="s">
        <v>464</v>
      </c>
      <c r="AG12" s="4" t="s">
        <v>342</v>
      </c>
      <c r="AH12" s="4" t="s">
        <v>465</v>
      </c>
      <c r="AI12" s="4" t="s">
        <v>355</v>
      </c>
      <c r="AJ12" s="4" t="s">
        <v>351</v>
      </c>
      <c r="AK12" s="4" t="s">
        <v>336</v>
      </c>
      <c r="AL12" s="4" t="s">
        <v>468</v>
      </c>
      <c r="AM12" s="4" t="s">
        <v>470</v>
      </c>
      <c r="AN12" s="4" t="s">
        <v>598</v>
      </c>
      <c r="AO12" s="4" t="s">
        <v>350</v>
      </c>
      <c r="AP12" s="4"/>
      <c r="AQ12" s="4"/>
      <c r="AR12" s="4"/>
      <c r="AS12" s="4"/>
      <c r="AT12" s="4"/>
      <c r="AU12" s="4"/>
      <c r="AV12" s="4"/>
      <c r="AW12" s="4"/>
      <c r="AX12" s="4"/>
    </row>
    <row r="13">
      <c r="A13" s="4">
        <v>11.0</v>
      </c>
      <c r="B13" s="4" t="s">
        <v>29</v>
      </c>
      <c r="C13" s="4" t="s">
        <v>466</v>
      </c>
      <c r="D13" s="4">
        <v>40.0</v>
      </c>
      <c r="E13" s="4" t="s">
        <v>351</v>
      </c>
      <c r="F13" s="4" t="s">
        <v>386</v>
      </c>
      <c r="G13" s="4" t="s">
        <v>453</v>
      </c>
      <c r="H13" s="4" t="s">
        <v>627</v>
      </c>
      <c r="I13" s="4" t="s">
        <v>630</v>
      </c>
      <c r="J13" s="4" t="s">
        <v>468</v>
      </c>
      <c r="K13" s="4" t="s">
        <v>632</v>
      </c>
      <c r="L13" s="4" t="s">
        <v>336</v>
      </c>
      <c r="M13" s="4" t="s">
        <v>451</v>
      </c>
      <c r="N13" s="4" t="s">
        <v>465</v>
      </c>
      <c r="O13" s="4" t="s">
        <v>464</v>
      </c>
      <c r="P13" s="4" t="s">
        <v>463</v>
      </c>
      <c r="Q13" s="4" t="s">
        <v>355</v>
      </c>
      <c r="R13" s="4" t="s">
        <v>598</v>
      </c>
      <c r="S13" s="4" t="s">
        <v>638</v>
      </c>
      <c r="T13" s="4" t="s">
        <v>345</v>
      </c>
      <c r="U13" s="4" t="s">
        <v>640</v>
      </c>
      <c r="V13" s="4" t="s">
        <v>641</v>
      </c>
      <c r="W13" s="4" t="s">
        <v>269</v>
      </c>
      <c r="X13" s="4" t="s">
        <v>642</v>
      </c>
      <c r="Y13" s="4" t="s">
        <v>644</v>
      </c>
      <c r="Z13" s="4" t="s">
        <v>645</v>
      </c>
      <c r="AA13" s="4" t="s">
        <v>217</v>
      </c>
      <c r="AB13" s="4" t="s">
        <v>647</v>
      </c>
      <c r="AC13" s="4" t="s">
        <v>648</v>
      </c>
      <c r="AD13" s="4" t="s">
        <v>443</v>
      </c>
      <c r="AE13" s="4" t="s">
        <v>649</v>
      </c>
      <c r="AF13" s="4" t="s">
        <v>651</v>
      </c>
      <c r="AG13" s="4" t="s">
        <v>434</v>
      </c>
      <c r="AH13" s="4" t="s">
        <v>654</v>
      </c>
      <c r="AI13" s="4" t="s">
        <v>656</v>
      </c>
      <c r="AJ13" s="4" t="s">
        <v>658</v>
      </c>
      <c r="AK13" s="4" t="s">
        <v>263</v>
      </c>
      <c r="AL13" s="4" t="s">
        <v>667</v>
      </c>
      <c r="AM13" s="4" t="s">
        <v>433</v>
      </c>
      <c r="AN13" s="4" t="s">
        <v>65</v>
      </c>
      <c r="AO13" s="4" t="s">
        <v>441</v>
      </c>
      <c r="AP13" s="4" t="s">
        <v>338</v>
      </c>
      <c r="AQ13" s="4" t="s">
        <v>470</v>
      </c>
      <c r="AR13" s="4" t="s">
        <v>342</v>
      </c>
      <c r="AS13" s="4"/>
      <c r="AT13" s="4"/>
      <c r="AU13" s="4"/>
      <c r="AV13" s="4"/>
      <c r="AW13" s="4"/>
      <c r="AX13" s="4"/>
    </row>
    <row r="14">
      <c r="A14" s="4">
        <v>12.0</v>
      </c>
      <c r="B14" s="4" t="s">
        <v>29</v>
      </c>
      <c r="C14" s="4" t="s">
        <v>487</v>
      </c>
      <c r="D14" s="4">
        <v>39.0</v>
      </c>
      <c r="E14" s="4" t="s">
        <v>670</v>
      </c>
      <c r="F14" s="4" t="s">
        <v>672</v>
      </c>
      <c r="G14" s="4" t="s">
        <v>673</v>
      </c>
      <c r="H14" s="4" t="s">
        <v>675</v>
      </c>
      <c r="I14" s="4" t="s">
        <v>269</v>
      </c>
      <c r="J14" s="4" t="s">
        <v>677</v>
      </c>
      <c r="K14" s="4" t="s">
        <v>679</v>
      </c>
      <c r="L14" s="4" t="s">
        <v>386</v>
      </c>
      <c r="M14" s="4" t="s">
        <v>640</v>
      </c>
      <c r="N14" s="4" t="s">
        <v>433</v>
      </c>
      <c r="O14" s="4" t="s">
        <v>682</v>
      </c>
      <c r="P14" s="4" t="s">
        <v>684</v>
      </c>
      <c r="Q14" s="4" t="s">
        <v>263</v>
      </c>
      <c r="R14" s="4" t="s">
        <v>686</v>
      </c>
      <c r="S14" s="4" t="s">
        <v>687</v>
      </c>
      <c r="T14" s="4" t="s">
        <v>627</v>
      </c>
      <c r="U14" s="4" t="s">
        <v>689</v>
      </c>
      <c r="V14" s="4" t="s">
        <v>355</v>
      </c>
      <c r="W14" s="4" t="s">
        <v>648</v>
      </c>
      <c r="X14" s="4" t="s">
        <v>645</v>
      </c>
      <c r="Y14" s="4" t="s">
        <v>691</v>
      </c>
      <c r="Z14" s="4" t="s">
        <v>667</v>
      </c>
      <c r="AA14" s="4" t="s">
        <v>443</v>
      </c>
      <c r="AB14" s="4" t="s">
        <v>694</v>
      </c>
      <c r="AC14" s="4" t="s">
        <v>434</v>
      </c>
      <c r="AD14" s="4" t="s">
        <v>641</v>
      </c>
      <c r="AE14" s="4" t="s">
        <v>451</v>
      </c>
      <c r="AF14" s="4" t="s">
        <v>658</v>
      </c>
      <c r="AG14" s="4" t="s">
        <v>656</v>
      </c>
      <c r="AH14" s="4" t="s">
        <v>338</v>
      </c>
      <c r="AI14" s="4" t="s">
        <v>699</v>
      </c>
      <c r="AJ14" s="4" t="s">
        <v>700</v>
      </c>
      <c r="AK14" s="4" t="s">
        <v>630</v>
      </c>
      <c r="AL14" s="4" t="s">
        <v>463</v>
      </c>
      <c r="AM14" s="4" t="s">
        <v>632</v>
      </c>
      <c r="AN14" s="4" t="s">
        <v>702</v>
      </c>
      <c r="AO14" s="4" t="s">
        <v>703</v>
      </c>
      <c r="AP14" s="4" t="s">
        <v>642</v>
      </c>
      <c r="AQ14" s="4" t="s">
        <v>598</v>
      </c>
      <c r="AR14" s="4"/>
      <c r="AS14" s="4"/>
      <c r="AT14" s="4"/>
      <c r="AU14" s="4"/>
      <c r="AV14" s="4"/>
      <c r="AW14" s="4"/>
      <c r="AX14" s="4"/>
    </row>
    <row r="15">
      <c r="A15" s="4">
        <v>13.0</v>
      </c>
      <c r="B15" s="4" t="s">
        <v>29</v>
      </c>
      <c r="C15" s="4" t="s">
        <v>505</v>
      </c>
      <c r="D15" s="4">
        <v>27.0</v>
      </c>
      <c r="E15" s="4" t="s">
        <v>658</v>
      </c>
      <c r="F15" s="4" t="s">
        <v>694</v>
      </c>
      <c r="G15" s="4" t="s">
        <v>707</v>
      </c>
      <c r="H15" s="4" t="s">
        <v>689</v>
      </c>
      <c r="I15" s="4" t="s">
        <v>708</v>
      </c>
      <c r="J15" s="4" t="s">
        <v>703</v>
      </c>
      <c r="K15" s="4" t="s">
        <v>711</v>
      </c>
      <c r="L15" s="4" t="s">
        <v>463</v>
      </c>
      <c r="M15" s="4" t="s">
        <v>309</v>
      </c>
      <c r="N15" s="4" t="s">
        <v>355</v>
      </c>
      <c r="O15" s="4" t="s">
        <v>716</v>
      </c>
      <c r="P15" s="4" t="s">
        <v>718</v>
      </c>
      <c r="Q15" s="4" t="s">
        <v>720</v>
      </c>
      <c r="R15" s="4" t="s">
        <v>722</v>
      </c>
      <c r="S15" s="4" t="s">
        <v>724</v>
      </c>
      <c r="T15" s="4" t="s">
        <v>656</v>
      </c>
      <c r="U15" s="4" t="s">
        <v>725</v>
      </c>
      <c r="V15" s="4" t="s">
        <v>648</v>
      </c>
      <c r="W15" s="4" t="s">
        <v>727</v>
      </c>
      <c r="X15" s="4" t="s">
        <v>728</v>
      </c>
      <c r="Y15" s="4" t="s">
        <v>729</v>
      </c>
      <c r="Z15" s="4" t="s">
        <v>730</v>
      </c>
      <c r="AA15" s="4" t="s">
        <v>732</v>
      </c>
      <c r="AB15" s="4" t="s">
        <v>642</v>
      </c>
      <c r="AC15" s="4" t="s">
        <v>632</v>
      </c>
      <c r="AD15" s="4" t="s">
        <v>598</v>
      </c>
      <c r="AE15" s="4" t="s">
        <v>338</v>
      </c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</row>
    <row r="16">
      <c r="A16" s="4">
        <v>14.0</v>
      </c>
      <c r="B16" s="4" t="s">
        <v>29</v>
      </c>
      <c r="C16" s="4" t="s">
        <v>532</v>
      </c>
      <c r="D16" s="4">
        <v>31.0</v>
      </c>
      <c r="E16" s="4" t="s">
        <v>738</v>
      </c>
      <c r="F16" s="4" t="s">
        <v>707</v>
      </c>
      <c r="G16" s="4" t="s">
        <v>689</v>
      </c>
      <c r="H16" s="4" t="s">
        <v>703</v>
      </c>
      <c r="I16" s="4" t="s">
        <v>711</v>
      </c>
      <c r="J16" s="4" t="s">
        <v>742</v>
      </c>
      <c r="K16" s="4" t="s">
        <v>463</v>
      </c>
      <c r="L16" s="4" t="s">
        <v>743</v>
      </c>
      <c r="M16" s="4" t="s">
        <v>355</v>
      </c>
      <c r="N16" s="4" t="s">
        <v>720</v>
      </c>
      <c r="O16" s="4" t="s">
        <v>745</v>
      </c>
      <c r="P16" s="4" t="s">
        <v>725</v>
      </c>
      <c r="Q16" s="4" t="s">
        <v>748</v>
      </c>
      <c r="R16" s="4" t="s">
        <v>648</v>
      </c>
      <c r="S16" s="4" t="s">
        <v>749</v>
      </c>
      <c r="T16" s="4" t="s">
        <v>750</v>
      </c>
      <c r="U16" s="4" t="s">
        <v>728</v>
      </c>
      <c r="V16" s="4" t="s">
        <v>729</v>
      </c>
      <c r="W16" s="4" t="s">
        <v>751</v>
      </c>
      <c r="X16" s="4" t="s">
        <v>752</v>
      </c>
      <c r="Y16" s="4" t="s">
        <v>753</v>
      </c>
      <c r="Z16" s="4" t="s">
        <v>632</v>
      </c>
      <c r="AA16" s="4" t="s">
        <v>754</v>
      </c>
      <c r="AB16" s="4" t="s">
        <v>755</v>
      </c>
      <c r="AC16" s="4" t="s">
        <v>756</v>
      </c>
      <c r="AD16" s="4" t="s">
        <v>757</v>
      </c>
      <c r="AE16" s="4" t="s">
        <v>758</v>
      </c>
      <c r="AF16" s="4" t="s">
        <v>338</v>
      </c>
      <c r="AG16" s="4" t="s">
        <v>760</v>
      </c>
      <c r="AH16" s="4" t="s">
        <v>761</v>
      </c>
      <c r="AI16" s="4" t="s">
        <v>763</v>
      </c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</row>
    <row r="17">
      <c r="A17" s="4">
        <v>15.0</v>
      </c>
      <c r="B17" s="4" t="s">
        <v>29</v>
      </c>
      <c r="C17" s="4" t="s">
        <v>553</v>
      </c>
      <c r="D17" s="4">
        <v>46.0</v>
      </c>
      <c r="E17" s="4" t="s">
        <v>192</v>
      </c>
      <c r="F17" s="4" t="s">
        <v>738</v>
      </c>
      <c r="G17" s="4" t="s">
        <v>707</v>
      </c>
      <c r="H17" s="4" t="s">
        <v>689</v>
      </c>
      <c r="I17" s="4" t="s">
        <v>775</v>
      </c>
      <c r="J17" s="4" t="s">
        <v>703</v>
      </c>
      <c r="K17" s="4" t="s">
        <v>711</v>
      </c>
      <c r="L17" s="4" t="s">
        <v>463</v>
      </c>
      <c r="M17" s="4" t="s">
        <v>743</v>
      </c>
      <c r="N17" s="4" t="s">
        <v>776</v>
      </c>
      <c r="O17" s="4" t="s">
        <v>777</v>
      </c>
      <c r="P17" s="4" t="s">
        <v>355</v>
      </c>
      <c r="Q17" s="4" t="s">
        <v>778</v>
      </c>
      <c r="R17" s="4" t="s">
        <v>779</v>
      </c>
      <c r="S17" s="4" t="s">
        <v>784</v>
      </c>
      <c r="T17" s="4" t="s">
        <v>720</v>
      </c>
      <c r="U17" s="4" t="s">
        <v>785</v>
      </c>
      <c r="V17" s="4" t="s">
        <v>745</v>
      </c>
      <c r="W17" s="4" t="s">
        <v>656</v>
      </c>
      <c r="X17" s="4" t="s">
        <v>786</v>
      </c>
      <c r="Y17" s="4" t="s">
        <v>787</v>
      </c>
      <c r="Z17" s="4" t="s">
        <v>725</v>
      </c>
      <c r="AA17" s="4" t="s">
        <v>788</v>
      </c>
      <c r="AB17" s="4" t="s">
        <v>748</v>
      </c>
      <c r="AC17" s="4" t="s">
        <v>750</v>
      </c>
      <c r="AD17" s="4" t="s">
        <v>789</v>
      </c>
      <c r="AE17" s="4" t="s">
        <v>729</v>
      </c>
      <c r="AF17" s="4" t="s">
        <v>751</v>
      </c>
      <c r="AG17" s="4" t="s">
        <v>790</v>
      </c>
      <c r="AH17" s="4" t="s">
        <v>791</v>
      </c>
      <c r="AI17" s="4" t="s">
        <v>792</v>
      </c>
      <c r="AJ17" s="4" t="s">
        <v>632</v>
      </c>
      <c r="AK17" s="4" t="s">
        <v>793</v>
      </c>
      <c r="AL17" s="4" t="s">
        <v>794</v>
      </c>
      <c r="AM17" s="4" t="s">
        <v>755</v>
      </c>
      <c r="AN17" s="4" t="s">
        <v>795</v>
      </c>
      <c r="AO17" s="4" t="s">
        <v>796</v>
      </c>
      <c r="AP17" s="4" t="s">
        <v>757</v>
      </c>
      <c r="AQ17" s="4" t="s">
        <v>797</v>
      </c>
      <c r="AR17" s="4" t="s">
        <v>799</v>
      </c>
      <c r="AS17" s="4" t="s">
        <v>758</v>
      </c>
      <c r="AT17" s="4" t="s">
        <v>338</v>
      </c>
      <c r="AU17" s="4" t="s">
        <v>800</v>
      </c>
      <c r="AV17" s="4" t="s">
        <v>801</v>
      </c>
      <c r="AW17" s="4" t="s">
        <v>802</v>
      </c>
      <c r="AX17" s="4" t="s">
        <v>763</v>
      </c>
    </row>
    <row r="18">
      <c r="A18" s="4">
        <v>16.0</v>
      </c>
      <c r="B18" s="4" t="s">
        <v>29</v>
      </c>
      <c r="C18" s="4" t="s">
        <v>579</v>
      </c>
      <c r="D18" s="4">
        <v>35.0</v>
      </c>
      <c r="E18" s="4" t="s">
        <v>804</v>
      </c>
      <c r="F18" s="4" t="s">
        <v>806</v>
      </c>
      <c r="G18" s="4" t="s">
        <v>807</v>
      </c>
      <c r="H18" s="4" t="s">
        <v>808</v>
      </c>
      <c r="I18" s="4" t="s">
        <v>703</v>
      </c>
      <c r="J18" s="4" t="s">
        <v>711</v>
      </c>
      <c r="K18" s="4" t="s">
        <v>809</v>
      </c>
      <c r="L18" s="4" t="s">
        <v>355</v>
      </c>
      <c r="M18" s="4" t="s">
        <v>810</v>
      </c>
      <c r="N18" s="4" t="s">
        <v>811</v>
      </c>
      <c r="O18" s="4" t="s">
        <v>784</v>
      </c>
      <c r="P18" s="4" t="s">
        <v>813</v>
      </c>
      <c r="Q18" s="4" t="s">
        <v>814</v>
      </c>
      <c r="R18" s="4" t="s">
        <v>815</v>
      </c>
      <c r="S18" s="4" t="s">
        <v>816</v>
      </c>
      <c r="T18" s="4" t="s">
        <v>817</v>
      </c>
      <c r="U18" s="4" t="s">
        <v>326</v>
      </c>
      <c r="V18" s="4" t="s">
        <v>818</v>
      </c>
      <c r="W18" s="4" t="s">
        <v>787</v>
      </c>
      <c r="X18" s="4" t="s">
        <v>819</v>
      </c>
      <c r="Y18" s="4" t="s">
        <v>820</v>
      </c>
      <c r="Z18" s="4" t="s">
        <v>821</v>
      </c>
      <c r="AA18" s="4" t="s">
        <v>513</v>
      </c>
      <c r="AB18" s="4" t="s">
        <v>822</v>
      </c>
      <c r="AC18" s="4" t="s">
        <v>823</v>
      </c>
      <c r="AD18" s="4" t="s">
        <v>824</v>
      </c>
      <c r="AE18" s="4" t="s">
        <v>825</v>
      </c>
      <c r="AF18" s="4" t="s">
        <v>826</v>
      </c>
      <c r="AG18" s="4" t="s">
        <v>632</v>
      </c>
      <c r="AH18" s="4" t="s">
        <v>827</v>
      </c>
      <c r="AI18" s="4" t="s">
        <v>755</v>
      </c>
      <c r="AJ18" s="4" t="s">
        <v>828</v>
      </c>
      <c r="AK18" s="4" t="s">
        <v>829</v>
      </c>
      <c r="AL18" s="4" t="s">
        <v>797</v>
      </c>
      <c r="AM18" s="4" t="s">
        <v>831</v>
      </c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</row>
    <row r="19">
      <c r="A19" s="4">
        <v>17.0</v>
      </c>
      <c r="B19" s="4" t="s">
        <v>29</v>
      </c>
      <c r="C19" s="4" t="s">
        <v>616</v>
      </c>
      <c r="D19" s="4">
        <v>37.0</v>
      </c>
      <c r="E19" s="4" t="s">
        <v>804</v>
      </c>
      <c r="F19" s="4" t="s">
        <v>806</v>
      </c>
      <c r="G19" s="4" t="s">
        <v>832</v>
      </c>
      <c r="H19" s="4" t="s">
        <v>833</v>
      </c>
      <c r="I19" s="4" t="s">
        <v>834</v>
      </c>
      <c r="J19" s="4" t="s">
        <v>835</v>
      </c>
      <c r="K19" s="4" t="s">
        <v>837</v>
      </c>
      <c r="L19" s="4" t="s">
        <v>838</v>
      </c>
      <c r="M19" s="4" t="s">
        <v>839</v>
      </c>
      <c r="N19" s="4" t="s">
        <v>840</v>
      </c>
      <c r="O19" s="4" t="s">
        <v>809</v>
      </c>
      <c r="P19" s="4" t="s">
        <v>355</v>
      </c>
      <c r="Q19" s="4" t="s">
        <v>784</v>
      </c>
      <c r="R19" s="4" t="s">
        <v>813</v>
      </c>
      <c r="S19" s="4" t="s">
        <v>841</v>
      </c>
      <c r="T19" s="4" t="s">
        <v>326</v>
      </c>
      <c r="U19" s="4" t="s">
        <v>842</v>
      </c>
      <c r="V19" s="4" t="s">
        <v>818</v>
      </c>
      <c r="W19" s="4" t="s">
        <v>787</v>
      </c>
      <c r="X19" s="4" t="s">
        <v>819</v>
      </c>
      <c r="Y19" s="4" t="s">
        <v>820</v>
      </c>
      <c r="Z19" s="4" t="s">
        <v>843</v>
      </c>
      <c r="AA19" s="4" t="s">
        <v>844</v>
      </c>
      <c r="AB19" s="4" t="s">
        <v>845</v>
      </c>
      <c r="AC19" s="4" t="s">
        <v>846</v>
      </c>
      <c r="AD19" s="4" t="s">
        <v>824</v>
      </c>
      <c r="AE19" s="4" t="s">
        <v>847</v>
      </c>
      <c r="AF19" s="4" t="s">
        <v>848</v>
      </c>
      <c r="AG19" s="4" t="s">
        <v>827</v>
      </c>
      <c r="AH19" s="4" t="s">
        <v>849</v>
      </c>
      <c r="AI19" s="4" t="s">
        <v>755</v>
      </c>
      <c r="AJ19" s="4" t="s">
        <v>850</v>
      </c>
      <c r="AK19" s="4" t="s">
        <v>797</v>
      </c>
      <c r="AL19" s="4" t="s">
        <v>831</v>
      </c>
      <c r="AM19" s="4" t="s">
        <v>851</v>
      </c>
      <c r="AN19" s="4" t="s">
        <v>853</v>
      </c>
      <c r="AO19" s="4" t="s">
        <v>854</v>
      </c>
      <c r="AP19" s="4"/>
      <c r="AQ19" s="4"/>
      <c r="AR19" s="4"/>
      <c r="AS19" s="4"/>
      <c r="AT19" s="4"/>
      <c r="AU19" s="4"/>
      <c r="AV19" s="4"/>
      <c r="AW19" s="4"/>
      <c r="AX19" s="4"/>
    </row>
    <row r="20">
      <c r="A20" s="4">
        <v>18.0</v>
      </c>
      <c r="B20" s="4" t="s">
        <v>29</v>
      </c>
      <c r="C20" s="4" t="s">
        <v>643</v>
      </c>
      <c r="D20" s="4">
        <v>33.0</v>
      </c>
      <c r="E20" s="4" t="s">
        <v>855</v>
      </c>
      <c r="F20" s="4" t="s">
        <v>856</v>
      </c>
      <c r="G20" s="4" t="s">
        <v>857</v>
      </c>
      <c r="H20" s="4" t="s">
        <v>858</v>
      </c>
      <c r="I20" s="4" t="s">
        <v>860</v>
      </c>
      <c r="J20" s="4" t="s">
        <v>861</v>
      </c>
      <c r="K20" s="4" t="s">
        <v>355</v>
      </c>
      <c r="L20" s="4" t="s">
        <v>862</v>
      </c>
      <c r="M20" s="4" t="s">
        <v>863</v>
      </c>
      <c r="N20" s="4" t="s">
        <v>864</v>
      </c>
      <c r="O20" s="4" t="s">
        <v>865</v>
      </c>
      <c r="P20" s="4" t="s">
        <v>866</v>
      </c>
      <c r="Q20" s="4" t="s">
        <v>867</v>
      </c>
      <c r="R20" s="4" t="s">
        <v>745</v>
      </c>
      <c r="S20" s="4" t="s">
        <v>326</v>
      </c>
      <c r="T20" s="4" t="s">
        <v>868</v>
      </c>
      <c r="U20" s="4" t="s">
        <v>842</v>
      </c>
      <c r="V20" s="4" t="s">
        <v>869</v>
      </c>
      <c r="W20" s="4" t="s">
        <v>870</v>
      </c>
      <c r="X20" s="4" t="s">
        <v>871</v>
      </c>
      <c r="Y20" s="4" t="s">
        <v>872</v>
      </c>
      <c r="Z20" s="4" t="s">
        <v>845</v>
      </c>
      <c r="AA20" s="4" t="s">
        <v>873</v>
      </c>
      <c r="AB20" s="4" t="s">
        <v>874</v>
      </c>
      <c r="AC20" s="4" t="s">
        <v>824</v>
      </c>
      <c r="AD20" s="4" t="s">
        <v>875</v>
      </c>
      <c r="AE20" s="4" t="s">
        <v>876</v>
      </c>
      <c r="AF20" s="4" t="s">
        <v>877</v>
      </c>
      <c r="AG20" s="4" t="s">
        <v>878</v>
      </c>
      <c r="AH20" s="4" t="s">
        <v>797</v>
      </c>
      <c r="AI20" s="4" t="s">
        <v>879</v>
      </c>
      <c r="AJ20" s="4" t="s">
        <v>880</v>
      </c>
      <c r="AK20" s="4" t="s">
        <v>881</v>
      </c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</row>
    <row r="21">
      <c r="A21" s="4">
        <v>19.0</v>
      </c>
      <c r="B21" s="4" t="s">
        <v>29</v>
      </c>
      <c r="C21" s="4" t="s">
        <v>669</v>
      </c>
      <c r="D21" s="4">
        <v>34.0</v>
      </c>
      <c r="E21" s="4" t="s">
        <v>883</v>
      </c>
      <c r="F21" s="4" t="s">
        <v>706</v>
      </c>
      <c r="G21" s="4" t="s">
        <v>856</v>
      </c>
      <c r="H21" s="4" t="s">
        <v>884</v>
      </c>
      <c r="I21" s="4" t="s">
        <v>885</v>
      </c>
      <c r="J21" s="4" t="s">
        <v>860</v>
      </c>
      <c r="K21" s="4" t="s">
        <v>887</v>
      </c>
      <c r="L21" s="4" t="s">
        <v>864</v>
      </c>
      <c r="M21" s="4" t="s">
        <v>865</v>
      </c>
      <c r="N21" s="4" t="s">
        <v>326</v>
      </c>
      <c r="O21" s="4" t="s">
        <v>868</v>
      </c>
      <c r="P21" s="4" t="s">
        <v>842</v>
      </c>
      <c r="Q21" s="4" t="s">
        <v>888</v>
      </c>
      <c r="R21" s="4" t="s">
        <v>889</v>
      </c>
      <c r="S21" s="4" t="s">
        <v>870</v>
      </c>
      <c r="T21" s="4" t="s">
        <v>890</v>
      </c>
      <c r="U21" s="4" t="s">
        <v>871</v>
      </c>
      <c r="V21" s="4" t="s">
        <v>845</v>
      </c>
      <c r="W21" s="4" t="s">
        <v>891</v>
      </c>
      <c r="X21" s="4" t="s">
        <v>874</v>
      </c>
      <c r="Y21" s="4" t="s">
        <v>892</v>
      </c>
      <c r="Z21" s="4" t="s">
        <v>893</v>
      </c>
      <c r="AA21" s="4" t="s">
        <v>875</v>
      </c>
      <c r="AB21" s="4" t="s">
        <v>894</v>
      </c>
      <c r="AC21" s="4" t="s">
        <v>876</v>
      </c>
      <c r="AD21" s="4" t="s">
        <v>895</v>
      </c>
      <c r="AE21" s="4" t="s">
        <v>878</v>
      </c>
      <c r="AF21" s="4" t="s">
        <v>879</v>
      </c>
      <c r="AG21" s="4" t="s">
        <v>896</v>
      </c>
      <c r="AH21" s="4" t="s">
        <v>897</v>
      </c>
      <c r="AI21" s="4" t="s">
        <v>898</v>
      </c>
      <c r="AJ21" s="4" t="s">
        <v>899</v>
      </c>
      <c r="AK21" s="4" t="s">
        <v>900</v>
      </c>
      <c r="AL21" s="4" t="s">
        <v>880</v>
      </c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</row>
    <row r="22">
      <c r="A22" s="4">
        <v>20.0</v>
      </c>
      <c r="B22" s="4" t="s">
        <v>29</v>
      </c>
      <c r="C22" s="4" t="s">
        <v>704</v>
      </c>
      <c r="D22" s="4">
        <v>27.0</v>
      </c>
      <c r="E22" s="4" t="s">
        <v>902</v>
      </c>
      <c r="F22" s="4" t="s">
        <v>884</v>
      </c>
      <c r="G22" s="4" t="s">
        <v>903</v>
      </c>
      <c r="H22" s="4" t="s">
        <v>904</v>
      </c>
      <c r="I22" s="4" t="s">
        <v>885</v>
      </c>
      <c r="J22" s="4" t="s">
        <v>860</v>
      </c>
      <c r="K22" s="4" t="s">
        <v>906</v>
      </c>
      <c r="L22" s="4" t="s">
        <v>809</v>
      </c>
      <c r="M22" s="4" t="s">
        <v>907</v>
      </c>
      <c r="N22" s="4" t="s">
        <v>908</v>
      </c>
      <c r="O22" s="4" t="s">
        <v>842</v>
      </c>
      <c r="P22" s="4" t="s">
        <v>888</v>
      </c>
      <c r="Q22" s="4" t="s">
        <v>909</v>
      </c>
      <c r="R22" s="4" t="s">
        <v>910</v>
      </c>
      <c r="S22" s="4" t="s">
        <v>870</v>
      </c>
      <c r="T22" s="4" t="s">
        <v>890</v>
      </c>
      <c r="U22" s="4" t="s">
        <v>912</v>
      </c>
      <c r="V22" s="4" t="s">
        <v>892</v>
      </c>
      <c r="W22" s="4" t="s">
        <v>893</v>
      </c>
      <c r="X22" s="4" t="s">
        <v>875</v>
      </c>
      <c r="Y22" s="4" t="s">
        <v>894</v>
      </c>
      <c r="Z22" s="4" t="s">
        <v>913</v>
      </c>
      <c r="AA22" s="4" t="s">
        <v>914</v>
      </c>
      <c r="AB22" s="4" t="s">
        <v>898</v>
      </c>
      <c r="AC22" s="4" t="s">
        <v>899</v>
      </c>
      <c r="AD22" s="4" t="s">
        <v>900</v>
      </c>
      <c r="AE22" s="4" t="s">
        <v>880</v>
      </c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</row>
    <row r="23">
      <c r="A23" s="4">
        <v>21.0</v>
      </c>
      <c r="B23" s="4" t="s">
        <v>29</v>
      </c>
      <c r="C23" s="4" t="s">
        <v>737</v>
      </c>
      <c r="D23" s="4">
        <v>26.0</v>
      </c>
      <c r="E23" s="4" t="s">
        <v>857</v>
      </c>
      <c r="F23" s="4" t="s">
        <v>903</v>
      </c>
      <c r="G23" s="4" t="s">
        <v>860</v>
      </c>
      <c r="H23" s="4" t="s">
        <v>916</v>
      </c>
      <c r="I23" s="4" t="s">
        <v>917</v>
      </c>
      <c r="J23" s="4" t="s">
        <v>918</v>
      </c>
      <c r="K23" s="4" t="s">
        <v>908</v>
      </c>
      <c r="L23" s="4" t="s">
        <v>842</v>
      </c>
      <c r="M23" s="4" t="s">
        <v>888</v>
      </c>
      <c r="N23" s="4" t="s">
        <v>919</v>
      </c>
      <c r="O23" s="4" t="s">
        <v>909</v>
      </c>
      <c r="P23" s="4" t="s">
        <v>910</v>
      </c>
      <c r="Q23" s="4" t="s">
        <v>890</v>
      </c>
      <c r="R23" s="4" t="s">
        <v>921</v>
      </c>
      <c r="S23" s="4" t="s">
        <v>922</v>
      </c>
      <c r="T23" s="4" t="s">
        <v>912</v>
      </c>
      <c r="U23" s="4" t="s">
        <v>924</v>
      </c>
      <c r="V23" s="4" t="s">
        <v>925</v>
      </c>
      <c r="W23" s="4" t="s">
        <v>926</v>
      </c>
      <c r="X23" s="4" t="s">
        <v>677</v>
      </c>
      <c r="Y23" s="4" t="s">
        <v>927</v>
      </c>
      <c r="Z23" s="4" t="s">
        <v>928</v>
      </c>
      <c r="AA23" s="4" t="s">
        <v>929</v>
      </c>
      <c r="AB23" s="4" t="s">
        <v>930</v>
      </c>
      <c r="AC23" s="4" t="s">
        <v>931</v>
      </c>
      <c r="AD23" s="4" t="s">
        <v>899</v>
      </c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</row>
    <row r="24">
      <c r="A24" s="4">
        <v>22.0</v>
      </c>
      <c r="B24" s="4" t="s">
        <v>29</v>
      </c>
      <c r="C24" s="4" t="s">
        <v>932</v>
      </c>
      <c r="D24" s="4">
        <v>26.0</v>
      </c>
      <c r="E24" s="4" t="s">
        <v>933</v>
      </c>
      <c r="F24" s="4" t="s">
        <v>934</v>
      </c>
      <c r="G24" s="4" t="s">
        <v>935</v>
      </c>
      <c r="H24" s="4" t="s">
        <v>857</v>
      </c>
      <c r="I24" s="4" t="s">
        <v>860</v>
      </c>
      <c r="J24" s="4" t="s">
        <v>916</v>
      </c>
      <c r="K24" s="4" t="s">
        <v>938</v>
      </c>
      <c r="L24" s="4" t="s">
        <v>939</v>
      </c>
      <c r="M24" s="4" t="s">
        <v>940</v>
      </c>
      <c r="N24" s="4" t="s">
        <v>908</v>
      </c>
      <c r="O24" s="4" t="s">
        <v>919</v>
      </c>
      <c r="P24" s="4" t="s">
        <v>909</v>
      </c>
      <c r="Q24" s="4" t="s">
        <v>910</v>
      </c>
      <c r="R24" s="4" t="s">
        <v>921</v>
      </c>
      <c r="S24" s="4" t="s">
        <v>941</v>
      </c>
      <c r="T24" s="4" t="s">
        <v>912</v>
      </c>
      <c r="U24" s="4" t="s">
        <v>924</v>
      </c>
      <c r="V24" s="4" t="s">
        <v>942</v>
      </c>
      <c r="W24" s="4" t="s">
        <v>926</v>
      </c>
      <c r="X24" s="4" t="s">
        <v>943</v>
      </c>
      <c r="Y24" s="4" t="s">
        <v>677</v>
      </c>
      <c r="Z24" s="4" t="s">
        <v>793</v>
      </c>
      <c r="AA24" s="4" t="s">
        <v>928</v>
      </c>
      <c r="AB24" s="4" t="s">
        <v>929</v>
      </c>
      <c r="AC24" s="4" t="s">
        <v>945</v>
      </c>
      <c r="AD24" s="4" t="s">
        <v>930</v>
      </c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3</v>
      </c>
      <c r="C1" s="1" t="s">
        <v>4</v>
      </c>
      <c r="D1" s="1" t="s">
        <v>6</v>
      </c>
      <c r="E1" s="1" t="s">
        <v>9</v>
      </c>
      <c r="F1" s="1" t="s">
        <v>10</v>
      </c>
      <c r="G1" s="4" t="s">
        <v>11</v>
      </c>
      <c r="H1" s="4" t="s">
        <v>13</v>
      </c>
      <c r="I1" s="7" t="s">
        <v>0</v>
      </c>
      <c r="J1" s="8"/>
      <c r="K1" s="9" t="s">
        <v>3</v>
      </c>
      <c r="L1" s="10" t="s">
        <v>4</v>
      </c>
      <c r="M1" s="10" t="s">
        <v>6</v>
      </c>
      <c r="N1" s="10" t="s">
        <v>9</v>
      </c>
      <c r="O1" s="10" t="s">
        <v>10</v>
      </c>
    </row>
    <row r="2">
      <c r="A2" s="1" t="s">
        <v>763</v>
      </c>
      <c r="B2" s="1" t="s">
        <v>553</v>
      </c>
      <c r="C2" s="11">
        <v>29.0</v>
      </c>
      <c r="D2" s="11">
        <v>1701.0</v>
      </c>
      <c r="E2" s="11">
        <v>3.0</v>
      </c>
      <c r="F2" s="11">
        <v>1.0</v>
      </c>
      <c r="H2" s="12" t="str">
        <f t="shared" ref="H2:H425" si="1">MID(J2,30,8)</f>
        <v>031452d6</v>
      </c>
      <c r="I2" s="13" t="s">
        <v>905</v>
      </c>
      <c r="J2" s="14" t="s">
        <v>920</v>
      </c>
      <c r="K2" s="15" t="s">
        <v>553</v>
      </c>
      <c r="L2" s="16">
        <v>29.0</v>
      </c>
      <c r="M2" s="16">
        <v>1701.0</v>
      </c>
      <c r="N2" s="16">
        <v>3.0</v>
      </c>
      <c r="O2" s="16">
        <v>1.0</v>
      </c>
    </row>
    <row r="3">
      <c r="A3" s="1" t="s">
        <v>353</v>
      </c>
      <c r="B3" s="1" t="s">
        <v>372</v>
      </c>
      <c r="C3" s="11">
        <v>46.0</v>
      </c>
      <c r="D3" s="11">
        <v>3615.0</v>
      </c>
      <c r="E3" s="11">
        <v>2.0</v>
      </c>
      <c r="F3" s="11">
        <v>0.0</v>
      </c>
      <c r="H3" s="12" t="str">
        <f t="shared" si="1"/>
        <v>7d80136e</v>
      </c>
      <c r="I3" s="13" t="s">
        <v>937</v>
      </c>
      <c r="J3" s="14" t="s">
        <v>946</v>
      </c>
      <c r="K3" s="15" t="s">
        <v>372</v>
      </c>
      <c r="L3" s="16">
        <v>46.0</v>
      </c>
      <c r="M3" s="16">
        <v>3615.0</v>
      </c>
      <c r="N3" s="16">
        <v>2.0</v>
      </c>
      <c r="O3" s="16">
        <v>0.0</v>
      </c>
    </row>
    <row r="4">
      <c r="A4" s="1" t="s">
        <v>760</v>
      </c>
      <c r="B4" s="11">
        <v>2013.0</v>
      </c>
      <c r="C4" s="11">
        <v>5.0</v>
      </c>
      <c r="D4" s="11">
        <v>317.0</v>
      </c>
      <c r="E4" s="11">
        <v>0.0</v>
      </c>
      <c r="F4" s="11">
        <v>0.0</v>
      </c>
      <c r="H4" s="12" t="str">
        <f t="shared" si="1"/>
        <v>a6d6e9d0</v>
      </c>
      <c r="I4" s="13" t="s">
        <v>947</v>
      </c>
      <c r="J4" s="14" t="s">
        <v>951</v>
      </c>
      <c r="K4" s="15">
        <v>2013.0</v>
      </c>
      <c r="L4" s="16">
        <v>5.0</v>
      </c>
      <c r="M4" s="16">
        <v>317.0</v>
      </c>
      <c r="N4" s="16">
        <v>0.0</v>
      </c>
      <c r="O4" s="16">
        <v>0.0</v>
      </c>
    </row>
    <row r="5">
      <c r="A5" s="1" t="s">
        <v>292</v>
      </c>
      <c r="B5" s="11">
        <v>2020.0</v>
      </c>
      <c r="C5" s="11">
        <v>17.0</v>
      </c>
      <c r="D5" s="11">
        <v>946.0</v>
      </c>
      <c r="E5" s="11">
        <v>3.0</v>
      </c>
      <c r="F5" s="3"/>
      <c r="H5" s="12" t="str">
        <f t="shared" si="1"/>
        <v>eb8afd9e</v>
      </c>
      <c r="I5" s="13" t="s">
        <v>953</v>
      </c>
      <c r="J5" s="14" t="s">
        <v>956</v>
      </c>
      <c r="K5" s="15">
        <v>2020.0</v>
      </c>
      <c r="L5" s="16">
        <v>17.0</v>
      </c>
      <c r="M5" s="16">
        <v>946.0</v>
      </c>
      <c r="N5" s="16">
        <v>3.0</v>
      </c>
      <c r="O5" s="17"/>
    </row>
    <row r="6">
      <c r="A6" s="1" t="s">
        <v>851</v>
      </c>
      <c r="B6" s="11">
        <v>2010.0</v>
      </c>
      <c r="C6" s="11">
        <v>1.0</v>
      </c>
      <c r="D6" s="11">
        <v>1.0</v>
      </c>
      <c r="E6" s="11">
        <v>0.0</v>
      </c>
      <c r="F6" s="11">
        <v>0.0</v>
      </c>
      <c r="H6" s="12" t="str">
        <f t="shared" si="1"/>
        <v>c55d43a6</v>
      </c>
      <c r="I6" s="13" t="s">
        <v>960</v>
      </c>
      <c r="J6" s="14" t="s">
        <v>963</v>
      </c>
      <c r="K6" s="15">
        <v>2010.0</v>
      </c>
      <c r="L6" s="16">
        <v>1.0</v>
      </c>
      <c r="M6" s="16">
        <v>1.0</v>
      </c>
      <c r="N6" s="16">
        <v>0.0</v>
      </c>
      <c r="O6" s="16">
        <v>0.0</v>
      </c>
    </row>
    <row r="7">
      <c r="A7" s="1" t="s">
        <v>880</v>
      </c>
      <c r="B7" s="1" t="s">
        <v>964</v>
      </c>
      <c r="C7" s="11">
        <v>112.0</v>
      </c>
      <c r="D7" s="11">
        <v>9127.0</v>
      </c>
      <c r="E7" s="11">
        <v>19.0</v>
      </c>
      <c r="F7" s="11">
        <v>15.0</v>
      </c>
      <c r="H7" s="12" t="str">
        <f t="shared" si="1"/>
        <v>c7174e81</v>
      </c>
      <c r="I7" s="13" t="s">
        <v>966</v>
      </c>
      <c r="J7" s="14" t="s">
        <v>969</v>
      </c>
      <c r="K7" s="15" t="s">
        <v>964</v>
      </c>
      <c r="L7" s="16">
        <v>112.0</v>
      </c>
      <c r="M7" s="16">
        <v>9127.0</v>
      </c>
      <c r="N7" s="16">
        <v>19.0</v>
      </c>
      <c r="O7" s="16">
        <v>15.0</v>
      </c>
    </row>
    <row r="8">
      <c r="A8" s="1" t="s">
        <v>971</v>
      </c>
      <c r="B8" s="11">
        <v>2017.0</v>
      </c>
      <c r="C8" s="11">
        <v>1.0</v>
      </c>
      <c r="D8" s="11">
        <v>9.0</v>
      </c>
      <c r="E8" s="11">
        <v>0.0</v>
      </c>
      <c r="F8" s="11">
        <v>0.0</v>
      </c>
      <c r="H8" s="12" t="str">
        <f t="shared" si="1"/>
        <v>8cadd783</v>
      </c>
      <c r="I8" s="13" t="s">
        <v>972</v>
      </c>
      <c r="J8" s="14" t="s">
        <v>975</v>
      </c>
      <c r="K8" s="15">
        <v>2017.0</v>
      </c>
      <c r="L8" s="16">
        <v>1.0</v>
      </c>
      <c r="M8" s="16">
        <v>9.0</v>
      </c>
      <c r="N8" s="16">
        <v>0.0</v>
      </c>
      <c r="O8" s="16">
        <v>0.0</v>
      </c>
    </row>
    <row r="9">
      <c r="A9" s="1" t="s">
        <v>425</v>
      </c>
      <c r="B9" s="11">
        <v>2017.0</v>
      </c>
      <c r="C9" s="11">
        <v>1.0</v>
      </c>
      <c r="D9" s="11">
        <v>54.0</v>
      </c>
      <c r="E9" s="11">
        <v>0.0</v>
      </c>
      <c r="F9" s="11">
        <v>0.0</v>
      </c>
      <c r="H9" s="12" t="str">
        <f t="shared" si="1"/>
        <v>0c26baf8</v>
      </c>
      <c r="I9" s="13" t="s">
        <v>976</v>
      </c>
      <c r="J9" s="14" t="s">
        <v>978</v>
      </c>
      <c r="K9" s="15">
        <v>2017.0</v>
      </c>
      <c r="L9" s="16">
        <v>1.0</v>
      </c>
      <c r="M9" s="16">
        <v>54.0</v>
      </c>
      <c r="N9" s="16">
        <v>0.0</v>
      </c>
      <c r="O9" s="16">
        <v>0.0</v>
      </c>
    </row>
    <row r="10">
      <c r="A10" s="1" t="s">
        <v>598</v>
      </c>
      <c r="B10" s="1" t="s">
        <v>980</v>
      </c>
      <c r="C10" s="11">
        <v>172.0</v>
      </c>
      <c r="D10" s="11">
        <v>14711.0</v>
      </c>
      <c r="E10" s="11">
        <v>89.0</v>
      </c>
      <c r="F10" s="11">
        <v>18.0</v>
      </c>
      <c r="H10" s="12" t="str">
        <f t="shared" si="1"/>
        <v>93a09a47</v>
      </c>
      <c r="I10" s="13" t="s">
        <v>981</v>
      </c>
      <c r="J10" s="14" t="s">
        <v>983</v>
      </c>
      <c r="K10" s="15" t="s">
        <v>980</v>
      </c>
      <c r="L10" s="16">
        <v>172.0</v>
      </c>
      <c r="M10" s="16">
        <v>14711.0</v>
      </c>
      <c r="N10" s="16">
        <v>89.0</v>
      </c>
      <c r="O10" s="16">
        <v>18.0</v>
      </c>
    </row>
    <row r="11">
      <c r="A11" s="1" t="s">
        <v>638</v>
      </c>
      <c r="B11" s="11">
        <v>2016.0</v>
      </c>
      <c r="C11" s="11">
        <v>1.0</v>
      </c>
      <c r="D11" s="11">
        <v>6.0</v>
      </c>
      <c r="E11" s="11">
        <v>0.0</v>
      </c>
      <c r="F11" s="11">
        <v>0.0</v>
      </c>
      <c r="H11" s="12" t="str">
        <f t="shared" si="1"/>
        <v>b9f435bf</v>
      </c>
      <c r="I11" s="13" t="s">
        <v>985</v>
      </c>
      <c r="J11" s="14" t="s">
        <v>987</v>
      </c>
      <c r="K11" s="15">
        <v>2016.0</v>
      </c>
      <c r="L11" s="16">
        <v>1.0</v>
      </c>
      <c r="M11" s="16">
        <v>6.0</v>
      </c>
      <c r="N11" s="16">
        <v>0.0</v>
      </c>
      <c r="O11" s="16">
        <v>0.0</v>
      </c>
    </row>
    <row r="12">
      <c r="A12" s="1" t="s">
        <v>336</v>
      </c>
      <c r="B12" s="1" t="s">
        <v>988</v>
      </c>
      <c r="C12" s="11">
        <v>98.0</v>
      </c>
      <c r="D12" s="11">
        <v>5545.0</v>
      </c>
      <c r="E12" s="11">
        <v>22.0</v>
      </c>
      <c r="F12" s="11">
        <v>3.0</v>
      </c>
      <c r="H12" s="12" t="str">
        <f t="shared" si="1"/>
        <v>e48edc45</v>
      </c>
      <c r="I12" s="13" t="s">
        <v>990</v>
      </c>
      <c r="J12" s="14" t="s">
        <v>992</v>
      </c>
      <c r="K12" s="15" t="s">
        <v>988</v>
      </c>
      <c r="L12" s="16">
        <v>98.0</v>
      </c>
      <c r="M12" s="16">
        <v>5545.0</v>
      </c>
      <c r="N12" s="16">
        <v>22.0</v>
      </c>
      <c r="O12" s="16">
        <v>3.0</v>
      </c>
    </row>
    <row r="13">
      <c r="A13" s="1" t="s">
        <v>465</v>
      </c>
      <c r="B13" s="1" t="s">
        <v>466</v>
      </c>
      <c r="C13" s="11">
        <v>54.0</v>
      </c>
      <c r="D13" s="11">
        <v>2969.0</v>
      </c>
      <c r="E13" s="11">
        <v>5.0</v>
      </c>
      <c r="F13" s="11">
        <v>4.0</v>
      </c>
      <c r="H13" s="12" t="str">
        <f t="shared" si="1"/>
        <v>de365d76</v>
      </c>
      <c r="I13" s="13" t="s">
        <v>994</v>
      </c>
      <c r="J13" s="14" t="s">
        <v>996</v>
      </c>
      <c r="K13" s="15" t="s">
        <v>466</v>
      </c>
      <c r="L13" s="16">
        <v>54.0</v>
      </c>
      <c r="M13" s="16">
        <v>2969.0</v>
      </c>
      <c r="N13" s="16">
        <v>5.0</v>
      </c>
      <c r="O13" s="16">
        <v>4.0</v>
      </c>
    </row>
    <row r="14">
      <c r="A14" s="1" t="s">
        <v>900</v>
      </c>
      <c r="B14" s="1" t="s">
        <v>704</v>
      </c>
      <c r="C14" s="11">
        <v>45.0</v>
      </c>
      <c r="D14" s="11">
        <v>2579.0</v>
      </c>
      <c r="E14" s="11">
        <v>10.0</v>
      </c>
      <c r="F14" s="11">
        <v>2.0</v>
      </c>
      <c r="H14" s="12" t="str">
        <f t="shared" si="1"/>
        <v>cd3a7fa6</v>
      </c>
      <c r="I14" s="13" t="s">
        <v>998</v>
      </c>
      <c r="J14" s="14" t="s">
        <v>1001</v>
      </c>
      <c r="K14" s="15" t="s">
        <v>704</v>
      </c>
      <c r="L14" s="16">
        <v>45.0</v>
      </c>
      <c r="M14" s="16">
        <v>2579.0</v>
      </c>
      <c r="N14" s="16">
        <v>10.0</v>
      </c>
      <c r="O14" s="16">
        <v>2.0</v>
      </c>
    </row>
    <row r="15">
      <c r="A15" s="1" t="s">
        <v>344</v>
      </c>
      <c r="B15" s="1" t="s">
        <v>372</v>
      </c>
      <c r="C15" s="11">
        <v>84.0</v>
      </c>
      <c r="D15" s="11">
        <v>7333.0</v>
      </c>
      <c r="E15" s="11">
        <v>2.0</v>
      </c>
      <c r="F15" s="11">
        <v>1.0</v>
      </c>
      <c r="H15" s="12" t="str">
        <f t="shared" si="1"/>
        <v>9f0cfe44</v>
      </c>
      <c r="I15" s="13" t="s">
        <v>1002</v>
      </c>
      <c r="J15" s="14" t="s">
        <v>1003</v>
      </c>
      <c r="K15" s="15" t="s">
        <v>372</v>
      </c>
      <c r="L15" s="16">
        <v>84.0</v>
      </c>
      <c r="M15" s="16">
        <v>7333.0</v>
      </c>
      <c r="N15" s="16">
        <v>2.0</v>
      </c>
      <c r="O15" s="16">
        <v>1.0</v>
      </c>
    </row>
    <row r="16">
      <c r="A16" s="1" t="s">
        <v>758</v>
      </c>
      <c r="B16" s="1" t="s">
        <v>553</v>
      </c>
      <c r="C16" s="11">
        <v>7.0</v>
      </c>
      <c r="D16" s="11">
        <v>233.0</v>
      </c>
      <c r="E16" s="11">
        <v>1.0</v>
      </c>
      <c r="F16" s="11">
        <v>0.0</v>
      </c>
      <c r="H16" s="12" t="str">
        <f t="shared" si="1"/>
        <v>e27443d5</v>
      </c>
      <c r="I16" s="13" t="s">
        <v>1004</v>
      </c>
      <c r="J16" s="14" t="s">
        <v>1005</v>
      </c>
      <c r="K16" s="15" t="s">
        <v>553</v>
      </c>
      <c r="L16" s="16">
        <v>7.0</v>
      </c>
      <c r="M16" s="16">
        <v>233.0</v>
      </c>
      <c r="N16" s="16">
        <v>1.0</v>
      </c>
      <c r="O16" s="16">
        <v>0.0</v>
      </c>
    </row>
    <row r="17">
      <c r="A17" s="1" t="s">
        <v>931</v>
      </c>
      <c r="B17" s="11">
        <v>2006.0</v>
      </c>
      <c r="C17" s="11">
        <v>14.0</v>
      </c>
      <c r="D17" s="11">
        <v>624.0</v>
      </c>
      <c r="E17" s="11">
        <v>4.0</v>
      </c>
      <c r="F17" s="11">
        <v>1.0</v>
      </c>
      <c r="H17" s="12" t="str">
        <f t="shared" si="1"/>
        <v>1630a0e4</v>
      </c>
      <c r="I17" s="13" t="s">
        <v>1006</v>
      </c>
      <c r="J17" s="14" t="s">
        <v>1007</v>
      </c>
      <c r="K17" s="15">
        <v>2006.0</v>
      </c>
      <c r="L17" s="16">
        <v>14.0</v>
      </c>
      <c r="M17" s="16">
        <v>624.0</v>
      </c>
      <c r="N17" s="16">
        <v>4.0</v>
      </c>
      <c r="O17" s="16">
        <v>1.0</v>
      </c>
    </row>
    <row r="18">
      <c r="A18" s="1" t="s">
        <v>433</v>
      </c>
      <c r="B18" s="1" t="s">
        <v>1008</v>
      </c>
      <c r="C18" s="11">
        <v>23.0</v>
      </c>
      <c r="D18" s="11">
        <v>575.0</v>
      </c>
      <c r="E18" s="11">
        <v>0.0</v>
      </c>
      <c r="F18" s="11">
        <v>0.0</v>
      </c>
      <c r="H18" s="12" t="str">
        <f t="shared" si="1"/>
        <v>b3f78f19</v>
      </c>
      <c r="I18" s="13" t="s">
        <v>1010</v>
      </c>
      <c r="J18" s="14" t="s">
        <v>1011</v>
      </c>
      <c r="K18" s="15" t="s">
        <v>1008</v>
      </c>
      <c r="L18" s="16">
        <v>23.0</v>
      </c>
      <c r="M18" s="16">
        <v>575.0</v>
      </c>
      <c r="N18" s="16">
        <v>0.0</v>
      </c>
      <c r="O18" s="16">
        <v>0.0</v>
      </c>
    </row>
    <row r="19">
      <c r="A19" s="1" t="s">
        <v>914</v>
      </c>
      <c r="B19" s="11">
        <v>2007.0</v>
      </c>
      <c r="C19" s="11">
        <v>1.0</v>
      </c>
      <c r="D19" s="11">
        <v>70.0</v>
      </c>
      <c r="E19" s="11">
        <v>0.0</v>
      </c>
      <c r="F19" s="11">
        <v>0.0</v>
      </c>
      <c r="H19" s="12" t="str">
        <f t="shared" si="1"/>
        <v>59434976</v>
      </c>
      <c r="I19" s="13" t="s">
        <v>1013</v>
      </c>
      <c r="J19" s="14" t="s">
        <v>1015</v>
      </c>
      <c r="K19" s="15">
        <v>2007.0</v>
      </c>
      <c r="L19" s="16">
        <v>1.0</v>
      </c>
      <c r="M19" s="16">
        <v>70.0</v>
      </c>
      <c r="N19" s="16">
        <v>0.0</v>
      </c>
      <c r="O19" s="16">
        <v>0.0</v>
      </c>
    </row>
    <row r="20">
      <c r="A20" s="1" t="s">
        <v>220</v>
      </c>
      <c r="B20" s="11">
        <v>2022.0</v>
      </c>
      <c r="C20" s="11">
        <v>2.0</v>
      </c>
      <c r="D20" s="11">
        <v>151.0</v>
      </c>
      <c r="E20" s="11">
        <v>0.0</v>
      </c>
      <c r="F20" s="11">
        <v>0.0</v>
      </c>
      <c r="H20" s="12" t="str">
        <f t="shared" si="1"/>
        <v>88ddc295</v>
      </c>
      <c r="I20" s="13" t="s">
        <v>1017</v>
      </c>
      <c r="J20" s="14" t="s">
        <v>1019</v>
      </c>
      <c r="K20" s="15">
        <v>2022.0</v>
      </c>
      <c r="L20" s="16">
        <v>2.0</v>
      </c>
      <c r="M20" s="16">
        <v>151.0</v>
      </c>
      <c r="N20" s="16">
        <v>0.0</v>
      </c>
      <c r="O20" s="16">
        <v>0.0</v>
      </c>
    </row>
    <row r="21">
      <c r="A21" s="1" t="s">
        <v>194</v>
      </c>
      <c r="B21" s="1" t="s">
        <v>196</v>
      </c>
      <c r="C21" s="11">
        <v>49.0</v>
      </c>
      <c r="D21" s="11">
        <v>1689.0</v>
      </c>
      <c r="E21" s="11">
        <v>2.0</v>
      </c>
      <c r="F21" s="11">
        <v>0.0</v>
      </c>
      <c r="H21" s="12" t="str">
        <f t="shared" si="1"/>
        <v>8a6ec36e</v>
      </c>
      <c r="I21" s="13" t="s">
        <v>1021</v>
      </c>
      <c r="J21" s="14" t="s">
        <v>1023</v>
      </c>
      <c r="K21" s="15" t="s">
        <v>196</v>
      </c>
      <c r="L21" s="16">
        <v>49.0</v>
      </c>
      <c r="M21" s="16">
        <v>1689.0</v>
      </c>
      <c r="N21" s="16">
        <v>2.0</v>
      </c>
      <c r="O21" s="16">
        <v>0.0</v>
      </c>
    </row>
    <row r="22">
      <c r="A22" s="1" t="s">
        <v>268</v>
      </c>
      <c r="B22" s="11">
        <v>2021.0</v>
      </c>
      <c r="C22" s="11">
        <v>5.0</v>
      </c>
      <c r="D22" s="11">
        <v>450.0</v>
      </c>
      <c r="E22" s="11">
        <v>0.0</v>
      </c>
      <c r="F22" s="3"/>
      <c r="H22" s="12" t="str">
        <f t="shared" si="1"/>
        <v>dc6c7ec9</v>
      </c>
      <c r="I22" s="13" t="s">
        <v>1025</v>
      </c>
      <c r="J22" s="14" t="s">
        <v>1027</v>
      </c>
      <c r="K22" s="15">
        <v>2021.0</v>
      </c>
      <c r="L22" s="16">
        <v>5.0</v>
      </c>
      <c r="M22" s="16">
        <v>450.0</v>
      </c>
      <c r="N22" s="16">
        <v>0.0</v>
      </c>
      <c r="O22" s="17"/>
    </row>
    <row r="23">
      <c r="A23" s="1" t="s">
        <v>794</v>
      </c>
      <c r="B23" s="11">
        <v>2012.0</v>
      </c>
      <c r="C23" s="11">
        <v>4.0</v>
      </c>
      <c r="D23" s="11">
        <v>122.0</v>
      </c>
      <c r="E23" s="11">
        <v>1.0</v>
      </c>
      <c r="F23" s="11">
        <v>0.0</v>
      </c>
      <c r="H23" s="12" t="str">
        <f t="shared" si="1"/>
        <v>c78e27e8</v>
      </c>
      <c r="I23" s="13" t="s">
        <v>1031</v>
      </c>
      <c r="J23" s="14" t="s">
        <v>1034</v>
      </c>
      <c r="K23" s="15">
        <v>2012.0</v>
      </c>
      <c r="L23" s="16">
        <v>4.0</v>
      </c>
      <c r="M23" s="16">
        <v>122.0</v>
      </c>
      <c r="N23" s="16">
        <v>1.0</v>
      </c>
      <c r="O23" s="16">
        <v>0.0</v>
      </c>
    </row>
    <row r="24">
      <c r="A24" s="1" t="s">
        <v>231</v>
      </c>
      <c r="B24" s="1" t="s">
        <v>1035</v>
      </c>
      <c r="C24" s="11">
        <v>20.0</v>
      </c>
      <c r="D24" s="11">
        <v>1738.0</v>
      </c>
      <c r="E24" s="11">
        <v>0.0</v>
      </c>
      <c r="F24" s="3"/>
      <c r="H24" s="12" t="str">
        <f t="shared" si="1"/>
        <v>54a9dd59</v>
      </c>
      <c r="I24" s="13" t="s">
        <v>1036</v>
      </c>
      <c r="J24" s="14" t="s">
        <v>1039</v>
      </c>
      <c r="K24" s="15" t="s">
        <v>1035</v>
      </c>
      <c r="L24" s="16">
        <v>20.0</v>
      </c>
      <c r="M24" s="16">
        <v>1738.0</v>
      </c>
      <c r="N24" s="16">
        <v>0.0</v>
      </c>
      <c r="O24" s="17"/>
    </row>
    <row r="25">
      <c r="A25" s="1" t="s">
        <v>677</v>
      </c>
      <c r="B25" s="1" t="s">
        <v>1040</v>
      </c>
      <c r="C25" s="11">
        <v>93.0</v>
      </c>
      <c r="D25" s="11">
        <v>8059.0</v>
      </c>
      <c r="E25" s="11">
        <v>12.0</v>
      </c>
      <c r="F25" s="11">
        <v>7.0</v>
      </c>
      <c r="H25" s="12" t="str">
        <f t="shared" si="1"/>
        <v>9f2550f3</v>
      </c>
      <c r="I25" s="13" t="s">
        <v>1041</v>
      </c>
      <c r="J25" s="14" t="s">
        <v>1044</v>
      </c>
      <c r="K25" s="15" t="s">
        <v>1040</v>
      </c>
      <c r="L25" s="16">
        <v>93.0</v>
      </c>
      <c r="M25" s="16">
        <v>8059.0</v>
      </c>
      <c r="N25" s="16">
        <v>12.0</v>
      </c>
      <c r="O25" s="16">
        <v>7.0</v>
      </c>
    </row>
    <row r="26">
      <c r="A26" s="1" t="s">
        <v>293</v>
      </c>
      <c r="B26" s="11">
        <v>2020.0</v>
      </c>
      <c r="C26" s="11">
        <v>17.0</v>
      </c>
      <c r="D26" s="11">
        <v>1087.0</v>
      </c>
      <c r="E26" s="11">
        <v>3.0</v>
      </c>
      <c r="F26" s="3"/>
      <c r="H26" s="12" t="str">
        <f t="shared" si="1"/>
        <v>3e2edcd1</v>
      </c>
      <c r="I26" s="13" t="s">
        <v>1048</v>
      </c>
      <c r="J26" s="14" t="s">
        <v>959</v>
      </c>
      <c r="K26" s="15">
        <v>2020.0</v>
      </c>
      <c r="L26" s="16">
        <v>17.0</v>
      </c>
      <c r="M26" s="16">
        <v>1087.0</v>
      </c>
      <c r="N26" s="16">
        <v>3.0</v>
      </c>
      <c r="O26" s="17"/>
    </row>
    <row r="27">
      <c r="A27" s="1" t="s">
        <v>358</v>
      </c>
      <c r="B27" s="1" t="s">
        <v>372</v>
      </c>
      <c r="C27" s="11">
        <v>25.0</v>
      </c>
      <c r="D27" s="11">
        <v>1183.0</v>
      </c>
      <c r="E27" s="11">
        <v>3.0</v>
      </c>
      <c r="F27" s="11">
        <v>0.0</v>
      </c>
      <c r="H27" s="12" t="str">
        <f t="shared" si="1"/>
        <v>eacfb653</v>
      </c>
      <c r="I27" s="13" t="s">
        <v>1089</v>
      </c>
      <c r="J27" s="14" t="s">
        <v>1111</v>
      </c>
      <c r="K27" s="15" t="s">
        <v>372</v>
      </c>
      <c r="L27" s="16">
        <v>25.0</v>
      </c>
      <c r="M27" s="16">
        <v>1183.0</v>
      </c>
      <c r="N27" s="16">
        <v>3.0</v>
      </c>
      <c r="O27" s="16">
        <v>0.0</v>
      </c>
    </row>
    <row r="28">
      <c r="A28" s="1" t="s">
        <v>792</v>
      </c>
      <c r="B28" s="11">
        <v>2012.0</v>
      </c>
      <c r="C28" s="11">
        <v>1.0</v>
      </c>
      <c r="D28" s="11">
        <v>82.0</v>
      </c>
      <c r="E28" s="11">
        <v>0.0</v>
      </c>
      <c r="F28" s="11">
        <v>0.0</v>
      </c>
      <c r="H28" s="12" t="str">
        <f t="shared" si="1"/>
        <v>2972401e</v>
      </c>
      <c r="I28" s="13" t="s">
        <v>1132</v>
      </c>
      <c r="J28" s="14" t="s">
        <v>1157</v>
      </c>
      <c r="K28" s="15">
        <v>2012.0</v>
      </c>
      <c r="L28" s="16">
        <v>1.0</v>
      </c>
      <c r="M28" s="16">
        <v>82.0</v>
      </c>
      <c r="N28" s="16">
        <v>0.0</v>
      </c>
      <c r="O28" s="16">
        <v>0.0</v>
      </c>
    </row>
    <row r="29">
      <c r="A29" s="1" t="s">
        <v>181</v>
      </c>
      <c r="B29" s="11">
        <v>2023.0</v>
      </c>
      <c r="C29" s="11">
        <v>6.0</v>
      </c>
      <c r="D29" s="11">
        <v>91.0</v>
      </c>
      <c r="E29" s="11">
        <v>0.0</v>
      </c>
      <c r="F29" s="3"/>
      <c r="H29" s="12" t="str">
        <f t="shared" si="1"/>
        <v>8506c40f</v>
      </c>
      <c r="I29" s="13" t="s">
        <v>1169</v>
      </c>
      <c r="J29" s="14" t="s">
        <v>1179</v>
      </c>
      <c r="K29" s="15">
        <v>2023.0</v>
      </c>
      <c r="L29" s="16">
        <v>6.0</v>
      </c>
      <c r="M29" s="16">
        <v>91.0</v>
      </c>
      <c r="N29" s="16">
        <v>0.0</v>
      </c>
      <c r="O29" s="17"/>
    </row>
    <row r="30">
      <c r="A30" s="1" t="s">
        <v>847</v>
      </c>
      <c r="B30" s="11">
        <v>2010.0</v>
      </c>
      <c r="C30" s="11">
        <v>11.0</v>
      </c>
      <c r="D30" s="11">
        <v>946.0</v>
      </c>
      <c r="E30" s="11">
        <v>1.0</v>
      </c>
      <c r="F30" s="11">
        <v>0.0</v>
      </c>
      <c r="H30" s="12" t="str">
        <f t="shared" si="1"/>
        <v>c7a44a4e</v>
      </c>
      <c r="I30" s="13" t="s">
        <v>1181</v>
      </c>
      <c r="J30" s="14" t="s">
        <v>1195</v>
      </c>
      <c r="K30" s="15">
        <v>2010.0</v>
      </c>
      <c r="L30" s="16">
        <v>11.0</v>
      </c>
      <c r="M30" s="16">
        <v>946.0</v>
      </c>
      <c r="N30" s="16">
        <v>1.0</v>
      </c>
      <c r="O30" s="16">
        <v>0.0</v>
      </c>
    </row>
    <row r="31">
      <c r="A31" s="1" t="s">
        <v>825</v>
      </c>
      <c r="B31" s="11">
        <v>2011.0</v>
      </c>
      <c r="C31" s="11">
        <v>2.0</v>
      </c>
      <c r="D31" s="11">
        <v>38.0</v>
      </c>
      <c r="E31" s="11">
        <v>0.0</v>
      </c>
      <c r="F31" s="11">
        <v>0.0</v>
      </c>
      <c r="H31" s="12" t="str">
        <f t="shared" si="1"/>
        <v>401edc9f</v>
      </c>
      <c r="I31" s="13" t="s">
        <v>1210</v>
      </c>
      <c r="J31" s="14" t="s">
        <v>1224</v>
      </c>
      <c r="K31" s="15">
        <v>2011.0</v>
      </c>
      <c r="L31" s="16">
        <v>2.0</v>
      </c>
      <c r="M31" s="16">
        <v>38.0</v>
      </c>
      <c r="N31" s="16">
        <v>0.0</v>
      </c>
      <c r="O31" s="16">
        <v>0.0</v>
      </c>
    </row>
    <row r="32">
      <c r="A32" s="1" t="s">
        <v>1227</v>
      </c>
      <c r="B32" s="3"/>
      <c r="C32" s="3"/>
      <c r="D32" s="3"/>
      <c r="E32" s="3"/>
      <c r="F32" s="3"/>
      <c r="H32" s="12" t="str">
        <f t="shared" si="1"/>
        <v/>
      </c>
      <c r="I32" s="19"/>
      <c r="J32" s="20"/>
      <c r="K32" s="21" t="s">
        <v>1227</v>
      </c>
      <c r="L32" s="22"/>
      <c r="M32" s="22"/>
      <c r="N32" s="22"/>
      <c r="O32" s="22"/>
    </row>
    <row r="33">
      <c r="A33" s="1" t="s">
        <v>0</v>
      </c>
      <c r="B33" s="1" t="s">
        <v>3</v>
      </c>
      <c r="C33" s="1" t="s">
        <v>4</v>
      </c>
      <c r="D33" s="1" t="s">
        <v>6</v>
      </c>
      <c r="E33" s="1" t="s">
        <v>9</v>
      </c>
      <c r="F33" s="1" t="s">
        <v>10</v>
      </c>
      <c r="H33" s="12" t="str">
        <f t="shared" si="1"/>
        <v/>
      </c>
      <c r="I33" s="23" t="s">
        <v>0</v>
      </c>
      <c r="J33" s="20"/>
      <c r="K33" s="24" t="s">
        <v>3</v>
      </c>
      <c r="L33" s="21" t="s">
        <v>4</v>
      </c>
      <c r="M33" s="21" t="s">
        <v>6</v>
      </c>
      <c r="N33" s="21" t="s">
        <v>9</v>
      </c>
      <c r="O33" s="21" t="s">
        <v>10</v>
      </c>
    </row>
    <row r="34">
      <c r="A34" s="1" t="s">
        <v>943</v>
      </c>
      <c r="B34" s="11">
        <v>2005.0</v>
      </c>
      <c r="C34" s="11">
        <v>22.0</v>
      </c>
      <c r="D34" s="11">
        <v>1315.0</v>
      </c>
      <c r="E34" s="11">
        <v>0.0</v>
      </c>
      <c r="F34" s="11">
        <v>0.0</v>
      </c>
      <c r="H34" s="12" t="str">
        <f t="shared" si="1"/>
        <v>3448a1a5</v>
      </c>
      <c r="I34" s="13" t="s">
        <v>1259</v>
      </c>
      <c r="J34" s="14" t="s">
        <v>1269</v>
      </c>
      <c r="K34" s="15">
        <v>2005.0</v>
      </c>
      <c r="L34" s="16">
        <v>22.0</v>
      </c>
      <c r="M34" s="16">
        <v>1315.0</v>
      </c>
      <c r="N34" s="16">
        <v>0.0</v>
      </c>
      <c r="O34" s="16">
        <v>0.0</v>
      </c>
    </row>
    <row r="35">
      <c r="A35" s="1" t="s">
        <v>627</v>
      </c>
      <c r="B35" s="1" t="s">
        <v>487</v>
      </c>
      <c r="C35" s="11">
        <v>30.0</v>
      </c>
      <c r="D35" s="11">
        <v>1056.0</v>
      </c>
      <c r="E35" s="11">
        <v>1.0</v>
      </c>
      <c r="F35" s="11">
        <v>0.0</v>
      </c>
      <c r="H35" s="12" t="str">
        <f t="shared" si="1"/>
        <v>74c0ce72</v>
      </c>
      <c r="I35" s="13" t="s">
        <v>1279</v>
      </c>
      <c r="J35" s="14" t="s">
        <v>1293</v>
      </c>
      <c r="K35" s="15" t="s">
        <v>487</v>
      </c>
      <c r="L35" s="16">
        <v>30.0</v>
      </c>
      <c r="M35" s="16">
        <v>1056.0</v>
      </c>
      <c r="N35" s="16">
        <v>1.0</v>
      </c>
      <c r="O35" s="16">
        <v>0.0</v>
      </c>
    </row>
    <row r="36">
      <c r="A36" s="1" t="s">
        <v>172</v>
      </c>
      <c r="B36" s="1" t="s">
        <v>1300</v>
      </c>
      <c r="C36" s="11">
        <v>74.0</v>
      </c>
      <c r="D36" s="11">
        <v>5689.0</v>
      </c>
      <c r="E36" s="11">
        <v>1.0</v>
      </c>
      <c r="F36" s="11">
        <v>0.0</v>
      </c>
      <c r="H36" s="12" t="str">
        <f t="shared" si="1"/>
        <v>ae29a6d5</v>
      </c>
      <c r="I36" s="13" t="s">
        <v>1307</v>
      </c>
      <c r="J36" s="14" t="s">
        <v>1331</v>
      </c>
      <c r="K36" s="15" t="s">
        <v>1300</v>
      </c>
      <c r="L36" s="16">
        <v>74.0</v>
      </c>
      <c r="M36" s="16">
        <v>5689.0</v>
      </c>
      <c r="N36" s="16">
        <v>1.0</v>
      </c>
      <c r="O36" s="16">
        <v>0.0</v>
      </c>
    </row>
    <row r="37">
      <c r="A37" s="1" t="s">
        <v>791</v>
      </c>
      <c r="B37" s="11">
        <v>2012.0</v>
      </c>
      <c r="C37" s="11">
        <v>5.0</v>
      </c>
      <c r="D37" s="11">
        <v>160.0</v>
      </c>
      <c r="E37" s="11">
        <v>0.0</v>
      </c>
      <c r="F37" s="11">
        <v>0.0</v>
      </c>
      <c r="H37" s="12" t="str">
        <f t="shared" si="1"/>
        <v>0fe1ad79</v>
      </c>
      <c r="I37" s="13" t="s">
        <v>1343</v>
      </c>
      <c r="J37" s="14" t="s">
        <v>1362</v>
      </c>
      <c r="K37" s="15">
        <v>2012.0</v>
      </c>
      <c r="L37" s="16">
        <v>5.0</v>
      </c>
      <c r="M37" s="16">
        <v>160.0</v>
      </c>
      <c r="N37" s="16">
        <v>0.0</v>
      </c>
      <c r="O37" s="16">
        <v>0.0</v>
      </c>
    </row>
    <row r="38">
      <c r="A38" s="1" t="s">
        <v>892</v>
      </c>
      <c r="B38" s="1" t="s">
        <v>704</v>
      </c>
      <c r="C38" s="11">
        <v>14.0</v>
      </c>
      <c r="D38" s="11">
        <v>1203.0</v>
      </c>
      <c r="E38" s="11">
        <v>0.0</v>
      </c>
      <c r="F38" s="11">
        <v>0.0</v>
      </c>
      <c r="H38" s="12" t="str">
        <f t="shared" si="1"/>
        <v>8f787678</v>
      </c>
      <c r="I38" s="13" t="s">
        <v>1375</v>
      </c>
      <c r="J38" s="14" t="s">
        <v>1384</v>
      </c>
      <c r="K38" s="15" t="s">
        <v>704</v>
      </c>
      <c r="L38" s="16">
        <v>14.0</v>
      </c>
      <c r="M38" s="16">
        <v>1203.0</v>
      </c>
      <c r="N38" s="16">
        <v>0.0</v>
      </c>
      <c r="O38" s="16">
        <v>0.0</v>
      </c>
    </row>
    <row r="39">
      <c r="A39" s="1" t="s">
        <v>149</v>
      </c>
      <c r="B39" s="11">
        <v>2024.0</v>
      </c>
      <c r="C39" s="11">
        <v>1.0</v>
      </c>
      <c r="D39" s="11">
        <v>90.0</v>
      </c>
      <c r="E39" s="11">
        <v>0.0</v>
      </c>
      <c r="F39" s="11">
        <v>0.0</v>
      </c>
      <c r="H39" s="12" t="str">
        <f t="shared" si="1"/>
        <v>15e9692b</v>
      </c>
      <c r="I39" s="13" t="s">
        <v>1415</v>
      </c>
      <c r="J39" s="14" t="s">
        <v>1433</v>
      </c>
      <c r="K39" s="15">
        <v>2024.0</v>
      </c>
      <c r="L39" s="16">
        <v>1.0</v>
      </c>
      <c r="M39" s="16">
        <v>90.0</v>
      </c>
      <c r="N39" s="16">
        <v>0.0</v>
      </c>
      <c r="O39" s="16">
        <v>0.0</v>
      </c>
    </row>
    <row r="40">
      <c r="A40" s="1" t="s">
        <v>393</v>
      </c>
      <c r="B40" s="11">
        <v>2018.0</v>
      </c>
      <c r="C40" s="11">
        <v>5.0</v>
      </c>
      <c r="D40" s="11">
        <v>311.0</v>
      </c>
      <c r="E40" s="11">
        <v>0.0</v>
      </c>
      <c r="F40" s="11">
        <v>0.0</v>
      </c>
      <c r="H40" s="12" t="str">
        <f t="shared" si="1"/>
        <v>7d3c8df9</v>
      </c>
      <c r="I40" s="13" t="s">
        <v>1450</v>
      </c>
      <c r="J40" s="14" t="s">
        <v>1469</v>
      </c>
      <c r="K40" s="15">
        <v>2018.0</v>
      </c>
      <c r="L40" s="16">
        <v>5.0</v>
      </c>
      <c r="M40" s="16">
        <v>311.0</v>
      </c>
      <c r="N40" s="16">
        <v>0.0</v>
      </c>
      <c r="O40" s="16">
        <v>0.0</v>
      </c>
    </row>
    <row r="41">
      <c r="A41" s="1" t="s">
        <v>314</v>
      </c>
      <c r="B41" s="11">
        <v>2020.0</v>
      </c>
      <c r="C41" s="11">
        <v>21.0</v>
      </c>
      <c r="D41" s="11">
        <v>1834.0</v>
      </c>
      <c r="E41" s="11">
        <v>0.0</v>
      </c>
      <c r="F41" s="11">
        <v>0.0</v>
      </c>
      <c r="H41" s="12" t="str">
        <f t="shared" si="1"/>
        <v>34da23fc</v>
      </c>
      <c r="I41" s="13" t="s">
        <v>1473</v>
      </c>
      <c r="J41" s="14" t="s">
        <v>1475</v>
      </c>
      <c r="K41" s="15">
        <v>2020.0</v>
      </c>
      <c r="L41" s="16">
        <v>21.0</v>
      </c>
      <c r="M41" s="16">
        <v>1834.0</v>
      </c>
      <c r="N41" s="16">
        <v>0.0</v>
      </c>
      <c r="O41" s="16">
        <v>0.0</v>
      </c>
    </row>
    <row r="42">
      <c r="A42" s="1" t="s">
        <v>899</v>
      </c>
      <c r="B42" s="1" t="s">
        <v>1477</v>
      </c>
      <c r="C42" s="11">
        <v>104.0</v>
      </c>
      <c r="D42" s="11">
        <v>6942.0</v>
      </c>
      <c r="E42" s="11">
        <v>19.0</v>
      </c>
      <c r="F42" s="11">
        <v>9.0</v>
      </c>
      <c r="H42" s="12" t="str">
        <f t="shared" si="1"/>
        <v>de5d11cc</v>
      </c>
      <c r="I42" s="13" t="s">
        <v>1478</v>
      </c>
      <c r="J42" s="14" t="s">
        <v>1482</v>
      </c>
      <c r="K42" s="15" t="s">
        <v>1477</v>
      </c>
      <c r="L42" s="16">
        <v>104.0</v>
      </c>
      <c r="M42" s="16">
        <v>6942.0</v>
      </c>
      <c r="N42" s="16">
        <v>19.0</v>
      </c>
      <c r="O42" s="16">
        <v>9.0</v>
      </c>
    </row>
    <row r="43">
      <c r="A43" s="1" t="s">
        <v>898</v>
      </c>
      <c r="B43" s="1" t="s">
        <v>704</v>
      </c>
      <c r="C43" s="11">
        <v>83.0</v>
      </c>
      <c r="D43" s="11">
        <v>7223.0</v>
      </c>
      <c r="E43" s="11">
        <v>3.0</v>
      </c>
      <c r="F43" s="11">
        <v>6.0</v>
      </c>
      <c r="H43" s="12" t="str">
        <f t="shared" si="1"/>
        <v>2c7b276d</v>
      </c>
      <c r="I43" s="13" t="s">
        <v>1483</v>
      </c>
      <c r="J43" s="14" t="s">
        <v>1489</v>
      </c>
      <c r="K43" s="15" t="s">
        <v>704</v>
      </c>
      <c r="L43" s="16">
        <v>83.0</v>
      </c>
      <c r="M43" s="16">
        <v>7223.0</v>
      </c>
      <c r="N43" s="16">
        <v>3.0</v>
      </c>
      <c r="O43" s="16">
        <v>6.0</v>
      </c>
    </row>
    <row r="44">
      <c r="A44" s="1" t="s">
        <v>897</v>
      </c>
      <c r="B44" s="11">
        <v>2008.0</v>
      </c>
      <c r="C44" s="11">
        <v>5.0</v>
      </c>
      <c r="D44" s="11">
        <v>310.0</v>
      </c>
      <c r="E44" s="11">
        <v>0.0</v>
      </c>
      <c r="F44" s="11">
        <v>0.0</v>
      </c>
      <c r="H44" s="12" t="str">
        <f t="shared" si="1"/>
        <v>e2e330d1</v>
      </c>
      <c r="I44" s="13" t="s">
        <v>1490</v>
      </c>
      <c r="J44" s="14" t="s">
        <v>1496</v>
      </c>
      <c r="K44" s="15">
        <v>2008.0</v>
      </c>
      <c r="L44" s="16">
        <v>5.0</v>
      </c>
      <c r="M44" s="16">
        <v>310.0</v>
      </c>
      <c r="N44" s="16">
        <v>0.0</v>
      </c>
      <c r="O44" s="16">
        <v>0.0</v>
      </c>
    </row>
    <row r="45">
      <c r="A45" s="1" t="s">
        <v>447</v>
      </c>
      <c r="B45" s="11">
        <v>2017.0</v>
      </c>
      <c r="C45" s="11">
        <v>19.0</v>
      </c>
      <c r="D45" s="11">
        <v>1135.0</v>
      </c>
      <c r="E45" s="11">
        <v>0.0</v>
      </c>
      <c r="F45" s="11">
        <v>0.0</v>
      </c>
      <c r="H45" s="12" t="str">
        <f t="shared" si="1"/>
        <v>4519be7a</v>
      </c>
      <c r="I45" s="13" t="s">
        <v>1499</v>
      </c>
      <c r="J45" s="14" t="s">
        <v>1503</v>
      </c>
      <c r="K45" s="15">
        <v>2017.0</v>
      </c>
      <c r="L45" s="16">
        <v>19.0</v>
      </c>
      <c r="M45" s="16">
        <v>1135.0</v>
      </c>
      <c r="N45" s="16">
        <v>0.0</v>
      </c>
      <c r="O45" s="16">
        <v>0.0</v>
      </c>
    </row>
    <row r="46">
      <c r="A46" s="1" t="s">
        <v>257</v>
      </c>
      <c r="B46" s="11">
        <v>2021.0</v>
      </c>
      <c r="C46" s="11">
        <v>20.0</v>
      </c>
      <c r="D46" s="11">
        <v>1179.0</v>
      </c>
      <c r="E46" s="11">
        <v>3.0</v>
      </c>
      <c r="F46" s="3"/>
      <c r="H46" s="12" t="str">
        <f t="shared" si="1"/>
        <v>3b6ee244</v>
      </c>
      <c r="I46" s="13" t="s">
        <v>1506</v>
      </c>
      <c r="J46" s="14" t="s">
        <v>1508</v>
      </c>
      <c r="K46" s="15">
        <v>2021.0</v>
      </c>
      <c r="L46" s="16">
        <v>20.0</v>
      </c>
      <c r="M46" s="16">
        <v>1179.0</v>
      </c>
      <c r="N46" s="16">
        <v>3.0</v>
      </c>
      <c r="O46" s="17"/>
    </row>
    <row r="47">
      <c r="A47" s="1" t="s">
        <v>1509</v>
      </c>
      <c r="B47" s="11">
        <v>2023.0</v>
      </c>
      <c r="C47" s="11">
        <v>0.0</v>
      </c>
      <c r="D47" s="3"/>
      <c r="E47" s="3"/>
      <c r="F47" s="3"/>
      <c r="H47" s="12" t="str">
        <f t="shared" si="1"/>
        <v>267bcd4a</v>
      </c>
      <c r="I47" s="13" t="s">
        <v>1513</v>
      </c>
      <c r="J47" s="14" t="s">
        <v>1517</v>
      </c>
      <c r="K47" s="15">
        <v>2023.0</v>
      </c>
      <c r="L47" s="16">
        <v>0.0</v>
      </c>
      <c r="M47" s="17"/>
      <c r="N47" s="17"/>
      <c r="O47" s="17"/>
    </row>
    <row r="48">
      <c r="A48" s="1" t="s">
        <v>879</v>
      </c>
      <c r="B48" s="1" t="s">
        <v>669</v>
      </c>
      <c r="C48" s="11">
        <v>42.0</v>
      </c>
      <c r="D48" s="11">
        <v>2890.0</v>
      </c>
      <c r="E48" s="11">
        <v>5.0</v>
      </c>
      <c r="F48" s="11">
        <v>2.0</v>
      </c>
      <c r="H48" s="12" t="str">
        <f t="shared" si="1"/>
        <v>715fc0fe</v>
      </c>
      <c r="I48" s="13" t="s">
        <v>1520</v>
      </c>
      <c r="J48" s="14" t="s">
        <v>1524</v>
      </c>
      <c r="K48" s="15" t="s">
        <v>669</v>
      </c>
      <c r="L48" s="16">
        <v>42.0</v>
      </c>
      <c r="M48" s="16">
        <v>2890.0</v>
      </c>
      <c r="N48" s="16">
        <v>5.0</v>
      </c>
      <c r="O48" s="16">
        <v>2.0</v>
      </c>
    </row>
    <row r="49">
      <c r="A49" s="1" t="s">
        <v>829</v>
      </c>
      <c r="B49" s="11">
        <v>2011.0</v>
      </c>
      <c r="C49" s="11">
        <v>11.0</v>
      </c>
      <c r="D49" s="11">
        <v>976.0</v>
      </c>
      <c r="E49" s="11">
        <v>0.0</v>
      </c>
      <c r="F49" s="11">
        <v>0.0</v>
      </c>
      <c r="H49" s="12" t="str">
        <f t="shared" si="1"/>
        <v>e6076933</v>
      </c>
      <c r="I49" s="13" t="s">
        <v>1527</v>
      </c>
      <c r="J49" s="14" t="s">
        <v>1531</v>
      </c>
      <c r="K49" s="15">
        <v>2011.0</v>
      </c>
      <c r="L49" s="16">
        <v>11.0</v>
      </c>
      <c r="M49" s="16">
        <v>976.0</v>
      </c>
      <c r="N49" s="16">
        <v>0.0</v>
      </c>
      <c r="O49" s="16">
        <v>0.0</v>
      </c>
    </row>
    <row r="50">
      <c r="A50" s="1" t="s">
        <v>362</v>
      </c>
      <c r="B50" s="1" t="s">
        <v>372</v>
      </c>
      <c r="C50" s="11">
        <v>25.0</v>
      </c>
      <c r="D50" s="11">
        <v>1531.0</v>
      </c>
      <c r="E50" s="11">
        <v>0.0</v>
      </c>
      <c r="F50" s="11">
        <v>0.0</v>
      </c>
      <c r="H50" s="12" t="str">
        <f t="shared" si="1"/>
        <v>24ed0071</v>
      </c>
      <c r="I50" s="13" t="s">
        <v>1534</v>
      </c>
      <c r="J50" s="14" t="s">
        <v>1537</v>
      </c>
      <c r="K50" s="15" t="s">
        <v>372</v>
      </c>
      <c r="L50" s="16">
        <v>25.0</v>
      </c>
      <c r="M50" s="16">
        <v>1531.0</v>
      </c>
      <c r="N50" s="16">
        <v>0.0</v>
      </c>
      <c r="O50" s="16">
        <v>0.0</v>
      </c>
    </row>
    <row r="51">
      <c r="A51" s="1" t="s">
        <v>441</v>
      </c>
      <c r="B51" s="1" t="s">
        <v>466</v>
      </c>
      <c r="C51" s="11">
        <v>30.0</v>
      </c>
      <c r="D51" s="11">
        <v>1579.0</v>
      </c>
      <c r="E51" s="11">
        <v>0.0</v>
      </c>
      <c r="F51" s="11">
        <v>0.0</v>
      </c>
      <c r="H51" s="12" t="str">
        <f t="shared" si="1"/>
        <v>16d6583e</v>
      </c>
      <c r="I51" s="13" t="s">
        <v>1543</v>
      </c>
      <c r="J51" s="14" t="s">
        <v>1559</v>
      </c>
      <c r="K51" s="15" t="s">
        <v>466</v>
      </c>
      <c r="L51" s="16">
        <v>30.0</v>
      </c>
      <c r="M51" s="16">
        <v>1579.0</v>
      </c>
      <c r="N51" s="16">
        <v>0.0</v>
      </c>
      <c r="O51" s="16">
        <v>0.0</v>
      </c>
    </row>
    <row r="52">
      <c r="A52" s="1" t="s">
        <v>945</v>
      </c>
      <c r="B52" s="11">
        <v>2005.0</v>
      </c>
      <c r="C52" s="11">
        <v>6.0</v>
      </c>
      <c r="D52" s="11">
        <v>310.0</v>
      </c>
      <c r="E52" s="11">
        <v>0.0</v>
      </c>
      <c r="F52" s="11">
        <v>0.0</v>
      </c>
      <c r="H52" s="12" t="str">
        <f t="shared" si="1"/>
        <v>3fcaf98e</v>
      </c>
      <c r="I52" s="13" t="s">
        <v>1562</v>
      </c>
      <c r="J52" s="14" t="s">
        <v>1568</v>
      </c>
      <c r="K52" s="15">
        <v>2005.0</v>
      </c>
      <c r="L52" s="16">
        <v>6.0</v>
      </c>
      <c r="M52" s="16">
        <v>310.0</v>
      </c>
      <c r="N52" s="16">
        <v>0.0</v>
      </c>
      <c r="O52" s="16">
        <v>0.0</v>
      </c>
    </row>
    <row r="53">
      <c r="A53" s="1" t="s">
        <v>394</v>
      </c>
      <c r="B53" s="11">
        <v>2018.0</v>
      </c>
      <c r="C53" s="11">
        <v>2.0</v>
      </c>
      <c r="D53" s="11">
        <v>20.0</v>
      </c>
      <c r="E53" s="11">
        <v>0.0</v>
      </c>
      <c r="F53" s="11">
        <v>0.0</v>
      </c>
      <c r="H53" s="12" t="str">
        <f t="shared" si="1"/>
        <v>6737e41e</v>
      </c>
      <c r="I53" s="13" t="s">
        <v>1570</v>
      </c>
      <c r="J53" s="14" t="s">
        <v>1574</v>
      </c>
      <c r="K53" s="15">
        <v>2018.0</v>
      </c>
      <c r="L53" s="16">
        <v>2.0</v>
      </c>
      <c r="M53" s="16">
        <v>20.0</v>
      </c>
      <c r="N53" s="16">
        <v>0.0</v>
      </c>
      <c r="O53" s="16">
        <v>0.0</v>
      </c>
    </row>
    <row r="54">
      <c r="A54" s="1" t="s">
        <v>878</v>
      </c>
      <c r="B54" s="1" t="s">
        <v>669</v>
      </c>
      <c r="C54" s="11">
        <v>47.0</v>
      </c>
      <c r="D54" s="11">
        <v>4230.0</v>
      </c>
      <c r="E54" s="11">
        <v>0.0</v>
      </c>
      <c r="F54" s="11">
        <v>1.0</v>
      </c>
      <c r="H54" s="12" t="str">
        <f t="shared" si="1"/>
        <v>9922c8b8</v>
      </c>
      <c r="I54" s="13" t="s">
        <v>1576</v>
      </c>
      <c r="J54" s="14" t="s">
        <v>1581</v>
      </c>
      <c r="K54" s="15" t="s">
        <v>669</v>
      </c>
      <c r="L54" s="16">
        <v>47.0</v>
      </c>
      <c r="M54" s="16">
        <v>4230.0</v>
      </c>
      <c r="N54" s="16">
        <v>0.0</v>
      </c>
      <c r="O54" s="16">
        <v>1.0</v>
      </c>
    </row>
    <row r="55">
      <c r="A55" s="1" t="s">
        <v>421</v>
      </c>
      <c r="B55" s="11">
        <v>2017.0</v>
      </c>
      <c r="C55" s="11">
        <v>1.0</v>
      </c>
      <c r="D55" s="11">
        <v>16.0</v>
      </c>
      <c r="E55" s="11">
        <v>0.0</v>
      </c>
      <c r="F55" s="11">
        <v>0.0</v>
      </c>
      <c r="H55" s="12" t="str">
        <f t="shared" si="1"/>
        <v>182c89db</v>
      </c>
      <c r="I55" s="13" t="s">
        <v>1584</v>
      </c>
      <c r="J55" s="14" t="s">
        <v>1590</v>
      </c>
      <c r="K55" s="15">
        <v>2017.0</v>
      </c>
      <c r="L55" s="16">
        <v>1.0</v>
      </c>
      <c r="M55" s="16">
        <v>16.0</v>
      </c>
      <c r="N55" s="16">
        <v>0.0</v>
      </c>
      <c r="O55" s="16">
        <v>0.0</v>
      </c>
    </row>
    <row r="56">
      <c r="A56" s="1" t="s">
        <v>828</v>
      </c>
      <c r="B56" s="11">
        <v>2011.0</v>
      </c>
      <c r="C56" s="11">
        <v>36.0</v>
      </c>
      <c r="D56" s="11">
        <v>3240.0</v>
      </c>
      <c r="E56" s="11">
        <v>0.0</v>
      </c>
      <c r="F56" s="11">
        <v>0.0</v>
      </c>
      <c r="H56" s="12" t="str">
        <f t="shared" si="1"/>
        <v>028b9b6f</v>
      </c>
      <c r="I56" s="13" t="s">
        <v>1594</v>
      </c>
      <c r="J56" s="14" t="s">
        <v>1597</v>
      </c>
      <c r="K56" s="15">
        <v>2011.0</v>
      </c>
      <c r="L56" s="16">
        <v>36.0</v>
      </c>
      <c r="M56" s="16">
        <v>3240.0</v>
      </c>
      <c r="N56" s="16">
        <v>0.0</v>
      </c>
      <c r="O56" s="16">
        <v>0.0</v>
      </c>
    </row>
    <row r="57">
      <c r="A57" s="1" t="s">
        <v>461</v>
      </c>
      <c r="B57" s="11">
        <v>2017.0</v>
      </c>
      <c r="C57" s="11">
        <v>18.0</v>
      </c>
      <c r="D57" s="11">
        <v>1538.0</v>
      </c>
      <c r="E57" s="11">
        <v>1.0</v>
      </c>
      <c r="F57" s="11">
        <v>1.0</v>
      </c>
      <c r="H57" s="12" t="str">
        <f t="shared" si="1"/>
        <v>a7588b8d</v>
      </c>
      <c r="I57" s="13" t="s">
        <v>1600</v>
      </c>
      <c r="J57" s="14" t="s">
        <v>1603</v>
      </c>
      <c r="K57" s="15">
        <v>2017.0</v>
      </c>
      <c r="L57" s="16">
        <v>18.0</v>
      </c>
      <c r="M57" s="16">
        <v>1538.0</v>
      </c>
      <c r="N57" s="16">
        <v>1.0</v>
      </c>
      <c r="O57" s="16">
        <v>1.0</v>
      </c>
    </row>
    <row r="58">
      <c r="A58" s="1" t="s">
        <v>757</v>
      </c>
      <c r="B58" s="1" t="s">
        <v>553</v>
      </c>
      <c r="C58" s="11">
        <v>24.0</v>
      </c>
      <c r="D58" s="11">
        <v>2041.0</v>
      </c>
      <c r="E58" s="11">
        <v>0.0</v>
      </c>
      <c r="F58" s="11">
        <v>1.0</v>
      </c>
      <c r="H58" s="12" t="str">
        <f t="shared" si="1"/>
        <v>34d2a135</v>
      </c>
      <c r="I58" s="13" t="s">
        <v>1605</v>
      </c>
      <c r="J58" s="14" t="s">
        <v>1610</v>
      </c>
      <c r="K58" s="15" t="s">
        <v>553</v>
      </c>
      <c r="L58" s="16">
        <v>24.0</v>
      </c>
      <c r="M58" s="16">
        <v>2041.0</v>
      </c>
      <c r="N58" s="16">
        <v>0.0</v>
      </c>
      <c r="O58" s="16">
        <v>1.0</v>
      </c>
    </row>
    <row r="59">
      <c r="A59" s="1" t="s">
        <v>106</v>
      </c>
      <c r="B59" s="1" t="s">
        <v>116</v>
      </c>
      <c r="C59" s="11">
        <v>43.0</v>
      </c>
      <c r="D59" s="11">
        <v>1782.0</v>
      </c>
      <c r="E59" s="11">
        <v>8.0</v>
      </c>
      <c r="F59" s="11">
        <v>2.0</v>
      </c>
      <c r="H59" s="12" t="str">
        <f t="shared" si="1"/>
        <v>b88d0922</v>
      </c>
      <c r="I59" s="13" t="s">
        <v>1613</v>
      </c>
      <c r="J59" s="14" t="s">
        <v>1616</v>
      </c>
      <c r="K59" s="15" t="s">
        <v>116</v>
      </c>
      <c r="L59" s="16">
        <v>43.0</v>
      </c>
      <c r="M59" s="16">
        <v>1782.0</v>
      </c>
      <c r="N59" s="16">
        <v>8.0</v>
      </c>
      <c r="O59" s="16">
        <v>2.0</v>
      </c>
    </row>
    <row r="60">
      <c r="A60" s="1" t="s">
        <v>258</v>
      </c>
      <c r="B60" s="11">
        <v>2021.0</v>
      </c>
      <c r="C60" s="11">
        <v>22.0</v>
      </c>
      <c r="D60" s="11">
        <v>1980.0</v>
      </c>
      <c r="E60" s="11">
        <v>3.0</v>
      </c>
      <c r="F60" s="3"/>
      <c r="H60" s="12" t="str">
        <f t="shared" si="1"/>
        <v>3e061157</v>
      </c>
      <c r="I60" s="13" t="s">
        <v>1619</v>
      </c>
      <c r="J60" s="14" t="s">
        <v>1623</v>
      </c>
      <c r="K60" s="15">
        <v>2021.0</v>
      </c>
      <c r="L60" s="16">
        <v>22.0</v>
      </c>
      <c r="M60" s="16">
        <v>1980.0</v>
      </c>
      <c r="N60" s="16">
        <v>3.0</v>
      </c>
      <c r="O60" s="17"/>
    </row>
    <row r="61">
      <c r="A61" s="1" t="s">
        <v>85</v>
      </c>
      <c r="B61" s="1" t="s">
        <v>1627</v>
      </c>
      <c r="C61" s="11">
        <v>96.0</v>
      </c>
      <c r="D61" s="11">
        <v>6592.0</v>
      </c>
      <c r="E61" s="11">
        <v>13.0</v>
      </c>
      <c r="F61" s="11">
        <v>7.0</v>
      </c>
      <c r="H61" s="12" t="str">
        <f t="shared" si="1"/>
        <v>a31f0ebf</v>
      </c>
      <c r="I61" s="13" t="s">
        <v>1640</v>
      </c>
      <c r="J61" s="14" t="s">
        <v>1653</v>
      </c>
      <c r="K61" s="15" t="s">
        <v>1627</v>
      </c>
      <c r="L61" s="16">
        <v>96.0</v>
      </c>
      <c r="M61" s="16">
        <v>6592.0</v>
      </c>
      <c r="N61" s="16">
        <v>13.0</v>
      </c>
      <c r="O61" s="16">
        <v>7.0</v>
      </c>
    </row>
    <row r="62">
      <c r="A62" s="1" t="s">
        <v>927</v>
      </c>
      <c r="B62" s="11">
        <v>2006.0</v>
      </c>
      <c r="C62" s="11">
        <v>6.0</v>
      </c>
      <c r="D62" s="11">
        <v>540.0</v>
      </c>
      <c r="E62" s="11">
        <v>0.0</v>
      </c>
      <c r="F62" s="11">
        <v>0.0</v>
      </c>
      <c r="H62" s="12" t="str">
        <f t="shared" si="1"/>
        <v>0fbbd5ec</v>
      </c>
      <c r="I62" s="13" t="s">
        <v>1670</v>
      </c>
      <c r="J62" s="14" t="s">
        <v>1684</v>
      </c>
      <c r="K62" s="15">
        <v>2006.0</v>
      </c>
      <c r="L62" s="16">
        <v>6.0</v>
      </c>
      <c r="M62" s="16">
        <v>540.0</v>
      </c>
      <c r="N62" s="16">
        <v>0.0</v>
      </c>
      <c r="O62" s="16">
        <v>0.0</v>
      </c>
    </row>
    <row r="63">
      <c r="A63" s="1" t="s">
        <v>895</v>
      </c>
      <c r="B63" s="11">
        <v>2008.0</v>
      </c>
      <c r="C63" s="11">
        <v>1.0</v>
      </c>
      <c r="D63" s="11">
        <v>31.0</v>
      </c>
      <c r="E63" s="11">
        <v>0.0</v>
      </c>
      <c r="F63" s="11">
        <v>0.0</v>
      </c>
      <c r="H63" s="12" t="str">
        <f t="shared" si="1"/>
        <v>fea42f40</v>
      </c>
      <c r="I63" s="13" t="s">
        <v>1700</v>
      </c>
      <c r="J63" s="14" t="s">
        <v>1729</v>
      </c>
      <c r="K63" s="15">
        <v>2008.0</v>
      </c>
      <c r="L63" s="16">
        <v>1.0</v>
      </c>
      <c r="M63" s="16">
        <v>31.0</v>
      </c>
      <c r="N63" s="16">
        <v>0.0</v>
      </c>
      <c r="O63" s="16">
        <v>0.0</v>
      </c>
    </row>
    <row r="64">
      <c r="A64" s="1" t="s">
        <v>1227</v>
      </c>
      <c r="B64" s="3"/>
      <c r="C64" s="3"/>
      <c r="D64" s="3"/>
      <c r="E64" s="3"/>
      <c r="F64" s="3"/>
      <c r="H64" s="12" t="str">
        <f t="shared" si="1"/>
        <v/>
      </c>
      <c r="I64" s="19"/>
      <c r="J64" s="20"/>
      <c r="K64" s="21" t="s">
        <v>1227</v>
      </c>
      <c r="L64" s="22"/>
      <c r="M64" s="22"/>
      <c r="N64" s="22"/>
      <c r="O64" s="22"/>
    </row>
    <row r="65">
      <c r="A65" s="1" t="s">
        <v>0</v>
      </c>
      <c r="B65" s="1" t="s">
        <v>3</v>
      </c>
      <c r="C65" s="1" t="s">
        <v>4</v>
      </c>
      <c r="D65" s="1" t="s">
        <v>6</v>
      </c>
      <c r="E65" s="1" t="s">
        <v>9</v>
      </c>
      <c r="F65" s="1" t="s">
        <v>10</v>
      </c>
      <c r="H65" s="12" t="str">
        <f t="shared" si="1"/>
        <v/>
      </c>
      <c r="I65" s="23" t="s">
        <v>0</v>
      </c>
      <c r="J65" s="20"/>
      <c r="K65" s="24" t="s">
        <v>3</v>
      </c>
      <c r="L65" s="21" t="s">
        <v>4</v>
      </c>
      <c r="M65" s="21" t="s">
        <v>6</v>
      </c>
      <c r="N65" s="21" t="s">
        <v>9</v>
      </c>
      <c r="O65" s="21" t="s">
        <v>10</v>
      </c>
    </row>
    <row r="66">
      <c r="A66" s="1" t="s">
        <v>644</v>
      </c>
      <c r="B66" s="11">
        <v>2016.0</v>
      </c>
      <c r="C66" s="11">
        <v>2.0</v>
      </c>
      <c r="D66" s="11">
        <v>180.0</v>
      </c>
      <c r="E66" s="11">
        <v>0.0</v>
      </c>
      <c r="F66" s="11">
        <v>0.0</v>
      </c>
      <c r="H66" s="12" t="str">
        <f t="shared" si="1"/>
        <v>710d9ad1</v>
      </c>
      <c r="I66" s="13" t="s">
        <v>1780</v>
      </c>
      <c r="J66" s="14" t="s">
        <v>1818</v>
      </c>
      <c r="K66" s="15">
        <v>2016.0</v>
      </c>
      <c r="L66" s="16">
        <v>2.0</v>
      </c>
      <c r="M66" s="16">
        <v>180.0</v>
      </c>
      <c r="N66" s="16">
        <v>0.0</v>
      </c>
      <c r="O66" s="16">
        <v>0.0</v>
      </c>
    </row>
    <row r="67">
      <c r="A67" s="1" t="s">
        <v>913</v>
      </c>
      <c r="B67" s="11">
        <v>2007.0</v>
      </c>
      <c r="C67" s="11">
        <v>30.0</v>
      </c>
      <c r="D67" s="11">
        <v>2599.0</v>
      </c>
      <c r="E67" s="11">
        <v>1.0</v>
      </c>
      <c r="F67" s="11">
        <v>1.0</v>
      </c>
      <c r="H67" s="12" t="str">
        <f t="shared" si="1"/>
        <v>561378e2</v>
      </c>
      <c r="I67" s="13" t="s">
        <v>1837</v>
      </c>
      <c r="J67" s="14" t="s">
        <v>1856</v>
      </c>
      <c r="K67" s="15">
        <v>2007.0</v>
      </c>
      <c r="L67" s="16">
        <v>30.0</v>
      </c>
      <c r="M67" s="16">
        <v>2599.0</v>
      </c>
      <c r="N67" s="16">
        <v>1.0</v>
      </c>
      <c r="O67" s="16">
        <v>1.0</v>
      </c>
    </row>
    <row r="68">
      <c r="A68" s="1" t="s">
        <v>877</v>
      </c>
      <c r="B68" s="11">
        <v>2009.0</v>
      </c>
      <c r="C68" s="11">
        <v>3.0</v>
      </c>
      <c r="D68" s="11">
        <v>270.0</v>
      </c>
      <c r="E68" s="11">
        <v>0.0</v>
      </c>
      <c r="F68" s="11">
        <v>0.0</v>
      </c>
      <c r="H68" s="12" t="str">
        <f t="shared" si="1"/>
        <v>cdf69275</v>
      </c>
      <c r="I68" s="13" t="s">
        <v>1860</v>
      </c>
      <c r="J68" s="14" t="s">
        <v>1890</v>
      </c>
      <c r="K68" s="15">
        <v>2009.0</v>
      </c>
      <c r="L68" s="16">
        <v>3.0</v>
      </c>
      <c r="M68" s="16">
        <v>270.0</v>
      </c>
      <c r="N68" s="16">
        <v>0.0</v>
      </c>
      <c r="O68" s="16">
        <v>0.0</v>
      </c>
    </row>
    <row r="69">
      <c r="A69" s="1" t="s">
        <v>755</v>
      </c>
      <c r="B69" s="1" t="s">
        <v>1894</v>
      </c>
      <c r="C69" s="11">
        <v>147.0</v>
      </c>
      <c r="D69" s="11">
        <v>11645.0</v>
      </c>
      <c r="E69" s="11">
        <v>19.0</v>
      </c>
      <c r="F69" s="11">
        <v>22.0</v>
      </c>
      <c r="H69" s="12" t="str">
        <f t="shared" si="1"/>
        <v>f2c487f1</v>
      </c>
      <c r="I69" s="13" t="s">
        <v>1903</v>
      </c>
      <c r="J69" s="14" t="s">
        <v>1916</v>
      </c>
      <c r="K69" s="15" t="s">
        <v>1894</v>
      </c>
      <c r="L69" s="16">
        <v>147.0</v>
      </c>
      <c r="M69" s="16">
        <v>11645.0</v>
      </c>
      <c r="N69" s="16">
        <v>19.0</v>
      </c>
      <c r="O69" s="16">
        <v>22.0</v>
      </c>
    </row>
    <row r="70">
      <c r="A70" s="1" t="s">
        <v>647</v>
      </c>
      <c r="B70" s="11">
        <v>2016.0</v>
      </c>
      <c r="C70" s="11">
        <v>4.0</v>
      </c>
      <c r="D70" s="11">
        <v>360.0</v>
      </c>
      <c r="E70" s="11">
        <v>0.0</v>
      </c>
      <c r="F70" s="11">
        <v>0.0</v>
      </c>
      <c r="H70" s="12" t="str">
        <f t="shared" si="1"/>
        <v>e289d34c</v>
      </c>
      <c r="I70" s="13" t="s">
        <v>1926</v>
      </c>
      <c r="J70" s="14" t="s">
        <v>1939</v>
      </c>
      <c r="K70" s="15">
        <v>2016.0</v>
      </c>
      <c r="L70" s="16">
        <v>4.0</v>
      </c>
      <c r="M70" s="16">
        <v>360.0</v>
      </c>
      <c r="N70" s="16">
        <v>0.0</v>
      </c>
      <c r="O70" s="16">
        <v>0.0</v>
      </c>
    </row>
    <row r="71">
      <c r="A71" s="1" t="s">
        <v>754</v>
      </c>
      <c r="B71" s="11">
        <v>2013.0</v>
      </c>
      <c r="C71" s="11">
        <v>22.0</v>
      </c>
      <c r="D71" s="11">
        <v>1443.0</v>
      </c>
      <c r="E71" s="11">
        <v>0.0</v>
      </c>
      <c r="F71" s="11">
        <v>1.0</v>
      </c>
      <c r="H71" s="12" t="str">
        <f t="shared" si="1"/>
        <v>afbfe2e7</v>
      </c>
      <c r="I71" s="13" t="s">
        <v>1959</v>
      </c>
      <c r="J71" s="14" t="s">
        <v>1991</v>
      </c>
      <c r="K71" s="15">
        <v>2013.0</v>
      </c>
      <c r="L71" s="16">
        <v>22.0</v>
      </c>
      <c r="M71" s="16">
        <v>1443.0</v>
      </c>
      <c r="N71" s="16">
        <v>0.0</v>
      </c>
      <c r="O71" s="16">
        <v>1.0</v>
      </c>
    </row>
    <row r="72">
      <c r="A72" s="1" t="s">
        <v>320</v>
      </c>
      <c r="B72" s="1" t="s">
        <v>2000</v>
      </c>
      <c r="C72" s="11">
        <v>1.0</v>
      </c>
      <c r="D72" s="11">
        <v>46.0</v>
      </c>
      <c r="E72" s="11">
        <v>0.0</v>
      </c>
      <c r="F72" s="3"/>
      <c r="H72" s="12" t="str">
        <f t="shared" si="1"/>
        <v>41f7e945</v>
      </c>
      <c r="I72" s="13" t="s">
        <v>2013</v>
      </c>
      <c r="J72" s="14" t="s">
        <v>2025</v>
      </c>
      <c r="K72" s="15" t="s">
        <v>2000</v>
      </c>
      <c r="L72" s="16">
        <v>1.0</v>
      </c>
      <c r="M72" s="16">
        <v>46.0</v>
      </c>
      <c r="N72" s="16">
        <v>0.0</v>
      </c>
      <c r="O72" s="17"/>
    </row>
    <row r="73">
      <c r="A73" s="1" t="s">
        <v>468</v>
      </c>
      <c r="B73" s="1" t="s">
        <v>466</v>
      </c>
      <c r="C73" s="11">
        <v>58.0</v>
      </c>
      <c r="D73" s="11">
        <v>4121.0</v>
      </c>
      <c r="E73" s="11">
        <v>5.0</v>
      </c>
      <c r="F73" s="11">
        <v>8.0</v>
      </c>
      <c r="H73" s="12" t="str">
        <f t="shared" si="1"/>
        <v>d02c06d8</v>
      </c>
      <c r="I73" s="13" t="s">
        <v>2037</v>
      </c>
      <c r="J73" s="14" t="s">
        <v>2044</v>
      </c>
      <c r="K73" s="15" t="s">
        <v>466</v>
      </c>
      <c r="L73" s="16">
        <v>58.0</v>
      </c>
      <c r="M73" s="16">
        <v>4121.0</v>
      </c>
      <c r="N73" s="16">
        <v>5.0</v>
      </c>
      <c r="O73" s="16">
        <v>8.0</v>
      </c>
    </row>
    <row r="74">
      <c r="A74" s="1" t="s">
        <v>894</v>
      </c>
      <c r="B74" s="1" t="s">
        <v>704</v>
      </c>
      <c r="C74" s="11">
        <v>43.0</v>
      </c>
      <c r="D74" s="11">
        <v>2597.0</v>
      </c>
      <c r="E74" s="11">
        <v>2.0</v>
      </c>
      <c r="F74" s="11">
        <v>2.0</v>
      </c>
      <c r="H74" s="12" t="str">
        <f t="shared" si="1"/>
        <v>84958767</v>
      </c>
      <c r="I74" s="13" t="s">
        <v>2051</v>
      </c>
      <c r="J74" s="14" t="s">
        <v>2068</v>
      </c>
      <c r="K74" s="15" t="s">
        <v>704</v>
      </c>
      <c r="L74" s="16">
        <v>43.0</v>
      </c>
      <c r="M74" s="16">
        <v>2597.0</v>
      </c>
      <c r="N74" s="16">
        <v>2.0</v>
      </c>
      <c r="O74" s="16">
        <v>2.0</v>
      </c>
    </row>
    <row r="75">
      <c r="A75" s="1" t="s">
        <v>753</v>
      </c>
      <c r="B75" s="11">
        <v>2013.0</v>
      </c>
      <c r="C75" s="11">
        <v>11.0</v>
      </c>
      <c r="D75" s="11">
        <v>757.0</v>
      </c>
      <c r="E75" s="11">
        <v>0.0</v>
      </c>
      <c r="F75" s="11">
        <v>0.0</v>
      </c>
      <c r="H75" s="12" t="str">
        <f t="shared" si="1"/>
        <v>3327b28b</v>
      </c>
      <c r="I75" s="13" t="s">
        <v>2080</v>
      </c>
      <c r="J75" s="14" t="s">
        <v>2084</v>
      </c>
      <c r="K75" s="15">
        <v>2013.0</v>
      </c>
      <c r="L75" s="16">
        <v>11.0</v>
      </c>
      <c r="M75" s="16">
        <v>757.0</v>
      </c>
      <c r="N75" s="16">
        <v>0.0</v>
      </c>
      <c r="O75" s="16">
        <v>0.0</v>
      </c>
    </row>
    <row r="76">
      <c r="A76" s="1" t="s">
        <v>667</v>
      </c>
      <c r="B76" s="1" t="s">
        <v>487</v>
      </c>
      <c r="C76" s="11">
        <v>56.0</v>
      </c>
      <c r="D76" s="11">
        <v>3855.0</v>
      </c>
      <c r="E76" s="11">
        <v>2.0</v>
      </c>
      <c r="F76" s="11">
        <v>3.0</v>
      </c>
      <c r="H76" s="12" t="str">
        <f t="shared" si="1"/>
        <v>b8ec2432</v>
      </c>
      <c r="I76" s="13" t="s">
        <v>2086</v>
      </c>
      <c r="J76" s="14" t="s">
        <v>2092</v>
      </c>
      <c r="K76" s="15" t="s">
        <v>487</v>
      </c>
      <c r="L76" s="16">
        <v>56.0</v>
      </c>
      <c r="M76" s="16">
        <v>3855.0</v>
      </c>
      <c r="N76" s="16">
        <v>2.0</v>
      </c>
      <c r="O76" s="16">
        <v>3.0</v>
      </c>
    </row>
    <row r="77">
      <c r="A77" s="1" t="s">
        <v>139</v>
      </c>
      <c r="B77" s="11">
        <v>2024.0</v>
      </c>
      <c r="C77" s="11">
        <v>22.0</v>
      </c>
      <c r="D77" s="11">
        <v>945.0</v>
      </c>
      <c r="E77" s="11">
        <v>4.0</v>
      </c>
      <c r="F77" s="11">
        <v>2.0</v>
      </c>
      <c r="H77" s="12" t="str">
        <f t="shared" si="1"/>
        <v>7768b19f</v>
      </c>
      <c r="I77" s="13" t="s">
        <v>2095</v>
      </c>
      <c r="J77" s="14" t="s">
        <v>2099</v>
      </c>
      <c r="K77" s="15">
        <v>2024.0</v>
      </c>
      <c r="L77" s="16">
        <v>22.0</v>
      </c>
      <c r="M77" s="16">
        <v>945.0</v>
      </c>
      <c r="N77" s="16">
        <v>4.0</v>
      </c>
      <c r="O77" s="16">
        <v>2.0</v>
      </c>
    </row>
    <row r="78">
      <c r="A78" s="1" t="s">
        <v>926</v>
      </c>
      <c r="B78" s="1" t="s">
        <v>932</v>
      </c>
      <c r="C78" s="11">
        <v>57.0</v>
      </c>
      <c r="D78" s="11">
        <v>4668.0</v>
      </c>
      <c r="E78" s="11">
        <v>0.0</v>
      </c>
      <c r="F78" s="11">
        <v>2.0</v>
      </c>
      <c r="H78" s="12" t="str">
        <f t="shared" si="1"/>
        <v>d0d0cd10</v>
      </c>
      <c r="I78" s="13" t="s">
        <v>2101</v>
      </c>
      <c r="J78" s="14" t="s">
        <v>2106</v>
      </c>
      <c r="K78" s="15" t="s">
        <v>932</v>
      </c>
      <c r="L78" s="16">
        <v>57.0</v>
      </c>
      <c r="M78" s="16">
        <v>4668.0</v>
      </c>
      <c r="N78" s="16">
        <v>0.0</v>
      </c>
      <c r="O78" s="16">
        <v>2.0</v>
      </c>
    </row>
    <row r="79">
      <c r="A79" s="1" t="s">
        <v>382</v>
      </c>
      <c r="B79" s="11">
        <v>2018.0</v>
      </c>
      <c r="C79" s="11">
        <v>4.0</v>
      </c>
      <c r="D79" s="11">
        <v>239.0</v>
      </c>
      <c r="E79" s="11">
        <v>0.0</v>
      </c>
      <c r="F79" s="11">
        <v>0.0</v>
      </c>
      <c r="H79" s="12" t="str">
        <f t="shared" si="1"/>
        <v>dda3bca4</v>
      </c>
      <c r="I79" s="13" t="s">
        <v>2108</v>
      </c>
      <c r="J79" s="14" t="s">
        <v>2113</v>
      </c>
      <c r="K79" s="15">
        <v>2018.0</v>
      </c>
      <c r="L79" s="16">
        <v>4.0</v>
      </c>
      <c r="M79" s="16">
        <v>239.0</v>
      </c>
      <c r="N79" s="16">
        <v>0.0</v>
      </c>
      <c r="O79" s="16">
        <v>0.0</v>
      </c>
    </row>
    <row r="80">
      <c r="A80" s="1" t="s">
        <v>874</v>
      </c>
      <c r="B80" s="1" t="s">
        <v>669</v>
      </c>
      <c r="C80" s="11">
        <v>8.0</v>
      </c>
      <c r="D80" s="11">
        <v>46.0</v>
      </c>
      <c r="E80" s="11">
        <v>0.0</v>
      </c>
      <c r="F80" s="11">
        <v>0.0</v>
      </c>
      <c r="H80" s="12" t="str">
        <f t="shared" si="1"/>
        <v>26b48435</v>
      </c>
      <c r="I80" s="13" t="s">
        <v>2116</v>
      </c>
      <c r="J80" s="14" t="s">
        <v>2121</v>
      </c>
      <c r="K80" s="15" t="s">
        <v>669</v>
      </c>
      <c r="L80" s="16">
        <v>8.0</v>
      </c>
      <c r="M80" s="16">
        <v>46.0</v>
      </c>
      <c r="N80" s="16">
        <v>0.0</v>
      </c>
      <c r="O80" s="16">
        <v>0.0</v>
      </c>
    </row>
    <row r="81">
      <c r="A81" s="1" t="s">
        <v>333</v>
      </c>
      <c r="B81" s="11">
        <v>2019.0</v>
      </c>
      <c r="C81" s="11">
        <v>2.0</v>
      </c>
      <c r="D81" s="11">
        <v>20.0</v>
      </c>
      <c r="E81" s="11">
        <v>0.0</v>
      </c>
      <c r="F81" s="11">
        <v>0.0</v>
      </c>
      <c r="H81" s="12" t="str">
        <f t="shared" si="1"/>
        <v>c7eb7ea3</v>
      </c>
      <c r="I81" s="13" t="s">
        <v>2123</v>
      </c>
      <c r="J81" s="14" t="s">
        <v>2127</v>
      </c>
      <c r="K81" s="15">
        <v>2019.0</v>
      </c>
      <c r="L81" s="16">
        <v>2.0</v>
      </c>
      <c r="M81" s="16">
        <v>20.0</v>
      </c>
      <c r="N81" s="16">
        <v>0.0</v>
      </c>
      <c r="O81" s="16">
        <v>0.0</v>
      </c>
    </row>
    <row r="82">
      <c r="A82" s="1" t="s">
        <v>700</v>
      </c>
      <c r="B82" s="11">
        <v>2015.0</v>
      </c>
      <c r="C82" s="11">
        <v>10.0</v>
      </c>
      <c r="D82" s="11">
        <v>725.0</v>
      </c>
      <c r="E82" s="11">
        <v>3.0</v>
      </c>
      <c r="F82" s="11">
        <v>0.0</v>
      </c>
      <c r="H82" s="12" t="str">
        <f t="shared" si="1"/>
        <v>28ce8676</v>
      </c>
      <c r="I82" s="13" t="s">
        <v>2128</v>
      </c>
      <c r="J82" s="14" t="s">
        <v>2133</v>
      </c>
      <c r="K82" s="15">
        <v>2015.0</v>
      </c>
      <c r="L82" s="16">
        <v>10.0</v>
      </c>
      <c r="M82" s="16">
        <v>725.0</v>
      </c>
      <c r="N82" s="16">
        <v>3.0</v>
      </c>
      <c r="O82" s="16">
        <v>0.0</v>
      </c>
    </row>
    <row r="83">
      <c r="A83" s="1" t="s">
        <v>151</v>
      </c>
      <c r="B83" s="11">
        <v>2024.0</v>
      </c>
      <c r="C83" s="11">
        <v>21.0</v>
      </c>
      <c r="D83" s="11">
        <v>637.0</v>
      </c>
      <c r="E83" s="11">
        <v>0.0</v>
      </c>
      <c r="F83" s="11">
        <v>0.0</v>
      </c>
      <c r="H83" s="12" t="str">
        <f t="shared" si="1"/>
        <v>ac30d565</v>
      </c>
      <c r="I83" s="13" t="s">
        <v>2135</v>
      </c>
      <c r="J83" s="14" t="s">
        <v>2139</v>
      </c>
      <c r="K83" s="15">
        <v>2024.0</v>
      </c>
      <c r="L83" s="16">
        <v>21.0</v>
      </c>
      <c r="M83" s="16">
        <v>637.0</v>
      </c>
      <c r="N83" s="16">
        <v>0.0</v>
      </c>
      <c r="O83" s="16">
        <v>0.0</v>
      </c>
    </row>
    <row r="84">
      <c r="A84" s="1" t="s">
        <v>732</v>
      </c>
      <c r="B84" s="11">
        <v>2014.0</v>
      </c>
      <c r="C84" s="11">
        <v>13.0</v>
      </c>
      <c r="D84" s="11">
        <v>916.0</v>
      </c>
      <c r="E84" s="11">
        <v>1.0</v>
      </c>
      <c r="F84" s="11">
        <v>1.0</v>
      </c>
      <c r="H84" s="12" t="str">
        <f t="shared" si="1"/>
        <v>55df1b99</v>
      </c>
      <c r="I84" s="13" t="s">
        <v>2142</v>
      </c>
      <c r="J84" s="14" t="s">
        <v>2145</v>
      </c>
      <c r="K84" s="15">
        <v>2014.0</v>
      </c>
      <c r="L84" s="16">
        <v>13.0</v>
      </c>
      <c r="M84" s="16">
        <v>916.0</v>
      </c>
      <c r="N84" s="16">
        <v>1.0</v>
      </c>
      <c r="O84" s="16">
        <v>1.0</v>
      </c>
    </row>
    <row r="85">
      <c r="A85" s="1" t="s">
        <v>941</v>
      </c>
      <c r="B85" s="11">
        <v>2005.0</v>
      </c>
      <c r="C85" s="11">
        <v>14.0</v>
      </c>
      <c r="D85" s="11">
        <v>1123.0</v>
      </c>
      <c r="E85" s="11">
        <v>0.0</v>
      </c>
      <c r="F85" s="11">
        <v>0.0</v>
      </c>
      <c r="H85" s="12" t="str">
        <f t="shared" si="1"/>
        <v>05cb5128</v>
      </c>
      <c r="I85" s="13" t="s">
        <v>2149</v>
      </c>
      <c r="J85" s="14" t="s">
        <v>2152</v>
      </c>
      <c r="K85" s="15">
        <v>2005.0</v>
      </c>
      <c r="L85" s="16">
        <v>14.0</v>
      </c>
      <c r="M85" s="16">
        <v>1123.0</v>
      </c>
      <c r="N85" s="16">
        <v>0.0</v>
      </c>
      <c r="O85" s="16">
        <v>0.0</v>
      </c>
    </row>
    <row r="86">
      <c r="A86" s="1" t="s">
        <v>453</v>
      </c>
      <c r="B86" s="1" t="s">
        <v>466</v>
      </c>
      <c r="C86" s="11">
        <v>57.0</v>
      </c>
      <c r="D86" s="11">
        <v>4551.0</v>
      </c>
      <c r="E86" s="11">
        <v>1.0</v>
      </c>
      <c r="F86" s="11">
        <v>2.0</v>
      </c>
      <c r="H86" s="12" t="str">
        <f t="shared" si="1"/>
        <v>765ff543</v>
      </c>
      <c r="I86" s="13" t="s">
        <v>2154</v>
      </c>
      <c r="J86" s="14" t="s">
        <v>2157</v>
      </c>
      <c r="K86" s="15" t="s">
        <v>466</v>
      </c>
      <c r="L86" s="16">
        <v>57.0</v>
      </c>
      <c r="M86" s="16">
        <v>4551.0</v>
      </c>
      <c r="N86" s="16">
        <v>1.0</v>
      </c>
      <c r="O86" s="16">
        <v>2.0</v>
      </c>
    </row>
    <row r="87">
      <c r="A87" s="1" t="s">
        <v>922</v>
      </c>
      <c r="B87" s="11">
        <v>2006.0</v>
      </c>
      <c r="C87" s="11">
        <v>39.0</v>
      </c>
      <c r="D87" s="11">
        <v>2824.0</v>
      </c>
      <c r="E87" s="11">
        <v>3.0</v>
      </c>
      <c r="F87" s="11">
        <v>3.0</v>
      </c>
      <c r="H87" s="12" t="str">
        <f t="shared" si="1"/>
        <v>5443162e</v>
      </c>
      <c r="I87" s="13" t="s">
        <v>2160</v>
      </c>
      <c r="J87" s="14" t="s">
        <v>2164</v>
      </c>
      <c r="K87" s="15">
        <v>2006.0</v>
      </c>
      <c r="L87" s="16">
        <v>39.0</v>
      </c>
      <c r="M87" s="16">
        <v>2824.0</v>
      </c>
      <c r="N87" s="16">
        <v>3.0</v>
      </c>
      <c r="O87" s="16">
        <v>3.0</v>
      </c>
    </row>
    <row r="88">
      <c r="A88" s="1" t="s">
        <v>651</v>
      </c>
      <c r="B88" s="11">
        <v>2016.0</v>
      </c>
      <c r="C88" s="11">
        <v>3.0</v>
      </c>
      <c r="D88" s="11">
        <v>63.0</v>
      </c>
      <c r="E88" s="11">
        <v>0.0</v>
      </c>
      <c r="F88" s="11">
        <v>0.0</v>
      </c>
      <c r="H88" s="12" t="str">
        <f t="shared" si="1"/>
        <v>5f81c095</v>
      </c>
      <c r="I88" s="13" t="s">
        <v>2166</v>
      </c>
      <c r="J88" s="14" t="s">
        <v>2171</v>
      </c>
      <c r="K88" s="15">
        <v>2016.0</v>
      </c>
      <c r="L88" s="16">
        <v>3.0</v>
      </c>
      <c r="M88" s="16">
        <v>63.0</v>
      </c>
      <c r="N88" s="16">
        <v>0.0</v>
      </c>
      <c r="O88" s="16">
        <v>0.0</v>
      </c>
    </row>
    <row r="89">
      <c r="A89" s="1" t="s">
        <v>145</v>
      </c>
      <c r="B89" s="1" t="s">
        <v>153</v>
      </c>
      <c r="C89" s="11">
        <v>65.0</v>
      </c>
      <c r="D89" s="11">
        <v>4475.0</v>
      </c>
      <c r="E89" s="11">
        <v>2.0</v>
      </c>
      <c r="F89" s="11">
        <v>6.0</v>
      </c>
      <c r="H89" s="12" t="str">
        <f t="shared" si="1"/>
        <v>40c4f987</v>
      </c>
      <c r="I89" s="13" t="s">
        <v>2173</v>
      </c>
      <c r="J89" s="14" t="s">
        <v>2178</v>
      </c>
      <c r="K89" s="15" t="s">
        <v>153</v>
      </c>
      <c r="L89" s="16">
        <v>65.0</v>
      </c>
      <c r="M89" s="16">
        <v>4475.0</v>
      </c>
      <c r="N89" s="16">
        <v>2.0</v>
      </c>
      <c r="O89" s="16">
        <v>6.0</v>
      </c>
    </row>
    <row r="90">
      <c r="A90" s="1" t="s">
        <v>845</v>
      </c>
      <c r="B90" s="1" t="s">
        <v>2180</v>
      </c>
      <c r="C90" s="11">
        <v>87.0</v>
      </c>
      <c r="D90" s="11">
        <v>7830.0</v>
      </c>
      <c r="E90" s="11">
        <v>0.0</v>
      </c>
      <c r="F90" s="11">
        <v>0.0</v>
      </c>
      <c r="H90" s="12" t="str">
        <f t="shared" si="1"/>
        <v>7c5b4491</v>
      </c>
      <c r="I90" s="13" t="s">
        <v>2181</v>
      </c>
      <c r="J90" s="14" t="s">
        <v>2186</v>
      </c>
      <c r="K90" s="15" t="s">
        <v>2180</v>
      </c>
      <c r="L90" s="16">
        <v>87.0</v>
      </c>
      <c r="M90" s="16">
        <v>7830.0</v>
      </c>
      <c r="N90" s="16">
        <v>0.0</v>
      </c>
      <c r="O90" s="16">
        <v>0.0</v>
      </c>
    </row>
    <row r="91">
      <c r="A91" s="1" t="s">
        <v>54</v>
      </c>
      <c r="B91" s="1" t="s">
        <v>2187</v>
      </c>
      <c r="C91" s="11">
        <v>159.0</v>
      </c>
      <c r="D91" s="11">
        <v>13620.0</v>
      </c>
      <c r="E91" s="11">
        <v>17.0</v>
      </c>
      <c r="F91" s="11">
        <v>5.0</v>
      </c>
      <c r="H91" s="12" t="str">
        <f t="shared" si="1"/>
        <v>784b5bb9</v>
      </c>
      <c r="I91" s="13" t="s">
        <v>2188</v>
      </c>
      <c r="J91" s="14" t="s">
        <v>2193</v>
      </c>
      <c r="K91" s="15" t="s">
        <v>2187</v>
      </c>
      <c r="L91" s="16">
        <v>159.0</v>
      </c>
      <c r="M91" s="16">
        <v>13620.0</v>
      </c>
      <c r="N91" s="16">
        <v>17.0</v>
      </c>
      <c r="O91" s="16">
        <v>5.0</v>
      </c>
    </row>
    <row r="92">
      <c r="A92" s="1" t="s">
        <v>302</v>
      </c>
      <c r="B92" s="11">
        <v>2020.0</v>
      </c>
      <c r="C92" s="11">
        <v>6.0</v>
      </c>
      <c r="D92" s="11">
        <v>435.0</v>
      </c>
      <c r="E92" s="11">
        <v>0.0</v>
      </c>
      <c r="F92" s="3"/>
      <c r="H92" s="12" t="str">
        <f t="shared" si="1"/>
        <v>5b307501</v>
      </c>
      <c r="I92" s="13" t="s">
        <v>2195</v>
      </c>
      <c r="J92" s="14" t="s">
        <v>2201</v>
      </c>
      <c r="K92" s="15">
        <v>2020.0</v>
      </c>
      <c r="L92" s="16">
        <v>6.0</v>
      </c>
      <c r="M92" s="16">
        <v>435.0</v>
      </c>
      <c r="N92" s="16">
        <v>0.0</v>
      </c>
      <c r="O92" s="17"/>
    </row>
    <row r="93">
      <c r="A93" s="1" t="s">
        <v>2202</v>
      </c>
      <c r="B93" s="11">
        <v>2015.0</v>
      </c>
      <c r="C93" s="11">
        <v>0.0</v>
      </c>
      <c r="D93" s="3"/>
      <c r="E93" s="3"/>
      <c r="F93" s="3"/>
      <c r="H93" s="12" t="str">
        <f t="shared" si="1"/>
        <v>be0c91c2</v>
      </c>
      <c r="I93" s="13" t="s">
        <v>2205</v>
      </c>
      <c r="J93" s="14" t="s">
        <v>2209</v>
      </c>
      <c r="K93" s="15">
        <v>2015.0</v>
      </c>
      <c r="L93" s="16">
        <v>0.0</v>
      </c>
      <c r="M93" s="17"/>
      <c r="N93" s="17"/>
      <c r="O93" s="17"/>
    </row>
    <row r="94">
      <c r="A94" s="1" t="s">
        <v>730</v>
      </c>
      <c r="B94" s="11">
        <v>2014.0</v>
      </c>
      <c r="C94" s="11">
        <v>40.0</v>
      </c>
      <c r="D94" s="11">
        <v>2764.0</v>
      </c>
      <c r="E94" s="11">
        <v>8.0</v>
      </c>
      <c r="F94" s="11">
        <v>5.0</v>
      </c>
      <c r="H94" s="12" t="str">
        <f t="shared" si="1"/>
        <v>a8ac00c8</v>
      </c>
      <c r="I94" s="13" t="s">
        <v>2211</v>
      </c>
      <c r="J94" s="14" t="s">
        <v>2214</v>
      </c>
      <c r="K94" s="15">
        <v>2014.0</v>
      </c>
      <c r="L94" s="16">
        <v>40.0</v>
      </c>
      <c r="M94" s="16">
        <v>2764.0</v>
      </c>
      <c r="N94" s="16">
        <v>8.0</v>
      </c>
      <c r="O94" s="16">
        <v>5.0</v>
      </c>
    </row>
    <row r="95">
      <c r="A95" s="1" t="s">
        <v>654</v>
      </c>
      <c r="B95" s="11">
        <v>2016.0</v>
      </c>
      <c r="C95" s="11">
        <v>11.0</v>
      </c>
      <c r="D95" s="11">
        <v>329.0</v>
      </c>
      <c r="E95" s="11">
        <v>0.0</v>
      </c>
      <c r="F95" s="11">
        <v>0.0</v>
      </c>
      <c r="H95" s="12" t="str">
        <f t="shared" si="1"/>
        <v>9be637af</v>
      </c>
      <c r="I95" s="13" t="s">
        <v>2217</v>
      </c>
      <c r="J95" s="14" t="s">
        <v>2220</v>
      </c>
      <c r="K95" s="15">
        <v>2016.0</v>
      </c>
      <c r="L95" s="16">
        <v>11.0</v>
      </c>
      <c r="M95" s="16">
        <v>329.0</v>
      </c>
      <c r="N95" s="16">
        <v>0.0</v>
      </c>
      <c r="O95" s="16">
        <v>0.0</v>
      </c>
    </row>
    <row r="96">
      <c r="A96" s="1" t="s">
        <v>1227</v>
      </c>
      <c r="B96" s="3"/>
      <c r="C96" s="3"/>
      <c r="D96" s="3"/>
      <c r="E96" s="3"/>
      <c r="F96" s="3"/>
      <c r="H96" s="12" t="str">
        <f t="shared" si="1"/>
        <v/>
      </c>
      <c r="I96" s="19"/>
      <c r="J96" s="20"/>
      <c r="K96" s="21" t="s">
        <v>1227</v>
      </c>
      <c r="L96" s="22"/>
      <c r="M96" s="22"/>
      <c r="N96" s="22"/>
      <c r="O96" s="22"/>
    </row>
    <row r="97">
      <c r="A97" s="1" t="s">
        <v>0</v>
      </c>
      <c r="B97" s="1" t="s">
        <v>3</v>
      </c>
      <c r="C97" s="1" t="s">
        <v>4</v>
      </c>
      <c r="D97" s="1" t="s">
        <v>6</v>
      </c>
      <c r="E97" s="1" t="s">
        <v>9</v>
      </c>
      <c r="F97" s="1" t="s">
        <v>10</v>
      </c>
      <c r="H97" s="12" t="str">
        <f t="shared" si="1"/>
        <v/>
      </c>
      <c r="I97" s="23" t="s">
        <v>0</v>
      </c>
      <c r="J97" s="20"/>
      <c r="K97" s="24" t="s">
        <v>3</v>
      </c>
      <c r="L97" s="21" t="s">
        <v>4</v>
      </c>
      <c r="M97" s="21" t="s">
        <v>6</v>
      </c>
      <c r="N97" s="21" t="s">
        <v>9</v>
      </c>
      <c r="O97" s="21" t="s">
        <v>10</v>
      </c>
    </row>
    <row r="98">
      <c r="A98" s="1" t="s">
        <v>350</v>
      </c>
      <c r="B98" s="1" t="s">
        <v>1996</v>
      </c>
      <c r="C98" s="11">
        <v>86.0</v>
      </c>
      <c r="D98" s="11">
        <v>5977.0</v>
      </c>
      <c r="E98" s="11">
        <v>27.0</v>
      </c>
      <c r="F98" s="11">
        <v>4.0</v>
      </c>
      <c r="H98" s="12" t="str">
        <f t="shared" si="1"/>
        <v>eae0b432</v>
      </c>
      <c r="I98" s="13" t="s">
        <v>2227</v>
      </c>
      <c r="J98" s="14" t="s">
        <v>2233</v>
      </c>
      <c r="K98" s="15" t="s">
        <v>1996</v>
      </c>
      <c r="L98" s="16">
        <v>86.0</v>
      </c>
      <c r="M98" s="16">
        <v>5977.0</v>
      </c>
      <c r="N98" s="16">
        <v>27.0</v>
      </c>
      <c r="O98" s="16">
        <v>4.0</v>
      </c>
    </row>
    <row r="99">
      <c r="A99" s="1" t="s">
        <v>844</v>
      </c>
      <c r="B99" s="11">
        <v>2010.0</v>
      </c>
      <c r="C99" s="11">
        <v>1.0</v>
      </c>
      <c r="D99" s="11">
        <v>90.0</v>
      </c>
      <c r="E99" s="11">
        <v>0.0</v>
      </c>
      <c r="F99" s="11">
        <v>0.0</v>
      </c>
      <c r="H99" s="12" t="str">
        <f t="shared" si="1"/>
        <v>355b57f7</v>
      </c>
      <c r="I99" s="13" t="s">
        <v>2236</v>
      </c>
      <c r="J99" s="14" t="s">
        <v>2240</v>
      </c>
      <c r="K99" s="15">
        <v>2010.0</v>
      </c>
      <c r="L99" s="16">
        <v>1.0</v>
      </c>
      <c r="M99" s="16">
        <v>90.0</v>
      </c>
      <c r="N99" s="16">
        <v>0.0</v>
      </c>
      <c r="O99" s="16">
        <v>0.0</v>
      </c>
    </row>
    <row r="100">
      <c r="A100" s="1" t="s">
        <v>396</v>
      </c>
      <c r="B100" s="11">
        <v>2018.0</v>
      </c>
      <c r="C100" s="11">
        <v>49.0</v>
      </c>
      <c r="D100" s="11">
        <v>4322.0</v>
      </c>
      <c r="E100" s="11">
        <v>0.0</v>
      </c>
      <c r="F100" s="11">
        <v>0.0</v>
      </c>
      <c r="H100" s="12" t="str">
        <f t="shared" si="1"/>
        <v>56fc23cd</v>
      </c>
      <c r="I100" s="13" t="s">
        <v>2244</v>
      </c>
      <c r="J100" s="14" t="s">
        <v>2247</v>
      </c>
      <c r="K100" s="15">
        <v>2018.0</v>
      </c>
      <c r="L100" s="16">
        <v>49.0</v>
      </c>
      <c r="M100" s="16">
        <v>4322.0</v>
      </c>
      <c r="N100" s="16">
        <v>0.0</v>
      </c>
      <c r="O100" s="16">
        <v>0.0</v>
      </c>
    </row>
    <row r="101">
      <c r="A101" s="1" t="s">
        <v>789</v>
      </c>
      <c r="B101" s="1" t="s">
        <v>668</v>
      </c>
      <c r="C101" s="11">
        <v>2.0</v>
      </c>
      <c r="D101" s="11">
        <v>157.0</v>
      </c>
      <c r="E101" s="11">
        <v>0.0</v>
      </c>
      <c r="F101" s="11">
        <v>0.0</v>
      </c>
      <c r="H101" s="12" t="str">
        <f t="shared" si="1"/>
        <v>62a0201a</v>
      </c>
      <c r="I101" s="13" t="s">
        <v>2250</v>
      </c>
      <c r="J101" s="14" t="s">
        <v>2254</v>
      </c>
      <c r="K101" s="15" t="s">
        <v>668</v>
      </c>
      <c r="L101" s="16">
        <v>2.0</v>
      </c>
      <c r="M101" s="16">
        <v>157.0</v>
      </c>
      <c r="N101" s="16">
        <v>0.0</v>
      </c>
      <c r="O101" s="16">
        <v>0.0</v>
      </c>
    </row>
    <row r="102">
      <c r="A102" s="1" t="s">
        <v>843</v>
      </c>
      <c r="B102" s="11">
        <v>2010.0</v>
      </c>
      <c r="C102" s="11">
        <v>10.0</v>
      </c>
      <c r="D102" s="11">
        <v>487.0</v>
      </c>
      <c r="E102" s="11">
        <v>0.0</v>
      </c>
      <c r="F102" s="11">
        <v>0.0</v>
      </c>
      <c r="H102" s="12" t="str">
        <f t="shared" si="1"/>
        <v>d9716f2b</v>
      </c>
      <c r="I102" s="13" t="s">
        <v>2257</v>
      </c>
      <c r="J102" s="14" t="s">
        <v>2261</v>
      </c>
      <c r="K102" s="15">
        <v>2010.0</v>
      </c>
      <c r="L102" s="16">
        <v>10.0</v>
      </c>
      <c r="M102" s="16">
        <v>487.0</v>
      </c>
      <c r="N102" s="16">
        <v>0.0</v>
      </c>
      <c r="O102" s="16">
        <v>0.0</v>
      </c>
    </row>
    <row r="103">
      <c r="A103" s="1" t="s">
        <v>750</v>
      </c>
      <c r="B103" s="1" t="s">
        <v>553</v>
      </c>
      <c r="C103" s="11">
        <v>39.0</v>
      </c>
      <c r="D103" s="11">
        <v>1762.0</v>
      </c>
      <c r="E103" s="11">
        <v>3.0</v>
      </c>
      <c r="F103" s="11">
        <v>3.0</v>
      </c>
      <c r="H103" s="12" t="str">
        <f t="shared" si="1"/>
        <v>2a1683b9</v>
      </c>
      <c r="I103" s="13" t="s">
        <v>2264</v>
      </c>
      <c r="J103" s="14" t="s">
        <v>2270</v>
      </c>
      <c r="K103" s="15" t="s">
        <v>553</v>
      </c>
      <c r="L103" s="16">
        <v>39.0</v>
      </c>
      <c r="M103" s="16">
        <v>1762.0</v>
      </c>
      <c r="N103" s="16">
        <v>3.0</v>
      </c>
      <c r="O103" s="16">
        <v>3.0</v>
      </c>
    </row>
    <row r="104">
      <c r="A104" s="1" t="s">
        <v>687</v>
      </c>
      <c r="B104" s="11">
        <v>2015.0</v>
      </c>
      <c r="C104" s="11">
        <v>5.0</v>
      </c>
      <c r="D104" s="11">
        <v>450.0</v>
      </c>
      <c r="E104" s="11">
        <v>0.0</v>
      </c>
      <c r="F104" s="11">
        <v>0.0</v>
      </c>
      <c r="H104" s="12" t="str">
        <f t="shared" si="1"/>
        <v>fdf47077</v>
      </c>
      <c r="I104" s="13" t="s">
        <v>2273</v>
      </c>
      <c r="J104" s="14" t="s">
        <v>2278</v>
      </c>
      <c r="K104" s="15">
        <v>2015.0</v>
      </c>
      <c r="L104" s="16">
        <v>5.0</v>
      </c>
      <c r="M104" s="16">
        <v>450.0</v>
      </c>
      <c r="N104" s="16">
        <v>0.0</v>
      </c>
      <c r="O104" s="16">
        <v>0.0</v>
      </c>
    </row>
    <row r="105">
      <c r="A105" s="1" t="s">
        <v>131</v>
      </c>
      <c r="B105" s="1" t="s">
        <v>2279</v>
      </c>
      <c r="C105" s="11">
        <v>65.0</v>
      </c>
      <c r="D105" s="11">
        <v>2167.0</v>
      </c>
      <c r="E105" s="11">
        <v>0.0</v>
      </c>
      <c r="F105" s="11">
        <v>2.0</v>
      </c>
      <c r="H105" s="12" t="str">
        <f t="shared" si="1"/>
        <v>3de9d26b</v>
      </c>
      <c r="I105" s="13" t="s">
        <v>2280</v>
      </c>
      <c r="J105" s="14" t="s">
        <v>2285</v>
      </c>
      <c r="K105" s="15" t="s">
        <v>2279</v>
      </c>
      <c r="L105" s="16">
        <v>65.0</v>
      </c>
      <c r="M105" s="16">
        <v>2167.0</v>
      </c>
      <c r="N105" s="16">
        <v>0.0</v>
      </c>
      <c r="O105" s="16">
        <v>2.0</v>
      </c>
    </row>
    <row r="106">
      <c r="A106" s="1" t="s">
        <v>296</v>
      </c>
      <c r="B106" s="11">
        <v>2020.0</v>
      </c>
      <c r="C106" s="11">
        <v>18.0</v>
      </c>
      <c r="D106" s="11">
        <v>1594.0</v>
      </c>
      <c r="E106" s="11">
        <v>0.0</v>
      </c>
      <c r="F106" s="3"/>
      <c r="H106" s="12" t="str">
        <f t="shared" si="1"/>
        <v>de8e81a0</v>
      </c>
      <c r="I106" s="13" t="s">
        <v>2287</v>
      </c>
      <c r="J106" s="14" t="s">
        <v>2291</v>
      </c>
      <c r="K106" s="15">
        <v>2020.0</v>
      </c>
      <c r="L106" s="16">
        <v>18.0</v>
      </c>
      <c r="M106" s="16">
        <v>1594.0</v>
      </c>
      <c r="N106" s="16">
        <v>0.0</v>
      </c>
      <c r="O106" s="17"/>
    </row>
    <row r="107">
      <c r="A107" s="1" t="s">
        <v>748</v>
      </c>
      <c r="B107" s="1" t="s">
        <v>553</v>
      </c>
      <c r="C107" s="11">
        <v>36.0</v>
      </c>
      <c r="D107" s="11">
        <v>3079.0</v>
      </c>
      <c r="E107" s="11">
        <v>1.0</v>
      </c>
      <c r="F107" s="11">
        <v>3.0</v>
      </c>
      <c r="H107" s="12" t="str">
        <f t="shared" si="1"/>
        <v>19d5e43e</v>
      </c>
      <c r="I107" s="13" t="s">
        <v>2292</v>
      </c>
      <c r="J107" s="14" t="s">
        <v>2295</v>
      </c>
      <c r="K107" s="15" t="s">
        <v>553</v>
      </c>
      <c r="L107" s="16">
        <v>36.0</v>
      </c>
      <c r="M107" s="16">
        <v>3079.0</v>
      </c>
      <c r="N107" s="16">
        <v>1.0</v>
      </c>
      <c r="O107" s="16">
        <v>3.0</v>
      </c>
    </row>
    <row r="108">
      <c r="A108" s="1" t="s">
        <v>673</v>
      </c>
      <c r="B108" s="11">
        <v>2015.0</v>
      </c>
      <c r="C108" s="11">
        <v>1.0</v>
      </c>
      <c r="D108" s="11">
        <v>24.0</v>
      </c>
      <c r="E108" s="11">
        <v>0.0</v>
      </c>
      <c r="F108" s="11">
        <v>0.0</v>
      </c>
      <c r="H108" s="12" t="str">
        <f t="shared" si="1"/>
        <v>4ee8ecea</v>
      </c>
      <c r="I108" s="13" t="s">
        <v>2297</v>
      </c>
      <c r="J108" s="14" t="s">
        <v>2303</v>
      </c>
      <c r="K108" s="15">
        <v>2015.0</v>
      </c>
      <c r="L108" s="16">
        <v>1.0</v>
      </c>
      <c r="M108" s="16">
        <v>24.0</v>
      </c>
      <c r="N108" s="16">
        <v>0.0</v>
      </c>
      <c r="O108" s="16">
        <v>0.0</v>
      </c>
    </row>
    <row r="109">
      <c r="A109" s="1" t="s">
        <v>214</v>
      </c>
      <c r="B109" s="1" t="s">
        <v>239</v>
      </c>
      <c r="C109" s="11">
        <v>63.0</v>
      </c>
      <c r="D109" s="11">
        <v>5319.0</v>
      </c>
      <c r="E109" s="11">
        <v>8.0</v>
      </c>
      <c r="F109" s="11">
        <v>1.0</v>
      </c>
      <c r="H109" s="12" t="str">
        <f t="shared" si="1"/>
        <v>9c2d959b</v>
      </c>
      <c r="I109" s="13" t="s">
        <v>2305</v>
      </c>
      <c r="J109" s="14" t="s">
        <v>2309</v>
      </c>
      <c r="K109" s="15" t="s">
        <v>239</v>
      </c>
      <c r="L109" s="16">
        <v>63.0</v>
      </c>
      <c r="M109" s="16">
        <v>5319.0</v>
      </c>
      <c r="N109" s="16">
        <v>8.0</v>
      </c>
      <c r="O109" s="16">
        <v>1.0</v>
      </c>
    </row>
    <row r="110">
      <c r="A110" s="1" t="s">
        <v>889</v>
      </c>
      <c r="B110" s="11">
        <v>2008.0</v>
      </c>
      <c r="C110" s="11">
        <v>4.0</v>
      </c>
      <c r="D110" s="11">
        <v>360.0</v>
      </c>
      <c r="E110" s="11">
        <v>0.0</v>
      </c>
      <c r="F110" s="11">
        <v>0.0</v>
      </c>
      <c r="H110" s="12" t="str">
        <f t="shared" si="1"/>
        <v>fcf13e0e</v>
      </c>
      <c r="I110" s="13" t="s">
        <v>2312</v>
      </c>
      <c r="J110" s="14" t="s">
        <v>2317</v>
      </c>
      <c r="K110" s="15">
        <v>2008.0</v>
      </c>
      <c r="L110" s="16">
        <v>4.0</v>
      </c>
      <c r="M110" s="16">
        <v>360.0</v>
      </c>
      <c r="N110" s="16">
        <v>0.0</v>
      </c>
      <c r="O110" s="16">
        <v>0.0</v>
      </c>
    </row>
    <row r="111">
      <c r="A111" s="1" t="s">
        <v>788</v>
      </c>
      <c r="B111" s="11">
        <v>2012.0</v>
      </c>
      <c r="C111" s="11">
        <v>3.0</v>
      </c>
      <c r="D111" s="11">
        <v>97.0</v>
      </c>
      <c r="E111" s="11">
        <v>0.0</v>
      </c>
      <c r="F111" s="11">
        <v>0.0</v>
      </c>
      <c r="H111" s="12" t="str">
        <f t="shared" si="1"/>
        <v>e12610b6</v>
      </c>
      <c r="I111" s="13" t="s">
        <v>2321</v>
      </c>
      <c r="J111" s="14" t="s">
        <v>2327</v>
      </c>
      <c r="K111" s="15">
        <v>2012.0</v>
      </c>
      <c r="L111" s="16">
        <v>3.0</v>
      </c>
      <c r="M111" s="16">
        <v>97.0</v>
      </c>
      <c r="N111" s="16">
        <v>0.0</v>
      </c>
      <c r="O111" s="16">
        <v>0.0</v>
      </c>
    </row>
    <row r="112">
      <c r="A112" s="1" t="s">
        <v>869</v>
      </c>
      <c r="B112" s="11">
        <v>2009.0</v>
      </c>
      <c r="C112" s="11">
        <v>16.0</v>
      </c>
      <c r="D112" s="11">
        <v>1194.0</v>
      </c>
      <c r="E112" s="11">
        <v>1.0</v>
      </c>
      <c r="F112" s="11">
        <v>0.0</v>
      </c>
      <c r="H112" s="12" t="str">
        <f t="shared" si="1"/>
        <v>07e2273c</v>
      </c>
      <c r="I112" s="13" t="s">
        <v>2331</v>
      </c>
      <c r="J112" s="14" t="s">
        <v>2335</v>
      </c>
      <c r="K112" s="15">
        <v>2009.0</v>
      </c>
      <c r="L112" s="16">
        <v>16.0</v>
      </c>
      <c r="M112" s="16">
        <v>1194.0</v>
      </c>
      <c r="N112" s="16">
        <v>1.0</v>
      </c>
      <c r="O112" s="16">
        <v>0.0</v>
      </c>
    </row>
    <row r="113">
      <c r="A113" s="1" t="s">
        <v>820</v>
      </c>
      <c r="B113" s="1" t="s">
        <v>616</v>
      </c>
      <c r="C113" s="11">
        <v>60.0</v>
      </c>
      <c r="D113" s="11">
        <v>4647.0</v>
      </c>
      <c r="E113" s="11">
        <v>5.0</v>
      </c>
      <c r="F113" s="11">
        <v>6.0</v>
      </c>
      <c r="H113" s="12" t="str">
        <f t="shared" si="1"/>
        <v>3fedc6b4</v>
      </c>
      <c r="I113" s="13" t="s">
        <v>2339</v>
      </c>
      <c r="J113" s="14" t="s">
        <v>2343</v>
      </c>
      <c r="K113" s="15" t="s">
        <v>616</v>
      </c>
      <c r="L113" s="16">
        <v>60.0</v>
      </c>
      <c r="M113" s="16">
        <v>4647.0</v>
      </c>
      <c r="N113" s="16">
        <v>5.0</v>
      </c>
      <c r="O113" s="16">
        <v>6.0</v>
      </c>
    </row>
    <row r="114">
      <c r="A114" s="1" t="s">
        <v>630</v>
      </c>
      <c r="B114" s="1" t="s">
        <v>487</v>
      </c>
      <c r="C114" s="11">
        <v>54.0</v>
      </c>
      <c r="D114" s="11">
        <v>4734.0</v>
      </c>
      <c r="E114" s="11">
        <v>7.0</v>
      </c>
      <c r="F114" s="11">
        <v>0.0</v>
      </c>
      <c r="H114" s="12" t="str">
        <f t="shared" si="1"/>
        <v>35e73d23</v>
      </c>
      <c r="I114" s="13" t="s">
        <v>2345</v>
      </c>
      <c r="J114" s="14" t="s">
        <v>2349</v>
      </c>
      <c r="K114" s="15" t="s">
        <v>487</v>
      </c>
      <c r="L114" s="16">
        <v>54.0</v>
      </c>
      <c r="M114" s="16">
        <v>4734.0</v>
      </c>
      <c r="N114" s="16">
        <v>7.0</v>
      </c>
      <c r="O114" s="16">
        <v>0.0</v>
      </c>
    </row>
    <row r="115">
      <c r="A115" s="1" t="s">
        <v>818</v>
      </c>
      <c r="B115" s="1" t="s">
        <v>616</v>
      </c>
      <c r="C115" s="11">
        <v>24.0</v>
      </c>
      <c r="D115" s="11">
        <v>1726.0</v>
      </c>
      <c r="E115" s="11">
        <v>0.0</v>
      </c>
      <c r="F115" s="11">
        <v>0.0</v>
      </c>
      <c r="H115" s="12" t="str">
        <f t="shared" si="1"/>
        <v>0d09ac27</v>
      </c>
      <c r="I115" s="13" t="s">
        <v>2352</v>
      </c>
      <c r="J115" s="14" t="s">
        <v>2357</v>
      </c>
      <c r="K115" s="15" t="s">
        <v>616</v>
      </c>
      <c r="L115" s="16">
        <v>24.0</v>
      </c>
      <c r="M115" s="16">
        <v>1726.0</v>
      </c>
      <c r="N115" s="16">
        <v>0.0</v>
      </c>
      <c r="O115" s="16">
        <v>0.0</v>
      </c>
    </row>
    <row r="116">
      <c r="A116" s="1" t="s">
        <v>842</v>
      </c>
      <c r="B116" s="1" t="s">
        <v>2358</v>
      </c>
      <c r="C116" s="11">
        <v>150.0</v>
      </c>
      <c r="D116" s="11">
        <v>12719.0</v>
      </c>
      <c r="E116" s="11">
        <v>2.0</v>
      </c>
      <c r="F116" s="11">
        <v>3.0</v>
      </c>
      <c r="H116" s="12" t="str">
        <f t="shared" si="1"/>
        <v>30d05221</v>
      </c>
      <c r="I116" s="13" t="s">
        <v>2361</v>
      </c>
      <c r="J116" s="14" t="s">
        <v>2365</v>
      </c>
      <c r="K116" s="15" t="s">
        <v>2358</v>
      </c>
      <c r="L116" s="16">
        <v>150.0</v>
      </c>
      <c r="M116" s="16">
        <v>12719.0</v>
      </c>
      <c r="N116" s="16">
        <v>2.0</v>
      </c>
      <c r="O116" s="16">
        <v>3.0</v>
      </c>
    </row>
    <row r="117">
      <c r="A117" s="1" t="s">
        <v>868</v>
      </c>
      <c r="B117" s="1" t="s">
        <v>669</v>
      </c>
      <c r="C117" s="11">
        <v>45.0</v>
      </c>
      <c r="D117" s="11">
        <v>2656.0</v>
      </c>
      <c r="E117" s="11">
        <v>2.0</v>
      </c>
      <c r="F117" s="11">
        <v>2.0</v>
      </c>
      <c r="H117" s="12" t="str">
        <f t="shared" si="1"/>
        <v>c68cbb16</v>
      </c>
      <c r="I117" s="13" t="s">
        <v>2367</v>
      </c>
      <c r="J117" s="14" t="s">
        <v>2372</v>
      </c>
      <c r="K117" s="15" t="s">
        <v>669</v>
      </c>
      <c r="L117" s="16">
        <v>45.0</v>
      </c>
      <c r="M117" s="16">
        <v>2656.0</v>
      </c>
      <c r="N117" s="16">
        <v>2.0</v>
      </c>
      <c r="O117" s="16">
        <v>2.0</v>
      </c>
    </row>
    <row r="118">
      <c r="A118" s="1" t="s">
        <v>229</v>
      </c>
      <c r="B118" s="11">
        <v>2022.0</v>
      </c>
      <c r="C118" s="11">
        <v>22.0</v>
      </c>
      <c r="D118" s="11">
        <v>1172.0</v>
      </c>
      <c r="E118" s="11">
        <v>1.0</v>
      </c>
      <c r="F118" s="11">
        <v>0.0</v>
      </c>
      <c r="H118" s="12" t="str">
        <f t="shared" si="1"/>
        <v>f60061af</v>
      </c>
      <c r="I118" s="13" t="s">
        <v>2374</v>
      </c>
      <c r="J118" s="14" t="s">
        <v>2378</v>
      </c>
      <c r="K118" s="15">
        <v>2022.0</v>
      </c>
      <c r="L118" s="16">
        <v>22.0</v>
      </c>
      <c r="M118" s="16">
        <v>1172.0</v>
      </c>
      <c r="N118" s="16">
        <v>1.0</v>
      </c>
      <c r="O118" s="16">
        <v>0.0</v>
      </c>
    </row>
    <row r="119">
      <c r="A119" s="1" t="s">
        <v>841</v>
      </c>
      <c r="B119" s="11">
        <v>2010.0</v>
      </c>
      <c r="C119" s="11">
        <v>1.0</v>
      </c>
      <c r="D119" s="11">
        <v>23.0</v>
      </c>
      <c r="E119" s="11">
        <v>0.0</v>
      </c>
      <c r="F119" s="11">
        <v>0.0</v>
      </c>
      <c r="H119" s="12" t="str">
        <f t="shared" si="1"/>
        <v>d63b9d13</v>
      </c>
      <c r="I119" s="13" t="s">
        <v>2381</v>
      </c>
      <c r="J119" s="14" t="s">
        <v>2385</v>
      </c>
      <c r="K119" s="15">
        <v>2010.0</v>
      </c>
      <c r="L119" s="16">
        <v>1.0</v>
      </c>
      <c r="M119" s="16">
        <v>23.0</v>
      </c>
      <c r="N119" s="16">
        <v>0.0</v>
      </c>
      <c r="O119" s="16">
        <v>0.0</v>
      </c>
    </row>
    <row r="120">
      <c r="A120" s="1" t="s">
        <v>247</v>
      </c>
      <c r="B120" s="11">
        <v>2021.0</v>
      </c>
      <c r="C120" s="11">
        <v>3.0</v>
      </c>
      <c r="D120" s="11">
        <v>218.0</v>
      </c>
      <c r="E120" s="11">
        <v>0.0</v>
      </c>
      <c r="F120" s="3"/>
      <c r="H120" s="12" t="str">
        <f t="shared" si="1"/>
        <v>50d97840</v>
      </c>
      <c r="I120" s="13" t="s">
        <v>2388</v>
      </c>
      <c r="J120" s="14" t="s">
        <v>2394</v>
      </c>
      <c r="K120" s="15">
        <v>2021.0</v>
      </c>
      <c r="L120" s="16">
        <v>3.0</v>
      </c>
      <c r="M120" s="16">
        <v>218.0</v>
      </c>
      <c r="N120" s="16">
        <v>0.0</v>
      </c>
      <c r="O120" s="17"/>
    </row>
    <row r="121">
      <c r="A121" s="1" t="s">
        <v>811</v>
      </c>
      <c r="B121" s="11">
        <v>2011.0</v>
      </c>
      <c r="C121" s="11">
        <v>26.0</v>
      </c>
      <c r="D121" s="11">
        <v>2224.0</v>
      </c>
      <c r="E121" s="11">
        <v>0.0</v>
      </c>
      <c r="F121" s="11">
        <v>0.0</v>
      </c>
      <c r="H121" s="12" t="str">
        <f t="shared" si="1"/>
        <v>1100cd5a</v>
      </c>
      <c r="I121" s="13" t="s">
        <v>2397</v>
      </c>
      <c r="J121" s="14" t="s">
        <v>2400</v>
      </c>
      <c r="K121" s="15">
        <v>2011.0</v>
      </c>
      <c r="L121" s="16">
        <v>26.0</v>
      </c>
      <c r="M121" s="16">
        <v>2224.0</v>
      </c>
      <c r="N121" s="16">
        <v>0.0</v>
      </c>
      <c r="O121" s="16">
        <v>0.0</v>
      </c>
    </row>
    <row r="122">
      <c r="A122" s="1" t="s">
        <v>286</v>
      </c>
      <c r="B122" s="11">
        <v>2020.0</v>
      </c>
      <c r="C122" s="11">
        <v>4.0</v>
      </c>
      <c r="D122" s="11">
        <v>201.0</v>
      </c>
      <c r="E122" s="11">
        <v>0.0</v>
      </c>
      <c r="F122" s="3"/>
      <c r="H122" s="12" t="str">
        <f t="shared" si="1"/>
        <v>50b94fe0</v>
      </c>
      <c r="I122" s="13" t="s">
        <v>2403</v>
      </c>
      <c r="J122" s="14" t="s">
        <v>2407</v>
      </c>
      <c r="K122" s="15">
        <v>2020.0</v>
      </c>
      <c r="L122" s="16">
        <v>4.0</v>
      </c>
      <c r="M122" s="16">
        <v>201.0</v>
      </c>
      <c r="N122" s="16">
        <v>0.0</v>
      </c>
      <c r="O122" s="17"/>
    </row>
    <row r="123">
      <c r="A123" s="1" t="s">
        <v>388</v>
      </c>
      <c r="B123" s="11">
        <v>2018.0</v>
      </c>
      <c r="C123" s="11">
        <v>9.0</v>
      </c>
      <c r="D123" s="11">
        <v>439.0</v>
      </c>
      <c r="E123" s="11">
        <v>3.0</v>
      </c>
      <c r="F123" s="11">
        <v>0.0</v>
      </c>
      <c r="H123" s="12" t="str">
        <f t="shared" si="1"/>
        <v>a339a158</v>
      </c>
      <c r="I123" s="13" t="s">
        <v>2411</v>
      </c>
      <c r="J123" s="14" t="s">
        <v>2415</v>
      </c>
      <c r="K123" s="15">
        <v>2018.0</v>
      </c>
      <c r="L123" s="16">
        <v>9.0</v>
      </c>
      <c r="M123" s="16">
        <v>439.0</v>
      </c>
      <c r="N123" s="16">
        <v>3.0</v>
      </c>
      <c r="O123" s="16">
        <v>0.0</v>
      </c>
    </row>
    <row r="124">
      <c r="A124" s="1" t="s">
        <v>854</v>
      </c>
      <c r="B124" s="11">
        <v>2010.0</v>
      </c>
      <c r="C124" s="11">
        <v>3.0</v>
      </c>
      <c r="D124" s="11">
        <v>144.0</v>
      </c>
      <c r="E124" s="11">
        <v>0.0</v>
      </c>
      <c r="F124" s="11">
        <v>0.0</v>
      </c>
      <c r="H124" s="12" t="str">
        <f t="shared" si="1"/>
        <v>66e1027e</v>
      </c>
      <c r="I124" s="13" t="s">
        <v>2419</v>
      </c>
      <c r="J124" s="14" t="s">
        <v>2423</v>
      </c>
      <c r="K124" s="15">
        <v>2010.0</v>
      </c>
      <c r="L124" s="16">
        <v>3.0</v>
      </c>
      <c r="M124" s="16">
        <v>144.0</v>
      </c>
      <c r="N124" s="16">
        <v>0.0</v>
      </c>
      <c r="O124" s="16">
        <v>0.0</v>
      </c>
    </row>
    <row r="125">
      <c r="A125" s="1" t="s">
        <v>306</v>
      </c>
      <c r="B125" s="1" t="s">
        <v>329</v>
      </c>
      <c r="C125" s="11">
        <v>48.0</v>
      </c>
      <c r="D125" s="11">
        <v>4040.0</v>
      </c>
      <c r="E125" s="11">
        <v>0.0</v>
      </c>
      <c r="F125" s="11">
        <v>0.0</v>
      </c>
      <c r="H125" s="12" t="str">
        <f t="shared" si="1"/>
        <v>abd5315c</v>
      </c>
      <c r="I125" s="13" t="s">
        <v>2427</v>
      </c>
      <c r="J125" s="14" t="s">
        <v>2433</v>
      </c>
      <c r="K125" s="15" t="s">
        <v>329</v>
      </c>
      <c r="L125" s="16">
        <v>48.0</v>
      </c>
      <c r="M125" s="16">
        <v>4040.0</v>
      </c>
      <c r="N125" s="16">
        <v>0.0</v>
      </c>
      <c r="O125" s="16">
        <v>0.0</v>
      </c>
    </row>
    <row r="126">
      <c r="A126" s="1" t="s">
        <v>761</v>
      </c>
      <c r="B126" s="11">
        <v>2013.0</v>
      </c>
      <c r="C126" s="11">
        <v>6.0</v>
      </c>
      <c r="D126" s="11">
        <v>226.0</v>
      </c>
      <c r="E126" s="11">
        <v>1.0</v>
      </c>
      <c r="F126" s="11">
        <v>0.0</v>
      </c>
      <c r="H126" s="12" t="str">
        <f t="shared" si="1"/>
        <v>9d0ac91c</v>
      </c>
      <c r="I126" s="13" t="s">
        <v>2436</v>
      </c>
      <c r="J126" s="14" t="s">
        <v>2442</v>
      </c>
      <c r="K126" s="15">
        <v>2013.0</v>
      </c>
      <c r="L126" s="16">
        <v>6.0</v>
      </c>
      <c r="M126" s="16">
        <v>226.0</v>
      </c>
      <c r="N126" s="16">
        <v>1.0</v>
      </c>
      <c r="O126" s="16">
        <v>0.0</v>
      </c>
    </row>
    <row r="127">
      <c r="A127" s="1" t="s">
        <v>801</v>
      </c>
      <c r="B127" s="11">
        <v>2012.0</v>
      </c>
      <c r="C127" s="11">
        <v>11.0</v>
      </c>
      <c r="D127" s="11">
        <v>598.0</v>
      </c>
      <c r="E127" s="11">
        <v>1.0</v>
      </c>
      <c r="F127" s="11">
        <v>1.0</v>
      </c>
      <c r="H127" s="12" t="str">
        <f t="shared" si="1"/>
        <v>e7d76342</v>
      </c>
      <c r="I127" s="13" t="s">
        <v>2447</v>
      </c>
      <c r="J127" s="14" t="s">
        <v>2452</v>
      </c>
      <c r="K127" s="15">
        <v>2012.0</v>
      </c>
      <c r="L127" s="16">
        <v>11.0</v>
      </c>
      <c r="M127" s="16">
        <v>598.0</v>
      </c>
      <c r="N127" s="16">
        <v>1.0</v>
      </c>
      <c r="O127" s="16">
        <v>1.0</v>
      </c>
    </row>
    <row r="128">
      <c r="A128" s="1" t="s">
        <v>1227</v>
      </c>
      <c r="B128" s="3"/>
      <c r="C128" s="3"/>
      <c r="D128" s="3"/>
      <c r="E128" s="3"/>
      <c r="F128" s="3"/>
      <c r="H128" s="12" t="str">
        <f t="shared" si="1"/>
        <v/>
      </c>
      <c r="I128" s="19"/>
      <c r="J128" s="20"/>
      <c r="K128" s="21" t="s">
        <v>1227</v>
      </c>
      <c r="L128" s="22"/>
      <c r="M128" s="22"/>
      <c r="N128" s="22"/>
      <c r="O128" s="22"/>
    </row>
    <row r="129">
      <c r="A129" s="1" t="s">
        <v>0</v>
      </c>
      <c r="B129" s="1" t="s">
        <v>3</v>
      </c>
      <c r="C129" s="1" t="s">
        <v>4</v>
      </c>
      <c r="D129" s="1" t="s">
        <v>6</v>
      </c>
      <c r="E129" s="1" t="s">
        <v>9</v>
      </c>
      <c r="F129" s="1" t="s">
        <v>10</v>
      </c>
      <c r="H129" s="12" t="str">
        <f t="shared" si="1"/>
        <v/>
      </c>
      <c r="I129" s="23" t="s">
        <v>0</v>
      </c>
      <c r="J129" s="20"/>
      <c r="K129" s="24" t="s">
        <v>3</v>
      </c>
      <c r="L129" s="21" t="s">
        <v>4</v>
      </c>
      <c r="M129" s="21" t="s">
        <v>6</v>
      </c>
      <c r="N129" s="21" t="s">
        <v>9</v>
      </c>
      <c r="O129" s="21" t="s">
        <v>10</v>
      </c>
    </row>
    <row r="130">
      <c r="A130" s="1" t="s">
        <v>332</v>
      </c>
      <c r="B130" s="11">
        <v>2019.0</v>
      </c>
      <c r="C130" s="11">
        <v>1.0</v>
      </c>
      <c r="D130" s="11">
        <v>1.0</v>
      </c>
      <c r="E130" s="11">
        <v>0.0</v>
      </c>
      <c r="F130" s="3"/>
      <c r="H130" s="12" t="str">
        <f t="shared" si="1"/>
        <v>be90c4b0</v>
      </c>
      <c r="I130" s="13" t="s">
        <v>2460</v>
      </c>
      <c r="J130" s="14" t="s">
        <v>2464</v>
      </c>
      <c r="K130" s="15">
        <v>2019.0</v>
      </c>
      <c r="L130" s="16">
        <v>1.0</v>
      </c>
      <c r="M130" s="16">
        <v>1.0</v>
      </c>
      <c r="N130" s="16">
        <v>0.0</v>
      </c>
      <c r="O130" s="17"/>
    </row>
    <row r="131">
      <c r="A131" s="1" t="s">
        <v>295</v>
      </c>
      <c r="B131" s="11">
        <v>2020.0</v>
      </c>
      <c r="C131" s="11">
        <v>5.0</v>
      </c>
      <c r="D131" s="11">
        <v>450.0</v>
      </c>
      <c r="E131" s="11">
        <v>1.0</v>
      </c>
      <c r="F131" s="3"/>
      <c r="H131" s="12" t="str">
        <f t="shared" si="1"/>
        <v>ae9aadb8</v>
      </c>
      <c r="I131" s="13" t="s">
        <v>2468</v>
      </c>
      <c r="J131" s="14" t="s">
        <v>2472</v>
      </c>
      <c r="K131" s="15">
        <v>2020.0</v>
      </c>
      <c r="L131" s="16">
        <v>5.0</v>
      </c>
      <c r="M131" s="16">
        <v>450.0</v>
      </c>
      <c r="N131" s="16">
        <v>1.0</v>
      </c>
      <c r="O131" s="17"/>
    </row>
    <row r="132">
      <c r="A132" s="1" t="s">
        <v>354</v>
      </c>
      <c r="B132" s="1" t="s">
        <v>372</v>
      </c>
      <c r="C132" s="11">
        <v>44.0</v>
      </c>
      <c r="D132" s="11">
        <v>2812.0</v>
      </c>
      <c r="E132" s="11">
        <v>2.0</v>
      </c>
      <c r="F132" s="11">
        <v>0.0</v>
      </c>
      <c r="H132" s="12" t="str">
        <f t="shared" si="1"/>
        <v>e7b905c1</v>
      </c>
      <c r="I132" s="13" t="s">
        <v>2477</v>
      </c>
      <c r="J132" s="14" t="s">
        <v>2481</v>
      </c>
      <c r="K132" s="15" t="s">
        <v>372</v>
      </c>
      <c r="L132" s="16">
        <v>44.0</v>
      </c>
      <c r="M132" s="16">
        <v>2812.0</v>
      </c>
      <c r="N132" s="16">
        <v>2.0</v>
      </c>
      <c r="O132" s="16">
        <v>0.0</v>
      </c>
    </row>
    <row r="133">
      <c r="A133" s="1" t="s">
        <v>115</v>
      </c>
      <c r="B133" s="1" t="s">
        <v>116</v>
      </c>
      <c r="C133" s="11">
        <v>22.0</v>
      </c>
      <c r="D133" s="11">
        <v>1980.0</v>
      </c>
      <c r="E133" s="11">
        <v>0.0</v>
      </c>
      <c r="F133" s="11">
        <v>0.0</v>
      </c>
      <c r="H133" s="12" t="str">
        <f t="shared" si="1"/>
        <v>04bbc466</v>
      </c>
      <c r="I133" s="13" t="s">
        <v>2484</v>
      </c>
      <c r="J133" s="14" t="s">
        <v>2490</v>
      </c>
      <c r="K133" s="15" t="s">
        <v>116</v>
      </c>
      <c r="L133" s="16">
        <v>22.0</v>
      </c>
      <c r="M133" s="16">
        <v>1980.0</v>
      </c>
      <c r="N133" s="16">
        <v>0.0</v>
      </c>
      <c r="O133" s="16">
        <v>0.0</v>
      </c>
    </row>
    <row r="134">
      <c r="A134" s="1" t="s">
        <v>321</v>
      </c>
      <c r="B134" s="11">
        <v>2020.0</v>
      </c>
      <c r="C134" s="11">
        <v>21.0</v>
      </c>
      <c r="D134" s="11">
        <v>729.0</v>
      </c>
      <c r="E134" s="11">
        <v>1.0</v>
      </c>
      <c r="F134" s="11">
        <v>0.0</v>
      </c>
      <c r="H134" s="12" t="str">
        <f t="shared" si="1"/>
        <v>fcb20bc7</v>
      </c>
      <c r="I134" s="13" t="s">
        <v>2493</v>
      </c>
      <c r="J134" s="14" t="s">
        <v>2499</v>
      </c>
      <c r="K134" s="15">
        <v>2020.0</v>
      </c>
      <c r="L134" s="16">
        <v>21.0</v>
      </c>
      <c r="M134" s="16">
        <v>729.0</v>
      </c>
      <c r="N134" s="16">
        <v>1.0</v>
      </c>
      <c r="O134" s="16">
        <v>0.0</v>
      </c>
    </row>
    <row r="135">
      <c r="A135" s="1" t="s">
        <v>209</v>
      </c>
      <c r="B135" s="11">
        <v>2022.0</v>
      </c>
      <c r="C135" s="11">
        <v>8.0</v>
      </c>
      <c r="D135" s="11">
        <v>407.0</v>
      </c>
      <c r="E135" s="11">
        <v>0.0</v>
      </c>
      <c r="F135" s="3"/>
      <c r="H135" s="12" t="str">
        <f t="shared" si="1"/>
        <v>19f7d95c</v>
      </c>
      <c r="I135" s="13" t="s">
        <v>2502</v>
      </c>
      <c r="J135" s="14" t="s">
        <v>2507</v>
      </c>
      <c r="K135" s="15">
        <v>2022.0</v>
      </c>
      <c r="L135" s="16">
        <v>8.0</v>
      </c>
      <c r="M135" s="16">
        <v>407.0</v>
      </c>
      <c r="N135" s="16">
        <v>0.0</v>
      </c>
      <c r="O135" s="17"/>
    </row>
    <row r="136">
      <c r="A136" s="1" t="s">
        <v>223</v>
      </c>
      <c r="B136" s="1" t="s">
        <v>239</v>
      </c>
      <c r="C136" s="11">
        <v>37.0</v>
      </c>
      <c r="D136" s="11">
        <v>1838.0</v>
      </c>
      <c r="E136" s="11">
        <v>1.0</v>
      </c>
      <c r="F136" s="11">
        <v>0.0</v>
      </c>
      <c r="H136" s="12" t="str">
        <f t="shared" si="1"/>
        <v>4964f59d</v>
      </c>
      <c r="I136" s="13" t="s">
        <v>2510</v>
      </c>
      <c r="J136" s="14" t="s">
        <v>2513</v>
      </c>
      <c r="K136" s="15" t="s">
        <v>239</v>
      </c>
      <c r="L136" s="16">
        <v>37.0</v>
      </c>
      <c r="M136" s="16">
        <v>1838.0</v>
      </c>
      <c r="N136" s="16">
        <v>1.0</v>
      </c>
      <c r="O136" s="16">
        <v>0.0</v>
      </c>
    </row>
    <row r="137">
      <c r="A137" s="1" t="s">
        <v>796</v>
      </c>
      <c r="B137" s="11">
        <v>2012.0</v>
      </c>
      <c r="C137" s="11">
        <v>9.0</v>
      </c>
      <c r="D137" s="11">
        <v>729.0</v>
      </c>
      <c r="E137" s="11">
        <v>0.0</v>
      </c>
      <c r="F137" s="11">
        <v>0.0</v>
      </c>
      <c r="H137" s="12" t="str">
        <f t="shared" si="1"/>
        <v>3419ab84</v>
      </c>
      <c r="I137" s="13" t="s">
        <v>2516</v>
      </c>
      <c r="J137" s="14" t="s">
        <v>2520</v>
      </c>
      <c r="K137" s="15">
        <v>2012.0</v>
      </c>
      <c r="L137" s="16">
        <v>9.0</v>
      </c>
      <c r="M137" s="16">
        <v>729.0</v>
      </c>
      <c r="N137" s="16">
        <v>0.0</v>
      </c>
      <c r="O137" s="16">
        <v>0.0</v>
      </c>
    </row>
    <row r="138">
      <c r="A138" s="1" t="s">
        <v>756</v>
      </c>
      <c r="B138" s="11">
        <v>2013.0</v>
      </c>
      <c r="C138" s="11">
        <v>3.0</v>
      </c>
      <c r="D138" s="11">
        <v>151.0</v>
      </c>
      <c r="E138" s="11">
        <v>0.0</v>
      </c>
      <c r="F138" s="11">
        <v>0.0</v>
      </c>
      <c r="H138" s="12" t="str">
        <f t="shared" si="1"/>
        <v>0c427217</v>
      </c>
      <c r="I138" s="13" t="s">
        <v>2524</v>
      </c>
      <c r="J138" s="14" t="s">
        <v>2528</v>
      </c>
      <c r="K138" s="15">
        <v>2013.0</v>
      </c>
      <c r="L138" s="16">
        <v>3.0</v>
      </c>
      <c r="M138" s="16">
        <v>151.0</v>
      </c>
      <c r="N138" s="16">
        <v>0.0</v>
      </c>
      <c r="O138" s="16">
        <v>0.0</v>
      </c>
    </row>
    <row r="139">
      <c r="A139" s="1" t="s">
        <v>928</v>
      </c>
      <c r="B139" s="1" t="s">
        <v>932</v>
      </c>
      <c r="C139" s="11">
        <v>50.0</v>
      </c>
      <c r="D139" s="11">
        <v>4323.0</v>
      </c>
      <c r="E139" s="11">
        <v>0.0</v>
      </c>
      <c r="F139" s="11">
        <v>0.0</v>
      </c>
      <c r="H139" s="12" t="str">
        <f t="shared" si="1"/>
        <v>15817cc2</v>
      </c>
      <c r="I139" s="13" t="s">
        <v>2533</v>
      </c>
      <c r="J139" s="14" t="s">
        <v>2536</v>
      </c>
      <c r="K139" s="15" t="s">
        <v>932</v>
      </c>
      <c r="L139" s="16">
        <v>50.0</v>
      </c>
      <c r="M139" s="16">
        <v>4323.0</v>
      </c>
      <c r="N139" s="16">
        <v>0.0</v>
      </c>
      <c r="O139" s="16">
        <v>0.0</v>
      </c>
    </row>
    <row r="140">
      <c r="A140" s="1" t="s">
        <v>269</v>
      </c>
      <c r="B140" s="1" t="s">
        <v>2539</v>
      </c>
      <c r="C140" s="11">
        <v>132.0</v>
      </c>
      <c r="D140" s="11">
        <v>8861.0</v>
      </c>
      <c r="E140" s="11">
        <v>12.0</v>
      </c>
      <c r="F140" s="11">
        <v>1.0</v>
      </c>
      <c r="H140" s="12" t="str">
        <f t="shared" si="1"/>
        <v>44a6728b</v>
      </c>
      <c r="I140" s="13" t="s">
        <v>2542</v>
      </c>
      <c r="J140" s="14" t="s">
        <v>2546</v>
      </c>
      <c r="K140" s="15" t="s">
        <v>2539</v>
      </c>
      <c r="L140" s="16">
        <v>132.0</v>
      </c>
      <c r="M140" s="16">
        <v>8861.0</v>
      </c>
      <c r="N140" s="16">
        <v>12.0</v>
      </c>
      <c r="O140" s="16">
        <v>1.0</v>
      </c>
    </row>
    <row r="141">
      <c r="A141" s="1" t="s">
        <v>795</v>
      </c>
      <c r="B141" s="11">
        <v>2012.0</v>
      </c>
      <c r="C141" s="11">
        <v>6.0</v>
      </c>
      <c r="D141" s="11">
        <v>408.0</v>
      </c>
      <c r="E141" s="11">
        <v>0.0</v>
      </c>
      <c r="F141" s="11">
        <v>0.0</v>
      </c>
      <c r="H141" s="12" t="str">
        <f t="shared" si="1"/>
        <v>dfa0cd77</v>
      </c>
      <c r="I141" s="13" t="s">
        <v>2551</v>
      </c>
      <c r="J141" s="14" t="s">
        <v>2555</v>
      </c>
      <c r="K141" s="15">
        <v>2012.0</v>
      </c>
      <c r="L141" s="16">
        <v>6.0</v>
      </c>
      <c r="M141" s="16">
        <v>408.0</v>
      </c>
      <c r="N141" s="16">
        <v>0.0</v>
      </c>
      <c r="O141" s="16">
        <v>0.0</v>
      </c>
    </row>
    <row r="142">
      <c r="A142" s="1" t="s">
        <v>122</v>
      </c>
      <c r="B142" s="11">
        <v>2024.0</v>
      </c>
      <c r="C142" s="11">
        <v>5.0</v>
      </c>
      <c r="D142" s="11">
        <v>20.0</v>
      </c>
      <c r="E142" s="11">
        <v>0.0</v>
      </c>
      <c r="F142" s="11">
        <v>0.0</v>
      </c>
      <c r="H142" s="12" t="str">
        <f t="shared" si="1"/>
        <v>4494c4f1</v>
      </c>
      <c r="I142" s="13" t="s">
        <v>2559</v>
      </c>
      <c r="J142" s="14" t="s">
        <v>2564</v>
      </c>
      <c r="K142" s="15">
        <v>2024.0</v>
      </c>
      <c r="L142" s="16">
        <v>5.0</v>
      </c>
      <c r="M142" s="16">
        <v>20.0</v>
      </c>
      <c r="N142" s="16">
        <v>0.0</v>
      </c>
      <c r="O142" s="16">
        <v>0.0</v>
      </c>
    </row>
    <row r="143">
      <c r="A143" s="1" t="s">
        <v>849</v>
      </c>
      <c r="B143" s="11">
        <v>2010.0</v>
      </c>
      <c r="C143" s="11">
        <v>13.0</v>
      </c>
      <c r="D143" s="11">
        <v>1107.0</v>
      </c>
      <c r="E143" s="11">
        <v>0.0</v>
      </c>
      <c r="F143" s="11">
        <v>1.0</v>
      </c>
      <c r="H143" s="12" t="str">
        <f t="shared" si="1"/>
        <v>20b32465</v>
      </c>
      <c r="I143" s="13" t="s">
        <v>2567</v>
      </c>
      <c r="J143" s="14" t="s">
        <v>2572</v>
      </c>
      <c r="K143" s="15">
        <v>2010.0</v>
      </c>
      <c r="L143" s="16">
        <v>13.0</v>
      </c>
      <c r="M143" s="16">
        <v>1107.0</v>
      </c>
      <c r="N143" s="16">
        <v>0.0</v>
      </c>
      <c r="O143" s="16">
        <v>1.0</v>
      </c>
    </row>
    <row r="144">
      <c r="A144" s="1" t="s">
        <v>827</v>
      </c>
      <c r="B144" s="1" t="s">
        <v>616</v>
      </c>
      <c r="C144" s="11">
        <v>20.0</v>
      </c>
      <c r="D144" s="11">
        <v>959.0</v>
      </c>
      <c r="E144" s="11">
        <v>0.0</v>
      </c>
      <c r="F144" s="11">
        <v>2.0</v>
      </c>
      <c r="H144" s="12" t="str">
        <f t="shared" si="1"/>
        <v>18f09529</v>
      </c>
      <c r="I144" s="13" t="s">
        <v>2576</v>
      </c>
      <c r="J144" s="14" t="s">
        <v>2579</v>
      </c>
      <c r="K144" s="15" t="s">
        <v>616</v>
      </c>
      <c r="L144" s="16">
        <v>20.0</v>
      </c>
      <c r="M144" s="16">
        <v>959.0</v>
      </c>
      <c r="N144" s="16">
        <v>0.0</v>
      </c>
      <c r="O144" s="16">
        <v>2.0</v>
      </c>
    </row>
    <row r="145">
      <c r="A145" s="1" t="s">
        <v>190</v>
      </c>
      <c r="B145" s="11">
        <v>2023.0</v>
      </c>
      <c r="C145" s="11">
        <v>11.0</v>
      </c>
      <c r="D145" s="11">
        <v>628.0</v>
      </c>
      <c r="E145" s="11">
        <v>1.0</v>
      </c>
      <c r="F145" s="3"/>
      <c r="H145" s="12" t="str">
        <f t="shared" si="1"/>
        <v>636b64cd</v>
      </c>
      <c r="I145" s="13" t="s">
        <v>2583</v>
      </c>
      <c r="J145" s="14" t="s">
        <v>2587</v>
      </c>
      <c r="K145" s="15">
        <v>2023.0</v>
      </c>
      <c r="L145" s="16">
        <v>11.0</v>
      </c>
      <c r="M145" s="16">
        <v>628.0</v>
      </c>
      <c r="N145" s="16">
        <v>1.0</v>
      </c>
      <c r="O145" s="17"/>
    </row>
    <row r="146">
      <c r="A146" s="1" t="s">
        <v>793</v>
      </c>
      <c r="B146" s="1" t="s">
        <v>2591</v>
      </c>
      <c r="C146" s="11">
        <v>54.0</v>
      </c>
      <c r="D146" s="11">
        <v>4795.0</v>
      </c>
      <c r="E146" s="11">
        <v>1.0</v>
      </c>
      <c r="F146" s="11">
        <v>1.0</v>
      </c>
      <c r="H146" s="12" t="str">
        <f t="shared" si="1"/>
        <v>423fcbd7</v>
      </c>
      <c r="I146" s="13" t="s">
        <v>2592</v>
      </c>
      <c r="J146" s="14" t="s">
        <v>2602</v>
      </c>
      <c r="K146" s="15" t="s">
        <v>2591</v>
      </c>
      <c r="L146" s="16">
        <v>54.0</v>
      </c>
      <c r="M146" s="16">
        <v>4795.0</v>
      </c>
      <c r="N146" s="16">
        <v>1.0</v>
      </c>
      <c r="O146" s="16">
        <v>1.0</v>
      </c>
    </row>
    <row r="147">
      <c r="A147" s="1" t="s">
        <v>876</v>
      </c>
      <c r="B147" s="1" t="s">
        <v>669</v>
      </c>
      <c r="C147" s="11">
        <v>59.0</v>
      </c>
      <c r="D147" s="11">
        <v>4525.0</v>
      </c>
      <c r="E147" s="11">
        <v>14.0</v>
      </c>
      <c r="F147" s="11">
        <v>4.0</v>
      </c>
      <c r="H147" s="12" t="str">
        <f t="shared" si="1"/>
        <v>83af4aa2</v>
      </c>
      <c r="I147" s="13" t="s">
        <v>2605</v>
      </c>
      <c r="J147" s="14" t="s">
        <v>2609</v>
      </c>
      <c r="K147" s="15" t="s">
        <v>669</v>
      </c>
      <c r="L147" s="16">
        <v>59.0</v>
      </c>
      <c r="M147" s="16">
        <v>4525.0</v>
      </c>
      <c r="N147" s="16">
        <v>14.0</v>
      </c>
      <c r="O147" s="16">
        <v>4.0</v>
      </c>
    </row>
    <row r="148">
      <c r="A148" s="1" t="s">
        <v>848</v>
      </c>
      <c r="B148" s="11">
        <v>2010.0</v>
      </c>
      <c r="C148" s="11">
        <v>7.0</v>
      </c>
      <c r="D148" s="11">
        <v>472.0</v>
      </c>
      <c r="E148" s="11">
        <v>1.0</v>
      </c>
      <c r="F148" s="11">
        <v>1.0</v>
      </c>
      <c r="H148" s="12" t="str">
        <f t="shared" si="1"/>
        <v>aa4d048f</v>
      </c>
      <c r="I148" s="13" t="s">
        <v>2612</v>
      </c>
      <c r="J148" s="14" t="s">
        <v>2617</v>
      </c>
      <c r="K148" s="15">
        <v>2010.0</v>
      </c>
      <c r="L148" s="16">
        <v>7.0</v>
      </c>
      <c r="M148" s="16">
        <v>472.0</v>
      </c>
      <c r="N148" s="16">
        <v>1.0</v>
      </c>
      <c r="O148" s="16">
        <v>1.0</v>
      </c>
    </row>
    <row r="149">
      <c r="A149" s="1" t="s">
        <v>632</v>
      </c>
      <c r="B149" s="1" t="s">
        <v>2619</v>
      </c>
      <c r="C149" s="11">
        <v>130.0</v>
      </c>
      <c r="D149" s="11">
        <v>6996.0</v>
      </c>
      <c r="E149" s="11">
        <v>15.0</v>
      </c>
      <c r="F149" s="11">
        <v>12.0</v>
      </c>
      <c r="H149" s="12" t="str">
        <f t="shared" si="1"/>
        <v>21fc18b3</v>
      </c>
      <c r="I149" s="13" t="s">
        <v>2621</v>
      </c>
      <c r="J149" s="14" t="s">
        <v>2627</v>
      </c>
      <c r="K149" s="15" t="s">
        <v>2619</v>
      </c>
      <c r="L149" s="16">
        <v>130.0</v>
      </c>
      <c r="M149" s="16">
        <v>6996.0</v>
      </c>
      <c r="N149" s="16">
        <v>15.0</v>
      </c>
      <c r="O149" s="16">
        <v>12.0</v>
      </c>
    </row>
    <row r="150">
      <c r="A150" s="1" t="s">
        <v>642</v>
      </c>
      <c r="B150" s="1" t="s">
        <v>2495</v>
      </c>
      <c r="C150" s="11">
        <v>55.0</v>
      </c>
      <c r="D150" s="11">
        <v>3422.0</v>
      </c>
      <c r="E150" s="11">
        <v>13.0</v>
      </c>
      <c r="F150" s="11">
        <v>4.0</v>
      </c>
      <c r="H150" s="12" t="str">
        <f t="shared" si="1"/>
        <v>206ba5a5</v>
      </c>
      <c r="I150" s="13" t="s">
        <v>2630</v>
      </c>
      <c r="J150" s="14" t="s">
        <v>2633</v>
      </c>
      <c r="K150" s="15" t="s">
        <v>2495</v>
      </c>
      <c r="L150" s="16">
        <v>55.0</v>
      </c>
      <c r="M150" s="16">
        <v>3422.0</v>
      </c>
      <c r="N150" s="16">
        <v>13.0</v>
      </c>
      <c r="O150" s="16">
        <v>4.0</v>
      </c>
    </row>
    <row r="151">
      <c r="A151" s="1" t="s">
        <v>826</v>
      </c>
      <c r="B151" s="11">
        <v>2011.0</v>
      </c>
      <c r="C151" s="11">
        <v>2.0</v>
      </c>
      <c r="D151" s="11">
        <v>25.0</v>
      </c>
      <c r="E151" s="11">
        <v>0.0</v>
      </c>
      <c r="F151" s="11">
        <v>0.0</v>
      </c>
      <c r="H151" s="12" t="str">
        <f t="shared" si="1"/>
        <v>5d9b17f8</v>
      </c>
      <c r="I151" s="13" t="s">
        <v>2636</v>
      </c>
      <c r="J151" s="14" t="s">
        <v>2641</v>
      </c>
      <c r="K151" s="15">
        <v>2011.0</v>
      </c>
      <c r="L151" s="16">
        <v>2.0</v>
      </c>
      <c r="M151" s="16">
        <v>25.0</v>
      </c>
      <c r="N151" s="16">
        <v>0.0</v>
      </c>
      <c r="O151" s="16">
        <v>0.0</v>
      </c>
    </row>
    <row r="152">
      <c r="A152" s="1" t="s">
        <v>875</v>
      </c>
      <c r="B152" s="1" t="s">
        <v>964</v>
      </c>
      <c r="C152" s="11">
        <v>100.0</v>
      </c>
      <c r="D152" s="11">
        <v>7883.0</v>
      </c>
      <c r="E152" s="11">
        <v>0.0</v>
      </c>
      <c r="F152" s="11">
        <v>3.0</v>
      </c>
      <c r="H152" s="12" t="str">
        <f t="shared" si="1"/>
        <v>9e1fd6d3</v>
      </c>
      <c r="I152" s="13" t="s">
        <v>2645</v>
      </c>
      <c r="J152" s="14" t="s">
        <v>2649</v>
      </c>
      <c r="K152" s="15" t="s">
        <v>964</v>
      </c>
      <c r="L152" s="16">
        <v>100.0</v>
      </c>
      <c r="M152" s="16">
        <v>7883.0</v>
      </c>
      <c r="N152" s="16">
        <v>0.0</v>
      </c>
      <c r="O152" s="16">
        <v>3.0</v>
      </c>
    </row>
    <row r="153">
      <c r="A153" s="1" t="s">
        <v>2653</v>
      </c>
      <c r="B153" s="1" t="s">
        <v>153</v>
      </c>
      <c r="C153" s="11">
        <v>0.0</v>
      </c>
      <c r="D153" s="3"/>
      <c r="E153" s="3"/>
      <c r="F153" s="3"/>
      <c r="H153" s="12" t="str">
        <f t="shared" si="1"/>
        <v>c7f87b9c</v>
      </c>
      <c r="I153" s="13" t="s">
        <v>2654</v>
      </c>
      <c r="J153" s="14" t="s">
        <v>2658</v>
      </c>
      <c r="K153" s="15" t="s">
        <v>153</v>
      </c>
      <c r="L153" s="16">
        <v>0.0</v>
      </c>
      <c r="M153" s="17"/>
      <c r="N153" s="17"/>
      <c r="O153" s="17"/>
    </row>
    <row r="154">
      <c r="A154" s="1" t="s">
        <v>752</v>
      </c>
      <c r="B154" s="11">
        <v>2013.0</v>
      </c>
      <c r="C154" s="11">
        <v>14.0</v>
      </c>
      <c r="D154" s="11">
        <v>1260.0</v>
      </c>
      <c r="E154" s="11">
        <v>2.0</v>
      </c>
      <c r="F154" s="11">
        <v>0.0</v>
      </c>
      <c r="H154" s="12" t="str">
        <f t="shared" si="1"/>
        <v>cdcee711</v>
      </c>
      <c r="I154" s="13" t="s">
        <v>2662</v>
      </c>
      <c r="J154" s="14" t="s">
        <v>2665</v>
      </c>
      <c r="K154" s="15">
        <v>2013.0</v>
      </c>
      <c r="L154" s="16">
        <v>14.0</v>
      </c>
      <c r="M154" s="16">
        <v>1260.0</v>
      </c>
      <c r="N154" s="16">
        <v>2.0</v>
      </c>
      <c r="O154" s="16">
        <v>0.0</v>
      </c>
    </row>
    <row r="155">
      <c r="A155" s="1" t="s">
        <v>82</v>
      </c>
      <c r="B155" s="1" t="s">
        <v>116</v>
      </c>
      <c r="C155" s="11">
        <v>91.0</v>
      </c>
      <c r="D155" s="11">
        <v>7702.0</v>
      </c>
      <c r="E155" s="11">
        <v>13.0</v>
      </c>
      <c r="F155" s="11">
        <v>18.0</v>
      </c>
      <c r="H155" s="12" t="str">
        <f t="shared" si="1"/>
        <v>20c3fd5e</v>
      </c>
      <c r="I155" s="13" t="s">
        <v>2669</v>
      </c>
      <c r="J155" s="14" t="s">
        <v>2673</v>
      </c>
      <c r="K155" s="15" t="s">
        <v>116</v>
      </c>
      <c r="L155" s="16">
        <v>91.0</v>
      </c>
      <c r="M155" s="16">
        <v>7702.0</v>
      </c>
      <c r="N155" s="16">
        <v>13.0</v>
      </c>
      <c r="O155" s="16">
        <v>18.0</v>
      </c>
    </row>
    <row r="156">
      <c r="A156" s="1" t="s">
        <v>2676</v>
      </c>
      <c r="B156" s="11">
        <v>2015.0</v>
      </c>
      <c r="C156" s="11">
        <v>0.0</v>
      </c>
      <c r="D156" s="3"/>
      <c r="E156" s="3"/>
      <c r="F156" s="3"/>
      <c r="H156" s="12" t="str">
        <f t="shared" si="1"/>
        <v>7caccf34</v>
      </c>
      <c r="I156" s="13" t="s">
        <v>2678</v>
      </c>
      <c r="J156" s="14" t="s">
        <v>2684</v>
      </c>
      <c r="K156" s="15">
        <v>2015.0</v>
      </c>
      <c r="L156" s="16">
        <v>0.0</v>
      </c>
      <c r="M156" s="17"/>
      <c r="N156" s="17"/>
      <c r="O156" s="17"/>
    </row>
    <row r="157">
      <c r="A157" s="1" t="s">
        <v>187</v>
      </c>
      <c r="B157" s="1" t="s">
        <v>196</v>
      </c>
      <c r="C157" s="11">
        <v>77.0</v>
      </c>
      <c r="D157" s="11">
        <v>5553.0</v>
      </c>
      <c r="E157" s="11">
        <v>6.0</v>
      </c>
      <c r="F157" s="11">
        <v>0.0</v>
      </c>
      <c r="H157" s="12" t="str">
        <f t="shared" si="1"/>
        <v>a9eb6c6b</v>
      </c>
      <c r="I157" s="13" t="s">
        <v>2690</v>
      </c>
      <c r="J157" s="14" t="s">
        <v>2697</v>
      </c>
      <c r="K157" s="15" t="s">
        <v>196</v>
      </c>
      <c r="L157" s="16">
        <v>77.0</v>
      </c>
      <c r="M157" s="16">
        <v>5553.0</v>
      </c>
      <c r="N157" s="16">
        <v>6.0</v>
      </c>
      <c r="O157" s="16">
        <v>0.0</v>
      </c>
    </row>
    <row r="158">
      <c r="A158" s="1" t="s">
        <v>924</v>
      </c>
      <c r="B158" s="1" t="s">
        <v>932</v>
      </c>
      <c r="C158" s="11">
        <v>49.0</v>
      </c>
      <c r="D158" s="11">
        <v>3038.0</v>
      </c>
      <c r="E158" s="11">
        <v>3.0</v>
      </c>
      <c r="F158" s="11">
        <v>1.0</v>
      </c>
      <c r="H158" s="12" t="str">
        <f t="shared" si="1"/>
        <v>45f84628</v>
      </c>
      <c r="I158" s="13" t="s">
        <v>2701</v>
      </c>
      <c r="J158" s="14" t="s">
        <v>2706</v>
      </c>
      <c r="K158" s="15" t="s">
        <v>932</v>
      </c>
      <c r="L158" s="16">
        <v>49.0</v>
      </c>
      <c r="M158" s="16">
        <v>3038.0</v>
      </c>
      <c r="N158" s="16">
        <v>3.0</v>
      </c>
      <c r="O158" s="16">
        <v>1.0</v>
      </c>
    </row>
    <row r="159">
      <c r="A159" s="1" t="s">
        <v>206</v>
      </c>
      <c r="B159" s="1" t="s">
        <v>239</v>
      </c>
      <c r="C159" s="11">
        <v>12.0</v>
      </c>
      <c r="D159" s="11">
        <v>496.0</v>
      </c>
      <c r="E159" s="11">
        <v>1.0</v>
      </c>
      <c r="F159" s="3"/>
      <c r="H159" s="12" t="str">
        <f t="shared" si="1"/>
        <v>cadc444b</v>
      </c>
      <c r="I159" s="13" t="s">
        <v>2710</v>
      </c>
      <c r="J159" s="14" t="s">
        <v>2712</v>
      </c>
      <c r="K159" s="15" t="s">
        <v>239</v>
      </c>
      <c r="L159" s="16">
        <v>12.0</v>
      </c>
      <c r="M159" s="16">
        <v>496.0</v>
      </c>
      <c r="N159" s="16">
        <v>1.0</v>
      </c>
      <c r="O159" s="17"/>
    </row>
    <row r="160">
      <c r="A160" s="1" t="s">
        <v>1227</v>
      </c>
      <c r="B160" s="3"/>
      <c r="C160" s="3"/>
      <c r="D160" s="3"/>
      <c r="E160" s="3"/>
      <c r="F160" s="3"/>
      <c r="H160" s="12" t="str">
        <f t="shared" si="1"/>
        <v/>
      </c>
      <c r="I160" s="19"/>
      <c r="J160" s="20"/>
      <c r="K160" s="21" t="s">
        <v>1227</v>
      </c>
      <c r="L160" s="22"/>
      <c r="M160" s="22"/>
      <c r="N160" s="22"/>
      <c r="O160" s="22"/>
    </row>
    <row r="161">
      <c r="A161" s="1" t="s">
        <v>0</v>
      </c>
      <c r="B161" s="1" t="s">
        <v>3</v>
      </c>
      <c r="C161" s="1" t="s">
        <v>4</v>
      </c>
      <c r="D161" s="1" t="s">
        <v>6</v>
      </c>
      <c r="E161" s="1" t="s">
        <v>9</v>
      </c>
      <c r="F161" s="1" t="s">
        <v>10</v>
      </c>
      <c r="H161" s="12" t="str">
        <f t="shared" si="1"/>
        <v/>
      </c>
      <c r="I161" s="23" t="s">
        <v>0</v>
      </c>
      <c r="J161" s="20"/>
      <c r="K161" s="24" t="s">
        <v>3</v>
      </c>
      <c r="L161" s="21" t="s">
        <v>4</v>
      </c>
      <c r="M161" s="21" t="s">
        <v>6</v>
      </c>
      <c r="N161" s="21" t="s">
        <v>9</v>
      </c>
      <c r="O161" s="21" t="s">
        <v>10</v>
      </c>
    </row>
    <row r="162">
      <c r="A162" s="1" t="s">
        <v>912</v>
      </c>
      <c r="B162" s="1" t="s">
        <v>2720</v>
      </c>
      <c r="C162" s="11">
        <v>57.0</v>
      </c>
      <c r="D162" s="11">
        <v>3201.0</v>
      </c>
      <c r="E162" s="11">
        <v>9.0</v>
      </c>
      <c r="F162" s="11">
        <v>2.0</v>
      </c>
      <c r="H162" s="12" t="str">
        <f t="shared" si="1"/>
        <v>3ff16d6a</v>
      </c>
      <c r="I162" s="13" t="s">
        <v>2722</v>
      </c>
      <c r="J162" s="14" t="s">
        <v>2724</v>
      </c>
      <c r="K162" s="15" t="s">
        <v>2720</v>
      </c>
      <c r="L162" s="16">
        <v>57.0</v>
      </c>
      <c r="M162" s="16">
        <v>3201.0</v>
      </c>
      <c r="N162" s="16">
        <v>9.0</v>
      </c>
      <c r="O162" s="16">
        <v>2.0</v>
      </c>
    </row>
    <row r="163">
      <c r="A163" s="1" t="s">
        <v>271</v>
      </c>
      <c r="B163" s="11">
        <v>2021.0</v>
      </c>
      <c r="C163" s="11">
        <v>24.0</v>
      </c>
      <c r="D163" s="11">
        <v>1923.0</v>
      </c>
      <c r="E163" s="11">
        <v>2.0</v>
      </c>
      <c r="F163" s="3"/>
      <c r="H163" s="12" t="str">
        <f t="shared" si="1"/>
        <v>f8c5063d</v>
      </c>
      <c r="I163" s="13" t="s">
        <v>2730</v>
      </c>
      <c r="J163" s="14" t="s">
        <v>2734</v>
      </c>
      <c r="K163" s="15">
        <v>2021.0</v>
      </c>
      <c r="L163" s="16">
        <v>24.0</v>
      </c>
      <c r="M163" s="16">
        <v>1923.0</v>
      </c>
      <c r="N163" s="16">
        <v>2.0</v>
      </c>
      <c r="O163" s="17"/>
    </row>
    <row r="164">
      <c r="A164" s="1" t="s">
        <v>267</v>
      </c>
      <c r="B164" s="11">
        <v>2021.0</v>
      </c>
      <c r="C164" s="11">
        <v>13.0</v>
      </c>
      <c r="D164" s="11">
        <v>1074.0</v>
      </c>
      <c r="E164" s="11">
        <v>3.0</v>
      </c>
      <c r="F164" s="3"/>
      <c r="H164" s="12" t="str">
        <f t="shared" si="1"/>
        <v>16f65d25</v>
      </c>
      <c r="I164" s="13" t="s">
        <v>2737</v>
      </c>
      <c r="J164" s="14" t="s">
        <v>2741</v>
      </c>
      <c r="K164" s="15">
        <v>2021.0</v>
      </c>
      <c r="L164" s="16">
        <v>13.0</v>
      </c>
      <c r="M164" s="16">
        <v>1074.0</v>
      </c>
      <c r="N164" s="16">
        <v>3.0</v>
      </c>
      <c r="O164" s="17"/>
    </row>
    <row r="165">
      <c r="A165" s="1" t="s">
        <v>148</v>
      </c>
      <c r="B165" s="11">
        <v>2024.0</v>
      </c>
      <c r="C165" s="11">
        <v>19.0</v>
      </c>
      <c r="D165" s="11">
        <v>649.0</v>
      </c>
      <c r="E165" s="11">
        <v>0.0</v>
      </c>
      <c r="F165" s="11">
        <v>0.0</v>
      </c>
      <c r="H165" s="12" t="str">
        <f t="shared" si="1"/>
        <v>819ba1f7</v>
      </c>
      <c r="I165" s="13" t="s">
        <v>2744</v>
      </c>
      <c r="J165" s="14" t="s">
        <v>2747</v>
      </c>
      <c r="K165" s="15">
        <v>2024.0</v>
      </c>
      <c r="L165" s="16">
        <v>19.0</v>
      </c>
      <c r="M165" s="16">
        <v>649.0</v>
      </c>
      <c r="N165" s="16">
        <v>0.0</v>
      </c>
      <c r="O165" s="16">
        <v>0.0</v>
      </c>
    </row>
    <row r="166">
      <c r="A166" s="1" t="s">
        <v>921</v>
      </c>
      <c r="B166" s="1" t="s">
        <v>932</v>
      </c>
      <c r="C166" s="11">
        <v>47.0</v>
      </c>
      <c r="D166" s="11">
        <v>3886.0</v>
      </c>
      <c r="E166" s="11">
        <v>1.0</v>
      </c>
      <c r="F166" s="11">
        <v>1.0</v>
      </c>
      <c r="H166" s="12" t="str">
        <f t="shared" si="1"/>
        <v>72312874</v>
      </c>
      <c r="I166" s="13" t="s">
        <v>2752</v>
      </c>
      <c r="J166" s="14" t="s">
        <v>2756</v>
      </c>
      <c r="K166" s="15" t="s">
        <v>932</v>
      </c>
      <c r="L166" s="16">
        <v>47.0</v>
      </c>
      <c r="M166" s="16">
        <v>3886.0</v>
      </c>
      <c r="N166" s="16">
        <v>1.0</v>
      </c>
      <c r="O166" s="16">
        <v>1.0</v>
      </c>
    </row>
    <row r="167">
      <c r="A167" s="1" t="s">
        <v>684</v>
      </c>
      <c r="B167" s="11">
        <v>2015.0</v>
      </c>
      <c r="C167" s="11">
        <v>5.0</v>
      </c>
      <c r="D167" s="11">
        <v>365.0</v>
      </c>
      <c r="E167" s="11">
        <v>0.0</v>
      </c>
      <c r="F167" s="11">
        <v>0.0</v>
      </c>
      <c r="H167" s="12" t="str">
        <f t="shared" si="1"/>
        <v>879bec88</v>
      </c>
      <c r="I167" s="13" t="s">
        <v>2759</v>
      </c>
      <c r="J167" s="14" t="s">
        <v>2763</v>
      </c>
      <c r="K167" s="15">
        <v>2015.0</v>
      </c>
      <c r="L167" s="16">
        <v>5.0</v>
      </c>
      <c r="M167" s="16">
        <v>365.0</v>
      </c>
      <c r="N167" s="16">
        <v>0.0</v>
      </c>
      <c r="O167" s="16">
        <v>0.0</v>
      </c>
    </row>
    <row r="168">
      <c r="A168" s="1" t="s">
        <v>823</v>
      </c>
      <c r="B168" s="11">
        <v>2011.0</v>
      </c>
      <c r="C168" s="11">
        <v>10.0</v>
      </c>
      <c r="D168" s="11">
        <v>541.0</v>
      </c>
      <c r="E168" s="11">
        <v>0.0</v>
      </c>
      <c r="F168" s="11">
        <v>0.0</v>
      </c>
      <c r="H168" s="12" t="str">
        <f t="shared" si="1"/>
        <v>a39da8bd</v>
      </c>
      <c r="I168" s="13" t="s">
        <v>2765</v>
      </c>
      <c r="J168" s="14" t="s">
        <v>2770</v>
      </c>
      <c r="K168" s="15">
        <v>2011.0</v>
      </c>
      <c r="L168" s="16">
        <v>10.0</v>
      </c>
      <c r="M168" s="16">
        <v>541.0</v>
      </c>
      <c r="N168" s="16">
        <v>0.0</v>
      </c>
      <c r="O168" s="16">
        <v>0.0</v>
      </c>
    </row>
    <row r="169">
      <c r="A169" s="1" t="s">
        <v>227</v>
      </c>
      <c r="B169" s="1" t="s">
        <v>239</v>
      </c>
      <c r="C169" s="11">
        <v>60.0</v>
      </c>
      <c r="D169" s="11">
        <v>3047.0</v>
      </c>
      <c r="E169" s="11">
        <v>4.0</v>
      </c>
      <c r="F169" s="11">
        <v>0.0</v>
      </c>
      <c r="H169" s="12" t="str">
        <f t="shared" si="1"/>
        <v>89602ebf</v>
      </c>
      <c r="I169" s="13" t="s">
        <v>2773</v>
      </c>
      <c r="J169" s="14" t="s">
        <v>2776</v>
      </c>
      <c r="K169" s="15" t="s">
        <v>239</v>
      </c>
      <c r="L169" s="16">
        <v>60.0</v>
      </c>
      <c r="M169" s="16">
        <v>3047.0</v>
      </c>
      <c r="N169" s="16">
        <v>4.0</v>
      </c>
      <c r="O169" s="16">
        <v>0.0</v>
      </c>
    </row>
    <row r="170">
      <c r="A170" s="1" t="s">
        <v>146</v>
      </c>
      <c r="B170" s="1" t="s">
        <v>153</v>
      </c>
      <c r="C170" s="11">
        <v>41.0</v>
      </c>
      <c r="D170" s="11">
        <v>2717.0</v>
      </c>
      <c r="E170" s="11">
        <v>4.0</v>
      </c>
      <c r="F170" s="11">
        <v>0.0</v>
      </c>
      <c r="H170" s="12" t="str">
        <f t="shared" si="1"/>
        <v>4a5c7dde</v>
      </c>
      <c r="I170" s="13" t="s">
        <v>2781</v>
      </c>
      <c r="J170" s="14" t="s">
        <v>2785</v>
      </c>
      <c r="K170" s="15" t="s">
        <v>153</v>
      </c>
      <c r="L170" s="16">
        <v>41.0</v>
      </c>
      <c r="M170" s="16">
        <v>2717.0</v>
      </c>
      <c r="N170" s="16">
        <v>4.0</v>
      </c>
      <c r="O170" s="16">
        <v>0.0</v>
      </c>
    </row>
    <row r="171">
      <c r="A171" s="1" t="s">
        <v>749</v>
      </c>
      <c r="B171" s="11">
        <v>2013.0</v>
      </c>
      <c r="C171" s="11">
        <v>6.0</v>
      </c>
      <c r="D171" s="11">
        <v>470.0</v>
      </c>
      <c r="E171" s="11">
        <v>0.0</v>
      </c>
      <c r="F171" s="11">
        <v>0.0</v>
      </c>
      <c r="H171" s="12" t="str">
        <f t="shared" si="1"/>
        <v>3bdf320f</v>
      </c>
      <c r="I171" s="13" t="s">
        <v>2788</v>
      </c>
      <c r="J171" s="14" t="s">
        <v>2794</v>
      </c>
      <c r="K171" s="15">
        <v>2013.0</v>
      </c>
      <c r="L171" s="16">
        <v>6.0</v>
      </c>
      <c r="M171" s="16">
        <v>470.0</v>
      </c>
      <c r="N171" s="16">
        <v>0.0</v>
      </c>
      <c r="O171" s="16">
        <v>0.0</v>
      </c>
    </row>
    <row r="172">
      <c r="A172" s="1" t="s">
        <v>384</v>
      </c>
      <c r="B172" s="11">
        <v>2018.0</v>
      </c>
      <c r="C172" s="11">
        <v>24.0</v>
      </c>
      <c r="D172" s="11">
        <v>1417.0</v>
      </c>
      <c r="E172" s="11">
        <v>2.0</v>
      </c>
      <c r="F172" s="11">
        <v>0.0</v>
      </c>
      <c r="H172" s="12" t="str">
        <f t="shared" si="1"/>
        <v>d185baeb</v>
      </c>
      <c r="I172" s="13" t="s">
        <v>2796</v>
      </c>
      <c r="J172" s="14" t="s">
        <v>2802</v>
      </c>
      <c r="K172" s="15">
        <v>2018.0</v>
      </c>
      <c r="L172" s="16">
        <v>24.0</v>
      </c>
      <c r="M172" s="16">
        <v>1417.0</v>
      </c>
      <c r="N172" s="16">
        <v>2.0</v>
      </c>
      <c r="O172" s="16">
        <v>0.0</v>
      </c>
    </row>
    <row r="173">
      <c r="A173" s="1" t="s">
        <v>890</v>
      </c>
      <c r="B173" s="1" t="s">
        <v>1477</v>
      </c>
      <c r="C173" s="11">
        <v>87.0</v>
      </c>
      <c r="D173" s="11">
        <v>7627.0</v>
      </c>
      <c r="E173" s="11">
        <v>0.0</v>
      </c>
      <c r="F173" s="11">
        <v>0.0</v>
      </c>
      <c r="H173" s="12" t="str">
        <f t="shared" si="1"/>
        <v>8684e6d6</v>
      </c>
      <c r="I173" s="13" t="s">
        <v>2804</v>
      </c>
      <c r="J173" s="14" t="s">
        <v>2811</v>
      </c>
      <c r="K173" s="15" t="s">
        <v>1477</v>
      </c>
      <c r="L173" s="16">
        <v>87.0</v>
      </c>
      <c r="M173" s="16">
        <v>7627.0</v>
      </c>
      <c r="N173" s="16">
        <v>0.0</v>
      </c>
      <c r="O173" s="16">
        <v>0.0</v>
      </c>
    </row>
    <row r="174">
      <c r="A174" s="1" t="s">
        <v>870</v>
      </c>
      <c r="B174" s="1" t="s">
        <v>964</v>
      </c>
      <c r="C174" s="11">
        <v>6.0</v>
      </c>
      <c r="D174" s="11">
        <v>240.0</v>
      </c>
      <c r="E174" s="11">
        <v>1.0</v>
      </c>
      <c r="F174" s="11">
        <v>0.0</v>
      </c>
      <c r="H174" s="12" t="str">
        <f t="shared" si="1"/>
        <v>d983e1cc</v>
      </c>
      <c r="I174" s="13" t="s">
        <v>2814</v>
      </c>
      <c r="J174" s="14" t="s">
        <v>2818</v>
      </c>
      <c r="K174" s="15" t="s">
        <v>964</v>
      </c>
      <c r="L174" s="16">
        <v>6.0</v>
      </c>
      <c r="M174" s="16">
        <v>240.0</v>
      </c>
      <c r="N174" s="16">
        <v>1.0</v>
      </c>
      <c r="O174" s="16">
        <v>0.0</v>
      </c>
    </row>
    <row r="175">
      <c r="A175" s="1" t="s">
        <v>98</v>
      </c>
      <c r="B175" s="1" t="s">
        <v>1627</v>
      </c>
      <c r="C175" s="11">
        <v>128.0</v>
      </c>
      <c r="D175" s="11">
        <v>10366.0</v>
      </c>
      <c r="E175" s="11">
        <v>6.0</v>
      </c>
      <c r="F175" s="11">
        <v>12.0</v>
      </c>
      <c r="H175" s="12" t="str">
        <f t="shared" si="1"/>
        <v>515a62bb</v>
      </c>
      <c r="I175" s="13" t="s">
        <v>2821</v>
      </c>
      <c r="J175" s="14" t="s">
        <v>2825</v>
      </c>
      <c r="K175" s="15" t="s">
        <v>1627</v>
      </c>
      <c r="L175" s="16">
        <v>128.0</v>
      </c>
      <c r="M175" s="16">
        <v>10366.0</v>
      </c>
      <c r="N175" s="16">
        <v>6.0</v>
      </c>
      <c r="O175" s="16">
        <v>12.0</v>
      </c>
    </row>
    <row r="176">
      <c r="A176" s="1" t="s">
        <v>910</v>
      </c>
      <c r="B176" s="1" t="s">
        <v>2720</v>
      </c>
      <c r="C176" s="11">
        <v>87.0</v>
      </c>
      <c r="D176" s="11">
        <v>4887.0</v>
      </c>
      <c r="E176" s="11">
        <v>11.0</v>
      </c>
      <c r="F176" s="11">
        <v>6.0</v>
      </c>
      <c r="H176" s="12" t="str">
        <f t="shared" si="1"/>
        <v>fb36dfa1</v>
      </c>
      <c r="I176" s="13" t="s">
        <v>2828</v>
      </c>
      <c r="J176" s="14" t="s">
        <v>2833</v>
      </c>
      <c r="K176" s="15" t="s">
        <v>2720</v>
      </c>
      <c r="L176" s="16">
        <v>87.0</v>
      </c>
      <c r="M176" s="16">
        <v>4887.0</v>
      </c>
      <c r="N176" s="16">
        <v>11.0</v>
      </c>
      <c r="O176" s="16">
        <v>6.0</v>
      </c>
    </row>
    <row r="177">
      <c r="A177" s="1" t="s">
        <v>137</v>
      </c>
      <c r="B177" s="11">
        <v>2024.0</v>
      </c>
      <c r="C177" s="11">
        <v>26.0</v>
      </c>
      <c r="D177" s="11">
        <v>2340.0</v>
      </c>
      <c r="E177" s="11">
        <v>0.0</v>
      </c>
      <c r="F177" s="11">
        <v>0.0</v>
      </c>
      <c r="H177" s="12" t="str">
        <f t="shared" si="1"/>
        <v>7c94a189</v>
      </c>
      <c r="I177" s="13" t="s">
        <v>2839</v>
      </c>
      <c r="J177" s="14" t="s">
        <v>2842</v>
      </c>
      <c r="K177" s="15">
        <v>2024.0</v>
      </c>
      <c r="L177" s="16">
        <v>26.0</v>
      </c>
      <c r="M177" s="16">
        <v>2340.0</v>
      </c>
      <c r="N177" s="16">
        <v>0.0</v>
      </c>
      <c r="O177" s="16">
        <v>0.0</v>
      </c>
    </row>
    <row r="178">
      <c r="A178" s="1" t="s">
        <v>822</v>
      </c>
      <c r="B178" s="11">
        <v>2011.0</v>
      </c>
      <c r="C178" s="11">
        <v>27.0</v>
      </c>
      <c r="D178" s="11">
        <v>2330.0</v>
      </c>
      <c r="E178" s="11">
        <v>2.0</v>
      </c>
      <c r="F178" s="11">
        <v>1.0</v>
      </c>
      <c r="H178" s="12" t="str">
        <f t="shared" si="1"/>
        <v>5f1a2f31</v>
      </c>
      <c r="I178" s="13" t="s">
        <v>2846</v>
      </c>
      <c r="J178" s="14" t="s">
        <v>2850</v>
      </c>
      <c r="K178" s="15">
        <v>2011.0</v>
      </c>
      <c r="L178" s="16">
        <v>27.0</v>
      </c>
      <c r="M178" s="16">
        <v>2330.0</v>
      </c>
      <c r="N178" s="16">
        <v>2.0</v>
      </c>
      <c r="O178" s="16">
        <v>1.0</v>
      </c>
    </row>
    <row r="179">
      <c r="A179" s="1" t="s">
        <v>909</v>
      </c>
      <c r="B179" s="1" t="s">
        <v>2720</v>
      </c>
      <c r="C179" s="11">
        <v>65.0</v>
      </c>
      <c r="D179" s="11">
        <v>5371.0</v>
      </c>
      <c r="E179" s="11">
        <v>8.0</v>
      </c>
      <c r="F179" s="11">
        <v>4.0</v>
      </c>
      <c r="H179" s="12" t="str">
        <f t="shared" si="1"/>
        <v>2ee97185</v>
      </c>
      <c r="I179" s="13" t="s">
        <v>2854</v>
      </c>
      <c r="J179" s="14" t="s">
        <v>2858</v>
      </c>
      <c r="K179" s="15" t="s">
        <v>2720</v>
      </c>
      <c r="L179" s="16">
        <v>65.0</v>
      </c>
      <c r="M179" s="16">
        <v>5371.0</v>
      </c>
      <c r="N179" s="16">
        <v>8.0</v>
      </c>
      <c r="O179" s="16">
        <v>4.0</v>
      </c>
    </row>
    <row r="180">
      <c r="A180" s="1" t="s">
        <v>357</v>
      </c>
      <c r="B180" s="1" t="s">
        <v>329</v>
      </c>
      <c r="C180" s="11">
        <v>4.0</v>
      </c>
      <c r="D180" s="11">
        <v>279.0</v>
      </c>
      <c r="E180" s="11">
        <v>0.0</v>
      </c>
      <c r="F180" s="11">
        <v>0.0</v>
      </c>
      <c r="H180" s="12" t="str">
        <f t="shared" si="1"/>
        <v>abf50cf9</v>
      </c>
      <c r="I180" s="13" t="s">
        <v>2860</v>
      </c>
      <c r="J180" s="14" t="s">
        <v>2863</v>
      </c>
      <c r="K180" s="15" t="s">
        <v>329</v>
      </c>
      <c r="L180" s="16">
        <v>4.0</v>
      </c>
      <c r="M180" s="16">
        <v>279.0</v>
      </c>
      <c r="N180" s="16">
        <v>0.0</v>
      </c>
      <c r="O180" s="16">
        <v>0.0</v>
      </c>
    </row>
    <row r="181">
      <c r="A181" s="1" t="s">
        <v>919</v>
      </c>
      <c r="B181" s="1" t="s">
        <v>932</v>
      </c>
      <c r="C181" s="11">
        <v>40.0</v>
      </c>
      <c r="D181" s="11">
        <v>3020.0</v>
      </c>
      <c r="E181" s="11">
        <v>2.0</v>
      </c>
      <c r="F181" s="11">
        <v>1.0</v>
      </c>
      <c r="H181" s="12" t="str">
        <f t="shared" si="1"/>
        <v>013693e9</v>
      </c>
      <c r="I181" s="13" t="s">
        <v>2866</v>
      </c>
      <c r="J181" s="14" t="s">
        <v>2872</v>
      </c>
      <c r="K181" s="15" t="s">
        <v>932</v>
      </c>
      <c r="L181" s="16">
        <v>40.0</v>
      </c>
      <c r="M181" s="16">
        <v>3020.0</v>
      </c>
      <c r="N181" s="16">
        <v>2.0</v>
      </c>
      <c r="O181" s="16">
        <v>1.0</v>
      </c>
    </row>
    <row r="182">
      <c r="A182" s="1" t="s">
        <v>125</v>
      </c>
      <c r="B182" s="11">
        <v>2024.0</v>
      </c>
      <c r="C182" s="11">
        <v>14.0</v>
      </c>
      <c r="D182" s="11">
        <v>965.0</v>
      </c>
      <c r="E182" s="11">
        <v>2.0</v>
      </c>
      <c r="F182" s="11">
        <v>1.0</v>
      </c>
      <c r="H182" s="12" t="str">
        <f t="shared" si="1"/>
        <v>25288dfe</v>
      </c>
      <c r="I182" s="13" t="s">
        <v>2873</v>
      </c>
      <c r="J182" s="14" t="s">
        <v>2878</v>
      </c>
      <c r="K182" s="15">
        <v>2024.0</v>
      </c>
      <c r="L182" s="16">
        <v>14.0</v>
      </c>
      <c r="M182" s="16">
        <v>965.0</v>
      </c>
      <c r="N182" s="16">
        <v>2.0</v>
      </c>
      <c r="O182" s="16">
        <v>1.0</v>
      </c>
    </row>
    <row r="183">
      <c r="A183" s="1" t="s">
        <v>787</v>
      </c>
      <c r="B183" s="1" t="s">
        <v>968</v>
      </c>
      <c r="C183" s="11">
        <v>91.0</v>
      </c>
      <c r="D183" s="11">
        <v>6416.0</v>
      </c>
      <c r="E183" s="11">
        <v>15.0</v>
      </c>
      <c r="F183" s="11">
        <v>15.0</v>
      </c>
      <c r="H183" s="12" t="str">
        <f t="shared" si="1"/>
        <v>27650ab0</v>
      </c>
      <c r="I183" s="13" t="s">
        <v>2880</v>
      </c>
      <c r="J183" s="14" t="s">
        <v>2886</v>
      </c>
      <c r="K183" s="15" t="s">
        <v>968</v>
      </c>
      <c r="L183" s="16">
        <v>91.0</v>
      </c>
      <c r="M183" s="16">
        <v>6416.0</v>
      </c>
      <c r="N183" s="16">
        <v>15.0</v>
      </c>
      <c r="O183" s="16">
        <v>15.0</v>
      </c>
    </row>
    <row r="184">
      <c r="A184" s="1" t="s">
        <v>786</v>
      </c>
      <c r="B184" s="11">
        <v>2012.0</v>
      </c>
      <c r="C184" s="11">
        <v>1.0</v>
      </c>
      <c r="D184" s="11">
        <v>8.0</v>
      </c>
      <c r="E184" s="11">
        <v>0.0</v>
      </c>
      <c r="F184" s="11">
        <v>0.0</v>
      </c>
      <c r="H184" s="12" t="str">
        <f t="shared" si="1"/>
        <v>eca0f86c</v>
      </c>
      <c r="I184" s="13" t="s">
        <v>2888</v>
      </c>
      <c r="J184" s="14" t="s">
        <v>2891</v>
      </c>
      <c r="K184" s="15">
        <v>2012.0</v>
      </c>
      <c r="L184" s="16">
        <v>1.0</v>
      </c>
      <c r="M184" s="16">
        <v>8.0</v>
      </c>
      <c r="N184" s="16">
        <v>0.0</v>
      </c>
      <c r="O184" s="16">
        <v>0.0</v>
      </c>
    </row>
    <row r="185">
      <c r="A185" s="1" t="s">
        <v>191</v>
      </c>
      <c r="B185" s="11">
        <v>2023.0</v>
      </c>
      <c r="C185" s="11">
        <v>10.0</v>
      </c>
      <c r="D185" s="11">
        <v>249.0</v>
      </c>
      <c r="E185" s="11">
        <v>2.0</v>
      </c>
      <c r="F185" s="11">
        <v>0.0</v>
      </c>
      <c r="H185" s="12" t="str">
        <f t="shared" si="1"/>
        <v>b73ce4ba</v>
      </c>
      <c r="I185" s="13" t="s">
        <v>2893</v>
      </c>
      <c r="J185" s="14" t="s">
        <v>2897</v>
      </c>
      <c r="K185" s="15">
        <v>2023.0</v>
      </c>
      <c r="L185" s="16">
        <v>10.0</v>
      </c>
      <c r="M185" s="16">
        <v>249.0</v>
      </c>
      <c r="N185" s="16">
        <v>2.0</v>
      </c>
      <c r="O185" s="16">
        <v>0.0</v>
      </c>
    </row>
    <row r="186">
      <c r="A186" s="1" t="s">
        <v>288</v>
      </c>
      <c r="B186" s="11">
        <v>2020.0</v>
      </c>
      <c r="C186" s="11">
        <v>25.0</v>
      </c>
      <c r="D186" s="11">
        <v>2066.0</v>
      </c>
      <c r="E186" s="11">
        <v>7.0</v>
      </c>
      <c r="F186" s="11">
        <v>0.0</v>
      </c>
      <c r="H186" s="12" t="str">
        <f t="shared" si="1"/>
        <v>e5a0d818</v>
      </c>
      <c r="I186" s="13" t="s">
        <v>2900</v>
      </c>
      <c r="J186" s="14" t="s">
        <v>2905</v>
      </c>
      <c r="K186" s="15">
        <v>2020.0</v>
      </c>
      <c r="L186" s="16">
        <v>25.0</v>
      </c>
      <c r="M186" s="16">
        <v>2066.0</v>
      </c>
      <c r="N186" s="16">
        <v>7.0</v>
      </c>
      <c r="O186" s="16">
        <v>0.0</v>
      </c>
    </row>
    <row r="187">
      <c r="A187" s="1" t="s">
        <v>724</v>
      </c>
      <c r="B187" s="11">
        <v>2014.0</v>
      </c>
      <c r="C187" s="11">
        <v>6.0</v>
      </c>
      <c r="D187" s="11">
        <v>452.0</v>
      </c>
      <c r="E187" s="11">
        <v>2.0</v>
      </c>
      <c r="F187" s="11">
        <v>0.0</v>
      </c>
      <c r="H187" s="12" t="str">
        <f t="shared" si="1"/>
        <v>7292e67b</v>
      </c>
      <c r="I187" s="13" t="s">
        <v>2907</v>
      </c>
      <c r="J187" s="14" t="s">
        <v>2912</v>
      </c>
      <c r="K187" s="15">
        <v>2014.0</v>
      </c>
      <c r="L187" s="16">
        <v>6.0</v>
      </c>
      <c r="M187" s="16">
        <v>452.0</v>
      </c>
      <c r="N187" s="16">
        <v>2.0</v>
      </c>
      <c r="O187" s="16">
        <v>0.0</v>
      </c>
    </row>
    <row r="188">
      <c r="A188" s="1" t="s">
        <v>245</v>
      </c>
      <c r="B188" s="11">
        <v>2021.0</v>
      </c>
      <c r="C188" s="11">
        <v>18.0</v>
      </c>
      <c r="D188" s="11">
        <v>1086.0</v>
      </c>
      <c r="E188" s="11">
        <v>0.0</v>
      </c>
      <c r="F188" s="3"/>
      <c r="H188" s="12" t="str">
        <f t="shared" si="1"/>
        <v>4badd5e7</v>
      </c>
      <c r="I188" s="13" t="s">
        <v>2915</v>
      </c>
      <c r="J188" s="14" t="s">
        <v>2919</v>
      </c>
      <c r="K188" s="15">
        <v>2021.0</v>
      </c>
      <c r="L188" s="16">
        <v>18.0</v>
      </c>
      <c r="M188" s="16">
        <v>1086.0</v>
      </c>
      <c r="N188" s="16">
        <v>0.0</v>
      </c>
      <c r="O188" s="17"/>
    </row>
    <row r="189">
      <c r="A189" s="1" t="s">
        <v>641</v>
      </c>
      <c r="B189" s="1" t="s">
        <v>487</v>
      </c>
      <c r="C189" s="11">
        <v>23.0</v>
      </c>
      <c r="D189" s="11">
        <v>1580.0</v>
      </c>
      <c r="E189" s="11">
        <v>1.0</v>
      </c>
      <c r="F189" s="11">
        <v>1.0</v>
      </c>
      <c r="H189" s="12" t="str">
        <f t="shared" si="1"/>
        <v>e5fa95f7</v>
      </c>
      <c r="I189" s="13" t="s">
        <v>2921</v>
      </c>
      <c r="J189" s="14" t="s">
        <v>2924</v>
      </c>
      <c r="K189" s="15" t="s">
        <v>487</v>
      </c>
      <c r="L189" s="16">
        <v>23.0</v>
      </c>
      <c r="M189" s="16">
        <v>1580.0</v>
      </c>
      <c r="N189" s="16">
        <v>1.0</v>
      </c>
      <c r="O189" s="16">
        <v>1.0</v>
      </c>
    </row>
    <row r="190">
      <c r="A190" s="1" t="s">
        <v>377</v>
      </c>
      <c r="B190" s="11">
        <v>2018.0</v>
      </c>
      <c r="C190" s="11">
        <v>3.0</v>
      </c>
      <c r="D190" s="11">
        <v>270.0</v>
      </c>
      <c r="E190" s="11">
        <v>0.0</v>
      </c>
      <c r="F190" s="11">
        <v>0.0</v>
      </c>
      <c r="H190" s="12" t="str">
        <f t="shared" si="1"/>
        <v>00b49122</v>
      </c>
      <c r="I190" s="13" t="s">
        <v>2927</v>
      </c>
      <c r="J190" s="14" t="s">
        <v>2932</v>
      </c>
      <c r="K190" s="15">
        <v>2018.0</v>
      </c>
      <c r="L190" s="16">
        <v>3.0</v>
      </c>
      <c r="M190" s="16">
        <v>270.0</v>
      </c>
      <c r="N190" s="16">
        <v>0.0</v>
      </c>
      <c r="O190" s="16">
        <v>0.0</v>
      </c>
    </row>
    <row r="191">
      <c r="A191" s="1" t="s">
        <v>326</v>
      </c>
      <c r="B191" s="1" t="s">
        <v>2935</v>
      </c>
      <c r="C191" s="11">
        <v>128.0</v>
      </c>
      <c r="D191" s="11">
        <v>10462.0</v>
      </c>
      <c r="E191" s="11">
        <v>7.0</v>
      </c>
      <c r="F191" s="11">
        <v>4.0</v>
      </c>
      <c r="H191" s="12" t="str">
        <f t="shared" si="1"/>
        <v>f4f0f6a4</v>
      </c>
      <c r="I191" s="13" t="s">
        <v>2936</v>
      </c>
      <c r="J191" s="14" t="s">
        <v>2940</v>
      </c>
      <c r="K191" s="15" t="s">
        <v>2935</v>
      </c>
      <c r="L191" s="16">
        <v>128.0</v>
      </c>
      <c r="M191" s="16">
        <v>10462.0</v>
      </c>
      <c r="N191" s="16">
        <v>7.0</v>
      </c>
      <c r="O191" s="16">
        <v>4.0</v>
      </c>
    </row>
    <row r="192">
      <c r="A192" s="1" t="s">
        <v>1227</v>
      </c>
      <c r="B192" s="3"/>
      <c r="C192" s="3"/>
      <c r="D192" s="3"/>
      <c r="E192" s="3"/>
      <c r="F192" s="3"/>
      <c r="H192" s="12" t="str">
        <f t="shared" si="1"/>
        <v/>
      </c>
      <c r="I192" s="19"/>
      <c r="J192" s="20"/>
      <c r="K192" s="21" t="s">
        <v>1227</v>
      </c>
      <c r="L192" s="22"/>
      <c r="M192" s="22"/>
      <c r="N192" s="22"/>
      <c r="O192" s="22"/>
    </row>
    <row r="193">
      <c r="A193" s="1" t="s">
        <v>0</v>
      </c>
      <c r="B193" s="1" t="s">
        <v>3</v>
      </c>
      <c r="C193" s="1" t="s">
        <v>4</v>
      </c>
      <c r="D193" s="1" t="s">
        <v>6</v>
      </c>
      <c r="E193" s="1" t="s">
        <v>9</v>
      </c>
      <c r="F193" s="1" t="s">
        <v>10</v>
      </c>
      <c r="H193" s="12" t="str">
        <f t="shared" si="1"/>
        <v/>
      </c>
      <c r="I193" s="23" t="s">
        <v>0</v>
      </c>
      <c r="J193" s="20"/>
      <c r="K193" s="24" t="s">
        <v>3</v>
      </c>
      <c r="L193" s="21" t="s">
        <v>4</v>
      </c>
      <c r="M193" s="21" t="s">
        <v>6</v>
      </c>
      <c r="N193" s="21" t="s">
        <v>9</v>
      </c>
      <c r="O193" s="21" t="s">
        <v>10</v>
      </c>
    </row>
    <row r="194">
      <c r="A194" s="1" t="s">
        <v>722</v>
      </c>
      <c r="B194" s="11">
        <v>2014.0</v>
      </c>
      <c r="C194" s="11">
        <v>10.0</v>
      </c>
      <c r="D194" s="11">
        <v>509.0</v>
      </c>
      <c r="E194" s="11">
        <v>0.0</v>
      </c>
      <c r="F194" s="11">
        <v>0.0</v>
      </c>
      <c r="H194" s="12" t="str">
        <f t="shared" si="1"/>
        <v>68a34dc1</v>
      </c>
      <c r="I194" s="13" t="s">
        <v>2949</v>
      </c>
      <c r="J194" s="14" t="s">
        <v>2952</v>
      </c>
      <c r="K194" s="15">
        <v>2014.0</v>
      </c>
      <c r="L194" s="16">
        <v>10.0</v>
      </c>
      <c r="M194" s="16">
        <v>509.0</v>
      </c>
      <c r="N194" s="16">
        <v>0.0</v>
      </c>
      <c r="O194" s="16">
        <v>0.0</v>
      </c>
    </row>
    <row r="195">
      <c r="A195" s="1" t="s">
        <v>722</v>
      </c>
      <c r="B195" s="11">
        <v>2014.0</v>
      </c>
      <c r="C195" s="11">
        <v>1.0</v>
      </c>
      <c r="D195" s="11">
        <v>45.0</v>
      </c>
      <c r="E195" s="11">
        <v>0.0</v>
      </c>
      <c r="F195" s="11">
        <v>0.0</v>
      </c>
      <c r="H195" s="12" t="str">
        <f t="shared" si="1"/>
        <v>4b5dc3c2</v>
      </c>
      <c r="I195" s="13" t="s">
        <v>2955</v>
      </c>
      <c r="J195" s="14" t="s">
        <v>2959</v>
      </c>
      <c r="K195" s="15">
        <v>2014.0</v>
      </c>
      <c r="L195" s="16">
        <v>1.0</v>
      </c>
      <c r="M195" s="16">
        <v>45.0</v>
      </c>
      <c r="N195" s="16">
        <v>0.0</v>
      </c>
      <c r="O195" s="16">
        <v>0.0</v>
      </c>
    </row>
    <row r="196">
      <c r="A196" s="1" t="s">
        <v>745</v>
      </c>
      <c r="B196" s="1" t="s">
        <v>2963</v>
      </c>
      <c r="C196" s="11">
        <v>101.0</v>
      </c>
      <c r="D196" s="11">
        <v>6560.0</v>
      </c>
      <c r="E196" s="11">
        <v>31.0</v>
      </c>
      <c r="F196" s="11">
        <v>2.0</v>
      </c>
      <c r="H196" s="12" t="str">
        <f t="shared" si="1"/>
        <v>252a4513</v>
      </c>
      <c r="I196" s="13" t="s">
        <v>2964</v>
      </c>
      <c r="J196" s="14" t="s">
        <v>2969</v>
      </c>
      <c r="K196" s="15" t="s">
        <v>2963</v>
      </c>
      <c r="L196" s="16">
        <v>101.0</v>
      </c>
      <c r="M196" s="16">
        <v>6560.0</v>
      </c>
      <c r="N196" s="16">
        <v>31.0</v>
      </c>
      <c r="O196" s="16">
        <v>2.0</v>
      </c>
    </row>
    <row r="197">
      <c r="A197" s="1" t="s">
        <v>867</v>
      </c>
      <c r="B197" s="11">
        <v>2009.0</v>
      </c>
      <c r="C197" s="11">
        <v>41.0</v>
      </c>
      <c r="D197" s="11">
        <v>3449.0</v>
      </c>
      <c r="E197" s="11">
        <v>2.0</v>
      </c>
      <c r="F197" s="11">
        <v>1.0</v>
      </c>
      <c r="H197" s="12" t="str">
        <f t="shared" si="1"/>
        <v>eb0b35f4</v>
      </c>
      <c r="I197" s="13" t="s">
        <v>2973</v>
      </c>
      <c r="J197" s="14" t="s">
        <v>2978</v>
      </c>
      <c r="K197" s="15">
        <v>2009.0</v>
      </c>
      <c r="L197" s="16">
        <v>41.0</v>
      </c>
      <c r="M197" s="16">
        <v>3449.0</v>
      </c>
      <c r="N197" s="16">
        <v>2.0</v>
      </c>
      <c r="O197" s="16">
        <v>1.0</v>
      </c>
    </row>
    <row r="198">
      <c r="A198" s="1" t="s">
        <v>918</v>
      </c>
      <c r="B198" s="11">
        <v>2006.0</v>
      </c>
      <c r="C198" s="11">
        <v>2.0</v>
      </c>
      <c r="D198" s="11">
        <v>83.0</v>
      </c>
      <c r="E198" s="11">
        <v>0.0</v>
      </c>
      <c r="F198" s="11">
        <v>0.0</v>
      </c>
      <c r="H198" s="12" t="str">
        <f t="shared" si="1"/>
        <v>c40034d6</v>
      </c>
      <c r="I198" s="13" t="s">
        <v>2982</v>
      </c>
      <c r="J198" s="14" t="s">
        <v>2985</v>
      </c>
      <c r="K198" s="15">
        <v>2006.0</v>
      </c>
      <c r="L198" s="16">
        <v>2.0</v>
      </c>
      <c r="M198" s="16">
        <v>83.0</v>
      </c>
      <c r="N198" s="16">
        <v>0.0</v>
      </c>
      <c r="O198" s="16">
        <v>0.0</v>
      </c>
    </row>
    <row r="199">
      <c r="A199" s="1" t="s">
        <v>779</v>
      </c>
      <c r="B199" s="11">
        <v>2012.0</v>
      </c>
      <c r="C199" s="11">
        <v>9.0</v>
      </c>
      <c r="D199" s="11">
        <v>740.0</v>
      </c>
      <c r="E199" s="11">
        <v>1.0</v>
      </c>
      <c r="F199" s="11">
        <v>1.0</v>
      </c>
      <c r="H199" s="12" t="str">
        <f t="shared" si="1"/>
        <v>a229172a</v>
      </c>
      <c r="I199" s="13" t="s">
        <v>2988</v>
      </c>
      <c r="J199" s="14" t="s">
        <v>2994</v>
      </c>
      <c r="K199" s="15">
        <v>2012.0</v>
      </c>
      <c r="L199" s="16">
        <v>9.0</v>
      </c>
      <c r="M199" s="16">
        <v>740.0</v>
      </c>
      <c r="N199" s="16">
        <v>1.0</v>
      </c>
      <c r="O199" s="16">
        <v>1.0</v>
      </c>
    </row>
    <row r="200">
      <c r="A200" s="1" t="s">
        <v>863</v>
      </c>
      <c r="B200" s="11">
        <v>2009.0</v>
      </c>
      <c r="C200" s="11">
        <v>2.0</v>
      </c>
      <c r="D200" s="11">
        <v>24.0</v>
      </c>
      <c r="E200" s="11">
        <v>0.0</v>
      </c>
      <c r="F200" s="11">
        <v>0.0</v>
      </c>
      <c r="H200" s="12" t="str">
        <f t="shared" si="1"/>
        <v>dbc7daba</v>
      </c>
      <c r="I200" s="13" t="s">
        <v>2997</v>
      </c>
      <c r="J200" s="14" t="s">
        <v>3002</v>
      </c>
      <c r="K200" s="15">
        <v>2009.0</v>
      </c>
      <c r="L200" s="16">
        <v>2.0</v>
      </c>
      <c r="M200" s="16">
        <v>24.0</v>
      </c>
      <c r="N200" s="16">
        <v>0.0</v>
      </c>
      <c r="O200" s="16">
        <v>0.0</v>
      </c>
    </row>
    <row r="201">
      <c r="A201" s="1" t="s">
        <v>881</v>
      </c>
      <c r="B201" s="11">
        <v>2009.0</v>
      </c>
      <c r="C201" s="11">
        <v>45.0</v>
      </c>
      <c r="D201" s="11">
        <v>3133.0</v>
      </c>
      <c r="E201" s="11">
        <v>2.0</v>
      </c>
      <c r="F201" s="11">
        <v>6.0</v>
      </c>
      <c r="H201" s="12" t="str">
        <f t="shared" si="1"/>
        <v>b2cc7cc0</v>
      </c>
      <c r="I201" s="13" t="s">
        <v>3003</v>
      </c>
      <c r="J201" s="14" t="s">
        <v>3009</v>
      </c>
      <c r="K201" s="15">
        <v>2009.0</v>
      </c>
      <c r="L201" s="16">
        <v>45.0</v>
      </c>
      <c r="M201" s="16">
        <v>3133.0</v>
      </c>
      <c r="N201" s="16">
        <v>2.0</v>
      </c>
      <c r="O201" s="16">
        <v>6.0</v>
      </c>
    </row>
    <row r="202">
      <c r="A202" s="1" t="s">
        <v>853</v>
      </c>
      <c r="B202" s="11">
        <v>2010.0</v>
      </c>
      <c r="C202" s="11">
        <v>22.0</v>
      </c>
      <c r="D202" s="11">
        <v>1211.0</v>
      </c>
      <c r="E202" s="11">
        <v>0.0</v>
      </c>
      <c r="F202" s="11">
        <v>0.0</v>
      </c>
      <c r="H202" s="12" t="str">
        <f t="shared" si="1"/>
        <v>8f3f4b98</v>
      </c>
      <c r="I202" s="13" t="s">
        <v>3013</v>
      </c>
      <c r="J202" s="14" t="s">
        <v>3017</v>
      </c>
      <c r="K202" s="15">
        <v>2010.0</v>
      </c>
      <c r="L202" s="16">
        <v>22.0</v>
      </c>
      <c r="M202" s="16">
        <v>1211.0</v>
      </c>
      <c r="N202" s="16">
        <v>0.0</v>
      </c>
      <c r="O202" s="16">
        <v>0.0</v>
      </c>
    </row>
    <row r="203">
      <c r="A203" s="1" t="s">
        <v>802</v>
      </c>
      <c r="B203" s="11">
        <v>2012.0</v>
      </c>
      <c r="C203" s="11">
        <v>5.0</v>
      </c>
      <c r="D203" s="11">
        <v>278.0</v>
      </c>
      <c r="E203" s="11">
        <v>1.0</v>
      </c>
      <c r="F203" s="11">
        <v>0.0</v>
      </c>
      <c r="H203" s="12" t="str">
        <f t="shared" si="1"/>
        <v>8d2cc7c3</v>
      </c>
      <c r="I203" s="13" t="s">
        <v>3020</v>
      </c>
      <c r="J203" s="14" t="s">
        <v>3024</v>
      </c>
      <c r="K203" s="15">
        <v>2012.0</v>
      </c>
      <c r="L203" s="16">
        <v>5.0</v>
      </c>
      <c r="M203" s="16">
        <v>278.0</v>
      </c>
      <c r="N203" s="16">
        <v>1.0</v>
      </c>
      <c r="O203" s="16">
        <v>0.0</v>
      </c>
    </row>
    <row r="204">
      <c r="A204" s="1" t="s">
        <v>800</v>
      </c>
      <c r="B204" s="11">
        <v>2012.0</v>
      </c>
      <c r="C204" s="11">
        <v>1.0</v>
      </c>
      <c r="D204" s="11">
        <v>14.0</v>
      </c>
      <c r="E204" s="11">
        <v>0.0</v>
      </c>
      <c r="F204" s="11">
        <v>0.0</v>
      </c>
      <c r="H204" s="12" t="str">
        <f t="shared" si="1"/>
        <v>735ea819</v>
      </c>
      <c r="I204" s="13" t="s">
        <v>3027</v>
      </c>
      <c r="J204" s="14" t="s">
        <v>3031</v>
      </c>
      <c r="K204" s="15">
        <v>2012.0</v>
      </c>
      <c r="L204" s="16">
        <v>1.0</v>
      </c>
      <c r="M204" s="16">
        <v>14.0</v>
      </c>
      <c r="N204" s="16">
        <v>0.0</v>
      </c>
      <c r="O204" s="16">
        <v>0.0</v>
      </c>
    </row>
    <row r="205">
      <c r="A205" s="1" t="s">
        <v>338</v>
      </c>
      <c r="B205" s="1" t="s">
        <v>3033</v>
      </c>
      <c r="C205" s="11">
        <v>249.0</v>
      </c>
      <c r="D205" s="11">
        <v>21158.0</v>
      </c>
      <c r="E205" s="11">
        <v>4.0</v>
      </c>
      <c r="F205" s="11">
        <v>16.0</v>
      </c>
      <c r="H205" s="12" t="str">
        <f t="shared" si="1"/>
        <v>9b01a154</v>
      </c>
      <c r="I205" s="13" t="s">
        <v>3035</v>
      </c>
      <c r="J205" s="14" t="s">
        <v>3039</v>
      </c>
      <c r="K205" s="15" t="s">
        <v>3033</v>
      </c>
      <c r="L205" s="16">
        <v>249.0</v>
      </c>
      <c r="M205" s="16">
        <v>21158.0</v>
      </c>
      <c r="N205" s="16">
        <v>4.0</v>
      </c>
      <c r="O205" s="16">
        <v>16.0</v>
      </c>
    </row>
    <row r="206">
      <c r="A206" s="1" t="s">
        <v>299</v>
      </c>
      <c r="B206" s="11">
        <v>2020.0</v>
      </c>
      <c r="C206" s="11">
        <v>8.0</v>
      </c>
      <c r="D206" s="11">
        <v>658.0</v>
      </c>
      <c r="E206" s="11">
        <v>0.0</v>
      </c>
      <c r="F206" s="3"/>
      <c r="H206" s="12" t="str">
        <f t="shared" si="1"/>
        <v>4f5768fc</v>
      </c>
      <c r="I206" s="13" t="s">
        <v>3043</v>
      </c>
      <c r="J206" s="14" t="s">
        <v>3048</v>
      </c>
      <c r="K206" s="15">
        <v>2020.0</v>
      </c>
      <c r="L206" s="16">
        <v>8.0</v>
      </c>
      <c r="M206" s="16">
        <v>658.0</v>
      </c>
      <c r="N206" s="16">
        <v>0.0</v>
      </c>
      <c r="O206" s="17"/>
    </row>
    <row r="207">
      <c r="A207" s="1" t="s">
        <v>405</v>
      </c>
      <c r="B207" s="11">
        <v>2018.0</v>
      </c>
      <c r="C207" s="11">
        <v>4.0</v>
      </c>
      <c r="D207" s="11">
        <v>360.0</v>
      </c>
      <c r="E207" s="11">
        <v>0.0</v>
      </c>
      <c r="F207" s="11">
        <v>0.0</v>
      </c>
      <c r="H207" s="12" t="str">
        <f t="shared" si="1"/>
        <v>0a143120</v>
      </c>
      <c r="I207" s="13" t="s">
        <v>3050</v>
      </c>
      <c r="J207" s="14" t="s">
        <v>3056</v>
      </c>
      <c r="K207" s="15">
        <v>2018.0</v>
      </c>
      <c r="L207" s="16">
        <v>4.0</v>
      </c>
      <c r="M207" s="16">
        <v>360.0</v>
      </c>
      <c r="N207" s="16">
        <v>0.0</v>
      </c>
      <c r="O207" s="16">
        <v>0.0</v>
      </c>
    </row>
    <row r="208">
      <c r="A208" s="1" t="s">
        <v>134</v>
      </c>
      <c r="B208" s="1" t="s">
        <v>2279</v>
      </c>
      <c r="C208" s="11">
        <v>108.0</v>
      </c>
      <c r="D208" s="11">
        <v>8758.0</v>
      </c>
      <c r="E208" s="11">
        <v>56.0</v>
      </c>
      <c r="F208" s="11">
        <v>1.0</v>
      </c>
      <c r="H208" s="12" t="str">
        <f t="shared" si="1"/>
        <v>db35ec0a</v>
      </c>
      <c r="I208" s="13" t="s">
        <v>3061</v>
      </c>
      <c r="J208" s="14" t="s">
        <v>3065</v>
      </c>
      <c r="K208" s="15" t="s">
        <v>2279</v>
      </c>
      <c r="L208" s="16">
        <v>108.0</v>
      </c>
      <c r="M208" s="16">
        <v>8758.0</v>
      </c>
      <c r="N208" s="16">
        <v>56.0</v>
      </c>
      <c r="O208" s="16">
        <v>1.0</v>
      </c>
    </row>
    <row r="209">
      <c r="A209" s="1" t="s">
        <v>831</v>
      </c>
      <c r="B209" s="1" t="s">
        <v>616</v>
      </c>
      <c r="C209" s="11">
        <v>32.0</v>
      </c>
      <c r="D209" s="11">
        <v>2527.0</v>
      </c>
      <c r="E209" s="11">
        <v>12.0</v>
      </c>
      <c r="F209" s="11">
        <v>5.0</v>
      </c>
      <c r="H209" s="12" t="str">
        <f t="shared" si="1"/>
        <v>c31546c7</v>
      </c>
      <c r="I209" s="13" t="s">
        <v>3068</v>
      </c>
      <c r="J209" s="14" t="s">
        <v>3072</v>
      </c>
      <c r="K209" s="15" t="s">
        <v>616</v>
      </c>
      <c r="L209" s="16">
        <v>32.0</v>
      </c>
      <c r="M209" s="16">
        <v>2527.0</v>
      </c>
      <c r="N209" s="16">
        <v>12.0</v>
      </c>
      <c r="O209" s="16">
        <v>5.0</v>
      </c>
    </row>
    <row r="210">
      <c r="A210" s="1" t="s">
        <v>896</v>
      </c>
      <c r="B210" s="11">
        <v>2008.0</v>
      </c>
      <c r="C210" s="11">
        <v>12.0</v>
      </c>
      <c r="D210" s="11">
        <v>977.0</v>
      </c>
      <c r="E210" s="11">
        <v>0.0</v>
      </c>
      <c r="F210" s="11">
        <v>0.0</v>
      </c>
      <c r="H210" s="12" t="str">
        <f t="shared" si="1"/>
        <v>d3e3e59b</v>
      </c>
      <c r="I210" s="13" t="s">
        <v>3073</v>
      </c>
      <c r="J210" s="14" t="s">
        <v>3074</v>
      </c>
      <c r="K210" s="15">
        <v>2008.0</v>
      </c>
      <c r="L210" s="16">
        <v>12.0</v>
      </c>
      <c r="M210" s="16">
        <v>977.0</v>
      </c>
      <c r="N210" s="16">
        <v>0.0</v>
      </c>
      <c r="O210" s="16">
        <v>0.0</v>
      </c>
    </row>
    <row r="211">
      <c r="A211" s="1" t="s">
        <v>799</v>
      </c>
      <c r="B211" s="11">
        <v>2012.0</v>
      </c>
      <c r="C211" s="11">
        <v>1.0</v>
      </c>
      <c r="D211" s="11">
        <v>11.0</v>
      </c>
      <c r="E211" s="11">
        <v>0.0</v>
      </c>
      <c r="F211" s="11">
        <v>0.0</v>
      </c>
      <c r="H211" s="12" t="str">
        <f t="shared" si="1"/>
        <v>1fcd2f51</v>
      </c>
      <c r="I211" s="13" t="s">
        <v>3075</v>
      </c>
      <c r="J211" s="14" t="s">
        <v>3076</v>
      </c>
      <c r="K211" s="15">
        <v>2012.0</v>
      </c>
      <c r="L211" s="16">
        <v>1.0</v>
      </c>
      <c r="M211" s="16">
        <v>11.0</v>
      </c>
      <c r="N211" s="16">
        <v>0.0</v>
      </c>
      <c r="O211" s="16">
        <v>0.0</v>
      </c>
    </row>
    <row r="212">
      <c r="A212" s="1" t="s">
        <v>797</v>
      </c>
      <c r="B212" s="1" t="s">
        <v>2204</v>
      </c>
      <c r="C212" s="11">
        <v>114.0</v>
      </c>
      <c r="D212" s="11">
        <v>9122.0</v>
      </c>
      <c r="E212" s="11">
        <v>5.0</v>
      </c>
      <c r="F212" s="11">
        <v>0.0</v>
      </c>
      <c r="H212" s="12" t="str">
        <f t="shared" si="1"/>
        <v>dc2f2359</v>
      </c>
      <c r="I212" s="13" t="s">
        <v>3077</v>
      </c>
      <c r="J212" s="14" t="s">
        <v>3078</v>
      </c>
      <c r="K212" s="15" t="s">
        <v>2204</v>
      </c>
      <c r="L212" s="16">
        <v>114.0</v>
      </c>
      <c r="M212" s="16">
        <v>9122.0</v>
      </c>
      <c r="N212" s="16">
        <v>5.0</v>
      </c>
      <c r="O212" s="16">
        <v>0.0</v>
      </c>
    </row>
    <row r="213">
      <c r="A213" s="1" t="s">
        <v>930</v>
      </c>
      <c r="B213" s="1" t="s">
        <v>932</v>
      </c>
      <c r="C213" s="11">
        <v>29.0</v>
      </c>
      <c r="D213" s="11">
        <v>2461.0</v>
      </c>
      <c r="E213" s="11">
        <v>10.0</v>
      </c>
      <c r="F213" s="11">
        <v>1.0</v>
      </c>
      <c r="H213" s="12" t="str">
        <f t="shared" si="1"/>
        <v>bcce1259</v>
      </c>
      <c r="I213" s="13" t="s">
        <v>3079</v>
      </c>
      <c r="J213" s="14" t="s">
        <v>3080</v>
      </c>
      <c r="K213" s="15" t="s">
        <v>932</v>
      </c>
      <c r="L213" s="16">
        <v>29.0</v>
      </c>
      <c r="M213" s="16">
        <v>2461.0</v>
      </c>
      <c r="N213" s="16">
        <v>10.0</v>
      </c>
      <c r="O213" s="16">
        <v>1.0</v>
      </c>
    </row>
    <row r="214">
      <c r="A214" s="1" t="s">
        <v>50</v>
      </c>
      <c r="B214" s="1" t="s">
        <v>2187</v>
      </c>
      <c r="C214" s="11">
        <v>173.0</v>
      </c>
      <c r="D214" s="11">
        <v>12737.0</v>
      </c>
      <c r="E214" s="11">
        <v>22.0</v>
      </c>
      <c r="F214" s="11">
        <v>9.0</v>
      </c>
      <c r="H214" s="12" t="str">
        <f t="shared" si="1"/>
        <v>23c98036</v>
      </c>
      <c r="I214" s="13" t="s">
        <v>3081</v>
      </c>
      <c r="J214" s="14" t="s">
        <v>3082</v>
      </c>
      <c r="K214" s="15" t="s">
        <v>2187</v>
      </c>
      <c r="L214" s="16">
        <v>173.0</v>
      </c>
      <c r="M214" s="16">
        <v>12737.0</v>
      </c>
      <c r="N214" s="16">
        <v>22.0</v>
      </c>
      <c r="O214" s="16">
        <v>9.0</v>
      </c>
    </row>
    <row r="215">
      <c r="A215" s="1" t="s">
        <v>170</v>
      </c>
      <c r="B215" s="11">
        <v>2023.0</v>
      </c>
      <c r="C215" s="11">
        <v>17.0</v>
      </c>
      <c r="D215" s="11">
        <v>1530.0</v>
      </c>
      <c r="E215" s="11">
        <v>0.0</v>
      </c>
      <c r="F215" s="3"/>
      <c r="H215" s="12" t="str">
        <f t="shared" si="1"/>
        <v>06dc837d</v>
      </c>
      <c r="I215" s="13" t="s">
        <v>3083</v>
      </c>
      <c r="J215" s="14" t="s">
        <v>3084</v>
      </c>
      <c r="K215" s="15">
        <v>2023.0</v>
      </c>
      <c r="L215" s="16">
        <v>17.0</v>
      </c>
      <c r="M215" s="16">
        <v>1530.0</v>
      </c>
      <c r="N215" s="16">
        <v>0.0</v>
      </c>
      <c r="O215" s="17"/>
    </row>
    <row r="216">
      <c r="A216" s="1" t="s">
        <v>287</v>
      </c>
      <c r="B216" s="11">
        <v>2020.0</v>
      </c>
      <c r="C216" s="11">
        <v>21.0</v>
      </c>
      <c r="D216" s="11">
        <v>1730.0</v>
      </c>
      <c r="E216" s="11">
        <v>2.0</v>
      </c>
      <c r="F216" s="3"/>
      <c r="H216" s="12" t="str">
        <f t="shared" si="1"/>
        <v>92b01e92</v>
      </c>
      <c r="I216" s="13" t="s">
        <v>3085</v>
      </c>
      <c r="J216" s="14" t="s">
        <v>3086</v>
      </c>
      <c r="K216" s="15">
        <v>2020.0</v>
      </c>
      <c r="L216" s="16">
        <v>21.0</v>
      </c>
      <c r="M216" s="16">
        <v>1730.0</v>
      </c>
      <c r="N216" s="16">
        <v>2.0</v>
      </c>
      <c r="O216" s="17"/>
    </row>
    <row r="217">
      <c r="A217" s="1" t="s">
        <v>850</v>
      </c>
      <c r="B217" s="11">
        <v>2010.0</v>
      </c>
      <c r="C217" s="11">
        <v>3.0</v>
      </c>
      <c r="D217" s="11">
        <v>39.0</v>
      </c>
      <c r="E217" s="11">
        <v>0.0</v>
      </c>
      <c r="F217" s="11">
        <v>0.0</v>
      </c>
      <c r="H217" s="12" t="str">
        <f t="shared" si="1"/>
        <v>76c00b3d</v>
      </c>
      <c r="I217" s="13" t="s">
        <v>3087</v>
      </c>
      <c r="J217" s="14" t="s">
        <v>3088</v>
      </c>
      <c r="K217" s="15">
        <v>2010.0</v>
      </c>
      <c r="L217" s="16">
        <v>3.0</v>
      </c>
      <c r="M217" s="16">
        <v>39.0</v>
      </c>
      <c r="N217" s="16">
        <v>0.0</v>
      </c>
      <c r="O217" s="16">
        <v>0.0</v>
      </c>
    </row>
    <row r="218">
      <c r="A218" s="1" t="s">
        <v>52</v>
      </c>
      <c r="B218" s="1" t="s">
        <v>1204</v>
      </c>
      <c r="C218" s="11">
        <v>51.0</v>
      </c>
      <c r="D218" s="11">
        <v>3962.0</v>
      </c>
      <c r="E218" s="11">
        <v>1.0</v>
      </c>
      <c r="F218" s="11">
        <v>1.0</v>
      </c>
      <c r="H218" s="12" t="str">
        <f t="shared" si="1"/>
        <v>e1cfdc48</v>
      </c>
      <c r="I218" s="13" t="s">
        <v>3089</v>
      </c>
      <c r="J218" s="14" t="s">
        <v>3090</v>
      </c>
      <c r="K218" s="15" t="s">
        <v>1204</v>
      </c>
      <c r="L218" s="16">
        <v>51.0</v>
      </c>
      <c r="M218" s="16">
        <v>3962.0</v>
      </c>
      <c r="N218" s="16">
        <v>1.0</v>
      </c>
      <c r="O218" s="16">
        <v>1.0</v>
      </c>
    </row>
    <row r="219">
      <c r="A219" s="1" t="s">
        <v>929</v>
      </c>
      <c r="B219" s="1" t="s">
        <v>932</v>
      </c>
      <c r="C219" s="11">
        <v>75.0</v>
      </c>
      <c r="D219" s="11">
        <v>6491.0</v>
      </c>
      <c r="E219" s="11">
        <v>2.0</v>
      </c>
      <c r="F219" s="11">
        <v>2.0</v>
      </c>
      <c r="H219" s="12" t="str">
        <f t="shared" si="1"/>
        <v>51bbd2a9</v>
      </c>
      <c r="I219" s="13" t="s">
        <v>3091</v>
      </c>
      <c r="J219" s="14" t="s">
        <v>3092</v>
      </c>
      <c r="K219" s="15" t="s">
        <v>932</v>
      </c>
      <c r="L219" s="16">
        <v>75.0</v>
      </c>
      <c r="M219" s="16">
        <v>6491.0</v>
      </c>
      <c r="N219" s="16">
        <v>2.0</v>
      </c>
      <c r="O219" s="16">
        <v>2.0</v>
      </c>
    </row>
    <row r="220">
      <c r="A220" s="1" t="s">
        <v>94</v>
      </c>
      <c r="B220" s="1" t="s">
        <v>116</v>
      </c>
      <c r="C220" s="11">
        <v>31.0</v>
      </c>
      <c r="D220" s="11">
        <v>1730.0</v>
      </c>
      <c r="E220" s="11">
        <v>2.0</v>
      </c>
      <c r="F220" s="11">
        <v>2.0</v>
      </c>
      <c r="H220" s="12" t="str">
        <f t="shared" si="1"/>
        <v>66b9c6f2</v>
      </c>
      <c r="I220" s="13" t="s">
        <v>3093</v>
      </c>
      <c r="J220" s="14" t="s">
        <v>3094</v>
      </c>
      <c r="K220" s="15" t="s">
        <v>116</v>
      </c>
      <c r="L220" s="16">
        <v>31.0</v>
      </c>
      <c r="M220" s="16">
        <v>1730.0</v>
      </c>
      <c r="N220" s="16">
        <v>2.0</v>
      </c>
      <c r="O220" s="16">
        <v>2.0</v>
      </c>
    </row>
    <row r="221">
      <c r="A221" s="1" t="s">
        <v>386</v>
      </c>
      <c r="B221" s="1" t="s">
        <v>1255</v>
      </c>
      <c r="C221" s="11">
        <v>20.0</v>
      </c>
      <c r="D221" s="11">
        <v>853.0</v>
      </c>
      <c r="E221" s="11">
        <v>0.0</v>
      </c>
      <c r="F221" s="11">
        <v>2.0</v>
      </c>
      <c r="H221" s="12" t="str">
        <f t="shared" si="1"/>
        <v>b7c5d271</v>
      </c>
      <c r="I221" s="13" t="s">
        <v>3096</v>
      </c>
      <c r="J221" s="14" t="s">
        <v>3099</v>
      </c>
      <c r="K221" s="15" t="s">
        <v>1255</v>
      </c>
      <c r="L221" s="16">
        <v>20.0</v>
      </c>
      <c r="M221" s="16">
        <v>853.0</v>
      </c>
      <c r="N221" s="16">
        <v>0.0</v>
      </c>
      <c r="O221" s="16">
        <v>2.0</v>
      </c>
    </row>
    <row r="222">
      <c r="A222" s="1" t="s">
        <v>686</v>
      </c>
      <c r="B222" s="11">
        <v>2015.0</v>
      </c>
      <c r="C222" s="11">
        <v>5.0</v>
      </c>
      <c r="D222" s="11">
        <v>450.0</v>
      </c>
      <c r="E222" s="11">
        <v>0.0</v>
      </c>
      <c r="F222" s="11">
        <v>0.0</v>
      </c>
      <c r="H222" s="12" t="str">
        <f t="shared" si="1"/>
        <v>e71f79e2</v>
      </c>
      <c r="I222" s="13" t="s">
        <v>3100</v>
      </c>
      <c r="J222" s="14" t="s">
        <v>3101</v>
      </c>
      <c r="K222" s="15">
        <v>2015.0</v>
      </c>
      <c r="L222" s="16">
        <v>5.0</v>
      </c>
      <c r="M222" s="16">
        <v>450.0</v>
      </c>
      <c r="N222" s="16">
        <v>0.0</v>
      </c>
      <c r="O222" s="16">
        <v>0.0</v>
      </c>
    </row>
    <row r="223">
      <c r="A223" s="1" t="s">
        <v>824</v>
      </c>
      <c r="B223" s="1" t="s">
        <v>3102</v>
      </c>
      <c r="C223" s="11">
        <v>37.0</v>
      </c>
      <c r="D223" s="11">
        <v>3069.0</v>
      </c>
      <c r="E223" s="11">
        <v>2.0</v>
      </c>
      <c r="F223" s="11">
        <v>0.0</v>
      </c>
      <c r="H223" s="12" t="str">
        <f t="shared" si="1"/>
        <v>3bc6656b</v>
      </c>
      <c r="I223" s="13" t="s">
        <v>3106</v>
      </c>
      <c r="J223" s="14" t="s">
        <v>3108</v>
      </c>
      <c r="K223" s="15" t="s">
        <v>3102</v>
      </c>
      <c r="L223" s="16">
        <v>37.0</v>
      </c>
      <c r="M223" s="16">
        <v>3069.0</v>
      </c>
      <c r="N223" s="16">
        <v>2.0</v>
      </c>
      <c r="O223" s="16">
        <v>0.0</v>
      </c>
    </row>
    <row r="224">
      <c r="A224" s="1" t="s">
        <v>1227</v>
      </c>
      <c r="B224" s="3"/>
      <c r="C224" s="3"/>
      <c r="D224" s="3"/>
      <c r="E224" s="3"/>
      <c r="F224" s="3"/>
      <c r="H224" s="12" t="str">
        <f t="shared" si="1"/>
        <v/>
      </c>
      <c r="I224" s="19"/>
      <c r="J224" s="20"/>
      <c r="K224" s="21" t="s">
        <v>1227</v>
      </c>
      <c r="L224" s="22"/>
      <c r="M224" s="22"/>
      <c r="N224" s="22"/>
      <c r="O224" s="22"/>
    </row>
    <row r="225">
      <c r="A225" s="1" t="s">
        <v>0</v>
      </c>
      <c r="B225" s="1" t="s">
        <v>3</v>
      </c>
      <c r="C225" s="1" t="s">
        <v>4</v>
      </c>
      <c r="D225" s="1" t="s">
        <v>6</v>
      </c>
      <c r="E225" s="1" t="s">
        <v>9</v>
      </c>
      <c r="F225" s="1" t="s">
        <v>10</v>
      </c>
      <c r="H225" s="12" t="str">
        <f t="shared" si="1"/>
        <v/>
      </c>
      <c r="I225" s="23" t="s">
        <v>0</v>
      </c>
      <c r="J225" s="20"/>
      <c r="K225" s="24" t="s">
        <v>3</v>
      </c>
      <c r="L225" s="21" t="s">
        <v>4</v>
      </c>
      <c r="M225" s="21" t="s">
        <v>6</v>
      </c>
      <c r="N225" s="21" t="s">
        <v>9</v>
      </c>
      <c r="O225" s="21" t="s">
        <v>10</v>
      </c>
    </row>
    <row r="226">
      <c r="A226" s="1" t="s">
        <v>893</v>
      </c>
      <c r="B226" s="1" t="s">
        <v>704</v>
      </c>
      <c r="C226" s="11">
        <v>50.0</v>
      </c>
      <c r="D226" s="11">
        <v>3672.0</v>
      </c>
      <c r="E226" s="11">
        <v>3.0</v>
      </c>
      <c r="F226" s="11">
        <v>0.0</v>
      </c>
      <c r="H226" s="12" t="str">
        <f t="shared" si="1"/>
        <v>ad508c3e</v>
      </c>
      <c r="I226" s="13" t="s">
        <v>3115</v>
      </c>
      <c r="J226" s="14" t="s">
        <v>3119</v>
      </c>
      <c r="K226" s="15" t="s">
        <v>704</v>
      </c>
      <c r="L226" s="16">
        <v>50.0</v>
      </c>
      <c r="M226" s="16">
        <v>3672.0</v>
      </c>
      <c r="N226" s="16">
        <v>3.0</v>
      </c>
      <c r="O226" s="16">
        <v>0.0</v>
      </c>
    </row>
    <row r="227">
      <c r="A227" s="1" t="s">
        <v>942</v>
      </c>
      <c r="B227" s="11">
        <v>2005.0</v>
      </c>
      <c r="C227" s="11">
        <v>27.0</v>
      </c>
      <c r="D227" s="11">
        <v>2201.0</v>
      </c>
      <c r="E227" s="11">
        <v>4.0</v>
      </c>
      <c r="F227" s="11">
        <v>2.0</v>
      </c>
      <c r="H227" s="12" t="str">
        <f t="shared" si="1"/>
        <v>0ab64a6e</v>
      </c>
      <c r="I227" s="13" t="s">
        <v>3122</v>
      </c>
      <c r="J227" s="14" t="s">
        <v>3125</v>
      </c>
      <c r="K227" s="15">
        <v>2005.0</v>
      </c>
      <c r="L227" s="16">
        <v>27.0</v>
      </c>
      <c r="M227" s="16">
        <v>2201.0</v>
      </c>
      <c r="N227" s="16">
        <v>4.0</v>
      </c>
      <c r="O227" s="16">
        <v>2.0</v>
      </c>
    </row>
    <row r="228">
      <c r="A228" s="1" t="s">
        <v>790</v>
      </c>
      <c r="B228" s="11">
        <v>2012.0</v>
      </c>
      <c r="C228" s="11">
        <v>11.0</v>
      </c>
      <c r="D228" s="11">
        <v>524.0</v>
      </c>
      <c r="E228" s="11">
        <v>0.0</v>
      </c>
      <c r="F228" s="11">
        <v>0.0</v>
      </c>
      <c r="H228" s="12" t="str">
        <f t="shared" si="1"/>
        <v>681971b6</v>
      </c>
      <c r="I228" s="13" t="s">
        <v>3127</v>
      </c>
      <c r="J228" s="14" t="s">
        <v>3131</v>
      </c>
      <c r="K228" s="15">
        <v>2012.0</v>
      </c>
      <c r="L228" s="16">
        <v>11.0</v>
      </c>
      <c r="M228" s="16">
        <v>524.0</v>
      </c>
      <c r="N228" s="16">
        <v>0.0</v>
      </c>
      <c r="O228" s="16">
        <v>0.0</v>
      </c>
    </row>
    <row r="229">
      <c r="A229" s="1" t="s">
        <v>439</v>
      </c>
      <c r="B229" s="11">
        <v>2017.0</v>
      </c>
      <c r="C229" s="11">
        <v>3.0</v>
      </c>
      <c r="D229" s="11">
        <v>270.0</v>
      </c>
      <c r="E229" s="11">
        <v>0.0</v>
      </c>
      <c r="F229" s="11">
        <v>0.0</v>
      </c>
      <c r="H229" s="12" t="str">
        <f t="shared" si="1"/>
        <v>09e1526a</v>
      </c>
      <c r="I229" s="13" t="s">
        <v>3134</v>
      </c>
      <c r="J229" s="14" t="s">
        <v>3139</v>
      </c>
      <c r="K229" s="15">
        <v>2017.0</v>
      </c>
      <c r="L229" s="16">
        <v>3.0</v>
      </c>
      <c r="M229" s="16">
        <v>270.0</v>
      </c>
      <c r="N229" s="16">
        <v>0.0</v>
      </c>
      <c r="O229" s="16">
        <v>0.0</v>
      </c>
    </row>
    <row r="230">
      <c r="A230" s="1" t="s">
        <v>925</v>
      </c>
      <c r="B230" s="11">
        <v>2006.0</v>
      </c>
      <c r="C230" s="11">
        <v>4.0</v>
      </c>
      <c r="D230" s="11">
        <v>168.0</v>
      </c>
      <c r="E230" s="11">
        <v>0.0</v>
      </c>
      <c r="F230" s="11">
        <v>0.0</v>
      </c>
      <c r="H230" s="12" t="str">
        <f t="shared" si="1"/>
        <v>161470c1</v>
      </c>
      <c r="I230" s="13" t="s">
        <v>3140</v>
      </c>
      <c r="J230" s="14" t="s">
        <v>3145</v>
      </c>
      <c r="K230" s="15">
        <v>2006.0</v>
      </c>
      <c r="L230" s="16">
        <v>4.0</v>
      </c>
      <c r="M230" s="16">
        <v>168.0</v>
      </c>
      <c r="N230" s="16">
        <v>0.0</v>
      </c>
      <c r="O230" s="16">
        <v>0.0</v>
      </c>
    </row>
    <row r="231">
      <c r="A231" s="1" t="s">
        <v>675</v>
      </c>
      <c r="B231" s="11">
        <v>2015.0</v>
      </c>
      <c r="C231" s="11">
        <v>4.0</v>
      </c>
      <c r="D231" s="11">
        <v>73.0</v>
      </c>
      <c r="E231" s="11">
        <v>0.0</v>
      </c>
      <c r="F231" s="11">
        <v>0.0</v>
      </c>
      <c r="H231" s="12" t="str">
        <f t="shared" si="1"/>
        <v>e509ea01</v>
      </c>
      <c r="I231" s="13" t="s">
        <v>3147</v>
      </c>
      <c r="J231" s="14" t="s">
        <v>3151</v>
      </c>
      <c r="K231" s="15">
        <v>2015.0</v>
      </c>
      <c r="L231" s="16">
        <v>4.0</v>
      </c>
      <c r="M231" s="16">
        <v>73.0</v>
      </c>
      <c r="N231" s="16">
        <v>0.0</v>
      </c>
      <c r="O231" s="16">
        <v>0.0</v>
      </c>
    </row>
    <row r="232">
      <c r="A232" s="1" t="s">
        <v>873</v>
      </c>
      <c r="B232" s="11">
        <v>2009.0</v>
      </c>
      <c r="C232" s="11">
        <v>14.0</v>
      </c>
      <c r="D232" s="11">
        <v>940.0</v>
      </c>
      <c r="E232" s="11">
        <v>1.0</v>
      </c>
      <c r="F232" s="11">
        <v>0.0</v>
      </c>
      <c r="H232" s="12" t="str">
        <f t="shared" si="1"/>
        <v>759c4f99</v>
      </c>
      <c r="I232" s="13" t="s">
        <v>3153</v>
      </c>
      <c r="J232" s="14" t="s">
        <v>3155</v>
      </c>
      <c r="K232" s="15">
        <v>2009.0</v>
      </c>
      <c r="L232" s="16">
        <v>14.0</v>
      </c>
      <c r="M232" s="16">
        <v>940.0</v>
      </c>
      <c r="N232" s="16">
        <v>1.0</v>
      </c>
      <c r="O232" s="16">
        <v>0.0</v>
      </c>
    </row>
    <row r="233">
      <c r="A233" s="1" t="s">
        <v>317</v>
      </c>
      <c r="B233" s="1" t="s">
        <v>329</v>
      </c>
      <c r="C233" s="11">
        <v>61.0</v>
      </c>
      <c r="D233" s="11">
        <v>5416.0</v>
      </c>
      <c r="E233" s="11">
        <v>0.0</v>
      </c>
      <c r="F233" s="11">
        <v>0.0</v>
      </c>
      <c r="H233" s="12" t="str">
        <f t="shared" si="1"/>
        <v>b3fa8488</v>
      </c>
      <c r="I233" s="13" t="s">
        <v>3159</v>
      </c>
      <c r="J233" s="14" t="s">
        <v>3163</v>
      </c>
      <c r="K233" s="15" t="s">
        <v>329</v>
      </c>
      <c r="L233" s="16">
        <v>61.0</v>
      </c>
      <c r="M233" s="16">
        <v>5416.0</v>
      </c>
      <c r="N233" s="16">
        <v>0.0</v>
      </c>
      <c r="O233" s="16">
        <v>0.0</v>
      </c>
    </row>
    <row r="234">
      <c r="A234" s="1" t="s">
        <v>872</v>
      </c>
      <c r="B234" s="11">
        <v>2009.0</v>
      </c>
      <c r="C234" s="11">
        <v>1.0</v>
      </c>
      <c r="D234" s="11">
        <v>12.0</v>
      </c>
      <c r="E234" s="11">
        <v>0.0</v>
      </c>
      <c r="F234" s="11">
        <v>0.0</v>
      </c>
      <c r="H234" s="12" t="str">
        <f t="shared" si="1"/>
        <v>3bbae89d</v>
      </c>
      <c r="I234" s="13" t="s">
        <v>3166</v>
      </c>
      <c r="J234" s="14" t="s">
        <v>3171</v>
      </c>
      <c r="K234" s="15">
        <v>2009.0</v>
      </c>
      <c r="L234" s="16">
        <v>1.0</v>
      </c>
      <c r="M234" s="16">
        <v>12.0</v>
      </c>
      <c r="N234" s="16">
        <v>0.0</v>
      </c>
      <c r="O234" s="16">
        <v>0.0</v>
      </c>
    </row>
    <row r="235">
      <c r="A235" s="1" t="s">
        <v>871</v>
      </c>
      <c r="B235" s="1" t="s">
        <v>669</v>
      </c>
      <c r="C235" s="11">
        <v>31.0</v>
      </c>
      <c r="D235" s="11">
        <v>2779.0</v>
      </c>
      <c r="E235" s="11">
        <v>2.0</v>
      </c>
      <c r="F235" s="11">
        <v>2.0</v>
      </c>
      <c r="H235" s="12" t="str">
        <f t="shared" si="1"/>
        <v>89d8594b</v>
      </c>
      <c r="I235" s="13" t="s">
        <v>3174</v>
      </c>
      <c r="J235" s="14" t="s">
        <v>3178</v>
      </c>
      <c r="K235" s="15" t="s">
        <v>669</v>
      </c>
      <c r="L235" s="16">
        <v>31.0</v>
      </c>
      <c r="M235" s="16">
        <v>2779.0</v>
      </c>
      <c r="N235" s="16">
        <v>2.0</v>
      </c>
      <c r="O235" s="16">
        <v>2.0</v>
      </c>
    </row>
    <row r="236">
      <c r="A236" s="1" t="s">
        <v>729</v>
      </c>
      <c r="B236" s="1" t="s">
        <v>668</v>
      </c>
      <c r="C236" s="11">
        <v>13.0</v>
      </c>
      <c r="D236" s="11">
        <v>459.0</v>
      </c>
      <c r="E236" s="11">
        <v>0.0</v>
      </c>
      <c r="F236" s="11">
        <v>1.0</v>
      </c>
      <c r="H236" s="12" t="str">
        <f t="shared" si="1"/>
        <v>b2856bc0</v>
      </c>
      <c r="I236" s="13" t="s">
        <v>3181</v>
      </c>
      <c r="J236" s="14" t="s">
        <v>3187</v>
      </c>
      <c r="K236" s="15" t="s">
        <v>668</v>
      </c>
      <c r="L236" s="16">
        <v>13.0</v>
      </c>
      <c r="M236" s="16">
        <v>459.0</v>
      </c>
      <c r="N236" s="16">
        <v>0.0</v>
      </c>
      <c r="O236" s="16">
        <v>1.0</v>
      </c>
    </row>
    <row r="237">
      <c r="A237" s="1" t="s">
        <v>728</v>
      </c>
      <c r="B237" s="1" t="s">
        <v>532</v>
      </c>
      <c r="C237" s="11">
        <v>62.0</v>
      </c>
      <c r="D237" s="11">
        <v>3571.0</v>
      </c>
      <c r="E237" s="11">
        <v>17.0</v>
      </c>
      <c r="F237" s="11">
        <v>8.0</v>
      </c>
      <c r="H237" s="12" t="str">
        <f t="shared" si="1"/>
        <v>1b617e0a</v>
      </c>
      <c r="I237" s="13" t="s">
        <v>3190</v>
      </c>
      <c r="J237" s="14" t="s">
        <v>3193</v>
      </c>
      <c r="K237" s="15" t="s">
        <v>532</v>
      </c>
      <c r="L237" s="16">
        <v>62.0</v>
      </c>
      <c r="M237" s="16">
        <v>3571.0</v>
      </c>
      <c r="N237" s="16">
        <v>17.0</v>
      </c>
      <c r="O237" s="16">
        <v>8.0</v>
      </c>
    </row>
    <row r="238">
      <c r="A238" s="1" t="s">
        <v>751</v>
      </c>
      <c r="B238" s="1" t="s">
        <v>553</v>
      </c>
      <c r="C238" s="11">
        <v>20.0</v>
      </c>
      <c r="D238" s="11">
        <v>1317.0</v>
      </c>
      <c r="E238" s="11">
        <v>5.0</v>
      </c>
      <c r="F238" s="11">
        <v>0.0</v>
      </c>
      <c r="H238" s="12" t="str">
        <f t="shared" si="1"/>
        <v>4ffdb078</v>
      </c>
      <c r="I238" s="13" t="s">
        <v>3197</v>
      </c>
      <c r="J238" s="14" t="s">
        <v>3202</v>
      </c>
      <c r="K238" s="15" t="s">
        <v>553</v>
      </c>
      <c r="L238" s="16">
        <v>20.0</v>
      </c>
      <c r="M238" s="16">
        <v>1317.0</v>
      </c>
      <c r="N238" s="16">
        <v>5.0</v>
      </c>
      <c r="O238" s="16">
        <v>0.0</v>
      </c>
    </row>
    <row r="239">
      <c r="A239" s="1" t="s">
        <v>727</v>
      </c>
      <c r="B239" s="11">
        <v>2014.0</v>
      </c>
      <c r="C239" s="11">
        <v>31.0</v>
      </c>
      <c r="D239" s="11">
        <v>2018.0</v>
      </c>
      <c r="E239" s="11">
        <v>8.0</v>
      </c>
      <c r="F239" s="11">
        <v>12.0</v>
      </c>
      <c r="H239" s="12" t="str">
        <f t="shared" si="1"/>
        <v>bf812107</v>
      </c>
      <c r="I239" s="13" t="s">
        <v>3203</v>
      </c>
      <c r="J239" s="14" t="s">
        <v>3207</v>
      </c>
      <c r="K239" s="15">
        <v>2014.0</v>
      </c>
      <c r="L239" s="16">
        <v>31.0</v>
      </c>
      <c r="M239" s="16">
        <v>2018.0</v>
      </c>
      <c r="N239" s="16">
        <v>8.0</v>
      </c>
      <c r="O239" s="16">
        <v>12.0</v>
      </c>
    </row>
    <row r="240">
      <c r="A240" s="1" t="s">
        <v>180</v>
      </c>
      <c r="B240" s="11">
        <v>2023.0</v>
      </c>
      <c r="C240" s="11">
        <v>12.0</v>
      </c>
      <c r="D240" s="11">
        <v>492.0</v>
      </c>
      <c r="E240" s="11">
        <v>0.0</v>
      </c>
      <c r="F240" s="3"/>
      <c r="H240" s="12" t="str">
        <f t="shared" si="1"/>
        <v>984bfc1f</v>
      </c>
      <c r="I240" s="13" t="s">
        <v>3208</v>
      </c>
      <c r="J240" s="14" t="s">
        <v>3213</v>
      </c>
      <c r="K240" s="15">
        <v>2023.0</v>
      </c>
      <c r="L240" s="16">
        <v>12.0</v>
      </c>
      <c r="M240" s="16">
        <v>492.0</v>
      </c>
      <c r="N240" s="16">
        <v>0.0</v>
      </c>
      <c r="O240" s="17"/>
    </row>
    <row r="241">
      <c r="A241" s="1" t="s">
        <v>274</v>
      </c>
      <c r="B241" s="11">
        <v>2021.0</v>
      </c>
      <c r="C241" s="11">
        <v>36.0</v>
      </c>
      <c r="D241" s="11">
        <v>2613.0</v>
      </c>
      <c r="E241" s="11">
        <v>17.0</v>
      </c>
      <c r="F241" s="3"/>
      <c r="H241" s="12" t="str">
        <f t="shared" si="1"/>
        <v>cfaf78a0</v>
      </c>
      <c r="I241" s="13" t="s">
        <v>3214</v>
      </c>
      <c r="J241" s="14" t="s">
        <v>3219</v>
      </c>
      <c r="K241" s="15">
        <v>2021.0</v>
      </c>
      <c r="L241" s="16">
        <v>36.0</v>
      </c>
      <c r="M241" s="16">
        <v>2613.0</v>
      </c>
      <c r="N241" s="16">
        <v>17.0</v>
      </c>
      <c r="O241" s="17"/>
    </row>
    <row r="242">
      <c r="A242" s="1" t="s">
        <v>417</v>
      </c>
      <c r="B242" s="11">
        <v>2017.0</v>
      </c>
      <c r="C242" s="11">
        <v>1.0</v>
      </c>
      <c r="D242" s="11">
        <v>1.0</v>
      </c>
      <c r="E242" s="11">
        <v>0.0</v>
      </c>
      <c r="F242" s="11">
        <v>0.0</v>
      </c>
      <c r="H242" s="12" t="str">
        <f t="shared" si="1"/>
        <v>e6d400f6</v>
      </c>
      <c r="I242" s="13" t="s">
        <v>3221</v>
      </c>
      <c r="J242" s="14" t="s">
        <v>3235</v>
      </c>
      <c r="K242" s="15">
        <v>2017.0</v>
      </c>
      <c r="L242" s="16">
        <v>1.0</v>
      </c>
      <c r="M242" s="16">
        <v>1.0</v>
      </c>
      <c r="N242" s="16">
        <v>0.0</v>
      </c>
      <c r="O242" s="16">
        <v>0.0</v>
      </c>
    </row>
    <row r="243">
      <c r="A243" s="1" t="s">
        <v>725</v>
      </c>
      <c r="B243" s="1" t="s">
        <v>668</v>
      </c>
      <c r="C243" s="11">
        <v>53.0</v>
      </c>
      <c r="D243" s="11">
        <v>3735.0</v>
      </c>
      <c r="E243" s="11">
        <v>14.0</v>
      </c>
      <c r="F243" s="11">
        <v>11.0</v>
      </c>
      <c r="H243" s="12" t="str">
        <f t="shared" si="1"/>
        <v>7d9d4111</v>
      </c>
      <c r="I243" s="13" t="s">
        <v>3238</v>
      </c>
      <c r="J243" s="14" t="s">
        <v>3242</v>
      </c>
      <c r="K243" s="15" t="s">
        <v>668</v>
      </c>
      <c r="L243" s="16">
        <v>53.0</v>
      </c>
      <c r="M243" s="16">
        <v>3735.0</v>
      </c>
      <c r="N243" s="16">
        <v>14.0</v>
      </c>
      <c r="O243" s="16">
        <v>11.0</v>
      </c>
    </row>
    <row r="244">
      <c r="A244" s="1" t="s">
        <v>819</v>
      </c>
      <c r="B244" s="1" t="s">
        <v>616</v>
      </c>
      <c r="C244" s="11">
        <v>71.0</v>
      </c>
      <c r="D244" s="11">
        <v>6054.0</v>
      </c>
      <c r="E244" s="11">
        <v>7.0</v>
      </c>
      <c r="F244" s="11">
        <v>16.0</v>
      </c>
      <c r="H244" s="12" t="str">
        <f t="shared" si="1"/>
        <v>8ca136e8</v>
      </c>
      <c r="I244" s="13" t="s">
        <v>3245</v>
      </c>
      <c r="J244" s="14" t="s">
        <v>3251</v>
      </c>
      <c r="K244" s="15" t="s">
        <v>616</v>
      </c>
      <c r="L244" s="16">
        <v>71.0</v>
      </c>
      <c r="M244" s="16">
        <v>6054.0</v>
      </c>
      <c r="N244" s="16">
        <v>7.0</v>
      </c>
      <c r="O244" s="16">
        <v>16.0</v>
      </c>
    </row>
    <row r="245">
      <c r="A245" s="1" t="s">
        <v>241</v>
      </c>
      <c r="B245" s="11">
        <v>2021.0</v>
      </c>
      <c r="C245" s="11">
        <v>16.0</v>
      </c>
      <c r="D245" s="11">
        <v>1390.0</v>
      </c>
      <c r="E245" s="11">
        <v>0.0</v>
      </c>
      <c r="F245" s="3"/>
      <c r="H245" s="12" t="str">
        <f t="shared" si="1"/>
        <v>3590ad7f</v>
      </c>
      <c r="I245" s="13" t="s">
        <v>3253</v>
      </c>
      <c r="J245" s="14" t="s">
        <v>3258</v>
      </c>
      <c r="K245" s="15">
        <v>2021.0</v>
      </c>
      <c r="L245" s="16">
        <v>16.0</v>
      </c>
      <c r="M245" s="16">
        <v>1390.0</v>
      </c>
      <c r="N245" s="16">
        <v>0.0</v>
      </c>
      <c r="O245" s="17"/>
    </row>
    <row r="246">
      <c r="A246" s="1" t="s">
        <v>217</v>
      </c>
      <c r="B246" s="1" t="s">
        <v>3261</v>
      </c>
      <c r="C246" s="11">
        <v>168.0</v>
      </c>
      <c r="D246" s="11">
        <v>10708.0</v>
      </c>
      <c r="E246" s="11">
        <v>19.0</v>
      </c>
      <c r="F246" s="11">
        <v>1.0</v>
      </c>
      <c r="H246" s="12" t="str">
        <f t="shared" si="1"/>
        <v>0d5a541f</v>
      </c>
      <c r="I246" s="13" t="s">
        <v>3262</v>
      </c>
      <c r="J246" s="14" t="s">
        <v>3267</v>
      </c>
      <c r="K246" s="15" t="s">
        <v>3261</v>
      </c>
      <c r="L246" s="16">
        <v>168.0</v>
      </c>
      <c r="M246" s="16">
        <v>10708.0</v>
      </c>
      <c r="N246" s="16">
        <v>19.0</v>
      </c>
      <c r="O246" s="16">
        <v>1.0</v>
      </c>
    </row>
    <row r="247">
      <c r="A247" s="1" t="s">
        <v>160</v>
      </c>
      <c r="B247" s="11">
        <v>2023.0</v>
      </c>
      <c r="C247" s="11">
        <v>2.0</v>
      </c>
      <c r="D247" s="11">
        <v>21.0</v>
      </c>
      <c r="E247" s="11">
        <v>0.0</v>
      </c>
      <c r="F247" s="3"/>
      <c r="H247" s="12" t="str">
        <f t="shared" si="1"/>
        <v>5a46bc29</v>
      </c>
      <c r="I247" s="13" t="s">
        <v>3270</v>
      </c>
      <c r="J247" s="14" t="s">
        <v>3274</v>
      </c>
      <c r="K247" s="15">
        <v>2023.0</v>
      </c>
      <c r="L247" s="16">
        <v>2.0</v>
      </c>
      <c r="M247" s="16">
        <v>21.0</v>
      </c>
      <c r="N247" s="16">
        <v>0.0</v>
      </c>
      <c r="O247" s="17"/>
    </row>
    <row r="248">
      <c r="A248" s="1" t="s">
        <v>392</v>
      </c>
      <c r="B248" s="1" t="s">
        <v>372</v>
      </c>
      <c r="C248" s="11">
        <v>1.0</v>
      </c>
      <c r="D248" s="11">
        <v>86.0</v>
      </c>
      <c r="E248" s="11">
        <v>0.0</v>
      </c>
      <c r="F248" s="11">
        <v>0.0</v>
      </c>
      <c r="H248" s="12" t="str">
        <f t="shared" si="1"/>
        <v>80f97cd8</v>
      </c>
      <c r="I248" s="13" t="s">
        <v>3280</v>
      </c>
      <c r="J248" s="14" t="s">
        <v>3284</v>
      </c>
      <c r="K248" s="15" t="s">
        <v>372</v>
      </c>
      <c r="L248" s="16">
        <v>1.0</v>
      </c>
      <c r="M248" s="16">
        <v>86.0</v>
      </c>
      <c r="N248" s="16">
        <v>0.0</v>
      </c>
      <c r="O248" s="16">
        <v>0.0</v>
      </c>
    </row>
    <row r="249">
      <c r="A249" s="1" t="s">
        <v>817</v>
      </c>
      <c r="B249" s="11">
        <v>2011.0</v>
      </c>
      <c r="C249" s="11">
        <v>11.0</v>
      </c>
      <c r="D249" s="11">
        <v>849.0</v>
      </c>
      <c r="E249" s="11">
        <v>4.0</v>
      </c>
      <c r="F249" s="11">
        <v>0.0</v>
      </c>
      <c r="H249" s="12" t="str">
        <f t="shared" si="1"/>
        <v>2f6be4c5</v>
      </c>
      <c r="I249" s="13" t="s">
        <v>3288</v>
      </c>
      <c r="J249" s="14" t="s">
        <v>3293</v>
      </c>
      <c r="K249" s="15">
        <v>2011.0</v>
      </c>
      <c r="L249" s="16">
        <v>11.0</v>
      </c>
      <c r="M249" s="16">
        <v>849.0</v>
      </c>
      <c r="N249" s="16">
        <v>4.0</v>
      </c>
      <c r="O249" s="16">
        <v>0.0</v>
      </c>
    </row>
    <row r="250">
      <c r="A250" s="1" t="s">
        <v>866</v>
      </c>
      <c r="B250" s="11">
        <v>2009.0</v>
      </c>
      <c r="C250" s="11">
        <v>5.0</v>
      </c>
      <c r="D250" s="11">
        <v>299.0</v>
      </c>
      <c r="E250" s="11">
        <v>0.0</v>
      </c>
      <c r="F250" s="11">
        <v>0.0</v>
      </c>
      <c r="H250" s="12" t="str">
        <f t="shared" si="1"/>
        <v>eda6b3ce</v>
      </c>
      <c r="I250" s="13" t="s">
        <v>3296</v>
      </c>
      <c r="J250" s="14" t="s">
        <v>3299</v>
      </c>
      <c r="K250" s="15">
        <v>2009.0</v>
      </c>
      <c r="L250" s="16">
        <v>5.0</v>
      </c>
      <c r="M250" s="16">
        <v>299.0</v>
      </c>
      <c r="N250" s="16">
        <v>0.0</v>
      </c>
      <c r="O250" s="16">
        <v>0.0</v>
      </c>
    </row>
    <row r="251">
      <c r="A251" s="1" t="s">
        <v>324</v>
      </c>
      <c r="B251" s="1" t="s">
        <v>329</v>
      </c>
      <c r="C251" s="11">
        <v>18.0</v>
      </c>
      <c r="D251" s="11">
        <v>507.0</v>
      </c>
      <c r="E251" s="11">
        <v>0.0</v>
      </c>
      <c r="F251" s="3"/>
      <c r="H251" s="12" t="str">
        <f t="shared" si="1"/>
        <v>fcbe18a8</v>
      </c>
      <c r="I251" s="13" t="s">
        <v>3305</v>
      </c>
      <c r="J251" s="14" t="s">
        <v>3309</v>
      </c>
      <c r="K251" s="15" t="s">
        <v>329</v>
      </c>
      <c r="L251" s="16">
        <v>18.0</v>
      </c>
      <c r="M251" s="16">
        <v>507.0</v>
      </c>
      <c r="N251" s="16">
        <v>0.0</v>
      </c>
      <c r="O251" s="17"/>
    </row>
    <row r="252">
      <c r="A252" s="1" t="s">
        <v>816</v>
      </c>
      <c r="B252" s="11">
        <v>2011.0</v>
      </c>
      <c r="C252" s="11">
        <v>2.0</v>
      </c>
      <c r="D252" s="11">
        <v>18.0</v>
      </c>
      <c r="E252" s="11">
        <v>0.0</v>
      </c>
      <c r="F252" s="11">
        <v>0.0</v>
      </c>
      <c r="H252" s="12" t="str">
        <f t="shared" si="1"/>
        <v>19d0c9d6</v>
      </c>
      <c r="I252" s="13" t="s">
        <v>3313</v>
      </c>
      <c r="J252" s="14" t="s">
        <v>3316</v>
      </c>
      <c r="K252" s="15">
        <v>2011.0</v>
      </c>
      <c r="L252" s="16">
        <v>2.0</v>
      </c>
      <c r="M252" s="16">
        <v>18.0</v>
      </c>
      <c r="N252" s="16">
        <v>0.0</v>
      </c>
      <c r="O252" s="16">
        <v>0.0</v>
      </c>
    </row>
    <row r="253">
      <c r="A253" s="1" t="s">
        <v>349</v>
      </c>
      <c r="B253" s="11">
        <v>2019.0</v>
      </c>
      <c r="C253" s="11">
        <v>5.0</v>
      </c>
      <c r="D253" s="11">
        <v>384.0</v>
      </c>
      <c r="E253" s="11">
        <v>4.0</v>
      </c>
      <c r="F253" s="3"/>
      <c r="H253" s="12" t="str">
        <f t="shared" si="1"/>
        <v>fc3a96ed</v>
      </c>
      <c r="I253" s="13" t="s">
        <v>3320</v>
      </c>
      <c r="J253" s="14" t="s">
        <v>3324</v>
      </c>
      <c r="K253" s="15">
        <v>2019.0</v>
      </c>
      <c r="L253" s="16">
        <v>5.0</v>
      </c>
      <c r="M253" s="16">
        <v>384.0</v>
      </c>
      <c r="N253" s="16">
        <v>4.0</v>
      </c>
      <c r="O253" s="17"/>
    </row>
    <row r="254">
      <c r="A254" s="1" t="s">
        <v>815</v>
      </c>
      <c r="B254" s="11">
        <v>2011.0</v>
      </c>
      <c r="C254" s="11">
        <v>9.0</v>
      </c>
      <c r="D254" s="11">
        <v>410.0</v>
      </c>
      <c r="E254" s="11">
        <v>0.0</v>
      </c>
      <c r="F254" s="11">
        <v>0.0</v>
      </c>
      <c r="H254" s="12" t="str">
        <f t="shared" si="1"/>
        <v>5af56e77</v>
      </c>
      <c r="I254" s="13" t="s">
        <v>3328</v>
      </c>
      <c r="J254" s="14" t="s">
        <v>3332</v>
      </c>
      <c r="K254" s="15">
        <v>2011.0</v>
      </c>
      <c r="L254" s="16">
        <v>9.0</v>
      </c>
      <c r="M254" s="16">
        <v>410.0</v>
      </c>
      <c r="N254" s="16">
        <v>0.0</v>
      </c>
      <c r="O254" s="16">
        <v>0.0</v>
      </c>
    </row>
    <row r="255">
      <c r="A255" s="1" t="s">
        <v>672</v>
      </c>
      <c r="B255" s="1" t="s">
        <v>1008</v>
      </c>
      <c r="C255" s="11">
        <v>1.0</v>
      </c>
      <c r="D255" s="11">
        <v>24.0</v>
      </c>
      <c r="E255" s="11">
        <v>0.0</v>
      </c>
      <c r="F255" s="11">
        <v>0.0</v>
      </c>
      <c r="H255" s="12" t="str">
        <f t="shared" si="1"/>
        <v>7724bb66</v>
      </c>
      <c r="I255" s="13" t="s">
        <v>3336</v>
      </c>
      <c r="J255" s="14" t="s">
        <v>3340</v>
      </c>
      <c r="K255" s="15" t="s">
        <v>1008</v>
      </c>
      <c r="L255" s="16">
        <v>1.0</v>
      </c>
      <c r="M255" s="16">
        <v>24.0</v>
      </c>
      <c r="N255" s="16">
        <v>0.0</v>
      </c>
      <c r="O255" s="16">
        <v>0.0</v>
      </c>
    </row>
    <row r="256">
      <c r="A256" s="1" t="s">
        <v>1227</v>
      </c>
      <c r="B256" s="3"/>
      <c r="C256" s="3"/>
      <c r="D256" s="3"/>
      <c r="E256" s="3"/>
      <c r="F256" s="3"/>
      <c r="H256" s="12" t="str">
        <f t="shared" si="1"/>
        <v/>
      </c>
      <c r="I256" s="19"/>
      <c r="J256" s="20"/>
      <c r="K256" s="21" t="s">
        <v>1227</v>
      </c>
      <c r="L256" s="22"/>
      <c r="M256" s="22"/>
      <c r="N256" s="22"/>
      <c r="O256" s="22"/>
    </row>
    <row r="257">
      <c r="A257" s="1" t="s">
        <v>0</v>
      </c>
      <c r="B257" s="1" t="s">
        <v>3</v>
      </c>
      <c r="C257" s="1" t="s">
        <v>4</v>
      </c>
      <c r="D257" s="1" t="s">
        <v>6</v>
      </c>
      <c r="E257" s="1" t="s">
        <v>9</v>
      </c>
      <c r="F257" s="1" t="s">
        <v>10</v>
      </c>
      <c r="H257" s="12" t="str">
        <f t="shared" si="1"/>
        <v/>
      </c>
      <c r="I257" s="23" t="s">
        <v>0</v>
      </c>
      <c r="J257" s="20"/>
      <c r="K257" s="24" t="s">
        <v>3</v>
      </c>
      <c r="L257" s="21" t="s">
        <v>4</v>
      </c>
      <c r="M257" s="21" t="s">
        <v>6</v>
      </c>
      <c r="N257" s="21" t="s">
        <v>9</v>
      </c>
      <c r="O257" s="21" t="s">
        <v>10</v>
      </c>
    </row>
    <row r="258">
      <c r="A258" s="1" t="s">
        <v>3347</v>
      </c>
      <c r="B258" s="11">
        <v>2017.0</v>
      </c>
      <c r="C258" s="11">
        <v>0.0</v>
      </c>
      <c r="D258" s="3"/>
      <c r="E258" s="3"/>
      <c r="F258" s="3"/>
      <c r="H258" s="12" t="str">
        <f t="shared" si="1"/>
        <v>f557c997</v>
      </c>
      <c r="I258" s="13" t="s">
        <v>3349</v>
      </c>
      <c r="J258" s="14" t="s">
        <v>3356</v>
      </c>
      <c r="K258" s="15">
        <v>2017.0</v>
      </c>
      <c r="L258" s="16">
        <v>0.0</v>
      </c>
      <c r="M258" s="17"/>
      <c r="N258" s="17"/>
      <c r="O258" s="17"/>
    </row>
    <row r="259">
      <c r="A259" s="1" t="s">
        <v>702</v>
      </c>
      <c r="B259" s="11">
        <v>2015.0</v>
      </c>
      <c r="C259" s="11">
        <v>21.0</v>
      </c>
      <c r="D259" s="11">
        <v>1109.0</v>
      </c>
      <c r="E259" s="11">
        <v>5.0</v>
      </c>
      <c r="F259" s="11">
        <v>0.0</v>
      </c>
      <c r="H259" s="12" t="str">
        <f t="shared" si="1"/>
        <v>dc49ea82</v>
      </c>
      <c r="I259" s="13" t="s">
        <v>3358</v>
      </c>
      <c r="J259" s="14" t="s">
        <v>3365</v>
      </c>
      <c r="K259" s="15">
        <v>2015.0</v>
      </c>
      <c r="L259" s="16">
        <v>21.0</v>
      </c>
      <c r="M259" s="16">
        <v>1109.0</v>
      </c>
      <c r="N259" s="16">
        <v>5.0</v>
      </c>
      <c r="O259" s="16">
        <v>0.0</v>
      </c>
    </row>
    <row r="260">
      <c r="A260" s="1" t="s">
        <v>813</v>
      </c>
      <c r="B260" s="1" t="s">
        <v>616</v>
      </c>
      <c r="C260" s="11">
        <v>73.0</v>
      </c>
      <c r="D260" s="11">
        <v>6008.0</v>
      </c>
      <c r="E260" s="11">
        <v>32.0</v>
      </c>
      <c r="F260" s="11">
        <v>5.0</v>
      </c>
      <c r="H260" s="12" t="str">
        <f t="shared" si="1"/>
        <v>d95b933e</v>
      </c>
      <c r="I260" s="13" t="s">
        <v>3367</v>
      </c>
      <c r="J260" s="14" t="s">
        <v>3372</v>
      </c>
      <c r="K260" s="15" t="s">
        <v>616</v>
      </c>
      <c r="L260" s="16">
        <v>73.0</v>
      </c>
      <c r="M260" s="16">
        <v>6008.0</v>
      </c>
      <c r="N260" s="16">
        <v>32.0</v>
      </c>
      <c r="O260" s="16">
        <v>5.0</v>
      </c>
    </row>
    <row r="261">
      <c r="A261" s="1" t="s">
        <v>300</v>
      </c>
      <c r="B261" s="11">
        <v>2020.0</v>
      </c>
      <c r="C261" s="11">
        <v>36.0</v>
      </c>
      <c r="D261" s="11">
        <v>3054.0</v>
      </c>
      <c r="E261" s="11">
        <v>1.0</v>
      </c>
      <c r="F261" s="11">
        <v>0.0</v>
      </c>
      <c r="H261" s="12" t="str">
        <f t="shared" si="1"/>
        <v>d5f9dd73</v>
      </c>
      <c r="I261" s="13" t="s">
        <v>3374</v>
      </c>
      <c r="J261" s="14" t="s">
        <v>3380</v>
      </c>
      <c r="K261" s="15">
        <v>2020.0</v>
      </c>
      <c r="L261" s="16">
        <v>36.0</v>
      </c>
      <c r="M261" s="16">
        <v>3054.0</v>
      </c>
      <c r="N261" s="16">
        <v>1.0</v>
      </c>
      <c r="O261" s="16">
        <v>0.0</v>
      </c>
    </row>
    <row r="262">
      <c r="A262" s="1" t="s">
        <v>864</v>
      </c>
      <c r="B262" s="1" t="s">
        <v>669</v>
      </c>
      <c r="C262" s="11">
        <v>19.0</v>
      </c>
      <c r="D262" s="11">
        <v>619.0</v>
      </c>
      <c r="E262" s="11">
        <v>1.0</v>
      </c>
      <c r="F262" s="11">
        <v>0.0</v>
      </c>
      <c r="H262" s="12" t="str">
        <f t="shared" si="1"/>
        <v>8e931fed</v>
      </c>
      <c r="I262" s="13" t="s">
        <v>3382</v>
      </c>
      <c r="J262" s="14" t="s">
        <v>3388</v>
      </c>
      <c r="K262" s="15" t="s">
        <v>669</v>
      </c>
      <c r="L262" s="16">
        <v>19.0</v>
      </c>
      <c r="M262" s="16">
        <v>619.0</v>
      </c>
      <c r="N262" s="16">
        <v>1.0</v>
      </c>
      <c r="O262" s="16">
        <v>0.0</v>
      </c>
    </row>
    <row r="263">
      <c r="A263" s="1" t="s">
        <v>718</v>
      </c>
      <c r="B263" s="11">
        <v>2014.0</v>
      </c>
      <c r="C263" s="11">
        <v>9.0</v>
      </c>
      <c r="D263" s="11">
        <v>314.0</v>
      </c>
      <c r="E263" s="11">
        <v>0.0</v>
      </c>
      <c r="F263" s="11">
        <v>2.0</v>
      </c>
      <c r="H263" s="12" t="str">
        <f t="shared" si="1"/>
        <v>e05b44c3</v>
      </c>
      <c r="I263" s="13" t="s">
        <v>3392</v>
      </c>
      <c r="J263" s="14" t="s">
        <v>3396</v>
      </c>
      <c r="K263" s="15">
        <v>2014.0</v>
      </c>
      <c r="L263" s="16">
        <v>9.0</v>
      </c>
      <c r="M263" s="16">
        <v>314.0</v>
      </c>
      <c r="N263" s="16">
        <v>0.0</v>
      </c>
      <c r="O263" s="16">
        <v>2.0</v>
      </c>
    </row>
    <row r="264">
      <c r="A264" s="1" t="s">
        <v>716</v>
      </c>
      <c r="B264" s="11">
        <v>2014.0</v>
      </c>
      <c r="C264" s="11">
        <v>9.0</v>
      </c>
      <c r="D264" s="11">
        <v>232.0</v>
      </c>
      <c r="E264" s="11">
        <v>1.0</v>
      </c>
      <c r="F264" s="11">
        <v>0.0</v>
      </c>
      <c r="H264" s="12" t="str">
        <f t="shared" si="1"/>
        <v>053d2388</v>
      </c>
      <c r="I264" s="13" t="s">
        <v>3399</v>
      </c>
      <c r="J264" s="14" t="s">
        <v>3404</v>
      </c>
      <c r="K264" s="15">
        <v>2014.0</v>
      </c>
      <c r="L264" s="16">
        <v>9.0</v>
      </c>
      <c r="M264" s="16">
        <v>232.0</v>
      </c>
      <c r="N264" s="16">
        <v>1.0</v>
      </c>
      <c r="O264" s="16">
        <v>0.0</v>
      </c>
    </row>
    <row r="265">
      <c r="A265" s="1" t="s">
        <v>846</v>
      </c>
      <c r="B265" s="11">
        <v>2010.0</v>
      </c>
      <c r="C265" s="11">
        <v>5.0</v>
      </c>
      <c r="D265" s="11">
        <v>313.0</v>
      </c>
      <c r="E265" s="11">
        <v>0.0</v>
      </c>
      <c r="F265" s="11">
        <v>0.0</v>
      </c>
      <c r="H265" s="12" t="str">
        <f t="shared" si="1"/>
        <v>591dbfb9</v>
      </c>
      <c r="I265" s="13" t="s">
        <v>3407</v>
      </c>
      <c r="J265" s="14" t="s">
        <v>3413</v>
      </c>
      <c r="K265" s="15">
        <v>2010.0</v>
      </c>
      <c r="L265" s="16">
        <v>5.0</v>
      </c>
      <c r="M265" s="16">
        <v>313.0</v>
      </c>
      <c r="N265" s="16">
        <v>0.0</v>
      </c>
      <c r="O265" s="16">
        <v>0.0</v>
      </c>
    </row>
    <row r="266">
      <c r="A266" s="1" t="s">
        <v>891</v>
      </c>
      <c r="B266" s="11">
        <v>2008.0</v>
      </c>
      <c r="C266" s="11">
        <v>3.0</v>
      </c>
      <c r="D266" s="11">
        <v>217.0</v>
      </c>
      <c r="E266" s="11">
        <v>0.0</v>
      </c>
      <c r="F266" s="11">
        <v>0.0</v>
      </c>
      <c r="H266" s="12" t="str">
        <f t="shared" si="1"/>
        <v>1d8dcd6e</v>
      </c>
      <c r="I266" s="13" t="s">
        <v>3417</v>
      </c>
      <c r="J266" s="14" t="s">
        <v>3422</v>
      </c>
      <c r="K266" s="15">
        <v>2008.0</v>
      </c>
      <c r="L266" s="16">
        <v>3.0</v>
      </c>
      <c r="M266" s="16">
        <v>217.0</v>
      </c>
      <c r="N266" s="16">
        <v>0.0</v>
      </c>
      <c r="O266" s="16">
        <v>0.0</v>
      </c>
    </row>
    <row r="267">
      <c r="A267" s="1" t="s">
        <v>312</v>
      </c>
      <c r="B267" s="11">
        <v>2020.0</v>
      </c>
      <c r="C267" s="11">
        <v>3.0</v>
      </c>
      <c r="D267" s="11">
        <v>270.0</v>
      </c>
      <c r="E267" s="11">
        <v>0.0</v>
      </c>
      <c r="F267" s="3"/>
      <c r="H267" s="12" t="str">
        <f t="shared" si="1"/>
        <v>ee49d772</v>
      </c>
      <c r="I267" s="13" t="s">
        <v>3425</v>
      </c>
      <c r="J267" s="14" t="s">
        <v>3430</v>
      </c>
      <c r="K267" s="15">
        <v>2020.0</v>
      </c>
      <c r="L267" s="16">
        <v>3.0</v>
      </c>
      <c r="M267" s="16">
        <v>270.0</v>
      </c>
      <c r="N267" s="16">
        <v>0.0</v>
      </c>
      <c r="O267" s="17"/>
    </row>
    <row r="268">
      <c r="A268" s="1" t="s">
        <v>225</v>
      </c>
      <c r="B268" s="11">
        <v>2022.0</v>
      </c>
      <c r="C268" s="11">
        <v>16.0</v>
      </c>
      <c r="D268" s="11">
        <v>676.0</v>
      </c>
      <c r="E268" s="11">
        <v>1.0</v>
      </c>
      <c r="F268" s="3"/>
      <c r="H268" s="12" t="str">
        <f t="shared" si="1"/>
        <v>5a310674</v>
      </c>
      <c r="I268" s="13" t="s">
        <v>3433</v>
      </c>
      <c r="J268" s="14" t="s">
        <v>3438</v>
      </c>
      <c r="K268" s="15">
        <v>2022.0</v>
      </c>
      <c r="L268" s="16">
        <v>16.0</v>
      </c>
      <c r="M268" s="16">
        <v>676.0</v>
      </c>
      <c r="N268" s="16">
        <v>1.0</v>
      </c>
      <c r="O268" s="17"/>
    </row>
    <row r="269">
      <c r="A269" s="1" t="s">
        <v>648</v>
      </c>
      <c r="B269" s="1" t="s">
        <v>2837</v>
      </c>
      <c r="C269" s="11">
        <v>62.0</v>
      </c>
      <c r="D269" s="11">
        <v>2585.0</v>
      </c>
      <c r="E269" s="11">
        <v>1.0</v>
      </c>
      <c r="F269" s="11">
        <v>3.0</v>
      </c>
      <c r="H269" s="12" t="str">
        <f t="shared" si="1"/>
        <v>289f0f13</v>
      </c>
      <c r="I269" s="13" t="s">
        <v>3442</v>
      </c>
      <c r="J269" s="14" t="s">
        <v>3447</v>
      </c>
      <c r="K269" s="15" t="s">
        <v>2837</v>
      </c>
      <c r="L269" s="16">
        <v>62.0</v>
      </c>
      <c r="M269" s="16">
        <v>2585.0</v>
      </c>
      <c r="N269" s="16">
        <v>1.0</v>
      </c>
      <c r="O269" s="16">
        <v>3.0</v>
      </c>
    </row>
    <row r="270">
      <c r="A270" s="1" t="s">
        <v>513</v>
      </c>
      <c r="B270" s="11">
        <v>2011.0</v>
      </c>
      <c r="C270" s="11">
        <v>18.0</v>
      </c>
      <c r="D270" s="11">
        <v>1414.0</v>
      </c>
      <c r="E270" s="11">
        <v>0.0</v>
      </c>
      <c r="F270" s="11">
        <v>1.0</v>
      </c>
      <c r="H270" s="12" t="str">
        <f t="shared" si="1"/>
        <v>1f02b9b0</v>
      </c>
      <c r="I270" s="13" t="s">
        <v>3451</v>
      </c>
      <c r="J270" s="14" t="s">
        <v>3071</v>
      </c>
      <c r="K270" s="15">
        <v>2011.0</v>
      </c>
      <c r="L270" s="16">
        <v>18.0</v>
      </c>
      <c r="M270" s="16">
        <v>1414.0</v>
      </c>
      <c r="N270" s="16">
        <v>0.0</v>
      </c>
      <c r="O270" s="16">
        <v>1.0</v>
      </c>
    </row>
    <row r="271">
      <c r="A271" s="1" t="s">
        <v>821</v>
      </c>
      <c r="B271" s="11">
        <v>2011.0</v>
      </c>
      <c r="C271" s="11">
        <v>6.0</v>
      </c>
      <c r="D271" s="11">
        <v>258.0</v>
      </c>
      <c r="E271" s="11">
        <v>0.0</v>
      </c>
      <c r="F271" s="11">
        <v>0.0</v>
      </c>
      <c r="H271" s="12" t="str">
        <f t="shared" si="1"/>
        <v>66f0721e</v>
      </c>
      <c r="I271" s="13" t="s">
        <v>3457</v>
      </c>
      <c r="J271" s="14" t="s">
        <v>3459</v>
      </c>
      <c r="K271" s="15">
        <v>2011.0</v>
      </c>
      <c r="L271" s="16">
        <v>6.0</v>
      </c>
      <c r="M271" s="16">
        <v>258.0</v>
      </c>
      <c r="N271" s="16">
        <v>0.0</v>
      </c>
      <c r="O271" s="16">
        <v>0.0</v>
      </c>
    </row>
    <row r="272">
      <c r="A272" s="1" t="s">
        <v>656</v>
      </c>
      <c r="B272" s="1" t="s">
        <v>3462</v>
      </c>
      <c r="C272" s="11">
        <v>109.0</v>
      </c>
      <c r="D272" s="11">
        <v>9067.0</v>
      </c>
      <c r="E272" s="11">
        <v>2.0</v>
      </c>
      <c r="F272" s="11">
        <v>1.0</v>
      </c>
      <c r="H272" s="12" t="str">
        <f t="shared" si="1"/>
        <v>4bcf595b</v>
      </c>
      <c r="I272" s="13" t="s">
        <v>3465</v>
      </c>
      <c r="J272" s="14" t="s">
        <v>3469</v>
      </c>
      <c r="K272" s="15" t="s">
        <v>3462</v>
      </c>
      <c r="L272" s="16">
        <v>109.0</v>
      </c>
      <c r="M272" s="16">
        <v>9067.0</v>
      </c>
      <c r="N272" s="16">
        <v>2.0</v>
      </c>
      <c r="O272" s="16">
        <v>1.0</v>
      </c>
    </row>
    <row r="273">
      <c r="A273" s="1" t="s">
        <v>785</v>
      </c>
      <c r="B273" s="11">
        <v>2012.0</v>
      </c>
      <c r="C273" s="11">
        <v>2.0</v>
      </c>
      <c r="D273" s="11">
        <v>113.0</v>
      </c>
      <c r="E273" s="11">
        <v>0.0</v>
      </c>
      <c r="F273" s="11">
        <v>0.0</v>
      </c>
      <c r="H273" s="12" t="str">
        <f t="shared" si="1"/>
        <v>43ed8014</v>
      </c>
      <c r="I273" s="13" t="s">
        <v>3473</v>
      </c>
      <c r="J273" s="14" t="s">
        <v>3477</v>
      </c>
      <c r="K273" s="15">
        <v>2012.0</v>
      </c>
      <c r="L273" s="16">
        <v>2.0</v>
      </c>
      <c r="M273" s="16">
        <v>113.0</v>
      </c>
      <c r="N273" s="16">
        <v>0.0</v>
      </c>
      <c r="O273" s="16">
        <v>0.0</v>
      </c>
    </row>
    <row r="274">
      <c r="A274" s="1" t="s">
        <v>138</v>
      </c>
      <c r="B274" s="11">
        <v>2024.0</v>
      </c>
      <c r="C274" s="11">
        <v>2.0</v>
      </c>
      <c r="D274" s="11">
        <v>52.0</v>
      </c>
      <c r="E274" s="11">
        <v>0.0</v>
      </c>
      <c r="F274" s="11">
        <v>0.0</v>
      </c>
      <c r="H274" s="12" t="str">
        <f t="shared" si="1"/>
        <v>de6cafb8</v>
      </c>
      <c r="I274" s="13" t="s">
        <v>3481</v>
      </c>
      <c r="J274" s="14" t="s">
        <v>3486</v>
      </c>
      <c r="K274" s="15">
        <v>2024.0</v>
      </c>
      <c r="L274" s="16">
        <v>2.0</v>
      </c>
      <c r="M274" s="16">
        <v>52.0</v>
      </c>
      <c r="N274" s="16">
        <v>0.0</v>
      </c>
      <c r="O274" s="16">
        <v>0.0</v>
      </c>
    </row>
    <row r="275">
      <c r="A275" s="1" t="s">
        <v>101</v>
      </c>
      <c r="B275" s="1" t="s">
        <v>116</v>
      </c>
      <c r="C275" s="11">
        <v>40.0</v>
      </c>
      <c r="D275" s="11">
        <v>2618.0</v>
      </c>
      <c r="E275" s="11">
        <v>9.0</v>
      </c>
      <c r="F275" s="11">
        <v>3.0</v>
      </c>
      <c r="H275" s="12" t="str">
        <f t="shared" si="1"/>
        <v>4e77bd1d</v>
      </c>
      <c r="I275" s="13" t="s">
        <v>3488</v>
      </c>
      <c r="J275" s="14" t="s">
        <v>3491</v>
      </c>
      <c r="K275" s="15" t="s">
        <v>116</v>
      </c>
      <c r="L275" s="16">
        <v>40.0</v>
      </c>
      <c r="M275" s="16">
        <v>2618.0</v>
      </c>
      <c r="N275" s="16">
        <v>9.0</v>
      </c>
      <c r="O275" s="16">
        <v>3.0</v>
      </c>
    </row>
    <row r="276">
      <c r="A276" s="1" t="s">
        <v>451</v>
      </c>
      <c r="B276" s="1" t="s">
        <v>1008</v>
      </c>
      <c r="C276" s="11">
        <v>104.0</v>
      </c>
      <c r="D276" s="11">
        <v>8662.0</v>
      </c>
      <c r="E276" s="11">
        <v>3.0</v>
      </c>
      <c r="F276" s="11">
        <v>4.0</v>
      </c>
      <c r="H276" s="12" t="str">
        <f t="shared" si="1"/>
        <v>bee6a418</v>
      </c>
      <c r="I276" s="13" t="s">
        <v>3494</v>
      </c>
      <c r="J276" s="14" t="s">
        <v>3499</v>
      </c>
      <c r="K276" s="15" t="s">
        <v>1008</v>
      </c>
      <c r="L276" s="16">
        <v>104.0</v>
      </c>
      <c r="M276" s="16">
        <v>8662.0</v>
      </c>
      <c r="N276" s="16">
        <v>3.0</v>
      </c>
      <c r="O276" s="16">
        <v>4.0</v>
      </c>
    </row>
    <row r="277">
      <c r="A277" s="1" t="s">
        <v>470</v>
      </c>
      <c r="B277" s="1" t="s">
        <v>466</v>
      </c>
      <c r="C277" s="11">
        <v>44.0</v>
      </c>
      <c r="D277" s="11">
        <v>2782.0</v>
      </c>
      <c r="E277" s="11">
        <v>9.0</v>
      </c>
      <c r="F277" s="11">
        <v>2.0</v>
      </c>
      <c r="H277" s="12" t="str">
        <f t="shared" si="1"/>
        <v>58222f7e</v>
      </c>
      <c r="I277" s="13" t="s">
        <v>3502</v>
      </c>
      <c r="J277" s="14" t="s">
        <v>3508</v>
      </c>
      <c r="K277" s="15" t="s">
        <v>466</v>
      </c>
      <c r="L277" s="16">
        <v>44.0</v>
      </c>
      <c r="M277" s="16">
        <v>2782.0</v>
      </c>
      <c r="N277" s="16">
        <v>9.0</v>
      </c>
      <c r="O277" s="16">
        <v>2.0</v>
      </c>
    </row>
    <row r="278">
      <c r="A278" s="1" t="s">
        <v>435</v>
      </c>
      <c r="B278" s="11">
        <v>2017.0</v>
      </c>
      <c r="C278" s="11">
        <v>8.0</v>
      </c>
      <c r="D278" s="11">
        <v>269.0</v>
      </c>
      <c r="E278" s="11">
        <v>0.0</v>
      </c>
      <c r="F278" s="11">
        <v>0.0</v>
      </c>
      <c r="H278" s="12" t="str">
        <f t="shared" si="1"/>
        <v>fb324a11</v>
      </c>
      <c r="I278" s="13" t="s">
        <v>3512</v>
      </c>
      <c r="J278" s="14" t="s">
        <v>3517</v>
      </c>
      <c r="K278" s="15">
        <v>2017.0</v>
      </c>
      <c r="L278" s="16">
        <v>8.0</v>
      </c>
      <c r="M278" s="16">
        <v>269.0</v>
      </c>
      <c r="N278" s="16">
        <v>0.0</v>
      </c>
      <c r="O278" s="16">
        <v>0.0</v>
      </c>
    </row>
    <row r="279">
      <c r="A279" s="1" t="s">
        <v>888</v>
      </c>
      <c r="B279" s="1" t="s">
        <v>1477</v>
      </c>
      <c r="C279" s="11">
        <v>81.0</v>
      </c>
      <c r="D279" s="11">
        <v>5604.0</v>
      </c>
      <c r="E279" s="11">
        <v>4.0</v>
      </c>
      <c r="F279" s="11">
        <v>2.0</v>
      </c>
      <c r="H279" s="12" t="str">
        <f t="shared" si="1"/>
        <v>e087d0e6</v>
      </c>
      <c r="I279" s="13" t="s">
        <v>3521</v>
      </c>
      <c r="J279" s="14" t="s">
        <v>3525</v>
      </c>
      <c r="K279" s="15" t="s">
        <v>1477</v>
      </c>
      <c r="L279" s="16">
        <v>81.0</v>
      </c>
      <c r="M279" s="16">
        <v>5604.0</v>
      </c>
      <c r="N279" s="16">
        <v>4.0</v>
      </c>
      <c r="O279" s="16">
        <v>2.0</v>
      </c>
    </row>
    <row r="280">
      <c r="A280" s="1" t="s">
        <v>908</v>
      </c>
      <c r="B280" s="1" t="s">
        <v>2720</v>
      </c>
      <c r="C280" s="11">
        <v>33.0</v>
      </c>
      <c r="D280" s="11">
        <v>1198.0</v>
      </c>
      <c r="E280" s="11">
        <v>3.0</v>
      </c>
      <c r="F280" s="11">
        <v>0.0</v>
      </c>
      <c r="H280" s="12" t="str">
        <f t="shared" si="1"/>
        <v>1f21cead</v>
      </c>
      <c r="I280" s="13" t="s">
        <v>3529</v>
      </c>
      <c r="J280" s="14" t="s">
        <v>3535</v>
      </c>
      <c r="K280" s="15" t="s">
        <v>2720</v>
      </c>
      <c r="L280" s="16">
        <v>33.0</v>
      </c>
      <c r="M280" s="16">
        <v>1198.0</v>
      </c>
      <c r="N280" s="16">
        <v>3.0</v>
      </c>
      <c r="O280" s="16">
        <v>0.0</v>
      </c>
    </row>
    <row r="281">
      <c r="A281" s="1" t="s">
        <v>246</v>
      </c>
      <c r="B281" s="1" t="s">
        <v>283</v>
      </c>
      <c r="C281" s="11">
        <v>25.0</v>
      </c>
      <c r="D281" s="11">
        <v>1987.0</v>
      </c>
      <c r="E281" s="11">
        <v>0.0</v>
      </c>
      <c r="F281" s="11">
        <v>0.0</v>
      </c>
      <c r="H281" s="12" t="str">
        <f t="shared" si="1"/>
        <v>1983c45d</v>
      </c>
      <c r="I281" s="13" t="s">
        <v>3538</v>
      </c>
      <c r="J281" s="14" t="s">
        <v>3543</v>
      </c>
      <c r="K281" s="15" t="s">
        <v>283</v>
      </c>
      <c r="L281" s="16">
        <v>25.0</v>
      </c>
      <c r="M281" s="16">
        <v>1987.0</v>
      </c>
      <c r="N281" s="16">
        <v>0.0</v>
      </c>
      <c r="O281" s="16">
        <v>0.0</v>
      </c>
    </row>
    <row r="282">
      <c r="A282" s="1" t="s">
        <v>720</v>
      </c>
      <c r="B282" s="1" t="s">
        <v>668</v>
      </c>
      <c r="C282" s="11">
        <v>55.0</v>
      </c>
      <c r="D282" s="11">
        <v>2975.0</v>
      </c>
      <c r="E282" s="11">
        <v>5.0</v>
      </c>
      <c r="F282" s="11">
        <v>3.0</v>
      </c>
      <c r="H282" s="12" t="str">
        <f t="shared" si="1"/>
        <v>fa0e259d</v>
      </c>
      <c r="I282" s="13" t="s">
        <v>3546</v>
      </c>
      <c r="J282" s="14" t="s">
        <v>3551</v>
      </c>
      <c r="K282" s="15" t="s">
        <v>668</v>
      </c>
      <c r="L282" s="16">
        <v>55.0</v>
      </c>
      <c r="M282" s="16">
        <v>2975.0</v>
      </c>
      <c r="N282" s="16">
        <v>5.0</v>
      </c>
      <c r="O282" s="16">
        <v>3.0</v>
      </c>
    </row>
    <row r="283">
      <c r="A283" s="1" t="s">
        <v>784</v>
      </c>
      <c r="B283" s="1" t="s">
        <v>968</v>
      </c>
      <c r="C283" s="11">
        <v>21.0</v>
      </c>
      <c r="D283" s="11">
        <v>1801.0</v>
      </c>
      <c r="E283" s="11">
        <v>0.0</v>
      </c>
      <c r="F283" s="11">
        <v>0.0</v>
      </c>
      <c r="H283" s="12" t="str">
        <f t="shared" si="1"/>
        <v>d3c287fb</v>
      </c>
      <c r="I283" s="13" t="s">
        <v>3555</v>
      </c>
      <c r="J283" s="14" t="s">
        <v>3560</v>
      </c>
      <c r="K283" s="15" t="s">
        <v>968</v>
      </c>
      <c r="L283" s="16">
        <v>21.0</v>
      </c>
      <c r="M283" s="16">
        <v>1801.0</v>
      </c>
      <c r="N283" s="16">
        <v>0.0</v>
      </c>
      <c r="O283" s="16">
        <v>0.0</v>
      </c>
    </row>
    <row r="284">
      <c r="A284" s="1" t="s">
        <v>907</v>
      </c>
      <c r="B284" s="11">
        <v>2007.0</v>
      </c>
      <c r="C284" s="11">
        <v>41.0</v>
      </c>
      <c r="D284" s="11">
        <v>3539.0</v>
      </c>
      <c r="E284" s="11">
        <v>0.0</v>
      </c>
      <c r="F284" s="11">
        <v>0.0</v>
      </c>
      <c r="H284" s="12" t="str">
        <f t="shared" si="1"/>
        <v>467e4738</v>
      </c>
      <c r="I284" s="13" t="s">
        <v>3563</v>
      </c>
      <c r="J284" s="14" t="s">
        <v>3568</v>
      </c>
      <c r="K284" s="15">
        <v>2007.0</v>
      </c>
      <c r="L284" s="16">
        <v>41.0</v>
      </c>
      <c r="M284" s="16">
        <v>3539.0</v>
      </c>
      <c r="N284" s="16">
        <v>0.0</v>
      </c>
      <c r="O284" s="16">
        <v>0.0</v>
      </c>
    </row>
    <row r="285">
      <c r="A285" s="1" t="s">
        <v>166</v>
      </c>
      <c r="B285" s="11">
        <v>2023.0</v>
      </c>
      <c r="C285" s="11">
        <v>13.0</v>
      </c>
      <c r="D285" s="11">
        <v>805.0</v>
      </c>
      <c r="E285" s="11">
        <v>5.0</v>
      </c>
      <c r="F285" s="3"/>
      <c r="H285" s="12" t="str">
        <f t="shared" si="1"/>
        <v>17d6aa07</v>
      </c>
      <c r="I285" s="13" t="s">
        <v>3571</v>
      </c>
      <c r="J285" s="14" t="s">
        <v>3578</v>
      </c>
      <c r="K285" s="15">
        <v>2023.0</v>
      </c>
      <c r="L285" s="16">
        <v>13.0</v>
      </c>
      <c r="M285" s="16">
        <v>805.0</v>
      </c>
      <c r="N285" s="16">
        <v>5.0</v>
      </c>
      <c r="O285" s="17"/>
    </row>
    <row r="286">
      <c r="A286" s="1" t="s">
        <v>865</v>
      </c>
      <c r="B286" s="1" t="s">
        <v>669</v>
      </c>
      <c r="C286" s="11">
        <v>70.0</v>
      </c>
      <c r="D286" s="11">
        <v>5443.0</v>
      </c>
      <c r="E286" s="11">
        <v>29.0</v>
      </c>
      <c r="F286" s="11">
        <v>5.0</v>
      </c>
      <c r="H286" s="12" t="str">
        <f t="shared" si="1"/>
        <v>cf3f6e16</v>
      </c>
      <c r="I286" s="13" t="s">
        <v>3582</v>
      </c>
      <c r="J286" s="14" t="s">
        <v>3586</v>
      </c>
      <c r="K286" s="15" t="s">
        <v>669</v>
      </c>
      <c r="L286" s="16">
        <v>70.0</v>
      </c>
      <c r="M286" s="16">
        <v>5443.0</v>
      </c>
      <c r="N286" s="16">
        <v>29.0</v>
      </c>
      <c r="O286" s="16">
        <v>5.0</v>
      </c>
    </row>
    <row r="287">
      <c r="A287" s="1" t="s">
        <v>862</v>
      </c>
      <c r="B287" s="11">
        <v>2009.0</v>
      </c>
      <c r="C287" s="11">
        <v>15.0</v>
      </c>
      <c r="D287" s="11">
        <v>1125.0</v>
      </c>
      <c r="E287" s="11">
        <v>0.0</v>
      </c>
      <c r="F287" s="11">
        <v>0.0</v>
      </c>
      <c r="H287" s="12" t="str">
        <f t="shared" si="1"/>
        <v>86d58c82</v>
      </c>
      <c r="I287" s="13" t="s">
        <v>3590</v>
      </c>
      <c r="J287" s="14" t="s">
        <v>3595</v>
      </c>
      <c r="K287" s="15">
        <v>2009.0</v>
      </c>
      <c r="L287" s="16">
        <v>15.0</v>
      </c>
      <c r="M287" s="16">
        <v>1125.0</v>
      </c>
      <c r="N287" s="16">
        <v>0.0</v>
      </c>
      <c r="O287" s="16">
        <v>0.0</v>
      </c>
    </row>
    <row r="288">
      <c r="A288" s="1" t="s">
        <v>1227</v>
      </c>
      <c r="B288" s="3"/>
      <c r="C288" s="3"/>
      <c r="D288" s="3"/>
      <c r="E288" s="3"/>
      <c r="F288" s="3"/>
      <c r="H288" s="12" t="str">
        <f t="shared" si="1"/>
        <v/>
      </c>
      <c r="I288" s="19"/>
      <c r="J288" s="20"/>
      <c r="K288" s="21" t="s">
        <v>1227</v>
      </c>
      <c r="L288" s="22"/>
      <c r="M288" s="22"/>
      <c r="N288" s="22"/>
      <c r="O288" s="22"/>
    </row>
    <row r="289">
      <c r="A289" s="1" t="s">
        <v>0</v>
      </c>
      <c r="B289" s="1" t="s">
        <v>3</v>
      </c>
      <c r="C289" s="1" t="s">
        <v>4</v>
      </c>
      <c r="D289" s="1" t="s">
        <v>6</v>
      </c>
      <c r="E289" s="1" t="s">
        <v>9</v>
      </c>
      <c r="F289" s="1" t="s">
        <v>10</v>
      </c>
      <c r="H289" s="12" t="str">
        <f t="shared" si="1"/>
        <v/>
      </c>
      <c r="I289" s="23" t="s">
        <v>0</v>
      </c>
      <c r="J289" s="20"/>
      <c r="K289" s="24" t="s">
        <v>3</v>
      </c>
      <c r="L289" s="21" t="s">
        <v>4</v>
      </c>
      <c r="M289" s="21" t="s">
        <v>6</v>
      </c>
      <c r="N289" s="21" t="s">
        <v>9</v>
      </c>
      <c r="O289" s="21" t="s">
        <v>10</v>
      </c>
    </row>
    <row r="290">
      <c r="A290" s="1" t="s">
        <v>814</v>
      </c>
      <c r="B290" s="11">
        <v>2011.0</v>
      </c>
      <c r="C290" s="11">
        <v>5.0</v>
      </c>
      <c r="D290" s="11">
        <v>308.0</v>
      </c>
      <c r="E290" s="11">
        <v>0.0</v>
      </c>
      <c r="F290" s="11">
        <v>1.0</v>
      </c>
      <c r="H290" s="12" t="str">
        <f t="shared" si="1"/>
        <v>5f099d70</v>
      </c>
      <c r="I290" s="13" t="s">
        <v>3603</v>
      </c>
      <c r="J290" s="14" t="s">
        <v>3608</v>
      </c>
      <c r="K290" s="15">
        <v>2011.0</v>
      </c>
      <c r="L290" s="16">
        <v>5.0</v>
      </c>
      <c r="M290" s="16">
        <v>308.0</v>
      </c>
      <c r="N290" s="16">
        <v>0.0</v>
      </c>
      <c r="O290" s="16">
        <v>1.0</v>
      </c>
    </row>
    <row r="291">
      <c r="A291" s="1" t="s">
        <v>670</v>
      </c>
      <c r="B291" s="11">
        <v>2015.0</v>
      </c>
      <c r="C291" s="11">
        <v>2.0</v>
      </c>
      <c r="D291" s="11">
        <v>93.0</v>
      </c>
      <c r="E291" s="11">
        <v>0.0</v>
      </c>
      <c r="F291" s="11">
        <v>0.0</v>
      </c>
      <c r="H291" s="12" t="str">
        <f t="shared" si="1"/>
        <v>4bf39bcc</v>
      </c>
      <c r="I291" s="13" t="s">
        <v>3611</v>
      </c>
      <c r="J291" s="14" t="s">
        <v>3615</v>
      </c>
      <c r="K291" s="15">
        <v>2015.0</v>
      </c>
      <c r="L291" s="16">
        <v>2.0</v>
      </c>
      <c r="M291" s="16">
        <v>93.0</v>
      </c>
      <c r="N291" s="16">
        <v>0.0</v>
      </c>
      <c r="O291" s="16">
        <v>0.0</v>
      </c>
    </row>
    <row r="292">
      <c r="A292" s="1" t="s">
        <v>887</v>
      </c>
      <c r="B292" s="11">
        <v>2008.0</v>
      </c>
      <c r="C292" s="11">
        <v>9.0</v>
      </c>
      <c r="D292" s="11">
        <v>549.0</v>
      </c>
      <c r="E292" s="11">
        <v>1.0</v>
      </c>
      <c r="F292" s="11">
        <v>0.0</v>
      </c>
      <c r="H292" s="12" t="str">
        <f t="shared" si="1"/>
        <v>301feb7a</v>
      </c>
      <c r="I292" s="13" t="s">
        <v>3618</v>
      </c>
      <c r="J292" s="14" t="s">
        <v>3621</v>
      </c>
      <c r="K292" s="15">
        <v>2008.0</v>
      </c>
      <c r="L292" s="16">
        <v>9.0</v>
      </c>
      <c r="M292" s="16">
        <v>549.0</v>
      </c>
      <c r="N292" s="16">
        <v>1.0</v>
      </c>
      <c r="O292" s="16">
        <v>0.0</v>
      </c>
    </row>
    <row r="293">
      <c r="A293" s="1" t="s">
        <v>144</v>
      </c>
      <c r="B293" s="1" t="s">
        <v>2279</v>
      </c>
      <c r="C293" s="11">
        <v>104.0</v>
      </c>
      <c r="D293" s="11">
        <v>8082.0</v>
      </c>
      <c r="E293" s="11">
        <v>2.0</v>
      </c>
      <c r="F293" s="11">
        <v>0.0</v>
      </c>
      <c r="H293" s="12" t="str">
        <f t="shared" si="1"/>
        <v>12c912e2</v>
      </c>
      <c r="I293" s="13" t="s">
        <v>3625</v>
      </c>
      <c r="J293" s="14" t="s">
        <v>3631</v>
      </c>
      <c r="K293" s="15" t="s">
        <v>2279</v>
      </c>
      <c r="L293" s="16">
        <v>104.0</v>
      </c>
      <c r="M293" s="16">
        <v>8082.0</v>
      </c>
      <c r="N293" s="16">
        <v>2.0</v>
      </c>
      <c r="O293" s="16">
        <v>0.0</v>
      </c>
    </row>
    <row r="294">
      <c r="A294" s="1" t="s">
        <v>128</v>
      </c>
      <c r="B294" s="1" t="s">
        <v>153</v>
      </c>
      <c r="C294" s="11">
        <v>66.0</v>
      </c>
      <c r="D294" s="11">
        <v>5508.0</v>
      </c>
      <c r="E294" s="11">
        <v>9.0</v>
      </c>
      <c r="F294" s="11">
        <v>0.0</v>
      </c>
      <c r="H294" s="12" t="str">
        <f t="shared" si="1"/>
        <v>aff0774f</v>
      </c>
      <c r="I294" s="13" t="s">
        <v>3636</v>
      </c>
      <c r="J294" s="14" t="s">
        <v>3640</v>
      </c>
      <c r="K294" s="15" t="s">
        <v>153</v>
      </c>
      <c r="L294" s="16">
        <v>66.0</v>
      </c>
      <c r="M294" s="16">
        <v>5508.0</v>
      </c>
      <c r="N294" s="16">
        <v>9.0</v>
      </c>
      <c r="O294" s="16">
        <v>0.0</v>
      </c>
    </row>
    <row r="295">
      <c r="A295" s="1" t="s">
        <v>778</v>
      </c>
      <c r="B295" s="11">
        <v>2012.0</v>
      </c>
      <c r="C295" s="11">
        <v>28.0</v>
      </c>
      <c r="D295" s="11">
        <v>2048.0</v>
      </c>
      <c r="E295" s="11">
        <v>2.0</v>
      </c>
      <c r="F295" s="11">
        <v>3.0</v>
      </c>
      <c r="H295" s="12" t="str">
        <f t="shared" si="1"/>
        <v>bbf029eb</v>
      </c>
      <c r="I295" s="13" t="s">
        <v>3645</v>
      </c>
      <c r="J295" s="14" t="s">
        <v>3649</v>
      </c>
      <c r="K295" s="15">
        <v>2012.0</v>
      </c>
      <c r="L295" s="16">
        <v>28.0</v>
      </c>
      <c r="M295" s="16">
        <v>2048.0</v>
      </c>
      <c r="N295" s="16">
        <v>2.0</v>
      </c>
      <c r="O295" s="16">
        <v>3.0</v>
      </c>
    </row>
    <row r="296">
      <c r="A296" s="1" t="s">
        <v>810</v>
      </c>
      <c r="B296" s="11">
        <v>2011.0</v>
      </c>
      <c r="C296" s="11">
        <v>5.0</v>
      </c>
      <c r="D296" s="11">
        <v>67.0</v>
      </c>
      <c r="E296" s="11">
        <v>0.0</v>
      </c>
      <c r="F296" s="11">
        <v>1.0</v>
      </c>
      <c r="H296" s="12" t="str">
        <f t="shared" si="1"/>
        <v>71f677d1</v>
      </c>
      <c r="I296" s="13" t="s">
        <v>3653</v>
      </c>
      <c r="J296" s="14" t="s">
        <v>3657</v>
      </c>
      <c r="K296" s="15">
        <v>2011.0</v>
      </c>
      <c r="L296" s="16">
        <v>5.0</v>
      </c>
      <c r="M296" s="16">
        <v>67.0</v>
      </c>
      <c r="N296" s="16">
        <v>0.0</v>
      </c>
      <c r="O296" s="16">
        <v>1.0</v>
      </c>
    </row>
    <row r="297">
      <c r="A297" s="1" t="s">
        <v>260</v>
      </c>
      <c r="B297" s="11">
        <v>2021.0</v>
      </c>
      <c r="C297" s="11">
        <v>22.0</v>
      </c>
      <c r="D297" s="11">
        <v>1980.0</v>
      </c>
      <c r="E297" s="11">
        <v>0.0</v>
      </c>
      <c r="F297" s="3"/>
      <c r="H297" s="12" t="str">
        <f t="shared" si="1"/>
        <v>0a3e7440</v>
      </c>
      <c r="I297" s="13" t="s">
        <v>3661</v>
      </c>
      <c r="J297" s="14" t="s">
        <v>3666</v>
      </c>
      <c r="K297" s="15">
        <v>2021.0</v>
      </c>
      <c r="L297" s="16">
        <v>22.0</v>
      </c>
      <c r="M297" s="16">
        <v>1980.0</v>
      </c>
      <c r="N297" s="16">
        <v>0.0</v>
      </c>
      <c r="O297" s="17"/>
    </row>
    <row r="298">
      <c r="A298" s="1" t="s">
        <v>298</v>
      </c>
      <c r="B298" s="11">
        <v>2020.0</v>
      </c>
      <c r="C298" s="11">
        <v>8.0</v>
      </c>
      <c r="D298" s="11">
        <v>720.0</v>
      </c>
      <c r="E298" s="11">
        <v>0.0</v>
      </c>
      <c r="F298" s="3"/>
      <c r="H298" s="12" t="str">
        <f t="shared" si="1"/>
        <v>a13fb8b8</v>
      </c>
      <c r="I298" s="13" t="s">
        <v>3669</v>
      </c>
      <c r="J298" s="14" t="s">
        <v>3674</v>
      </c>
      <c r="K298" s="15">
        <v>2020.0</v>
      </c>
      <c r="L298" s="16">
        <v>8.0</v>
      </c>
      <c r="M298" s="16">
        <v>720.0</v>
      </c>
      <c r="N298" s="16">
        <v>0.0</v>
      </c>
      <c r="O298" s="17"/>
    </row>
    <row r="299">
      <c r="A299" s="1" t="s">
        <v>809</v>
      </c>
      <c r="B299" s="1" t="s">
        <v>3677</v>
      </c>
      <c r="C299" s="11">
        <v>61.0</v>
      </c>
      <c r="D299" s="11">
        <v>5119.0</v>
      </c>
      <c r="E299" s="11">
        <v>1.0</v>
      </c>
      <c r="F299" s="11">
        <v>2.0</v>
      </c>
      <c r="H299" s="12" t="str">
        <f t="shared" si="1"/>
        <v>3d9323ff</v>
      </c>
      <c r="I299" s="13" t="s">
        <v>3678</v>
      </c>
      <c r="J299" s="14" t="s">
        <v>3684</v>
      </c>
      <c r="K299" s="15" t="s">
        <v>3677</v>
      </c>
      <c r="L299" s="16">
        <v>61.0</v>
      </c>
      <c r="M299" s="16">
        <v>5119.0</v>
      </c>
      <c r="N299" s="16">
        <v>1.0</v>
      </c>
      <c r="O299" s="16">
        <v>2.0</v>
      </c>
    </row>
    <row r="300">
      <c r="A300" s="1" t="s">
        <v>307</v>
      </c>
      <c r="B300" s="11">
        <v>2020.0</v>
      </c>
      <c r="C300" s="11">
        <v>2.0</v>
      </c>
      <c r="D300" s="11">
        <v>132.0</v>
      </c>
      <c r="E300" s="11">
        <v>0.0</v>
      </c>
      <c r="F300" s="3"/>
      <c r="H300" s="12" t="str">
        <f t="shared" si="1"/>
        <v>c14bd5ff</v>
      </c>
      <c r="I300" s="13" t="s">
        <v>3686</v>
      </c>
      <c r="J300" s="14" t="s">
        <v>3692</v>
      </c>
      <c r="K300" s="15">
        <v>2020.0</v>
      </c>
      <c r="L300" s="16">
        <v>2.0</v>
      </c>
      <c r="M300" s="16">
        <v>132.0</v>
      </c>
      <c r="N300" s="16">
        <v>0.0</v>
      </c>
      <c r="O300" s="17"/>
    </row>
    <row r="301">
      <c r="A301" s="1" t="s">
        <v>840</v>
      </c>
      <c r="B301" s="11">
        <v>2010.0</v>
      </c>
      <c r="C301" s="11">
        <v>8.0</v>
      </c>
      <c r="D301" s="11">
        <v>609.0</v>
      </c>
      <c r="E301" s="11">
        <v>0.0</v>
      </c>
      <c r="F301" s="11">
        <v>0.0</v>
      </c>
      <c r="H301" s="12" t="str">
        <f t="shared" si="1"/>
        <v>1f291e4a</v>
      </c>
      <c r="I301" s="13" t="s">
        <v>3695</v>
      </c>
      <c r="J301" s="14" t="s">
        <v>3700</v>
      </c>
      <c r="K301" s="15">
        <v>2010.0</v>
      </c>
      <c r="L301" s="16">
        <v>8.0</v>
      </c>
      <c r="M301" s="16">
        <v>609.0</v>
      </c>
      <c r="N301" s="16">
        <v>0.0</v>
      </c>
      <c r="O301" s="16">
        <v>0.0</v>
      </c>
    </row>
    <row r="302">
      <c r="A302" s="1" t="s">
        <v>325</v>
      </c>
      <c r="B302" s="1" t="s">
        <v>1566</v>
      </c>
      <c r="C302" s="11">
        <v>5.0</v>
      </c>
      <c r="D302" s="11">
        <v>278.0</v>
      </c>
      <c r="E302" s="11">
        <v>0.0</v>
      </c>
      <c r="F302" s="11">
        <v>0.0</v>
      </c>
      <c r="H302" s="12" t="str">
        <f t="shared" si="1"/>
        <v>a47146d6</v>
      </c>
      <c r="I302" s="13" t="s">
        <v>3704</v>
      </c>
      <c r="J302" s="14" t="s">
        <v>3708</v>
      </c>
      <c r="K302" s="15" t="s">
        <v>1566</v>
      </c>
      <c r="L302" s="16">
        <v>5.0</v>
      </c>
      <c r="M302" s="16">
        <v>278.0</v>
      </c>
      <c r="N302" s="16">
        <v>0.0</v>
      </c>
      <c r="O302" s="16">
        <v>0.0</v>
      </c>
    </row>
    <row r="303">
      <c r="A303" s="1" t="s">
        <v>309</v>
      </c>
      <c r="B303" s="1" t="s">
        <v>3712</v>
      </c>
      <c r="C303" s="11">
        <v>21.0</v>
      </c>
      <c r="D303" s="11">
        <v>850.0</v>
      </c>
      <c r="E303" s="11">
        <v>0.0</v>
      </c>
      <c r="F303" s="11">
        <v>0.0</v>
      </c>
      <c r="H303" s="12" t="str">
        <f t="shared" si="1"/>
        <v>ddf544a8</v>
      </c>
      <c r="I303" s="13" t="s">
        <v>3715</v>
      </c>
      <c r="J303" s="14" t="s">
        <v>3719</v>
      </c>
      <c r="K303" s="15" t="s">
        <v>3712</v>
      </c>
      <c r="L303" s="16">
        <v>21.0</v>
      </c>
      <c r="M303" s="16">
        <v>850.0</v>
      </c>
      <c r="N303" s="16">
        <v>0.0</v>
      </c>
      <c r="O303" s="16">
        <v>0.0</v>
      </c>
    </row>
    <row r="304">
      <c r="A304" s="1" t="s">
        <v>398</v>
      </c>
      <c r="B304" s="1" t="s">
        <v>1951</v>
      </c>
      <c r="C304" s="11">
        <v>7.0</v>
      </c>
      <c r="D304" s="11">
        <v>241.0</v>
      </c>
      <c r="E304" s="11">
        <v>0.0</v>
      </c>
      <c r="F304" s="11">
        <v>0.0</v>
      </c>
      <c r="H304" s="12" t="str">
        <f t="shared" si="1"/>
        <v>2a7d71b0</v>
      </c>
      <c r="I304" s="13" t="s">
        <v>3722</v>
      </c>
      <c r="J304" s="14" t="s">
        <v>3727</v>
      </c>
      <c r="K304" s="15" t="s">
        <v>1951</v>
      </c>
      <c r="L304" s="16">
        <v>7.0</v>
      </c>
      <c r="M304" s="16">
        <v>241.0</v>
      </c>
      <c r="N304" s="16">
        <v>0.0</v>
      </c>
      <c r="O304" s="16">
        <v>0.0</v>
      </c>
    </row>
    <row r="305">
      <c r="A305" s="1" t="s">
        <v>250</v>
      </c>
      <c r="B305" s="11">
        <v>2021.0</v>
      </c>
      <c r="C305" s="11">
        <v>12.0</v>
      </c>
      <c r="D305" s="11">
        <v>614.0</v>
      </c>
      <c r="E305" s="11">
        <v>0.0</v>
      </c>
      <c r="F305" s="3"/>
      <c r="H305" s="12" t="str">
        <f t="shared" si="1"/>
        <v>de015490</v>
      </c>
      <c r="I305" s="13" t="s">
        <v>3731</v>
      </c>
      <c r="J305" s="14" t="s">
        <v>3736</v>
      </c>
      <c r="K305" s="15">
        <v>2021.0</v>
      </c>
      <c r="L305" s="16">
        <v>12.0</v>
      </c>
      <c r="M305" s="16">
        <v>614.0</v>
      </c>
      <c r="N305" s="16">
        <v>0.0</v>
      </c>
      <c r="O305" s="17"/>
    </row>
    <row r="306">
      <c r="A306" s="1" t="s">
        <v>776</v>
      </c>
      <c r="B306" s="11">
        <v>2012.0</v>
      </c>
      <c r="C306" s="11">
        <v>17.0</v>
      </c>
      <c r="D306" s="11">
        <v>1530.0</v>
      </c>
      <c r="E306" s="11">
        <v>1.0</v>
      </c>
      <c r="F306" s="11">
        <v>0.0</v>
      </c>
      <c r="H306" s="12" t="str">
        <f t="shared" si="1"/>
        <v>8fc3af9f</v>
      </c>
      <c r="I306" s="13" t="s">
        <v>3739</v>
      </c>
      <c r="J306" s="14" t="s">
        <v>3743</v>
      </c>
      <c r="K306" s="15">
        <v>2012.0</v>
      </c>
      <c r="L306" s="16">
        <v>17.0</v>
      </c>
      <c r="M306" s="16">
        <v>1530.0</v>
      </c>
      <c r="N306" s="16">
        <v>1.0</v>
      </c>
      <c r="O306" s="16">
        <v>0.0</v>
      </c>
    </row>
    <row r="307">
      <c r="A307" s="1" t="s">
        <v>691</v>
      </c>
      <c r="B307" s="11">
        <v>2015.0</v>
      </c>
      <c r="C307" s="11">
        <v>15.0</v>
      </c>
      <c r="D307" s="11">
        <v>1187.0</v>
      </c>
      <c r="E307" s="11">
        <v>0.0</v>
      </c>
      <c r="F307" s="11">
        <v>3.0</v>
      </c>
      <c r="H307" s="12" t="str">
        <f t="shared" si="1"/>
        <v>44406487</v>
      </c>
      <c r="I307" s="13" t="s">
        <v>3747</v>
      </c>
      <c r="J307" s="14" t="s">
        <v>3751</v>
      </c>
      <c r="K307" s="15">
        <v>2015.0</v>
      </c>
      <c r="L307" s="16">
        <v>15.0</v>
      </c>
      <c r="M307" s="16">
        <v>1187.0</v>
      </c>
      <c r="N307" s="16">
        <v>0.0</v>
      </c>
      <c r="O307" s="16">
        <v>3.0</v>
      </c>
    </row>
    <row r="308">
      <c r="A308" s="1" t="s">
        <v>742</v>
      </c>
      <c r="B308" s="11">
        <v>2013.0</v>
      </c>
      <c r="C308" s="11">
        <v>1.0</v>
      </c>
      <c r="D308" s="11">
        <v>90.0</v>
      </c>
      <c r="E308" s="11">
        <v>0.0</v>
      </c>
      <c r="F308" s="11">
        <v>0.0</v>
      </c>
      <c r="H308" s="12" t="str">
        <f t="shared" si="1"/>
        <v>35ef04fa</v>
      </c>
      <c r="I308" s="13" t="s">
        <v>3756</v>
      </c>
      <c r="J308" s="14" t="s">
        <v>3761</v>
      </c>
      <c r="K308" s="15">
        <v>2013.0</v>
      </c>
      <c r="L308" s="16">
        <v>1.0</v>
      </c>
      <c r="M308" s="16">
        <v>90.0</v>
      </c>
      <c r="N308" s="16">
        <v>0.0</v>
      </c>
      <c r="O308" s="16">
        <v>0.0</v>
      </c>
    </row>
    <row r="309">
      <c r="A309" s="1" t="s">
        <v>313</v>
      </c>
      <c r="B309" s="11">
        <v>2020.0</v>
      </c>
      <c r="C309" s="11">
        <v>29.0</v>
      </c>
      <c r="D309" s="11">
        <v>1735.0</v>
      </c>
      <c r="E309" s="11">
        <v>7.0</v>
      </c>
      <c r="F309" s="11">
        <v>1.0</v>
      </c>
      <c r="H309" s="12" t="str">
        <f t="shared" si="1"/>
        <v>075faf85</v>
      </c>
      <c r="I309" s="13" t="s">
        <v>3765</v>
      </c>
      <c r="J309" s="14" t="s">
        <v>3771</v>
      </c>
      <c r="K309" s="15">
        <v>2020.0</v>
      </c>
      <c r="L309" s="16">
        <v>29.0</v>
      </c>
      <c r="M309" s="16">
        <v>1735.0</v>
      </c>
      <c r="N309" s="16">
        <v>7.0</v>
      </c>
      <c r="O309" s="16">
        <v>1.0</v>
      </c>
    </row>
    <row r="310">
      <c r="A310" s="1" t="s">
        <v>224</v>
      </c>
      <c r="B310" s="11">
        <v>2022.0</v>
      </c>
      <c r="C310" s="11">
        <v>7.0</v>
      </c>
      <c r="D310" s="11">
        <v>357.0</v>
      </c>
      <c r="E310" s="11">
        <v>0.0</v>
      </c>
      <c r="F310" s="3"/>
      <c r="H310" s="12" t="str">
        <f t="shared" si="1"/>
        <v>2a1c8e89</v>
      </c>
      <c r="I310" s="13" t="s">
        <v>3774</v>
      </c>
      <c r="J310" s="14" t="s">
        <v>3780</v>
      </c>
      <c r="K310" s="15">
        <v>2022.0</v>
      </c>
      <c r="L310" s="16">
        <v>7.0</v>
      </c>
      <c r="M310" s="16">
        <v>357.0</v>
      </c>
      <c r="N310" s="16">
        <v>0.0</v>
      </c>
      <c r="O310" s="17"/>
    </row>
    <row r="311">
      <c r="A311" s="1" t="s">
        <v>419</v>
      </c>
      <c r="B311" s="11">
        <v>2017.0</v>
      </c>
      <c r="C311" s="11">
        <v>1.0</v>
      </c>
      <c r="D311" s="11">
        <v>8.0</v>
      </c>
      <c r="E311" s="11">
        <v>0.0</v>
      </c>
      <c r="F311" s="11">
        <v>0.0</v>
      </c>
      <c r="H311" s="12" t="str">
        <f t="shared" si="1"/>
        <v>9600d7f9</v>
      </c>
      <c r="I311" s="13" t="s">
        <v>3783</v>
      </c>
      <c r="J311" s="14" t="s">
        <v>3788</v>
      </c>
      <c r="K311" s="15">
        <v>2017.0</v>
      </c>
      <c r="L311" s="16">
        <v>1.0</v>
      </c>
      <c r="M311" s="16">
        <v>8.0</v>
      </c>
      <c r="N311" s="16">
        <v>0.0</v>
      </c>
      <c r="O311" s="16">
        <v>0.0</v>
      </c>
    </row>
    <row r="312">
      <c r="A312" s="1" t="s">
        <v>837</v>
      </c>
      <c r="B312" s="11">
        <v>2010.0</v>
      </c>
      <c r="C312" s="11">
        <v>10.0</v>
      </c>
      <c r="D312" s="11">
        <v>508.0</v>
      </c>
      <c r="E312" s="11">
        <v>1.0</v>
      </c>
      <c r="F312" s="11">
        <v>0.0</v>
      </c>
      <c r="H312" s="12" t="str">
        <f t="shared" si="1"/>
        <v>6125918d</v>
      </c>
      <c r="I312" s="13" t="s">
        <v>3791</v>
      </c>
      <c r="J312" s="14" t="s">
        <v>3796</v>
      </c>
      <c r="K312" s="15">
        <v>2010.0</v>
      </c>
      <c r="L312" s="16">
        <v>10.0</v>
      </c>
      <c r="M312" s="16">
        <v>508.0</v>
      </c>
      <c r="N312" s="16">
        <v>1.0</v>
      </c>
      <c r="O312" s="16">
        <v>0.0</v>
      </c>
    </row>
    <row r="313">
      <c r="A313" s="1" t="s">
        <v>885</v>
      </c>
      <c r="B313" s="1" t="s">
        <v>704</v>
      </c>
      <c r="C313" s="11">
        <v>56.0</v>
      </c>
      <c r="D313" s="11">
        <v>3846.0</v>
      </c>
      <c r="E313" s="11">
        <v>1.0</v>
      </c>
      <c r="F313" s="11">
        <v>0.0</v>
      </c>
      <c r="H313" s="12" t="str">
        <f t="shared" si="1"/>
        <v>61a0d0a9</v>
      </c>
      <c r="I313" s="13" t="s">
        <v>3799</v>
      </c>
      <c r="J313" s="14" t="s">
        <v>3803</v>
      </c>
      <c r="K313" s="15" t="s">
        <v>704</v>
      </c>
      <c r="L313" s="16">
        <v>56.0</v>
      </c>
      <c r="M313" s="16">
        <v>3846.0</v>
      </c>
      <c r="N313" s="16">
        <v>1.0</v>
      </c>
      <c r="O313" s="16">
        <v>0.0</v>
      </c>
    </row>
    <row r="314">
      <c r="A314" s="1" t="s">
        <v>162</v>
      </c>
      <c r="B314" s="1" t="s">
        <v>196</v>
      </c>
      <c r="C314" s="11">
        <v>32.0</v>
      </c>
      <c r="D314" s="11">
        <v>2167.0</v>
      </c>
      <c r="E314" s="11">
        <v>2.0</v>
      </c>
      <c r="F314" s="11">
        <v>1.0</v>
      </c>
      <c r="H314" s="12" t="str">
        <f t="shared" si="1"/>
        <v>9aa3a4c1</v>
      </c>
      <c r="I314" s="13" t="s">
        <v>3807</v>
      </c>
      <c r="J314" s="14" t="s">
        <v>3811</v>
      </c>
      <c r="K314" s="15" t="s">
        <v>196</v>
      </c>
      <c r="L314" s="16">
        <v>32.0</v>
      </c>
      <c r="M314" s="16">
        <v>2167.0</v>
      </c>
      <c r="N314" s="16">
        <v>2.0</v>
      </c>
      <c r="O314" s="16">
        <v>1.0</v>
      </c>
    </row>
    <row r="315">
      <c r="A315" s="1" t="s">
        <v>232</v>
      </c>
      <c r="B315" s="1" t="s">
        <v>239</v>
      </c>
      <c r="C315" s="11">
        <v>34.0</v>
      </c>
      <c r="D315" s="11">
        <v>1993.0</v>
      </c>
      <c r="E315" s="11">
        <v>6.0</v>
      </c>
      <c r="F315" s="3"/>
      <c r="H315" s="12" t="str">
        <f t="shared" si="1"/>
        <v>852a7aa0</v>
      </c>
      <c r="I315" s="13" t="s">
        <v>3815</v>
      </c>
      <c r="J315" s="14" t="s">
        <v>3819</v>
      </c>
      <c r="K315" s="15" t="s">
        <v>239</v>
      </c>
      <c r="L315" s="16">
        <v>34.0</v>
      </c>
      <c r="M315" s="16">
        <v>1993.0</v>
      </c>
      <c r="N315" s="16">
        <v>6.0</v>
      </c>
      <c r="O315" s="17"/>
    </row>
    <row r="316">
      <c r="A316" s="1" t="s">
        <v>301</v>
      </c>
      <c r="B316" s="11">
        <v>2020.0</v>
      </c>
      <c r="C316" s="11">
        <v>16.0</v>
      </c>
      <c r="D316" s="11">
        <v>1340.0</v>
      </c>
      <c r="E316" s="11">
        <v>0.0</v>
      </c>
      <c r="F316" s="11">
        <v>0.0</v>
      </c>
      <c r="H316" s="12" t="str">
        <f t="shared" si="1"/>
        <v>dabf5226</v>
      </c>
      <c r="I316" s="13" t="s">
        <v>3823</v>
      </c>
      <c r="J316" s="14" t="s">
        <v>3827</v>
      </c>
      <c r="K316" s="15">
        <v>2020.0</v>
      </c>
      <c r="L316" s="16">
        <v>16.0</v>
      </c>
      <c r="M316" s="16">
        <v>1340.0</v>
      </c>
      <c r="N316" s="16">
        <v>0.0</v>
      </c>
      <c r="O316" s="16">
        <v>0.0</v>
      </c>
    </row>
    <row r="317">
      <c r="A317" s="1" t="s">
        <v>808</v>
      </c>
      <c r="B317" s="11">
        <v>2011.0</v>
      </c>
      <c r="C317" s="11">
        <v>5.0</v>
      </c>
      <c r="D317" s="11">
        <v>413.0</v>
      </c>
      <c r="E317" s="11">
        <v>1.0</v>
      </c>
      <c r="F317" s="11">
        <v>0.0</v>
      </c>
      <c r="H317" s="12" t="str">
        <f t="shared" si="1"/>
        <v>c0e852fc</v>
      </c>
      <c r="I317" s="13" t="s">
        <v>3832</v>
      </c>
      <c r="J317" s="14" t="s">
        <v>3834</v>
      </c>
      <c r="K317" s="15">
        <v>2011.0</v>
      </c>
      <c r="L317" s="16">
        <v>5.0</v>
      </c>
      <c r="M317" s="16">
        <v>413.0</v>
      </c>
      <c r="N317" s="16">
        <v>1.0</v>
      </c>
      <c r="O317" s="16">
        <v>0.0</v>
      </c>
    </row>
    <row r="318">
      <c r="A318" s="1" t="s">
        <v>183</v>
      </c>
      <c r="B318" s="1" t="s">
        <v>196</v>
      </c>
      <c r="C318" s="11">
        <v>90.0</v>
      </c>
      <c r="D318" s="11">
        <v>7857.0</v>
      </c>
      <c r="E318" s="11">
        <v>19.0</v>
      </c>
      <c r="F318" s="11">
        <v>0.0</v>
      </c>
      <c r="H318" s="12" t="str">
        <f t="shared" si="1"/>
        <v>c5e8972f</v>
      </c>
      <c r="I318" s="13" t="s">
        <v>3838</v>
      </c>
      <c r="J318" s="14" t="s">
        <v>3843</v>
      </c>
      <c r="K318" s="15" t="s">
        <v>196</v>
      </c>
      <c r="L318" s="16">
        <v>90.0</v>
      </c>
      <c r="M318" s="16">
        <v>7857.0</v>
      </c>
      <c r="N318" s="16">
        <v>19.0</v>
      </c>
      <c r="O318" s="16">
        <v>0.0</v>
      </c>
    </row>
    <row r="319">
      <c r="A319" s="1" t="s">
        <v>835</v>
      </c>
      <c r="B319" s="11">
        <v>2010.0</v>
      </c>
      <c r="C319" s="11">
        <v>4.0</v>
      </c>
      <c r="D319" s="11">
        <v>238.0</v>
      </c>
      <c r="E319" s="11">
        <v>0.0</v>
      </c>
      <c r="F319" s="11">
        <v>0.0</v>
      </c>
      <c r="H319" s="12" t="str">
        <f t="shared" si="1"/>
        <v>e65dd2c5</v>
      </c>
      <c r="I319" s="13" t="s">
        <v>3845</v>
      </c>
      <c r="J319" s="14" t="s">
        <v>3851</v>
      </c>
      <c r="K319" s="15">
        <v>2010.0</v>
      </c>
      <c r="L319" s="16">
        <v>4.0</v>
      </c>
      <c r="M319" s="16">
        <v>238.0</v>
      </c>
      <c r="N319" s="16">
        <v>0.0</v>
      </c>
      <c r="O319" s="16">
        <v>0.0</v>
      </c>
    </row>
    <row r="320">
      <c r="A320" s="1" t="s">
        <v>1227</v>
      </c>
      <c r="B320" s="3"/>
      <c r="C320" s="3"/>
      <c r="D320" s="3"/>
      <c r="E320" s="3"/>
      <c r="F320" s="3"/>
      <c r="H320" s="12" t="str">
        <f t="shared" si="1"/>
        <v/>
      </c>
      <c r="I320" s="19"/>
      <c r="J320" s="20"/>
      <c r="K320" s="21" t="s">
        <v>1227</v>
      </c>
      <c r="L320" s="22"/>
      <c r="M320" s="22"/>
      <c r="N320" s="22"/>
      <c r="O320" s="22"/>
    </row>
    <row r="321">
      <c r="A321" s="1" t="s">
        <v>0</v>
      </c>
      <c r="B321" s="1" t="s">
        <v>3</v>
      </c>
      <c r="C321" s="1" t="s">
        <v>4</v>
      </c>
      <c r="D321" s="1" t="s">
        <v>6</v>
      </c>
      <c r="E321" s="1" t="s">
        <v>9</v>
      </c>
      <c r="F321" s="1" t="s">
        <v>10</v>
      </c>
      <c r="H321" s="12" t="str">
        <f t="shared" si="1"/>
        <v/>
      </c>
      <c r="I321" s="23" t="s">
        <v>0</v>
      </c>
      <c r="J321" s="20"/>
      <c r="K321" s="24" t="s">
        <v>3</v>
      </c>
      <c r="L321" s="21" t="s">
        <v>4</v>
      </c>
      <c r="M321" s="21" t="s">
        <v>6</v>
      </c>
      <c r="N321" s="21" t="s">
        <v>9</v>
      </c>
      <c r="O321" s="21" t="s">
        <v>10</v>
      </c>
    </row>
    <row r="322">
      <c r="A322" s="1" t="s">
        <v>903</v>
      </c>
      <c r="B322" s="1" t="s">
        <v>737</v>
      </c>
      <c r="C322" s="11">
        <v>78.0</v>
      </c>
      <c r="D322" s="11">
        <v>6300.0</v>
      </c>
      <c r="E322" s="11">
        <v>15.0</v>
      </c>
      <c r="F322" s="11">
        <v>8.0</v>
      </c>
      <c r="H322" s="12" t="str">
        <f t="shared" si="1"/>
        <v>fd3f57ce</v>
      </c>
      <c r="I322" s="13" t="s">
        <v>3860</v>
      </c>
      <c r="J322" s="14" t="s">
        <v>3866</v>
      </c>
      <c r="K322" s="15" t="s">
        <v>737</v>
      </c>
      <c r="L322" s="16">
        <v>78.0</v>
      </c>
      <c r="M322" s="16">
        <v>6300.0</v>
      </c>
      <c r="N322" s="16">
        <v>15.0</v>
      </c>
      <c r="O322" s="16">
        <v>8.0</v>
      </c>
    </row>
    <row r="323">
      <c r="A323" s="1" t="s">
        <v>699</v>
      </c>
      <c r="B323" s="11">
        <v>2015.0</v>
      </c>
      <c r="C323" s="11">
        <v>12.0</v>
      </c>
      <c r="D323" s="11">
        <v>622.0</v>
      </c>
      <c r="E323" s="11">
        <v>2.0</v>
      </c>
      <c r="F323" s="11">
        <v>1.0</v>
      </c>
      <c r="H323" s="12" t="str">
        <f t="shared" si="1"/>
        <v>0871bc14</v>
      </c>
      <c r="I323" s="13" t="s">
        <v>3871</v>
      </c>
      <c r="J323" s="14" t="s">
        <v>3875</v>
      </c>
      <c r="K323" s="15">
        <v>2015.0</v>
      </c>
      <c r="L323" s="16">
        <v>12.0</v>
      </c>
      <c r="M323" s="16">
        <v>622.0</v>
      </c>
      <c r="N323" s="16">
        <v>2.0</v>
      </c>
      <c r="O323" s="16">
        <v>1.0</v>
      </c>
    </row>
    <row r="324">
      <c r="A324" s="1" t="s">
        <v>173</v>
      </c>
      <c r="B324" s="1" t="s">
        <v>196</v>
      </c>
      <c r="C324" s="11">
        <v>17.0</v>
      </c>
      <c r="D324" s="11">
        <v>911.0</v>
      </c>
      <c r="E324" s="11">
        <v>0.0</v>
      </c>
      <c r="F324" s="3"/>
      <c r="H324" s="12" t="str">
        <f t="shared" si="1"/>
        <v>54b174bb</v>
      </c>
      <c r="I324" s="13" t="s">
        <v>3879</v>
      </c>
      <c r="J324" s="14" t="s">
        <v>3883</v>
      </c>
      <c r="K324" s="15" t="s">
        <v>196</v>
      </c>
      <c r="L324" s="16">
        <v>17.0</v>
      </c>
      <c r="M324" s="16">
        <v>911.0</v>
      </c>
      <c r="N324" s="16">
        <v>0.0</v>
      </c>
      <c r="O324" s="17"/>
    </row>
    <row r="325">
      <c r="A325" s="1" t="s">
        <v>348</v>
      </c>
      <c r="B325" s="1" t="s">
        <v>372</v>
      </c>
      <c r="C325" s="11">
        <v>65.0</v>
      </c>
      <c r="D325" s="11">
        <v>5653.0</v>
      </c>
      <c r="E325" s="11">
        <v>2.0</v>
      </c>
      <c r="F325" s="11">
        <v>0.0</v>
      </c>
      <c r="H325" s="12" t="str">
        <f t="shared" si="1"/>
        <v>dd46bb28</v>
      </c>
      <c r="I325" s="13" t="s">
        <v>3887</v>
      </c>
      <c r="J325" s="14" t="s">
        <v>3892</v>
      </c>
      <c r="K325" s="15" t="s">
        <v>372</v>
      </c>
      <c r="L325" s="16">
        <v>65.0</v>
      </c>
      <c r="M325" s="16">
        <v>5653.0</v>
      </c>
      <c r="N325" s="16">
        <v>2.0</v>
      </c>
      <c r="O325" s="16">
        <v>0.0</v>
      </c>
    </row>
    <row r="326">
      <c r="A326" s="1" t="s">
        <v>305</v>
      </c>
      <c r="B326" s="11">
        <v>2020.0</v>
      </c>
      <c r="C326" s="11">
        <v>4.0</v>
      </c>
      <c r="D326" s="11">
        <v>315.0</v>
      </c>
      <c r="E326" s="11">
        <v>1.0</v>
      </c>
      <c r="F326" s="11">
        <v>0.0</v>
      </c>
      <c r="H326" s="12" t="str">
        <f t="shared" si="1"/>
        <v>b60857a8</v>
      </c>
      <c r="I326" s="13" t="s">
        <v>3896</v>
      </c>
      <c r="J326" s="14" t="s">
        <v>3902</v>
      </c>
      <c r="K326" s="15">
        <v>2020.0</v>
      </c>
      <c r="L326" s="16">
        <v>4.0</v>
      </c>
      <c r="M326" s="16">
        <v>315.0</v>
      </c>
      <c r="N326" s="16">
        <v>1.0</v>
      </c>
      <c r="O326" s="16">
        <v>0.0</v>
      </c>
    </row>
    <row r="327">
      <c r="A327" s="1" t="s">
        <v>244</v>
      </c>
      <c r="B327" s="1" t="s">
        <v>283</v>
      </c>
      <c r="C327" s="11">
        <v>61.0</v>
      </c>
      <c r="D327" s="11">
        <v>4863.0</v>
      </c>
      <c r="E327" s="11">
        <v>5.0</v>
      </c>
      <c r="F327" s="3"/>
      <c r="H327" s="12" t="str">
        <f t="shared" si="1"/>
        <v>eed64645</v>
      </c>
      <c r="I327" s="13" t="s">
        <v>3906</v>
      </c>
      <c r="J327" s="14" t="s">
        <v>3439</v>
      </c>
      <c r="K327" s="15" t="s">
        <v>283</v>
      </c>
      <c r="L327" s="16">
        <v>61.0</v>
      </c>
      <c r="M327" s="16">
        <v>4863.0</v>
      </c>
      <c r="N327" s="16">
        <v>5.0</v>
      </c>
      <c r="O327" s="17"/>
    </row>
    <row r="328">
      <c r="A328" s="1" t="s">
        <v>939</v>
      </c>
      <c r="B328" s="11">
        <v>2005.0</v>
      </c>
      <c r="C328" s="11">
        <v>8.0</v>
      </c>
      <c r="D328" s="11">
        <v>232.0</v>
      </c>
      <c r="E328" s="11">
        <v>1.0</v>
      </c>
      <c r="F328" s="11">
        <v>0.0</v>
      </c>
      <c r="H328" s="12" t="str">
        <f t="shared" si="1"/>
        <v>e3bfc570</v>
      </c>
      <c r="I328" s="13" t="s">
        <v>3912</v>
      </c>
      <c r="J328" s="14" t="s">
        <v>3917</v>
      </c>
      <c r="K328" s="15">
        <v>2005.0</v>
      </c>
      <c r="L328" s="16">
        <v>8.0</v>
      </c>
      <c r="M328" s="16">
        <v>232.0</v>
      </c>
      <c r="N328" s="16">
        <v>1.0</v>
      </c>
      <c r="O328" s="16">
        <v>0.0</v>
      </c>
    </row>
    <row r="329">
      <c r="A329" s="1" t="s">
        <v>679</v>
      </c>
      <c r="B329" s="11">
        <v>2015.0</v>
      </c>
      <c r="C329" s="11">
        <v>2.0</v>
      </c>
      <c r="D329" s="11">
        <v>82.0</v>
      </c>
      <c r="E329" s="11">
        <v>0.0</v>
      </c>
      <c r="F329" s="11">
        <v>0.0</v>
      </c>
      <c r="H329" s="12" t="str">
        <f t="shared" si="1"/>
        <v>54d069b3</v>
      </c>
      <c r="I329" s="13" t="s">
        <v>3922</v>
      </c>
      <c r="J329" s="14" t="s">
        <v>3926</v>
      </c>
      <c r="K329" s="15">
        <v>2015.0</v>
      </c>
      <c r="L329" s="16">
        <v>2.0</v>
      </c>
      <c r="M329" s="16">
        <v>82.0</v>
      </c>
      <c r="N329" s="16">
        <v>0.0</v>
      </c>
      <c r="O329" s="16">
        <v>0.0</v>
      </c>
    </row>
    <row r="330">
      <c r="A330" s="1" t="s">
        <v>402</v>
      </c>
      <c r="B330" s="11">
        <v>2018.0</v>
      </c>
      <c r="C330" s="11">
        <v>47.0</v>
      </c>
      <c r="D330" s="11">
        <v>3892.0</v>
      </c>
      <c r="E330" s="11">
        <v>2.0</v>
      </c>
      <c r="F330" s="11">
        <v>0.0</v>
      </c>
      <c r="H330" s="12" t="str">
        <f t="shared" si="1"/>
        <v>217159a8</v>
      </c>
      <c r="I330" s="13" t="s">
        <v>3929</v>
      </c>
      <c r="J330" s="14" t="s">
        <v>3934</v>
      </c>
      <c r="K330" s="15">
        <v>2018.0</v>
      </c>
      <c r="L330" s="16">
        <v>47.0</v>
      </c>
      <c r="M330" s="16">
        <v>3892.0</v>
      </c>
      <c r="N330" s="16">
        <v>2.0</v>
      </c>
      <c r="O330" s="16">
        <v>0.0</v>
      </c>
    </row>
    <row r="331">
      <c r="A331" s="1" t="s">
        <v>456</v>
      </c>
      <c r="B331" s="11">
        <v>2017.0</v>
      </c>
      <c r="C331" s="11">
        <v>35.0</v>
      </c>
      <c r="D331" s="11">
        <v>3117.0</v>
      </c>
      <c r="E331" s="11">
        <v>0.0</v>
      </c>
      <c r="F331" s="11">
        <v>0.0</v>
      </c>
      <c r="H331" s="12" t="str">
        <f t="shared" si="1"/>
        <v>74eda47c</v>
      </c>
      <c r="I331" s="13" t="s">
        <v>3937</v>
      </c>
      <c r="J331" s="14" t="s">
        <v>3943</v>
      </c>
      <c r="K331" s="15">
        <v>2017.0</v>
      </c>
      <c r="L331" s="16">
        <v>35.0</v>
      </c>
      <c r="M331" s="16">
        <v>3117.0</v>
      </c>
      <c r="N331" s="16">
        <v>0.0</v>
      </c>
      <c r="O331" s="16">
        <v>0.0</v>
      </c>
    </row>
    <row r="332">
      <c r="A332" s="1" t="s">
        <v>360</v>
      </c>
      <c r="B332" s="11">
        <v>2019.0</v>
      </c>
      <c r="C332" s="11">
        <v>3.0</v>
      </c>
      <c r="D332" s="11">
        <v>94.0</v>
      </c>
      <c r="E332" s="11">
        <v>0.0</v>
      </c>
      <c r="F332" s="3"/>
      <c r="H332" s="12" t="str">
        <f t="shared" si="1"/>
        <v>d129989d</v>
      </c>
      <c r="I332" s="13" t="s">
        <v>3946</v>
      </c>
      <c r="J332" s="14" t="s">
        <v>3533</v>
      </c>
      <c r="K332" s="15">
        <v>2019.0</v>
      </c>
      <c r="L332" s="16">
        <v>3.0</v>
      </c>
      <c r="M332" s="16">
        <v>94.0</v>
      </c>
      <c r="N332" s="16">
        <v>0.0</v>
      </c>
      <c r="O332" s="17"/>
    </row>
    <row r="333">
      <c r="A333" s="1" t="s">
        <v>147</v>
      </c>
      <c r="B333" s="11">
        <v>2024.0</v>
      </c>
      <c r="C333" s="11">
        <v>4.0</v>
      </c>
      <c r="D333" s="11">
        <v>231.0</v>
      </c>
      <c r="E333" s="11">
        <v>0.0</v>
      </c>
      <c r="F333" s="11">
        <v>0.0</v>
      </c>
      <c r="H333" s="12" t="str">
        <f t="shared" si="1"/>
        <v>54649cde</v>
      </c>
      <c r="I333" s="13" t="s">
        <v>3953</v>
      </c>
      <c r="J333" s="14" t="s">
        <v>3958</v>
      </c>
      <c r="K333" s="15">
        <v>2024.0</v>
      </c>
      <c r="L333" s="16">
        <v>4.0</v>
      </c>
      <c r="M333" s="16">
        <v>231.0</v>
      </c>
      <c r="N333" s="16">
        <v>0.0</v>
      </c>
      <c r="O333" s="16">
        <v>0.0</v>
      </c>
    </row>
    <row r="334">
      <c r="A334" s="1" t="s">
        <v>351</v>
      </c>
      <c r="B334" s="1" t="s">
        <v>988</v>
      </c>
      <c r="C334" s="11">
        <v>86.0</v>
      </c>
      <c r="D334" s="11">
        <v>7416.0</v>
      </c>
      <c r="E334" s="11">
        <v>6.0</v>
      </c>
      <c r="F334" s="11">
        <v>2.0</v>
      </c>
      <c r="H334" s="12" t="str">
        <f t="shared" si="1"/>
        <v>82edbfad</v>
      </c>
      <c r="I334" s="13" t="s">
        <v>3960</v>
      </c>
      <c r="J334" s="14" t="s">
        <v>3965</v>
      </c>
      <c r="K334" s="15" t="s">
        <v>988</v>
      </c>
      <c r="L334" s="16">
        <v>86.0</v>
      </c>
      <c r="M334" s="16">
        <v>7416.0</v>
      </c>
      <c r="N334" s="16">
        <v>6.0</v>
      </c>
      <c r="O334" s="16">
        <v>2.0</v>
      </c>
    </row>
    <row r="335">
      <c r="A335" s="1" t="s">
        <v>259</v>
      </c>
      <c r="B335" s="11">
        <v>2021.0</v>
      </c>
      <c r="C335" s="11">
        <v>10.0</v>
      </c>
      <c r="D335" s="11">
        <v>900.0</v>
      </c>
      <c r="E335" s="11">
        <v>0.0</v>
      </c>
      <c r="F335" s="3"/>
      <c r="H335" s="12" t="str">
        <f t="shared" si="1"/>
        <v>ca092999</v>
      </c>
      <c r="I335" s="13" t="s">
        <v>3968</v>
      </c>
      <c r="J335" s="14" t="s">
        <v>3972</v>
      </c>
      <c r="K335" s="15">
        <v>2021.0</v>
      </c>
      <c r="L335" s="16">
        <v>10.0</v>
      </c>
      <c r="M335" s="16">
        <v>900.0</v>
      </c>
      <c r="N335" s="16">
        <v>0.0</v>
      </c>
      <c r="O335" s="17"/>
    </row>
    <row r="336">
      <c r="A336" s="1" t="s">
        <v>711</v>
      </c>
      <c r="B336" s="1" t="s">
        <v>2316</v>
      </c>
      <c r="C336" s="11">
        <v>73.0</v>
      </c>
      <c r="D336" s="11">
        <v>4853.0</v>
      </c>
      <c r="E336" s="11">
        <v>1.0</v>
      </c>
      <c r="F336" s="11">
        <v>2.0</v>
      </c>
      <c r="H336" s="12" t="str">
        <f t="shared" si="1"/>
        <v>905ec14a</v>
      </c>
      <c r="I336" s="13" t="s">
        <v>3974</v>
      </c>
      <c r="J336" s="14" t="s">
        <v>3978</v>
      </c>
      <c r="K336" s="15" t="s">
        <v>2316</v>
      </c>
      <c r="L336" s="16">
        <v>73.0</v>
      </c>
      <c r="M336" s="16">
        <v>4853.0</v>
      </c>
      <c r="N336" s="16">
        <v>1.0</v>
      </c>
      <c r="O336" s="16">
        <v>2.0</v>
      </c>
    </row>
    <row r="337">
      <c r="A337" s="1" t="s">
        <v>133</v>
      </c>
      <c r="B337" s="11">
        <v>2024.0</v>
      </c>
      <c r="C337" s="11">
        <v>2.0</v>
      </c>
      <c r="D337" s="11">
        <v>180.0</v>
      </c>
      <c r="E337" s="11">
        <v>0.0</v>
      </c>
      <c r="F337" s="11">
        <v>0.0</v>
      </c>
      <c r="H337" s="12" t="str">
        <f t="shared" si="1"/>
        <v>2eac1788</v>
      </c>
      <c r="I337" s="13" t="s">
        <v>3983</v>
      </c>
      <c r="J337" s="14" t="s">
        <v>3581</v>
      </c>
      <c r="K337" s="15">
        <v>2024.0</v>
      </c>
      <c r="L337" s="16">
        <v>2.0</v>
      </c>
      <c r="M337" s="16">
        <v>180.0</v>
      </c>
      <c r="N337" s="16">
        <v>0.0</v>
      </c>
      <c r="O337" s="16">
        <v>0.0</v>
      </c>
    </row>
    <row r="338">
      <c r="A338" s="1" t="s">
        <v>858</v>
      </c>
      <c r="B338" s="11">
        <v>2009.0</v>
      </c>
      <c r="C338" s="11">
        <v>7.0</v>
      </c>
      <c r="D338" s="11">
        <v>275.0</v>
      </c>
      <c r="E338" s="11">
        <v>1.0</v>
      </c>
      <c r="F338" s="11">
        <v>0.0</v>
      </c>
      <c r="H338" s="12" t="str">
        <f t="shared" si="1"/>
        <v>9b7d27f7</v>
      </c>
      <c r="I338" s="13" t="s">
        <v>3990</v>
      </c>
      <c r="J338" s="14" t="s">
        <v>3995</v>
      </c>
      <c r="K338" s="15">
        <v>2009.0</v>
      </c>
      <c r="L338" s="16">
        <v>7.0</v>
      </c>
      <c r="M338" s="16">
        <v>275.0</v>
      </c>
      <c r="N338" s="16">
        <v>1.0</v>
      </c>
      <c r="O338" s="16">
        <v>0.0</v>
      </c>
    </row>
    <row r="339">
      <c r="A339" s="1" t="s">
        <v>904</v>
      </c>
      <c r="B339" s="11">
        <v>2007.0</v>
      </c>
      <c r="C339" s="11">
        <v>3.0</v>
      </c>
      <c r="D339" s="11">
        <v>107.0</v>
      </c>
      <c r="E339" s="11">
        <v>0.0</v>
      </c>
      <c r="F339" s="11">
        <v>0.0</v>
      </c>
      <c r="H339" s="12" t="str">
        <f t="shared" si="1"/>
        <v>b9627176</v>
      </c>
      <c r="I339" s="13" t="s">
        <v>4001</v>
      </c>
      <c r="J339" s="14" t="s">
        <v>4005</v>
      </c>
      <c r="K339" s="15">
        <v>2007.0</v>
      </c>
      <c r="L339" s="16">
        <v>3.0</v>
      </c>
      <c r="M339" s="16">
        <v>107.0</v>
      </c>
      <c r="N339" s="16">
        <v>0.0</v>
      </c>
      <c r="O339" s="16">
        <v>0.0</v>
      </c>
    </row>
    <row r="340">
      <c r="A340" s="1" t="s">
        <v>775</v>
      </c>
      <c r="B340" s="11">
        <v>2012.0</v>
      </c>
      <c r="C340" s="11">
        <v>4.0</v>
      </c>
      <c r="D340" s="11">
        <v>282.0</v>
      </c>
      <c r="E340" s="11">
        <v>0.0</v>
      </c>
      <c r="F340" s="11">
        <v>0.0</v>
      </c>
      <c r="H340" s="12" t="str">
        <f t="shared" si="1"/>
        <v>b1bfebc3</v>
      </c>
      <c r="I340" s="13" t="s">
        <v>4008</v>
      </c>
      <c r="J340" s="14" t="s">
        <v>4012</v>
      </c>
      <c r="K340" s="15">
        <v>2012.0</v>
      </c>
      <c r="L340" s="16">
        <v>4.0</v>
      </c>
      <c r="M340" s="16">
        <v>282.0</v>
      </c>
      <c r="N340" s="16">
        <v>0.0</v>
      </c>
      <c r="O340" s="16">
        <v>0.0</v>
      </c>
    </row>
    <row r="341">
      <c r="A341" s="1" t="s">
        <v>807</v>
      </c>
      <c r="B341" s="11">
        <v>2011.0</v>
      </c>
      <c r="C341" s="11">
        <v>19.0</v>
      </c>
      <c r="D341" s="11">
        <v>1687.0</v>
      </c>
      <c r="E341" s="11">
        <v>0.0</v>
      </c>
      <c r="F341" s="11">
        <v>0.0</v>
      </c>
      <c r="H341" s="12" t="str">
        <f t="shared" si="1"/>
        <v>73f95e18</v>
      </c>
      <c r="I341" s="13" t="s">
        <v>4017</v>
      </c>
      <c r="J341" s="14" t="s">
        <v>4022</v>
      </c>
      <c r="K341" s="15">
        <v>2011.0</v>
      </c>
      <c r="L341" s="16">
        <v>19.0</v>
      </c>
      <c r="M341" s="16">
        <v>1687.0</v>
      </c>
      <c r="N341" s="16">
        <v>0.0</v>
      </c>
      <c r="O341" s="16">
        <v>0.0</v>
      </c>
    </row>
    <row r="342">
      <c r="A342" s="1" t="s">
        <v>185</v>
      </c>
      <c r="B342" s="1" t="s">
        <v>196</v>
      </c>
      <c r="C342" s="11">
        <v>21.0</v>
      </c>
      <c r="D342" s="11">
        <v>755.0</v>
      </c>
      <c r="E342" s="11">
        <v>1.0</v>
      </c>
      <c r="F342" s="3"/>
      <c r="H342" s="12" t="str">
        <f t="shared" si="1"/>
        <v>afed04f9</v>
      </c>
      <c r="I342" s="13" t="s">
        <v>4025</v>
      </c>
      <c r="J342" s="14" t="s">
        <v>4031</v>
      </c>
      <c r="K342" s="15" t="s">
        <v>196</v>
      </c>
      <c r="L342" s="16">
        <v>21.0</v>
      </c>
      <c r="M342" s="16">
        <v>755.0</v>
      </c>
      <c r="N342" s="16">
        <v>1.0</v>
      </c>
      <c r="O342" s="17"/>
    </row>
    <row r="343">
      <c r="A343" s="1" t="s">
        <v>645</v>
      </c>
      <c r="B343" s="1" t="s">
        <v>487</v>
      </c>
      <c r="C343" s="11">
        <v>18.0</v>
      </c>
      <c r="D343" s="11">
        <v>1142.0</v>
      </c>
      <c r="E343" s="11">
        <v>0.0</v>
      </c>
      <c r="F343" s="11">
        <v>0.0</v>
      </c>
      <c r="H343" s="12" t="str">
        <f t="shared" si="1"/>
        <v>1b327efe</v>
      </c>
      <c r="I343" s="13" t="s">
        <v>4034</v>
      </c>
      <c r="J343" s="14" t="s">
        <v>4039</v>
      </c>
      <c r="K343" s="15" t="s">
        <v>487</v>
      </c>
      <c r="L343" s="16">
        <v>18.0</v>
      </c>
      <c r="M343" s="16">
        <v>1142.0</v>
      </c>
      <c r="N343" s="16">
        <v>0.0</v>
      </c>
      <c r="O343" s="16">
        <v>0.0</v>
      </c>
    </row>
    <row r="344">
      <c r="A344" s="1" t="s">
        <v>252</v>
      </c>
      <c r="B344" s="11">
        <v>2021.0</v>
      </c>
      <c r="C344" s="11">
        <v>6.0</v>
      </c>
      <c r="D344" s="11">
        <v>461.0</v>
      </c>
      <c r="E344" s="11">
        <v>0.0</v>
      </c>
      <c r="F344" s="3"/>
      <c r="H344" s="12" t="str">
        <f t="shared" si="1"/>
        <v>edc1f394</v>
      </c>
      <c r="I344" s="13" t="s">
        <v>4042</v>
      </c>
      <c r="J344" s="14" t="s">
        <v>4046</v>
      </c>
      <c r="K344" s="15">
        <v>2021.0</v>
      </c>
      <c r="L344" s="16">
        <v>6.0</v>
      </c>
      <c r="M344" s="16">
        <v>461.0</v>
      </c>
      <c r="N344" s="16">
        <v>0.0</v>
      </c>
      <c r="O344" s="17"/>
    </row>
    <row r="345">
      <c r="A345" s="1" t="s">
        <v>111</v>
      </c>
      <c r="B345" s="1" t="s">
        <v>116</v>
      </c>
      <c r="C345" s="11">
        <v>75.0</v>
      </c>
      <c r="D345" s="11">
        <v>5383.0</v>
      </c>
      <c r="E345" s="11">
        <v>20.0</v>
      </c>
      <c r="F345" s="11">
        <v>9.0</v>
      </c>
      <c r="H345" s="12" t="str">
        <f t="shared" si="1"/>
        <v>1fa3806b</v>
      </c>
      <c r="I345" s="13" t="s">
        <v>4049</v>
      </c>
      <c r="J345" s="14" t="s">
        <v>4054</v>
      </c>
      <c r="K345" s="15" t="s">
        <v>116</v>
      </c>
      <c r="L345" s="16">
        <v>75.0</v>
      </c>
      <c r="M345" s="16">
        <v>5383.0</v>
      </c>
      <c r="N345" s="16">
        <v>20.0</v>
      </c>
      <c r="O345" s="16">
        <v>9.0</v>
      </c>
    </row>
    <row r="346">
      <c r="A346" s="1" t="s">
        <v>226</v>
      </c>
      <c r="B346" s="11">
        <v>2022.0</v>
      </c>
      <c r="C346" s="11">
        <v>19.0</v>
      </c>
      <c r="D346" s="11">
        <v>1075.0</v>
      </c>
      <c r="E346" s="11">
        <v>3.0</v>
      </c>
      <c r="F346" s="11">
        <v>0.0</v>
      </c>
      <c r="H346" s="12" t="str">
        <f t="shared" si="1"/>
        <v>3920cc82</v>
      </c>
      <c r="I346" s="13" t="s">
        <v>4057</v>
      </c>
      <c r="J346" s="14" t="s">
        <v>4061</v>
      </c>
      <c r="K346" s="15">
        <v>2022.0</v>
      </c>
      <c r="L346" s="16">
        <v>19.0</v>
      </c>
      <c r="M346" s="16">
        <v>1075.0</v>
      </c>
      <c r="N346" s="16">
        <v>3.0</v>
      </c>
      <c r="O346" s="16">
        <v>0.0</v>
      </c>
    </row>
    <row r="347">
      <c r="A347" s="1" t="s">
        <v>434</v>
      </c>
      <c r="B347" s="1" t="s">
        <v>1008</v>
      </c>
      <c r="C347" s="11">
        <v>20.0</v>
      </c>
      <c r="D347" s="11">
        <v>700.0</v>
      </c>
      <c r="E347" s="11">
        <v>1.0</v>
      </c>
      <c r="F347" s="11">
        <v>0.0</v>
      </c>
      <c r="H347" s="12" t="str">
        <f t="shared" si="1"/>
        <v>216a4dad</v>
      </c>
      <c r="I347" s="13" t="s">
        <v>4065</v>
      </c>
      <c r="J347" s="14" t="s">
        <v>4069</v>
      </c>
      <c r="K347" s="15" t="s">
        <v>1008</v>
      </c>
      <c r="L347" s="16">
        <v>20.0</v>
      </c>
      <c r="M347" s="16">
        <v>700.0</v>
      </c>
      <c r="N347" s="16">
        <v>1.0</v>
      </c>
      <c r="O347" s="16">
        <v>0.0</v>
      </c>
    </row>
    <row r="348">
      <c r="A348" s="1" t="s">
        <v>857</v>
      </c>
      <c r="B348" s="1" t="s">
        <v>4071</v>
      </c>
      <c r="C348" s="11">
        <v>89.0</v>
      </c>
      <c r="D348" s="11">
        <v>7436.0</v>
      </c>
      <c r="E348" s="11">
        <v>9.0</v>
      </c>
      <c r="F348" s="11">
        <v>4.0</v>
      </c>
      <c r="H348" s="12" t="str">
        <f t="shared" si="1"/>
        <v>d193119d</v>
      </c>
      <c r="I348" s="13" t="s">
        <v>4072</v>
      </c>
      <c r="J348" s="14" t="s">
        <v>4078</v>
      </c>
      <c r="K348" s="15" t="s">
        <v>4071</v>
      </c>
      <c r="L348" s="16">
        <v>89.0</v>
      </c>
      <c r="M348" s="16">
        <v>7436.0</v>
      </c>
      <c r="N348" s="16">
        <v>9.0</v>
      </c>
      <c r="O348" s="16">
        <v>4.0</v>
      </c>
    </row>
    <row r="349">
      <c r="A349" s="1" t="s">
        <v>285</v>
      </c>
      <c r="B349" s="11">
        <v>2020.0</v>
      </c>
      <c r="C349" s="11">
        <v>12.0</v>
      </c>
      <c r="D349" s="11">
        <v>1015.0</v>
      </c>
      <c r="E349" s="11">
        <v>0.0</v>
      </c>
      <c r="F349" s="3"/>
      <c r="H349" s="12" t="str">
        <f t="shared" si="1"/>
        <v>da76bcd0</v>
      </c>
      <c r="I349" s="13" t="s">
        <v>4080</v>
      </c>
      <c r="J349" s="14" t="s">
        <v>4087</v>
      </c>
      <c r="K349" s="15">
        <v>2020.0</v>
      </c>
      <c r="L349" s="16">
        <v>12.0</v>
      </c>
      <c r="M349" s="16">
        <v>1015.0</v>
      </c>
      <c r="N349" s="16">
        <v>0.0</v>
      </c>
      <c r="O349" s="17"/>
    </row>
    <row r="350">
      <c r="A350" s="1" t="s">
        <v>228</v>
      </c>
      <c r="B350" s="1" t="s">
        <v>196</v>
      </c>
      <c r="C350" s="11">
        <v>6.0</v>
      </c>
      <c r="D350" s="11">
        <v>306.0</v>
      </c>
      <c r="E350" s="11">
        <v>0.0</v>
      </c>
      <c r="F350" s="3"/>
      <c r="H350" s="12" t="str">
        <f t="shared" si="1"/>
        <v>fe59ca89</v>
      </c>
      <c r="I350" s="13" t="s">
        <v>4091</v>
      </c>
      <c r="J350" s="14" t="s">
        <v>4096</v>
      </c>
      <c r="K350" s="15" t="s">
        <v>196</v>
      </c>
      <c r="L350" s="16">
        <v>6.0</v>
      </c>
      <c r="M350" s="16">
        <v>306.0</v>
      </c>
      <c r="N350" s="16">
        <v>0.0</v>
      </c>
      <c r="O350" s="17"/>
    </row>
    <row r="351">
      <c r="A351" s="1" t="s">
        <v>4097</v>
      </c>
      <c r="B351" s="1" t="s">
        <v>1951</v>
      </c>
      <c r="C351" s="11">
        <v>0.0</v>
      </c>
      <c r="D351" s="3"/>
      <c r="E351" s="3"/>
      <c r="F351" s="3"/>
      <c r="H351" s="12" t="str">
        <f t="shared" si="1"/>
        <v>7e90fea5</v>
      </c>
      <c r="I351" s="13" t="s">
        <v>4100</v>
      </c>
      <c r="J351" s="14" t="s">
        <v>4104</v>
      </c>
      <c r="K351" s="15" t="s">
        <v>1951</v>
      </c>
      <c r="L351" s="16">
        <v>0.0</v>
      </c>
      <c r="M351" s="17"/>
      <c r="N351" s="17"/>
      <c r="O351" s="17"/>
    </row>
    <row r="352">
      <c r="A352" s="1" t="s">
        <v>1227</v>
      </c>
      <c r="B352" s="3"/>
      <c r="C352" s="3"/>
      <c r="D352" s="3"/>
      <c r="E352" s="3"/>
      <c r="F352" s="3"/>
      <c r="H352" s="12" t="str">
        <f t="shared" si="1"/>
        <v/>
      </c>
      <c r="I352" s="19"/>
      <c r="J352" s="20"/>
      <c r="K352" s="21" t="s">
        <v>1227</v>
      </c>
      <c r="L352" s="22"/>
      <c r="M352" s="22"/>
      <c r="N352" s="22"/>
      <c r="O352" s="22"/>
    </row>
    <row r="353">
      <c r="A353" s="1" t="s">
        <v>0</v>
      </c>
      <c r="B353" s="1" t="s">
        <v>3</v>
      </c>
      <c r="C353" s="1" t="s">
        <v>4</v>
      </c>
      <c r="D353" s="1" t="s">
        <v>6</v>
      </c>
      <c r="E353" s="1" t="s">
        <v>9</v>
      </c>
      <c r="F353" s="1" t="s">
        <v>10</v>
      </c>
      <c r="H353" s="12" t="str">
        <f t="shared" si="1"/>
        <v/>
      </c>
      <c r="I353" s="23" t="s">
        <v>0</v>
      </c>
      <c r="J353" s="20"/>
      <c r="K353" s="24" t="s">
        <v>3</v>
      </c>
      <c r="L353" s="21" t="s">
        <v>4</v>
      </c>
      <c r="M353" s="21" t="s">
        <v>6</v>
      </c>
      <c r="N353" s="21" t="s">
        <v>9</v>
      </c>
      <c r="O353" s="21" t="s">
        <v>10</v>
      </c>
    </row>
    <row r="354">
      <c r="A354" s="1" t="s">
        <v>222</v>
      </c>
      <c r="B354" s="11">
        <v>2022.0</v>
      </c>
      <c r="C354" s="11">
        <v>11.0</v>
      </c>
      <c r="D354" s="11">
        <v>798.0</v>
      </c>
      <c r="E354" s="11">
        <v>7.0</v>
      </c>
      <c r="F354" s="3"/>
      <c r="H354" s="12" t="str">
        <f t="shared" si="1"/>
        <v>83f19532</v>
      </c>
      <c r="I354" s="13" t="s">
        <v>4110</v>
      </c>
      <c r="J354" s="14" t="s">
        <v>4115</v>
      </c>
      <c r="K354" s="15">
        <v>2022.0</v>
      </c>
      <c r="L354" s="16">
        <v>11.0</v>
      </c>
      <c r="M354" s="16">
        <v>798.0</v>
      </c>
      <c r="N354" s="16">
        <v>7.0</v>
      </c>
      <c r="O354" s="17"/>
    </row>
    <row r="355">
      <c r="A355" s="1" t="s">
        <v>935</v>
      </c>
      <c r="B355" s="11">
        <v>2005.0</v>
      </c>
      <c r="C355" s="11">
        <v>20.0</v>
      </c>
      <c r="D355" s="11">
        <v>1256.0</v>
      </c>
      <c r="E355" s="11">
        <v>1.0</v>
      </c>
      <c r="F355" s="11">
        <v>4.0</v>
      </c>
      <c r="H355" s="12" t="str">
        <f t="shared" si="1"/>
        <v>c438d17e</v>
      </c>
      <c r="I355" s="13" t="s">
        <v>4119</v>
      </c>
      <c r="J355" s="14" t="s">
        <v>4124</v>
      </c>
      <c r="K355" s="15">
        <v>2005.0</v>
      </c>
      <c r="L355" s="16">
        <v>20.0</v>
      </c>
      <c r="M355" s="16">
        <v>1256.0</v>
      </c>
      <c r="N355" s="16">
        <v>1.0</v>
      </c>
      <c r="O355" s="16">
        <v>4.0</v>
      </c>
    </row>
    <row r="356">
      <c r="A356" s="1" t="s">
        <v>834</v>
      </c>
      <c r="B356" s="11">
        <v>2010.0</v>
      </c>
      <c r="C356" s="11">
        <v>33.0</v>
      </c>
      <c r="D356" s="11">
        <v>2687.0</v>
      </c>
      <c r="E356" s="11">
        <v>1.0</v>
      </c>
      <c r="F356" s="11">
        <v>1.0</v>
      </c>
      <c r="H356" s="12" t="str">
        <f t="shared" si="1"/>
        <v>d23bd430</v>
      </c>
      <c r="I356" s="13" t="s">
        <v>4127</v>
      </c>
      <c r="J356" s="14" t="s">
        <v>4133</v>
      </c>
      <c r="K356" s="15">
        <v>2010.0</v>
      </c>
      <c r="L356" s="16">
        <v>33.0</v>
      </c>
      <c r="M356" s="16">
        <v>2687.0</v>
      </c>
      <c r="N356" s="16">
        <v>1.0</v>
      </c>
      <c r="O356" s="16">
        <v>1.0</v>
      </c>
    </row>
    <row r="357">
      <c r="A357" s="1" t="s">
        <v>340</v>
      </c>
      <c r="B357" s="1" t="s">
        <v>372</v>
      </c>
      <c r="C357" s="11">
        <v>38.0</v>
      </c>
      <c r="D357" s="11">
        <v>2022.0</v>
      </c>
      <c r="E357" s="11">
        <v>3.0</v>
      </c>
      <c r="F357" s="11">
        <v>2.0</v>
      </c>
      <c r="H357" s="12" t="str">
        <f t="shared" si="1"/>
        <v>1587c4cc</v>
      </c>
      <c r="I357" s="13" t="s">
        <v>4135</v>
      </c>
      <c r="J357" s="14" t="s">
        <v>4139</v>
      </c>
      <c r="K357" s="15" t="s">
        <v>372</v>
      </c>
      <c r="L357" s="16">
        <v>38.0</v>
      </c>
      <c r="M357" s="16">
        <v>2022.0</v>
      </c>
      <c r="N357" s="16">
        <v>3.0</v>
      </c>
      <c r="O357" s="16">
        <v>2.0</v>
      </c>
    </row>
    <row r="358">
      <c r="A358" s="1" t="s">
        <v>708</v>
      </c>
      <c r="B358" s="11">
        <v>2014.0</v>
      </c>
      <c r="C358" s="11">
        <v>1.0</v>
      </c>
      <c r="D358" s="11">
        <v>90.0</v>
      </c>
      <c r="E358" s="11">
        <v>0.0</v>
      </c>
      <c r="F358" s="11">
        <v>0.0</v>
      </c>
      <c r="H358" s="12" t="str">
        <f t="shared" si="1"/>
        <v>050b9803</v>
      </c>
      <c r="I358" s="13" t="s">
        <v>4141</v>
      </c>
      <c r="J358" s="14" t="s">
        <v>4144</v>
      </c>
      <c r="K358" s="15">
        <v>2014.0</v>
      </c>
      <c r="L358" s="16">
        <v>1.0</v>
      </c>
      <c r="M358" s="16">
        <v>90.0</v>
      </c>
      <c r="N358" s="16">
        <v>0.0</v>
      </c>
      <c r="O358" s="16">
        <v>0.0</v>
      </c>
    </row>
    <row r="359">
      <c r="A359" s="1" t="s">
        <v>884</v>
      </c>
      <c r="B359" s="1" t="s">
        <v>704</v>
      </c>
      <c r="C359" s="11">
        <v>13.0</v>
      </c>
      <c r="D359" s="11">
        <v>555.0</v>
      </c>
      <c r="E359" s="11">
        <v>0.0</v>
      </c>
      <c r="F359" s="11">
        <v>0.0</v>
      </c>
      <c r="H359" s="12" t="str">
        <f t="shared" si="1"/>
        <v>bd996a87</v>
      </c>
      <c r="I359" s="13" t="s">
        <v>4148</v>
      </c>
      <c r="J359" s="14" t="s">
        <v>4151</v>
      </c>
      <c r="K359" s="15" t="s">
        <v>704</v>
      </c>
      <c r="L359" s="16">
        <v>13.0</v>
      </c>
      <c r="M359" s="16">
        <v>555.0</v>
      </c>
      <c r="N359" s="16">
        <v>0.0</v>
      </c>
      <c r="O359" s="16">
        <v>0.0</v>
      </c>
    </row>
    <row r="360">
      <c r="A360" s="1" t="s">
        <v>682</v>
      </c>
      <c r="B360" s="11">
        <v>2015.0</v>
      </c>
      <c r="C360" s="11">
        <v>2.0</v>
      </c>
      <c r="D360" s="11">
        <v>147.0</v>
      </c>
      <c r="E360" s="11">
        <v>0.0</v>
      </c>
      <c r="F360" s="11">
        <v>0.0</v>
      </c>
      <c r="H360" s="12" t="str">
        <f t="shared" si="1"/>
        <v>558807c0</v>
      </c>
      <c r="I360" s="13" t="s">
        <v>4154</v>
      </c>
      <c r="J360" s="14" t="s">
        <v>4157</v>
      </c>
      <c r="K360" s="15">
        <v>2015.0</v>
      </c>
      <c r="L360" s="16">
        <v>2.0</v>
      </c>
      <c r="M360" s="16">
        <v>147.0</v>
      </c>
      <c r="N360" s="16">
        <v>0.0</v>
      </c>
      <c r="O360" s="16">
        <v>0.0</v>
      </c>
    </row>
    <row r="361">
      <c r="A361" s="1" t="s">
        <v>689</v>
      </c>
      <c r="B361" s="1" t="s">
        <v>3895</v>
      </c>
      <c r="C361" s="11">
        <v>127.0</v>
      </c>
      <c r="D361" s="11">
        <v>11317.0</v>
      </c>
      <c r="E361" s="11">
        <v>0.0</v>
      </c>
      <c r="F361" s="11">
        <v>0.0</v>
      </c>
      <c r="H361" s="12" t="str">
        <f t="shared" si="1"/>
        <v>981bc560</v>
      </c>
      <c r="I361" s="13" t="s">
        <v>4160</v>
      </c>
      <c r="J361" s="14" t="s">
        <v>4162</v>
      </c>
      <c r="K361" s="15" t="s">
        <v>3895</v>
      </c>
      <c r="L361" s="16">
        <v>127.0</v>
      </c>
      <c r="M361" s="16">
        <v>11317.0</v>
      </c>
      <c r="N361" s="16">
        <v>0.0</v>
      </c>
      <c r="O361" s="16">
        <v>0.0</v>
      </c>
    </row>
    <row r="362">
      <c r="A362" s="1" t="s">
        <v>78</v>
      </c>
      <c r="B362" s="1" t="s">
        <v>1627</v>
      </c>
      <c r="C362" s="11">
        <v>115.0</v>
      </c>
      <c r="D362" s="11">
        <v>8229.0</v>
      </c>
      <c r="E362" s="11">
        <v>47.0</v>
      </c>
      <c r="F362" s="11">
        <v>12.0</v>
      </c>
      <c r="H362" s="12" t="str">
        <f t="shared" si="1"/>
        <v>178a3f77</v>
      </c>
      <c r="I362" s="13" t="s">
        <v>4164</v>
      </c>
      <c r="J362" s="14" t="s">
        <v>4167</v>
      </c>
      <c r="K362" s="15" t="s">
        <v>1627</v>
      </c>
      <c r="L362" s="16">
        <v>115.0</v>
      </c>
      <c r="M362" s="16">
        <v>8229.0</v>
      </c>
      <c r="N362" s="16">
        <v>47.0</v>
      </c>
      <c r="O362" s="16">
        <v>12.0</v>
      </c>
    </row>
    <row r="363">
      <c r="A363" s="1" t="s">
        <v>707</v>
      </c>
      <c r="B363" s="1" t="s">
        <v>668</v>
      </c>
      <c r="C363" s="11">
        <v>131.0</v>
      </c>
      <c r="D363" s="11">
        <v>11346.0</v>
      </c>
      <c r="E363" s="11">
        <v>2.0</v>
      </c>
      <c r="F363" s="11">
        <v>2.0</v>
      </c>
      <c r="H363" s="12" t="str">
        <f t="shared" si="1"/>
        <v>3afd5b32</v>
      </c>
      <c r="I363" s="13" t="s">
        <v>4169</v>
      </c>
      <c r="J363" s="14" t="s">
        <v>4173</v>
      </c>
      <c r="K363" s="15" t="s">
        <v>668</v>
      </c>
      <c r="L363" s="16">
        <v>131.0</v>
      </c>
      <c r="M363" s="16">
        <v>11346.0</v>
      </c>
      <c r="N363" s="16">
        <v>2.0</v>
      </c>
      <c r="O363" s="16">
        <v>2.0</v>
      </c>
    </row>
    <row r="364">
      <c r="A364" s="1" t="s">
        <v>443</v>
      </c>
      <c r="B364" s="1" t="s">
        <v>1008</v>
      </c>
      <c r="C364" s="11">
        <v>63.0</v>
      </c>
      <c r="D364" s="11">
        <v>5507.0</v>
      </c>
      <c r="E364" s="11">
        <v>0.0</v>
      </c>
      <c r="F364" s="11">
        <v>0.0</v>
      </c>
      <c r="H364" s="12" t="str">
        <f t="shared" si="1"/>
        <v>d4e2e8d7</v>
      </c>
      <c r="I364" s="13" t="s">
        <v>4175</v>
      </c>
      <c r="J364" s="14" t="s">
        <v>4180</v>
      </c>
      <c r="K364" s="15" t="s">
        <v>1008</v>
      </c>
      <c r="L364" s="16">
        <v>63.0</v>
      </c>
      <c r="M364" s="16">
        <v>5507.0</v>
      </c>
      <c r="N364" s="16">
        <v>0.0</v>
      </c>
      <c r="O364" s="16">
        <v>0.0</v>
      </c>
    </row>
    <row r="365">
      <c r="A365" s="1" t="s">
        <v>197</v>
      </c>
      <c r="B365" s="11">
        <v>2023.0</v>
      </c>
      <c r="C365" s="11">
        <v>10.0</v>
      </c>
      <c r="D365" s="11">
        <v>565.0</v>
      </c>
      <c r="E365" s="11">
        <v>0.0</v>
      </c>
      <c r="F365" s="11">
        <v>0.0</v>
      </c>
      <c r="H365" s="12" t="str">
        <f t="shared" si="1"/>
        <v>afc326ac</v>
      </c>
      <c r="I365" s="13" t="s">
        <v>4183</v>
      </c>
      <c r="J365" s="14" t="s">
        <v>4185</v>
      </c>
      <c r="K365" s="15">
        <v>2023.0</v>
      </c>
      <c r="L365" s="16">
        <v>10.0</v>
      </c>
      <c r="M365" s="16">
        <v>565.0</v>
      </c>
      <c r="N365" s="16">
        <v>0.0</v>
      </c>
      <c r="O365" s="16">
        <v>0.0</v>
      </c>
    </row>
    <row r="366">
      <c r="A366" s="1" t="s">
        <v>694</v>
      </c>
      <c r="B366" s="1" t="s">
        <v>505</v>
      </c>
      <c r="C366" s="11">
        <v>11.0</v>
      </c>
      <c r="D366" s="11">
        <v>252.0</v>
      </c>
      <c r="E366" s="11">
        <v>1.0</v>
      </c>
      <c r="F366" s="11">
        <v>0.0</v>
      </c>
      <c r="H366" s="12" t="str">
        <f t="shared" si="1"/>
        <v>9bffd410</v>
      </c>
      <c r="I366" s="13" t="s">
        <v>4188</v>
      </c>
      <c r="J366" s="14" t="s">
        <v>4190</v>
      </c>
      <c r="K366" s="15" t="s">
        <v>505</v>
      </c>
      <c r="L366" s="16">
        <v>11.0</v>
      </c>
      <c r="M366" s="16">
        <v>252.0</v>
      </c>
      <c r="N366" s="16">
        <v>1.0</v>
      </c>
      <c r="O366" s="16">
        <v>0.0</v>
      </c>
    </row>
    <row r="367">
      <c r="A367" s="1" t="s">
        <v>833</v>
      </c>
      <c r="B367" s="11">
        <v>2010.0</v>
      </c>
      <c r="C367" s="11">
        <v>6.0</v>
      </c>
      <c r="D367" s="11">
        <v>41.0</v>
      </c>
      <c r="E367" s="11">
        <v>0.0</v>
      </c>
      <c r="F367" s="11">
        <v>0.0</v>
      </c>
      <c r="H367" s="12" t="str">
        <f t="shared" si="1"/>
        <v>5408a96a</v>
      </c>
      <c r="I367" s="13" t="s">
        <v>4193</v>
      </c>
      <c r="J367" s="14" t="s">
        <v>4196</v>
      </c>
      <c r="K367" s="15">
        <v>2010.0</v>
      </c>
      <c r="L367" s="16">
        <v>6.0</v>
      </c>
      <c r="M367" s="16">
        <v>41.0</v>
      </c>
      <c r="N367" s="16">
        <v>0.0</v>
      </c>
      <c r="O367" s="16">
        <v>0.0</v>
      </c>
    </row>
    <row r="368">
      <c r="A368" s="1" t="s">
        <v>832</v>
      </c>
      <c r="B368" s="11">
        <v>2010.0</v>
      </c>
      <c r="C368" s="11">
        <v>6.0</v>
      </c>
      <c r="D368" s="11">
        <v>436.0</v>
      </c>
      <c r="E368" s="11">
        <v>0.0</v>
      </c>
      <c r="F368" s="11">
        <v>0.0</v>
      </c>
      <c r="H368" s="12" t="str">
        <f t="shared" si="1"/>
        <v>491b832c</v>
      </c>
      <c r="I368" s="13" t="s">
        <v>4199</v>
      </c>
      <c r="J368" s="14" t="s">
        <v>4202</v>
      </c>
      <c r="K368" s="15">
        <v>2010.0</v>
      </c>
      <c r="L368" s="16">
        <v>6.0</v>
      </c>
      <c r="M368" s="16">
        <v>436.0</v>
      </c>
      <c r="N368" s="16">
        <v>0.0</v>
      </c>
      <c r="O368" s="16">
        <v>0.0</v>
      </c>
    </row>
    <row r="369">
      <c r="A369" s="1" t="s">
        <v>934</v>
      </c>
      <c r="B369" s="11">
        <v>2005.0</v>
      </c>
      <c r="C369" s="11">
        <v>35.0</v>
      </c>
      <c r="D369" s="11">
        <v>2620.0</v>
      </c>
      <c r="E369" s="11">
        <v>5.0</v>
      </c>
      <c r="F369" s="11">
        <v>2.0</v>
      </c>
      <c r="H369" s="12" t="str">
        <f t="shared" si="1"/>
        <v>e86e0364</v>
      </c>
      <c r="I369" s="13" t="s">
        <v>4204</v>
      </c>
      <c r="J369" s="14" t="s">
        <v>4208</v>
      </c>
      <c r="K369" s="15">
        <v>2005.0</v>
      </c>
      <c r="L369" s="16">
        <v>35.0</v>
      </c>
      <c r="M369" s="16">
        <v>2620.0</v>
      </c>
      <c r="N369" s="16">
        <v>5.0</v>
      </c>
      <c r="O369" s="16">
        <v>2.0</v>
      </c>
    </row>
    <row r="370">
      <c r="A370" s="1" t="s">
        <v>423</v>
      </c>
      <c r="B370" s="11">
        <v>2017.0</v>
      </c>
      <c r="C370" s="11">
        <v>1.0</v>
      </c>
      <c r="D370" s="11">
        <v>32.0</v>
      </c>
      <c r="E370" s="11">
        <v>0.0</v>
      </c>
      <c r="F370" s="11">
        <v>0.0</v>
      </c>
      <c r="H370" s="12" t="str">
        <f t="shared" si="1"/>
        <v>adac68f9</v>
      </c>
      <c r="I370" s="13" t="s">
        <v>4210</v>
      </c>
      <c r="J370" s="14" t="s">
        <v>4214</v>
      </c>
      <c r="K370" s="15">
        <v>2017.0</v>
      </c>
      <c r="L370" s="16">
        <v>1.0</v>
      </c>
      <c r="M370" s="16">
        <v>32.0</v>
      </c>
      <c r="N370" s="16">
        <v>0.0</v>
      </c>
      <c r="O370" s="16">
        <v>0.0</v>
      </c>
    </row>
    <row r="371">
      <c r="A371" s="1" t="s">
        <v>345</v>
      </c>
      <c r="B371" s="1" t="s">
        <v>988</v>
      </c>
      <c r="C371" s="11">
        <v>91.0</v>
      </c>
      <c r="D371" s="11">
        <v>7441.0</v>
      </c>
      <c r="E371" s="11">
        <v>1.0</v>
      </c>
      <c r="F371" s="11">
        <v>0.0</v>
      </c>
      <c r="H371" s="12" t="str">
        <f t="shared" si="1"/>
        <v>8388065a</v>
      </c>
      <c r="I371" s="13" t="s">
        <v>4216</v>
      </c>
      <c r="J371" s="14" t="s">
        <v>4222</v>
      </c>
      <c r="K371" s="15" t="s">
        <v>988</v>
      </c>
      <c r="L371" s="16">
        <v>91.0</v>
      </c>
      <c r="M371" s="16">
        <v>7441.0</v>
      </c>
      <c r="N371" s="16">
        <v>1.0</v>
      </c>
      <c r="O371" s="16">
        <v>0.0</v>
      </c>
    </row>
    <row r="372">
      <c r="A372" s="1" t="s">
        <v>738</v>
      </c>
      <c r="B372" s="1" t="s">
        <v>553</v>
      </c>
      <c r="C372" s="11">
        <v>7.0</v>
      </c>
      <c r="D372" s="11">
        <v>236.0</v>
      </c>
      <c r="E372" s="11">
        <v>0.0</v>
      </c>
      <c r="F372" s="11">
        <v>0.0</v>
      </c>
      <c r="H372" s="12" t="str">
        <f t="shared" si="1"/>
        <v>a8f20f6d</v>
      </c>
      <c r="I372" s="13" t="s">
        <v>4223</v>
      </c>
      <c r="J372" s="14" t="s">
        <v>4248</v>
      </c>
      <c r="K372" s="15" t="s">
        <v>553</v>
      </c>
      <c r="L372" s="16">
        <v>7.0</v>
      </c>
      <c r="M372" s="16">
        <v>236.0</v>
      </c>
      <c r="N372" s="16">
        <v>0.0</v>
      </c>
      <c r="O372" s="16">
        <v>0.0</v>
      </c>
    </row>
    <row r="373">
      <c r="A373" s="1" t="s">
        <v>4257</v>
      </c>
      <c r="B373" s="11">
        <v>2019.0</v>
      </c>
      <c r="C373" s="11">
        <v>0.0</v>
      </c>
      <c r="D373" s="3"/>
      <c r="E373" s="3"/>
      <c r="F373" s="3"/>
      <c r="H373" s="12" t="str">
        <f t="shared" si="1"/>
        <v>a38cfb62</v>
      </c>
      <c r="I373" s="13" t="s">
        <v>4268</v>
      </c>
      <c r="J373" s="14" t="s">
        <v>4291</v>
      </c>
      <c r="K373" s="15">
        <v>2019.0</v>
      </c>
      <c r="L373" s="16">
        <v>0.0</v>
      </c>
      <c r="M373" s="17"/>
      <c r="N373" s="17"/>
      <c r="O373" s="17"/>
    </row>
    <row r="374">
      <c r="A374" s="1" t="s">
        <v>856</v>
      </c>
      <c r="B374" s="1" t="s">
        <v>669</v>
      </c>
      <c r="C374" s="11">
        <v>12.0</v>
      </c>
      <c r="D374" s="11">
        <v>549.0</v>
      </c>
      <c r="E374" s="11">
        <v>0.0</v>
      </c>
      <c r="F374" s="11">
        <v>0.0</v>
      </c>
      <c r="H374" s="12" t="str">
        <f t="shared" si="1"/>
        <v>b70bba33</v>
      </c>
      <c r="I374" s="13" t="s">
        <v>4298</v>
      </c>
      <c r="J374" s="14" t="s">
        <v>4314</v>
      </c>
      <c r="K374" s="15" t="s">
        <v>669</v>
      </c>
      <c r="L374" s="16">
        <v>12.0</v>
      </c>
      <c r="M374" s="16">
        <v>549.0</v>
      </c>
      <c r="N374" s="16">
        <v>0.0</v>
      </c>
      <c r="O374" s="16">
        <v>0.0</v>
      </c>
    </row>
    <row r="375">
      <c r="A375" s="1" t="s">
        <v>390</v>
      </c>
      <c r="B375" s="1" t="s">
        <v>415</v>
      </c>
      <c r="C375" s="11">
        <v>17.0</v>
      </c>
      <c r="D375" s="11">
        <v>839.0</v>
      </c>
      <c r="E375" s="11">
        <v>1.0</v>
      </c>
      <c r="F375" s="11">
        <v>0.0</v>
      </c>
      <c r="H375" s="12" t="str">
        <f t="shared" si="1"/>
        <v>86035f8c</v>
      </c>
      <c r="I375" s="13" t="s">
        <v>4322</v>
      </c>
      <c r="J375" s="14" t="s">
        <v>4335</v>
      </c>
      <c r="K375" s="15" t="s">
        <v>415</v>
      </c>
      <c r="L375" s="16">
        <v>17.0</v>
      </c>
      <c r="M375" s="16">
        <v>839.0</v>
      </c>
      <c r="N375" s="16">
        <v>1.0</v>
      </c>
      <c r="O375" s="16">
        <v>0.0</v>
      </c>
    </row>
    <row r="376">
      <c r="A376" s="1" t="s">
        <v>256</v>
      </c>
      <c r="B376" s="11">
        <v>2021.0</v>
      </c>
      <c r="C376" s="11">
        <v>19.0</v>
      </c>
      <c r="D376" s="11">
        <v>734.0</v>
      </c>
      <c r="E376" s="11">
        <v>2.0</v>
      </c>
      <c r="F376" s="3"/>
      <c r="H376" s="12" t="str">
        <f t="shared" si="1"/>
        <v>cb2cbaf6</v>
      </c>
      <c r="I376" s="13" t="s">
        <v>4348</v>
      </c>
      <c r="J376" s="14" t="s">
        <v>4365</v>
      </c>
      <c r="K376" s="15">
        <v>2021.0</v>
      </c>
      <c r="L376" s="16">
        <v>19.0</v>
      </c>
      <c r="M376" s="16">
        <v>734.0</v>
      </c>
      <c r="N376" s="16">
        <v>2.0</v>
      </c>
      <c r="O376" s="17"/>
    </row>
    <row r="377">
      <c r="A377" s="1" t="s">
        <v>39</v>
      </c>
      <c r="B377" s="1" t="s">
        <v>1204</v>
      </c>
      <c r="C377" s="11">
        <v>83.0</v>
      </c>
      <c r="D377" s="11">
        <v>6550.0</v>
      </c>
      <c r="E377" s="11">
        <v>1.0</v>
      </c>
      <c r="F377" s="11">
        <v>2.0</v>
      </c>
      <c r="H377" s="12" t="str">
        <f t="shared" si="1"/>
        <v>0beeb166</v>
      </c>
      <c r="I377" s="13" t="s">
        <v>4376</v>
      </c>
      <c r="J377" s="14" t="s">
        <v>4399</v>
      </c>
      <c r="K377" s="15" t="s">
        <v>1204</v>
      </c>
      <c r="L377" s="16">
        <v>83.0</v>
      </c>
      <c r="M377" s="16">
        <v>6550.0</v>
      </c>
      <c r="N377" s="16">
        <v>1.0</v>
      </c>
      <c r="O377" s="16">
        <v>2.0</v>
      </c>
    </row>
    <row r="378">
      <c r="A378" s="1" t="s">
        <v>806</v>
      </c>
      <c r="B378" s="1" t="s">
        <v>616</v>
      </c>
      <c r="C378" s="11">
        <v>36.0</v>
      </c>
      <c r="D378" s="11">
        <v>967.0</v>
      </c>
      <c r="E378" s="11">
        <v>2.0</v>
      </c>
      <c r="F378" s="11">
        <v>0.0</v>
      </c>
      <c r="H378" s="12" t="str">
        <f t="shared" si="1"/>
        <v>b931db65</v>
      </c>
      <c r="I378" s="13" t="s">
        <v>4422</v>
      </c>
      <c r="J378" s="14" t="s">
        <v>4454</v>
      </c>
      <c r="K378" s="15" t="s">
        <v>616</v>
      </c>
      <c r="L378" s="16">
        <v>36.0</v>
      </c>
      <c r="M378" s="16">
        <v>967.0</v>
      </c>
      <c r="N378" s="16">
        <v>2.0</v>
      </c>
      <c r="O378" s="16">
        <v>0.0</v>
      </c>
    </row>
    <row r="379">
      <c r="A379" s="1" t="s">
        <v>263</v>
      </c>
      <c r="B379" s="1" t="s">
        <v>2539</v>
      </c>
      <c r="C379" s="11">
        <v>176.0</v>
      </c>
      <c r="D379" s="11">
        <v>14571.0</v>
      </c>
      <c r="E379" s="11">
        <v>1.0</v>
      </c>
      <c r="F379" s="11">
        <v>2.0</v>
      </c>
      <c r="H379" s="12" t="str">
        <f t="shared" si="1"/>
        <v>7945a45f</v>
      </c>
      <c r="I379" s="13" t="s">
        <v>4463</v>
      </c>
      <c r="J379" s="14" t="s">
        <v>4481</v>
      </c>
      <c r="K379" s="15" t="s">
        <v>2539</v>
      </c>
      <c r="L379" s="16">
        <v>176.0</v>
      </c>
      <c r="M379" s="16">
        <v>14571.0</v>
      </c>
      <c r="N379" s="16">
        <v>1.0</v>
      </c>
      <c r="O379" s="16">
        <v>2.0</v>
      </c>
    </row>
    <row r="380">
      <c r="A380" s="1" t="s">
        <v>342</v>
      </c>
      <c r="B380" s="1" t="s">
        <v>988</v>
      </c>
      <c r="C380" s="11">
        <v>115.0</v>
      </c>
      <c r="D380" s="11">
        <v>9011.0</v>
      </c>
      <c r="E380" s="11">
        <v>13.0</v>
      </c>
      <c r="F380" s="11">
        <v>6.0</v>
      </c>
      <c r="H380" s="12" t="str">
        <f t="shared" si="1"/>
        <v>48eed8d5</v>
      </c>
      <c r="I380" s="13" t="s">
        <v>4489</v>
      </c>
      <c r="J380" s="14" t="s">
        <v>4510</v>
      </c>
      <c r="K380" s="15" t="s">
        <v>988</v>
      </c>
      <c r="L380" s="16">
        <v>115.0</v>
      </c>
      <c r="M380" s="16">
        <v>9011.0</v>
      </c>
      <c r="N380" s="16">
        <v>13.0</v>
      </c>
      <c r="O380" s="16">
        <v>6.0</v>
      </c>
    </row>
    <row r="381">
      <c r="A381" s="1" t="s">
        <v>322</v>
      </c>
      <c r="B381" s="11">
        <v>2020.0</v>
      </c>
      <c r="C381" s="11">
        <v>4.0</v>
      </c>
      <c r="D381" s="11">
        <v>297.0</v>
      </c>
      <c r="E381" s="11">
        <v>0.0</v>
      </c>
      <c r="F381" s="3"/>
      <c r="H381" s="12" t="str">
        <f t="shared" si="1"/>
        <v>5a9274ce</v>
      </c>
      <c r="I381" s="13" t="s">
        <v>4524</v>
      </c>
      <c r="J381" s="14" t="s">
        <v>4548</v>
      </c>
      <c r="K381" s="15">
        <v>2020.0</v>
      </c>
      <c r="L381" s="16">
        <v>4.0</v>
      </c>
      <c r="M381" s="16">
        <v>297.0</v>
      </c>
      <c r="N381" s="16">
        <v>0.0</v>
      </c>
      <c r="O381" s="17"/>
    </row>
    <row r="382">
      <c r="A382" s="1" t="s">
        <v>152</v>
      </c>
      <c r="B382" s="11">
        <v>2024.0</v>
      </c>
      <c r="C382" s="11">
        <v>15.0</v>
      </c>
      <c r="D382" s="11">
        <v>339.0</v>
      </c>
      <c r="E382" s="11">
        <v>3.0</v>
      </c>
      <c r="F382" s="11">
        <v>1.0</v>
      </c>
      <c r="H382" s="12" t="str">
        <f t="shared" si="1"/>
        <v>f830bae5</v>
      </c>
      <c r="I382" s="13" t="s">
        <v>4563</v>
      </c>
      <c r="J382" s="14" t="s">
        <v>4582</v>
      </c>
      <c r="K382" s="15">
        <v>2024.0</v>
      </c>
      <c r="L382" s="16">
        <v>15.0</v>
      </c>
      <c r="M382" s="16">
        <v>339.0</v>
      </c>
      <c r="N382" s="16">
        <v>3.0</v>
      </c>
      <c r="O382" s="16">
        <v>1.0</v>
      </c>
    </row>
    <row r="383">
      <c r="A383" s="1" t="s">
        <v>902</v>
      </c>
      <c r="B383" s="11">
        <v>2007.0</v>
      </c>
      <c r="C383" s="11">
        <v>26.0</v>
      </c>
      <c r="D383" s="11">
        <v>1349.0</v>
      </c>
      <c r="E383" s="11">
        <v>4.0</v>
      </c>
      <c r="F383" s="11">
        <v>2.0</v>
      </c>
      <c r="H383" s="12" t="str">
        <f t="shared" si="1"/>
        <v>24087912</v>
      </c>
      <c r="I383" s="13" t="s">
        <v>4596</v>
      </c>
      <c r="J383" s="14" t="s">
        <v>4625</v>
      </c>
      <c r="K383" s="15">
        <v>2007.0</v>
      </c>
      <c r="L383" s="16">
        <v>26.0</v>
      </c>
      <c r="M383" s="16">
        <v>1349.0</v>
      </c>
      <c r="N383" s="16">
        <v>4.0</v>
      </c>
      <c r="O383" s="16">
        <v>2.0</v>
      </c>
    </row>
    <row r="384">
      <c r="A384" s="1" t="s">
        <v>1227</v>
      </c>
      <c r="B384" s="3"/>
      <c r="C384" s="3"/>
      <c r="D384" s="3"/>
      <c r="E384" s="3"/>
      <c r="F384" s="3"/>
      <c r="H384" s="12" t="str">
        <f t="shared" si="1"/>
        <v/>
      </c>
      <c r="I384" s="19"/>
      <c r="J384" s="20"/>
      <c r="K384" s="21" t="s">
        <v>1227</v>
      </c>
      <c r="L384" s="22"/>
      <c r="M384" s="22"/>
      <c r="N384" s="22"/>
      <c r="O384" s="22"/>
    </row>
    <row r="385">
      <c r="A385" s="1" t="s">
        <v>0</v>
      </c>
      <c r="B385" s="1" t="s">
        <v>3</v>
      </c>
      <c r="C385" s="1" t="s">
        <v>4</v>
      </c>
      <c r="D385" s="1" t="s">
        <v>6</v>
      </c>
      <c r="E385" s="1" t="s">
        <v>9</v>
      </c>
      <c r="F385" s="1" t="s">
        <v>10</v>
      </c>
      <c r="H385" s="12" t="str">
        <f t="shared" si="1"/>
        <v/>
      </c>
      <c r="I385" s="23" t="s">
        <v>0</v>
      </c>
      <c r="J385" s="20"/>
      <c r="K385" s="24" t="s">
        <v>3</v>
      </c>
      <c r="L385" s="21" t="s">
        <v>4</v>
      </c>
      <c r="M385" s="21" t="s">
        <v>6</v>
      </c>
      <c r="N385" s="21" t="s">
        <v>9</v>
      </c>
      <c r="O385" s="21" t="s">
        <v>10</v>
      </c>
    </row>
    <row r="386">
      <c r="A386" s="1" t="s">
        <v>706</v>
      </c>
      <c r="B386" s="11">
        <v>2008.0</v>
      </c>
      <c r="C386" s="11">
        <v>2.0</v>
      </c>
      <c r="D386" s="11">
        <v>180.0</v>
      </c>
      <c r="E386" s="11">
        <v>0.0</v>
      </c>
      <c r="F386" s="11">
        <v>0.0</v>
      </c>
      <c r="H386" s="12" t="str">
        <f t="shared" si="1"/>
        <v>c898de36</v>
      </c>
      <c r="I386" s="13" t="s">
        <v>4652</v>
      </c>
      <c r="J386" s="14" t="s">
        <v>3833</v>
      </c>
      <c r="K386" s="15">
        <v>2008.0</v>
      </c>
      <c r="L386" s="16">
        <v>2.0</v>
      </c>
      <c r="M386" s="16">
        <v>180.0</v>
      </c>
      <c r="N386" s="16">
        <v>0.0</v>
      </c>
      <c r="O386" s="16">
        <v>0.0</v>
      </c>
    </row>
    <row r="387">
      <c r="A387" s="1" t="s">
        <v>266</v>
      </c>
      <c r="B387" s="1" t="s">
        <v>239</v>
      </c>
      <c r="C387" s="11">
        <v>27.0</v>
      </c>
      <c r="D387" s="11">
        <v>2025.0</v>
      </c>
      <c r="E387" s="11">
        <v>0.0</v>
      </c>
      <c r="F387" s="3"/>
      <c r="H387" s="12" t="str">
        <f t="shared" si="1"/>
        <v>b547f08c</v>
      </c>
      <c r="I387" s="13" t="s">
        <v>4666</v>
      </c>
      <c r="J387" s="14" t="s">
        <v>4674</v>
      </c>
      <c r="K387" s="15" t="s">
        <v>239</v>
      </c>
      <c r="L387" s="16">
        <v>27.0</v>
      </c>
      <c r="M387" s="16">
        <v>2025.0</v>
      </c>
      <c r="N387" s="16">
        <v>0.0</v>
      </c>
      <c r="O387" s="17"/>
    </row>
    <row r="388">
      <c r="A388" s="1" t="s">
        <v>192</v>
      </c>
      <c r="B388" s="1" t="s">
        <v>4675</v>
      </c>
      <c r="C388" s="11">
        <v>12.0</v>
      </c>
      <c r="D388" s="11">
        <v>999.0</v>
      </c>
      <c r="E388" s="11">
        <v>1.0</v>
      </c>
      <c r="F388" s="11">
        <v>0.0</v>
      </c>
      <c r="H388" s="12" t="str">
        <f t="shared" si="1"/>
        <v>7fd1c3e7</v>
      </c>
      <c r="I388" s="13" t="s">
        <v>4677</v>
      </c>
      <c r="J388" s="14" t="s">
        <v>4682</v>
      </c>
      <c r="K388" s="15" t="s">
        <v>4675</v>
      </c>
      <c r="L388" s="16">
        <v>12.0</v>
      </c>
      <c r="M388" s="16">
        <v>999.0</v>
      </c>
      <c r="N388" s="16">
        <v>1.0</v>
      </c>
      <c r="O388" s="16">
        <v>0.0</v>
      </c>
    </row>
    <row r="389">
      <c r="A389" s="1" t="s">
        <v>658</v>
      </c>
      <c r="B389" s="1" t="s">
        <v>2495</v>
      </c>
      <c r="C389" s="11">
        <v>96.0</v>
      </c>
      <c r="D389" s="11">
        <v>7508.0</v>
      </c>
      <c r="E389" s="11">
        <v>1.0</v>
      </c>
      <c r="F389" s="11">
        <v>9.0</v>
      </c>
      <c r="H389" s="12" t="str">
        <f t="shared" si="1"/>
        <v>50ba9c69</v>
      </c>
      <c r="I389" s="13" t="s">
        <v>4683</v>
      </c>
      <c r="J389" s="14" t="s">
        <v>4689</v>
      </c>
      <c r="K389" s="15" t="s">
        <v>2495</v>
      </c>
      <c r="L389" s="16">
        <v>96.0</v>
      </c>
      <c r="M389" s="16">
        <v>7508.0</v>
      </c>
      <c r="N389" s="16">
        <v>1.0</v>
      </c>
      <c r="O389" s="16">
        <v>9.0</v>
      </c>
    </row>
    <row r="390">
      <c r="A390" s="1" t="s">
        <v>640</v>
      </c>
      <c r="B390" s="1" t="s">
        <v>487</v>
      </c>
      <c r="C390" s="11">
        <v>8.0</v>
      </c>
      <c r="D390" s="11">
        <v>348.0</v>
      </c>
      <c r="E390" s="11">
        <v>0.0</v>
      </c>
      <c r="F390" s="11">
        <v>0.0</v>
      </c>
      <c r="H390" s="12" t="str">
        <f t="shared" si="1"/>
        <v>10c3f212</v>
      </c>
      <c r="I390" s="13" t="s">
        <v>4690</v>
      </c>
      <c r="J390" s="14" t="s">
        <v>4695</v>
      </c>
      <c r="K390" s="15" t="s">
        <v>487</v>
      </c>
      <c r="L390" s="16">
        <v>8.0</v>
      </c>
      <c r="M390" s="16">
        <v>348.0</v>
      </c>
      <c r="N390" s="16">
        <v>0.0</v>
      </c>
      <c r="O390" s="16">
        <v>0.0</v>
      </c>
    </row>
    <row r="391">
      <c r="A391" s="1" t="s">
        <v>4696</v>
      </c>
      <c r="B391" s="11">
        <v>2020.0</v>
      </c>
      <c r="C391" s="11">
        <v>0.0</v>
      </c>
      <c r="D391" s="3"/>
      <c r="E391" s="3"/>
      <c r="F391" s="3"/>
      <c r="H391" s="12" t="str">
        <f t="shared" si="1"/>
        <v>29176c7b</v>
      </c>
      <c r="I391" s="13" t="s">
        <v>4697</v>
      </c>
      <c r="J391" s="14" t="s">
        <v>4703</v>
      </c>
      <c r="K391" s="15">
        <v>2020.0</v>
      </c>
      <c r="L391" s="16">
        <v>0.0</v>
      </c>
      <c r="M391" s="17"/>
      <c r="N391" s="17"/>
      <c r="O391" s="17"/>
    </row>
    <row r="392">
      <c r="A392" s="1" t="s">
        <v>883</v>
      </c>
      <c r="B392" s="11">
        <v>2008.0</v>
      </c>
      <c r="C392" s="11">
        <v>13.0</v>
      </c>
      <c r="D392" s="11">
        <v>1170.0</v>
      </c>
      <c r="E392" s="11">
        <v>0.0</v>
      </c>
      <c r="F392" s="11">
        <v>0.0</v>
      </c>
      <c r="H392" s="12" t="str">
        <f t="shared" si="1"/>
        <v>e1f0bf46</v>
      </c>
      <c r="I392" s="13" t="s">
        <v>4704</v>
      </c>
      <c r="J392" s="14" t="s">
        <v>4709</v>
      </c>
      <c r="K392" s="15">
        <v>2008.0</v>
      </c>
      <c r="L392" s="16">
        <v>13.0</v>
      </c>
      <c r="M392" s="16">
        <v>1170.0</v>
      </c>
      <c r="N392" s="16">
        <v>0.0</v>
      </c>
      <c r="O392" s="16">
        <v>0.0</v>
      </c>
    </row>
    <row r="393">
      <c r="A393" s="1" t="s">
        <v>249</v>
      </c>
      <c r="B393" s="11">
        <v>2021.0</v>
      </c>
      <c r="C393" s="11">
        <v>13.0</v>
      </c>
      <c r="D393" s="11">
        <v>1170.0</v>
      </c>
      <c r="E393" s="11">
        <v>0.0</v>
      </c>
      <c r="F393" s="3"/>
      <c r="H393" s="12" t="str">
        <f t="shared" si="1"/>
        <v>db4f9d59</v>
      </c>
      <c r="I393" s="13" t="s">
        <v>4711</v>
      </c>
      <c r="J393" s="14" t="s">
        <v>4716</v>
      </c>
      <c r="K393" s="15">
        <v>2021.0</v>
      </c>
      <c r="L393" s="16">
        <v>13.0</v>
      </c>
      <c r="M393" s="16">
        <v>1170.0</v>
      </c>
      <c r="N393" s="16">
        <v>0.0</v>
      </c>
      <c r="O393" s="17"/>
    </row>
    <row r="394">
      <c r="A394" s="1" t="s">
        <v>65</v>
      </c>
      <c r="B394" s="1" t="s">
        <v>988</v>
      </c>
      <c r="C394" s="11">
        <v>99.0</v>
      </c>
      <c r="D394" s="11">
        <v>7573.0</v>
      </c>
      <c r="E394" s="11">
        <v>4.0</v>
      </c>
      <c r="F394" s="11">
        <v>0.0</v>
      </c>
      <c r="H394" s="12" t="str">
        <f t="shared" si="1"/>
        <v>224422cc</v>
      </c>
      <c r="I394" s="13" t="s">
        <v>4718</v>
      </c>
      <c r="J394" s="14" t="s">
        <v>4722</v>
      </c>
      <c r="K394" s="15" t="s">
        <v>988</v>
      </c>
      <c r="L394" s="16">
        <v>99.0</v>
      </c>
      <c r="M394" s="16">
        <v>7573.0</v>
      </c>
      <c r="N394" s="16">
        <v>4.0</v>
      </c>
      <c r="O394" s="16">
        <v>0.0</v>
      </c>
    </row>
    <row r="395">
      <c r="A395" s="1" t="s">
        <v>933</v>
      </c>
      <c r="B395" s="11">
        <v>2005.0</v>
      </c>
      <c r="C395" s="11">
        <v>7.0</v>
      </c>
      <c r="D395" s="11">
        <v>630.0</v>
      </c>
      <c r="E395" s="11">
        <v>0.0</v>
      </c>
      <c r="F395" s="11">
        <v>0.0</v>
      </c>
      <c r="H395" s="12" t="str">
        <f t="shared" si="1"/>
        <v>211d70f9</v>
      </c>
      <c r="I395" s="13" t="s">
        <v>4724</v>
      </c>
      <c r="J395" s="14" t="s">
        <v>4726</v>
      </c>
      <c r="K395" s="15">
        <v>2005.0</v>
      </c>
      <c r="L395" s="16">
        <v>7.0</v>
      </c>
      <c r="M395" s="16">
        <v>630.0</v>
      </c>
      <c r="N395" s="16">
        <v>0.0</v>
      </c>
      <c r="O395" s="16">
        <v>0.0</v>
      </c>
    </row>
    <row r="396">
      <c r="A396" s="1" t="s">
        <v>804</v>
      </c>
      <c r="B396" s="1" t="s">
        <v>616</v>
      </c>
      <c r="C396" s="11">
        <v>39.0</v>
      </c>
      <c r="D396" s="11">
        <v>3321.0</v>
      </c>
      <c r="E396" s="11">
        <v>1.0</v>
      </c>
      <c r="F396" s="11">
        <v>1.0</v>
      </c>
      <c r="H396" s="12" t="str">
        <f t="shared" si="1"/>
        <v>39aad56f</v>
      </c>
      <c r="I396" s="13" t="s">
        <v>4729</v>
      </c>
      <c r="J396" s="14" t="s">
        <v>4732</v>
      </c>
      <c r="K396" s="15" t="s">
        <v>616</v>
      </c>
      <c r="L396" s="16">
        <v>39.0</v>
      </c>
      <c r="M396" s="16">
        <v>3321.0</v>
      </c>
      <c r="N396" s="16">
        <v>1.0</v>
      </c>
      <c r="O396" s="16">
        <v>1.0</v>
      </c>
    </row>
    <row r="397">
      <c r="A397" s="1" t="s">
        <v>855</v>
      </c>
      <c r="B397" s="11">
        <v>2009.0</v>
      </c>
      <c r="C397" s="11">
        <v>9.0</v>
      </c>
      <c r="D397" s="11">
        <v>505.0</v>
      </c>
      <c r="E397" s="11">
        <v>1.0</v>
      </c>
      <c r="F397" s="11">
        <v>0.0</v>
      </c>
      <c r="H397" s="12" t="str">
        <f t="shared" si="1"/>
        <v>de959970</v>
      </c>
      <c r="I397" s="13" t="s">
        <v>4734</v>
      </c>
      <c r="J397" s="14" t="s">
        <v>4737</v>
      </c>
      <c r="K397" s="15">
        <v>2009.0</v>
      </c>
      <c r="L397" s="16">
        <v>9.0</v>
      </c>
      <c r="M397" s="16">
        <v>505.0</v>
      </c>
      <c r="N397" s="16">
        <v>1.0</v>
      </c>
      <c r="O397" s="16">
        <v>0.0</v>
      </c>
    </row>
    <row r="398">
      <c r="A398" s="1" t="s">
        <v>940</v>
      </c>
      <c r="B398" s="11">
        <v>2005.0</v>
      </c>
      <c r="C398" s="11">
        <v>1.0</v>
      </c>
      <c r="D398" s="11">
        <v>3.0</v>
      </c>
      <c r="E398" s="11">
        <v>0.0</v>
      </c>
      <c r="F398" s="11">
        <v>0.0</v>
      </c>
      <c r="H398" s="12" t="str">
        <f t="shared" si="1"/>
        <v>ae6f0df3</v>
      </c>
      <c r="I398" s="13" t="s">
        <v>4739</v>
      </c>
      <c r="J398" s="14" t="s">
        <v>4742</v>
      </c>
      <c r="K398" s="15">
        <v>2005.0</v>
      </c>
      <c r="L398" s="16">
        <v>1.0</v>
      </c>
      <c r="M398" s="16">
        <v>3.0</v>
      </c>
      <c r="N398" s="16">
        <v>0.0</v>
      </c>
      <c r="O398" s="16">
        <v>0.0</v>
      </c>
    </row>
    <row r="399">
      <c r="A399" s="1" t="s">
        <v>289</v>
      </c>
      <c r="B399" s="1" t="s">
        <v>4085</v>
      </c>
      <c r="C399" s="11">
        <v>21.0</v>
      </c>
      <c r="D399" s="11">
        <v>410.0</v>
      </c>
      <c r="E399" s="11">
        <v>0.0</v>
      </c>
      <c r="F399" s="11">
        <v>0.0</v>
      </c>
      <c r="H399" s="12" t="str">
        <f t="shared" si="1"/>
        <v>01a981cb</v>
      </c>
      <c r="I399" s="13" t="s">
        <v>4744</v>
      </c>
      <c r="J399" s="14" t="s">
        <v>4749</v>
      </c>
      <c r="K399" s="15" t="s">
        <v>4085</v>
      </c>
      <c r="L399" s="16">
        <v>21.0</v>
      </c>
      <c r="M399" s="16">
        <v>410.0</v>
      </c>
      <c r="N399" s="16">
        <v>0.0</v>
      </c>
      <c r="O399" s="16">
        <v>0.0</v>
      </c>
    </row>
    <row r="400">
      <c r="A400" s="1" t="s">
        <v>308</v>
      </c>
      <c r="B400" s="11">
        <v>2020.0</v>
      </c>
      <c r="C400" s="11">
        <v>20.0</v>
      </c>
      <c r="D400" s="11">
        <v>1756.0</v>
      </c>
      <c r="E400" s="11">
        <v>0.0</v>
      </c>
      <c r="F400" s="3"/>
      <c r="H400" s="12" t="str">
        <f t="shared" si="1"/>
        <v>74e52cd6</v>
      </c>
      <c r="I400" s="13" t="s">
        <v>4752</v>
      </c>
      <c r="J400" s="14" t="s">
        <v>4754</v>
      </c>
      <c r="K400" s="15">
        <v>2020.0</v>
      </c>
      <c r="L400" s="16">
        <v>20.0</v>
      </c>
      <c r="M400" s="16">
        <v>1756.0</v>
      </c>
      <c r="N400" s="16">
        <v>0.0</v>
      </c>
      <c r="O400" s="17"/>
    </row>
    <row r="401">
      <c r="A401" s="1" t="s">
        <v>938</v>
      </c>
      <c r="B401" s="11">
        <v>2005.0</v>
      </c>
      <c r="C401" s="11">
        <v>17.0</v>
      </c>
      <c r="D401" s="11">
        <v>1039.0</v>
      </c>
      <c r="E401" s="11">
        <v>0.0</v>
      </c>
      <c r="F401" s="11">
        <v>1.0</v>
      </c>
      <c r="H401" s="12" t="str">
        <f t="shared" si="1"/>
        <v>eafddfa3</v>
      </c>
      <c r="I401" s="13" t="s">
        <v>4757</v>
      </c>
      <c r="J401" s="14" t="s">
        <v>4760</v>
      </c>
      <c r="K401" s="15">
        <v>2005.0</v>
      </c>
      <c r="L401" s="16">
        <v>17.0</v>
      </c>
      <c r="M401" s="16">
        <v>1039.0</v>
      </c>
      <c r="N401" s="16">
        <v>0.0</v>
      </c>
      <c r="O401" s="16">
        <v>1.0</v>
      </c>
    </row>
    <row r="402">
      <c r="A402" s="1" t="s">
        <v>649</v>
      </c>
      <c r="B402" s="11">
        <v>2016.0</v>
      </c>
      <c r="C402" s="11">
        <v>24.0</v>
      </c>
      <c r="D402" s="11">
        <v>2152.0</v>
      </c>
      <c r="E402" s="11">
        <v>0.0</v>
      </c>
      <c r="F402" s="11">
        <v>0.0</v>
      </c>
      <c r="H402" s="12" t="str">
        <f t="shared" si="1"/>
        <v>20f077eb</v>
      </c>
      <c r="I402" s="13" t="s">
        <v>4763</v>
      </c>
      <c r="J402" s="14" t="s">
        <v>4767</v>
      </c>
      <c r="K402" s="15">
        <v>2016.0</v>
      </c>
      <c r="L402" s="16">
        <v>24.0</v>
      </c>
      <c r="M402" s="16">
        <v>2152.0</v>
      </c>
      <c r="N402" s="16">
        <v>0.0</v>
      </c>
      <c r="O402" s="16">
        <v>0.0</v>
      </c>
    </row>
    <row r="403">
      <c r="A403" s="1" t="s">
        <v>917</v>
      </c>
      <c r="B403" s="11">
        <v>2006.0</v>
      </c>
      <c r="C403" s="11">
        <v>21.0</v>
      </c>
      <c r="D403" s="11">
        <v>827.0</v>
      </c>
      <c r="E403" s="11">
        <v>3.0</v>
      </c>
      <c r="F403" s="11">
        <v>0.0</v>
      </c>
      <c r="H403" s="12" t="str">
        <f t="shared" si="1"/>
        <v>b5535c41</v>
      </c>
      <c r="I403" s="13" t="s">
        <v>4769</v>
      </c>
      <c r="J403" s="14" t="s">
        <v>4772</v>
      </c>
      <c r="K403" s="15">
        <v>2006.0</v>
      </c>
      <c r="L403" s="16">
        <v>21.0</v>
      </c>
      <c r="M403" s="16">
        <v>827.0</v>
      </c>
      <c r="N403" s="16">
        <v>3.0</v>
      </c>
      <c r="O403" s="16">
        <v>0.0</v>
      </c>
    </row>
    <row r="404">
      <c r="A404" s="1" t="s">
        <v>355</v>
      </c>
      <c r="B404" s="1" t="s">
        <v>4774</v>
      </c>
      <c r="C404" s="11">
        <v>206.0</v>
      </c>
      <c r="D404" s="11">
        <v>13326.0</v>
      </c>
      <c r="E404" s="11">
        <v>20.0</v>
      </c>
      <c r="F404" s="11">
        <v>9.0</v>
      </c>
      <c r="H404" s="12" t="str">
        <f t="shared" si="1"/>
        <v>a2fece58</v>
      </c>
      <c r="I404" s="13" t="s">
        <v>4775</v>
      </c>
      <c r="J404" s="14" t="s">
        <v>4779</v>
      </c>
      <c r="K404" s="15" t="s">
        <v>4774</v>
      </c>
      <c r="L404" s="16">
        <v>206.0</v>
      </c>
      <c r="M404" s="16">
        <v>13326.0</v>
      </c>
      <c r="N404" s="16">
        <v>20.0</v>
      </c>
      <c r="O404" s="16">
        <v>9.0</v>
      </c>
    </row>
    <row r="405">
      <c r="A405" s="1" t="s">
        <v>777</v>
      </c>
      <c r="B405" s="11">
        <v>2012.0</v>
      </c>
      <c r="C405" s="11">
        <v>2.0</v>
      </c>
      <c r="D405" s="11">
        <v>5.0</v>
      </c>
      <c r="E405" s="11">
        <v>0.0</v>
      </c>
      <c r="F405" s="11">
        <v>0.0</v>
      </c>
      <c r="H405" s="12" t="str">
        <f t="shared" si="1"/>
        <v>277f04f8</v>
      </c>
      <c r="I405" s="13" t="s">
        <v>4781</v>
      </c>
      <c r="J405" s="14" t="s">
        <v>4784</v>
      </c>
      <c r="K405" s="15">
        <v>2012.0</v>
      </c>
      <c r="L405" s="16">
        <v>2.0</v>
      </c>
      <c r="M405" s="16">
        <v>5.0</v>
      </c>
      <c r="N405" s="16">
        <v>0.0</v>
      </c>
      <c r="O405" s="16">
        <v>0.0</v>
      </c>
    </row>
    <row r="406">
      <c r="A406" s="1" t="s">
        <v>291</v>
      </c>
      <c r="B406" s="1" t="s">
        <v>2386</v>
      </c>
      <c r="C406" s="11">
        <v>54.0</v>
      </c>
      <c r="D406" s="11">
        <v>2875.0</v>
      </c>
      <c r="E406" s="11">
        <v>11.0</v>
      </c>
      <c r="F406" s="11">
        <v>0.0</v>
      </c>
      <c r="H406" s="12" t="str">
        <f t="shared" si="1"/>
        <v>9def2eb4</v>
      </c>
      <c r="I406" s="13" t="s">
        <v>4786</v>
      </c>
      <c r="J406" s="14" t="s">
        <v>4790</v>
      </c>
      <c r="K406" s="15" t="s">
        <v>2386</v>
      </c>
      <c r="L406" s="16">
        <v>54.0</v>
      </c>
      <c r="M406" s="16">
        <v>2875.0</v>
      </c>
      <c r="N406" s="16">
        <v>11.0</v>
      </c>
      <c r="O406" s="16">
        <v>0.0</v>
      </c>
    </row>
    <row r="407">
      <c r="A407" s="1" t="s">
        <v>195</v>
      </c>
      <c r="B407" s="1" t="s">
        <v>196</v>
      </c>
      <c r="C407" s="11">
        <v>80.0</v>
      </c>
      <c r="D407" s="11">
        <v>7200.0</v>
      </c>
      <c r="E407" s="11">
        <v>0.0</v>
      </c>
      <c r="F407" s="11">
        <v>0.0</v>
      </c>
      <c r="H407" s="12" t="str">
        <f t="shared" si="1"/>
        <v>f23b5903</v>
      </c>
      <c r="I407" s="13" t="s">
        <v>4792</v>
      </c>
      <c r="J407" s="14" t="s">
        <v>4796</v>
      </c>
      <c r="K407" s="15" t="s">
        <v>196</v>
      </c>
      <c r="L407" s="16">
        <v>80.0</v>
      </c>
      <c r="M407" s="16">
        <v>7200.0</v>
      </c>
      <c r="N407" s="16">
        <v>0.0</v>
      </c>
      <c r="O407" s="16">
        <v>0.0</v>
      </c>
    </row>
    <row r="408">
      <c r="A408" s="1" t="s">
        <v>839</v>
      </c>
      <c r="B408" s="11">
        <v>2010.0</v>
      </c>
      <c r="C408" s="11">
        <v>7.0</v>
      </c>
      <c r="D408" s="11">
        <v>630.0</v>
      </c>
      <c r="E408" s="11">
        <v>0.0</v>
      </c>
      <c r="F408" s="11">
        <v>0.0</v>
      </c>
      <c r="H408" s="12" t="str">
        <f t="shared" si="1"/>
        <v>06ec123a</v>
      </c>
      <c r="I408" s="13" t="s">
        <v>4799</v>
      </c>
      <c r="J408" s="14" t="s">
        <v>4802</v>
      </c>
      <c r="K408" s="15">
        <v>2010.0</v>
      </c>
      <c r="L408" s="16">
        <v>7.0</v>
      </c>
      <c r="M408" s="16">
        <v>630.0</v>
      </c>
      <c r="N408" s="16">
        <v>0.0</v>
      </c>
      <c r="O408" s="16">
        <v>0.0</v>
      </c>
    </row>
    <row r="409">
      <c r="A409" s="1" t="s">
        <v>240</v>
      </c>
      <c r="B409" s="11">
        <v>2021.0</v>
      </c>
      <c r="C409" s="11">
        <v>9.0</v>
      </c>
      <c r="D409" s="11">
        <v>189.0</v>
      </c>
      <c r="E409" s="11">
        <v>0.0</v>
      </c>
      <c r="F409" s="3"/>
      <c r="H409" s="12" t="str">
        <f t="shared" si="1"/>
        <v>1dc52abb</v>
      </c>
      <c r="I409" s="13" t="s">
        <v>4805</v>
      </c>
      <c r="J409" s="14" t="s">
        <v>4809</v>
      </c>
      <c r="K409" s="15">
        <v>2021.0</v>
      </c>
      <c r="L409" s="16">
        <v>9.0</v>
      </c>
      <c r="M409" s="16">
        <v>189.0</v>
      </c>
      <c r="N409" s="16">
        <v>0.0</v>
      </c>
      <c r="O409" s="17"/>
    </row>
    <row r="410">
      <c r="A410" s="1" t="s">
        <v>838</v>
      </c>
      <c r="B410" s="11">
        <v>2010.0</v>
      </c>
      <c r="C410" s="11">
        <v>9.0</v>
      </c>
      <c r="D410" s="11">
        <v>651.0</v>
      </c>
      <c r="E410" s="11">
        <v>3.0</v>
      </c>
      <c r="F410" s="11">
        <v>0.0</v>
      </c>
      <c r="H410" s="12" t="str">
        <f t="shared" si="1"/>
        <v>732921d8</v>
      </c>
      <c r="I410" s="13" t="s">
        <v>4812</v>
      </c>
      <c r="J410" s="14" t="s">
        <v>4817</v>
      </c>
      <c r="K410" s="15">
        <v>2010.0</v>
      </c>
      <c r="L410" s="16">
        <v>9.0</v>
      </c>
      <c r="M410" s="16">
        <v>651.0</v>
      </c>
      <c r="N410" s="16">
        <v>3.0</v>
      </c>
      <c r="O410" s="16">
        <v>0.0</v>
      </c>
    </row>
    <row r="411">
      <c r="A411" s="1" t="s">
        <v>916</v>
      </c>
      <c r="B411" s="1" t="s">
        <v>932</v>
      </c>
      <c r="C411" s="11">
        <v>28.0</v>
      </c>
      <c r="D411" s="11">
        <v>1712.0</v>
      </c>
      <c r="E411" s="11">
        <v>0.0</v>
      </c>
      <c r="F411" s="11">
        <v>1.0</v>
      </c>
      <c r="H411" s="12" t="str">
        <f t="shared" si="1"/>
        <v>86810d2a</v>
      </c>
      <c r="I411" s="13" t="s">
        <v>4819</v>
      </c>
      <c r="J411" s="14" t="s">
        <v>4823</v>
      </c>
      <c r="K411" s="15" t="s">
        <v>932</v>
      </c>
      <c r="L411" s="16">
        <v>28.0</v>
      </c>
      <c r="M411" s="16">
        <v>1712.0</v>
      </c>
      <c r="N411" s="16">
        <v>0.0</v>
      </c>
      <c r="O411" s="16">
        <v>1.0</v>
      </c>
    </row>
    <row r="412">
      <c r="A412" s="1" t="s">
        <v>743</v>
      </c>
      <c r="B412" s="1" t="s">
        <v>553</v>
      </c>
      <c r="C412" s="11">
        <v>4.0</v>
      </c>
      <c r="D412" s="11">
        <v>279.0</v>
      </c>
      <c r="E412" s="11">
        <v>0.0</v>
      </c>
      <c r="F412" s="11">
        <v>0.0</v>
      </c>
      <c r="H412" s="12" t="str">
        <f t="shared" si="1"/>
        <v>b20c6a00</v>
      </c>
      <c r="I412" s="13" t="s">
        <v>4825</v>
      </c>
      <c r="J412" s="14" t="s">
        <v>4829</v>
      </c>
      <c r="K412" s="15" t="s">
        <v>553</v>
      </c>
      <c r="L412" s="16">
        <v>4.0</v>
      </c>
      <c r="M412" s="16">
        <v>279.0</v>
      </c>
      <c r="N412" s="16">
        <v>0.0</v>
      </c>
      <c r="O412" s="16">
        <v>0.0</v>
      </c>
    </row>
    <row r="413">
      <c r="A413" s="1" t="s">
        <v>464</v>
      </c>
      <c r="B413" s="1" t="s">
        <v>466</v>
      </c>
      <c r="C413" s="11">
        <v>50.0</v>
      </c>
      <c r="D413" s="11">
        <v>3800.0</v>
      </c>
      <c r="E413" s="11">
        <v>2.0</v>
      </c>
      <c r="F413" s="11">
        <v>7.0</v>
      </c>
      <c r="H413" s="12" t="str">
        <f t="shared" si="1"/>
        <v>11a3526b</v>
      </c>
      <c r="I413" s="13" t="s">
        <v>4831</v>
      </c>
      <c r="J413" s="14" t="s">
        <v>4835</v>
      </c>
      <c r="K413" s="15" t="s">
        <v>466</v>
      </c>
      <c r="L413" s="16">
        <v>50.0</v>
      </c>
      <c r="M413" s="16">
        <v>3800.0</v>
      </c>
      <c r="N413" s="16">
        <v>2.0</v>
      </c>
      <c r="O413" s="16">
        <v>7.0</v>
      </c>
    </row>
    <row r="414">
      <c r="A414" s="1" t="s">
        <v>463</v>
      </c>
      <c r="B414" s="1" t="s">
        <v>4836</v>
      </c>
      <c r="C414" s="11">
        <v>219.0</v>
      </c>
      <c r="D414" s="11">
        <v>18016.0</v>
      </c>
      <c r="E414" s="11">
        <v>23.0</v>
      </c>
      <c r="F414" s="11">
        <v>19.0</v>
      </c>
      <c r="H414" s="12" t="str">
        <f t="shared" si="1"/>
        <v>2a529396</v>
      </c>
      <c r="I414" s="13" t="s">
        <v>4838</v>
      </c>
      <c r="J414" s="14" t="s">
        <v>4843</v>
      </c>
      <c r="K414" s="15" t="s">
        <v>4836</v>
      </c>
      <c r="L414" s="16">
        <v>219.0</v>
      </c>
      <c r="M414" s="16">
        <v>18016.0</v>
      </c>
      <c r="N414" s="16">
        <v>23.0</v>
      </c>
      <c r="O414" s="16">
        <v>19.0</v>
      </c>
    </row>
    <row r="415">
      <c r="A415" s="1" t="s">
        <v>254</v>
      </c>
      <c r="B415" s="11">
        <v>2021.0</v>
      </c>
      <c r="C415" s="11">
        <v>9.0</v>
      </c>
      <c r="D415" s="11">
        <v>740.0</v>
      </c>
      <c r="E415" s="11">
        <v>3.0</v>
      </c>
      <c r="F415" s="3"/>
      <c r="H415" s="12" t="str">
        <f t="shared" si="1"/>
        <v>c30f467b</v>
      </c>
      <c r="I415" s="13" t="s">
        <v>4846</v>
      </c>
      <c r="J415" s="14" t="s">
        <v>4850</v>
      </c>
      <c r="K415" s="15">
        <v>2021.0</v>
      </c>
      <c r="L415" s="16">
        <v>9.0</v>
      </c>
      <c r="M415" s="16">
        <v>740.0</v>
      </c>
      <c r="N415" s="16">
        <v>3.0</v>
      </c>
      <c r="O415" s="17"/>
    </row>
    <row r="416">
      <c r="A416" s="1" t="s">
        <v>1227</v>
      </c>
      <c r="B416" s="3"/>
      <c r="C416" s="3"/>
      <c r="D416" s="3"/>
      <c r="E416" s="3"/>
      <c r="F416" s="3"/>
      <c r="H416" s="12" t="str">
        <f t="shared" si="1"/>
        <v/>
      </c>
      <c r="I416" s="19"/>
      <c r="J416" s="20"/>
      <c r="K416" s="21" t="s">
        <v>1227</v>
      </c>
      <c r="L416" s="22"/>
      <c r="M416" s="22"/>
      <c r="N416" s="22"/>
      <c r="O416" s="22"/>
    </row>
    <row r="417">
      <c r="A417" s="1" t="s">
        <v>0</v>
      </c>
      <c r="B417" s="1" t="s">
        <v>3</v>
      </c>
      <c r="C417" s="1" t="s">
        <v>4</v>
      </c>
      <c r="D417" s="1" t="s">
        <v>6</v>
      </c>
      <c r="E417" s="1" t="s">
        <v>9</v>
      </c>
      <c r="F417" s="1" t="s">
        <v>10</v>
      </c>
      <c r="H417" s="12" t="str">
        <f t="shared" si="1"/>
        <v/>
      </c>
      <c r="I417" s="23" t="s">
        <v>0</v>
      </c>
      <c r="J417" s="20"/>
      <c r="K417" s="24" t="s">
        <v>3</v>
      </c>
      <c r="L417" s="21" t="s">
        <v>4</v>
      </c>
      <c r="M417" s="21" t="s">
        <v>6</v>
      </c>
      <c r="N417" s="21" t="s">
        <v>9</v>
      </c>
      <c r="O417" s="21" t="s">
        <v>10</v>
      </c>
    </row>
    <row r="418">
      <c r="A418" s="1" t="s">
        <v>121</v>
      </c>
      <c r="B418" s="11">
        <v>2024.0</v>
      </c>
      <c r="C418" s="11">
        <v>4.0</v>
      </c>
      <c r="D418" s="11">
        <v>61.0</v>
      </c>
      <c r="E418" s="11">
        <v>0.0</v>
      </c>
      <c r="F418" s="11">
        <v>0.0</v>
      </c>
      <c r="H418" s="12" t="str">
        <f t="shared" si="1"/>
        <v>25b456d2</v>
      </c>
      <c r="I418" s="13" t="s">
        <v>4854</v>
      </c>
      <c r="J418" s="14" t="s">
        <v>4859</v>
      </c>
      <c r="K418" s="15">
        <v>2024.0</v>
      </c>
      <c r="L418" s="16">
        <v>4.0</v>
      </c>
      <c r="M418" s="16">
        <v>61.0</v>
      </c>
      <c r="N418" s="16">
        <v>0.0</v>
      </c>
      <c r="O418" s="16">
        <v>0.0</v>
      </c>
    </row>
    <row r="419">
      <c r="A419" s="1" t="s">
        <v>212</v>
      </c>
      <c r="B419" s="1" t="s">
        <v>239</v>
      </c>
      <c r="C419" s="11">
        <v>41.0</v>
      </c>
      <c r="D419" s="11">
        <v>2424.0</v>
      </c>
      <c r="E419" s="11">
        <v>1.0</v>
      </c>
      <c r="F419" s="11">
        <v>0.0</v>
      </c>
      <c r="H419" s="12" t="str">
        <f t="shared" si="1"/>
        <v>a62da625</v>
      </c>
      <c r="I419" s="13" t="s">
        <v>4861</v>
      </c>
      <c r="J419" s="14" t="s">
        <v>4865</v>
      </c>
      <c r="K419" s="15" t="s">
        <v>239</v>
      </c>
      <c r="L419" s="16">
        <v>41.0</v>
      </c>
      <c r="M419" s="16">
        <v>2424.0</v>
      </c>
      <c r="N419" s="16">
        <v>1.0</v>
      </c>
      <c r="O419" s="16">
        <v>0.0</v>
      </c>
    </row>
    <row r="420">
      <c r="A420" s="1" t="s">
        <v>311</v>
      </c>
      <c r="B420" s="11">
        <v>2020.0</v>
      </c>
      <c r="C420" s="11">
        <v>19.0</v>
      </c>
      <c r="D420" s="11">
        <v>1536.0</v>
      </c>
      <c r="E420" s="11">
        <v>2.0</v>
      </c>
      <c r="F420" s="11">
        <v>0.0</v>
      </c>
      <c r="H420" s="12" t="str">
        <f t="shared" si="1"/>
        <v>8dd92de0</v>
      </c>
      <c r="I420" s="13" t="s">
        <v>4868</v>
      </c>
      <c r="J420" s="14" t="s">
        <v>4870</v>
      </c>
      <c r="K420" s="15">
        <v>2020.0</v>
      </c>
      <c r="L420" s="16">
        <v>19.0</v>
      </c>
      <c r="M420" s="16">
        <v>1536.0</v>
      </c>
      <c r="N420" s="16">
        <v>2.0</v>
      </c>
      <c r="O420" s="16">
        <v>0.0</v>
      </c>
    </row>
    <row r="421">
      <c r="A421" s="1" t="s">
        <v>861</v>
      </c>
      <c r="B421" s="11">
        <v>2009.0</v>
      </c>
      <c r="C421" s="11">
        <v>3.0</v>
      </c>
      <c r="D421" s="11">
        <v>77.0</v>
      </c>
      <c r="E421" s="11">
        <v>0.0</v>
      </c>
      <c r="F421" s="11">
        <v>0.0</v>
      </c>
      <c r="H421" s="12" t="str">
        <f t="shared" si="1"/>
        <v>b0024a4b</v>
      </c>
      <c r="I421" s="13" t="s">
        <v>4873</v>
      </c>
      <c r="J421" s="14" t="s">
        <v>4875</v>
      </c>
      <c r="K421" s="15">
        <v>2009.0</v>
      </c>
      <c r="L421" s="16">
        <v>3.0</v>
      </c>
      <c r="M421" s="16">
        <v>77.0</v>
      </c>
      <c r="N421" s="16">
        <v>0.0</v>
      </c>
      <c r="O421" s="16">
        <v>0.0</v>
      </c>
    </row>
    <row r="422">
      <c r="A422" s="1" t="s">
        <v>906</v>
      </c>
      <c r="B422" s="11">
        <v>2007.0</v>
      </c>
      <c r="C422" s="11">
        <v>32.0</v>
      </c>
      <c r="D422" s="11">
        <v>2791.0</v>
      </c>
      <c r="E422" s="11">
        <v>1.0</v>
      </c>
      <c r="F422" s="11">
        <v>1.0</v>
      </c>
      <c r="H422" s="12" t="str">
        <f t="shared" si="1"/>
        <v>2aa43fab</v>
      </c>
      <c r="I422" s="13" t="s">
        <v>4878</v>
      </c>
      <c r="J422" s="14" t="s">
        <v>4881</v>
      </c>
      <c r="K422" s="15">
        <v>2007.0</v>
      </c>
      <c r="L422" s="16">
        <v>32.0</v>
      </c>
      <c r="M422" s="16">
        <v>2791.0</v>
      </c>
      <c r="N422" s="16">
        <v>1.0</v>
      </c>
      <c r="O422" s="16">
        <v>1.0</v>
      </c>
    </row>
    <row r="423">
      <c r="A423" s="1" t="s">
        <v>179</v>
      </c>
      <c r="B423" s="1" t="s">
        <v>196</v>
      </c>
      <c r="C423" s="11">
        <v>49.0</v>
      </c>
      <c r="D423" s="11">
        <v>3924.0</v>
      </c>
      <c r="E423" s="11">
        <v>5.0</v>
      </c>
      <c r="F423" s="11">
        <v>0.0</v>
      </c>
      <c r="H423" s="12" t="str">
        <f t="shared" si="1"/>
        <v>86334f1a</v>
      </c>
      <c r="I423" s="13" t="s">
        <v>4883</v>
      </c>
      <c r="J423" s="14" t="s">
        <v>4886</v>
      </c>
      <c r="K423" s="15" t="s">
        <v>196</v>
      </c>
      <c r="L423" s="16">
        <v>49.0</v>
      </c>
      <c r="M423" s="16">
        <v>3924.0</v>
      </c>
      <c r="N423" s="16">
        <v>5.0</v>
      </c>
      <c r="O423" s="16">
        <v>0.0</v>
      </c>
    </row>
    <row r="424">
      <c r="A424" s="1" t="s">
        <v>860</v>
      </c>
      <c r="B424" s="1" t="s">
        <v>4071</v>
      </c>
      <c r="C424" s="11">
        <v>146.0</v>
      </c>
      <c r="D424" s="11">
        <v>12394.0</v>
      </c>
      <c r="E424" s="11">
        <v>9.0</v>
      </c>
      <c r="F424" s="11">
        <v>1.0</v>
      </c>
      <c r="H424" s="12" t="str">
        <f t="shared" si="1"/>
        <v>064abc7c</v>
      </c>
      <c r="I424" s="13" t="s">
        <v>4888</v>
      </c>
      <c r="J424" s="14" t="s">
        <v>4892</v>
      </c>
      <c r="K424" s="15" t="s">
        <v>4071</v>
      </c>
      <c r="L424" s="16">
        <v>146.0</v>
      </c>
      <c r="M424" s="16">
        <v>12394.0</v>
      </c>
      <c r="N424" s="16">
        <v>9.0</v>
      </c>
      <c r="O424" s="16">
        <v>1.0</v>
      </c>
    </row>
    <row r="425">
      <c r="A425" s="1" t="s">
        <v>703</v>
      </c>
      <c r="B425" s="1" t="s">
        <v>1500</v>
      </c>
      <c r="C425" s="11">
        <v>173.0</v>
      </c>
      <c r="D425" s="11">
        <v>14334.0</v>
      </c>
      <c r="E425" s="11">
        <v>15.0</v>
      </c>
      <c r="F425" s="11">
        <v>12.0</v>
      </c>
      <c r="H425" s="12" t="str">
        <f t="shared" si="1"/>
        <v>be950e35</v>
      </c>
      <c r="I425" s="25" t="s">
        <v>4893</v>
      </c>
      <c r="J425" s="26" t="s">
        <v>4898</v>
      </c>
      <c r="K425" s="27" t="s">
        <v>1500</v>
      </c>
      <c r="L425" s="28">
        <v>173.0</v>
      </c>
      <c r="M425" s="28">
        <v>14334.0</v>
      </c>
      <c r="N425" s="28">
        <v>15.0</v>
      </c>
      <c r="O425" s="28">
        <v>12.0</v>
      </c>
    </row>
    <row r="426">
      <c r="I426" s="29"/>
    </row>
  </sheetData>
  <mergeCells count="13">
    <mergeCell ref="K256:O256"/>
    <mergeCell ref="K288:O288"/>
    <mergeCell ref="K320:O320"/>
    <mergeCell ref="K352:O352"/>
    <mergeCell ref="K384:O384"/>
    <mergeCell ref="K416:O416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</hyperlinks>
  <drawing r:id="rId797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1.38"/>
    <col customWidth="1" min="3" max="3" width="9.0"/>
    <col customWidth="1" min="4" max="4" width="2.88"/>
    <col customWidth="1" min="5" max="5" width="14.38"/>
    <col customWidth="1" min="6" max="6" width="13.25"/>
    <col customWidth="1" min="7" max="7" width="13.88"/>
    <col customWidth="1" min="8" max="8" width="17.25"/>
    <col customWidth="1" min="9" max="9" width="16.88"/>
    <col customWidth="1" min="10" max="10" width="13.88"/>
    <col customWidth="1" min="11" max="11" width="14.25"/>
    <col customWidth="1" min="12" max="12" width="13.5"/>
    <col customWidth="1" min="13" max="13" width="20.88"/>
    <col customWidth="1" min="14" max="14" width="13.5"/>
    <col customWidth="1" min="15" max="15" width="12.5"/>
    <col customWidth="1" min="16" max="16" width="14.63"/>
    <col customWidth="1" min="17" max="17" width="20.13"/>
    <col customWidth="1" min="18" max="18" width="14.0"/>
    <col customWidth="1" min="19" max="19" width="15.38"/>
    <col customWidth="1" min="20" max="20" width="16.63"/>
    <col customWidth="1" min="21" max="21" width="13.88"/>
    <col customWidth="1" min="22" max="22" width="15.38"/>
    <col customWidth="1" min="23" max="23" width="14.75"/>
    <col customWidth="1" min="24" max="24" width="13.25"/>
    <col customWidth="1" min="25" max="25" width="20.13"/>
    <col customWidth="1" min="26" max="26" width="14.38"/>
    <col customWidth="1" min="27" max="27" width="14.5"/>
    <col customWidth="1" min="28" max="28" width="18.75"/>
    <col customWidth="1" min="29" max="29" width="16.63"/>
    <col customWidth="1" min="30" max="30" width="13.63"/>
    <col customWidth="1" min="31" max="31" width="17.38"/>
    <col customWidth="1" min="32" max="32" width="18.75"/>
    <col customWidth="1" min="33" max="33" width="17.38"/>
    <col customWidth="1" min="34" max="34" width="18.13"/>
    <col customWidth="1" min="35" max="35" width="16.25"/>
    <col customWidth="1" min="36" max="36" width="18.13"/>
    <col customWidth="1" min="37" max="37" width="16.88"/>
    <col customWidth="1" min="38" max="38" width="13.75"/>
    <col customWidth="1" min="39" max="39" width="13.38"/>
    <col customWidth="1" min="40" max="40" width="11.0"/>
    <col customWidth="1" min="41" max="41" width="8.5"/>
    <col customWidth="1" min="42" max="42" width="9.38"/>
  </cols>
  <sheetData>
    <row r="1">
      <c r="A1" s="4" t="s">
        <v>2</v>
      </c>
      <c r="B1" s="4" t="s">
        <v>12</v>
      </c>
      <c r="C1" s="4" t="s">
        <v>14</v>
      </c>
    </row>
    <row r="2">
      <c r="A2" s="4" t="s">
        <v>15</v>
      </c>
      <c r="B2" s="4" t="s">
        <v>16</v>
      </c>
      <c r="C2" s="4" t="s">
        <v>17</v>
      </c>
    </row>
    <row r="3">
      <c r="A3" s="4">
        <v>1.0</v>
      </c>
      <c r="B3" s="4" t="s">
        <v>230</v>
      </c>
      <c r="C3" s="4" t="s">
        <v>20</v>
      </c>
      <c r="D3" s="4">
        <v>22.0</v>
      </c>
      <c r="E3" s="4" t="s">
        <v>1045</v>
      </c>
      <c r="F3" s="4" t="s">
        <v>1046</v>
      </c>
      <c r="G3" s="4" t="s">
        <v>1047</v>
      </c>
      <c r="H3" s="4" t="s">
        <v>1049</v>
      </c>
      <c r="I3" s="4" t="s">
        <v>1050</v>
      </c>
      <c r="J3" s="4" t="s">
        <v>155</v>
      </c>
      <c r="K3" s="4" t="s">
        <v>1051</v>
      </c>
      <c r="L3" s="4" t="s">
        <v>1052</v>
      </c>
      <c r="M3" s="4" t="s">
        <v>1053</v>
      </c>
      <c r="N3" s="4" t="s">
        <v>1054</v>
      </c>
      <c r="O3" s="4" t="s">
        <v>1055</v>
      </c>
      <c r="P3" s="4" t="s">
        <v>1056</v>
      </c>
      <c r="Q3" s="4" t="s">
        <v>1057</v>
      </c>
      <c r="R3" s="4" t="s">
        <v>1058</v>
      </c>
      <c r="S3" s="4" t="s">
        <v>1060</v>
      </c>
      <c r="T3" s="4" t="s">
        <v>1061</v>
      </c>
      <c r="U3" s="4" t="s">
        <v>1062</v>
      </c>
      <c r="V3" s="4" t="s">
        <v>1063</v>
      </c>
      <c r="W3" s="4" t="s">
        <v>1064</v>
      </c>
      <c r="X3" s="4" t="s">
        <v>1065</v>
      </c>
      <c r="Y3" s="4" t="s">
        <v>1066</v>
      </c>
      <c r="Z3" s="4" t="s">
        <v>1067</v>
      </c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</row>
    <row r="4">
      <c r="A4" s="4">
        <v>2.0</v>
      </c>
      <c r="B4" s="4" t="s">
        <v>230</v>
      </c>
      <c r="C4" s="4" t="s">
        <v>70</v>
      </c>
      <c r="D4" s="4">
        <v>36.0</v>
      </c>
      <c r="E4" s="4" t="s">
        <v>1070</v>
      </c>
      <c r="F4" s="4" t="s">
        <v>1047</v>
      </c>
      <c r="G4" s="4" t="s">
        <v>1071</v>
      </c>
      <c r="H4" s="4" t="s">
        <v>1049</v>
      </c>
      <c r="I4" s="4" t="s">
        <v>1072</v>
      </c>
      <c r="J4" s="4" t="s">
        <v>1073</v>
      </c>
      <c r="K4" s="4" t="s">
        <v>1074</v>
      </c>
      <c r="L4" s="4" t="s">
        <v>1075</v>
      </c>
      <c r="M4" s="4" t="s">
        <v>1076</v>
      </c>
      <c r="N4" s="4" t="s">
        <v>1077</v>
      </c>
      <c r="O4" s="4" t="s">
        <v>155</v>
      </c>
      <c r="P4" s="4" t="s">
        <v>1051</v>
      </c>
      <c r="Q4" s="4" t="s">
        <v>1052</v>
      </c>
      <c r="R4" s="4" t="s">
        <v>1078</v>
      </c>
      <c r="S4" s="4" t="s">
        <v>1055</v>
      </c>
      <c r="T4" s="4" t="s">
        <v>1079</v>
      </c>
      <c r="U4" s="4" t="s">
        <v>1056</v>
      </c>
      <c r="V4" s="4" t="s">
        <v>1080</v>
      </c>
      <c r="W4" s="4" t="s">
        <v>214</v>
      </c>
      <c r="X4" s="4" t="s">
        <v>1081</v>
      </c>
      <c r="Y4" s="4" t="s">
        <v>1057</v>
      </c>
      <c r="Z4" s="4" t="s">
        <v>1058</v>
      </c>
      <c r="AA4" s="4" t="s">
        <v>1060</v>
      </c>
      <c r="AB4" s="4" t="s">
        <v>1061</v>
      </c>
      <c r="AC4" s="4" t="s">
        <v>1082</v>
      </c>
      <c r="AD4" s="4" t="s">
        <v>1062</v>
      </c>
      <c r="AE4" s="4" t="s">
        <v>1066</v>
      </c>
      <c r="AF4" s="4" t="s">
        <v>1083</v>
      </c>
      <c r="AG4" s="4" t="s">
        <v>1084</v>
      </c>
      <c r="AH4" s="4" t="s">
        <v>1053</v>
      </c>
      <c r="AI4" s="4" t="s">
        <v>1085</v>
      </c>
      <c r="AJ4" s="4" t="s">
        <v>1086</v>
      </c>
      <c r="AK4" s="4" t="s">
        <v>1087</v>
      </c>
      <c r="AL4" s="4" t="s">
        <v>1088</v>
      </c>
      <c r="AM4" s="4" t="s">
        <v>1090</v>
      </c>
      <c r="AN4" s="4" t="s">
        <v>1091</v>
      </c>
      <c r="AO4" s="4"/>
      <c r="AP4" s="4"/>
    </row>
    <row r="5">
      <c r="A5" s="4">
        <v>3.0</v>
      </c>
      <c r="B5" s="4" t="s">
        <v>230</v>
      </c>
      <c r="C5" s="4" t="s">
        <v>116</v>
      </c>
      <c r="D5" s="4">
        <v>30.0</v>
      </c>
      <c r="E5" s="4" t="s">
        <v>1070</v>
      </c>
      <c r="F5" s="4" t="s">
        <v>1093</v>
      </c>
      <c r="G5" s="4" t="s">
        <v>1049</v>
      </c>
      <c r="H5" s="4" t="s">
        <v>1072</v>
      </c>
      <c r="I5" s="4" t="s">
        <v>1074</v>
      </c>
      <c r="J5" s="4" t="s">
        <v>1094</v>
      </c>
      <c r="K5" s="4" t="s">
        <v>1095</v>
      </c>
      <c r="L5" s="4" t="s">
        <v>1096</v>
      </c>
      <c r="M5" s="4" t="s">
        <v>166</v>
      </c>
      <c r="N5" s="4" t="s">
        <v>1097</v>
      </c>
      <c r="O5" s="4" t="s">
        <v>1098</v>
      </c>
      <c r="P5" s="4" t="s">
        <v>1079</v>
      </c>
      <c r="Q5" s="4" t="s">
        <v>1099</v>
      </c>
      <c r="R5" s="4" t="s">
        <v>1056</v>
      </c>
      <c r="S5" s="4" t="s">
        <v>1080</v>
      </c>
      <c r="T5" s="4" t="s">
        <v>1081</v>
      </c>
      <c r="U5" s="4" t="s">
        <v>1088</v>
      </c>
      <c r="V5" s="4" t="s">
        <v>277</v>
      </c>
      <c r="W5" s="4" t="s">
        <v>1091</v>
      </c>
      <c r="X5" s="4" t="s">
        <v>1100</v>
      </c>
      <c r="Y5" s="4" t="s">
        <v>1101</v>
      </c>
      <c r="Z5" s="4" t="s">
        <v>1102</v>
      </c>
      <c r="AA5" s="4" t="s">
        <v>1103</v>
      </c>
      <c r="AB5" s="4" t="s">
        <v>1104</v>
      </c>
      <c r="AC5" s="4" t="s">
        <v>1105</v>
      </c>
      <c r="AD5" s="4" t="s">
        <v>1106</v>
      </c>
      <c r="AE5" s="4" t="s">
        <v>1107</v>
      </c>
      <c r="AF5" s="4" t="s">
        <v>1108</v>
      </c>
      <c r="AG5" s="4" t="s">
        <v>1110</v>
      </c>
      <c r="AH5" s="4" t="s">
        <v>1082</v>
      </c>
      <c r="AI5" s="4"/>
      <c r="AJ5" s="4"/>
      <c r="AK5" s="4"/>
      <c r="AL5" s="4"/>
      <c r="AM5" s="4"/>
      <c r="AN5" s="4"/>
      <c r="AO5" s="4"/>
      <c r="AP5" s="4"/>
    </row>
    <row r="6">
      <c r="A6" s="4">
        <v>4.0</v>
      </c>
      <c r="B6" s="4" t="s">
        <v>230</v>
      </c>
      <c r="C6" s="4" t="s">
        <v>153</v>
      </c>
      <c r="D6" s="4">
        <v>33.0</v>
      </c>
      <c r="E6" s="4" t="s">
        <v>1070</v>
      </c>
      <c r="F6" s="4" t="s">
        <v>1093</v>
      </c>
      <c r="G6" s="4" t="s">
        <v>1072</v>
      </c>
      <c r="H6" s="4" t="s">
        <v>1112</v>
      </c>
      <c r="I6" s="4" t="s">
        <v>1096</v>
      </c>
      <c r="J6" s="4" t="s">
        <v>1113</v>
      </c>
      <c r="K6" s="4" t="s">
        <v>1114</v>
      </c>
      <c r="L6" s="4" t="s">
        <v>1115</v>
      </c>
      <c r="M6" s="4" t="s">
        <v>36</v>
      </c>
      <c r="N6" s="4" t="s">
        <v>1116</v>
      </c>
      <c r="O6" s="4" t="s">
        <v>1117</v>
      </c>
      <c r="P6" s="4" t="s">
        <v>1118</v>
      </c>
      <c r="Q6" s="4" t="s">
        <v>1119</v>
      </c>
      <c r="R6" s="4" t="s">
        <v>1120</v>
      </c>
      <c r="S6" s="4" t="s">
        <v>1121</v>
      </c>
      <c r="T6" s="4" t="s">
        <v>1122</v>
      </c>
      <c r="U6" s="4" t="s">
        <v>1123</v>
      </c>
      <c r="V6" s="4" t="s">
        <v>1110</v>
      </c>
      <c r="W6" s="4" t="s">
        <v>1082</v>
      </c>
      <c r="X6" s="4" t="s">
        <v>1124</v>
      </c>
      <c r="Y6" s="4" t="s">
        <v>1125</v>
      </c>
      <c r="Z6" s="4" t="s">
        <v>1126</v>
      </c>
      <c r="AA6" s="4" t="s">
        <v>1127</v>
      </c>
      <c r="AB6" s="4" t="s">
        <v>1101</v>
      </c>
      <c r="AC6" s="4" t="s">
        <v>1102</v>
      </c>
      <c r="AD6" s="4" t="s">
        <v>375</v>
      </c>
      <c r="AE6" s="4" t="s">
        <v>1104</v>
      </c>
      <c r="AF6" s="4" t="s">
        <v>1105</v>
      </c>
      <c r="AG6" s="4" t="s">
        <v>1106</v>
      </c>
      <c r="AH6" s="4" t="s">
        <v>1094</v>
      </c>
      <c r="AI6" s="4" t="s">
        <v>1128</v>
      </c>
      <c r="AJ6" s="4" t="s">
        <v>1129</v>
      </c>
      <c r="AK6" s="4" t="s">
        <v>1130</v>
      </c>
      <c r="AL6" s="4"/>
      <c r="AM6" s="4"/>
      <c r="AN6" s="4"/>
      <c r="AO6" s="4"/>
      <c r="AP6" s="4"/>
    </row>
    <row r="7">
      <c r="A7" s="4">
        <v>5.0</v>
      </c>
      <c r="B7" s="4" t="s">
        <v>230</v>
      </c>
      <c r="C7" s="4" t="s">
        <v>196</v>
      </c>
      <c r="D7" s="4">
        <v>33.0</v>
      </c>
      <c r="E7" s="4" t="s">
        <v>1113</v>
      </c>
      <c r="F7" s="4" t="s">
        <v>1133</v>
      </c>
      <c r="G7" s="4" t="s">
        <v>1134</v>
      </c>
      <c r="H7" s="4" t="s">
        <v>1116</v>
      </c>
      <c r="I7" s="4" t="s">
        <v>1135</v>
      </c>
      <c r="J7" s="4" t="s">
        <v>1136</v>
      </c>
      <c r="K7" s="4" t="s">
        <v>1137</v>
      </c>
      <c r="L7" s="4" t="s">
        <v>1119</v>
      </c>
      <c r="M7" s="4" t="s">
        <v>1128</v>
      </c>
      <c r="N7" s="4" t="s">
        <v>1138</v>
      </c>
      <c r="O7" s="4" t="s">
        <v>1139</v>
      </c>
      <c r="P7" s="4" t="s">
        <v>1121</v>
      </c>
      <c r="Q7" s="4" t="s">
        <v>1140</v>
      </c>
      <c r="R7" s="4" t="s">
        <v>1122</v>
      </c>
      <c r="S7" s="4" t="s">
        <v>1110</v>
      </c>
      <c r="T7" s="4" t="s">
        <v>1129</v>
      </c>
      <c r="U7" s="4" t="s">
        <v>1141</v>
      </c>
      <c r="V7" s="4" t="s">
        <v>1124</v>
      </c>
      <c r="W7" s="4" t="s">
        <v>1126</v>
      </c>
      <c r="X7" s="4" t="s">
        <v>1102</v>
      </c>
      <c r="Y7" s="4" t="s">
        <v>375</v>
      </c>
      <c r="Z7" s="4" t="s">
        <v>1130</v>
      </c>
      <c r="AA7" s="4" t="s">
        <v>1143</v>
      </c>
      <c r="AB7" s="4" t="s">
        <v>1105</v>
      </c>
      <c r="AC7" s="4" t="s">
        <v>1144</v>
      </c>
      <c r="AD7" s="4" t="s">
        <v>1145</v>
      </c>
      <c r="AE7" s="4" t="s">
        <v>1146</v>
      </c>
      <c r="AF7" s="4" t="s">
        <v>1094</v>
      </c>
      <c r="AG7" s="4" t="s">
        <v>1147</v>
      </c>
      <c r="AH7" s="4" t="s">
        <v>1148</v>
      </c>
      <c r="AI7" s="4" t="s">
        <v>1149</v>
      </c>
      <c r="AJ7" s="4" t="s">
        <v>1123</v>
      </c>
      <c r="AK7" s="4" t="s">
        <v>1062</v>
      </c>
      <c r="AL7" s="4"/>
      <c r="AM7" s="4"/>
      <c r="AN7" s="4"/>
      <c r="AO7" s="4"/>
      <c r="AP7" s="4"/>
    </row>
    <row r="8">
      <c r="A8" s="4">
        <v>6.0</v>
      </c>
      <c r="B8" s="4" t="s">
        <v>230</v>
      </c>
      <c r="C8" s="4" t="s">
        <v>239</v>
      </c>
      <c r="D8" s="4">
        <v>38.0</v>
      </c>
      <c r="E8" s="4" t="s">
        <v>1147</v>
      </c>
      <c r="F8" s="4" t="s">
        <v>1150</v>
      </c>
      <c r="G8" s="4" t="s">
        <v>1151</v>
      </c>
      <c r="H8" s="4" t="s">
        <v>326</v>
      </c>
      <c r="I8" s="4" t="s">
        <v>1136</v>
      </c>
      <c r="J8" s="4" t="s">
        <v>1152</v>
      </c>
      <c r="K8" s="4" t="s">
        <v>1153</v>
      </c>
      <c r="L8" s="4" t="s">
        <v>1122</v>
      </c>
      <c r="M8" s="4" t="s">
        <v>1154</v>
      </c>
      <c r="N8" s="4" t="s">
        <v>1062</v>
      </c>
      <c r="O8" s="4" t="s">
        <v>1129</v>
      </c>
      <c r="P8" s="4" t="s">
        <v>1155</v>
      </c>
      <c r="Q8" s="4" t="s">
        <v>1156</v>
      </c>
      <c r="R8" s="4" t="s">
        <v>1082</v>
      </c>
      <c r="S8" s="4" t="s">
        <v>1116</v>
      </c>
      <c r="T8" s="4" t="s">
        <v>1145</v>
      </c>
      <c r="U8" s="4" t="s">
        <v>1121</v>
      </c>
      <c r="V8" s="4" t="s">
        <v>1141</v>
      </c>
      <c r="W8" s="4" t="s">
        <v>1144</v>
      </c>
      <c r="X8" s="4" t="s">
        <v>1096</v>
      </c>
      <c r="Y8" s="4" t="s">
        <v>411</v>
      </c>
      <c r="Z8" s="4" t="s">
        <v>1143</v>
      </c>
      <c r="AA8" s="4" t="s">
        <v>1159</v>
      </c>
      <c r="AB8" s="4" t="s">
        <v>1124</v>
      </c>
      <c r="AC8" s="4" t="s">
        <v>1138</v>
      </c>
      <c r="AD8" s="4" t="s">
        <v>1160</v>
      </c>
      <c r="AE8" s="4" t="s">
        <v>1161</v>
      </c>
      <c r="AF8" s="4" t="s">
        <v>1162</v>
      </c>
      <c r="AG8" s="4" t="s">
        <v>1128</v>
      </c>
      <c r="AH8" s="4" t="s">
        <v>1147</v>
      </c>
      <c r="AI8" s="4" t="s">
        <v>1163</v>
      </c>
      <c r="AJ8" s="4" t="s">
        <v>1148</v>
      </c>
      <c r="AK8" s="4" t="s">
        <v>1164</v>
      </c>
      <c r="AL8" s="4" t="s">
        <v>1165</v>
      </c>
      <c r="AM8" s="4" t="s">
        <v>1166</v>
      </c>
      <c r="AN8" s="4" t="s">
        <v>1167</v>
      </c>
      <c r="AO8" s="4" t="s">
        <v>1168</v>
      </c>
      <c r="AP8" s="4" t="s">
        <v>375</v>
      </c>
    </row>
    <row r="9">
      <c r="A9" s="4">
        <v>7.0</v>
      </c>
      <c r="B9" s="4" t="s">
        <v>230</v>
      </c>
      <c r="C9" s="4" t="s">
        <v>283</v>
      </c>
      <c r="D9" s="4">
        <v>32.0</v>
      </c>
      <c r="E9" s="4" t="s">
        <v>1170</v>
      </c>
      <c r="F9" s="4" t="s">
        <v>1171</v>
      </c>
      <c r="G9" s="4" t="s">
        <v>1172</v>
      </c>
      <c r="H9" s="4" t="s">
        <v>1173</v>
      </c>
      <c r="I9" s="4" t="s">
        <v>1164</v>
      </c>
      <c r="J9" s="4" t="s">
        <v>1148</v>
      </c>
      <c r="K9" s="4" t="s">
        <v>1174</v>
      </c>
      <c r="L9" s="4" t="s">
        <v>1156</v>
      </c>
      <c r="M9" s="4" t="s">
        <v>1166</v>
      </c>
      <c r="N9" s="4" t="s">
        <v>1110</v>
      </c>
      <c r="O9" s="4" t="s">
        <v>1129</v>
      </c>
      <c r="P9" s="4" t="s">
        <v>1154</v>
      </c>
      <c r="Q9" s="4" t="s">
        <v>1162</v>
      </c>
      <c r="R9" s="4" t="s">
        <v>1176</v>
      </c>
      <c r="S9" s="4" t="s">
        <v>887</v>
      </c>
      <c r="T9" s="4" t="s">
        <v>1177</v>
      </c>
      <c r="U9" s="4" t="s">
        <v>1151</v>
      </c>
      <c r="V9" s="4" t="s">
        <v>1159</v>
      </c>
      <c r="W9" s="4" t="s">
        <v>65</v>
      </c>
      <c r="X9" s="4" t="s">
        <v>1178</v>
      </c>
      <c r="Y9" s="4" t="s">
        <v>1094</v>
      </c>
      <c r="Z9" s="4" t="s">
        <v>1167</v>
      </c>
      <c r="AA9" s="4" t="s">
        <v>1183</v>
      </c>
      <c r="AB9" s="4" t="s">
        <v>1184</v>
      </c>
      <c r="AC9" s="4" t="s">
        <v>1161</v>
      </c>
      <c r="AD9" s="4" t="s">
        <v>1062</v>
      </c>
      <c r="AE9" s="4" t="s">
        <v>1185</v>
      </c>
      <c r="AF9" s="4" t="s">
        <v>1186</v>
      </c>
      <c r="AG9" s="4" t="s">
        <v>1187</v>
      </c>
      <c r="AH9" s="4" t="s">
        <v>855</v>
      </c>
      <c r="AI9" s="4" t="s">
        <v>1188</v>
      </c>
      <c r="AJ9" s="4" t="s">
        <v>1189</v>
      </c>
      <c r="AK9" s="4"/>
      <c r="AL9" s="4"/>
      <c r="AM9" s="4"/>
      <c r="AN9" s="4"/>
      <c r="AO9" s="4"/>
      <c r="AP9" s="4"/>
    </row>
    <row r="10">
      <c r="A10" s="4">
        <v>8.0</v>
      </c>
      <c r="B10" s="4" t="s">
        <v>230</v>
      </c>
      <c r="C10" s="4" t="s">
        <v>329</v>
      </c>
      <c r="D10" s="4">
        <v>31.0</v>
      </c>
      <c r="E10" s="4" t="s">
        <v>1190</v>
      </c>
      <c r="F10" s="4" t="s">
        <v>1167</v>
      </c>
      <c r="G10" s="4" t="s">
        <v>1191</v>
      </c>
      <c r="H10" s="4" t="s">
        <v>1192</v>
      </c>
      <c r="I10" s="4" t="s">
        <v>1173</v>
      </c>
      <c r="J10" s="4" t="s">
        <v>1193</v>
      </c>
      <c r="K10" s="4" t="s">
        <v>1194</v>
      </c>
      <c r="L10" s="4" t="s">
        <v>1062</v>
      </c>
      <c r="M10" s="4" t="s">
        <v>1154</v>
      </c>
      <c r="N10" s="4" t="s">
        <v>1162</v>
      </c>
      <c r="O10" s="4" t="s">
        <v>1176</v>
      </c>
      <c r="P10" s="4" t="s">
        <v>1196</v>
      </c>
      <c r="Q10" s="4" t="s">
        <v>887</v>
      </c>
      <c r="R10" s="4" t="s">
        <v>1198</v>
      </c>
      <c r="S10" s="4" t="s">
        <v>1177</v>
      </c>
      <c r="T10" s="4" t="s">
        <v>1199</v>
      </c>
      <c r="U10" s="4" t="s">
        <v>1200</v>
      </c>
      <c r="V10" s="4" t="s">
        <v>1187</v>
      </c>
      <c r="W10" s="4" t="s">
        <v>855</v>
      </c>
      <c r="X10" s="4" t="s">
        <v>1201</v>
      </c>
      <c r="Y10" s="4" t="s">
        <v>1188</v>
      </c>
      <c r="Z10" s="4" t="s">
        <v>1202</v>
      </c>
      <c r="AA10" s="4" t="s">
        <v>1203</v>
      </c>
      <c r="AB10" s="4" t="s">
        <v>1205</v>
      </c>
      <c r="AC10" s="4" t="s">
        <v>501</v>
      </c>
      <c r="AD10" s="4" t="s">
        <v>1206</v>
      </c>
      <c r="AE10" s="4" t="s">
        <v>1164</v>
      </c>
      <c r="AF10" s="4" t="s">
        <v>1184</v>
      </c>
      <c r="AG10" s="4" t="s">
        <v>1207</v>
      </c>
      <c r="AH10" s="4" t="s">
        <v>1189</v>
      </c>
      <c r="AI10" s="4" t="s">
        <v>108</v>
      </c>
      <c r="AJ10" s="4"/>
      <c r="AK10" s="4"/>
      <c r="AL10" s="4"/>
      <c r="AM10" s="4"/>
      <c r="AN10" s="4"/>
      <c r="AO10" s="4"/>
      <c r="AP10" s="4"/>
    </row>
    <row r="11">
      <c r="A11" s="4">
        <v>9.0</v>
      </c>
      <c r="B11" s="4" t="s">
        <v>230</v>
      </c>
      <c r="C11" s="4" t="s">
        <v>372</v>
      </c>
      <c r="D11" s="4">
        <v>29.0</v>
      </c>
      <c r="E11" s="4" t="s">
        <v>108</v>
      </c>
      <c r="F11" s="4" t="s">
        <v>1209</v>
      </c>
      <c r="G11" s="4" t="s">
        <v>855</v>
      </c>
      <c r="H11" s="4" t="s">
        <v>1167</v>
      </c>
      <c r="I11" s="4" t="s">
        <v>1211</v>
      </c>
      <c r="J11" s="4" t="s">
        <v>1212</v>
      </c>
      <c r="K11" s="4" t="s">
        <v>1213</v>
      </c>
      <c r="L11" s="4" t="s">
        <v>1214</v>
      </c>
      <c r="M11" s="4" t="s">
        <v>1201</v>
      </c>
      <c r="N11" s="4" t="s">
        <v>1062</v>
      </c>
      <c r="O11" s="4" t="s">
        <v>1215</v>
      </c>
      <c r="P11" s="4" t="s">
        <v>1216</v>
      </c>
      <c r="Q11" s="4" t="s">
        <v>1217</v>
      </c>
      <c r="R11" s="4" t="s">
        <v>1218</v>
      </c>
      <c r="S11" s="4" t="s">
        <v>1202</v>
      </c>
      <c r="T11" s="4" t="s">
        <v>1196</v>
      </c>
      <c r="U11" s="4" t="s">
        <v>1219</v>
      </c>
      <c r="V11" s="4" t="s">
        <v>1198</v>
      </c>
      <c r="W11" s="4" t="s">
        <v>1200</v>
      </c>
      <c r="X11" s="4" t="s">
        <v>1220</v>
      </c>
      <c r="Y11" s="4" t="s">
        <v>1221</v>
      </c>
      <c r="Z11" s="4" t="s">
        <v>1086</v>
      </c>
      <c r="AA11" s="4" t="s">
        <v>1222</v>
      </c>
      <c r="AB11" s="4" t="s">
        <v>887</v>
      </c>
      <c r="AC11" s="4" t="s">
        <v>1199</v>
      </c>
      <c r="AD11" s="4" t="s">
        <v>1190</v>
      </c>
      <c r="AE11" s="4" t="s">
        <v>1207</v>
      </c>
      <c r="AF11" s="4" t="s">
        <v>1223</v>
      </c>
      <c r="AG11" s="4" t="s">
        <v>716</v>
      </c>
      <c r="AH11" s="4"/>
      <c r="AI11" s="4"/>
      <c r="AJ11" s="4"/>
      <c r="AK11" s="4"/>
      <c r="AL11" s="4"/>
      <c r="AM11" s="4"/>
      <c r="AN11" s="4"/>
      <c r="AO11" s="4"/>
      <c r="AP11" s="4"/>
    </row>
    <row r="12">
      <c r="A12" s="4">
        <v>10.0</v>
      </c>
      <c r="B12" s="4" t="s">
        <v>230</v>
      </c>
      <c r="C12" s="4" t="s">
        <v>415</v>
      </c>
      <c r="D12" s="4">
        <v>31.0</v>
      </c>
      <c r="E12" s="4" t="s">
        <v>1226</v>
      </c>
      <c r="F12" s="4" t="s">
        <v>108</v>
      </c>
      <c r="G12" s="4" t="s">
        <v>1228</v>
      </c>
      <c r="H12" s="4" t="s">
        <v>1229</v>
      </c>
      <c r="I12" s="4" t="s">
        <v>1230</v>
      </c>
      <c r="J12" s="4" t="s">
        <v>1231</v>
      </c>
      <c r="K12" s="4" t="s">
        <v>1232</v>
      </c>
      <c r="L12" s="4" t="s">
        <v>1193</v>
      </c>
      <c r="M12" s="4" t="s">
        <v>716</v>
      </c>
      <c r="N12" s="4" t="s">
        <v>1221</v>
      </c>
      <c r="O12" s="4" t="s">
        <v>1233</v>
      </c>
      <c r="P12" s="4" t="s">
        <v>1216</v>
      </c>
      <c r="Q12" s="4" t="s">
        <v>1234</v>
      </c>
      <c r="R12" s="4" t="s">
        <v>1215</v>
      </c>
      <c r="S12" s="4" t="s">
        <v>1223</v>
      </c>
      <c r="T12" s="4" t="s">
        <v>1217</v>
      </c>
      <c r="U12" s="4" t="s">
        <v>1201</v>
      </c>
      <c r="V12" s="4" t="s">
        <v>1196</v>
      </c>
      <c r="W12" s="4" t="s">
        <v>1236</v>
      </c>
      <c r="X12" s="4" t="s">
        <v>1190</v>
      </c>
      <c r="Y12" s="4" t="s">
        <v>1086</v>
      </c>
      <c r="Z12" s="4" t="s">
        <v>1212</v>
      </c>
      <c r="AA12" s="4" t="s">
        <v>152</v>
      </c>
      <c r="AB12" s="4" t="s">
        <v>1200</v>
      </c>
      <c r="AC12" s="4" t="s">
        <v>1237</v>
      </c>
      <c r="AD12" s="4" t="s">
        <v>1218</v>
      </c>
      <c r="AE12" s="4" t="s">
        <v>1211</v>
      </c>
      <c r="AF12" s="4" t="s">
        <v>1238</v>
      </c>
      <c r="AG12" s="4" t="s">
        <v>1198</v>
      </c>
      <c r="AH12" s="4" t="s">
        <v>1239</v>
      </c>
      <c r="AI12" s="4" t="s">
        <v>1055</v>
      </c>
      <c r="AJ12" s="4"/>
      <c r="AK12" s="4"/>
      <c r="AL12" s="4"/>
      <c r="AM12" s="4"/>
      <c r="AN12" s="4"/>
      <c r="AO12" s="4"/>
      <c r="AP12" s="4"/>
    </row>
    <row r="13">
      <c r="A13" s="4">
        <v>11.0</v>
      </c>
      <c r="B13" s="4" t="s">
        <v>230</v>
      </c>
      <c r="C13" s="4" t="s">
        <v>466</v>
      </c>
      <c r="D13" s="4">
        <v>33.0</v>
      </c>
      <c r="E13" s="4" t="s">
        <v>1233</v>
      </c>
      <c r="F13" s="4" t="s">
        <v>1240</v>
      </c>
      <c r="G13" s="4" t="s">
        <v>1212</v>
      </c>
      <c r="H13" s="4" t="s">
        <v>1086</v>
      </c>
      <c r="I13" s="4" t="s">
        <v>1241</v>
      </c>
      <c r="J13" s="4" t="s">
        <v>1242</v>
      </c>
      <c r="K13" s="4" t="s">
        <v>1236</v>
      </c>
      <c r="L13" s="4" t="s">
        <v>1243</v>
      </c>
      <c r="M13" s="4" t="s">
        <v>1211</v>
      </c>
      <c r="N13" s="4" t="s">
        <v>1190</v>
      </c>
      <c r="O13" s="4" t="s">
        <v>1238</v>
      </c>
      <c r="P13" s="4" t="s">
        <v>1055</v>
      </c>
      <c r="Q13" s="4" t="s">
        <v>1244</v>
      </c>
      <c r="R13" s="4" t="s">
        <v>1239</v>
      </c>
      <c r="S13" s="4" t="s">
        <v>1246</v>
      </c>
      <c r="T13" s="4" t="s">
        <v>1230</v>
      </c>
      <c r="U13" s="4" t="s">
        <v>1231</v>
      </c>
      <c r="V13" s="4" t="s">
        <v>1247</v>
      </c>
      <c r="W13" s="4" t="s">
        <v>1248</v>
      </c>
      <c r="X13" s="4" t="s">
        <v>1249</v>
      </c>
      <c r="Y13" s="4" t="s">
        <v>1250</v>
      </c>
      <c r="Z13" s="4" t="s">
        <v>1218</v>
      </c>
      <c r="AA13" s="4" t="s">
        <v>1251</v>
      </c>
      <c r="AB13" s="4" t="s">
        <v>1252</v>
      </c>
      <c r="AC13" s="4" t="s">
        <v>519</v>
      </c>
      <c r="AD13" s="4" t="s">
        <v>1216</v>
      </c>
      <c r="AE13" s="4" t="s">
        <v>1253</v>
      </c>
      <c r="AF13" s="4" t="s">
        <v>1254</v>
      </c>
      <c r="AG13" s="4" t="s">
        <v>1221</v>
      </c>
      <c r="AH13" s="4" t="s">
        <v>1256</v>
      </c>
      <c r="AI13" s="4" t="s">
        <v>1257</v>
      </c>
      <c r="AJ13" s="4" t="s">
        <v>1237</v>
      </c>
      <c r="AK13" s="4" t="s">
        <v>1258</v>
      </c>
      <c r="AL13" s="4"/>
      <c r="AM13" s="4"/>
      <c r="AN13" s="4"/>
      <c r="AO13" s="4"/>
      <c r="AP13" s="4"/>
    </row>
    <row r="14">
      <c r="A14" s="4">
        <v>12.0</v>
      </c>
      <c r="B14" s="4" t="s">
        <v>230</v>
      </c>
      <c r="C14" s="4" t="s">
        <v>487</v>
      </c>
      <c r="D14" s="4">
        <v>30.0</v>
      </c>
      <c r="E14" s="4" t="s">
        <v>1246</v>
      </c>
      <c r="F14" s="4" t="s">
        <v>1230</v>
      </c>
      <c r="G14" s="4" t="s">
        <v>1260</v>
      </c>
      <c r="H14" s="4" t="s">
        <v>1262</v>
      </c>
      <c r="I14" s="4" t="s">
        <v>1263</v>
      </c>
      <c r="J14" s="4" t="s">
        <v>1251</v>
      </c>
      <c r="K14" s="4" t="s">
        <v>1264</v>
      </c>
      <c r="L14" s="4" t="s">
        <v>1265</v>
      </c>
      <c r="M14" s="4" t="s">
        <v>1266</v>
      </c>
      <c r="N14" s="4" t="s">
        <v>457</v>
      </c>
      <c r="O14" s="4" t="s">
        <v>1267</v>
      </c>
      <c r="P14" s="4" t="s">
        <v>594</v>
      </c>
      <c r="Q14" s="4" t="s">
        <v>1253</v>
      </c>
      <c r="R14" s="4" t="s">
        <v>1250</v>
      </c>
      <c r="S14" s="4" t="s">
        <v>1216</v>
      </c>
      <c r="T14" s="4" t="s">
        <v>1268</v>
      </c>
      <c r="U14" s="4" t="s">
        <v>1211</v>
      </c>
      <c r="V14" s="4" t="s">
        <v>1221</v>
      </c>
      <c r="W14" s="4" t="s">
        <v>1086</v>
      </c>
      <c r="X14" s="4" t="s">
        <v>1247</v>
      </c>
      <c r="Y14" s="4" t="s">
        <v>1242</v>
      </c>
      <c r="Z14" s="4" t="s">
        <v>1190</v>
      </c>
      <c r="AA14" s="4" t="s">
        <v>1254</v>
      </c>
      <c r="AB14" s="4" t="s">
        <v>1212</v>
      </c>
      <c r="AC14" s="4" t="s">
        <v>1236</v>
      </c>
      <c r="AD14" s="4" t="s">
        <v>1055</v>
      </c>
      <c r="AE14" s="4" t="s">
        <v>1241</v>
      </c>
      <c r="AF14" s="4" t="s">
        <v>1238</v>
      </c>
      <c r="AG14" s="4" t="s">
        <v>1239</v>
      </c>
      <c r="AH14" s="4" t="s">
        <v>1244</v>
      </c>
      <c r="AI14" s="4"/>
      <c r="AJ14" s="4"/>
      <c r="AK14" s="4"/>
      <c r="AL14" s="4"/>
      <c r="AM14" s="4"/>
      <c r="AN14" s="4"/>
      <c r="AO14" s="4"/>
      <c r="AP14" s="4"/>
    </row>
    <row r="15">
      <c r="A15" s="4">
        <v>13.0</v>
      </c>
      <c r="B15" s="4" t="s">
        <v>230</v>
      </c>
      <c r="C15" s="4" t="s">
        <v>505</v>
      </c>
      <c r="D15" s="4">
        <v>29.0</v>
      </c>
      <c r="E15" s="4" t="s">
        <v>1270</v>
      </c>
      <c r="F15" s="4" t="s">
        <v>1271</v>
      </c>
      <c r="G15" s="4" t="s">
        <v>1244</v>
      </c>
      <c r="H15" s="4" t="s">
        <v>1272</v>
      </c>
      <c r="I15" s="4" t="s">
        <v>1212</v>
      </c>
      <c r="J15" s="4" t="s">
        <v>1251</v>
      </c>
      <c r="K15" s="4" t="s">
        <v>1274</v>
      </c>
      <c r="L15" s="4" t="s">
        <v>1275</v>
      </c>
      <c r="M15" s="4" t="s">
        <v>1268</v>
      </c>
      <c r="N15" s="4" t="s">
        <v>1253</v>
      </c>
      <c r="O15" s="4" t="s">
        <v>1276</v>
      </c>
      <c r="P15" s="4" t="s">
        <v>1270</v>
      </c>
      <c r="Q15" s="4" t="s">
        <v>1277</v>
      </c>
      <c r="R15" s="4" t="s">
        <v>1254</v>
      </c>
      <c r="S15" s="4" t="s">
        <v>1278</v>
      </c>
      <c r="T15" s="4" t="s">
        <v>1055</v>
      </c>
      <c r="U15" s="4" t="s">
        <v>1280</v>
      </c>
      <c r="V15" s="4" t="s">
        <v>1086</v>
      </c>
      <c r="W15" s="4" t="s">
        <v>1211</v>
      </c>
      <c r="X15" s="4" t="s">
        <v>1190</v>
      </c>
      <c r="Y15" s="4" t="s">
        <v>1250</v>
      </c>
      <c r="Z15" s="4" t="s">
        <v>1267</v>
      </c>
      <c r="AA15" s="4" t="s">
        <v>1281</v>
      </c>
      <c r="AB15" s="4" t="s">
        <v>1216</v>
      </c>
      <c r="AC15" s="4" t="s">
        <v>1282</v>
      </c>
      <c r="AD15" s="4" t="s">
        <v>1283</v>
      </c>
      <c r="AE15" s="4" t="s">
        <v>1236</v>
      </c>
      <c r="AF15" s="4" t="s">
        <v>1260</v>
      </c>
      <c r="AG15" s="4" t="s">
        <v>1241</v>
      </c>
      <c r="AH15" s="4"/>
      <c r="AI15" s="4"/>
      <c r="AJ15" s="4"/>
      <c r="AK15" s="4"/>
      <c r="AL15" s="4"/>
      <c r="AM15" s="4"/>
      <c r="AN15" s="4"/>
      <c r="AO15" s="4"/>
      <c r="AP15" s="4"/>
    </row>
    <row r="16">
      <c r="A16" s="4">
        <v>14.0</v>
      </c>
      <c r="B16" s="4" t="s">
        <v>230</v>
      </c>
      <c r="C16" s="4" t="s">
        <v>532</v>
      </c>
      <c r="D16" s="4">
        <v>30.0</v>
      </c>
      <c r="E16" s="4" t="s">
        <v>585</v>
      </c>
      <c r="F16" s="4" t="s">
        <v>1285</v>
      </c>
      <c r="G16" s="4" t="s">
        <v>1286</v>
      </c>
      <c r="H16" s="4" t="s">
        <v>1268</v>
      </c>
      <c r="I16" s="4" t="s">
        <v>1287</v>
      </c>
      <c r="J16" s="4" t="s">
        <v>1288</v>
      </c>
      <c r="K16" s="4" t="s">
        <v>305</v>
      </c>
      <c r="L16" s="4" t="s">
        <v>1253</v>
      </c>
      <c r="M16" s="4" t="s">
        <v>1289</v>
      </c>
      <c r="N16" s="4" t="s">
        <v>1290</v>
      </c>
      <c r="O16" s="4" t="s">
        <v>1291</v>
      </c>
      <c r="P16" s="4" t="s">
        <v>1292</v>
      </c>
      <c r="Q16" s="4" t="s">
        <v>1055</v>
      </c>
      <c r="R16" s="4" t="s">
        <v>1294</v>
      </c>
      <c r="S16" s="4" t="s">
        <v>1246</v>
      </c>
      <c r="T16" s="4" t="s">
        <v>490</v>
      </c>
      <c r="U16" s="4" t="s">
        <v>1086</v>
      </c>
      <c r="V16" s="4" t="s">
        <v>1295</v>
      </c>
      <c r="W16" s="4" t="s">
        <v>1296</v>
      </c>
      <c r="X16" s="4" t="s">
        <v>1190</v>
      </c>
      <c r="Y16" s="4" t="s">
        <v>1297</v>
      </c>
      <c r="Z16" s="4" t="s">
        <v>1250</v>
      </c>
      <c r="AA16" s="4" t="s">
        <v>1298</v>
      </c>
      <c r="AB16" s="4" t="s">
        <v>1299</v>
      </c>
      <c r="AC16" s="4" t="s">
        <v>1301</v>
      </c>
      <c r="AD16" s="4" t="s">
        <v>1283</v>
      </c>
      <c r="AE16" s="4" t="s">
        <v>1236</v>
      </c>
      <c r="AF16" s="4" t="s">
        <v>1302</v>
      </c>
      <c r="AG16" s="4" t="s">
        <v>1303</v>
      </c>
      <c r="AH16" s="4" t="s">
        <v>1304</v>
      </c>
      <c r="AI16" s="4"/>
      <c r="AJ16" s="4"/>
      <c r="AK16" s="4"/>
      <c r="AL16" s="4"/>
      <c r="AM16" s="4"/>
      <c r="AN16" s="4"/>
      <c r="AO16" s="4"/>
      <c r="AP16" s="4"/>
    </row>
    <row r="17">
      <c r="A17" s="4">
        <v>15.0</v>
      </c>
      <c r="B17" s="4" t="s">
        <v>230</v>
      </c>
      <c r="C17" s="4" t="s">
        <v>553</v>
      </c>
      <c r="D17" s="4">
        <v>36.0</v>
      </c>
      <c r="E17" s="4" t="s">
        <v>1306</v>
      </c>
      <c r="F17" s="4" t="s">
        <v>585</v>
      </c>
      <c r="G17" s="4" t="s">
        <v>1285</v>
      </c>
      <c r="H17" s="4" t="s">
        <v>1286</v>
      </c>
      <c r="I17" s="4" t="s">
        <v>839</v>
      </c>
      <c r="J17" s="4" t="s">
        <v>1309</v>
      </c>
      <c r="K17" s="4" t="s">
        <v>1268</v>
      </c>
      <c r="L17" s="4" t="s">
        <v>1310</v>
      </c>
      <c r="M17" s="4" t="s">
        <v>1288</v>
      </c>
      <c r="N17" s="4" t="s">
        <v>1311</v>
      </c>
      <c r="O17" s="4" t="s">
        <v>305</v>
      </c>
      <c r="P17" s="4" t="s">
        <v>1312</v>
      </c>
      <c r="Q17" s="4" t="s">
        <v>1253</v>
      </c>
      <c r="R17" s="4" t="s">
        <v>1289</v>
      </c>
      <c r="S17" s="4" t="s">
        <v>1313</v>
      </c>
      <c r="T17" s="4" t="s">
        <v>1292</v>
      </c>
      <c r="U17" s="4" t="s">
        <v>1055</v>
      </c>
      <c r="V17" s="4" t="s">
        <v>1294</v>
      </c>
      <c r="W17" s="4" t="s">
        <v>1315</v>
      </c>
      <c r="X17" s="4" t="s">
        <v>1086</v>
      </c>
      <c r="Y17" s="4" t="s">
        <v>1295</v>
      </c>
      <c r="Z17" s="4" t="s">
        <v>1296</v>
      </c>
      <c r="AA17" s="4" t="s">
        <v>1190</v>
      </c>
      <c r="AB17" s="4" t="s">
        <v>1316</v>
      </c>
      <c r="AC17" s="4" t="s">
        <v>1250</v>
      </c>
      <c r="AD17" s="4" t="s">
        <v>1301</v>
      </c>
      <c r="AE17" s="4" t="s">
        <v>1283</v>
      </c>
      <c r="AF17" s="4" t="s">
        <v>1317</v>
      </c>
      <c r="AG17" s="4" t="s">
        <v>1318</v>
      </c>
      <c r="AH17" s="4" t="s">
        <v>1236</v>
      </c>
      <c r="AI17" s="4" t="s">
        <v>1302</v>
      </c>
      <c r="AJ17" s="4" t="s">
        <v>1319</v>
      </c>
      <c r="AK17" s="4" t="s">
        <v>1320</v>
      </c>
      <c r="AL17" s="4" t="s">
        <v>1321</v>
      </c>
      <c r="AM17" s="4" t="s">
        <v>1322</v>
      </c>
      <c r="AN17" s="4" t="s">
        <v>1323</v>
      </c>
      <c r="AO17" s="4"/>
      <c r="AP17" s="4"/>
    </row>
    <row r="18">
      <c r="A18" s="4">
        <v>16.0</v>
      </c>
      <c r="B18" s="4" t="s">
        <v>230</v>
      </c>
      <c r="C18" s="4" t="s">
        <v>579</v>
      </c>
      <c r="D18" s="4">
        <v>31.0</v>
      </c>
      <c r="E18" s="4" t="s">
        <v>1324</v>
      </c>
      <c r="F18" s="4" t="s">
        <v>585</v>
      </c>
      <c r="G18" s="4" t="s">
        <v>1325</v>
      </c>
      <c r="H18" s="4" t="s">
        <v>1326</v>
      </c>
      <c r="I18" s="4" t="s">
        <v>1327</v>
      </c>
      <c r="J18" s="4" t="s">
        <v>1328</v>
      </c>
      <c r="K18" s="4" t="s">
        <v>1286</v>
      </c>
      <c r="L18" s="4" t="s">
        <v>1309</v>
      </c>
      <c r="M18" s="4" t="s">
        <v>1268</v>
      </c>
      <c r="N18" s="4" t="s">
        <v>1310</v>
      </c>
      <c r="O18" s="4" t="s">
        <v>305</v>
      </c>
      <c r="P18" s="4" t="s">
        <v>1329</v>
      </c>
      <c r="Q18" s="4" t="s">
        <v>1330</v>
      </c>
      <c r="R18" s="4" t="s">
        <v>1332</v>
      </c>
      <c r="S18" s="4" t="s">
        <v>815</v>
      </c>
      <c r="T18" s="4" t="s">
        <v>1289</v>
      </c>
      <c r="U18" s="4" t="s">
        <v>1292</v>
      </c>
      <c r="V18" s="4" t="s">
        <v>1333</v>
      </c>
      <c r="W18" s="4" t="s">
        <v>1315</v>
      </c>
      <c r="X18" s="4" t="s">
        <v>1211</v>
      </c>
      <c r="Y18" s="4" t="s">
        <v>1316</v>
      </c>
      <c r="Z18" s="4" t="s">
        <v>1301</v>
      </c>
      <c r="AA18" s="4" t="s">
        <v>1335</v>
      </c>
      <c r="AB18" s="4" t="s">
        <v>1336</v>
      </c>
      <c r="AC18" s="4" t="s">
        <v>1337</v>
      </c>
      <c r="AD18" s="4" t="s">
        <v>1317</v>
      </c>
      <c r="AE18" s="4" t="s">
        <v>1318</v>
      </c>
      <c r="AF18" s="4" t="s">
        <v>1236</v>
      </c>
      <c r="AG18" s="4" t="s">
        <v>1338</v>
      </c>
      <c r="AH18" s="4" t="s">
        <v>1321</v>
      </c>
      <c r="AI18" s="4" t="s">
        <v>1339</v>
      </c>
      <c r="AJ18" s="4"/>
      <c r="AK18" s="4"/>
      <c r="AL18" s="4"/>
      <c r="AM18" s="4"/>
      <c r="AN18" s="4"/>
      <c r="AO18" s="4"/>
      <c r="AP18" s="4"/>
    </row>
    <row r="19">
      <c r="A19" s="4">
        <v>17.0</v>
      </c>
      <c r="B19" s="4" t="s">
        <v>230</v>
      </c>
      <c r="C19" s="4" t="s">
        <v>616</v>
      </c>
      <c r="D19" s="4">
        <v>35.0</v>
      </c>
      <c r="E19" s="4" t="s">
        <v>1340</v>
      </c>
      <c r="F19" s="4" t="s">
        <v>1341</v>
      </c>
      <c r="G19" s="4" t="s">
        <v>1342</v>
      </c>
      <c r="H19" s="4" t="s">
        <v>1344</v>
      </c>
      <c r="I19" s="4" t="s">
        <v>807</v>
      </c>
      <c r="J19" s="4" t="s">
        <v>1345</v>
      </c>
      <c r="K19" s="4" t="s">
        <v>1328</v>
      </c>
      <c r="L19" s="4" t="s">
        <v>1346</v>
      </c>
      <c r="M19" s="4" t="s">
        <v>218</v>
      </c>
      <c r="N19" s="4" t="s">
        <v>305</v>
      </c>
      <c r="O19" s="4" t="s">
        <v>1348</v>
      </c>
      <c r="P19" s="4" t="s">
        <v>1349</v>
      </c>
      <c r="Q19" s="4" t="s">
        <v>1350</v>
      </c>
      <c r="R19" s="4" t="s">
        <v>1351</v>
      </c>
      <c r="S19" s="4" t="s">
        <v>1352</v>
      </c>
      <c r="T19" s="4" t="s">
        <v>1353</v>
      </c>
      <c r="U19" s="4" t="s">
        <v>512</v>
      </c>
      <c r="V19" s="4" t="s">
        <v>1354</v>
      </c>
      <c r="W19" s="4" t="s">
        <v>1055</v>
      </c>
      <c r="X19" s="4" t="s">
        <v>1355</v>
      </c>
      <c r="Y19" s="4" t="s">
        <v>1356</v>
      </c>
      <c r="Z19" s="4" t="s">
        <v>453</v>
      </c>
      <c r="AA19" s="4" t="s">
        <v>1357</v>
      </c>
      <c r="AB19" s="4" t="s">
        <v>1211</v>
      </c>
      <c r="AC19" s="4" t="s">
        <v>1190</v>
      </c>
      <c r="AD19" s="4" t="s">
        <v>1358</v>
      </c>
      <c r="AE19" s="4" t="s">
        <v>1335</v>
      </c>
      <c r="AF19" s="4" t="s">
        <v>1337</v>
      </c>
      <c r="AG19" s="4" t="s">
        <v>1318</v>
      </c>
      <c r="AH19" s="4" t="s">
        <v>1338</v>
      </c>
      <c r="AI19" s="4" t="s">
        <v>1359</v>
      </c>
      <c r="AJ19" s="4" t="s">
        <v>1360</v>
      </c>
      <c r="AK19" s="4" t="s">
        <v>1321</v>
      </c>
      <c r="AL19" s="4" t="s">
        <v>1361</v>
      </c>
      <c r="AM19" s="4" t="s">
        <v>598</v>
      </c>
      <c r="AN19" s="4"/>
      <c r="AO19" s="4"/>
      <c r="AP19" s="4"/>
    </row>
    <row r="20">
      <c r="A20" s="4">
        <v>18.0</v>
      </c>
      <c r="B20" s="4" t="s">
        <v>230</v>
      </c>
      <c r="C20" s="4" t="s">
        <v>643</v>
      </c>
      <c r="D20" s="4">
        <v>27.0</v>
      </c>
      <c r="E20" s="4" t="s">
        <v>1341</v>
      </c>
      <c r="F20" s="4" t="s">
        <v>1342</v>
      </c>
      <c r="G20" s="4" t="s">
        <v>1344</v>
      </c>
      <c r="H20" s="4" t="s">
        <v>1363</v>
      </c>
      <c r="I20" s="4" t="s">
        <v>1364</v>
      </c>
      <c r="J20" s="4" t="s">
        <v>1365</v>
      </c>
      <c r="K20" s="4" t="s">
        <v>305</v>
      </c>
      <c r="L20" s="4" t="s">
        <v>1348</v>
      </c>
      <c r="M20" s="4" t="s">
        <v>1366</v>
      </c>
      <c r="N20" s="4" t="s">
        <v>1367</v>
      </c>
      <c r="O20" s="4" t="s">
        <v>1351</v>
      </c>
      <c r="P20" s="4" t="s">
        <v>1368</v>
      </c>
      <c r="Q20" s="4" t="s">
        <v>1356</v>
      </c>
      <c r="R20" s="4" t="s">
        <v>1211</v>
      </c>
      <c r="S20" s="4" t="s">
        <v>1369</v>
      </c>
      <c r="T20" s="4" t="s">
        <v>1370</v>
      </c>
      <c r="U20" s="4" t="s">
        <v>1372</v>
      </c>
      <c r="V20" s="4" t="s">
        <v>1335</v>
      </c>
      <c r="W20" s="4" t="s">
        <v>1337</v>
      </c>
      <c r="X20" s="4" t="s">
        <v>1373</v>
      </c>
      <c r="Y20" s="4" t="s">
        <v>1318</v>
      </c>
      <c r="Z20" s="4" t="s">
        <v>1338</v>
      </c>
      <c r="AA20" s="4" t="s">
        <v>1359</v>
      </c>
      <c r="AB20" s="4" t="s">
        <v>1374</v>
      </c>
      <c r="AC20" s="4" t="s">
        <v>1361</v>
      </c>
      <c r="AD20" s="4" t="s">
        <v>1376</v>
      </c>
      <c r="AE20" s="4" t="s">
        <v>1377</v>
      </c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</row>
    <row r="21">
      <c r="A21" s="4">
        <v>19.0</v>
      </c>
      <c r="B21" s="4" t="s">
        <v>230</v>
      </c>
      <c r="C21" s="4" t="s">
        <v>669</v>
      </c>
      <c r="D21" s="4">
        <v>20.0</v>
      </c>
      <c r="E21" s="4" t="s">
        <v>1344</v>
      </c>
      <c r="F21" s="4" t="s">
        <v>1363</v>
      </c>
      <c r="G21" s="4" t="s">
        <v>1379</v>
      </c>
      <c r="H21" s="4" t="s">
        <v>1365</v>
      </c>
      <c r="I21" s="4" t="s">
        <v>1380</v>
      </c>
      <c r="J21" s="4" t="s">
        <v>1348</v>
      </c>
      <c r="K21" s="4" t="s">
        <v>628</v>
      </c>
      <c r="L21" s="4" t="s">
        <v>1381</v>
      </c>
      <c r="M21" s="4" t="s">
        <v>1367</v>
      </c>
      <c r="N21" s="4" t="s">
        <v>1351</v>
      </c>
      <c r="O21" s="4" t="s">
        <v>1382</v>
      </c>
      <c r="P21" s="4" t="s">
        <v>1356</v>
      </c>
      <c r="Q21" s="4" t="s">
        <v>1383</v>
      </c>
      <c r="R21" s="4" t="s">
        <v>1211</v>
      </c>
      <c r="S21" s="4" t="s">
        <v>1369</v>
      </c>
      <c r="T21" s="4" t="s">
        <v>1370</v>
      </c>
      <c r="U21" s="4" t="s">
        <v>1335</v>
      </c>
      <c r="V21" s="4" t="s">
        <v>1337</v>
      </c>
      <c r="W21" s="4" t="s">
        <v>1338</v>
      </c>
      <c r="X21" s="4" t="s">
        <v>1377</v>
      </c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</row>
    <row r="22">
      <c r="A22" s="4">
        <v>20.0</v>
      </c>
      <c r="B22" s="4" t="s">
        <v>230</v>
      </c>
      <c r="C22" s="4" t="s">
        <v>704</v>
      </c>
      <c r="D22" s="4">
        <v>25.0</v>
      </c>
      <c r="E22" s="4" t="s">
        <v>1344</v>
      </c>
      <c r="F22" s="4" t="s">
        <v>835</v>
      </c>
      <c r="G22" s="4" t="s">
        <v>1363</v>
      </c>
      <c r="H22" s="4" t="s">
        <v>1379</v>
      </c>
      <c r="I22" s="4" t="s">
        <v>1365</v>
      </c>
      <c r="J22" s="4" t="s">
        <v>1386</v>
      </c>
      <c r="K22" s="4" t="s">
        <v>1380</v>
      </c>
      <c r="L22" s="4" t="s">
        <v>628</v>
      </c>
      <c r="M22" s="4" t="s">
        <v>1387</v>
      </c>
      <c r="N22" s="4" t="s">
        <v>1381</v>
      </c>
      <c r="O22" s="4" t="s">
        <v>1382</v>
      </c>
      <c r="P22" s="4" t="s">
        <v>1388</v>
      </c>
      <c r="Q22" s="4" t="s">
        <v>1389</v>
      </c>
      <c r="R22" s="4" t="s">
        <v>1356</v>
      </c>
      <c r="S22" s="4" t="s">
        <v>453</v>
      </c>
      <c r="T22" s="4" t="s">
        <v>1383</v>
      </c>
      <c r="U22" s="4" t="s">
        <v>1211</v>
      </c>
      <c r="V22" s="4" t="s">
        <v>1369</v>
      </c>
      <c r="W22" s="4" t="s">
        <v>1370</v>
      </c>
      <c r="X22" s="4" t="s">
        <v>1391</v>
      </c>
      <c r="Y22" s="4" t="s">
        <v>1337</v>
      </c>
      <c r="Z22" s="4" t="s">
        <v>1392</v>
      </c>
      <c r="AA22" s="4" t="s">
        <v>1338</v>
      </c>
      <c r="AB22" s="4" t="s">
        <v>1393</v>
      </c>
      <c r="AC22" s="4" t="s">
        <v>1377</v>
      </c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</row>
    <row r="23">
      <c r="A23" s="4">
        <v>21.0</v>
      </c>
      <c r="B23" s="4" t="s">
        <v>230</v>
      </c>
      <c r="C23" s="4" t="s">
        <v>737</v>
      </c>
      <c r="D23" s="4">
        <v>24.0</v>
      </c>
      <c r="E23" s="4" t="s">
        <v>1394</v>
      </c>
      <c r="F23" s="4" t="s">
        <v>1395</v>
      </c>
      <c r="G23" s="4" t="s">
        <v>1379</v>
      </c>
      <c r="H23" s="4" t="s">
        <v>1386</v>
      </c>
      <c r="I23" s="4" t="s">
        <v>1396</v>
      </c>
      <c r="J23" s="4" t="s">
        <v>1380</v>
      </c>
      <c r="K23" s="4" t="s">
        <v>628</v>
      </c>
      <c r="L23" s="4" t="s">
        <v>1397</v>
      </c>
      <c r="M23" s="4" t="s">
        <v>1387</v>
      </c>
      <c r="N23" s="4" t="s">
        <v>1381</v>
      </c>
      <c r="O23" s="4" t="s">
        <v>1398</v>
      </c>
      <c r="P23" s="4" t="s">
        <v>1399</v>
      </c>
      <c r="Q23" s="4" t="s">
        <v>1382</v>
      </c>
      <c r="R23" s="4" t="s">
        <v>1388</v>
      </c>
      <c r="S23" s="4" t="s">
        <v>1383</v>
      </c>
      <c r="T23" s="4" t="s">
        <v>1211</v>
      </c>
      <c r="U23" s="4" t="s">
        <v>1369</v>
      </c>
      <c r="V23" s="4" t="s">
        <v>1370</v>
      </c>
      <c r="W23" s="4" t="s">
        <v>1391</v>
      </c>
      <c r="X23" s="4" t="s">
        <v>1337</v>
      </c>
      <c r="Y23" s="4" t="s">
        <v>1338</v>
      </c>
      <c r="Z23" s="4" t="s">
        <v>1377</v>
      </c>
      <c r="AA23" s="4" t="s">
        <v>1400</v>
      </c>
      <c r="AB23" s="4" t="s">
        <v>1401</v>
      </c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</row>
    <row r="24">
      <c r="A24" s="4">
        <v>22.0</v>
      </c>
      <c r="B24" s="4" t="s">
        <v>230</v>
      </c>
      <c r="C24" s="4" t="s">
        <v>932</v>
      </c>
      <c r="D24" s="4">
        <v>25.0</v>
      </c>
      <c r="E24" s="4" t="s">
        <v>1403</v>
      </c>
      <c r="F24" s="4" t="s">
        <v>1394</v>
      </c>
      <c r="G24" s="4" t="s">
        <v>1404</v>
      </c>
      <c r="H24" s="4" t="s">
        <v>1405</v>
      </c>
      <c r="I24" s="4" t="s">
        <v>1386</v>
      </c>
      <c r="J24" s="4" t="s">
        <v>1387</v>
      </c>
      <c r="K24" s="4" t="s">
        <v>1381</v>
      </c>
      <c r="L24" s="4" t="s">
        <v>1398</v>
      </c>
      <c r="M24" s="4" t="s">
        <v>1382</v>
      </c>
      <c r="N24" s="4" t="s">
        <v>1407</v>
      </c>
      <c r="O24" s="4" t="s">
        <v>1388</v>
      </c>
      <c r="P24" s="4" t="s">
        <v>1408</v>
      </c>
      <c r="Q24" s="4" t="s">
        <v>1211</v>
      </c>
      <c r="R24" s="4" t="s">
        <v>1369</v>
      </c>
      <c r="S24" s="4" t="s">
        <v>893</v>
      </c>
      <c r="T24" s="4" t="s">
        <v>1409</v>
      </c>
      <c r="U24" s="4" t="s">
        <v>1410</v>
      </c>
      <c r="V24" s="4" t="s">
        <v>1391</v>
      </c>
      <c r="W24" s="4" t="s">
        <v>1337</v>
      </c>
      <c r="X24" s="4" t="s">
        <v>1411</v>
      </c>
      <c r="Y24" s="4" t="s">
        <v>1412</v>
      </c>
      <c r="Z24" s="4" t="s">
        <v>1413</v>
      </c>
      <c r="AA24" s="4" t="s">
        <v>1377</v>
      </c>
      <c r="AB24" s="4" t="s">
        <v>1400</v>
      </c>
      <c r="AC24" s="4" t="s">
        <v>1414</v>
      </c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</row>
    <row r="25">
      <c r="A25" s="4">
        <v>23.0</v>
      </c>
      <c r="B25" s="4" t="s">
        <v>230</v>
      </c>
      <c r="C25" s="4" t="s">
        <v>1416</v>
      </c>
      <c r="D25" s="4">
        <v>30.0</v>
      </c>
      <c r="E25" s="4" t="s">
        <v>1417</v>
      </c>
      <c r="F25" s="4" t="s">
        <v>1418</v>
      </c>
      <c r="G25" s="4" t="s">
        <v>935</v>
      </c>
      <c r="H25" s="4" t="s">
        <v>1105</v>
      </c>
      <c r="I25" s="4" t="s">
        <v>1419</v>
      </c>
      <c r="J25" s="4" t="s">
        <v>1420</v>
      </c>
      <c r="K25" s="4" t="s">
        <v>1404</v>
      </c>
      <c r="L25" s="4" t="s">
        <v>1405</v>
      </c>
      <c r="M25" s="4" t="s">
        <v>1421</v>
      </c>
      <c r="N25" s="4" t="s">
        <v>1386</v>
      </c>
      <c r="O25" s="4" t="s">
        <v>1381</v>
      </c>
      <c r="P25" s="4" t="s">
        <v>1398</v>
      </c>
      <c r="Q25" s="4" t="s">
        <v>1382</v>
      </c>
      <c r="R25" s="4" t="s">
        <v>1388</v>
      </c>
      <c r="S25" s="4" t="s">
        <v>1408</v>
      </c>
      <c r="T25" s="4" t="s">
        <v>1423</v>
      </c>
      <c r="U25" s="4" t="s">
        <v>1424</v>
      </c>
      <c r="V25" s="4" t="s">
        <v>1369</v>
      </c>
      <c r="W25" s="4" t="s">
        <v>1409</v>
      </c>
      <c r="X25" s="4" t="s">
        <v>1410</v>
      </c>
      <c r="Y25" s="4" t="s">
        <v>1425</v>
      </c>
      <c r="Z25" s="4" t="s">
        <v>1391</v>
      </c>
      <c r="AA25" s="4" t="s">
        <v>1337</v>
      </c>
      <c r="AB25" s="4" t="s">
        <v>1411</v>
      </c>
      <c r="AC25" s="4" t="s">
        <v>1426</v>
      </c>
      <c r="AD25" s="4" t="s">
        <v>1412</v>
      </c>
      <c r="AE25" s="4" t="s">
        <v>1377</v>
      </c>
      <c r="AF25" s="4" t="s">
        <v>1400</v>
      </c>
      <c r="AG25" s="4" t="s">
        <v>1414</v>
      </c>
      <c r="AH25" s="4" t="s">
        <v>1427</v>
      </c>
      <c r="AI25" s="4"/>
      <c r="AJ25" s="4"/>
      <c r="AK25" s="4"/>
      <c r="AL25" s="4"/>
      <c r="AM25" s="4"/>
      <c r="AN25" s="4"/>
      <c r="AO25" s="4"/>
      <c r="AP25" s="4"/>
    </row>
    <row r="26">
      <c r="A26" s="4">
        <v>24.0</v>
      </c>
      <c r="B26" s="4" t="s">
        <v>230</v>
      </c>
      <c r="C26" s="4" t="s">
        <v>1428</v>
      </c>
      <c r="D26" s="4">
        <v>33.0</v>
      </c>
      <c r="E26" s="4" t="s">
        <v>804</v>
      </c>
      <c r="F26" s="4" t="s">
        <v>1430</v>
      </c>
      <c r="G26" s="4" t="s">
        <v>1418</v>
      </c>
      <c r="H26" s="4" t="s">
        <v>1431</v>
      </c>
      <c r="I26" s="4" t="s">
        <v>1432</v>
      </c>
      <c r="J26" s="4" t="s">
        <v>1434</v>
      </c>
      <c r="K26" s="4" t="s">
        <v>1435</v>
      </c>
      <c r="L26" s="4" t="s">
        <v>1420</v>
      </c>
      <c r="M26" s="4" t="s">
        <v>1436</v>
      </c>
      <c r="N26" s="4" t="s">
        <v>1404</v>
      </c>
      <c r="O26" s="4" t="s">
        <v>401</v>
      </c>
      <c r="P26" s="4" t="s">
        <v>1437</v>
      </c>
      <c r="Q26" s="4" t="s">
        <v>1438</v>
      </c>
      <c r="R26" s="4" t="s">
        <v>1439</v>
      </c>
      <c r="S26" s="4" t="s">
        <v>1440</v>
      </c>
      <c r="T26" s="4" t="s">
        <v>1441</v>
      </c>
      <c r="U26" s="4" t="s">
        <v>1442</v>
      </c>
      <c r="V26" s="4" t="s">
        <v>1388</v>
      </c>
      <c r="W26" s="4" t="s">
        <v>1423</v>
      </c>
      <c r="X26" s="4" t="s">
        <v>1424</v>
      </c>
      <c r="Y26" s="4" t="s">
        <v>1369</v>
      </c>
      <c r="Z26" s="4" t="s">
        <v>1443</v>
      </c>
      <c r="AA26" s="4" t="s">
        <v>1410</v>
      </c>
      <c r="AB26" s="4" t="s">
        <v>1444</v>
      </c>
      <c r="AC26" s="4" t="s">
        <v>1445</v>
      </c>
      <c r="AD26" s="4" t="s">
        <v>1446</v>
      </c>
      <c r="AE26" s="4" t="s">
        <v>1447</v>
      </c>
      <c r="AF26" s="4" t="s">
        <v>1448</v>
      </c>
      <c r="AG26" s="4" t="s">
        <v>1412</v>
      </c>
      <c r="AH26" s="4" t="s">
        <v>1449</v>
      </c>
      <c r="AI26" s="4" t="s">
        <v>1451</v>
      </c>
      <c r="AJ26" s="4" t="s">
        <v>1400</v>
      </c>
      <c r="AK26" s="4" t="s">
        <v>1414</v>
      </c>
      <c r="AL26" s="4"/>
      <c r="AM26" s="4"/>
      <c r="AN26" s="4"/>
      <c r="AO26" s="4"/>
      <c r="AP26" s="4"/>
    </row>
    <row r="27">
      <c r="A27" s="4">
        <v>25.0</v>
      </c>
      <c r="B27" s="4" t="s">
        <v>230</v>
      </c>
      <c r="C27" s="4" t="s">
        <v>1453</v>
      </c>
      <c r="D27" s="4">
        <v>34.0</v>
      </c>
      <c r="E27" s="4" t="s">
        <v>804</v>
      </c>
      <c r="F27" s="4" t="s">
        <v>1431</v>
      </c>
      <c r="G27" s="4" t="s">
        <v>1432</v>
      </c>
      <c r="H27" s="4" t="s">
        <v>1434</v>
      </c>
      <c r="I27" s="4" t="s">
        <v>1435</v>
      </c>
      <c r="J27" s="4" t="s">
        <v>1454</v>
      </c>
      <c r="K27" s="4" t="s">
        <v>1455</v>
      </c>
      <c r="L27" s="4" t="s">
        <v>1456</v>
      </c>
      <c r="M27" s="4" t="s">
        <v>1458</v>
      </c>
      <c r="N27" s="4" t="s">
        <v>1437</v>
      </c>
      <c r="O27" s="4" t="s">
        <v>1459</v>
      </c>
      <c r="P27" s="4" t="s">
        <v>1460</v>
      </c>
      <c r="Q27" s="4" t="s">
        <v>1438</v>
      </c>
      <c r="R27" s="4" t="s">
        <v>1461</v>
      </c>
      <c r="S27" s="4" t="s">
        <v>1462</v>
      </c>
      <c r="T27" s="4" t="s">
        <v>1463</v>
      </c>
      <c r="U27" s="4" t="s">
        <v>1440</v>
      </c>
      <c r="V27" s="4" t="s">
        <v>1464</v>
      </c>
      <c r="W27" s="4" t="s">
        <v>1466</v>
      </c>
      <c r="X27" s="4" t="s">
        <v>912</v>
      </c>
      <c r="Y27" s="4" t="s">
        <v>1423</v>
      </c>
      <c r="Z27" s="4" t="s">
        <v>1467</v>
      </c>
      <c r="AA27" s="4" t="s">
        <v>1468</v>
      </c>
      <c r="AB27" s="4" t="s">
        <v>1443</v>
      </c>
      <c r="AC27" s="4" t="s">
        <v>1444</v>
      </c>
      <c r="AD27" s="4" t="s">
        <v>1445</v>
      </c>
      <c r="AE27" s="4" t="s">
        <v>1470</v>
      </c>
      <c r="AF27" s="4" t="s">
        <v>1446</v>
      </c>
      <c r="AG27" s="4" t="s">
        <v>1471</v>
      </c>
      <c r="AH27" s="4" t="s">
        <v>1447</v>
      </c>
      <c r="AI27" s="4" t="s">
        <v>1448</v>
      </c>
      <c r="AJ27" s="4" t="s">
        <v>1449</v>
      </c>
      <c r="AK27" s="4" t="s">
        <v>1451</v>
      </c>
      <c r="AL27" s="4" t="s">
        <v>1472</v>
      </c>
      <c r="AM27" s="4"/>
      <c r="AN27" s="4"/>
      <c r="AO27" s="4"/>
      <c r="AP27" s="4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3</v>
      </c>
      <c r="C1" s="1" t="s">
        <v>4</v>
      </c>
      <c r="D1" s="1" t="s">
        <v>6</v>
      </c>
      <c r="E1" s="1" t="s">
        <v>9</v>
      </c>
      <c r="F1" s="1" t="s">
        <v>10</v>
      </c>
      <c r="G1" s="4" t="s">
        <v>11</v>
      </c>
      <c r="H1" s="4" t="s">
        <v>13</v>
      </c>
      <c r="I1" s="7" t="s">
        <v>0</v>
      </c>
      <c r="J1" s="8"/>
      <c r="K1" s="9" t="s">
        <v>3</v>
      </c>
      <c r="L1" s="10" t="s">
        <v>4</v>
      </c>
      <c r="M1" s="10" t="s">
        <v>6</v>
      </c>
      <c r="N1" s="10" t="s">
        <v>9</v>
      </c>
      <c r="O1" s="10" t="s">
        <v>10</v>
      </c>
    </row>
    <row r="2">
      <c r="A2" s="1" t="s">
        <v>1191</v>
      </c>
      <c r="B2" s="11">
        <v>2019.0</v>
      </c>
      <c r="C2" s="11">
        <v>4.0</v>
      </c>
      <c r="D2" s="11">
        <v>79.0</v>
      </c>
      <c r="E2" s="11">
        <v>0.0</v>
      </c>
      <c r="F2" s="11">
        <v>0.0</v>
      </c>
      <c r="H2" s="12" t="str">
        <f t="shared" ref="H2:H415" si="1">MID(J2,30,8)</f>
        <v>94ad5868</v>
      </c>
      <c r="I2" s="13" t="s">
        <v>1479</v>
      </c>
      <c r="J2" s="14" t="s">
        <v>1484</v>
      </c>
      <c r="K2" s="15">
        <v>2019.0</v>
      </c>
      <c r="L2" s="16">
        <v>4.0</v>
      </c>
      <c r="M2" s="16">
        <v>79.0</v>
      </c>
      <c r="N2" s="16">
        <v>0.0</v>
      </c>
      <c r="O2" s="16">
        <v>0.0</v>
      </c>
    </row>
    <row r="3">
      <c r="A3" s="1" t="s">
        <v>1203</v>
      </c>
      <c r="B3" s="11">
        <v>2019.0</v>
      </c>
      <c r="C3" s="11">
        <v>25.0</v>
      </c>
      <c r="D3" s="11">
        <v>925.0</v>
      </c>
      <c r="E3" s="11">
        <v>1.0</v>
      </c>
      <c r="F3" s="11">
        <v>0.0</v>
      </c>
      <c r="H3" s="12" t="str">
        <f t="shared" si="1"/>
        <v>e3c24495</v>
      </c>
      <c r="I3" s="13" t="s">
        <v>1488</v>
      </c>
      <c r="J3" s="14" t="s">
        <v>1491</v>
      </c>
      <c r="K3" s="15">
        <v>2019.0</v>
      </c>
      <c r="L3" s="16">
        <v>25.0</v>
      </c>
      <c r="M3" s="16">
        <v>925.0</v>
      </c>
      <c r="N3" s="16">
        <v>1.0</v>
      </c>
      <c r="O3" s="16">
        <v>0.0</v>
      </c>
    </row>
    <row r="4">
      <c r="A4" s="1" t="s">
        <v>1400</v>
      </c>
      <c r="B4" s="1" t="s">
        <v>1493</v>
      </c>
      <c r="C4" s="11">
        <v>126.0</v>
      </c>
      <c r="D4" s="11">
        <v>9612.0</v>
      </c>
      <c r="E4" s="11">
        <v>42.0</v>
      </c>
      <c r="F4" s="11">
        <v>10.0</v>
      </c>
      <c r="H4" s="12" t="str">
        <f t="shared" si="1"/>
        <v>39faf86a</v>
      </c>
      <c r="I4" s="13" t="s">
        <v>1495</v>
      </c>
      <c r="J4" s="14" t="s">
        <v>1497</v>
      </c>
      <c r="K4" s="15" t="s">
        <v>1493</v>
      </c>
      <c r="L4" s="16">
        <v>126.0</v>
      </c>
      <c r="M4" s="16">
        <v>9612.0</v>
      </c>
      <c r="N4" s="16">
        <v>42.0</v>
      </c>
      <c r="O4" s="16">
        <v>10.0</v>
      </c>
    </row>
    <row r="5">
      <c r="A5" s="1" t="s">
        <v>1118</v>
      </c>
      <c r="B5" s="11">
        <v>2023.0</v>
      </c>
      <c r="C5" s="11">
        <v>12.0</v>
      </c>
      <c r="D5" s="11">
        <v>753.0</v>
      </c>
      <c r="E5" s="11">
        <v>2.0</v>
      </c>
      <c r="F5" s="11">
        <v>0.0</v>
      </c>
      <c r="H5" s="12" t="str">
        <f t="shared" si="1"/>
        <v>938fa024</v>
      </c>
      <c r="I5" s="13" t="s">
        <v>1502</v>
      </c>
      <c r="J5" s="14" t="s">
        <v>1504</v>
      </c>
      <c r="K5" s="15">
        <v>2023.0</v>
      </c>
      <c r="L5" s="16">
        <v>12.0</v>
      </c>
      <c r="M5" s="16">
        <v>753.0</v>
      </c>
      <c r="N5" s="16">
        <v>2.0</v>
      </c>
      <c r="O5" s="16">
        <v>0.0</v>
      </c>
    </row>
    <row r="6">
      <c r="A6" s="1" t="s">
        <v>598</v>
      </c>
      <c r="B6" s="11">
        <v>2010.0</v>
      </c>
      <c r="C6" s="11">
        <v>14.0</v>
      </c>
      <c r="D6" s="11">
        <v>758.0</v>
      </c>
      <c r="E6" s="11">
        <v>0.0</v>
      </c>
      <c r="F6" s="11">
        <v>2.0</v>
      </c>
      <c r="H6" s="12" t="str">
        <f t="shared" si="1"/>
        <v>93a09a47</v>
      </c>
      <c r="I6" s="13" t="s">
        <v>1507</v>
      </c>
      <c r="J6" s="14" t="s">
        <v>983</v>
      </c>
      <c r="K6" s="15">
        <v>2010.0</v>
      </c>
      <c r="L6" s="16">
        <v>14.0</v>
      </c>
      <c r="M6" s="16">
        <v>758.0</v>
      </c>
      <c r="N6" s="16">
        <v>0.0</v>
      </c>
      <c r="O6" s="16">
        <v>2.0</v>
      </c>
    </row>
    <row r="7">
      <c r="A7" s="1" t="s">
        <v>1472</v>
      </c>
      <c r="B7" s="11">
        <v>2002.0</v>
      </c>
      <c r="C7" s="11">
        <v>8.0</v>
      </c>
      <c r="D7" s="11">
        <v>421.0</v>
      </c>
      <c r="E7" s="11">
        <v>1.0</v>
      </c>
      <c r="F7" s="11">
        <v>0.0</v>
      </c>
      <c r="H7" s="12" t="str">
        <f t="shared" si="1"/>
        <v>49a6d30d</v>
      </c>
      <c r="I7" s="13" t="s">
        <v>1512</v>
      </c>
      <c r="J7" s="14" t="s">
        <v>1518</v>
      </c>
      <c r="K7" s="15">
        <v>2002.0</v>
      </c>
      <c r="L7" s="16">
        <v>8.0</v>
      </c>
      <c r="M7" s="16">
        <v>421.0</v>
      </c>
      <c r="N7" s="16">
        <v>1.0</v>
      </c>
      <c r="O7" s="16">
        <v>0.0</v>
      </c>
    </row>
    <row r="8">
      <c r="A8" s="1" t="s">
        <v>1359</v>
      </c>
      <c r="B8" s="1" t="s">
        <v>643</v>
      </c>
      <c r="C8" s="11">
        <v>58.0</v>
      </c>
      <c r="D8" s="11">
        <v>5220.0</v>
      </c>
      <c r="E8" s="11">
        <v>0.0</v>
      </c>
      <c r="F8" s="11">
        <v>0.0</v>
      </c>
      <c r="H8" s="12" t="str">
        <f t="shared" si="1"/>
        <v>63e905bc</v>
      </c>
      <c r="I8" s="13" t="s">
        <v>1522</v>
      </c>
      <c r="J8" s="14" t="s">
        <v>1526</v>
      </c>
      <c r="K8" s="15" t="s">
        <v>643</v>
      </c>
      <c r="L8" s="16">
        <v>58.0</v>
      </c>
      <c r="M8" s="16">
        <v>5220.0</v>
      </c>
      <c r="N8" s="16">
        <v>0.0</v>
      </c>
      <c r="O8" s="16">
        <v>0.0</v>
      </c>
    </row>
    <row r="9">
      <c r="A9" s="1" t="s">
        <v>1152</v>
      </c>
      <c r="B9" s="11">
        <v>2021.0</v>
      </c>
      <c r="C9" s="11">
        <v>21.0</v>
      </c>
      <c r="D9" s="11">
        <v>1758.0</v>
      </c>
      <c r="E9" s="11">
        <v>7.0</v>
      </c>
      <c r="F9" s="11">
        <v>6.0</v>
      </c>
      <c r="H9" s="12" t="str">
        <f t="shared" si="1"/>
        <v>de31038e</v>
      </c>
      <c r="I9" s="13" t="s">
        <v>1530</v>
      </c>
      <c r="J9" s="14" t="s">
        <v>1535</v>
      </c>
      <c r="K9" s="15">
        <v>2021.0</v>
      </c>
      <c r="L9" s="16">
        <v>21.0</v>
      </c>
      <c r="M9" s="16">
        <v>1758.0</v>
      </c>
      <c r="N9" s="16">
        <v>7.0</v>
      </c>
      <c r="O9" s="16">
        <v>6.0</v>
      </c>
    </row>
    <row r="10">
      <c r="A10" s="1" t="s">
        <v>1144</v>
      </c>
      <c r="B10" s="1" t="s">
        <v>239</v>
      </c>
      <c r="C10" s="11">
        <v>77.0</v>
      </c>
      <c r="D10" s="11">
        <v>5135.0</v>
      </c>
      <c r="E10" s="11">
        <v>6.0</v>
      </c>
      <c r="F10" s="11">
        <v>5.0</v>
      </c>
      <c r="H10" s="12" t="str">
        <f t="shared" si="1"/>
        <v>c6f940ed</v>
      </c>
      <c r="I10" s="13" t="s">
        <v>1539</v>
      </c>
      <c r="J10" s="14" t="s">
        <v>1542</v>
      </c>
      <c r="K10" s="15" t="s">
        <v>239</v>
      </c>
      <c r="L10" s="16">
        <v>77.0</v>
      </c>
      <c r="M10" s="16">
        <v>5135.0</v>
      </c>
      <c r="N10" s="16">
        <v>6.0</v>
      </c>
      <c r="O10" s="16">
        <v>5.0</v>
      </c>
    </row>
    <row r="11">
      <c r="A11" s="1" t="s">
        <v>1449</v>
      </c>
      <c r="B11" s="1" t="s">
        <v>1453</v>
      </c>
      <c r="C11" s="11">
        <v>53.0</v>
      </c>
      <c r="D11" s="11">
        <v>4463.0</v>
      </c>
      <c r="E11" s="11">
        <v>0.0</v>
      </c>
      <c r="F11" s="11">
        <v>0.0</v>
      </c>
      <c r="H11" s="12" t="str">
        <f t="shared" si="1"/>
        <v>4933e359</v>
      </c>
      <c r="I11" s="13" t="s">
        <v>1548</v>
      </c>
      <c r="J11" s="14" t="s">
        <v>1550</v>
      </c>
      <c r="K11" s="15" t="s">
        <v>1453</v>
      </c>
      <c r="L11" s="16">
        <v>53.0</v>
      </c>
      <c r="M11" s="16">
        <v>4463.0</v>
      </c>
      <c r="N11" s="16">
        <v>0.0</v>
      </c>
      <c r="O11" s="16">
        <v>0.0</v>
      </c>
    </row>
    <row r="12">
      <c r="A12" s="1" t="s">
        <v>1412</v>
      </c>
      <c r="B12" s="1" t="s">
        <v>1552</v>
      </c>
      <c r="C12" s="11">
        <v>54.0</v>
      </c>
      <c r="D12" s="11">
        <v>4078.0</v>
      </c>
      <c r="E12" s="11">
        <v>2.0</v>
      </c>
      <c r="F12" s="11">
        <v>0.0</v>
      </c>
      <c r="H12" s="12" t="str">
        <f t="shared" si="1"/>
        <v>22b1eb77</v>
      </c>
      <c r="I12" s="13" t="s">
        <v>1553</v>
      </c>
      <c r="J12" s="14" t="s">
        <v>1555</v>
      </c>
      <c r="K12" s="15" t="s">
        <v>1552</v>
      </c>
      <c r="L12" s="16">
        <v>54.0</v>
      </c>
      <c r="M12" s="16">
        <v>4078.0</v>
      </c>
      <c r="N12" s="16">
        <v>2.0</v>
      </c>
      <c r="O12" s="16">
        <v>0.0</v>
      </c>
    </row>
    <row r="13">
      <c r="A13" s="1" t="s">
        <v>411</v>
      </c>
      <c r="B13" s="11">
        <v>2021.0</v>
      </c>
      <c r="C13" s="11">
        <v>38.0</v>
      </c>
      <c r="D13" s="11">
        <v>2785.0</v>
      </c>
      <c r="E13" s="11">
        <v>2.0</v>
      </c>
      <c r="F13" s="11">
        <v>2.0</v>
      </c>
      <c r="H13" s="12" t="str">
        <f t="shared" si="1"/>
        <v>cb03c4d4</v>
      </c>
      <c r="I13" s="13" t="s">
        <v>1557</v>
      </c>
      <c r="J13" s="14" t="s">
        <v>830</v>
      </c>
      <c r="K13" s="15">
        <v>2021.0</v>
      </c>
      <c r="L13" s="16">
        <v>38.0</v>
      </c>
      <c r="M13" s="16">
        <v>2785.0</v>
      </c>
      <c r="N13" s="16">
        <v>2.0</v>
      </c>
      <c r="O13" s="16">
        <v>2.0</v>
      </c>
    </row>
    <row r="14">
      <c r="A14" s="1" t="s">
        <v>1393</v>
      </c>
      <c r="B14" s="11">
        <v>2007.0</v>
      </c>
      <c r="C14" s="11">
        <v>1.0</v>
      </c>
      <c r="D14" s="11">
        <v>20.0</v>
      </c>
      <c r="E14" s="11">
        <v>0.0</v>
      </c>
      <c r="F14" s="11">
        <v>0.0</v>
      </c>
      <c r="H14" s="12" t="str">
        <f t="shared" si="1"/>
        <v>ac95c49a</v>
      </c>
      <c r="I14" s="13" t="s">
        <v>1561</v>
      </c>
      <c r="J14" s="14" t="s">
        <v>1564</v>
      </c>
      <c r="K14" s="15">
        <v>2007.0</v>
      </c>
      <c r="L14" s="16">
        <v>1.0</v>
      </c>
      <c r="M14" s="16">
        <v>20.0</v>
      </c>
      <c r="N14" s="16">
        <v>0.0</v>
      </c>
      <c r="O14" s="16">
        <v>0.0</v>
      </c>
    </row>
    <row r="15">
      <c r="A15" s="1" t="s">
        <v>1565</v>
      </c>
      <c r="B15" s="1" t="s">
        <v>1566</v>
      </c>
      <c r="C15" s="11">
        <v>0.0</v>
      </c>
      <c r="D15" s="3"/>
      <c r="E15" s="3"/>
      <c r="F15" s="3"/>
      <c r="H15" s="12" t="str">
        <f t="shared" si="1"/>
        <v>f7266977</v>
      </c>
      <c r="I15" s="13" t="s">
        <v>1569</v>
      </c>
      <c r="J15" s="14" t="s">
        <v>1572</v>
      </c>
      <c r="K15" s="15" t="s">
        <v>1566</v>
      </c>
      <c r="L15" s="16">
        <v>0.0</v>
      </c>
      <c r="M15" s="17"/>
      <c r="N15" s="17"/>
      <c r="O15" s="17"/>
    </row>
    <row r="16">
      <c r="A16" s="1" t="s">
        <v>1228</v>
      </c>
      <c r="B16" s="11">
        <v>2017.0</v>
      </c>
      <c r="C16" s="11">
        <v>1.0</v>
      </c>
      <c r="D16" s="11">
        <v>30.0</v>
      </c>
      <c r="E16" s="11">
        <v>0.0</v>
      </c>
      <c r="F16" s="11">
        <v>0.0</v>
      </c>
      <c r="H16" s="12" t="str">
        <f t="shared" si="1"/>
        <v>86561c6e</v>
      </c>
      <c r="I16" s="13" t="s">
        <v>1575</v>
      </c>
      <c r="J16" s="14" t="s">
        <v>1578</v>
      </c>
      <c r="K16" s="15">
        <v>2017.0</v>
      </c>
      <c r="L16" s="16">
        <v>1.0</v>
      </c>
      <c r="M16" s="16">
        <v>30.0</v>
      </c>
      <c r="N16" s="16">
        <v>0.0</v>
      </c>
      <c r="O16" s="16">
        <v>0.0</v>
      </c>
    </row>
    <row r="17">
      <c r="A17" s="1" t="s">
        <v>1338</v>
      </c>
      <c r="B17" s="1" t="s">
        <v>1580</v>
      </c>
      <c r="C17" s="11">
        <v>163.0</v>
      </c>
      <c r="D17" s="11">
        <v>13815.0</v>
      </c>
      <c r="E17" s="11">
        <v>7.0</v>
      </c>
      <c r="F17" s="11">
        <v>1.0</v>
      </c>
      <c r="H17" s="12" t="str">
        <f t="shared" si="1"/>
        <v>3d7311dd</v>
      </c>
      <c r="I17" s="13" t="s">
        <v>1583</v>
      </c>
      <c r="J17" s="14" t="s">
        <v>1586</v>
      </c>
      <c r="K17" s="15" t="s">
        <v>1580</v>
      </c>
      <c r="L17" s="16">
        <v>163.0</v>
      </c>
      <c r="M17" s="16">
        <v>13815.0</v>
      </c>
      <c r="N17" s="16">
        <v>7.0</v>
      </c>
      <c r="O17" s="16">
        <v>1.0</v>
      </c>
    </row>
    <row r="18">
      <c r="A18" s="1" t="s">
        <v>1587</v>
      </c>
      <c r="B18" s="11">
        <v>2024.0</v>
      </c>
      <c r="C18" s="11">
        <v>0.0</v>
      </c>
      <c r="D18" s="3"/>
      <c r="E18" s="3"/>
      <c r="F18" s="3"/>
      <c r="H18" s="12" t="str">
        <f t="shared" si="1"/>
        <v>aad3f2ef</v>
      </c>
      <c r="I18" s="13" t="s">
        <v>1593</v>
      </c>
      <c r="J18" s="14" t="s">
        <v>1598</v>
      </c>
      <c r="K18" s="15">
        <v>2024.0</v>
      </c>
      <c r="L18" s="16">
        <v>0.0</v>
      </c>
      <c r="M18" s="17"/>
      <c r="N18" s="17"/>
      <c r="O18" s="17"/>
    </row>
    <row r="19">
      <c r="A19" s="1" t="s">
        <v>1317</v>
      </c>
      <c r="B19" s="1" t="s">
        <v>579</v>
      </c>
      <c r="C19" s="11">
        <v>62.0</v>
      </c>
      <c r="D19" s="11">
        <v>3859.0</v>
      </c>
      <c r="E19" s="11">
        <v>8.0</v>
      </c>
      <c r="F19" s="11">
        <v>3.0</v>
      </c>
      <c r="H19" s="12" t="str">
        <f t="shared" si="1"/>
        <v>6f4a2915</v>
      </c>
      <c r="I19" s="13" t="s">
        <v>1601</v>
      </c>
      <c r="J19" s="14" t="s">
        <v>1604</v>
      </c>
      <c r="K19" s="15" t="s">
        <v>579</v>
      </c>
      <c r="L19" s="16">
        <v>62.0</v>
      </c>
      <c r="M19" s="16">
        <v>3859.0</v>
      </c>
      <c r="N19" s="16">
        <v>8.0</v>
      </c>
      <c r="O19" s="16">
        <v>3.0</v>
      </c>
    </row>
    <row r="20">
      <c r="A20" s="1" t="s">
        <v>1607</v>
      </c>
      <c r="B20" s="11">
        <v>2020.0</v>
      </c>
      <c r="C20" s="11">
        <v>0.0</v>
      </c>
      <c r="D20" s="3"/>
      <c r="E20" s="3"/>
      <c r="F20" s="3"/>
      <c r="H20" s="12" t="str">
        <f t="shared" si="1"/>
        <v>04833538</v>
      </c>
      <c r="I20" s="13" t="s">
        <v>1608</v>
      </c>
      <c r="J20" s="14" t="s">
        <v>1611</v>
      </c>
      <c r="K20" s="15">
        <v>2020.0</v>
      </c>
      <c r="L20" s="16">
        <v>0.0</v>
      </c>
      <c r="M20" s="17"/>
      <c r="N20" s="17"/>
      <c r="O20" s="17"/>
    </row>
    <row r="21">
      <c r="A21" s="1" t="s">
        <v>1447</v>
      </c>
      <c r="B21" s="1" t="s">
        <v>1453</v>
      </c>
      <c r="C21" s="11">
        <v>4.0</v>
      </c>
      <c r="D21" s="11">
        <v>175.0</v>
      </c>
      <c r="E21" s="11">
        <v>0.0</v>
      </c>
      <c r="F21" s="11">
        <v>0.0</v>
      </c>
      <c r="H21" s="12" t="str">
        <f t="shared" si="1"/>
        <v>32add1a4</v>
      </c>
      <c r="I21" s="13" t="s">
        <v>1614</v>
      </c>
      <c r="J21" s="14" t="s">
        <v>1617</v>
      </c>
      <c r="K21" s="15" t="s">
        <v>1453</v>
      </c>
      <c r="L21" s="16">
        <v>4.0</v>
      </c>
      <c r="M21" s="16">
        <v>175.0</v>
      </c>
      <c r="N21" s="16">
        <v>0.0</v>
      </c>
      <c r="O21" s="16">
        <v>0.0</v>
      </c>
    </row>
    <row r="22">
      <c r="A22" s="1" t="s">
        <v>1471</v>
      </c>
      <c r="B22" s="11">
        <v>2002.0</v>
      </c>
      <c r="C22" s="11">
        <v>33.0</v>
      </c>
      <c r="D22" s="11">
        <v>2337.0</v>
      </c>
      <c r="E22" s="11">
        <v>8.0</v>
      </c>
      <c r="F22" s="11">
        <v>3.0</v>
      </c>
      <c r="H22" s="12" t="str">
        <f t="shared" si="1"/>
        <v>e670e0f4</v>
      </c>
      <c r="I22" s="13" t="s">
        <v>1621</v>
      </c>
      <c r="J22" s="14" t="s">
        <v>1624</v>
      </c>
      <c r="K22" s="15">
        <v>2002.0</v>
      </c>
      <c r="L22" s="16">
        <v>33.0</v>
      </c>
      <c r="M22" s="16">
        <v>2337.0</v>
      </c>
      <c r="N22" s="16">
        <v>8.0</v>
      </c>
      <c r="O22" s="16">
        <v>3.0</v>
      </c>
    </row>
    <row r="23">
      <c r="A23" s="1" t="s">
        <v>1446</v>
      </c>
      <c r="B23" s="1" t="s">
        <v>1453</v>
      </c>
      <c r="C23" s="11">
        <v>56.0</v>
      </c>
      <c r="D23" s="11">
        <v>4566.0</v>
      </c>
      <c r="E23" s="11">
        <v>0.0</v>
      </c>
      <c r="F23" s="11">
        <v>1.0</v>
      </c>
      <c r="H23" s="12" t="str">
        <f t="shared" si="1"/>
        <v>fc8be620</v>
      </c>
      <c r="I23" s="13" t="s">
        <v>1631</v>
      </c>
      <c r="J23" s="14" t="s">
        <v>1646</v>
      </c>
      <c r="K23" s="15" t="s">
        <v>1453</v>
      </c>
      <c r="L23" s="16">
        <v>56.0</v>
      </c>
      <c r="M23" s="16">
        <v>4566.0</v>
      </c>
      <c r="N23" s="16">
        <v>0.0</v>
      </c>
      <c r="O23" s="16">
        <v>1.0</v>
      </c>
    </row>
    <row r="24">
      <c r="A24" s="1" t="s">
        <v>1174</v>
      </c>
      <c r="B24" s="11">
        <v>2020.0</v>
      </c>
      <c r="C24" s="11">
        <v>32.0</v>
      </c>
      <c r="D24" s="11">
        <v>1590.0</v>
      </c>
      <c r="E24" s="11">
        <v>2.0</v>
      </c>
      <c r="F24" s="11">
        <v>1.0</v>
      </c>
      <c r="H24" s="12" t="str">
        <f t="shared" si="1"/>
        <v>2fb31f60</v>
      </c>
      <c r="I24" s="13" t="s">
        <v>1656</v>
      </c>
      <c r="J24" s="14" t="s">
        <v>1674</v>
      </c>
      <c r="K24" s="15">
        <v>2020.0</v>
      </c>
      <c r="L24" s="16">
        <v>32.0</v>
      </c>
      <c r="M24" s="16">
        <v>1590.0</v>
      </c>
      <c r="N24" s="16">
        <v>2.0</v>
      </c>
      <c r="O24" s="16">
        <v>1.0</v>
      </c>
    </row>
    <row r="25">
      <c r="A25" s="1" t="s">
        <v>1114</v>
      </c>
      <c r="B25" s="11">
        <v>2023.0</v>
      </c>
      <c r="C25" s="11">
        <v>14.0</v>
      </c>
      <c r="D25" s="11">
        <v>1036.0</v>
      </c>
      <c r="E25" s="11">
        <v>1.0</v>
      </c>
      <c r="F25" s="11">
        <v>1.0</v>
      </c>
      <c r="H25" s="12" t="str">
        <f t="shared" si="1"/>
        <v>a0e00e23</v>
      </c>
      <c r="I25" s="13" t="s">
        <v>1693</v>
      </c>
      <c r="J25" s="14" t="s">
        <v>1711</v>
      </c>
      <c r="K25" s="15">
        <v>2023.0</v>
      </c>
      <c r="L25" s="16">
        <v>14.0</v>
      </c>
      <c r="M25" s="16">
        <v>1036.0</v>
      </c>
      <c r="N25" s="16">
        <v>1.0</v>
      </c>
      <c r="O25" s="16">
        <v>1.0</v>
      </c>
    </row>
    <row r="26">
      <c r="A26" s="1" t="s">
        <v>1229</v>
      </c>
      <c r="B26" s="11">
        <v>2017.0</v>
      </c>
      <c r="C26" s="11">
        <v>2.0</v>
      </c>
      <c r="D26" s="11">
        <v>35.0</v>
      </c>
      <c r="E26" s="11">
        <v>0.0</v>
      </c>
      <c r="F26" s="11">
        <v>0.0</v>
      </c>
      <c r="H26" s="12" t="str">
        <f t="shared" si="1"/>
        <v>ca8b62ca</v>
      </c>
      <c r="I26" s="13" t="s">
        <v>1725</v>
      </c>
      <c r="J26" s="14" t="s">
        <v>1741</v>
      </c>
      <c r="K26" s="15">
        <v>2017.0</v>
      </c>
      <c r="L26" s="16">
        <v>2.0</v>
      </c>
      <c r="M26" s="16">
        <v>35.0</v>
      </c>
      <c r="N26" s="16">
        <v>0.0</v>
      </c>
      <c r="O26" s="16">
        <v>0.0</v>
      </c>
    </row>
    <row r="27">
      <c r="A27" s="1" t="s">
        <v>1282</v>
      </c>
      <c r="B27" s="11">
        <v>2014.0</v>
      </c>
      <c r="C27" s="11">
        <v>16.0</v>
      </c>
      <c r="D27" s="11">
        <v>529.0</v>
      </c>
      <c r="E27" s="11">
        <v>1.0</v>
      </c>
      <c r="F27" s="11">
        <v>1.0</v>
      </c>
      <c r="H27" s="12" t="str">
        <f t="shared" si="1"/>
        <v>91f37c8f</v>
      </c>
      <c r="I27" s="13" t="s">
        <v>1748</v>
      </c>
      <c r="J27" s="14" t="s">
        <v>1758</v>
      </c>
      <c r="K27" s="15">
        <v>2014.0</v>
      </c>
      <c r="L27" s="16">
        <v>16.0</v>
      </c>
      <c r="M27" s="16">
        <v>529.0</v>
      </c>
      <c r="N27" s="16">
        <v>1.0</v>
      </c>
      <c r="O27" s="16">
        <v>1.0</v>
      </c>
    </row>
    <row r="28">
      <c r="A28" s="1" t="s">
        <v>1149</v>
      </c>
      <c r="B28" s="11">
        <v>2022.0</v>
      </c>
      <c r="C28" s="11">
        <v>8.0</v>
      </c>
      <c r="D28" s="11">
        <v>640.0</v>
      </c>
      <c r="E28" s="11">
        <v>0.0</v>
      </c>
      <c r="F28" s="11">
        <v>0.0</v>
      </c>
      <c r="H28" s="12" t="str">
        <f t="shared" si="1"/>
        <v>e827567f</v>
      </c>
      <c r="I28" s="13" t="s">
        <v>1765</v>
      </c>
      <c r="J28" s="14" t="s">
        <v>1773</v>
      </c>
      <c r="K28" s="15">
        <v>2022.0</v>
      </c>
      <c r="L28" s="16">
        <v>8.0</v>
      </c>
      <c r="M28" s="16">
        <v>640.0</v>
      </c>
      <c r="N28" s="16">
        <v>0.0</v>
      </c>
      <c r="O28" s="16">
        <v>0.0</v>
      </c>
    </row>
    <row r="29">
      <c r="A29" s="1" t="s">
        <v>1151</v>
      </c>
      <c r="B29" s="1" t="s">
        <v>283</v>
      </c>
      <c r="C29" s="11">
        <v>46.0</v>
      </c>
      <c r="D29" s="11">
        <v>3526.0</v>
      </c>
      <c r="E29" s="11">
        <v>2.0</v>
      </c>
      <c r="F29" s="11">
        <v>0.0</v>
      </c>
      <c r="H29" s="12" t="str">
        <f t="shared" si="1"/>
        <v>8ae7c4f9</v>
      </c>
      <c r="I29" s="13" t="s">
        <v>1779</v>
      </c>
      <c r="J29" s="14" t="s">
        <v>1798</v>
      </c>
      <c r="K29" s="15" t="s">
        <v>283</v>
      </c>
      <c r="L29" s="16">
        <v>46.0</v>
      </c>
      <c r="M29" s="16">
        <v>3526.0</v>
      </c>
      <c r="N29" s="16">
        <v>2.0</v>
      </c>
      <c r="O29" s="16">
        <v>0.0</v>
      </c>
    </row>
    <row r="30">
      <c r="A30" s="1" t="s">
        <v>1372</v>
      </c>
      <c r="B30" s="11">
        <v>2009.0</v>
      </c>
      <c r="C30" s="11">
        <v>6.0</v>
      </c>
      <c r="D30" s="11">
        <v>540.0</v>
      </c>
      <c r="E30" s="11">
        <v>0.0</v>
      </c>
      <c r="F30" s="11">
        <v>0.0</v>
      </c>
      <c r="H30" s="12" t="str">
        <f t="shared" si="1"/>
        <v>09823596</v>
      </c>
      <c r="I30" s="13" t="s">
        <v>1809</v>
      </c>
      <c r="J30" s="14" t="s">
        <v>1829</v>
      </c>
      <c r="K30" s="15">
        <v>2009.0</v>
      </c>
      <c r="L30" s="16">
        <v>6.0</v>
      </c>
      <c r="M30" s="16">
        <v>540.0</v>
      </c>
      <c r="N30" s="16">
        <v>0.0</v>
      </c>
      <c r="O30" s="16">
        <v>0.0</v>
      </c>
    </row>
    <row r="31">
      <c r="A31" s="1" t="s">
        <v>1444</v>
      </c>
      <c r="B31" s="1" t="s">
        <v>1453</v>
      </c>
      <c r="C31" s="11">
        <v>90.0</v>
      </c>
      <c r="D31" s="11">
        <v>8048.0</v>
      </c>
      <c r="E31" s="11">
        <v>5.0</v>
      </c>
      <c r="F31" s="11">
        <v>4.0</v>
      </c>
      <c r="H31" s="12" t="str">
        <f t="shared" si="1"/>
        <v>2093e386</v>
      </c>
      <c r="I31" s="13" t="s">
        <v>1843</v>
      </c>
      <c r="J31" s="14" t="s">
        <v>1858</v>
      </c>
      <c r="K31" s="15" t="s">
        <v>1453</v>
      </c>
      <c r="L31" s="16">
        <v>90.0</v>
      </c>
      <c r="M31" s="16">
        <v>8048.0</v>
      </c>
      <c r="N31" s="16">
        <v>5.0</v>
      </c>
      <c r="O31" s="16">
        <v>4.0</v>
      </c>
    </row>
    <row r="32">
      <c r="A32" s="1" t="s">
        <v>1859</v>
      </c>
      <c r="B32" s="3"/>
      <c r="C32" s="3"/>
      <c r="D32" s="3"/>
      <c r="E32" s="3"/>
      <c r="F32" s="3"/>
      <c r="H32" s="12" t="str">
        <f t="shared" si="1"/>
        <v/>
      </c>
      <c r="I32" s="19"/>
      <c r="J32" s="20"/>
      <c r="K32" s="21" t="s">
        <v>1859</v>
      </c>
      <c r="L32" s="22"/>
      <c r="M32" s="22"/>
      <c r="N32" s="22"/>
      <c r="O32" s="22"/>
    </row>
    <row r="33">
      <c r="A33" s="1" t="s">
        <v>0</v>
      </c>
      <c r="B33" s="1" t="s">
        <v>3</v>
      </c>
      <c r="C33" s="1" t="s">
        <v>4</v>
      </c>
      <c r="D33" s="1" t="s">
        <v>6</v>
      </c>
      <c r="E33" s="1" t="s">
        <v>9</v>
      </c>
      <c r="F33" s="1" t="s">
        <v>10</v>
      </c>
      <c r="H33" s="12" t="str">
        <f t="shared" si="1"/>
        <v/>
      </c>
      <c r="I33" s="23" t="s">
        <v>0</v>
      </c>
      <c r="J33" s="20"/>
      <c r="K33" s="24" t="s">
        <v>3</v>
      </c>
      <c r="L33" s="21" t="s">
        <v>4</v>
      </c>
      <c r="M33" s="21" t="s">
        <v>6</v>
      </c>
      <c r="N33" s="21" t="s">
        <v>9</v>
      </c>
      <c r="O33" s="21" t="s">
        <v>10</v>
      </c>
    </row>
    <row r="34">
      <c r="A34" s="1" t="s">
        <v>1176</v>
      </c>
      <c r="B34" s="1" t="s">
        <v>329</v>
      </c>
      <c r="C34" s="11">
        <v>17.0</v>
      </c>
      <c r="D34" s="11">
        <v>440.0</v>
      </c>
      <c r="E34" s="11">
        <v>0.0</v>
      </c>
      <c r="F34" s="11">
        <v>0.0</v>
      </c>
      <c r="H34" s="12" t="str">
        <f t="shared" si="1"/>
        <v>0e1365b3</v>
      </c>
      <c r="I34" s="13" t="s">
        <v>1904</v>
      </c>
      <c r="J34" s="14" t="s">
        <v>1914</v>
      </c>
      <c r="K34" s="15" t="s">
        <v>329</v>
      </c>
      <c r="L34" s="16">
        <v>17.0</v>
      </c>
      <c r="M34" s="16">
        <v>440.0</v>
      </c>
      <c r="N34" s="16">
        <v>0.0</v>
      </c>
      <c r="O34" s="16">
        <v>0.0</v>
      </c>
    </row>
    <row r="35">
      <c r="A35" s="1" t="s">
        <v>1409</v>
      </c>
      <c r="B35" s="1" t="s">
        <v>1416</v>
      </c>
      <c r="C35" s="11">
        <v>12.0</v>
      </c>
      <c r="D35" s="11">
        <v>898.0</v>
      </c>
      <c r="E35" s="11">
        <v>0.0</v>
      </c>
      <c r="F35" s="11">
        <v>1.0</v>
      </c>
      <c r="H35" s="12" t="str">
        <f t="shared" si="1"/>
        <v>9c6129e0</v>
      </c>
      <c r="I35" s="13" t="s">
        <v>1925</v>
      </c>
      <c r="J35" s="14" t="s">
        <v>1940</v>
      </c>
      <c r="K35" s="15" t="s">
        <v>1416</v>
      </c>
      <c r="L35" s="16">
        <v>12.0</v>
      </c>
      <c r="M35" s="16">
        <v>898.0</v>
      </c>
      <c r="N35" s="16">
        <v>0.0</v>
      </c>
      <c r="O35" s="16">
        <v>1.0</v>
      </c>
    </row>
    <row r="36">
      <c r="A36" s="1" t="s">
        <v>1298</v>
      </c>
      <c r="B36" s="11">
        <v>2013.0</v>
      </c>
      <c r="C36" s="11">
        <v>24.0</v>
      </c>
      <c r="D36" s="11">
        <v>1455.0</v>
      </c>
      <c r="E36" s="11">
        <v>1.0</v>
      </c>
      <c r="F36" s="11">
        <v>1.0</v>
      </c>
      <c r="H36" s="12" t="str">
        <f t="shared" si="1"/>
        <v>7aa4c2c8</v>
      </c>
      <c r="I36" s="13" t="s">
        <v>1952</v>
      </c>
      <c r="J36" s="14" t="s">
        <v>1966</v>
      </c>
      <c r="K36" s="15">
        <v>2013.0</v>
      </c>
      <c r="L36" s="16">
        <v>24.0</v>
      </c>
      <c r="M36" s="16">
        <v>1455.0</v>
      </c>
      <c r="N36" s="16">
        <v>1.0</v>
      </c>
      <c r="O36" s="16">
        <v>1.0</v>
      </c>
    </row>
    <row r="37">
      <c r="A37" s="1" t="s">
        <v>1138</v>
      </c>
      <c r="B37" s="1" t="s">
        <v>211</v>
      </c>
      <c r="C37" s="11">
        <v>88.0</v>
      </c>
      <c r="D37" s="11">
        <v>7940.0</v>
      </c>
      <c r="E37" s="11">
        <v>0.0</v>
      </c>
      <c r="F37" s="11">
        <v>2.0</v>
      </c>
      <c r="H37" s="12" t="str">
        <f t="shared" si="1"/>
        <v>bfca678d</v>
      </c>
      <c r="I37" s="13" t="s">
        <v>1979</v>
      </c>
      <c r="J37" s="14" t="s">
        <v>1993</v>
      </c>
      <c r="K37" s="15" t="s">
        <v>211</v>
      </c>
      <c r="L37" s="16">
        <v>88.0</v>
      </c>
      <c r="M37" s="16">
        <v>7940.0</v>
      </c>
      <c r="N37" s="16">
        <v>0.0</v>
      </c>
      <c r="O37" s="16">
        <v>2.0</v>
      </c>
    </row>
    <row r="38">
      <c r="A38" s="1" t="s">
        <v>1200</v>
      </c>
      <c r="B38" s="1" t="s">
        <v>1996</v>
      </c>
      <c r="C38" s="11">
        <v>55.0</v>
      </c>
      <c r="D38" s="11">
        <v>3307.0</v>
      </c>
      <c r="E38" s="11">
        <v>4.0</v>
      </c>
      <c r="F38" s="11">
        <v>2.0</v>
      </c>
      <c r="H38" s="12" t="str">
        <f t="shared" si="1"/>
        <v>46b16c2c</v>
      </c>
      <c r="I38" s="13" t="s">
        <v>2008</v>
      </c>
      <c r="J38" s="14" t="s">
        <v>2024</v>
      </c>
      <c r="K38" s="15" t="s">
        <v>1996</v>
      </c>
      <c r="L38" s="16">
        <v>55.0</v>
      </c>
      <c r="M38" s="16">
        <v>3307.0</v>
      </c>
      <c r="N38" s="16">
        <v>4.0</v>
      </c>
      <c r="O38" s="16">
        <v>2.0</v>
      </c>
    </row>
    <row r="39">
      <c r="A39" s="1" t="s">
        <v>1339</v>
      </c>
      <c r="B39" s="11">
        <v>2011.0</v>
      </c>
      <c r="C39" s="11">
        <v>37.0</v>
      </c>
      <c r="D39" s="11">
        <v>3285.0</v>
      </c>
      <c r="E39" s="11">
        <v>0.0</v>
      </c>
      <c r="F39" s="11">
        <v>0.0</v>
      </c>
      <c r="H39" s="12" t="str">
        <f t="shared" si="1"/>
        <v>71779ca3</v>
      </c>
      <c r="I39" s="13" t="s">
        <v>2030</v>
      </c>
      <c r="J39" s="14" t="s">
        <v>2039</v>
      </c>
      <c r="K39" s="15">
        <v>2011.0</v>
      </c>
      <c r="L39" s="16">
        <v>37.0</v>
      </c>
      <c r="M39" s="16">
        <v>3285.0</v>
      </c>
      <c r="N39" s="16">
        <v>0.0</v>
      </c>
      <c r="O39" s="16">
        <v>0.0</v>
      </c>
    </row>
    <row r="40">
      <c r="A40" s="1" t="s">
        <v>1074</v>
      </c>
      <c r="B40" s="1" t="s">
        <v>116</v>
      </c>
      <c r="C40" s="11">
        <v>28.0</v>
      </c>
      <c r="D40" s="11">
        <v>1418.0</v>
      </c>
      <c r="E40" s="11">
        <v>1.0</v>
      </c>
      <c r="F40" s="11">
        <v>2.0</v>
      </c>
      <c r="H40" s="12" t="str">
        <f t="shared" si="1"/>
        <v>647ebdec</v>
      </c>
      <c r="I40" s="13" t="s">
        <v>2069</v>
      </c>
      <c r="J40" s="14" t="s">
        <v>2081</v>
      </c>
      <c r="K40" s="15" t="s">
        <v>116</v>
      </c>
      <c r="L40" s="16">
        <v>28.0</v>
      </c>
      <c r="M40" s="16">
        <v>1418.0</v>
      </c>
      <c r="N40" s="16">
        <v>1.0</v>
      </c>
      <c r="O40" s="16">
        <v>2.0</v>
      </c>
    </row>
    <row r="41">
      <c r="A41" s="1" t="s">
        <v>1205</v>
      </c>
      <c r="B41" s="11">
        <v>2019.0</v>
      </c>
      <c r="C41" s="11">
        <v>10.0</v>
      </c>
      <c r="D41" s="11">
        <v>900.0</v>
      </c>
      <c r="E41" s="11">
        <v>0.0</v>
      </c>
      <c r="F41" s="11">
        <v>0.0</v>
      </c>
      <c r="H41" s="12" t="str">
        <f t="shared" si="1"/>
        <v>dd26b605</v>
      </c>
      <c r="I41" s="13" t="s">
        <v>2083</v>
      </c>
      <c r="J41" s="14" t="s">
        <v>2087</v>
      </c>
      <c r="K41" s="15">
        <v>2019.0</v>
      </c>
      <c r="L41" s="16">
        <v>10.0</v>
      </c>
      <c r="M41" s="16">
        <v>900.0</v>
      </c>
      <c r="N41" s="16">
        <v>0.0</v>
      </c>
      <c r="O41" s="16">
        <v>0.0</v>
      </c>
    </row>
    <row r="42">
      <c r="A42" s="1" t="s">
        <v>1260</v>
      </c>
      <c r="B42" s="1" t="s">
        <v>505</v>
      </c>
      <c r="C42" s="11">
        <v>24.0</v>
      </c>
      <c r="D42" s="11">
        <v>1468.0</v>
      </c>
      <c r="E42" s="11">
        <v>5.0</v>
      </c>
      <c r="F42" s="11">
        <v>2.0</v>
      </c>
      <c r="H42" s="12" t="str">
        <f t="shared" si="1"/>
        <v>827ecad9</v>
      </c>
      <c r="I42" s="13" t="s">
        <v>2089</v>
      </c>
      <c r="J42" s="14" t="s">
        <v>2091</v>
      </c>
      <c r="K42" s="15" t="s">
        <v>505</v>
      </c>
      <c r="L42" s="16">
        <v>24.0</v>
      </c>
      <c r="M42" s="16">
        <v>1468.0</v>
      </c>
      <c r="N42" s="16">
        <v>5.0</v>
      </c>
      <c r="O42" s="16">
        <v>2.0</v>
      </c>
    </row>
    <row r="43">
      <c r="A43" s="1" t="s">
        <v>1361</v>
      </c>
      <c r="B43" s="1" t="s">
        <v>643</v>
      </c>
      <c r="C43" s="11">
        <v>39.0</v>
      </c>
      <c r="D43" s="11">
        <v>2133.0</v>
      </c>
      <c r="E43" s="11">
        <v>1.0</v>
      </c>
      <c r="F43" s="11">
        <v>1.0</v>
      </c>
      <c r="H43" s="12" t="str">
        <f t="shared" si="1"/>
        <v>4a05e540</v>
      </c>
      <c r="I43" s="13" t="s">
        <v>2094</v>
      </c>
      <c r="J43" s="14" t="s">
        <v>2096</v>
      </c>
      <c r="K43" s="15" t="s">
        <v>643</v>
      </c>
      <c r="L43" s="16">
        <v>39.0</v>
      </c>
      <c r="M43" s="16">
        <v>2133.0</v>
      </c>
      <c r="N43" s="16">
        <v>1.0</v>
      </c>
      <c r="O43" s="16">
        <v>1.0</v>
      </c>
    </row>
    <row r="44">
      <c r="A44" s="1" t="s">
        <v>1256</v>
      </c>
      <c r="B44" s="11">
        <v>2016.0</v>
      </c>
      <c r="C44" s="11">
        <v>10.0</v>
      </c>
      <c r="D44" s="11">
        <v>690.0</v>
      </c>
      <c r="E44" s="11">
        <v>0.0</v>
      </c>
      <c r="F44" s="11">
        <v>3.0</v>
      </c>
      <c r="H44" s="12" t="str">
        <f t="shared" si="1"/>
        <v>929917ce</v>
      </c>
      <c r="I44" s="13" t="s">
        <v>2098</v>
      </c>
      <c r="J44" s="14" t="s">
        <v>2102</v>
      </c>
      <c r="K44" s="15">
        <v>2016.0</v>
      </c>
      <c r="L44" s="16">
        <v>10.0</v>
      </c>
      <c r="M44" s="16">
        <v>690.0</v>
      </c>
      <c r="N44" s="16">
        <v>0.0</v>
      </c>
      <c r="O44" s="16">
        <v>3.0</v>
      </c>
    </row>
    <row r="45">
      <c r="A45" s="1" t="s">
        <v>1239</v>
      </c>
      <c r="B45" s="1" t="s">
        <v>1008</v>
      </c>
      <c r="C45" s="11">
        <v>103.0</v>
      </c>
      <c r="D45" s="11">
        <v>7330.0</v>
      </c>
      <c r="E45" s="11">
        <v>37.0</v>
      </c>
      <c r="F45" s="11">
        <v>12.0</v>
      </c>
      <c r="H45" s="12" t="str">
        <f t="shared" si="1"/>
        <v>49eb2779</v>
      </c>
      <c r="I45" s="13" t="s">
        <v>2105</v>
      </c>
      <c r="J45" s="14" t="s">
        <v>2109</v>
      </c>
      <c r="K45" s="15" t="s">
        <v>1008</v>
      </c>
      <c r="L45" s="16">
        <v>103.0</v>
      </c>
      <c r="M45" s="16">
        <v>7330.0</v>
      </c>
      <c r="N45" s="16">
        <v>37.0</v>
      </c>
      <c r="O45" s="16">
        <v>12.0</v>
      </c>
    </row>
    <row r="46">
      <c r="A46" s="1" t="s">
        <v>1113</v>
      </c>
      <c r="B46" s="1" t="s">
        <v>196</v>
      </c>
      <c r="C46" s="11">
        <v>33.0</v>
      </c>
      <c r="D46" s="11">
        <v>2106.0</v>
      </c>
      <c r="E46" s="11">
        <v>0.0</v>
      </c>
      <c r="F46" s="11">
        <v>2.0</v>
      </c>
      <c r="H46" s="12" t="str">
        <f t="shared" si="1"/>
        <v>bca5c4a7</v>
      </c>
      <c r="I46" s="13" t="s">
        <v>2111</v>
      </c>
      <c r="J46" s="14" t="s">
        <v>2115</v>
      </c>
      <c r="K46" s="15" t="s">
        <v>196</v>
      </c>
      <c r="L46" s="16">
        <v>33.0</v>
      </c>
      <c r="M46" s="16">
        <v>2106.0</v>
      </c>
      <c r="N46" s="16">
        <v>0.0</v>
      </c>
      <c r="O46" s="16">
        <v>2.0</v>
      </c>
    </row>
    <row r="47">
      <c r="A47" s="1" t="s">
        <v>1234</v>
      </c>
      <c r="B47" s="11">
        <v>2017.0</v>
      </c>
      <c r="C47" s="11">
        <v>20.0</v>
      </c>
      <c r="D47" s="11">
        <v>1605.0</v>
      </c>
      <c r="E47" s="11">
        <v>0.0</v>
      </c>
      <c r="F47" s="11">
        <v>1.0</v>
      </c>
      <c r="H47" s="12" t="str">
        <f t="shared" si="1"/>
        <v>3986000d</v>
      </c>
      <c r="I47" s="13" t="s">
        <v>2118</v>
      </c>
      <c r="J47" s="14" t="s">
        <v>2122</v>
      </c>
      <c r="K47" s="15">
        <v>2017.0</v>
      </c>
      <c r="L47" s="16">
        <v>20.0</v>
      </c>
      <c r="M47" s="16">
        <v>1605.0</v>
      </c>
      <c r="N47" s="16">
        <v>0.0</v>
      </c>
      <c r="O47" s="16">
        <v>1.0</v>
      </c>
    </row>
    <row r="48">
      <c r="A48" s="1" t="s">
        <v>1321</v>
      </c>
      <c r="B48" s="1" t="s">
        <v>968</v>
      </c>
      <c r="C48" s="11">
        <v>48.0</v>
      </c>
      <c r="D48" s="11">
        <v>4132.0</v>
      </c>
      <c r="E48" s="11">
        <v>2.0</v>
      </c>
      <c r="F48" s="11">
        <v>1.0</v>
      </c>
      <c r="H48" s="12" t="str">
        <f t="shared" si="1"/>
        <v>53d53255</v>
      </c>
      <c r="I48" s="13" t="s">
        <v>2125</v>
      </c>
      <c r="J48" s="14" t="s">
        <v>2129</v>
      </c>
      <c r="K48" s="15" t="s">
        <v>968</v>
      </c>
      <c r="L48" s="16">
        <v>48.0</v>
      </c>
      <c r="M48" s="16">
        <v>4132.0</v>
      </c>
      <c r="N48" s="16">
        <v>2.0</v>
      </c>
      <c r="O48" s="16">
        <v>1.0</v>
      </c>
    </row>
    <row r="49">
      <c r="A49" s="1" t="s">
        <v>1304</v>
      </c>
      <c r="B49" s="11">
        <v>2013.0</v>
      </c>
      <c r="C49" s="11">
        <v>5.0</v>
      </c>
      <c r="D49" s="11">
        <v>431.0</v>
      </c>
      <c r="E49" s="11">
        <v>0.0</v>
      </c>
      <c r="F49" s="11">
        <v>1.0</v>
      </c>
      <c r="H49" s="12" t="str">
        <f t="shared" si="1"/>
        <v>0a2e8037</v>
      </c>
      <c r="I49" s="13" t="s">
        <v>2132</v>
      </c>
      <c r="J49" s="14" t="s">
        <v>2136</v>
      </c>
      <c r="K49" s="15">
        <v>2013.0</v>
      </c>
      <c r="L49" s="16">
        <v>5.0</v>
      </c>
      <c r="M49" s="16">
        <v>431.0</v>
      </c>
      <c r="N49" s="16">
        <v>0.0</v>
      </c>
      <c r="O49" s="16">
        <v>1.0</v>
      </c>
    </row>
    <row r="50">
      <c r="A50" s="1" t="s">
        <v>1222</v>
      </c>
      <c r="B50" s="11">
        <v>2018.0</v>
      </c>
      <c r="C50" s="11">
        <v>40.0</v>
      </c>
      <c r="D50" s="11">
        <v>3558.0</v>
      </c>
      <c r="E50" s="11">
        <v>0.0</v>
      </c>
      <c r="F50" s="11">
        <v>0.0</v>
      </c>
      <c r="H50" s="12" t="str">
        <f t="shared" si="1"/>
        <v>3539472e</v>
      </c>
      <c r="I50" s="13" t="s">
        <v>2138</v>
      </c>
      <c r="J50" s="14" t="s">
        <v>2141</v>
      </c>
      <c r="K50" s="15">
        <v>2018.0</v>
      </c>
      <c r="L50" s="16">
        <v>40.0</v>
      </c>
      <c r="M50" s="16">
        <v>3558.0</v>
      </c>
      <c r="N50" s="16">
        <v>0.0</v>
      </c>
      <c r="O50" s="16">
        <v>0.0</v>
      </c>
    </row>
    <row r="51">
      <c r="A51" s="1" t="s">
        <v>1413</v>
      </c>
      <c r="B51" s="11">
        <v>2005.0</v>
      </c>
      <c r="C51" s="11">
        <v>1.0</v>
      </c>
      <c r="D51" s="11">
        <v>90.0</v>
      </c>
      <c r="E51" s="11">
        <v>0.0</v>
      </c>
      <c r="F51" s="11">
        <v>0.0</v>
      </c>
      <c r="H51" s="12" t="str">
        <f t="shared" si="1"/>
        <v>9ef4607e</v>
      </c>
      <c r="I51" s="13" t="s">
        <v>2144</v>
      </c>
      <c r="J51" s="14" t="s">
        <v>2147</v>
      </c>
      <c r="K51" s="15">
        <v>2005.0</v>
      </c>
      <c r="L51" s="16">
        <v>1.0</v>
      </c>
      <c r="M51" s="16">
        <v>90.0</v>
      </c>
      <c r="N51" s="16">
        <v>0.0</v>
      </c>
      <c r="O51" s="16">
        <v>0.0</v>
      </c>
    </row>
    <row r="52">
      <c r="A52" s="1" t="s">
        <v>1451</v>
      </c>
      <c r="B52" s="1" t="s">
        <v>1453</v>
      </c>
      <c r="C52" s="11">
        <v>63.0</v>
      </c>
      <c r="D52" s="11">
        <v>5173.0</v>
      </c>
      <c r="E52" s="11">
        <v>0.0</v>
      </c>
      <c r="F52" s="11">
        <v>1.0</v>
      </c>
      <c r="H52" s="12" t="str">
        <f t="shared" si="1"/>
        <v>cf24d2f2</v>
      </c>
      <c r="I52" s="13" t="s">
        <v>2150</v>
      </c>
      <c r="J52" s="14" t="s">
        <v>2153</v>
      </c>
      <c r="K52" s="15" t="s">
        <v>1453</v>
      </c>
      <c r="L52" s="16">
        <v>63.0</v>
      </c>
      <c r="M52" s="16">
        <v>5173.0</v>
      </c>
      <c r="N52" s="16">
        <v>0.0</v>
      </c>
      <c r="O52" s="16">
        <v>1.0</v>
      </c>
    </row>
    <row r="53">
      <c r="A53" s="1" t="s">
        <v>2155</v>
      </c>
      <c r="B53" s="11">
        <v>2021.0</v>
      </c>
      <c r="C53" s="11">
        <v>0.0</v>
      </c>
      <c r="D53" s="3"/>
      <c r="E53" s="3"/>
      <c r="F53" s="3"/>
      <c r="H53" s="12" t="str">
        <f t="shared" si="1"/>
        <v>e8892024</v>
      </c>
      <c r="I53" s="13" t="s">
        <v>2156</v>
      </c>
      <c r="J53" s="14" t="s">
        <v>2159</v>
      </c>
      <c r="K53" s="15">
        <v>2021.0</v>
      </c>
      <c r="L53" s="16">
        <v>0.0</v>
      </c>
      <c r="M53" s="17"/>
      <c r="N53" s="17"/>
      <c r="O53" s="17"/>
    </row>
    <row r="54">
      <c r="A54" s="1" t="s">
        <v>1320</v>
      </c>
      <c r="B54" s="11">
        <v>2012.0</v>
      </c>
      <c r="C54" s="11">
        <v>4.0</v>
      </c>
      <c r="D54" s="11">
        <v>358.0</v>
      </c>
      <c r="E54" s="11">
        <v>1.0</v>
      </c>
      <c r="F54" s="11">
        <v>0.0</v>
      </c>
      <c r="H54" s="12" t="str">
        <f t="shared" si="1"/>
        <v>7e17f7fe</v>
      </c>
      <c r="I54" s="13" t="s">
        <v>2162</v>
      </c>
      <c r="J54" s="14" t="s">
        <v>2165</v>
      </c>
      <c r="K54" s="15">
        <v>2012.0</v>
      </c>
      <c r="L54" s="16">
        <v>4.0</v>
      </c>
      <c r="M54" s="16">
        <v>358.0</v>
      </c>
      <c r="N54" s="16">
        <v>1.0</v>
      </c>
      <c r="O54" s="16">
        <v>0.0</v>
      </c>
    </row>
    <row r="55">
      <c r="A55" s="1" t="s">
        <v>1215</v>
      </c>
      <c r="B55" s="1" t="s">
        <v>415</v>
      </c>
      <c r="C55" s="11">
        <v>32.0</v>
      </c>
      <c r="D55" s="11">
        <v>2508.0</v>
      </c>
      <c r="E55" s="11">
        <v>0.0</v>
      </c>
      <c r="F55" s="11">
        <v>0.0</v>
      </c>
      <c r="H55" s="12" t="str">
        <f t="shared" si="1"/>
        <v>a58ca99d</v>
      </c>
      <c r="I55" s="13" t="s">
        <v>2167</v>
      </c>
      <c r="J55" s="14" t="s">
        <v>2169</v>
      </c>
      <c r="K55" s="15" t="s">
        <v>415</v>
      </c>
      <c r="L55" s="16">
        <v>32.0</v>
      </c>
      <c r="M55" s="16">
        <v>2508.0</v>
      </c>
      <c r="N55" s="16">
        <v>0.0</v>
      </c>
      <c r="O55" s="16">
        <v>0.0</v>
      </c>
    </row>
    <row r="56">
      <c r="A56" s="1" t="s">
        <v>1302</v>
      </c>
      <c r="B56" s="1" t="s">
        <v>553</v>
      </c>
      <c r="C56" s="11">
        <v>40.0</v>
      </c>
      <c r="D56" s="11">
        <v>2408.0</v>
      </c>
      <c r="E56" s="11">
        <v>3.0</v>
      </c>
      <c r="F56" s="11">
        <v>1.0</v>
      </c>
      <c r="H56" s="12" t="str">
        <f t="shared" si="1"/>
        <v>67659d4b</v>
      </c>
      <c r="I56" s="13" t="s">
        <v>2172</v>
      </c>
      <c r="J56" s="14" t="s">
        <v>2176</v>
      </c>
      <c r="K56" s="15" t="s">
        <v>553</v>
      </c>
      <c r="L56" s="16">
        <v>40.0</v>
      </c>
      <c r="M56" s="16">
        <v>2408.0</v>
      </c>
      <c r="N56" s="16">
        <v>3.0</v>
      </c>
      <c r="O56" s="16">
        <v>1.0</v>
      </c>
    </row>
    <row r="57">
      <c r="A57" s="1" t="s">
        <v>1230</v>
      </c>
      <c r="B57" s="1" t="s">
        <v>1008</v>
      </c>
      <c r="C57" s="11">
        <v>11.0</v>
      </c>
      <c r="D57" s="11">
        <v>168.0</v>
      </c>
      <c r="E57" s="11">
        <v>0.0</v>
      </c>
      <c r="F57" s="11">
        <v>0.0</v>
      </c>
      <c r="H57" s="12" t="str">
        <f t="shared" si="1"/>
        <v>a6aab1d1</v>
      </c>
      <c r="I57" s="13" t="s">
        <v>2179</v>
      </c>
      <c r="J57" s="14" t="s">
        <v>2183</v>
      </c>
      <c r="K57" s="15" t="s">
        <v>1008</v>
      </c>
      <c r="L57" s="16">
        <v>11.0</v>
      </c>
      <c r="M57" s="16">
        <v>168.0</v>
      </c>
      <c r="N57" s="16">
        <v>0.0</v>
      </c>
      <c r="O57" s="16">
        <v>0.0</v>
      </c>
    </row>
    <row r="58">
      <c r="A58" s="1" t="s">
        <v>1120</v>
      </c>
      <c r="B58" s="1" t="s">
        <v>153</v>
      </c>
      <c r="C58" s="11">
        <v>37.0</v>
      </c>
      <c r="D58" s="11">
        <v>1999.0</v>
      </c>
      <c r="E58" s="11">
        <v>2.0</v>
      </c>
      <c r="F58" s="11">
        <v>5.0</v>
      </c>
      <c r="H58" s="12" t="str">
        <f t="shared" si="1"/>
        <v>99785158</v>
      </c>
      <c r="I58" s="13" t="s">
        <v>2184</v>
      </c>
      <c r="J58" s="14" t="s">
        <v>2189</v>
      </c>
      <c r="K58" s="15" t="s">
        <v>153</v>
      </c>
      <c r="L58" s="16">
        <v>37.0</v>
      </c>
      <c r="M58" s="16">
        <v>1999.0</v>
      </c>
      <c r="N58" s="16">
        <v>2.0</v>
      </c>
      <c r="O58" s="16">
        <v>5.0</v>
      </c>
    </row>
    <row r="59">
      <c r="A59" s="1" t="s">
        <v>1165</v>
      </c>
      <c r="B59" s="11">
        <v>2021.0</v>
      </c>
      <c r="C59" s="11">
        <v>6.0</v>
      </c>
      <c r="D59" s="11">
        <v>294.0</v>
      </c>
      <c r="E59" s="11">
        <v>0.0</v>
      </c>
      <c r="F59" s="11">
        <v>0.0</v>
      </c>
      <c r="H59" s="12" t="str">
        <f t="shared" si="1"/>
        <v>7a094557</v>
      </c>
      <c r="I59" s="13" t="s">
        <v>2191</v>
      </c>
      <c r="J59" s="14" t="s">
        <v>2194</v>
      </c>
      <c r="K59" s="15">
        <v>2021.0</v>
      </c>
      <c r="L59" s="16">
        <v>6.0</v>
      </c>
      <c r="M59" s="16">
        <v>294.0</v>
      </c>
      <c r="N59" s="16">
        <v>0.0</v>
      </c>
      <c r="O59" s="16">
        <v>0.0</v>
      </c>
    </row>
    <row r="60">
      <c r="A60" s="1" t="s">
        <v>1236</v>
      </c>
      <c r="B60" s="1" t="s">
        <v>2196</v>
      </c>
      <c r="C60" s="11">
        <v>297.0</v>
      </c>
      <c r="D60" s="11">
        <v>25374.0</v>
      </c>
      <c r="E60" s="11">
        <v>22.0</v>
      </c>
      <c r="F60" s="11">
        <v>36.0</v>
      </c>
      <c r="H60" s="12" t="str">
        <f t="shared" si="1"/>
        <v>315f6ae9</v>
      </c>
      <c r="I60" s="13" t="s">
        <v>2199</v>
      </c>
      <c r="J60" s="14" t="s">
        <v>2203</v>
      </c>
      <c r="K60" s="15" t="s">
        <v>2196</v>
      </c>
      <c r="L60" s="16">
        <v>297.0</v>
      </c>
      <c r="M60" s="16">
        <v>25374.0</v>
      </c>
      <c r="N60" s="16">
        <v>22.0</v>
      </c>
      <c r="O60" s="16">
        <v>36.0</v>
      </c>
    </row>
    <row r="61">
      <c r="A61" s="1" t="s">
        <v>1318</v>
      </c>
      <c r="B61" s="1" t="s">
        <v>2204</v>
      </c>
      <c r="C61" s="11">
        <v>57.0</v>
      </c>
      <c r="D61" s="11">
        <v>2961.0</v>
      </c>
      <c r="E61" s="11">
        <v>3.0</v>
      </c>
      <c r="F61" s="11">
        <v>5.0</v>
      </c>
      <c r="H61" s="12" t="str">
        <f t="shared" si="1"/>
        <v>f32c65c3</v>
      </c>
      <c r="I61" s="13" t="s">
        <v>2207</v>
      </c>
      <c r="J61" s="14" t="s">
        <v>2208</v>
      </c>
      <c r="K61" s="15" t="s">
        <v>2204</v>
      </c>
      <c r="L61" s="16">
        <v>57.0</v>
      </c>
      <c r="M61" s="16">
        <v>2961.0</v>
      </c>
      <c r="N61" s="16">
        <v>3.0</v>
      </c>
      <c r="O61" s="16">
        <v>5.0</v>
      </c>
    </row>
    <row r="62">
      <c r="A62" s="1" t="s">
        <v>1283</v>
      </c>
      <c r="B62" s="1" t="s">
        <v>668</v>
      </c>
      <c r="C62" s="11">
        <v>36.0</v>
      </c>
      <c r="D62" s="11">
        <v>2462.0</v>
      </c>
      <c r="E62" s="11">
        <v>5.0</v>
      </c>
      <c r="F62" s="11">
        <v>2.0</v>
      </c>
      <c r="H62" s="12" t="str">
        <f t="shared" si="1"/>
        <v>d784a35e</v>
      </c>
      <c r="I62" s="13" t="s">
        <v>2210</v>
      </c>
      <c r="J62" s="14" t="s">
        <v>2213</v>
      </c>
      <c r="K62" s="15" t="s">
        <v>668</v>
      </c>
      <c r="L62" s="16">
        <v>36.0</v>
      </c>
      <c r="M62" s="16">
        <v>2462.0</v>
      </c>
      <c r="N62" s="16">
        <v>5.0</v>
      </c>
      <c r="O62" s="16">
        <v>2.0</v>
      </c>
    </row>
    <row r="63">
      <c r="A63" s="1" t="s">
        <v>1448</v>
      </c>
      <c r="B63" s="1" t="s">
        <v>1453</v>
      </c>
      <c r="C63" s="11">
        <v>34.0</v>
      </c>
      <c r="D63" s="11">
        <v>2092.0</v>
      </c>
      <c r="E63" s="11">
        <v>1.0</v>
      </c>
      <c r="F63" s="11">
        <v>3.0</v>
      </c>
      <c r="H63" s="12" t="str">
        <f t="shared" si="1"/>
        <v>314299b9</v>
      </c>
      <c r="I63" s="13" t="s">
        <v>2215</v>
      </c>
      <c r="J63" s="14" t="s">
        <v>2219</v>
      </c>
      <c r="K63" s="15" t="s">
        <v>1453</v>
      </c>
      <c r="L63" s="16">
        <v>34.0</v>
      </c>
      <c r="M63" s="16">
        <v>2092.0</v>
      </c>
      <c r="N63" s="16">
        <v>1.0</v>
      </c>
      <c r="O63" s="16">
        <v>3.0</v>
      </c>
    </row>
    <row r="64">
      <c r="A64" s="1" t="s">
        <v>1859</v>
      </c>
      <c r="B64" s="3"/>
      <c r="C64" s="3"/>
      <c r="D64" s="3"/>
      <c r="E64" s="3"/>
      <c r="F64" s="3"/>
      <c r="H64" s="12" t="str">
        <f t="shared" si="1"/>
        <v/>
      </c>
      <c r="I64" s="19"/>
      <c r="J64" s="20"/>
      <c r="K64" s="21" t="s">
        <v>1859</v>
      </c>
      <c r="L64" s="22"/>
      <c r="M64" s="22"/>
      <c r="N64" s="22"/>
      <c r="O64" s="22"/>
    </row>
    <row r="65">
      <c r="A65" s="1" t="s">
        <v>0</v>
      </c>
      <c r="B65" s="1" t="s">
        <v>3</v>
      </c>
      <c r="C65" s="1" t="s">
        <v>4</v>
      </c>
      <c r="D65" s="1" t="s">
        <v>6</v>
      </c>
      <c r="E65" s="1" t="s">
        <v>9</v>
      </c>
      <c r="F65" s="1" t="s">
        <v>10</v>
      </c>
      <c r="H65" s="12" t="str">
        <f t="shared" si="1"/>
        <v/>
      </c>
      <c r="I65" s="23" t="s">
        <v>0</v>
      </c>
      <c r="J65" s="20"/>
      <c r="K65" s="24" t="s">
        <v>3</v>
      </c>
      <c r="L65" s="21" t="s">
        <v>4</v>
      </c>
      <c r="M65" s="21" t="s">
        <v>6</v>
      </c>
      <c r="N65" s="21" t="s">
        <v>9</v>
      </c>
      <c r="O65" s="21" t="s">
        <v>10</v>
      </c>
    </row>
    <row r="66">
      <c r="A66" s="1" t="s">
        <v>2223</v>
      </c>
      <c r="B66" s="11">
        <v>2021.0</v>
      </c>
      <c r="C66" s="11">
        <v>0.0</v>
      </c>
      <c r="D66" s="3"/>
      <c r="E66" s="3"/>
      <c r="F66" s="3"/>
      <c r="H66" s="12" t="str">
        <f t="shared" si="1"/>
        <v>837004a2</v>
      </c>
      <c r="I66" s="13" t="s">
        <v>2225</v>
      </c>
      <c r="J66" s="14" t="s">
        <v>2228</v>
      </c>
      <c r="K66" s="15">
        <v>2021.0</v>
      </c>
      <c r="L66" s="16">
        <v>0.0</v>
      </c>
      <c r="M66" s="17"/>
      <c r="N66" s="17"/>
      <c r="O66" s="17"/>
    </row>
    <row r="67">
      <c r="A67" s="1" t="s">
        <v>2230</v>
      </c>
      <c r="B67" s="11">
        <v>2022.0</v>
      </c>
      <c r="C67" s="11">
        <v>0.0</v>
      </c>
      <c r="D67" s="3"/>
      <c r="E67" s="3"/>
      <c r="F67" s="3"/>
      <c r="H67" s="12" t="str">
        <f t="shared" si="1"/>
        <v>0a7d3669</v>
      </c>
      <c r="I67" s="13" t="s">
        <v>2232</v>
      </c>
      <c r="J67" s="14" t="s">
        <v>2234</v>
      </c>
      <c r="K67" s="15">
        <v>2022.0</v>
      </c>
      <c r="L67" s="16">
        <v>0.0</v>
      </c>
      <c r="M67" s="17"/>
      <c r="N67" s="17"/>
      <c r="O67" s="17"/>
    </row>
    <row r="68">
      <c r="A68" s="1" t="s">
        <v>1231</v>
      </c>
      <c r="B68" s="1" t="s">
        <v>466</v>
      </c>
      <c r="C68" s="11">
        <v>3.0</v>
      </c>
      <c r="D68" s="11">
        <v>198.0</v>
      </c>
      <c r="E68" s="11">
        <v>0.0</v>
      </c>
      <c r="F68" s="11">
        <v>0.0</v>
      </c>
      <c r="H68" s="12" t="str">
        <f t="shared" si="1"/>
        <v>f2e54da9</v>
      </c>
      <c r="I68" s="13" t="s">
        <v>2237</v>
      </c>
      <c r="J68" s="14" t="s">
        <v>2239</v>
      </c>
      <c r="K68" s="15" t="s">
        <v>466</v>
      </c>
      <c r="L68" s="16">
        <v>3.0</v>
      </c>
      <c r="M68" s="16">
        <v>198.0</v>
      </c>
      <c r="N68" s="16">
        <v>0.0</v>
      </c>
      <c r="O68" s="16">
        <v>0.0</v>
      </c>
    </row>
    <row r="69">
      <c r="A69" s="1" t="s">
        <v>1426</v>
      </c>
      <c r="B69" s="11">
        <v>2004.0</v>
      </c>
      <c r="C69" s="11">
        <v>3.0</v>
      </c>
      <c r="D69" s="11">
        <v>243.0</v>
      </c>
      <c r="E69" s="11">
        <v>0.0</v>
      </c>
      <c r="F69" s="11">
        <v>0.0</v>
      </c>
      <c r="H69" s="12" t="str">
        <f t="shared" si="1"/>
        <v>13b57745</v>
      </c>
      <c r="I69" s="13" t="s">
        <v>2242</v>
      </c>
      <c r="J69" s="14" t="s">
        <v>2245</v>
      </c>
      <c r="K69" s="15">
        <v>2004.0</v>
      </c>
      <c r="L69" s="16">
        <v>3.0</v>
      </c>
      <c r="M69" s="16">
        <v>243.0</v>
      </c>
      <c r="N69" s="16">
        <v>0.0</v>
      </c>
      <c r="O69" s="16">
        <v>0.0</v>
      </c>
    </row>
    <row r="70">
      <c r="A70" s="1" t="s">
        <v>277</v>
      </c>
      <c r="B70" s="11">
        <v>2024.0</v>
      </c>
      <c r="C70" s="11">
        <v>18.0</v>
      </c>
      <c r="D70" s="11">
        <v>1466.0</v>
      </c>
      <c r="E70" s="11">
        <v>0.0</v>
      </c>
      <c r="F70" s="11">
        <v>3.0</v>
      </c>
      <c r="H70" s="12" t="str">
        <f t="shared" si="1"/>
        <v>b170cfa2</v>
      </c>
      <c r="I70" s="13" t="s">
        <v>2248</v>
      </c>
      <c r="J70" s="14" t="s">
        <v>1422</v>
      </c>
      <c r="K70" s="15">
        <v>2024.0</v>
      </c>
      <c r="L70" s="16">
        <v>18.0</v>
      </c>
      <c r="M70" s="16">
        <v>1466.0</v>
      </c>
      <c r="N70" s="16">
        <v>0.0</v>
      </c>
      <c r="O70" s="16">
        <v>3.0</v>
      </c>
    </row>
    <row r="71">
      <c r="A71" s="1" t="s">
        <v>1337</v>
      </c>
      <c r="B71" s="1" t="s">
        <v>2251</v>
      </c>
      <c r="C71" s="11">
        <v>288.0</v>
      </c>
      <c r="D71" s="11">
        <v>23792.0</v>
      </c>
      <c r="E71" s="11">
        <v>2.0</v>
      </c>
      <c r="F71" s="11">
        <v>46.0</v>
      </c>
      <c r="H71" s="12" t="str">
        <f t="shared" si="1"/>
        <v>59996464</v>
      </c>
      <c r="I71" s="13" t="s">
        <v>2253</v>
      </c>
      <c r="J71" s="14" t="s">
        <v>2256</v>
      </c>
      <c r="K71" s="15" t="s">
        <v>2251</v>
      </c>
      <c r="L71" s="16">
        <v>288.0</v>
      </c>
      <c r="M71" s="16">
        <v>23792.0</v>
      </c>
      <c r="N71" s="16">
        <v>2.0</v>
      </c>
      <c r="O71" s="16">
        <v>46.0</v>
      </c>
    </row>
    <row r="72">
      <c r="A72" s="1" t="s">
        <v>1336</v>
      </c>
      <c r="B72" s="11">
        <v>2011.0</v>
      </c>
      <c r="C72" s="11">
        <v>30.0</v>
      </c>
      <c r="D72" s="11">
        <v>2019.0</v>
      </c>
      <c r="E72" s="11">
        <v>4.0</v>
      </c>
      <c r="F72" s="11">
        <v>5.0</v>
      </c>
      <c r="H72" s="12" t="str">
        <f t="shared" si="1"/>
        <v>597d0f13</v>
      </c>
      <c r="I72" s="13" t="s">
        <v>2259</v>
      </c>
      <c r="J72" s="14" t="s">
        <v>2262</v>
      </c>
      <c r="K72" s="15">
        <v>2011.0</v>
      </c>
      <c r="L72" s="16">
        <v>30.0</v>
      </c>
      <c r="M72" s="16">
        <v>2019.0</v>
      </c>
      <c r="N72" s="16">
        <v>4.0</v>
      </c>
      <c r="O72" s="16">
        <v>5.0</v>
      </c>
    </row>
    <row r="73">
      <c r="A73" s="1" t="s">
        <v>1445</v>
      </c>
      <c r="B73" s="1" t="s">
        <v>1453</v>
      </c>
      <c r="C73" s="11">
        <v>66.0</v>
      </c>
      <c r="D73" s="11">
        <v>4935.0</v>
      </c>
      <c r="E73" s="11">
        <v>14.0</v>
      </c>
      <c r="F73" s="11">
        <v>13.0</v>
      </c>
      <c r="H73" s="12" t="str">
        <f t="shared" si="1"/>
        <v>45d2f63e</v>
      </c>
      <c r="I73" s="13" t="s">
        <v>2266</v>
      </c>
      <c r="J73" s="14" t="s">
        <v>2267</v>
      </c>
      <c r="K73" s="15" t="s">
        <v>1453</v>
      </c>
      <c r="L73" s="16">
        <v>66.0</v>
      </c>
      <c r="M73" s="16">
        <v>4935.0</v>
      </c>
      <c r="N73" s="16">
        <v>14.0</v>
      </c>
      <c r="O73" s="16">
        <v>13.0</v>
      </c>
    </row>
    <row r="74">
      <c r="A74" s="1" t="s">
        <v>1391</v>
      </c>
      <c r="B74" s="1" t="s">
        <v>2269</v>
      </c>
      <c r="C74" s="11">
        <v>100.0</v>
      </c>
      <c r="D74" s="11">
        <v>7800.0</v>
      </c>
      <c r="E74" s="11">
        <v>1.0</v>
      </c>
      <c r="F74" s="11">
        <v>7.0</v>
      </c>
      <c r="H74" s="12" t="str">
        <f t="shared" si="1"/>
        <v>cde102fd</v>
      </c>
      <c r="I74" s="13" t="s">
        <v>2272</v>
      </c>
      <c r="J74" s="14" t="s">
        <v>2274</v>
      </c>
      <c r="K74" s="15" t="s">
        <v>2269</v>
      </c>
      <c r="L74" s="16">
        <v>100.0</v>
      </c>
      <c r="M74" s="16">
        <v>7800.0</v>
      </c>
      <c r="N74" s="16">
        <v>1.0</v>
      </c>
      <c r="O74" s="16">
        <v>7.0</v>
      </c>
    </row>
    <row r="75">
      <c r="A75" s="1" t="s">
        <v>1425</v>
      </c>
      <c r="B75" s="11">
        <v>2004.0</v>
      </c>
      <c r="C75" s="11">
        <v>1.0</v>
      </c>
      <c r="D75" s="11">
        <v>11.0</v>
      </c>
      <c r="E75" s="11">
        <v>0.0</v>
      </c>
      <c r="F75" s="11">
        <v>0.0</v>
      </c>
      <c r="H75" s="12" t="str">
        <f t="shared" si="1"/>
        <v>3faab919</v>
      </c>
      <c r="I75" s="13" t="s">
        <v>2276</v>
      </c>
      <c r="J75" s="14" t="s">
        <v>2281</v>
      </c>
      <c r="K75" s="15">
        <v>2004.0</v>
      </c>
      <c r="L75" s="16">
        <v>1.0</v>
      </c>
      <c r="M75" s="16">
        <v>11.0</v>
      </c>
      <c r="N75" s="16">
        <v>0.0</v>
      </c>
      <c r="O75" s="16">
        <v>0.0</v>
      </c>
    </row>
    <row r="76">
      <c r="A76" s="1" t="s">
        <v>1468</v>
      </c>
      <c r="B76" s="11">
        <v>2002.0</v>
      </c>
      <c r="C76" s="11">
        <v>16.0</v>
      </c>
      <c r="D76" s="11">
        <v>1273.0</v>
      </c>
      <c r="E76" s="11">
        <v>0.0</v>
      </c>
      <c r="F76" s="11">
        <v>0.0</v>
      </c>
      <c r="H76" s="12" t="str">
        <f t="shared" si="1"/>
        <v>826b6b07</v>
      </c>
      <c r="I76" s="13" t="s">
        <v>2283</v>
      </c>
      <c r="J76" s="14" t="s">
        <v>2286</v>
      </c>
      <c r="K76" s="15">
        <v>2002.0</v>
      </c>
      <c r="L76" s="16">
        <v>16.0</v>
      </c>
      <c r="M76" s="16">
        <v>1273.0</v>
      </c>
      <c r="N76" s="16">
        <v>0.0</v>
      </c>
      <c r="O76" s="16">
        <v>0.0</v>
      </c>
    </row>
    <row r="77">
      <c r="A77" s="1" t="s">
        <v>457</v>
      </c>
      <c r="B77" s="11">
        <v>2015.0</v>
      </c>
      <c r="C77" s="11">
        <v>5.0</v>
      </c>
      <c r="D77" s="11">
        <v>450.0</v>
      </c>
      <c r="E77" s="11">
        <v>0.0</v>
      </c>
      <c r="F77" s="11">
        <v>0.0</v>
      </c>
      <c r="H77" s="12" t="str">
        <f t="shared" si="1"/>
        <v>df3bff72</v>
      </c>
      <c r="I77" s="13" t="s">
        <v>2289</v>
      </c>
      <c r="J77" s="14" t="s">
        <v>1528</v>
      </c>
      <c r="K77" s="15">
        <v>2015.0</v>
      </c>
      <c r="L77" s="16">
        <v>5.0</v>
      </c>
      <c r="M77" s="16">
        <v>450.0</v>
      </c>
      <c r="N77" s="16">
        <v>0.0</v>
      </c>
      <c r="O77" s="16">
        <v>0.0</v>
      </c>
    </row>
    <row r="78">
      <c r="A78" s="1" t="s">
        <v>1221</v>
      </c>
      <c r="B78" s="1" t="s">
        <v>1255</v>
      </c>
      <c r="C78" s="11">
        <v>120.0</v>
      </c>
      <c r="D78" s="11">
        <v>9265.0</v>
      </c>
      <c r="E78" s="11">
        <v>2.0</v>
      </c>
      <c r="F78" s="11">
        <v>5.0</v>
      </c>
      <c r="H78" s="12" t="str">
        <f t="shared" si="1"/>
        <v>3830cfa7</v>
      </c>
      <c r="I78" s="13" t="s">
        <v>2294</v>
      </c>
      <c r="J78" s="14" t="s">
        <v>2298</v>
      </c>
      <c r="K78" s="15" t="s">
        <v>1255</v>
      </c>
      <c r="L78" s="16">
        <v>120.0</v>
      </c>
      <c r="M78" s="16">
        <v>9265.0</v>
      </c>
      <c r="N78" s="16">
        <v>2.0</v>
      </c>
      <c r="O78" s="16">
        <v>5.0</v>
      </c>
    </row>
    <row r="79">
      <c r="A79" s="1" t="s">
        <v>1153</v>
      </c>
      <c r="B79" s="11">
        <v>2021.0</v>
      </c>
      <c r="C79" s="11">
        <v>11.0</v>
      </c>
      <c r="D79" s="11">
        <v>274.0</v>
      </c>
      <c r="E79" s="11">
        <v>2.0</v>
      </c>
      <c r="F79" s="11">
        <v>0.0</v>
      </c>
      <c r="H79" s="12" t="str">
        <f t="shared" si="1"/>
        <v>91c975a0</v>
      </c>
      <c r="I79" s="13" t="s">
        <v>2301</v>
      </c>
      <c r="J79" s="14" t="s">
        <v>2304</v>
      </c>
      <c r="K79" s="15">
        <v>2021.0</v>
      </c>
      <c r="L79" s="16">
        <v>11.0</v>
      </c>
      <c r="M79" s="16">
        <v>274.0</v>
      </c>
      <c r="N79" s="16">
        <v>2.0</v>
      </c>
      <c r="O79" s="16">
        <v>0.0</v>
      </c>
    </row>
    <row r="80">
      <c r="A80" s="1" t="s">
        <v>1190</v>
      </c>
      <c r="B80" s="1" t="s">
        <v>2306</v>
      </c>
      <c r="C80" s="11">
        <v>251.0</v>
      </c>
      <c r="D80" s="11">
        <v>18571.0</v>
      </c>
      <c r="E80" s="11">
        <v>20.0</v>
      </c>
      <c r="F80" s="11">
        <v>7.0</v>
      </c>
      <c r="H80" s="12" t="str">
        <f t="shared" si="1"/>
        <v>172e9148</v>
      </c>
      <c r="I80" s="13" t="s">
        <v>2307</v>
      </c>
      <c r="J80" s="14" t="s">
        <v>2311</v>
      </c>
      <c r="K80" s="15" t="s">
        <v>2306</v>
      </c>
      <c r="L80" s="16">
        <v>251.0</v>
      </c>
      <c r="M80" s="16">
        <v>18571.0</v>
      </c>
      <c r="N80" s="16">
        <v>20.0</v>
      </c>
      <c r="O80" s="16">
        <v>7.0</v>
      </c>
    </row>
    <row r="81">
      <c r="A81" s="1" t="s">
        <v>1423</v>
      </c>
      <c r="B81" s="1" t="s">
        <v>2313</v>
      </c>
      <c r="C81" s="11">
        <v>22.0</v>
      </c>
      <c r="D81" s="11">
        <v>1980.0</v>
      </c>
      <c r="E81" s="11">
        <v>0.0</v>
      </c>
      <c r="F81" s="11">
        <v>0.0</v>
      </c>
      <c r="H81" s="12" t="str">
        <f t="shared" si="1"/>
        <v>854761a8</v>
      </c>
      <c r="I81" s="13" t="s">
        <v>2314</v>
      </c>
      <c r="J81" s="14" t="s">
        <v>2319</v>
      </c>
      <c r="K81" s="15" t="s">
        <v>2313</v>
      </c>
      <c r="L81" s="16">
        <v>22.0</v>
      </c>
      <c r="M81" s="16">
        <v>1980.0</v>
      </c>
      <c r="N81" s="16">
        <v>0.0</v>
      </c>
      <c r="O81" s="16">
        <v>0.0</v>
      </c>
    </row>
    <row r="82">
      <c r="A82" s="1" t="s">
        <v>1141</v>
      </c>
      <c r="B82" s="1" t="s">
        <v>239</v>
      </c>
      <c r="C82" s="11">
        <v>19.0</v>
      </c>
      <c r="D82" s="11">
        <v>852.0</v>
      </c>
      <c r="E82" s="11">
        <v>0.0</v>
      </c>
      <c r="F82" s="11">
        <v>1.0</v>
      </c>
      <c r="H82" s="12" t="str">
        <f t="shared" si="1"/>
        <v>088059d8</v>
      </c>
      <c r="I82" s="13" t="s">
        <v>2320</v>
      </c>
      <c r="J82" s="14" t="s">
        <v>2322</v>
      </c>
      <c r="K82" s="15" t="s">
        <v>239</v>
      </c>
      <c r="L82" s="16">
        <v>19.0</v>
      </c>
      <c r="M82" s="16">
        <v>852.0</v>
      </c>
      <c r="N82" s="16">
        <v>0.0</v>
      </c>
      <c r="O82" s="16">
        <v>1.0</v>
      </c>
    </row>
    <row r="83">
      <c r="A83" s="1" t="s">
        <v>1199</v>
      </c>
      <c r="B83" s="1" t="s">
        <v>372</v>
      </c>
      <c r="C83" s="11">
        <v>49.0</v>
      </c>
      <c r="D83" s="11">
        <v>3886.0</v>
      </c>
      <c r="E83" s="11">
        <v>27.0</v>
      </c>
      <c r="F83" s="11">
        <v>1.0</v>
      </c>
      <c r="H83" s="12" t="str">
        <f t="shared" si="1"/>
        <v>260af28b</v>
      </c>
      <c r="I83" s="13" t="s">
        <v>2324</v>
      </c>
      <c r="J83" s="14" t="s">
        <v>2326</v>
      </c>
      <c r="K83" s="15" t="s">
        <v>372</v>
      </c>
      <c r="L83" s="16">
        <v>49.0</v>
      </c>
      <c r="M83" s="16">
        <v>3886.0</v>
      </c>
      <c r="N83" s="16">
        <v>27.0</v>
      </c>
      <c r="O83" s="16">
        <v>1.0</v>
      </c>
    </row>
    <row r="84">
      <c r="A84" s="1" t="s">
        <v>1257</v>
      </c>
      <c r="B84" s="11">
        <v>2016.0</v>
      </c>
      <c r="C84" s="11">
        <v>13.0</v>
      </c>
      <c r="D84" s="11">
        <v>897.0</v>
      </c>
      <c r="E84" s="11">
        <v>1.0</v>
      </c>
      <c r="F84" s="11">
        <v>0.0</v>
      </c>
      <c r="H84" s="12" t="str">
        <f t="shared" si="1"/>
        <v>0df092d3</v>
      </c>
      <c r="I84" s="13" t="s">
        <v>2328</v>
      </c>
      <c r="J84" s="14" t="s">
        <v>2333</v>
      </c>
      <c r="K84" s="15">
        <v>2016.0</v>
      </c>
      <c r="L84" s="16">
        <v>13.0</v>
      </c>
      <c r="M84" s="16">
        <v>897.0</v>
      </c>
      <c r="N84" s="16">
        <v>1.0</v>
      </c>
      <c r="O84" s="16">
        <v>0.0</v>
      </c>
    </row>
    <row r="85">
      <c r="A85" s="1" t="s">
        <v>1296</v>
      </c>
      <c r="B85" s="1" t="s">
        <v>553</v>
      </c>
      <c r="C85" s="11">
        <v>60.0</v>
      </c>
      <c r="D85" s="11">
        <v>4122.0</v>
      </c>
      <c r="E85" s="11">
        <v>12.0</v>
      </c>
      <c r="F85" s="11">
        <v>2.0</v>
      </c>
      <c r="H85" s="12" t="str">
        <f t="shared" si="1"/>
        <v>8c97060a</v>
      </c>
      <c r="I85" s="13" t="s">
        <v>2334</v>
      </c>
      <c r="J85" s="14" t="s">
        <v>2337</v>
      </c>
      <c r="K85" s="15" t="s">
        <v>553</v>
      </c>
      <c r="L85" s="16">
        <v>60.0</v>
      </c>
      <c r="M85" s="16">
        <v>4122.0</v>
      </c>
      <c r="N85" s="16">
        <v>12.0</v>
      </c>
      <c r="O85" s="16">
        <v>2.0</v>
      </c>
    </row>
    <row r="86">
      <c r="A86" s="1" t="s">
        <v>453</v>
      </c>
      <c r="B86" s="1" t="s">
        <v>2340</v>
      </c>
      <c r="C86" s="11">
        <v>3.0</v>
      </c>
      <c r="D86" s="11">
        <v>131.0</v>
      </c>
      <c r="E86" s="11">
        <v>0.0</v>
      </c>
      <c r="F86" s="11">
        <v>0.0</v>
      </c>
      <c r="H86" s="12" t="str">
        <f t="shared" si="1"/>
        <v>765ff543</v>
      </c>
      <c r="I86" s="13" t="s">
        <v>2341</v>
      </c>
      <c r="J86" s="14" t="s">
        <v>2157</v>
      </c>
      <c r="K86" s="15" t="s">
        <v>2340</v>
      </c>
      <c r="L86" s="16">
        <v>3.0</v>
      </c>
      <c r="M86" s="16">
        <v>131.0</v>
      </c>
      <c r="N86" s="16">
        <v>0.0</v>
      </c>
      <c r="O86" s="16">
        <v>0.0</v>
      </c>
    </row>
    <row r="87">
      <c r="A87" s="1" t="s">
        <v>1295</v>
      </c>
      <c r="B87" s="1" t="s">
        <v>553</v>
      </c>
      <c r="C87" s="11">
        <v>36.0</v>
      </c>
      <c r="D87" s="11">
        <v>2253.0</v>
      </c>
      <c r="E87" s="11">
        <v>0.0</v>
      </c>
      <c r="F87" s="11">
        <v>1.0</v>
      </c>
      <c r="H87" s="12" t="str">
        <f t="shared" si="1"/>
        <v>27e64020</v>
      </c>
      <c r="I87" s="13" t="s">
        <v>2346</v>
      </c>
      <c r="J87" s="14" t="s">
        <v>2348</v>
      </c>
      <c r="K87" s="15" t="s">
        <v>553</v>
      </c>
      <c r="L87" s="16">
        <v>36.0</v>
      </c>
      <c r="M87" s="16">
        <v>2253.0</v>
      </c>
      <c r="N87" s="16">
        <v>0.0</v>
      </c>
      <c r="O87" s="16">
        <v>1.0</v>
      </c>
    </row>
    <row r="88">
      <c r="A88" s="1" t="s">
        <v>1134</v>
      </c>
      <c r="B88" s="11">
        <v>2022.0</v>
      </c>
      <c r="C88" s="11">
        <v>36.0</v>
      </c>
      <c r="D88" s="11">
        <v>2391.0</v>
      </c>
      <c r="E88" s="11">
        <v>10.0</v>
      </c>
      <c r="F88" s="11">
        <v>0.0</v>
      </c>
      <c r="H88" s="12" t="str">
        <f t="shared" si="1"/>
        <v>cdb3f59c</v>
      </c>
      <c r="I88" s="13" t="s">
        <v>2351</v>
      </c>
      <c r="J88" s="14" t="s">
        <v>2353</v>
      </c>
      <c r="K88" s="15">
        <v>2022.0</v>
      </c>
      <c r="L88" s="16">
        <v>36.0</v>
      </c>
      <c r="M88" s="16">
        <v>2391.0</v>
      </c>
      <c r="N88" s="16">
        <v>10.0</v>
      </c>
      <c r="O88" s="16">
        <v>0.0</v>
      </c>
    </row>
    <row r="89">
      <c r="A89" s="1" t="s">
        <v>1356</v>
      </c>
      <c r="B89" s="1" t="s">
        <v>2340</v>
      </c>
      <c r="C89" s="11">
        <v>102.0</v>
      </c>
      <c r="D89" s="11">
        <v>8894.0</v>
      </c>
      <c r="E89" s="11">
        <v>3.0</v>
      </c>
      <c r="F89" s="11">
        <v>3.0</v>
      </c>
      <c r="H89" s="12" t="str">
        <f t="shared" si="1"/>
        <v>54e79bd4</v>
      </c>
      <c r="I89" s="13" t="s">
        <v>2355</v>
      </c>
      <c r="J89" s="14" t="s">
        <v>2359</v>
      </c>
      <c r="K89" s="15" t="s">
        <v>2340</v>
      </c>
      <c r="L89" s="16">
        <v>102.0</v>
      </c>
      <c r="M89" s="16">
        <v>8894.0</v>
      </c>
      <c r="N89" s="16">
        <v>3.0</v>
      </c>
      <c r="O89" s="16">
        <v>3.0</v>
      </c>
    </row>
    <row r="90">
      <c r="A90" s="1" t="s">
        <v>1258</v>
      </c>
      <c r="B90" s="11">
        <v>2016.0</v>
      </c>
      <c r="C90" s="11">
        <v>15.0</v>
      </c>
      <c r="D90" s="11">
        <v>687.0</v>
      </c>
      <c r="E90" s="11">
        <v>3.0</v>
      </c>
      <c r="F90" s="11">
        <v>1.0</v>
      </c>
      <c r="H90" s="12" t="str">
        <f t="shared" si="1"/>
        <v>ecf151ac</v>
      </c>
      <c r="I90" s="13" t="s">
        <v>2362</v>
      </c>
      <c r="J90" s="14" t="s">
        <v>2368</v>
      </c>
      <c r="K90" s="15">
        <v>2016.0</v>
      </c>
      <c r="L90" s="16">
        <v>15.0</v>
      </c>
      <c r="M90" s="16">
        <v>687.0</v>
      </c>
      <c r="N90" s="16">
        <v>3.0</v>
      </c>
      <c r="O90" s="16">
        <v>1.0</v>
      </c>
    </row>
    <row r="91">
      <c r="A91" s="1" t="s">
        <v>1124</v>
      </c>
      <c r="B91" s="1" t="s">
        <v>211</v>
      </c>
      <c r="C91" s="11">
        <v>129.0</v>
      </c>
      <c r="D91" s="11">
        <v>9840.0</v>
      </c>
      <c r="E91" s="11">
        <v>38.0</v>
      </c>
      <c r="F91" s="11">
        <v>21.0</v>
      </c>
      <c r="H91" s="12" t="str">
        <f t="shared" si="1"/>
        <v>fa60d2ba</v>
      </c>
      <c r="I91" s="13" t="s">
        <v>2370</v>
      </c>
      <c r="J91" s="14" t="s">
        <v>2375</v>
      </c>
      <c r="K91" s="15" t="s">
        <v>211</v>
      </c>
      <c r="L91" s="16">
        <v>129.0</v>
      </c>
      <c r="M91" s="16">
        <v>9840.0</v>
      </c>
      <c r="N91" s="16">
        <v>38.0</v>
      </c>
      <c r="O91" s="16">
        <v>21.0</v>
      </c>
    </row>
    <row r="92">
      <c r="A92" s="1" t="s">
        <v>1128</v>
      </c>
      <c r="B92" s="1" t="s">
        <v>211</v>
      </c>
      <c r="C92" s="11">
        <v>70.0</v>
      </c>
      <c r="D92" s="11">
        <v>5262.0</v>
      </c>
      <c r="E92" s="11">
        <v>2.0</v>
      </c>
      <c r="F92" s="11">
        <v>1.0</v>
      </c>
      <c r="H92" s="12" t="str">
        <f t="shared" si="1"/>
        <v>7ac0f13a</v>
      </c>
      <c r="I92" s="13" t="s">
        <v>2376</v>
      </c>
      <c r="J92" s="14" t="s">
        <v>2380</v>
      </c>
      <c r="K92" s="15" t="s">
        <v>211</v>
      </c>
      <c r="L92" s="16">
        <v>70.0</v>
      </c>
      <c r="M92" s="16">
        <v>5262.0</v>
      </c>
      <c r="N92" s="16">
        <v>2.0</v>
      </c>
      <c r="O92" s="16">
        <v>1.0</v>
      </c>
    </row>
    <row r="93">
      <c r="A93" s="1" t="s">
        <v>1072</v>
      </c>
      <c r="B93" s="1" t="s">
        <v>1627</v>
      </c>
      <c r="C93" s="11">
        <v>68.0</v>
      </c>
      <c r="D93" s="11">
        <v>5226.0</v>
      </c>
      <c r="E93" s="11">
        <v>1.0</v>
      </c>
      <c r="F93" s="11">
        <v>1.0</v>
      </c>
      <c r="H93" s="12" t="str">
        <f t="shared" si="1"/>
        <v>1d5c9842</v>
      </c>
      <c r="I93" s="13" t="s">
        <v>2382</v>
      </c>
      <c r="J93" s="14" t="s">
        <v>2387</v>
      </c>
      <c r="K93" s="15" t="s">
        <v>1627</v>
      </c>
      <c r="L93" s="16">
        <v>68.0</v>
      </c>
      <c r="M93" s="16">
        <v>5226.0</v>
      </c>
      <c r="N93" s="16">
        <v>1.0</v>
      </c>
      <c r="O93" s="16">
        <v>1.0</v>
      </c>
    </row>
    <row r="94">
      <c r="A94" s="1" t="s">
        <v>1464</v>
      </c>
      <c r="B94" s="11">
        <v>2002.0</v>
      </c>
      <c r="C94" s="11">
        <v>5.0</v>
      </c>
      <c r="D94" s="11">
        <v>371.0</v>
      </c>
      <c r="E94" s="11">
        <v>1.0</v>
      </c>
      <c r="F94" s="11">
        <v>0.0</v>
      </c>
      <c r="H94" s="12" t="str">
        <f t="shared" si="1"/>
        <v>7512772e</v>
      </c>
      <c r="I94" s="13" t="s">
        <v>2389</v>
      </c>
      <c r="J94" s="14" t="s">
        <v>2392</v>
      </c>
      <c r="K94" s="15">
        <v>2002.0</v>
      </c>
      <c r="L94" s="16">
        <v>5.0</v>
      </c>
      <c r="M94" s="16">
        <v>371.0</v>
      </c>
      <c r="N94" s="16">
        <v>1.0</v>
      </c>
      <c r="O94" s="16">
        <v>0.0</v>
      </c>
    </row>
    <row r="95">
      <c r="A95" s="1" t="s">
        <v>1143</v>
      </c>
      <c r="B95" s="1" t="s">
        <v>239</v>
      </c>
      <c r="C95" s="11">
        <v>65.0</v>
      </c>
      <c r="D95" s="11">
        <v>4875.0</v>
      </c>
      <c r="E95" s="11">
        <v>1.0</v>
      </c>
      <c r="F95" s="11">
        <v>5.0</v>
      </c>
      <c r="H95" s="12" t="str">
        <f t="shared" si="1"/>
        <v>e00c4257</v>
      </c>
      <c r="I95" s="13" t="s">
        <v>2395</v>
      </c>
      <c r="J95" s="14" t="s">
        <v>2398</v>
      </c>
      <c r="K95" s="15" t="s">
        <v>239</v>
      </c>
      <c r="L95" s="16">
        <v>65.0</v>
      </c>
      <c r="M95" s="16">
        <v>4875.0</v>
      </c>
      <c r="N95" s="16">
        <v>1.0</v>
      </c>
      <c r="O95" s="16">
        <v>5.0</v>
      </c>
    </row>
    <row r="96">
      <c r="A96" s="1" t="s">
        <v>1859</v>
      </c>
      <c r="B96" s="3"/>
      <c r="C96" s="3"/>
      <c r="D96" s="3"/>
      <c r="E96" s="3"/>
      <c r="F96" s="3"/>
      <c r="H96" s="12" t="str">
        <f t="shared" si="1"/>
        <v/>
      </c>
      <c r="I96" s="19"/>
      <c r="J96" s="20"/>
      <c r="K96" s="21" t="s">
        <v>1859</v>
      </c>
      <c r="L96" s="22"/>
      <c r="M96" s="22"/>
      <c r="N96" s="22"/>
      <c r="O96" s="22"/>
    </row>
    <row r="97">
      <c r="A97" s="1" t="s">
        <v>0</v>
      </c>
      <c r="B97" s="1" t="s">
        <v>3</v>
      </c>
      <c r="C97" s="1" t="s">
        <v>4</v>
      </c>
      <c r="D97" s="1" t="s">
        <v>6</v>
      </c>
      <c r="E97" s="1" t="s">
        <v>9</v>
      </c>
      <c r="F97" s="1" t="s">
        <v>10</v>
      </c>
      <c r="H97" s="12" t="str">
        <f t="shared" si="1"/>
        <v/>
      </c>
      <c r="I97" s="23" t="s">
        <v>0</v>
      </c>
      <c r="J97" s="20"/>
      <c r="K97" s="24" t="s">
        <v>3</v>
      </c>
      <c r="L97" s="21" t="s">
        <v>4</v>
      </c>
      <c r="M97" s="21" t="s">
        <v>6</v>
      </c>
      <c r="N97" s="21" t="s">
        <v>9</v>
      </c>
      <c r="O97" s="21" t="s">
        <v>10</v>
      </c>
    </row>
    <row r="98">
      <c r="A98" s="1" t="s">
        <v>1266</v>
      </c>
      <c r="B98" s="11">
        <v>2015.0</v>
      </c>
      <c r="C98" s="11">
        <v>3.0</v>
      </c>
      <c r="D98" s="11">
        <v>131.0</v>
      </c>
      <c r="E98" s="11">
        <v>0.0</v>
      </c>
      <c r="F98" s="11">
        <v>0.0</v>
      </c>
      <c r="H98" s="12" t="str">
        <f t="shared" si="1"/>
        <v>458b6e1b</v>
      </c>
      <c r="I98" s="13" t="s">
        <v>2405</v>
      </c>
      <c r="J98" s="14" t="s">
        <v>2410</v>
      </c>
      <c r="K98" s="15">
        <v>2015.0</v>
      </c>
      <c r="L98" s="16">
        <v>3.0</v>
      </c>
      <c r="M98" s="16">
        <v>131.0</v>
      </c>
      <c r="N98" s="16">
        <v>0.0</v>
      </c>
      <c r="O98" s="16">
        <v>0.0</v>
      </c>
    </row>
    <row r="99">
      <c r="A99" s="1" t="s">
        <v>36</v>
      </c>
      <c r="B99" s="11">
        <v>2023.0</v>
      </c>
      <c r="C99" s="11">
        <v>33.0</v>
      </c>
      <c r="D99" s="11">
        <v>2970.0</v>
      </c>
      <c r="E99" s="11">
        <v>0.0</v>
      </c>
      <c r="F99" s="11">
        <v>0.0</v>
      </c>
      <c r="H99" s="12" t="str">
        <f t="shared" si="1"/>
        <v>fea06849</v>
      </c>
      <c r="I99" s="13" t="s">
        <v>2413</v>
      </c>
      <c r="J99" s="14" t="s">
        <v>2418</v>
      </c>
      <c r="K99" s="15">
        <v>2023.0</v>
      </c>
      <c r="L99" s="16">
        <v>33.0</v>
      </c>
      <c r="M99" s="16">
        <v>2970.0</v>
      </c>
      <c r="N99" s="16">
        <v>0.0</v>
      </c>
      <c r="O99" s="16">
        <v>0.0</v>
      </c>
    </row>
    <row r="100">
      <c r="A100" s="1" t="s">
        <v>1201</v>
      </c>
      <c r="B100" s="1" t="s">
        <v>1996</v>
      </c>
      <c r="C100" s="11">
        <v>108.0</v>
      </c>
      <c r="D100" s="11">
        <v>9664.0</v>
      </c>
      <c r="E100" s="11">
        <v>6.0</v>
      </c>
      <c r="F100" s="11">
        <v>1.0</v>
      </c>
      <c r="H100" s="12" t="str">
        <f t="shared" si="1"/>
        <v>bce997be</v>
      </c>
      <c r="I100" s="13" t="s">
        <v>2421</v>
      </c>
      <c r="J100" s="14" t="s">
        <v>2425</v>
      </c>
      <c r="K100" s="15" t="s">
        <v>1996</v>
      </c>
      <c r="L100" s="16">
        <v>108.0</v>
      </c>
      <c r="M100" s="16">
        <v>9664.0</v>
      </c>
      <c r="N100" s="16">
        <v>6.0</v>
      </c>
      <c r="O100" s="16">
        <v>1.0</v>
      </c>
    </row>
    <row r="101">
      <c r="A101" s="1" t="s">
        <v>1117</v>
      </c>
      <c r="B101" s="11">
        <v>2023.0</v>
      </c>
      <c r="C101" s="11">
        <v>32.0</v>
      </c>
      <c r="D101" s="11">
        <v>2375.0</v>
      </c>
      <c r="E101" s="11">
        <v>0.0</v>
      </c>
      <c r="F101" s="11">
        <v>2.0</v>
      </c>
      <c r="H101" s="12" t="str">
        <f t="shared" si="1"/>
        <v>130e085a</v>
      </c>
      <c r="I101" s="13" t="s">
        <v>2429</v>
      </c>
      <c r="J101" s="14" t="s">
        <v>2434</v>
      </c>
      <c r="K101" s="15">
        <v>2023.0</v>
      </c>
      <c r="L101" s="16">
        <v>32.0</v>
      </c>
      <c r="M101" s="16">
        <v>2375.0</v>
      </c>
      <c r="N101" s="16">
        <v>0.0</v>
      </c>
      <c r="O101" s="16">
        <v>2.0</v>
      </c>
    </row>
    <row r="102">
      <c r="A102" s="1" t="s">
        <v>1333</v>
      </c>
      <c r="B102" s="11">
        <v>2011.0</v>
      </c>
      <c r="C102" s="11">
        <v>1.0</v>
      </c>
      <c r="D102" s="11">
        <v>45.0</v>
      </c>
      <c r="E102" s="11">
        <v>0.0</v>
      </c>
      <c r="F102" s="11">
        <v>0.0</v>
      </c>
      <c r="H102" s="12" t="str">
        <f t="shared" si="1"/>
        <v>dca46a5d</v>
      </c>
      <c r="I102" s="13" t="s">
        <v>2437</v>
      </c>
      <c r="J102" s="14" t="s">
        <v>2443</v>
      </c>
      <c r="K102" s="15">
        <v>2011.0</v>
      </c>
      <c r="L102" s="16">
        <v>1.0</v>
      </c>
      <c r="M102" s="16">
        <v>45.0</v>
      </c>
      <c r="N102" s="16">
        <v>0.0</v>
      </c>
      <c r="O102" s="16">
        <v>0.0</v>
      </c>
    </row>
    <row r="103">
      <c r="A103" s="1" t="s">
        <v>1278</v>
      </c>
      <c r="B103" s="11">
        <v>2014.0</v>
      </c>
      <c r="C103" s="11">
        <v>16.0</v>
      </c>
      <c r="D103" s="11">
        <v>999.0</v>
      </c>
      <c r="E103" s="11">
        <v>3.0</v>
      </c>
      <c r="F103" s="11">
        <v>1.0</v>
      </c>
      <c r="H103" s="12" t="str">
        <f t="shared" si="1"/>
        <v>eea4ec90</v>
      </c>
      <c r="I103" s="13" t="s">
        <v>2446</v>
      </c>
      <c r="J103" s="14" t="s">
        <v>2451</v>
      </c>
      <c r="K103" s="15">
        <v>2014.0</v>
      </c>
      <c r="L103" s="16">
        <v>16.0</v>
      </c>
      <c r="M103" s="16">
        <v>999.0</v>
      </c>
      <c r="N103" s="16">
        <v>3.0</v>
      </c>
      <c r="O103" s="16">
        <v>1.0</v>
      </c>
    </row>
    <row r="104">
      <c r="A104" s="1" t="s">
        <v>1173</v>
      </c>
      <c r="B104" s="1" t="s">
        <v>329</v>
      </c>
      <c r="C104" s="11">
        <v>32.0</v>
      </c>
      <c r="D104" s="11">
        <v>1406.0</v>
      </c>
      <c r="E104" s="11">
        <v>5.0</v>
      </c>
      <c r="F104" s="11">
        <v>1.0</v>
      </c>
      <c r="H104" s="12" t="str">
        <f t="shared" si="1"/>
        <v>435c44b3</v>
      </c>
      <c r="I104" s="13" t="s">
        <v>2454</v>
      </c>
      <c r="J104" s="14" t="s">
        <v>2458</v>
      </c>
      <c r="K104" s="15" t="s">
        <v>329</v>
      </c>
      <c r="L104" s="16">
        <v>32.0</v>
      </c>
      <c r="M104" s="16">
        <v>1406.0</v>
      </c>
      <c r="N104" s="16">
        <v>5.0</v>
      </c>
      <c r="O104" s="16">
        <v>1.0</v>
      </c>
    </row>
    <row r="105">
      <c r="A105" s="1" t="s">
        <v>1354</v>
      </c>
      <c r="B105" s="11">
        <v>2010.0</v>
      </c>
      <c r="C105" s="11">
        <v>9.0</v>
      </c>
      <c r="D105" s="11">
        <v>810.0</v>
      </c>
      <c r="E105" s="11">
        <v>0.0</v>
      </c>
      <c r="F105" s="11">
        <v>0.0</v>
      </c>
      <c r="H105" s="12" t="str">
        <f t="shared" si="1"/>
        <v>87fce32b</v>
      </c>
      <c r="I105" s="13" t="s">
        <v>2461</v>
      </c>
      <c r="J105" s="14" t="s">
        <v>2465</v>
      </c>
      <c r="K105" s="15">
        <v>2010.0</v>
      </c>
      <c r="L105" s="16">
        <v>9.0</v>
      </c>
      <c r="M105" s="16">
        <v>810.0</v>
      </c>
      <c r="N105" s="16">
        <v>0.0</v>
      </c>
      <c r="O105" s="16">
        <v>0.0</v>
      </c>
    </row>
    <row r="106">
      <c r="A106" s="1" t="s">
        <v>512</v>
      </c>
      <c r="B106" s="11">
        <v>2010.0</v>
      </c>
      <c r="C106" s="11">
        <v>7.0</v>
      </c>
      <c r="D106" s="11">
        <v>397.0</v>
      </c>
      <c r="E106" s="11">
        <v>0.0</v>
      </c>
      <c r="F106" s="11">
        <v>0.0</v>
      </c>
      <c r="H106" s="12" t="str">
        <f t="shared" si="1"/>
        <v>7862840b</v>
      </c>
      <c r="I106" s="13" t="s">
        <v>2469</v>
      </c>
      <c r="J106" s="14" t="s">
        <v>2474</v>
      </c>
      <c r="K106" s="15">
        <v>2010.0</v>
      </c>
      <c r="L106" s="16">
        <v>7.0</v>
      </c>
      <c r="M106" s="16">
        <v>397.0</v>
      </c>
      <c r="N106" s="16">
        <v>0.0</v>
      </c>
      <c r="O106" s="16">
        <v>0.0</v>
      </c>
    </row>
    <row r="107">
      <c r="A107" s="1" t="s">
        <v>501</v>
      </c>
      <c r="B107" s="11">
        <v>2019.0</v>
      </c>
      <c r="C107" s="11">
        <v>21.0</v>
      </c>
      <c r="D107" s="11">
        <v>1817.0</v>
      </c>
      <c r="E107" s="11">
        <v>1.0</v>
      </c>
      <c r="F107" s="11">
        <v>0.0</v>
      </c>
      <c r="H107" s="12" t="str">
        <f t="shared" si="1"/>
        <v>bdea0a80</v>
      </c>
      <c r="I107" s="13" t="s">
        <v>2476</v>
      </c>
      <c r="J107" s="14" t="s">
        <v>1672</v>
      </c>
      <c r="K107" s="15">
        <v>2019.0</v>
      </c>
      <c r="L107" s="16">
        <v>21.0</v>
      </c>
      <c r="M107" s="16">
        <v>1817.0</v>
      </c>
      <c r="N107" s="16">
        <v>1.0</v>
      </c>
      <c r="O107" s="16">
        <v>0.0</v>
      </c>
    </row>
    <row r="108">
      <c r="A108" s="1" t="s">
        <v>1277</v>
      </c>
      <c r="B108" s="11">
        <v>2014.0</v>
      </c>
      <c r="C108" s="11">
        <v>12.0</v>
      </c>
      <c r="D108" s="11">
        <v>769.0</v>
      </c>
      <c r="E108" s="11">
        <v>0.0</v>
      </c>
      <c r="F108" s="11">
        <v>0.0</v>
      </c>
      <c r="H108" s="12" t="str">
        <f t="shared" si="1"/>
        <v>0043fdf3</v>
      </c>
      <c r="I108" s="13" t="s">
        <v>2483</v>
      </c>
      <c r="J108" s="14" t="s">
        <v>2489</v>
      </c>
      <c r="K108" s="15">
        <v>2014.0</v>
      </c>
      <c r="L108" s="16">
        <v>12.0</v>
      </c>
      <c r="M108" s="16">
        <v>769.0</v>
      </c>
      <c r="N108" s="16">
        <v>0.0</v>
      </c>
      <c r="O108" s="16">
        <v>0.0</v>
      </c>
    </row>
    <row r="109">
      <c r="A109" s="1" t="s">
        <v>1186</v>
      </c>
      <c r="B109" s="11">
        <v>2020.0</v>
      </c>
      <c r="C109" s="11">
        <v>19.0</v>
      </c>
      <c r="D109" s="11">
        <v>1708.0</v>
      </c>
      <c r="E109" s="11">
        <v>0.0</v>
      </c>
      <c r="F109" s="11">
        <v>0.0</v>
      </c>
      <c r="H109" s="12" t="str">
        <f t="shared" si="1"/>
        <v>269e8622</v>
      </c>
      <c r="I109" s="13" t="s">
        <v>2491</v>
      </c>
      <c r="J109" s="14" t="s">
        <v>2498</v>
      </c>
      <c r="K109" s="15">
        <v>2020.0</v>
      </c>
      <c r="L109" s="16">
        <v>19.0</v>
      </c>
      <c r="M109" s="16">
        <v>1708.0</v>
      </c>
      <c r="N109" s="16">
        <v>0.0</v>
      </c>
      <c r="O109" s="16">
        <v>0.0</v>
      </c>
    </row>
    <row r="110">
      <c r="A110" s="1" t="s">
        <v>1270</v>
      </c>
      <c r="B110" s="11">
        <v>2014.0</v>
      </c>
      <c r="C110" s="11">
        <v>1.0</v>
      </c>
      <c r="D110" s="11">
        <v>33.0</v>
      </c>
      <c r="E110" s="11">
        <v>0.0</v>
      </c>
      <c r="F110" s="11">
        <v>0.0</v>
      </c>
      <c r="H110" s="12" t="str">
        <f t="shared" si="1"/>
        <v>021aca4e</v>
      </c>
      <c r="I110" s="13" t="s">
        <v>2500</v>
      </c>
      <c r="J110" s="14" t="s">
        <v>2506</v>
      </c>
      <c r="K110" s="15">
        <v>2014.0</v>
      </c>
      <c r="L110" s="16">
        <v>1.0</v>
      </c>
      <c r="M110" s="16">
        <v>33.0</v>
      </c>
      <c r="N110" s="16">
        <v>0.0</v>
      </c>
      <c r="O110" s="16">
        <v>0.0</v>
      </c>
    </row>
    <row r="111">
      <c r="A111" s="1" t="s">
        <v>1270</v>
      </c>
      <c r="B111" s="11">
        <v>2014.0</v>
      </c>
      <c r="C111" s="11">
        <v>6.0</v>
      </c>
      <c r="D111" s="11">
        <v>307.0</v>
      </c>
      <c r="E111" s="11">
        <v>0.0</v>
      </c>
      <c r="F111" s="11">
        <v>1.0</v>
      </c>
      <c r="H111" s="12" t="str">
        <f t="shared" si="1"/>
        <v>dde9cf4a</v>
      </c>
      <c r="I111" s="13" t="s">
        <v>2509</v>
      </c>
      <c r="J111" s="14" t="s">
        <v>2514</v>
      </c>
      <c r="K111" s="15">
        <v>2014.0</v>
      </c>
      <c r="L111" s="16">
        <v>6.0</v>
      </c>
      <c r="M111" s="16">
        <v>307.0</v>
      </c>
      <c r="N111" s="16">
        <v>0.0</v>
      </c>
      <c r="O111" s="16">
        <v>1.0</v>
      </c>
    </row>
    <row r="112">
      <c r="A112" s="1" t="s">
        <v>1070</v>
      </c>
      <c r="B112" s="1" t="s">
        <v>1627</v>
      </c>
      <c r="C112" s="11">
        <v>20.0</v>
      </c>
      <c r="D112" s="11">
        <v>414.0</v>
      </c>
      <c r="E112" s="11">
        <v>0.0</v>
      </c>
      <c r="F112" s="11">
        <v>0.0</v>
      </c>
      <c r="H112" s="12" t="str">
        <f t="shared" si="1"/>
        <v>e2da77eb</v>
      </c>
      <c r="I112" s="13" t="s">
        <v>2517</v>
      </c>
      <c r="J112" s="14" t="s">
        <v>2521</v>
      </c>
      <c r="K112" s="15" t="s">
        <v>1627</v>
      </c>
      <c r="L112" s="16">
        <v>20.0</v>
      </c>
      <c r="M112" s="16">
        <v>414.0</v>
      </c>
      <c r="N112" s="16">
        <v>0.0</v>
      </c>
      <c r="O112" s="16">
        <v>0.0</v>
      </c>
    </row>
    <row r="113">
      <c r="A113" s="1" t="s">
        <v>1461</v>
      </c>
      <c r="B113" s="11">
        <v>2002.0</v>
      </c>
      <c r="C113" s="11">
        <v>5.0</v>
      </c>
      <c r="D113" s="11">
        <v>298.0</v>
      </c>
      <c r="E113" s="11">
        <v>0.0</v>
      </c>
      <c r="F113" s="11">
        <v>0.0</v>
      </c>
      <c r="H113" s="12" t="str">
        <f t="shared" si="1"/>
        <v>a52ff80c</v>
      </c>
      <c r="I113" s="13" t="s">
        <v>2525</v>
      </c>
      <c r="J113" s="14" t="s">
        <v>2529</v>
      </c>
      <c r="K113" s="15">
        <v>2002.0</v>
      </c>
      <c r="L113" s="16">
        <v>5.0</v>
      </c>
      <c r="M113" s="16">
        <v>298.0</v>
      </c>
      <c r="N113" s="16">
        <v>0.0</v>
      </c>
      <c r="O113" s="16">
        <v>0.0</v>
      </c>
    </row>
    <row r="114">
      <c r="A114" s="1" t="s">
        <v>1366</v>
      </c>
      <c r="B114" s="11">
        <v>2009.0</v>
      </c>
      <c r="C114" s="11">
        <v>14.0</v>
      </c>
      <c r="D114" s="11">
        <v>794.0</v>
      </c>
      <c r="E114" s="11">
        <v>4.0</v>
      </c>
      <c r="F114" s="11">
        <v>1.0</v>
      </c>
      <c r="H114" s="12" t="str">
        <f t="shared" si="1"/>
        <v>fc246d54</v>
      </c>
      <c r="I114" s="13" t="s">
        <v>2534</v>
      </c>
      <c r="J114" s="14" t="s">
        <v>2538</v>
      </c>
      <c r="K114" s="15">
        <v>2009.0</v>
      </c>
      <c r="L114" s="16">
        <v>14.0</v>
      </c>
      <c r="M114" s="16">
        <v>794.0</v>
      </c>
      <c r="N114" s="16">
        <v>4.0</v>
      </c>
      <c r="O114" s="16">
        <v>1.0</v>
      </c>
    </row>
    <row r="115">
      <c r="A115" s="1" t="s">
        <v>1381</v>
      </c>
      <c r="B115" s="1" t="s">
        <v>2541</v>
      </c>
      <c r="C115" s="11">
        <v>203.0</v>
      </c>
      <c r="D115" s="11">
        <v>15108.0</v>
      </c>
      <c r="E115" s="11">
        <v>25.0</v>
      </c>
      <c r="F115" s="11">
        <v>11.0</v>
      </c>
      <c r="H115" s="12" t="str">
        <f t="shared" si="1"/>
        <v>90db9266</v>
      </c>
      <c r="I115" s="13" t="s">
        <v>2544</v>
      </c>
      <c r="J115" s="14" t="s">
        <v>2548</v>
      </c>
      <c r="K115" s="15" t="s">
        <v>2541</v>
      </c>
      <c r="L115" s="16">
        <v>203.0</v>
      </c>
      <c r="M115" s="16">
        <v>15108.0</v>
      </c>
      <c r="N115" s="16">
        <v>25.0</v>
      </c>
      <c r="O115" s="16">
        <v>11.0</v>
      </c>
    </row>
    <row r="116">
      <c r="A116" s="1" t="s">
        <v>2549</v>
      </c>
      <c r="B116" s="11">
        <v>2024.0</v>
      </c>
      <c r="C116" s="11">
        <v>0.0</v>
      </c>
      <c r="D116" s="3"/>
      <c r="E116" s="3"/>
      <c r="F116" s="3"/>
      <c r="H116" s="12" t="str">
        <f t="shared" si="1"/>
        <v>b735ac4d</v>
      </c>
      <c r="I116" s="13" t="s">
        <v>2552</v>
      </c>
      <c r="J116" s="14" t="s">
        <v>2557</v>
      </c>
      <c r="K116" s="15">
        <v>2024.0</v>
      </c>
      <c r="L116" s="16">
        <v>0.0</v>
      </c>
      <c r="M116" s="17"/>
      <c r="N116" s="17"/>
      <c r="O116" s="17"/>
    </row>
    <row r="117">
      <c r="A117" s="1" t="s">
        <v>1330</v>
      </c>
      <c r="B117" s="11">
        <v>2011.0</v>
      </c>
      <c r="C117" s="11">
        <v>25.0</v>
      </c>
      <c r="D117" s="11">
        <v>1795.0</v>
      </c>
      <c r="E117" s="11">
        <v>2.0</v>
      </c>
      <c r="F117" s="11">
        <v>1.0</v>
      </c>
      <c r="H117" s="12" t="str">
        <f t="shared" si="1"/>
        <v>58f301a5</v>
      </c>
      <c r="I117" s="13" t="s">
        <v>2561</v>
      </c>
      <c r="J117" s="14" t="s">
        <v>2566</v>
      </c>
      <c r="K117" s="15">
        <v>2011.0</v>
      </c>
      <c r="L117" s="16">
        <v>25.0</v>
      </c>
      <c r="M117" s="16">
        <v>1795.0</v>
      </c>
      <c r="N117" s="16">
        <v>2.0</v>
      </c>
      <c r="O117" s="16">
        <v>1.0</v>
      </c>
    </row>
    <row r="118">
      <c r="A118" s="1" t="s">
        <v>1329</v>
      </c>
      <c r="B118" s="11">
        <v>2011.0</v>
      </c>
      <c r="C118" s="11">
        <v>8.0</v>
      </c>
      <c r="D118" s="11">
        <v>720.0</v>
      </c>
      <c r="E118" s="11">
        <v>0.0</v>
      </c>
      <c r="F118" s="11">
        <v>0.0</v>
      </c>
      <c r="H118" s="12" t="str">
        <f t="shared" si="1"/>
        <v>b6ededcd</v>
      </c>
      <c r="I118" s="13" t="s">
        <v>2569</v>
      </c>
      <c r="J118" s="14" t="s">
        <v>2573</v>
      </c>
      <c r="K118" s="15">
        <v>2011.0</v>
      </c>
      <c r="L118" s="16">
        <v>8.0</v>
      </c>
      <c r="M118" s="16">
        <v>720.0</v>
      </c>
      <c r="N118" s="16">
        <v>0.0</v>
      </c>
      <c r="O118" s="16">
        <v>0.0</v>
      </c>
    </row>
    <row r="119">
      <c r="A119" s="1" t="s">
        <v>1348</v>
      </c>
      <c r="B119" s="1" t="s">
        <v>2180</v>
      </c>
      <c r="C119" s="11">
        <v>76.0</v>
      </c>
      <c r="D119" s="11">
        <v>4091.0</v>
      </c>
      <c r="E119" s="11">
        <v>17.0</v>
      </c>
      <c r="F119" s="11">
        <v>5.0</v>
      </c>
      <c r="H119" s="12" t="str">
        <f t="shared" si="1"/>
        <v>f9d91dfd</v>
      </c>
      <c r="I119" s="13" t="s">
        <v>2575</v>
      </c>
      <c r="J119" s="14" t="s">
        <v>2580</v>
      </c>
      <c r="K119" s="15" t="s">
        <v>2180</v>
      </c>
      <c r="L119" s="16">
        <v>76.0</v>
      </c>
      <c r="M119" s="16">
        <v>4091.0</v>
      </c>
      <c r="N119" s="16">
        <v>17.0</v>
      </c>
      <c r="O119" s="16">
        <v>5.0</v>
      </c>
    </row>
    <row r="120">
      <c r="A120" s="1" t="s">
        <v>1226</v>
      </c>
      <c r="B120" s="11">
        <v>2017.0</v>
      </c>
      <c r="C120" s="11">
        <v>1.0</v>
      </c>
      <c r="D120" s="11">
        <v>12.0</v>
      </c>
      <c r="E120" s="11">
        <v>0.0</v>
      </c>
      <c r="F120" s="11">
        <v>0.0</v>
      </c>
      <c r="H120" s="12" t="str">
        <f t="shared" si="1"/>
        <v>930bb5e7</v>
      </c>
      <c r="I120" s="13" t="s">
        <v>2585</v>
      </c>
      <c r="J120" s="14" t="s">
        <v>2589</v>
      </c>
      <c r="K120" s="15">
        <v>2017.0</v>
      </c>
      <c r="L120" s="16">
        <v>1.0</v>
      </c>
      <c r="M120" s="16">
        <v>12.0</v>
      </c>
      <c r="N120" s="16">
        <v>0.0</v>
      </c>
      <c r="O120" s="16">
        <v>0.0</v>
      </c>
    </row>
    <row r="121">
      <c r="A121" s="1" t="s">
        <v>1241</v>
      </c>
      <c r="B121" s="1" t="s">
        <v>2495</v>
      </c>
      <c r="C121" s="11">
        <v>72.0</v>
      </c>
      <c r="D121" s="11">
        <v>3226.0</v>
      </c>
      <c r="E121" s="11">
        <v>12.0</v>
      </c>
      <c r="F121" s="11">
        <v>5.0</v>
      </c>
      <c r="H121" s="12" t="str">
        <f t="shared" si="1"/>
        <v>354243aa</v>
      </c>
      <c r="I121" s="13" t="s">
        <v>2593</v>
      </c>
      <c r="J121" s="14" t="s">
        <v>2599</v>
      </c>
      <c r="K121" s="15" t="s">
        <v>2495</v>
      </c>
      <c r="L121" s="16">
        <v>72.0</v>
      </c>
      <c r="M121" s="16">
        <v>3226.0</v>
      </c>
      <c r="N121" s="16">
        <v>12.0</v>
      </c>
      <c r="O121" s="16">
        <v>5.0</v>
      </c>
    </row>
    <row r="122">
      <c r="A122" s="1" t="s">
        <v>1323</v>
      </c>
      <c r="B122" s="11">
        <v>2012.0</v>
      </c>
      <c r="C122" s="11">
        <v>16.0</v>
      </c>
      <c r="D122" s="11">
        <v>1379.0</v>
      </c>
      <c r="E122" s="11">
        <v>7.0</v>
      </c>
      <c r="F122" s="11">
        <v>3.0</v>
      </c>
      <c r="H122" s="12" t="str">
        <f t="shared" si="1"/>
        <v>377c465b</v>
      </c>
      <c r="I122" s="13" t="s">
        <v>2603</v>
      </c>
      <c r="J122" s="14" t="s">
        <v>2613</v>
      </c>
      <c r="K122" s="15">
        <v>2012.0</v>
      </c>
      <c r="L122" s="16">
        <v>16.0</v>
      </c>
      <c r="M122" s="16">
        <v>1379.0</v>
      </c>
      <c r="N122" s="16">
        <v>7.0</v>
      </c>
      <c r="O122" s="16">
        <v>3.0</v>
      </c>
    </row>
    <row r="123">
      <c r="A123" s="1" t="s">
        <v>1414</v>
      </c>
      <c r="B123" s="1" t="s">
        <v>1552</v>
      </c>
      <c r="C123" s="11">
        <v>99.0</v>
      </c>
      <c r="D123" s="11">
        <v>8348.0</v>
      </c>
      <c r="E123" s="11">
        <v>3.0</v>
      </c>
      <c r="F123" s="11">
        <v>2.0</v>
      </c>
      <c r="H123" s="12" t="str">
        <f t="shared" si="1"/>
        <v>f0023485</v>
      </c>
      <c r="I123" s="13" t="s">
        <v>2616</v>
      </c>
      <c r="J123" s="14" t="s">
        <v>2622</v>
      </c>
      <c r="K123" s="15" t="s">
        <v>1552</v>
      </c>
      <c r="L123" s="16">
        <v>99.0</v>
      </c>
      <c r="M123" s="16">
        <v>8348.0</v>
      </c>
      <c r="N123" s="16">
        <v>3.0</v>
      </c>
      <c r="O123" s="16">
        <v>2.0</v>
      </c>
    </row>
    <row r="124">
      <c r="A124" s="1" t="s">
        <v>1150</v>
      </c>
      <c r="B124" s="11">
        <v>2021.0</v>
      </c>
      <c r="C124" s="11">
        <v>1.0</v>
      </c>
      <c r="D124" s="11">
        <v>1.0</v>
      </c>
      <c r="E124" s="11">
        <v>0.0</v>
      </c>
      <c r="F124" s="11">
        <v>0.0</v>
      </c>
      <c r="H124" s="12" t="str">
        <f t="shared" si="1"/>
        <v>9ee6797a</v>
      </c>
      <c r="I124" s="13" t="s">
        <v>2626</v>
      </c>
      <c r="J124" s="14" t="s">
        <v>2629</v>
      </c>
      <c r="K124" s="15">
        <v>2021.0</v>
      </c>
      <c r="L124" s="16">
        <v>1.0</v>
      </c>
      <c r="M124" s="16">
        <v>1.0</v>
      </c>
      <c r="N124" s="16">
        <v>0.0</v>
      </c>
      <c r="O124" s="16">
        <v>0.0</v>
      </c>
    </row>
    <row r="125">
      <c r="A125" s="1" t="s">
        <v>1178</v>
      </c>
      <c r="B125" s="11">
        <v>2020.0</v>
      </c>
      <c r="C125" s="11">
        <v>32.0</v>
      </c>
      <c r="D125" s="11">
        <v>2675.0</v>
      </c>
      <c r="E125" s="11">
        <v>2.0</v>
      </c>
      <c r="F125" s="11">
        <v>3.0</v>
      </c>
      <c r="H125" s="12" t="str">
        <f t="shared" si="1"/>
        <v>ca4d02c3</v>
      </c>
      <c r="I125" s="13" t="s">
        <v>2631</v>
      </c>
      <c r="J125" s="14" t="s">
        <v>2634</v>
      </c>
      <c r="K125" s="15">
        <v>2020.0</v>
      </c>
      <c r="L125" s="16">
        <v>32.0</v>
      </c>
      <c r="M125" s="16">
        <v>2675.0</v>
      </c>
      <c r="N125" s="16">
        <v>2.0</v>
      </c>
      <c r="O125" s="16">
        <v>3.0</v>
      </c>
    </row>
    <row r="126">
      <c r="A126" s="1" t="s">
        <v>1377</v>
      </c>
      <c r="B126" s="1" t="s">
        <v>2637</v>
      </c>
      <c r="C126" s="11">
        <v>218.0</v>
      </c>
      <c r="D126" s="11">
        <v>19306.0</v>
      </c>
      <c r="E126" s="11">
        <v>17.0</v>
      </c>
      <c r="F126" s="11">
        <v>6.0</v>
      </c>
      <c r="H126" s="12" t="str">
        <f t="shared" si="1"/>
        <v>2fc040aa</v>
      </c>
      <c r="I126" s="13" t="s">
        <v>2639</v>
      </c>
      <c r="J126" s="14" t="s">
        <v>2642</v>
      </c>
      <c r="K126" s="15" t="s">
        <v>2637</v>
      </c>
      <c r="L126" s="16">
        <v>218.0</v>
      </c>
      <c r="M126" s="16">
        <v>19306.0</v>
      </c>
      <c r="N126" s="16">
        <v>17.0</v>
      </c>
      <c r="O126" s="16">
        <v>6.0</v>
      </c>
    </row>
    <row r="127">
      <c r="A127" s="1" t="s">
        <v>1322</v>
      </c>
      <c r="B127" s="11">
        <v>2012.0</v>
      </c>
      <c r="C127" s="11">
        <v>12.0</v>
      </c>
      <c r="D127" s="11">
        <v>1080.0</v>
      </c>
      <c r="E127" s="11">
        <v>0.0</v>
      </c>
      <c r="F127" s="11">
        <v>0.0</v>
      </c>
      <c r="H127" s="12" t="str">
        <f t="shared" si="1"/>
        <v>2642bf6c</v>
      </c>
      <c r="I127" s="13" t="s">
        <v>2646</v>
      </c>
      <c r="J127" s="14" t="s">
        <v>2650</v>
      </c>
      <c r="K127" s="15">
        <v>2012.0</v>
      </c>
      <c r="L127" s="16">
        <v>12.0</v>
      </c>
      <c r="M127" s="16">
        <v>1080.0</v>
      </c>
      <c r="N127" s="16">
        <v>0.0</v>
      </c>
      <c r="O127" s="16">
        <v>0.0</v>
      </c>
    </row>
    <row r="128">
      <c r="A128" s="1" t="s">
        <v>1859</v>
      </c>
      <c r="B128" s="3"/>
      <c r="C128" s="3"/>
      <c r="D128" s="3"/>
      <c r="E128" s="3"/>
      <c r="F128" s="3"/>
      <c r="H128" s="12" t="str">
        <f t="shared" si="1"/>
        <v/>
      </c>
      <c r="I128" s="19"/>
      <c r="J128" s="20"/>
      <c r="K128" s="21" t="s">
        <v>1859</v>
      </c>
      <c r="L128" s="22"/>
      <c r="M128" s="22"/>
      <c r="N128" s="22"/>
      <c r="O128" s="22"/>
    </row>
    <row r="129">
      <c r="A129" s="1" t="s">
        <v>0</v>
      </c>
      <c r="B129" s="1" t="s">
        <v>3</v>
      </c>
      <c r="C129" s="1" t="s">
        <v>4</v>
      </c>
      <c r="D129" s="1" t="s">
        <v>6</v>
      </c>
      <c r="E129" s="1" t="s">
        <v>9</v>
      </c>
      <c r="F129" s="1" t="s">
        <v>10</v>
      </c>
      <c r="H129" s="12" t="str">
        <f t="shared" si="1"/>
        <v/>
      </c>
      <c r="I129" s="23" t="s">
        <v>0</v>
      </c>
      <c r="J129" s="20"/>
      <c r="K129" s="24" t="s">
        <v>3</v>
      </c>
      <c r="L129" s="21" t="s">
        <v>4</v>
      </c>
      <c r="M129" s="21" t="s">
        <v>6</v>
      </c>
      <c r="N129" s="21" t="s">
        <v>9</v>
      </c>
      <c r="O129" s="21" t="s">
        <v>10</v>
      </c>
    </row>
    <row r="130">
      <c r="A130" s="1" t="s">
        <v>1121</v>
      </c>
      <c r="B130" s="1" t="s">
        <v>211</v>
      </c>
      <c r="C130" s="11">
        <v>133.0</v>
      </c>
      <c r="D130" s="11">
        <v>10033.0</v>
      </c>
      <c r="E130" s="11">
        <v>24.0</v>
      </c>
      <c r="F130" s="11">
        <v>23.0</v>
      </c>
      <c r="H130" s="12" t="str">
        <f t="shared" si="1"/>
        <v>cce7087c</v>
      </c>
      <c r="I130" s="13" t="s">
        <v>2660</v>
      </c>
      <c r="J130" s="14" t="s">
        <v>2663</v>
      </c>
      <c r="K130" s="15" t="s">
        <v>211</v>
      </c>
      <c r="L130" s="16">
        <v>133.0</v>
      </c>
      <c r="M130" s="16">
        <v>10033.0</v>
      </c>
      <c r="N130" s="16">
        <v>24.0</v>
      </c>
      <c r="O130" s="16">
        <v>23.0</v>
      </c>
    </row>
    <row r="131">
      <c r="A131" s="1" t="s">
        <v>1374</v>
      </c>
      <c r="B131" s="11">
        <v>2009.0</v>
      </c>
      <c r="C131" s="11">
        <v>3.0</v>
      </c>
      <c r="D131" s="11">
        <v>270.0</v>
      </c>
      <c r="E131" s="11">
        <v>0.0</v>
      </c>
      <c r="F131" s="11">
        <v>0.0</v>
      </c>
      <c r="H131" s="12" t="str">
        <f t="shared" si="1"/>
        <v>049c2cbb</v>
      </c>
      <c r="I131" s="13" t="s">
        <v>2666</v>
      </c>
      <c r="J131" s="14" t="s">
        <v>2671</v>
      </c>
      <c r="K131" s="15">
        <v>2009.0</v>
      </c>
      <c r="L131" s="16">
        <v>3.0</v>
      </c>
      <c r="M131" s="16">
        <v>270.0</v>
      </c>
      <c r="N131" s="16">
        <v>0.0</v>
      </c>
      <c r="O131" s="16">
        <v>0.0</v>
      </c>
    </row>
    <row r="132">
      <c r="A132" s="1" t="s">
        <v>1262</v>
      </c>
      <c r="B132" s="11">
        <v>2015.0</v>
      </c>
      <c r="C132" s="11">
        <v>3.0</v>
      </c>
      <c r="D132" s="11">
        <v>22.0</v>
      </c>
      <c r="E132" s="11">
        <v>0.0</v>
      </c>
      <c r="F132" s="11">
        <v>0.0</v>
      </c>
      <c r="H132" s="12" t="str">
        <f t="shared" si="1"/>
        <v>4ab4976e</v>
      </c>
      <c r="I132" s="13" t="s">
        <v>2675</v>
      </c>
      <c r="J132" s="14" t="s">
        <v>2679</v>
      </c>
      <c r="K132" s="15">
        <v>2015.0</v>
      </c>
      <c r="L132" s="16">
        <v>3.0</v>
      </c>
      <c r="M132" s="16">
        <v>22.0</v>
      </c>
      <c r="N132" s="16">
        <v>0.0</v>
      </c>
      <c r="O132" s="16">
        <v>0.0</v>
      </c>
    </row>
    <row r="133">
      <c r="A133" s="1" t="s">
        <v>375</v>
      </c>
      <c r="B133" s="1" t="s">
        <v>211</v>
      </c>
      <c r="C133" s="11">
        <v>114.0</v>
      </c>
      <c r="D133" s="11">
        <v>8637.0</v>
      </c>
      <c r="E133" s="11">
        <v>7.0</v>
      </c>
      <c r="F133" s="11">
        <v>11.0</v>
      </c>
      <c r="H133" s="12" t="str">
        <f t="shared" si="1"/>
        <v>f2d69174</v>
      </c>
      <c r="I133" s="13" t="s">
        <v>2686</v>
      </c>
      <c r="J133" s="14" t="s">
        <v>2146</v>
      </c>
      <c r="K133" s="15" t="s">
        <v>211</v>
      </c>
      <c r="L133" s="16">
        <v>114.0</v>
      </c>
      <c r="M133" s="16">
        <v>8637.0</v>
      </c>
      <c r="N133" s="16">
        <v>7.0</v>
      </c>
      <c r="O133" s="16">
        <v>11.0</v>
      </c>
    </row>
    <row r="134">
      <c r="A134" s="1" t="s">
        <v>1108</v>
      </c>
      <c r="B134" s="11">
        <v>2024.0</v>
      </c>
      <c r="C134" s="11">
        <v>10.0</v>
      </c>
      <c r="D134" s="11">
        <v>428.0</v>
      </c>
      <c r="E134" s="11">
        <v>0.0</v>
      </c>
      <c r="F134" s="11">
        <v>0.0</v>
      </c>
      <c r="H134" s="12" t="str">
        <f t="shared" si="1"/>
        <v>fbc2fce9</v>
      </c>
      <c r="I134" s="13" t="s">
        <v>2699</v>
      </c>
      <c r="J134" s="14" t="s">
        <v>2705</v>
      </c>
      <c r="K134" s="15">
        <v>2024.0</v>
      </c>
      <c r="L134" s="16">
        <v>10.0</v>
      </c>
      <c r="M134" s="16">
        <v>428.0</v>
      </c>
      <c r="N134" s="16">
        <v>0.0</v>
      </c>
      <c r="O134" s="16">
        <v>0.0</v>
      </c>
    </row>
    <row r="135">
      <c r="A135" s="1" t="s">
        <v>1049</v>
      </c>
      <c r="B135" s="1" t="s">
        <v>1204</v>
      </c>
      <c r="C135" s="11">
        <v>72.0</v>
      </c>
      <c r="D135" s="11">
        <v>4422.0</v>
      </c>
      <c r="E135" s="11">
        <v>6.0</v>
      </c>
      <c r="F135" s="11">
        <v>7.0</v>
      </c>
      <c r="H135" s="12" t="str">
        <f t="shared" si="1"/>
        <v>ebeac9e5</v>
      </c>
      <c r="I135" s="13" t="s">
        <v>2709</v>
      </c>
      <c r="J135" s="14" t="s">
        <v>2716</v>
      </c>
      <c r="K135" s="15" t="s">
        <v>1204</v>
      </c>
      <c r="L135" s="16">
        <v>72.0</v>
      </c>
      <c r="M135" s="16">
        <v>4422.0</v>
      </c>
      <c r="N135" s="16">
        <v>6.0</v>
      </c>
      <c r="O135" s="16">
        <v>7.0</v>
      </c>
    </row>
    <row r="136">
      <c r="A136" s="1" t="s">
        <v>1411</v>
      </c>
      <c r="B136" s="1" t="s">
        <v>1416</v>
      </c>
      <c r="C136" s="11">
        <v>52.0</v>
      </c>
      <c r="D136" s="11">
        <v>2222.0</v>
      </c>
      <c r="E136" s="11">
        <v>9.0</v>
      </c>
      <c r="F136" s="11">
        <v>2.0</v>
      </c>
      <c r="H136" s="12" t="str">
        <f t="shared" si="1"/>
        <v>32f6c811</v>
      </c>
      <c r="I136" s="13" t="s">
        <v>2718</v>
      </c>
      <c r="J136" s="14" t="s">
        <v>2725</v>
      </c>
      <c r="K136" s="15" t="s">
        <v>1416</v>
      </c>
      <c r="L136" s="16">
        <v>52.0</v>
      </c>
      <c r="M136" s="16">
        <v>2222.0</v>
      </c>
      <c r="N136" s="16">
        <v>9.0</v>
      </c>
      <c r="O136" s="16">
        <v>2.0</v>
      </c>
    </row>
    <row r="137">
      <c r="A137" s="1" t="s">
        <v>1373</v>
      </c>
      <c r="B137" s="11">
        <v>2009.0</v>
      </c>
      <c r="C137" s="11">
        <v>4.0</v>
      </c>
      <c r="D137" s="11">
        <v>360.0</v>
      </c>
      <c r="E137" s="11">
        <v>0.0</v>
      </c>
      <c r="F137" s="11">
        <v>0.0</v>
      </c>
      <c r="H137" s="12" t="str">
        <f t="shared" si="1"/>
        <v>c3e39f12</v>
      </c>
      <c r="I137" s="13" t="s">
        <v>2728</v>
      </c>
      <c r="J137" s="14" t="s">
        <v>2736</v>
      </c>
      <c r="K137" s="15">
        <v>2009.0</v>
      </c>
      <c r="L137" s="16">
        <v>4.0</v>
      </c>
      <c r="M137" s="16">
        <v>360.0</v>
      </c>
      <c r="N137" s="16">
        <v>0.0</v>
      </c>
      <c r="O137" s="16">
        <v>0.0</v>
      </c>
    </row>
    <row r="138">
      <c r="A138" s="1" t="s">
        <v>1127</v>
      </c>
      <c r="B138" s="11">
        <v>2023.0</v>
      </c>
      <c r="C138" s="11">
        <v>12.0</v>
      </c>
      <c r="D138" s="11">
        <v>692.0</v>
      </c>
      <c r="E138" s="11">
        <v>0.0</v>
      </c>
      <c r="F138" s="11">
        <v>0.0</v>
      </c>
      <c r="H138" s="12" t="str">
        <f t="shared" si="1"/>
        <v>4f97147d</v>
      </c>
      <c r="I138" s="13" t="s">
        <v>2739</v>
      </c>
      <c r="J138" s="14" t="s">
        <v>2746</v>
      </c>
      <c r="K138" s="15">
        <v>2023.0</v>
      </c>
      <c r="L138" s="16">
        <v>12.0</v>
      </c>
      <c r="M138" s="16">
        <v>692.0</v>
      </c>
      <c r="N138" s="16">
        <v>0.0</v>
      </c>
      <c r="O138" s="16">
        <v>0.0</v>
      </c>
    </row>
    <row r="139">
      <c r="A139" s="1" t="s">
        <v>1238</v>
      </c>
      <c r="B139" s="1" t="s">
        <v>1008</v>
      </c>
      <c r="C139" s="11">
        <v>108.0</v>
      </c>
      <c r="D139" s="11">
        <v>6267.0</v>
      </c>
      <c r="E139" s="11">
        <v>24.0</v>
      </c>
      <c r="F139" s="11">
        <v>11.0</v>
      </c>
      <c r="H139" s="12" t="str">
        <f t="shared" si="1"/>
        <v>63e50c5a</v>
      </c>
      <c r="I139" s="13" t="s">
        <v>2750</v>
      </c>
      <c r="J139" s="14" t="s">
        <v>2755</v>
      </c>
      <c r="K139" s="15" t="s">
        <v>1008</v>
      </c>
      <c r="L139" s="16">
        <v>108.0</v>
      </c>
      <c r="M139" s="16">
        <v>6267.0</v>
      </c>
      <c r="N139" s="16">
        <v>24.0</v>
      </c>
      <c r="O139" s="16">
        <v>11.0</v>
      </c>
    </row>
    <row r="140">
      <c r="A140" s="1" t="s">
        <v>1470</v>
      </c>
      <c r="B140" s="11">
        <v>2002.0</v>
      </c>
      <c r="C140" s="11">
        <v>9.0</v>
      </c>
      <c r="D140" s="11">
        <v>132.0</v>
      </c>
      <c r="E140" s="11">
        <v>0.0</v>
      </c>
      <c r="F140" s="11">
        <v>0.0</v>
      </c>
      <c r="H140" s="12" t="str">
        <f t="shared" si="1"/>
        <v>1d08b888</v>
      </c>
      <c r="I140" s="13" t="s">
        <v>2760</v>
      </c>
      <c r="J140" s="14" t="s">
        <v>2766</v>
      </c>
      <c r="K140" s="15">
        <v>2002.0</v>
      </c>
      <c r="L140" s="16">
        <v>9.0</v>
      </c>
      <c r="M140" s="16">
        <v>132.0</v>
      </c>
      <c r="N140" s="16">
        <v>0.0</v>
      </c>
      <c r="O140" s="16">
        <v>0.0</v>
      </c>
    </row>
    <row r="141">
      <c r="A141" s="1" t="s">
        <v>1098</v>
      </c>
      <c r="B141" s="11">
        <v>2024.0</v>
      </c>
      <c r="C141" s="11">
        <v>8.0</v>
      </c>
      <c r="D141" s="11">
        <v>399.0</v>
      </c>
      <c r="E141" s="11">
        <v>0.0</v>
      </c>
      <c r="F141" s="11">
        <v>0.0</v>
      </c>
      <c r="H141" s="12" t="str">
        <f t="shared" si="1"/>
        <v>ea1094af</v>
      </c>
      <c r="I141" s="13" t="s">
        <v>2771</v>
      </c>
      <c r="J141" s="14" t="s">
        <v>2779</v>
      </c>
      <c r="K141" s="15">
        <v>2024.0</v>
      </c>
      <c r="L141" s="16">
        <v>8.0</v>
      </c>
      <c r="M141" s="16">
        <v>399.0</v>
      </c>
      <c r="N141" s="16">
        <v>0.0</v>
      </c>
      <c r="O141" s="16">
        <v>0.0</v>
      </c>
    </row>
    <row r="142">
      <c r="A142" s="1" t="s">
        <v>1410</v>
      </c>
      <c r="B142" s="1" t="s">
        <v>1552</v>
      </c>
      <c r="C142" s="11">
        <v>64.0</v>
      </c>
      <c r="D142" s="11">
        <v>4087.0</v>
      </c>
      <c r="E142" s="11">
        <v>1.0</v>
      </c>
      <c r="F142" s="11">
        <v>9.0</v>
      </c>
      <c r="H142" s="12" t="str">
        <f t="shared" si="1"/>
        <v>b003e558</v>
      </c>
      <c r="I142" s="13" t="s">
        <v>2784</v>
      </c>
      <c r="J142" s="14" t="s">
        <v>2789</v>
      </c>
      <c r="K142" s="15" t="s">
        <v>1552</v>
      </c>
      <c r="L142" s="16">
        <v>64.0</v>
      </c>
      <c r="M142" s="16">
        <v>4087.0</v>
      </c>
      <c r="N142" s="16">
        <v>1.0</v>
      </c>
      <c r="O142" s="16">
        <v>9.0</v>
      </c>
    </row>
    <row r="143">
      <c r="A143" s="1" t="s">
        <v>1123</v>
      </c>
      <c r="B143" s="1" t="s">
        <v>196</v>
      </c>
      <c r="C143" s="11">
        <v>40.0</v>
      </c>
      <c r="D143" s="11">
        <v>1987.0</v>
      </c>
      <c r="E143" s="11">
        <v>0.0</v>
      </c>
      <c r="F143" s="11">
        <v>3.0</v>
      </c>
      <c r="H143" s="12" t="str">
        <f t="shared" si="1"/>
        <v>76c142b5</v>
      </c>
      <c r="I143" s="13" t="s">
        <v>2793</v>
      </c>
      <c r="J143" s="14" t="s">
        <v>2798</v>
      </c>
      <c r="K143" s="15" t="s">
        <v>196</v>
      </c>
      <c r="L143" s="16">
        <v>40.0</v>
      </c>
      <c r="M143" s="16">
        <v>1987.0</v>
      </c>
      <c r="N143" s="16">
        <v>0.0</v>
      </c>
      <c r="O143" s="16">
        <v>3.0</v>
      </c>
    </row>
    <row r="144">
      <c r="A144" s="1" t="s">
        <v>1139</v>
      </c>
      <c r="B144" s="11">
        <v>2022.0</v>
      </c>
      <c r="C144" s="11">
        <v>32.0</v>
      </c>
      <c r="D144" s="11">
        <v>2589.0</v>
      </c>
      <c r="E144" s="11">
        <v>1.0</v>
      </c>
      <c r="F144" s="11">
        <v>0.0</v>
      </c>
      <c r="H144" s="12" t="str">
        <f t="shared" si="1"/>
        <v>cdf0f2db</v>
      </c>
      <c r="I144" s="13" t="s">
        <v>2803</v>
      </c>
      <c r="J144" s="14" t="s">
        <v>2806</v>
      </c>
      <c r="K144" s="15">
        <v>2022.0</v>
      </c>
      <c r="L144" s="16">
        <v>32.0</v>
      </c>
      <c r="M144" s="16">
        <v>2589.0</v>
      </c>
      <c r="N144" s="16">
        <v>1.0</v>
      </c>
      <c r="O144" s="16">
        <v>0.0</v>
      </c>
    </row>
    <row r="145">
      <c r="A145" s="1" t="s">
        <v>1301</v>
      </c>
      <c r="B145" s="1" t="s">
        <v>2810</v>
      </c>
      <c r="C145" s="11">
        <v>45.0</v>
      </c>
      <c r="D145" s="11">
        <v>3657.0</v>
      </c>
      <c r="E145" s="11">
        <v>0.0</v>
      </c>
      <c r="F145" s="11">
        <v>7.0</v>
      </c>
      <c r="H145" s="12" t="str">
        <f t="shared" si="1"/>
        <v>09416589</v>
      </c>
      <c r="I145" s="13" t="s">
        <v>2812</v>
      </c>
      <c r="J145" s="14" t="s">
        <v>2817</v>
      </c>
      <c r="K145" s="15" t="s">
        <v>2810</v>
      </c>
      <c r="L145" s="16">
        <v>45.0</v>
      </c>
      <c r="M145" s="16">
        <v>3657.0</v>
      </c>
      <c r="N145" s="16">
        <v>0.0</v>
      </c>
      <c r="O145" s="16">
        <v>7.0</v>
      </c>
    </row>
    <row r="146">
      <c r="A146" s="1" t="s">
        <v>1299</v>
      </c>
      <c r="B146" s="11">
        <v>2013.0</v>
      </c>
      <c r="C146" s="11">
        <v>13.0</v>
      </c>
      <c r="D146" s="11">
        <v>423.0</v>
      </c>
      <c r="E146" s="11">
        <v>1.0</v>
      </c>
      <c r="F146" s="11">
        <v>0.0</v>
      </c>
      <c r="H146" s="12" t="str">
        <f t="shared" si="1"/>
        <v>02eee26b</v>
      </c>
      <c r="I146" s="13" t="s">
        <v>2820</v>
      </c>
      <c r="J146" s="14" t="s">
        <v>2824</v>
      </c>
      <c r="K146" s="15">
        <v>2013.0</v>
      </c>
      <c r="L146" s="16">
        <v>13.0</v>
      </c>
      <c r="M146" s="16">
        <v>423.0</v>
      </c>
      <c r="N146" s="16">
        <v>1.0</v>
      </c>
      <c r="O146" s="16">
        <v>0.0</v>
      </c>
    </row>
    <row r="147">
      <c r="A147" s="1" t="s">
        <v>1443</v>
      </c>
      <c r="B147" s="1" t="s">
        <v>1453</v>
      </c>
      <c r="C147" s="11">
        <v>14.0</v>
      </c>
      <c r="D147" s="11">
        <v>517.0</v>
      </c>
      <c r="E147" s="11">
        <v>0.0</v>
      </c>
      <c r="F147" s="11">
        <v>0.0</v>
      </c>
      <c r="H147" s="12" t="str">
        <f t="shared" si="1"/>
        <v>103cea0c</v>
      </c>
      <c r="I147" s="13" t="s">
        <v>2827</v>
      </c>
      <c r="J147" s="14" t="s">
        <v>2832</v>
      </c>
      <c r="K147" s="15" t="s">
        <v>1453</v>
      </c>
      <c r="L147" s="16">
        <v>14.0</v>
      </c>
      <c r="M147" s="16">
        <v>517.0</v>
      </c>
      <c r="N147" s="16">
        <v>0.0</v>
      </c>
      <c r="O147" s="16">
        <v>0.0</v>
      </c>
    </row>
    <row r="148">
      <c r="A148" s="1" t="s">
        <v>1194</v>
      </c>
      <c r="B148" s="11">
        <v>2019.0</v>
      </c>
      <c r="C148" s="11">
        <v>9.0</v>
      </c>
      <c r="D148" s="11">
        <v>514.0</v>
      </c>
      <c r="E148" s="11">
        <v>1.0</v>
      </c>
      <c r="F148" s="11">
        <v>0.0</v>
      </c>
      <c r="H148" s="12" t="str">
        <f t="shared" si="1"/>
        <v>c6bc201b</v>
      </c>
      <c r="I148" s="13" t="s">
        <v>2836</v>
      </c>
      <c r="J148" s="14" t="s">
        <v>2840</v>
      </c>
      <c r="K148" s="15">
        <v>2019.0</v>
      </c>
      <c r="L148" s="16">
        <v>9.0</v>
      </c>
      <c r="M148" s="16">
        <v>514.0</v>
      </c>
      <c r="N148" s="16">
        <v>1.0</v>
      </c>
      <c r="O148" s="16">
        <v>0.0</v>
      </c>
    </row>
    <row r="149">
      <c r="A149" s="1" t="s">
        <v>1281</v>
      </c>
      <c r="B149" s="11">
        <v>2014.0</v>
      </c>
      <c r="C149" s="11">
        <v>6.0</v>
      </c>
      <c r="D149" s="11">
        <v>130.0</v>
      </c>
      <c r="E149" s="11">
        <v>0.0</v>
      </c>
      <c r="F149" s="11">
        <v>1.0</v>
      </c>
      <c r="H149" s="12" t="str">
        <f t="shared" si="1"/>
        <v>de6f99f7</v>
      </c>
      <c r="I149" s="13" t="s">
        <v>2843</v>
      </c>
      <c r="J149" s="14" t="s">
        <v>2847</v>
      </c>
      <c r="K149" s="15">
        <v>2014.0</v>
      </c>
      <c r="L149" s="16">
        <v>6.0</v>
      </c>
      <c r="M149" s="16">
        <v>130.0</v>
      </c>
      <c r="N149" s="16">
        <v>0.0</v>
      </c>
      <c r="O149" s="16">
        <v>1.0</v>
      </c>
    </row>
    <row r="150">
      <c r="A150" s="1" t="s">
        <v>1119</v>
      </c>
      <c r="B150" s="1" t="s">
        <v>196</v>
      </c>
      <c r="C150" s="11">
        <v>66.0</v>
      </c>
      <c r="D150" s="11">
        <v>4679.0</v>
      </c>
      <c r="E150" s="11">
        <v>0.0</v>
      </c>
      <c r="F150" s="11">
        <v>1.0</v>
      </c>
      <c r="H150" s="12" t="str">
        <f t="shared" si="1"/>
        <v>15e99893</v>
      </c>
      <c r="I150" s="13" t="s">
        <v>2852</v>
      </c>
      <c r="J150" s="14" t="s">
        <v>2856</v>
      </c>
      <c r="K150" s="15" t="s">
        <v>196</v>
      </c>
      <c r="L150" s="16">
        <v>66.0</v>
      </c>
      <c r="M150" s="16">
        <v>4679.0</v>
      </c>
      <c r="N150" s="16">
        <v>0.0</v>
      </c>
      <c r="O150" s="16">
        <v>1.0</v>
      </c>
    </row>
    <row r="151">
      <c r="A151" s="1" t="s">
        <v>1267</v>
      </c>
      <c r="B151" s="1" t="s">
        <v>2495</v>
      </c>
      <c r="C151" s="11">
        <v>44.0</v>
      </c>
      <c r="D151" s="11">
        <v>2375.0</v>
      </c>
      <c r="E151" s="11">
        <v>3.0</v>
      </c>
      <c r="F151" s="11">
        <v>6.0</v>
      </c>
      <c r="H151" s="12" t="str">
        <f t="shared" si="1"/>
        <v>78921ace</v>
      </c>
      <c r="I151" s="13" t="s">
        <v>2859</v>
      </c>
      <c r="J151" s="14" t="s">
        <v>2861</v>
      </c>
      <c r="K151" s="15" t="s">
        <v>2495</v>
      </c>
      <c r="L151" s="16">
        <v>44.0</v>
      </c>
      <c r="M151" s="16">
        <v>2375.0</v>
      </c>
      <c r="N151" s="16">
        <v>3.0</v>
      </c>
      <c r="O151" s="16">
        <v>6.0</v>
      </c>
    </row>
    <row r="152">
      <c r="A152" s="1" t="s">
        <v>1316</v>
      </c>
      <c r="B152" s="1" t="s">
        <v>579</v>
      </c>
      <c r="C152" s="11">
        <v>2.0</v>
      </c>
      <c r="D152" s="11">
        <v>180.0</v>
      </c>
      <c r="E152" s="11">
        <v>0.0</v>
      </c>
      <c r="F152" s="11">
        <v>0.0</v>
      </c>
      <c r="H152" s="12" t="str">
        <f t="shared" si="1"/>
        <v>1f1c4b9b</v>
      </c>
      <c r="I152" s="13" t="s">
        <v>2864</v>
      </c>
      <c r="J152" s="14" t="s">
        <v>2868</v>
      </c>
      <c r="K152" s="15" t="s">
        <v>579</v>
      </c>
      <c r="L152" s="16">
        <v>2.0</v>
      </c>
      <c r="M152" s="16">
        <v>180.0</v>
      </c>
      <c r="N152" s="16">
        <v>0.0</v>
      </c>
      <c r="O152" s="16">
        <v>0.0</v>
      </c>
    </row>
    <row r="153">
      <c r="A153" s="1" t="s">
        <v>1297</v>
      </c>
      <c r="B153" s="11">
        <v>2013.0</v>
      </c>
      <c r="C153" s="11">
        <v>4.0</v>
      </c>
      <c r="D153" s="11">
        <v>319.0</v>
      </c>
      <c r="E153" s="11">
        <v>0.0</v>
      </c>
      <c r="F153" s="11">
        <v>0.0</v>
      </c>
      <c r="H153" s="12" t="str">
        <f t="shared" si="1"/>
        <v>68b4a94c</v>
      </c>
      <c r="I153" s="13" t="s">
        <v>2871</v>
      </c>
      <c r="J153" s="14" t="s">
        <v>2874</v>
      </c>
      <c r="K153" s="15">
        <v>2013.0</v>
      </c>
      <c r="L153" s="16">
        <v>4.0</v>
      </c>
      <c r="M153" s="16">
        <v>319.0</v>
      </c>
      <c r="N153" s="16">
        <v>0.0</v>
      </c>
      <c r="O153" s="16">
        <v>0.0</v>
      </c>
    </row>
    <row r="154">
      <c r="A154" s="1" t="s">
        <v>1129</v>
      </c>
      <c r="B154" s="1" t="s">
        <v>1300</v>
      </c>
      <c r="C154" s="11">
        <v>95.0</v>
      </c>
      <c r="D154" s="11">
        <v>6662.0</v>
      </c>
      <c r="E154" s="11">
        <v>5.0</v>
      </c>
      <c r="F154" s="11">
        <v>1.0</v>
      </c>
      <c r="H154" s="12" t="str">
        <f t="shared" si="1"/>
        <v>9672abe8</v>
      </c>
      <c r="I154" s="13" t="s">
        <v>2877</v>
      </c>
      <c r="J154" s="14" t="s">
        <v>2881</v>
      </c>
      <c r="K154" s="15" t="s">
        <v>1300</v>
      </c>
      <c r="L154" s="16">
        <v>95.0</v>
      </c>
      <c r="M154" s="16">
        <v>6662.0</v>
      </c>
      <c r="N154" s="16">
        <v>5.0</v>
      </c>
      <c r="O154" s="16">
        <v>1.0</v>
      </c>
    </row>
    <row r="155">
      <c r="A155" s="1" t="s">
        <v>912</v>
      </c>
      <c r="B155" s="11">
        <v>2002.0</v>
      </c>
      <c r="C155" s="11">
        <v>34.0</v>
      </c>
      <c r="D155" s="11">
        <v>2390.0</v>
      </c>
      <c r="E155" s="11">
        <v>11.0</v>
      </c>
      <c r="F155" s="11">
        <v>0.0</v>
      </c>
      <c r="H155" s="12" t="str">
        <f t="shared" si="1"/>
        <v>3ff16d6a</v>
      </c>
      <c r="I155" s="13" t="s">
        <v>2884</v>
      </c>
      <c r="J155" s="14" t="s">
        <v>2724</v>
      </c>
      <c r="K155" s="15">
        <v>2002.0</v>
      </c>
      <c r="L155" s="16">
        <v>34.0</v>
      </c>
      <c r="M155" s="16">
        <v>2390.0</v>
      </c>
      <c r="N155" s="16">
        <v>11.0</v>
      </c>
      <c r="O155" s="16">
        <v>0.0</v>
      </c>
    </row>
    <row r="156">
      <c r="A156" s="1" t="s">
        <v>1357</v>
      </c>
      <c r="B156" s="11">
        <v>2010.0</v>
      </c>
      <c r="C156" s="11">
        <v>2.0</v>
      </c>
      <c r="D156" s="11">
        <v>180.0</v>
      </c>
      <c r="E156" s="11">
        <v>0.0</v>
      </c>
      <c r="F156" s="11">
        <v>0.0</v>
      </c>
      <c r="H156" s="12" t="str">
        <f t="shared" si="1"/>
        <v>511b86a0</v>
      </c>
      <c r="I156" s="13" t="s">
        <v>2892</v>
      </c>
      <c r="J156" s="14" t="s">
        <v>2895</v>
      </c>
      <c r="K156" s="15">
        <v>2010.0</v>
      </c>
      <c r="L156" s="16">
        <v>2.0</v>
      </c>
      <c r="M156" s="16">
        <v>180.0</v>
      </c>
      <c r="N156" s="16">
        <v>0.0</v>
      </c>
      <c r="O156" s="16">
        <v>0.0</v>
      </c>
    </row>
    <row r="157">
      <c r="A157" s="1" t="s">
        <v>1383</v>
      </c>
      <c r="B157" s="1" t="s">
        <v>1477</v>
      </c>
      <c r="C157" s="11">
        <v>71.0</v>
      </c>
      <c r="D157" s="11">
        <v>5701.0</v>
      </c>
      <c r="E157" s="11">
        <v>0.0</v>
      </c>
      <c r="F157" s="11">
        <v>3.0</v>
      </c>
      <c r="H157" s="12" t="str">
        <f t="shared" si="1"/>
        <v>7a5d9ac7</v>
      </c>
      <c r="I157" s="13" t="s">
        <v>2898</v>
      </c>
      <c r="J157" s="14" t="s">
        <v>2902</v>
      </c>
      <c r="K157" s="15" t="s">
        <v>1477</v>
      </c>
      <c r="L157" s="16">
        <v>71.0</v>
      </c>
      <c r="M157" s="16">
        <v>5701.0</v>
      </c>
      <c r="N157" s="16">
        <v>0.0</v>
      </c>
      <c r="O157" s="16">
        <v>3.0</v>
      </c>
    </row>
    <row r="158">
      <c r="A158" s="1" t="s">
        <v>2903</v>
      </c>
      <c r="B158" s="11">
        <v>2015.0</v>
      </c>
      <c r="C158" s="11">
        <v>0.0</v>
      </c>
      <c r="D158" s="3"/>
      <c r="E158" s="3"/>
      <c r="F158" s="3"/>
      <c r="H158" s="12" t="str">
        <f t="shared" si="1"/>
        <v>2db4bc06</v>
      </c>
      <c r="I158" s="13" t="s">
        <v>2906</v>
      </c>
      <c r="J158" s="14" t="s">
        <v>2909</v>
      </c>
      <c r="K158" s="15">
        <v>2015.0</v>
      </c>
      <c r="L158" s="16">
        <v>0.0</v>
      </c>
      <c r="M158" s="17"/>
      <c r="N158" s="17"/>
      <c r="O158" s="17"/>
    </row>
    <row r="159">
      <c r="A159" s="1" t="s">
        <v>2911</v>
      </c>
      <c r="B159" s="1" t="s">
        <v>239</v>
      </c>
      <c r="C159" s="11">
        <v>0.0</v>
      </c>
      <c r="D159" s="3"/>
      <c r="E159" s="3"/>
      <c r="F159" s="3"/>
      <c r="H159" s="12" t="str">
        <f t="shared" si="1"/>
        <v>7cb2be9d</v>
      </c>
      <c r="I159" s="13" t="s">
        <v>2914</v>
      </c>
      <c r="J159" s="14" t="s">
        <v>2918</v>
      </c>
      <c r="K159" s="15" t="s">
        <v>239</v>
      </c>
      <c r="L159" s="16">
        <v>0.0</v>
      </c>
      <c r="M159" s="17"/>
      <c r="N159" s="17"/>
      <c r="O159" s="17"/>
    </row>
    <row r="160">
      <c r="A160" s="1" t="s">
        <v>1859</v>
      </c>
      <c r="B160" s="3"/>
      <c r="C160" s="3"/>
      <c r="D160" s="3"/>
      <c r="E160" s="3"/>
      <c r="F160" s="3"/>
      <c r="H160" s="12" t="str">
        <f t="shared" si="1"/>
        <v/>
      </c>
      <c r="I160" s="19"/>
      <c r="J160" s="20"/>
      <c r="K160" s="21" t="s">
        <v>1859</v>
      </c>
      <c r="L160" s="22"/>
      <c r="M160" s="22"/>
      <c r="N160" s="22"/>
      <c r="O160" s="22"/>
    </row>
    <row r="161">
      <c r="A161" s="1" t="s">
        <v>0</v>
      </c>
      <c r="B161" s="1" t="s">
        <v>3</v>
      </c>
      <c r="C161" s="1" t="s">
        <v>4</v>
      </c>
      <c r="D161" s="1" t="s">
        <v>6</v>
      </c>
      <c r="E161" s="1" t="s">
        <v>9</v>
      </c>
      <c r="F161" s="1" t="s">
        <v>10</v>
      </c>
      <c r="H161" s="12" t="str">
        <f t="shared" si="1"/>
        <v/>
      </c>
      <c r="I161" s="23" t="s">
        <v>0</v>
      </c>
      <c r="J161" s="20"/>
      <c r="K161" s="24" t="s">
        <v>3</v>
      </c>
      <c r="L161" s="21" t="s">
        <v>4</v>
      </c>
      <c r="M161" s="21" t="s">
        <v>6</v>
      </c>
      <c r="N161" s="21" t="s">
        <v>9</v>
      </c>
      <c r="O161" s="21" t="s">
        <v>10</v>
      </c>
    </row>
    <row r="162">
      <c r="A162" s="1" t="s">
        <v>1099</v>
      </c>
      <c r="B162" s="11">
        <v>2024.0</v>
      </c>
      <c r="C162" s="11">
        <v>32.0</v>
      </c>
      <c r="D162" s="11">
        <v>2940.0</v>
      </c>
      <c r="E162" s="11">
        <v>0.0</v>
      </c>
      <c r="F162" s="11">
        <v>0.0</v>
      </c>
      <c r="H162" s="12" t="str">
        <f t="shared" si="1"/>
        <v>d6303703</v>
      </c>
      <c r="I162" s="13" t="s">
        <v>2923</v>
      </c>
      <c r="J162" s="14" t="s">
        <v>2929</v>
      </c>
      <c r="K162" s="15">
        <v>2024.0</v>
      </c>
      <c r="L162" s="16">
        <v>32.0</v>
      </c>
      <c r="M162" s="16">
        <v>2940.0</v>
      </c>
      <c r="N162" s="16">
        <v>0.0</v>
      </c>
      <c r="O162" s="16">
        <v>0.0</v>
      </c>
    </row>
    <row r="163">
      <c r="A163" s="1" t="s">
        <v>1389</v>
      </c>
      <c r="B163" s="11">
        <v>2007.0</v>
      </c>
      <c r="C163" s="11">
        <v>1.0</v>
      </c>
      <c r="D163" s="11">
        <v>15.0</v>
      </c>
      <c r="E163" s="11">
        <v>0.0</v>
      </c>
      <c r="F163" s="11">
        <v>0.0</v>
      </c>
      <c r="H163" s="12" t="str">
        <f t="shared" si="1"/>
        <v>4c79b1c4</v>
      </c>
      <c r="I163" s="13" t="s">
        <v>2934</v>
      </c>
      <c r="J163" s="14" t="s">
        <v>2937</v>
      </c>
      <c r="K163" s="15">
        <v>2007.0</v>
      </c>
      <c r="L163" s="16">
        <v>1.0</v>
      </c>
      <c r="M163" s="16">
        <v>15.0</v>
      </c>
      <c r="N163" s="16">
        <v>0.0</v>
      </c>
      <c r="O163" s="16">
        <v>0.0</v>
      </c>
    </row>
    <row r="164">
      <c r="A164" s="1" t="s">
        <v>1388</v>
      </c>
      <c r="B164" s="1" t="s">
        <v>2939</v>
      </c>
      <c r="C164" s="11">
        <v>147.0</v>
      </c>
      <c r="D164" s="11">
        <v>8004.0</v>
      </c>
      <c r="E164" s="11">
        <v>15.0</v>
      </c>
      <c r="F164" s="11">
        <v>5.0</v>
      </c>
      <c r="H164" s="12" t="str">
        <f t="shared" si="1"/>
        <v>55eb4e70</v>
      </c>
      <c r="I164" s="13" t="s">
        <v>2942</v>
      </c>
      <c r="J164" s="14" t="s">
        <v>2943</v>
      </c>
      <c r="K164" s="15" t="s">
        <v>2939</v>
      </c>
      <c r="L164" s="16">
        <v>147.0</v>
      </c>
      <c r="M164" s="16">
        <v>8004.0</v>
      </c>
      <c r="N164" s="16">
        <v>15.0</v>
      </c>
      <c r="O164" s="16">
        <v>5.0</v>
      </c>
    </row>
    <row r="165">
      <c r="A165" s="1" t="s">
        <v>2944</v>
      </c>
      <c r="B165" s="1" t="s">
        <v>153</v>
      </c>
      <c r="C165" s="11">
        <v>0.0</v>
      </c>
      <c r="D165" s="3"/>
      <c r="E165" s="3"/>
      <c r="F165" s="3"/>
      <c r="H165" s="12" t="str">
        <f t="shared" si="1"/>
        <v>d3d1b36a</v>
      </c>
      <c r="I165" s="13" t="s">
        <v>2947</v>
      </c>
      <c r="J165" s="14" t="s">
        <v>2951</v>
      </c>
      <c r="K165" s="15" t="s">
        <v>153</v>
      </c>
      <c r="L165" s="16">
        <v>0.0</v>
      </c>
      <c r="M165" s="17"/>
      <c r="N165" s="17"/>
      <c r="O165" s="17"/>
    </row>
    <row r="166">
      <c r="A166" s="1" t="s">
        <v>1166</v>
      </c>
      <c r="B166" s="1" t="s">
        <v>283</v>
      </c>
      <c r="C166" s="11">
        <v>47.0</v>
      </c>
      <c r="D166" s="11">
        <v>3655.0</v>
      </c>
      <c r="E166" s="11">
        <v>8.0</v>
      </c>
      <c r="F166" s="11">
        <v>2.0</v>
      </c>
      <c r="H166" s="12" t="str">
        <f t="shared" si="1"/>
        <v>e58d5a69</v>
      </c>
      <c r="I166" s="13" t="s">
        <v>2953</v>
      </c>
      <c r="J166" s="14" t="s">
        <v>2957</v>
      </c>
      <c r="K166" s="15" t="s">
        <v>283</v>
      </c>
      <c r="L166" s="16">
        <v>47.0</v>
      </c>
      <c r="M166" s="16">
        <v>3655.0</v>
      </c>
      <c r="N166" s="16">
        <v>8.0</v>
      </c>
      <c r="O166" s="16">
        <v>2.0</v>
      </c>
    </row>
    <row r="167">
      <c r="A167" s="1" t="s">
        <v>1294</v>
      </c>
      <c r="B167" s="1" t="s">
        <v>553</v>
      </c>
      <c r="C167" s="11">
        <v>16.0</v>
      </c>
      <c r="D167" s="11">
        <v>541.0</v>
      </c>
      <c r="E167" s="11">
        <v>0.0</v>
      </c>
      <c r="F167" s="11">
        <v>0.0</v>
      </c>
      <c r="H167" s="12" t="str">
        <f t="shared" si="1"/>
        <v>07503c85</v>
      </c>
      <c r="I167" s="13" t="s">
        <v>2960</v>
      </c>
      <c r="J167" s="14" t="s">
        <v>2967</v>
      </c>
      <c r="K167" s="15" t="s">
        <v>553</v>
      </c>
      <c r="L167" s="16">
        <v>16.0</v>
      </c>
      <c r="M167" s="16">
        <v>541.0</v>
      </c>
      <c r="N167" s="16">
        <v>0.0</v>
      </c>
      <c r="O167" s="16">
        <v>0.0</v>
      </c>
    </row>
    <row r="168">
      <c r="A168" s="1" t="s">
        <v>1177</v>
      </c>
      <c r="B168" s="1" t="s">
        <v>329</v>
      </c>
      <c r="C168" s="11">
        <v>34.0</v>
      </c>
      <c r="D168" s="11">
        <v>2171.0</v>
      </c>
      <c r="E168" s="11">
        <v>1.0</v>
      </c>
      <c r="F168" s="11">
        <v>3.0</v>
      </c>
      <c r="H168" s="12" t="str">
        <f t="shared" si="1"/>
        <v>271332b3</v>
      </c>
      <c r="I168" s="13" t="s">
        <v>2968</v>
      </c>
      <c r="J168" s="14" t="s">
        <v>2971</v>
      </c>
      <c r="K168" s="15" t="s">
        <v>329</v>
      </c>
      <c r="L168" s="16">
        <v>34.0</v>
      </c>
      <c r="M168" s="16">
        <v>2171.0</v>
      </c>
      <c r="N168" s="16">
        <v>1.0</v>
      </c>
      <c r="O168" s="16">
        <v>3.0</v>
      </c>
    </row>
    <row r="169">
      <c r="A169" s="1" t="s">
        <v>1164</v>
      </c>
      <c r="B169" s="1" t="s">
        <v>2972</v>
      </c>
      <c r="C169" s="11">
        <v>24.0</v>
      </c>
      <c r="D169" s="11">
        <v>1033.0</v>
      </c>
      <c r="E169" s="11">
        <v>0.0</v>
      </c>
      <c r="F169" s="11">
        <v>1.0</v>
      </c>
      <c r="H169" s="12" t="str">
        <f t="shared" si="1"/>
        <v>acdec532</v>
      </c>
      <c r="I169" s="13" t="s">
        <v>2976</v>
      </c>
      <c r="J169" s="14" t="s">
        <v>2979</v>
      </c>
      <c r="K169" s="15" t="s">
        <v>2972</v>
      </c>
      <c r="L169" s="16">
        <v>24.0</v>
      </c>
      <c r="M169" s="16">
        <v>1033.0</v>
      </c>
      <c r="N169" s="16">
        <v>0.0</v>
      </c>
      <c r="O169" s="16">
        <v>1.0</v>
      </c>
    </row>
    <row r="170">
      <c r="A170" s="1" t="s">
        <v>1154</v>
      </c>
      <c r="B170" s="1" t="s">
        <v>1029</v>
      </c>
      <c r="C170" s="11">
        <v>51.0</v>
      </c>
      <c r="D170" s="11">
        <v>4126.0</v>
      </c>
      <c r="E170" s="11">
        <v>1.0</v>
      </c>
      <c r="F170" s="11">
        <v>2.0</v>
      </c>
      <c r="H170" s="12" t="str">
        <f t="shared" si="1"/>
        <v>6ee0d5eb</v>
      </c>
      <c r="I170" s="13" t="s">
        <v>2981</v>
      </c>
      <c r="J170" s="14" t="s">
        <v>2984</v>
      </c>
      <c r="K170" s="15" t="s">
        <v>1029</v>
      </c>
      <c r="L170" s="16">
        <v>51.0</v>
      </c>
      <c r="M170" s="16">
        <v>4126.0</v>
      </c>
      <c r="N170" s="16">
        <v>1.0</v>
      </c>
      <c r="O170" s="16">
        <v>2.0</v>
      </c>
    </row>
    <row r="171">
      <c r="A171" s="1" t="s">
        <v>1249</v>
      </c>
      <c r="B171" s="11">
        <v>2016.0</v>
      </c>
      <c r="C171" s="11">
        <v>5.0</v>
      </c>
      <c r="D171" s="11">
        <v>339.0</v>
      </c>
      <c r="E171" s="11">
        <v>0.0</v>
      </c>
      <c r="F171" s="11">
        <v>0.0</v>
      </c>
      <c r="H171" s="12" t="str">
        <f t="shared" si="1"/>
        <v>4f3dd864</v>
      </c>
      <c r="I171" s="13" t="s">
        <v>2986</v>
      </c>
      <c r="J171" s="14" t="s">
        <v>2991</v>
      </c>
      <c r="K171" s="15">
        <v>2016.0</v>
      </c>
      <c r="L171" s="16">
        <v>5.0</v>
      </c>
      <c r="M171" s="16">
        <v>339.0</v>
      </c>
      <c r="N171" s="16">
        <v>0.0</v>
      </c>
      <c r="O171" s="16">
        <v>0.0</v>
      </c>
    </row>
    <row r="172">
      <c r="A172" s="1" t="s">
        <v>1055</v>
      </c>
      <c r="B172" s="1" t="s">
        <v>2992</v>
      </c>
      <c r="C172" s="11">
        <v>246.0</v>
      </c>
      <c r="D172" s="11">
        <v>13306.0</v>
      </c>
      <c r="E172" s="11">
        <v>61.0</v>
      </c>
      <c r="F172" s="11">
        <v>15.0</v>
      </c>
      <c r="H172" s="12" t="str">
        <f t="shared" si="1"/>
        <v>c9408be8</v>
      </c>
      <c r="I172" s="13" t="s">
        <v>2993</v>
      </c>
      <c r="J172" s="14" t="s">
        <v>2998</v>
      </c>
      <c r="K172" s="15" t="s">
        <v>2992</v>
      </c>
      <c r="L172" s="16">
        <v>246.0</v>
      </c>
      <c r="M172" s="16">
        <v>13306.0</v>
      </c>
      <c r="N172" s="16">
        <v>61.0</v>
      </c>
      <c r="O172" s="16">
        <v>15.0</v>
      </c>
    </row>
    <row r="173">
      <c r="A173" s="1" t="s">
        <v>1292</v>
      </c>
      <c r="B173" s="1" t="s">
        <v>2810</v>
      </c>
      <c r="C173" s="11">
        <v>76.0</v>
      </c>
      <c r="D173" s="11">
        <v>5665.0</v>
      </c>
      <c r="E173" s="11">
        <v>24.0</v>
      </c>
      <c r="F173" s="11">
        <v>2.0</v>
      </c>
      <c r="H173" s="12" t="str">
        <f t="shared" si="1"/>
        <v>6874478d</v>
      </c>
      <c r="I173" s="13" t="s">
        <v>3001</v>
      </c>
      <c r="J173" s="14" t="s">
        <v>3005</v>
      </c>
      <c r="K173" s="15" t="s">
        <v>2810</v>
      </c>
      <c r="L173" s="16">
        <v>76.0</v>
      </c>
      <c r="M173" s="16">
        <v>5665.0</v>
      </c>
      <c r="N173" s="16">
        <v>24.0</v>
      </c>
      <c r="O173" s="16">
        <v>2.0</v>
      </c>
    </row>
    <row r="174">
      <c r="A174" s="1" t="s">
        <v>1243</v>
      </c>
      <c r="B174" s="11">
        <v>2016.0</v>
      </c>
      <c r="C174" s="11">
        <v>23.0</v>
      </c>
      <c r="D174" s="11">
        <v>2027.0</v>
      </c>
      <c r="E174" s="11">
        <v>6.0</v>
      </c>
      <c r="F174" s="11">
        <v>2.0</v>
      </c>
      <c r="H174" s="12" t="str">
        <f t="shared" si="1"/>
        <v>9607d8ca</v>
      </c>
      <c r="I174" s="13" t="s">
        <v>3008</v>
      </c>
      <c r="J174" s="14" t="s">
        <v>3012</v>
      </c>
      <c r="K174" s="15">
        <v>2016.0</v>
      </c>
      <c r="L174" s="16">
        <v>23.0</v>
      </c>
      <c r="M174" s="16">
        <v>2027.0</v>
      </c>
      <c r="N174" s="16">
        <v>6.0</v>
      </c>
      <c r="O174" s="16">
        <v>2.0</v>
      </c>
    </row>
    <row r="175">
      <c r="A175" s="1" t="s">
        <v>1368</v>
      </c>
      <c r="B175" s="11">
        <v>2009.0</v>
      </c>
      <c r="C175" s="11">
        <v>11.0</v>
      </c>
      <c r="D175" s="11">
        <v>958.0</v>
      </c>
      <c r="E175" s="11">
        <v>4.0</v>
      </c>
      <c r="F175" s="11">
        <v>2.0</v>
      </c>
      <c r="H175" s="12" t="str">
        <f t="shared" si="1"/>
        <v>f602097e</v>
      </c>
      <c r="I175" s="13" t="s">
        <v>3016</v>
      </c>
      <c r="J175" s="14" t="s">
        <v>3019</v>
      </c>
      <c r="K175" s="15">
        <v>2009.0</v>
      </c>
      <c r="L175" s="16">
        <v>11.0</v>
      </c>
      <c r="M175" s="16">
        <v>958.0</v>
      </c>
      <c r="N175" s="16">
        <v>4.0</v>
      </c>
      <c r="O175" s="16">
        <v>2.0</v>
      </c>
    </row>
    <row r="176">
      <c r="A176" s="1" t="s">
        <v>1442</v>
      </c>
      <c r="B176" s="11">
        <v>2003.0</v>
      </c>
      <c r="C176" s="11">
        <v>4.0</v>
      </c>
      <c r="D176" s="11">
        <v>128.0</v>
      </c>
      <c r="E176" s="11">
        <v>0.0</v>
      </c>
      <c r="F176" s="11">
        <v>1.0</v>
      </c>
      <c r="H176" s="12" t="str">
        <f t="shared" si="1"/>
        <v>9e30bbd1</v>
      </c>
      <c r="I176" s="13" t="s">
        <v>3022</v>
      </c>
      <c r="J176" s="14" t="s">
        <v>3026</v>
      </c>
      <c r="K176" s="15">
        <v>2003.0</v>
      </c>
      <c r="L176" s="16">
        <v>4.0</v>
      </c>
      <c r="M176" s="16">
        <v>128.0</v>
      </c>
      <c r="N176" s="16">
        <v>0.0</v>
      </c>
      <c r="O176" s="16">
        <v>1.0</v>
      </c>
    </row>
    <row r="177">
      <c r="A177" s="1" t="s">
        <v>1291</v>
      </c>
      <c r="B177" s="11">
        <v>2013.0</v>
      </c>
      <c r="C177" s="11">
        <v>2.0</v>
      </c>
      <c r="D177" s="11">
        <v>96.0</v>
      </c>
      <c r="E177" s="11">
        <v>1.0</v>
      </c>
      <c r="F177" s="11">
        <v>0.0</v>
      </c>
      <c r="H177" s="12" t="str">
        <f t="shared" si="1"/>
        <v>35c6dff0</v>
      </c>
      <c r="I177" s="13" t="s">
        <v>3029</v>
      </c>
      <c r="J177" s="14" t="s">
        <v>3034</v>
      </c>
      <c r="K177" s="15">
        <v>2013.0</v>
      </c>
      <c r="L177" s="16">
        <v>2.0</v>
      </c>
      <c r="M177" s="16">
        <v>96.0</v>
      </c>
      <c r="N177" s="16">
        <v>1.0</v>
      </c>
      <c r="O177" s="16">
        <v>0.0</v>
      </c>
    </row>
    <row r="178">
      <c r="A178" s="1" t="s">
        <v>1382</v>
      </c>
      <c r="B178" s="1" t="s">
        <v>2541</v>
      </c>
      <c r="C178" s="11">
        <v>153.0</v>
      </c>
      <c r="D178" s="11">
        <v>12299.0</v>
      </c>
      <c r="E178" s="11">
        <v>3.0</v>
      </c>
      <c r="F178" s="11">
        <v>2.0</v>
      </c>
      <c r="H178" s="12" t="str">
        <f t="shared" si="1"/>
        <v>55fc61b3</v>
      </c>
      <c r="I178" s="13" t="s">
        <v>3038</v>
      </c>
      <c r="J178" s="14" t="s">
        <v>3042</v>
      </c>
      <c r="K178" s="15" t="s">
        <v>2541</v>
      </c>
      <c r="L178" s="16">
        <v>153.0</v>
      </c>
      <c r="M178" s="16">
        <v>12299.0</v>
      </c>
      <c r="N178" s="16">
        <v>3.0</v>
      </c>
      <c r="O178" s="16">
        <v>2.0</v>
      </c>
    </row>
    <row r="179">
      <c r="A179" s="1" t="s">
        <v>1313</v>
      </c>
      <c r="B179" s="11">
        <v>2012.0</v>
      </c>
      <c r="C179" s="11">
        <v>17.0</v>
      </c>
      <c r="D179" s="11">
        <v>809.0</v>
      </c>
      <c r="E179" s="11">
        <v>3.0</v>
      </c>
      <c r="F179" s="11">
        <v>1.0</v>
      </c>
      <c r="H179" s="12" t="str">
        <f t="shared" si="1"/>
        <v>658e2b84</v>
      </c>
      <c r="I179" s="13" t="s">
        <v>3045</v>
      </c>
      <c r="J179" s="14" t="s">
        <v>3049</v>
      </c>
      <c r="K179" s="15">
        <v>2012.0</v>
      </c>
      <c r="L179" s="16">
        <v>17.0</v>
      </c>
      <c r="M179" s="16">
        <v>809.0</v>
      </c>
      <c r="N179" s="16">
        <v>3.0</v>
      </c>
      <c r="O179" s="16">
        <v>1.0</v>
      </c>
    </row>
    <row r="180">
      <c r="A180" s="1" t="s">
        <v>1441</v>
      </c>
      <c r="B180" s="11">
        <v>2003.0</v>
      </c>
      <c r="C180" s="11">
        <v>2.0</v>
      </c>
      <c r="D180" s="11">
        <v>46.0</v>
      </c>
      <c r="E180" s="11">
        <v>0.0</v>
      </c>
      <c r="F180" s="11">
        <v>0.0</v>
      </c>
      <c r="H180" s="12" t="str">
        <f t="shared" si="1"/>
        <v>fb5983ca</v>
      </c>
      <c r="I180" s="13" t="s">
        <v>3051</v>
      </c>
      <c r="J180" s="14" t="s">
        <v>3057</v>
      </c>
      <c r="K180" s="15">
        <v>2003.0</v>
      </c>
      <c r="L180" s="16">
        <v>2.0</v>
      </c>
      <c r="M180" s="16">
        <v>46.0</v>
      </c>
      <c r="N180" s="16">
        <v>0.0</v>
      </c>
      <c r="O180" s="16">
        <v>0.0</v>
      </c>
    </row>
    <row r="181">
      <c r="A181" s="1" t="s">
        <v>3059</v>
      </c>
      <c r="B181" s="11">
        <v>2016.0</v>
      </c>
      <c r="C181" s="11">
        <v>0.0</v>
      </c>
      <c r="D181" s="3"/>
      <c r="E181" s="3"/>
      <c r="F181" s="3"/>
      <c r="H181" s="12" t="str">
        <f t="shared" si="1"/>
        <v>411fcb14</v>
      </c>
      <c r="I181" s="13" t="s">
        <v>3060</v>
      </c>
      <c r="J181" s="14" t="s">
        <v>3064</v>
      </c>
      <c r="K181" s="15">
        <v>2016.0</v>
      </c>
      <c r="L181" s="16">
        <v>0.0</v>
      </c>
      <c r="M181" s="17"/>
      <c r="N181" s="17"/>
      <c r="O181" s="17"/>
    </row>
    <row r="182">
      <c r="A182" s="1" t="s">
        <v>1440</v>
      </c>
      <c r="B182" s="1" t="s">
        <v>1453</v>
      </c>
      <c r="C182" s="11">
        <v>21.0</v>
      </c>
      <c r="D182" s="11">
        <v>1107.0</v>
      </c>
      <c r="E182" s="11">
        <v>2.0</v>
      </c>
      <c r="F182" s="11">
        <v>1.0</v>
      </c>
      <c r="H182" s="12" t="str">
        <f t="shared" si="1"/>
        <v>4ea258e4</v>
      </c>
      <c r="I182" s="13" t="s">
        <v>3070</v>
      </c>
      <c r="J182" s="14" t="s">
        <v>3097</v>
      </c>
      <c r="K182" s="15" t="s">
        <v>1453</v>
      </c>
      <c r="L182" s="16">
        <v>21.0</v>
      </c>
      <c r="M182" s="16">
        <v>1107.0</v>
      </c>
      <c r="N182" s="16">
        <v>2.0</v>
      </c>
      <c r="O182" s="16">
        <v>1.0</v>
      </c>
    </row>
    <row r="183">
      <c r="A183" s="1" t="s">
        <v>1463</v>
      </c>
      <c r="B183" s="11">
        <v>2002.0</v>
      </c>
      <c r="C183" s="11">
        <v>17.0</v>
      </c>
      <c r="D183" s="11">
        <v>808.0</v>
      </c>
      <c r="E183" s="11">
        <v>0.0</v>
      </c>
      <c r="F183" s="11">
        <v>0.0</v>
      </c>
      <c r="H183" s="12" t="str">
        <f t="shared" si="1"/>
        <v>d2a40e81</v>
      </c>
      <c r="I183" s="13" t="s">
        <v>3104</v>
      </c>
      <c r="J183" s="14" t="s">
        <v>3111</v>
      </c>
      <c r="K183" s="15">
        <v>2002.0</v>
      </c>
      <c r="L183" s="16">
        <v>17.0</v>
      </c>
      <c r="M183" s="16">
        <v>808.0</v>
      </c>
      <c r="N183" s="16">
        <v>0.0</v>
      </c>
      <c r="O183" s="16">
        <v>0.0</v>
      </c>
    </row>
    <row r="184">
      <c r="A184" s="1" t="s">
        <v>1207</v>
      </c>
      <c r="B184" s="1" t="s">
        <v>372</v>
      </c>
      <c r="C184" s="11">
        <v>24.0</v>
      </c>
      <c r="D184" s="11">
        <v>1673.0</v>
      </c>
      <c r="E184" s="11">
        <v>1.0</v>
      </c>
      <c r="F184" s="11">
        <v>4.0</v>
      </c>
      <c r="H184" s="12" t="str">
        <f t="shared" si="1"/>
        <v>0c1a5420</v>
      </c>
      <c r="I184" s="13" t="s">
        <v>3117</v>
      </c>
      <c r="J184" s="14" t="s">
        <v>3123</v>
      </c>
      <c r="K184" s="15" t="s">
        <v>372</v>
      </c>
      <c r="L184" s="16">
        <v>24.0</v>
      </c>
      <c r="M184" s="16">
        <v>1673.0</v>
      </c>
      <c r="N184" s="16">
        <v>1.0</v>
      </c>
      <c r="O184" s="16">
        <v>4.0</v>
      </c>
    </row>
    <row r="185">
      <c r="A185" s="1" t="s">
        <v>1116</v>
      </c>
      <c r="B185" s="1">
        <v>2019.0</v>
      </c>
      <c r="C185" s="11">
        <v>0.0</v>
      </c>
      <c r="D185" s="18"/>
      <c r="E185" s="18"/>
      <c r="F185" s="18"/>
      <c r="H185" s="12" t="str">
        <f t="shared" si="1"/>
        <v>7c1349b1</v>
      </c>
      <c r="I185" s="13" t="s">
        <v>3126</v>
      </c>
      <c r="J185" s="14" t="s">
        <v>3133</v>
      </c>
      <c r="K185" s="15">
        <v>2019.0</v>
      </c>
      <c r="L185" s="16">
        <v>0.0</v>
      </c>
      <c r="M185" s="17"/>
      <c r="N185" s="17"/>
      <c r="O185" s="17"/>
    </row>
    <row r="186">
      <c r="A186" s="1" t="s">
        <v>1116</v>
      </c>
      <c r="B186" s="11" t="s">
        <v>211</v>
      </c>
      <c r="C186" s="11">
        <v>93.0</v>
      </c>
      <c r="D186" s="1">
        <v>6513.0</v>
      </c>
      <c r="E186" s="1">
        <v>3.0</v>
      </c>
      <c r="F186" s="1">
        <v>3.0</v>
      </c>
      <c r="H186" s="12" t="str">
        <f t="shared" si="1"/>
        <v>9a87aaad</v>
      </c>
      <c r="I186" s="13" t="s">
        <v>3137</v>
      </c>
      <c r="J186" s="14" t="s">
        <v>3144</v>
      </c>
      <c r="K186" s="15" t="s">
        <v>211</v>
      </c>
      <c r="L186" s="16">
        <v>93.0</v>
      </c>
      <c r="M186" s="16">
        <v>6513.0</v>
      </c>
      <c r="N186" s="16">
        <v>3.0</v>
      </c>
      <c r="O186" s="16">
        <v>3.0</v>
      </c>
    </row>
    <row r="187">
      <c r="A187" s="1" t="s">
        <v>1353</v>
      </c>
      <c r="B187" s="11">
        <v>2010.0</v>
      </c>
      <c r="C187" s="11">
        <v>43.0</v>
      </c>
      <c r="D187" s="11">
        <v>3526.0</v>
      </c>
      <c r="E187" s="11">
        <v>17.0</v>
      </c>
      <c r="F187" s="11">
        <v>6.0</v>
      </c>
      <c r="H187" s="12" t="str">
        <f t="shared" si="1"/>
        <v>25ba1c55</v>
      </c>
      <c r="I187" s="13" t="s">
        <v>3149</v>
      </c>
      <c r="J187" s="14" t="s">
        <v>3156</v>
      </c>
      <c r="K187" s="15">
        <v>2010.0</v>
      </c>
      <c r="L187" s="16">
        <v>43.0</v>
      </c>
      <c r="M187" s="16">
        <v>3526.0</v>
      </c>
      <c r="N187" s="16">
        <v>17.0</v>
      </c>
      <c r="O187" s="16">
        <v>6.0</v>
      </c>
    </row>
    <row r="188">
      <c r="A188" s="1" t="s">
        <v>1352</v>
      </c>
      <c r="B188" s="11">
        <v>2010.0</v>
      </c>
      <c r="C188" s="11">
        <v>12.0</v>
      </c>
      <c r="D188" s="11">
        <v>736.0</v>
      </c>
      <c r="E188" s="11">
        <v>1.0</v>
      </c>
      <c r="F188" s="11">
        <v>0.0</v>
      </c>
      <c r="H188" s="12" t="str">
        <f t="shared" si="1"/>
        <v>11955956</v>
      </c>
      <c r="I188" s="13" t="s">
        <v>3162</v>
      </c>
      <c r="J188" s="14" t="s">
        <v>3169</v>
      </c>
      <c r="K188" s="15">
        <v>2010.0</v>
      </c>
      <c r="L188" s="16">
        <v>12.0</v>
      </c>
      <c r="M188" s="16">
        <v>736.0</v>
      </c>
      <c r="N188" s="16">
        <v>1.0</v>
      </c>
      <c r="O188" s="16">
        <v>0.0</v>
      </c>
    </row>
    <row r="189">
      <c r="A189" s="1" t="s">
        <v>1462</v>
      </c>
      <c r="B189" s="11">
        <v>2002.0</v>
      </c>
      <c r="C189" s="11">
        <v>44.0</v>
      </c>
      <c r="D189" s="11">
        <v>3960.0</v>
      </c>
      <c r="E189" s="11">
        <v>0.0</v>
      </c>
      <c r="F189" s="11">
        <v>0.0</v>
      </c>
      <c r="H189" s="12" t="str">
        <f t="shared" si="1"/>
        <v>fa91ef46</v>
      </c>
      <c r="I189" s="13" t="s">
        <v>3173</v>
      </c>
      <c r="J189" s="14" t="s">
        <v>3180</v>
      </c>
      <c r="K189" s="15">
        <v>2002.0</v>
      </c>
      <c r="L189" s="16">
        <v>44.0</v>
      </c>
      <c r="M189" s="16">
        <v>3960.0</v>
      </c>
      <c r="N189" s="16">
        <v>0.0</v>
      </c>
      <c r="O189" s="16">
        <v>0.0</v>
      </c>
    </row>
    <row r="190">
      <c r="A190" s="1" t="s">
        <v>1351</v>
      </c>
      <c r="B190" s="1" t="s">
        <v>2180</v>
      </c>
      <c r="C190" s="11">
        <v>129.0</v>
      </c>
      <c r="D190" s="11">
        <v>10809.0</v>
      </c>
      <c r="E190" s="11">
        <v>28.0</v>
      </c>
      <c r="F190" s="11">
        <v>9.0</v>
      </c>
      <c r="H190" s="12" t="str">
        <f t="shared" si="1"/>
        <v>f38f0c25</v>
      </c>
      <c r="I190" s="13" t="s">
        <v>3186</v>
      </c>
      <c r="J190" s="14" t="s">
        <v>3194</v>
      </c>
      <c r="K190" s="15" t="s">
        <v>2180</v>
      </c>
      <c r="L190" s="16">
        <v>129.0</v>
      </c>
      <c r="M190" s="16">
        <v>10809.0</v>
      </c>
      <c r="N190" s="16">
        <v>28.0</v>
      </c>
      <c r="O190" s="16">
        <v>9.0</v>
      </c>
    </row>
    <row r="191">
      <c r="A191" s="1" t="s">
        <v>326</v>
      </c>
      <c r="B191" s="11">
        <v>2021.0</v>
      </c>
      <c r="C191" s="11">
        <v>6.0</v>
      </c>
      <c r="D191" s="11">
        <v>540.0</v>
      </c>
      <c r="E191" s="11">
        <v>0.0</v>
      </c>
      <c r="F191" s="11">
        <v>0.0</v>
      </c>
      <c r="H191" s="12" t="str">
        <f t="shared" si="1"/>
        <v>5f4b1c49</v>
      </c>
      <c r="I191" s="13" t="s">
        <v>3201</v>
      </c>
      <c r="J191" s="14" t="s">
        <v>2408</v>
      </c>
      <c r="K191" s="15">
        <v>2021.0</v>
      </c>
      <c r="L191" s="16">
        <v>6.0</v>
      </c>
      <c r="M191" s="16">
        <v>540.0</v>
      </c>
      <c r="N191" s="16">
        <v>0.0</v>
      </c>
      <c r="O191" s="16">
        <v>0.0</v>
      </c>
    </row>
    <row r="192">
      <c r="A192" s="1" t="s">
        <v>1859</v>
      </c>
      <c r="B192" s="3"/>
      <c r="C192" s="3"/>
      <c r="D192" s="3"/>
      <c r="E192" s="3"/>
      <c r="F192" s="3"/>
      <c r="H192" s="12" t="str">
        <f t="shared" si="1"/>
        <v/>
      </c>
      <c r="I192" s="19"/>
      <c r="J192" s="20"/>
      <c r="K192" s="21" t="s">
        <v>1859</v>
      </c>
      <c r="L192" s="22"/>
      <c r="M192" s="22"/>
      <c r="N192" s="22"/>
      <c r="O192" s="22"/>
    </row>
    <row r="193">
      <c r="A193" s="1" t="s">
        <v>0</v>
      </c>
      <c r="B193" s="1" t="s">
        <v>3</v>
      </c>
      <c r="C193" s="1" t="s">
        <v>4</v>
      </c>
      <c r="D193" s="1" t="s">
        <v>6</v>
      </c>
      <c r="E193" s="1" t="s">
        <v>9</v>
      </c>
      <c r="F193" s="1" t="s">
        <v>10</v>
      </c>
      <c r="H193" s="12" t="str">
        <f t="shared" si="1"/>
        <v/>
      </c>
      <c r="I193" s="23" t="s">
        <v>0</v>
      </c>
      <c r="J193" s="20"/>
      <c r="K193" s="24" t="s">
        <v>3</v>
      </c>
      <c r="L193" s="21" t="s">
        <v>4</v>
      </c>
      <c r="M193" s="21" t="s">
        <v>6</v>
      </c>
      <c r="N193" s="21" t="s">
        <v>9</v>
      </c>
      <c r="O193" s="21" t="s">
        <v>10</v>
      </c>
    </row>
    <row r="194">
      <c r="A194" s="1" t="s">
        <v>1367</v>
      </c>
      <c r="B194" s="1" t="s">
        <v>669</v>
      </c>
      <c r="C194" s="11">
        <v>14.0</v>
      </c>
      <c r="D194" s="11">
        <v>203.0</v>
      </c>
      <c r="E194" s="11">
        <v>0.0</v>
      </c>
      <c r="F194" s="11">
        <v>0.0</v>
      </c>
      <c r="H194" s="12" t="str">
        <f t="shared" si="1"/>
        <v>e6988b58</v>
      </c>
      <c r="I194" s="13" t="s">
        <v>3216</v>
      </c>
      <c r="J194" s="14" t="s">
        <v>3223</v>
      </c>
      <c r="K194" s="15" t="s">
        <v>669</v>
      </c>
      <c r="L194" s="16">
        <v>14.0</v>
      </c>
      <c r="M194" s="16">
        <v>203.0</v>
      </c>
      <c r="N194" s="16">
        <v>0.0</v>
      </c>
      <c r="O194" s="16">
        <v>0.0</v>
      </c>
    </row>
    <row r="195">
      <c r="A195" s="1" t="s">
        <v>1104</v>
      </c>
      <c r="B195" s="1" t="s">
        <v>153</v>
      </c>
      <c r="C195" s="11">
        <v>48.0</v>
      </c>
      <c r="D195" s="11">
        <v>3262.0</v>
      </c>
      <c r="E195" s="11">
        <v>3.0</v>
      </c>
      <c r="F195" s="11">
        <v>4.0</v>
      </c>
      <c r="H195" s="12" t="str">
        <f t="shared" si="1"/>
        <v>60af9352</v>
      </c>
      <c r="I195" s="13" t="s">
        <v>3226</v>
      </c>
      <c r="J195" s="14" t="s">
        <v>3228</v>
      </c>
      <c r="K195" s="15" t="s">
        <v>153</v>
      </c>
      <c r="L195" s="16">
        <v>48.0</v>
      </c>
      <c r="M195" s="16">
        <v>3262.0</v>
      </c>
      <c r="N195" s="16">
        <v>3.0</v>
      </c>
      <c r="O195" s="16">
        <v>4.0</v>
      </c>
    </row>
    <row r="196">
      <c r="A196" s="1" t="s">
        <v>1398</v>
      </c>
      <c r="B196" s="1" t="s">
        <v>3230</v>
      </c>
      <c r="C196" s="11">
        <v>95.0</v>
      </c>
      <c r="D196" s="11">
        <v>8219.0</v>
      </c>
      <c r="E196" s="11">
        <v>6.0</v>
      </c>
      <c r="F196" s="11">
        <v>4.0</v>
      </c>
      <c r="H196" s="12" t="str">
        <f t="shared" si="1"/>
        <v>1ec90b30</v>
      </c>
      <c r="I196" s="13" t="s">
        <v>3232</v>
      </c>
      <c r="J196" s="14" t="s">
        <v>3236</v>
      </c>
      <c r="K196" s="15" t="s">
        <v>3230</v>
      </c>
      <c r="L196" s="16">
        <v>95.0</v>
      </c>
      <c r="M196" s="16">
        <v>8219.0</v>
      </c>
      <c r="N196" s="16">
        <v>6.0</v>
      </c>
      <c r="O196" s="16">
        <v>4.0</v>
      </c>
    </row>
    <row r="197">
      <c r="A197" s="1" t="s">
        <v>1290</v>
      </c>
      <c r="B197" s="11">
        <v>2013.0</v>
      </c>
      <c r="C197" s="11">
        <v>3.0</v>
      </c>
      <c r="D197" s="11">
        <v>18.0</v>
      </c>
      <c r="E197" s="11">
        <v>0.0</v>
      </c>
      <c r="F197" s="11">
        <v>0.0</v>
      </c>
      <c r="H197" s="12" t="str">
        <f t="shared" si="1"/>
        <v>8f0cd6e7</v>
      </c>
      <c r="I197" s="13" t="s">
        <v>3240</v>
      </c>
      <c r="J197" s="14" t="s">
        <v>3243</v>
      </c>
      <c r="K197" s="15">
        <v>2013.0</v>
      </c>
      <c r="L197" s="16">
        <v>3.0</v>
      </c>
      <c r="M197" s="16">
        <v>18.0</v>
      </c>
      <c r="N197" s="16">
        <v>0.0</v>
      </c>
      <c r="O197" s="16">
        <v>0.0</v>
      </c>
    </row>
    <row r="198">
      <c r="A198" s="1" t="s">
        <v>1088</v>
      </c>
      <c r="B198" s="1" t="s">
        <v>116</v>
      </c>
      <c r="C198" s="11">
        <v>49.0</v>
      </c>
      <c r="D198" s="11">
        <v>2568.0</v>
      </c>
      <c r="E198" s="11">
        <v>5.0</v>
      </c>
      <c r="F198" s="11">
        <v>3.0</v>
      </c>
      <c r="H198" s="12" t="str">
        <f t="shared" si="1"/>
        <v>4e99bc91</v>
      </c>
      <c r="I198" s="13" t="s">
        <v>3247</v>
      </c>
      <c r="J198" s="14" t="s">
        <v>3252</v>
      </c>
      <c r="K198" s="15" t="s">
        <v>116</v>
      </c>
      <c r="L198" s="16">
        <v>49.0</v>
      </c>
      <c r="M198" s="16">
        <v>2568.0</v>
      </c>
      <c r="N198" s="16">
        <v>5.0</v>
      </c>
      <c r="O198" s="16">
        <v>3.0</v>
      </c>
    </row>
    <row r="199">
      <c r="A199" s="1" t="s">
        <v>1438</v>
      </c>
      <c r="B199" s="1" t="s">
        <v>1453</v>
      </c>
      <c r="C199" s="11">
        <v>58.0</v>
      </c>
      <c r="D199" s="11">
        <v>4601.0</v>
      </c>
      <c r="E199" s="11">
        <v>3.0</v>
      </c>
      <c r="F199" s="11">
        <v>2.0</v>
      </c>
      <c r="H199" s="12" t="str">
        <f t="shared" si="1"/>
        <v>1cedc407</v>
      </c>
      <c r="I199" s="13" t="s">
        <v>3256</v>
      </c>
      <c r="J199" s="14" t="s">
        <v>3260</v>
      </c>
      <c r="K199" s="15" t="s">
        <v>1453</v>
      </c>
      <c r="L199" s="16">
        <v>58.0</v>
      </c>
      <c r="M199" s="16">
        <v>4601.0</v>
      </c>
      <c r="N199" s="16">
        <v>3.0</v>
      </c>
      <c r="O199" s="16">
        <v>2.0</v>
      </c>
    </row>
    <row r="200">
      <c r="A200" s="1" t="s">
        <v>1350</v>
      </c>
      <c r="B200" s="11">
        <v>2010.0</v>
      </c>
      <c r="C200" s="11">
        <v>3.0</v>
      </c>
      <c r="D200" s="11">
        <v>270.0</v>
      </c>
      <c r="E200" s="11">
        <v>0.0</v>
      </c>
      <c r="F200" s="11">
        <v>0.0</v>
      </c>
      <c r="H200" s="12" t="str">
        <f t="shared" si="1"/>
        <v>cfe2c3c0</v>
      </c>
      <c r="I200" s="13" t="s">
        <v>3265</v>
      </c>
      <c r="J200" s="14" t="s">
        <v>3269</v>
      </c>
      <c r="K200" s="15">
        <v>2010.0</v>
      </c>
      <c r="L200" s="16">
        <v>3.0</v>
      </c>
      <c r="M200" s="16">
        <v>270.0</v>
      </c>
      <c r="N200" s="16">
        <v>0.0</v>
      </c>
      <c r="O200" s="16">
        <v>0.0</v>
      </c>
    </row>
    <row r="201">
      <c r="A201" s="1" t="s">
        <v>1387</v>
      </c>
      <c r="B201" s="1" t="s">
        <v>2720</v>
      </c>
      <c r="C201" s="11">
        <v>72.0</v>
      </c>
      <c r="D201" s="11">
        <v>4982.0</v>
      </c>
      <c r="E201" s="11">
        <v>2.0</v>
      </c>
      <c r="F201" s="11">
        <v>4.0</v>
      </c>
      <c r="H201" s="12" t="str">
        <f t="shared" si="1"/>
        <v>b568c9a8</v>
      </c>
      <c r="I201" s="13" t="s">
        <v>3272</v>
      </c>
      <c r="J201" s="14" t="s">
        <v>3277</v>
      </c>
      <c r="K201" s="15" t="s">
        <v>2720</v>
      </c>
      <c r="L201" s="16">
        <v>72.0</v>
      </c>
      <c r="M201" s="16">
        <v>4982.0</v>
      </c>
      <c r="N201" s="16">
        <v>2.0</v>
      </c>
      <c r="O201" s="16">
        <v>4.0</v>
      </c>
    </row>
    <row r="202">
      <c r="A202" s="1" t="s">
        <v>1162</v>
      </c>
      <c r="B202" s="1" t="s">
        <v>3279</v>
      </c>
      <c r="C202" s="11">
        <v>53.0</v>
      </c>
      <c r="D202" s="11">
        <v>4691.0</v>
      </c>
      <c r="E202" s="11">
        <v>0.0</v>
      </c>
      <c r="F202" s="11">
        <v>0.0</v>
      </c>
      <c r="H202" s="12" t="str">
        <f t="shared" si="1"/>
        <v>e6312835</v>
      </c>
      <c r="I202" s="13" t="s">
        <v>3282</v>
      </c>
      <c r="J202" s="14" t="s">
        <v>3286</v>
      </c>
      <c r="K202" s="15" t="s">
        <v>3279</v>
      </c>
      <c r="L202" s="16">
        <v>53.0</v>
      </c>
      <c r="M202" s="16">
        <v>4691.0</v>
      </c>
      <c r="N202" s="16">
        <v>0.0</v>
      </c>
      <c r="O202" s="16">
        <v>0.0</v>
      </c>
    </row>
    <row r="203">
      <c r="A203" s="1" t="s">
        <v>628</v>
      </c>
      <c r="B203" s="1" t="s">
        <v>1477</v>
      </c>
      <c r="C203" s="11">
        <v>73.0</v>
      </c>
      <c r="D203" s="11">
        <v>4668.0</v>
      </c>
      <c r="E203" s="11">
        <v>1.0</v>
      </c>
      <c r="F203" s="11">
        <v>3.0</v>
      </c>
      <c r="H203" s="12" t="str">
        <f t="shared" si="1"/>
        <v>590a3ff2</v>
      </c>
      <c r="I203" s="13" t="s">
        <v>3290</v>
      </c>
      <c r="J203" s="14" t="s">
        <v>2471</v>
      </c>
      <c r="K203" s="15" t="s">
        <v>1477</v>
      </c>
      <c r="L203" s="16">
        <v>73.0</v>
      </c>
      <c r="M203" s="16">
        <v>4668.0</v>
      </c>
      <c r="N203" s="16">
        <v>1.0</v>
      </c>
      <c r="O203" s="16">
        <v>3.0</v>
      </c>
    </row>
    <row r="204">
      <c r="A204" s="1" t="s">
        <v>1214</v>
      </c>
      <c r="B204" s="11">
        <v>2018.0</v>
      </c>
      <c r="C204" s="11">
        <v>38.0</v>
      </c>
      <c r="D204" s="11">
        <v>1503.0</v>
      </c>
      <c r="E204" s="11">
        <v>2.0</v>
      </c>
      <c r="F204" s="11">
        <v>2.0</v>
      </c>
      <c r="H204" s="12" t="str">
        <f t="shared" si="1"/>
        <v>c1082de0</v>
      </c>
      <c r="I204" s="13" t="s">
        <v>3297</v>
      </c>
      <c r="J204" s="14" t="s">
        <v>3301</v>
      </c>
      <c r="K204" s="15">
        <v>2018.0</v>
      </c>
      <c r="L204" s="16">
        <v>38.0</v>
      </c>
      <c r="M204" s="16">
        <v>1503.0</v>
      </c>
      <c r="N204" s="16">
        <v>2.0</v>
      </c>
      <c r="O204" s="16">
        <v>2.0</v>
      </c>
    </row>
    <row r="205">
      <c r="A205" s="1" t="s">
        <v>1240</v>
      </c>
      <c r="B205" s="11">
        <v>2016.0</v>
      </c>
      <c r="C205" s="11">
        <v>28.0</v>
      </c>
      <c r="D205" s="11">
        <v>1263.0</v>
      </c>
      <c r="E205" s="11">
        <v>0.0</v>
      </c>
      <c r="F205" s="11">
        <v>4.0</v>
      </c>
      <c r="H205" s="12" t="str">
        <f t="shared" si="1"/>
        <v>388b3a67</v>
      </c>
      <c r="I205" s="13" t="s">
        <v>3306</v>
      </c>
      <c r="J205" s="14" t="s">
        <v>3310</v>
      </c>
      <c r="K205" s="15">
        <v>2016.0</v>
      </c>
      <c r="L205" s="16">
        <v>28.0</v>
      </c>
      <c r="M205" s="16">
        <v>1263.0</v>
      </c>
      <c r="N205" s="16">
        <v>0.0</v>
      </c>
      <c r="O205" s="16">
        <v>4.0</v>
      </c>
    </row>
    <row r="206">
      <c r="A206" s="1" t="s">
        <v>1137</v>
      </c>
      <c r="B206" s="11">
        <v>2022.0</v>
      </c>
      <c r="C206" s="11">
        <v>6.0</v>
      </c>
      <c r="D206" s="11">
        <v>87.0</v>
      </c>
      <c r="E206" s="11">
        <v>0.0</v>
      </c>
      <c r="F206" s="11">
        <v>1.0</v>
      </c>
      <c r="H206" s="12" t="str">
        <f t="shared" si="1"/>
        <v>a9f04944</v>
      </c>
      <c r="I206" s="13" t="s">
        <v>3314</v>
      </c>
      <c r="J206" s="14" t="s">
        <v>3319</v>
      </c>
      <c r="K206" s="15">
        <v>2022.0</v>
      </c>
      <c r="L206" s="16">
        <v>6.0</v>
      </c>
      <c r="M206" s="16">
        <v>87.0</v>
      </c>
      <c r="N206" s="16">
        <v>0.0</v>
      </c>
      <c r="O206" s="16">
        <v>1.0</v>
      </c>
    </row>
    <row r="207">
      <c r="A207" s="1" t="s">
        <v>1427</v>
      </c>
      <c r="B207" s="11">
        <v>2004.0</v>
      </c>
      <c r="C207" s="11">
        <v>1.0</v>
      </c>
      <c r="D207" s="11">
        <v>90.0</v>
      </c>
      <c r="E207" s="11">
        <v>0.0</v>
      </c>
      <c r="F207" s="11">
        <v>0.0</v>
      </c>
      <c r="H207" s="12" t="str">
        <f t="shared" si="1"/>
        <v>88e26394</v>
      </c>
      <c r="I207" s="13" t="s">
        <v>3323</v>
      </c>
      <c r="J207" s="14" t="s">
        <v>3326</v>
      </c>
      <c r="K207" s="15">
        <v>2004.0</v>
      </c>
      <c r="L207" s="16">
        <v>1.0</v>
      </c>
      <c r="M207" s="16">
        <v>90.0</v>
      </c>
      <c r="N207" s="16">
        <v>0.0</v>
      </c>
      <c r="O207" s="16">
        <v>0.0</v>
      </c>
    </row>
    <row r="208">
      <c r="A208" s="1" t="s">
        <v>1376</v>
      </c>
      <c r="B208" s="11">
        <v>2009.0</v>
      </c>
      <c r="C208" s="11">
        <v>17.0</v>
      </c>
      <c r="D208" s="11">
        <v>1530.0</v>
      </c>
      <c r="E208" s="11">
        <v>0.0</v>
      </c>
      <c r="F208" s="11">
        <v>0.0</v>
      </c>
      <c r="H208" s="12" t="str">
        <f t="shared" si="1"/>
        <v>4d8c6d57</v>
      </c>
      <c r="I208" s="13" t="s">
        <v>3331</v>
      </c>
      <c r="J208" s="14" t="s">
        <v>3335</v>
      </c>
      <c r="K208" s="15">
        <v>2009.0</v>
      </c>
      <c r="L208" s="16">
        <v>17.0</v>
      </c>
      <c r="M208" s="16">
        <v>1530.0</v>
      </c>
      <c r="N208" s="16">
        <v>0.0</v>
      </c>
      <c r="O208" s="16">
        <v>0.0</v>
      </c>
    </row>
    <row r="209">
      <c r="A209" s="1" t="s">
        <v>1147</v>
      </c>
      <c r="B209" s="11" t="s">
        <v>211</v>
      </c>
      <c r="C209" s="11">
        <v>3.0</v>
      </c>
      <c r="D209" s="11">
        <v>54.0</v>
      </c>
      <c r="E209" s="11">
        <v>0.0</v>
      </c>
      <c r="F209" s="11">
        <v>0.0</v>
      </c>
      <c r="H209" s="12" t="str">
        <f t="shared" si="1"/>
        <v>33c68da9</v>
      </c>
      <c r="I209" s="13" t="s">
        <v>3339</v>
      </c>
      <c r="J209" s="14" t="s">
        <v>3343</v>
      </c>
      <c r="K209" s="15" t="s">
        <v>211</v>
      </c>
      <c r="L209" s="16">
        <v>3.0</v>
      </c>
      <c r="M209" s="16">
        <v>54.0</v>
      </c>
      <c r="N209" s="16">
        <v>0.0</v>
      </c>
      <c r="O209" s="16">
        <v>0.0</v>
      </c>
    </row>
    <row r="210">
      <c r="A210" s="1" t="s">
        <v>1147</v>
      </c>
      <c r="B210" s="1">
        <v>2021.0</v>
      </c>
      <c r="C210" s="11">
        <v>1.0</v>
      </c>
      <c r="D210" s="11">
        <v>13.0</v>
      </c>
      <c r="E210" s="11">
        <v>0.0</v>
      </c>
      <c r="F210" s="11">
        <v>0.0</v>
      </c>
      <c r="H210" s="12" t="str">
        <f t="shared" si="1"/>
        <v>99ab2713</v>
      </c>
      <c r="I210" s="13" t="s">
        <v>3346</v>
      </c>
      <c r="J210" s="14" t="s">
        <v>3351</v>
      </c>
      <c r="K210" s="15">
        <v>2021.0</v>
      </c>
      <c r="L210" s="16">
        <v>1.0</v>
      </c>
      <c r="M210" s="16">
        <v>13.0</v>
      </c>
      <c r="N210" s="16">
        <v>0.0</v>
      </c>
      <c r="O210" s="16">
        <v>0.0</v>
      </c>
    </row>
    <row r="211">
      <c r="A211" s="1" t="s">
        <v>1360</v>
      </c>
      <c r="B211" s="11">
        <v>2010.0</v>
      </c>
      <c r="C211" s="11">
        <v>11.0</v>
      </c>
      <c r="D211" s="11">
        <v>931.0</v>
      </c>
      <c r="E211" s="11">
        <v>0.0</v>
      </c>
      <c r="F211" s="11">
        <v>0.0</v>
      </c>
      <c r="H211" s="12" t="str">
        <f t="shared" si="1"/>
        <v>3a3a797d</v>
      </c>
      <c r="I211" s="13" t="s">
        <v>3355</v>
      </c>
      <c r="J211" s="14" t="s">
        <v>3360</v>
      </c>
      <c r="K211" s="15">
        <v>2010.0</v>
      </c>
      <c r="L211" s="16">
        <v>11.0</v>
      </c>
      <c r="M211" s="16">
        <v>931.0</v>
      </c>
      <c r="N211" s="16">
        <v>0.0</v>
      </c>
      <c r="O211" s="16">
        <v>0.0</v>
      </c>
    </row>
    <row r="212">
      <c r="A212" s="1" t="s">
        <v>1303</v>
      </c>
      <c r="B212" s="11">
        <v>2013.0</v>
      </c>
      <c r="C212" s="11">
        <v>1.0</v>
      </c>
      <c r="D212" s="11">
        <v>68.0</v>
      </c>
      <c r="E212" s="11">
        <v>0.0</v>
      </c>
      <c r="F212" s="11">
        <v>0.0</v>
      </c>
      <c r="H212" s="12" t="str">
        <f t="shared" si="1"/>
        <v>16551f78</v>
      </c>
      <c r="I212" s="13" t="s">
        <v>3363</v>
      </c>
      <c r="J212" s="14" t="s">
        <v>3368</v>
      </c>
      <c r="K212" s="15">
        <v>2013.0</v>
      </c>
      <c r="L212" s="16">
        <v>1.0</v>
      </c>
      <c r="M212" s="16">
        <v>68.0</v>
      </c>
      <c r="N212" s="16">
        <v>0.0</v>
      </c>
      <c r="O212" s="16">
        <v>0.0</v>
      </c>
    </row>
    <row r="213">
      <c r="A213" s="1" t="s">
        <v>108</v>
      </c>
      <c r="B213" s="1" t="s">
        <v>1566</v>
      </c>
      <c r="C213" s="11">
        <v>33.0</v>
      </c>
      <c r="D213" s="11">
        <v>2368.0</v>
      </c>
      <c r="E213" s="11">
        <v>0.0</v>
      </c>
      <c r="F213" s="11">
        <v>1.0</v>
      </c>
      <c r="H213" s="12" t="str">
        <f t="shared" si="1"/>
        <v>ff040da6</v>
      </c>
      <c r="I213" s="13" t="s">
        <v>3370</v>
      </c>
      <c r="J213" s="14" t="s">
        <v>3375</v>
      </c>
      <c r="K213" s="15" t="s">
        <v>1566</v>
      </c>
      <c r="L213" s="16">
        <v>33.0</v>
      </c>
      <c r="M213" s="16">
        <v>2368.0</v>
      </c>
      <c r="N213" s="16">
        <v>0.0</v>
      </c>
      <c r="O213" s="16">
        <v>1.0</v>
      </c>
    </row>
    <row r="214">
      <c r="A214" s="1" t="s">
        <v>1319</v>
      </c>
      <c r="B214" s="11">
        <v>2012.0</v>
      </c>
      <c r="C214" s="11">
        <v>18.0</v>
      </c>
      <c r="D214" s="11">
        <v>1546.0</v>
      </c>
      <c r="E214" s="11">
        <v>1.0</v>
      </c>
      <c r="F214" s="11">
        <v>0.0</v>
      </c>
      <c r="H214" s="12" t="str">
        <f t="shared" si="1"/>
        <v>ae7132e2</v>
      </c>
      <c r="I214" s="13" t="s">
        <v>3377</v>
      </c>
      <c r="J214" s="14" t="s">
        <v>3383</v>
      </c>
      <c r="K214" s="15">
        <v>2012.0</v>
      </c>
      <c r="L214" s="16">
        <v>18.0</v>
      </c>
      <c r="M214" s="16">
        <v>1546.0</v>
      </c>
      <c r="N214" s="16">
        <v>1.0</v>
      </c>
      <c r="O214" s="16">
        <v>0.0</v>
      </c>
    </row>
    <row r="215">
      <c r="A215" s="1" t="s">
        <v>1062</v>
      </c>
      <c r="B215" s="1" t="s">
        <v>3384</v>
      </c>
      <c r="C215" s="11">
        <v>146.0</v>
      </c>
      <c r="D215" s="11">
        <v>11914.0</v>
      </c>
      <c r="E215" s="11">
        <v>6.0</v>
      </c>
      <c r="F215" s="11">
        <v>5.0</v>
      </c>
      <c r="H215" s="12" t="str">
        <f t="shared" si="1"/>
        <v>a898d8eb</v>
      </c>
      <c r="I215" s="13" t="s">
        <v>3385</v>
      </c>
      <c r="J215" s="14" t="s">
        <v>3391</v>
      </c>
      <c r="K215" s="15" t="s">
        <v>3384</v>
      </c>
      <c r="L215" s="16">
        <v>146.0</v>
      </c>
      <c r="M215" s="16">
        <v>11914.0</v>
      </c>
      <c r="N215" s="16">
        <v>6.0</v>
      </c>
      <c r="O215" s="16">
        <v>5.0</v>
      </c>
    </row>
    <row r="216">
      <c r="A216" s="1" t="s">
        <v>1392</v>
      </c>
      <c r="B216" s="11">
        <v>2007.0</v>
      </c>
      <c r="C216" s="11">
        <v>10.0</v>
      </c>
      <c r="D216" s="11">
        <v>338.0</v>
      </c>
      <c r="E216" s="11">
        <v>1.0</v>
      </c>
      <c r="F216" s="11">
        <v>1.0</v>
      </c>
      <c r="H216" s="12" t="str">
        <f t="shared" si="1"/>
        <v>69191214</v>
      </c>
      <c r="I216" s="13" t="s">
        <v>3394</v>
      </c>
      <c r="J216" s="14" t="s">
        <v>3400</v>
      </c>
      <c r="K216" s="15">
        <v>2007.0</v>
      </c>
      <c r="L216" s="16">
        <v>10.0</v>
      </c>
      <c r="M216" s="16">
        <v>338.0</v>
      </c>
      <c r="N216" s="16">
        <v>1.0</v>
      </c>
      <c r="O216" s="16">
        <v>1.0</v>
      </c>
    </row>
    <row r="217">
      <c r="A217" s="1" t="s">
        <v>1183</v>
      </c>
      <c r="B217" s="11">
        <v>2020.0</v>
      </c>
      <c r="C217" s="11">
        <v>11.0</v>
      </c>
      <c r="D217" s="11">
        <v>415.0</v>
      </c>
      <c r="E217" s="11">
        <v>0.0</v>
      </c>
      <c r="F217" s="11">
        <v>0.0</v>
      </c>
      <c r="H217" s="12" t="str">
        <f t="shared" si="1"/>
        <v>82726be5</v>
      </c>
      <c r="I217" s="13" t="s">
        <v>3402</v>
      </c>
      <c r="J217" s="14" t="s">
        <v>3408</v>
      </c>
      <c r="K217" s="15">
        <v>2020.0</v>
      </c>
      <c r="L217" s="16">
        <v>11.0</v>
      </c>
      <c r="M217" s="16">
        <v>415.0</v>
      </c>
      <c r="N217" s="16">
        <v>0.0</v>
      </c>
      <c r="O217" s="16">
        <v>0.0</v>
      </c>
    </row>
    <row r="218">
      <c r="A218" s="1" t="s">
        <v>1335</v>
      </c>
      <c r="B218" s="1" t="s">
        <v>2935</v>
      </c>
      <c r="C218" s="11">
        <v>130.0</v>
      </c>
      <c r="D218" s="11">
        <v>9378.0</v>
      </c>
      <c r="E218" s="11">
        <v>32.0</v>
      </c>
      <c r="F218" s="11">
        <v>14.0</v>
      </c>
      <c r="H218" s="12" t="str">
        <f t="shared" si="1"/>
        <v>c706219c</v>
      </c>
      <c r="I218" s="13" t="s">
        <v>3410</v>
      </c>
      <c r="J218" s="14" t="s">
        <v>3418</v>
      </c>
      <c r="K218" s="15" t="s">
        <v>2935</v>
      </c>
      <c r="L218" s="16">
        <v>130.0</v>
      </c>
      <c r="M218" s="16">
        <v>9378.0</v>
      </c>
      <c r="N218" s="16">
        <v>32.0</v>
      </c>
      <c r="O218" s="16">
        <v>14.0</v>
      </c>
    </row>
    <row r="219">
      <c r="A219" s="1" t="s">
        <v>1358</v>
      </c>
      <c r="B219" s="11">
        <v>2010.0</v>
      </c>
      <c r="C219" s="11">
        <v>7.0</v>
      </c>
      <c r="D219" s="11">
        <v>254.0</v>
      </c>
      <c r="E219" s="11">
        <v>0.0</v>
      </c>
      <c r="F219" s="11">
        <v>0.0</v>
      </c>
      <c r="H219" s="12" t="str">
        <f t="shared" si="1"/>
        <v>17307e0a</v>
      </c>
      <c r="I219" s="13" t="s">
        <v>3420</v>
      </c>
      <c r="J219" s="14" t="s">
        <v>3426</v>
      </c>
      <c r="K219" s="15">
        <v>2010.0</v>
      </c>
      <c r="L219" s="16">
        <v>7.0</v>
      </c>
      <c r="M219" s="16">
        <v>254.0</v>
      </c>
      <c r="N219" s="16">
        <v>0.0</v>
      </c>
      <c r="O219" s="16">
        <v>0.0</v>
      </c>
    </row>
    <row r="220">
      <c r="A220" s="1" t="s">
        <v>1370</v>
      </c>
      <c r="B220" s="1" t="s">
        <v>3021</v>
      </c>
      <c r="C220" s="11">
        <v>128.0</v>
      </c>
      <c r="D220" s="11">
        <v>10091.0</v>
      </c>
      <c r="E220" s="11">
        <v>51.0</v>
      </c>
      <c r="F220" s="11">
        <v>21.0</v>
      </c>
      <c r="H220" s="12" t="str">
        <f t="shared" si="1"/>
        <v>495de82c</v>
      </c>
      <c r="I220" s="13" t="s">
        <v>3428</v>
      </c>
      <c r="J220" s="14" t="s">
        <v>3434</v>
      </c>
      <c r="K220" s="15" t="s">
        <v>3021</v>
      </c>
      <c r="L220" s="16">
        <v>128.0</v>
      </c>
      <c r="M220" s="16">
        <v>10091.0</v>
      </c>
      <c r="N220" s="16">
        <v>51.0</v>
      </c>
      <c r="O220" s="16">
        <v>21.0</v>
      </c>
    </row>
    <row r="221">
      <c r="A221" s="1" t="s">
        <v>1160</v>
      </c>
      <c r="B221" s="11">
        <v>2021.0</v>
      </c>
      <c r="C221" s="11">
        <v>1.0</v>
      </c>
      <c r="D221" s="11">
        <v>21.0</v>
      </c>
      <c r="E221" s="11">
        <v>0.0</v>
      </c>
      <c r="F221" s="11">
        <v>0.0</v>
      </c>
      <c r="H221" s="12" t="str">
        <f t="shared" si="1"/>
        <v>f174bac4</v>
      </c>
      <c r="I221" s="13" t="s">
        <v>3436</v>
      </c>
      <c r="J221" s="14" t="s">
        <v>3443</v>
      </c>
      <c r="K221" s="15">
        <v>2021.0</v>
      </c>
      <c r="L221" s="16">
        <v>1.0</v>
      </c>
      <c r="M221" s="16">
        <v>21.0</v>
      </c>
      <c r="N221" s="16">
        <v>0.0</v>
      </c>
      <c r="O221" s="16">
        <v>0.0</v>
      </c>
    </row>
    <row r="222">
      <c r="A222" s="1" t="s">
        <v>1146</v>
      </c>
      <c r="B222" s="1" t="s">
        <v>211</v>
      </c>
      <c r="C222" s="11">
        <v>1.0</v>
      </c>
      <c r="D222" s="11">
        <v>2.0</v>
      </c>
      <c r="E222" s="11">
        <v>0.0</v>
      </c>
      <c r="F222" s="11">
        <v>0.0</v>
      </c>
      <c r="H222" s="12" t="str">
        <f t="shared" si="1"/>
        <v>a861f03c</v>
      </c>
      <c r="I222" s="13" t="s">
        <v>3445</v>
      </c>
      <c r="J222" s="14" t="s">
        <v>3449</v>
      </c>
      <c r="K222" s="15" t="s">
        <v>211</v>
      </c>
      <c r="L222" s="16">
        <v>1.0</v>
      </c>
      <c r="M222" s="16">
        <v>2.0</v>
      </c>
      <c r="N222" s="16">
        <v>0.0</v>
      </c>
      <c r="O222" s="16">
        <v>0.0</v>
      </c>
    </row>
    <row r="223">
      <c r="A223" s="1" t="s">
        <v>1247</v>
      </c>
      <c r="B223" s="1" t="s">
        <v>487</v>
      </c>
      <c r="C223" s="11">
        <v>16.0</v>
      </c>
      <c r="D223" s="11">
        <v>782.0</v>
      </c>
      <c r="E223" s="11">
        <v>1.0</v>
      </c>
      <c r="F223" s="11">
        <v>1.0</v>
      </c>
      <c r="H223" s="12" t="str">
        <f t="shared" si="1"/>
        <v>60727f47</v>
      </c>
      <c r="I223" s="13" t="s">
        <v>3452</v>
      </c>
      <c r="J223" s="14" t="s">
        <v>3456</v>
      </c>
      <c r="K223" s="15" t="s">
        <v>487</v>
      </c>
      <c r="L223" s="16">
        <v>16.0</v>
      </c>
      <c r="M223" s="16">
        <v>782.0</v>
      </c>
      <c r="N223" s="16">
        <v>1.0</v>
      </c>
      <c r="O223" s="16">
        <v>1.0</v>
      </c>
    </row>
    <row r="224">
      <c r="A224" s="1" t="s">
        <v>1859</v>
      </c>
      <c r="B224" s="3"/>
      <c r="C224" s="3"/>
      <c r="D224" s="3"/>
      <c r="E224" s="3"/>
      <c r="F224" s="3"/>
      <c r="H224" s="12" t="str">
        <f t="shared" si="1"/>
        <v/>
      </c>
      <c r="I224" s="19"/>
      <c r="J224" s="20"/>
      <c r="K224" s="21" t="s">
        <v>1859</v>
      </c>
      <c r="L224" s="22"/>
      <c r="M224" s="22"/>
      <c r="N224" s="22"/>
      <c r="O224" s="22"/>
    </row>
    <row r="225">
      <c r="A225" s="1" t="s">
        <v>0</v>
      </c>
      <c r="B225" s="1" t="s">
        <v>3</v>
      </c>
      <c r="C225" s="1" t="s">
        <v>4</v>
      </c>
      <c r="D225" s="1" t="s">
        <v>6</v>
      </c>
      <c r="E225" s="1" t="s">
        <v>9</v>
      </c>
      <c r="F225" s="1" t="s">
        <v>10</v>
      </c>
      <c r="H225" s="12" t="str">
        <f t="shared" si="1"/>
        <v/>
      </c>
      <c r="I225" s="23" t="s">
        <v>0</v>
      </c>
      <c r="J225" s="20"/>
      <c r="K225" s="24" t="s">
        <v>3</v>
      </c>
      <c r="L225" s="21" t="s">
        <v>4</v>
      </c>
      <c r="M225" s="21" t="s">
        <v>6</v>
      </c>
      <c r="N225" s="21" t="s">
        <v>9</v>
      </c>
      <c r="O225" s="21" t="s">
        <v>10</v>
      </c>
    </row>
    <row r="226">
      <c r="A226" s="1" t="s">
        <v>1216</v>
      </c>
      <c r="B226" s="1" t="s">
        <v>3463</v>
      </c>
      <c r="C226" s="11">
        <v>126.0</v>
      </c>
      <c r="D226" s="11">
        <v>9424.0</v>
      </c>
      <c r="E226" s="11">
        <v>1.0</v>
      </c>
      <c r="F226" s="11">
        <v>11.0</v>
      </c>
      <c r="H226" s="12" t="str">
        <f t="shared" si="1"/>
        <v>95edca03</v>
      </c>
      <c r="I226" s="13" t="s">
        <v>3466</v>
      </c>
      <c r="J226" s="14" t="s">
        <v>3471</v>
      </c>
      <c r="K226" s="15" t="s">
        <v>3463</v>
      </c>
      <c r="L226" s="16">
        <v>126.0</v>
      </c>
      <c r="M226" s="16">
        <v>9424.0</v>
      </c>
      <c r="N226" s="16">
        <v>1.0</v>
      </c>
      <c r="O226" s="16">
        <v>11.0</v>
      </c>
    </row>
    <row r="227">
      <c r="A227" s="1" t="s">
        <v>1188</v>
      </c>
      <c r="B227" s="1" t="s">
        <v>329</v>
      </c>
      <c r="C227" s="11">
        <v>81.0</v>
      </c>
      <c r="D227" s="11">
        <v>6961.0</v>
      </c>
      <c r="E227" s="11">
        <v>10.0</v>
      </c>
      <c r="F227" s="11">
        <v>7.0</v>
      </c>
      <c r="H227" s="12" t="str">
        <f t="shared" si="1"/>
        <v>6606e7de</v>
      </c>
      <c r="I227" s="13" t="s">
        <v>3474</v>
      </c>
      <c r="J227" s="14" t="s">
        <v>3479</v>
      </c>
      <c r="K227" s="15" t="s">
        <v>329</v>
      </c>
      <c r="L227" s="16">
        <v>81.0</v>
      </c>
      <c r="M227" s="16">
        <v>6961.0</v>
      </c>
      <c r="N227" s="16">
        <v>10.0</v>
      </c>
      <c r="O227" s="16">
        <v>7.0</v>
      </c>
    </row>
    <row r="228">
      <c r="A228" s="1" t="s">
        <v>893</v>
      </c>
      <c r="B228" s="11">
        <v>2005.0</v>
      </c>
      <c r="C228" s="11">
        <v>13.0</v>
      </c>
      <c r="D228" s="11">
        <v>1134.0</v>
      </c>
      <c r="E228" s="11">
        <v>0.0</v>
      </c>
      <c r="F228" s="11">
        <v>0.0</v>
      </c>
      <c r="H228" s="12" t="str">
        <f t="shared" si="1"/>
        <v>ad508c3e</v>
      </c>
      <c r="I228" s="13" t="s">
        <v>3482</v>
      </c>
      <c r="J228" s="14" t="s">
        <v>3119</v>
      </c>
      <c r="K228" s="15">
        <v>2005.0</v>
      </c>
      <c r="L228" s="16">
        <v>13.0</v>
      </c>
      <c r="M228" s="16">
        <v>1134.0</v>
      </c>
      <c r="N228" s="16">
        <v>0.0</v>
      </c>
      <c r="O228" s="16">
        <v>0.0</v>
      </c>
    </row>
    <row r="229">
      <c r="A229" s="1" t="s">
        <v>1467</v>
      </c>
      <c r="B229" s="11">
        <v>2002.0</v>
      </c>
      <c r="C229" s="11">
        <v>5.0</v>
      </c>
      <c r="D229" s="11">
        <v>395.0</v>
      </c>
      <c r="E229" s="11">
        <v>0.0</v>
      </c>
      <c r="F229" s="11">
        <v>0.0</v>
      </c>
      <c r="H229" s="12" t="str">
        <f t="shared" si="1"/>
        <v>aa5c0262</v>
      </c>
      <c r="I229" s="13" t="s">
        <v>3489</v>
      </c>
      <c r="J229" s="14" t="s">
        <v>3493</v>
      </c>
      <c r="K229" s="15">
        <v>2002.0</v>
      </c>
      <c r="L229" s="16">
        <v>5.0</v>
      </c>
      <c r="M229" s="16">
        <v>395.0</v>
      </c>
      <c r="N229" s="16">
        <v>0.0</v>
      </c>
      <c r="O229" s="16">
        <v>0.0</v>
      </c>
    </row>
    <row r="230">
      <c r="A230" s="1" t="s">
        <v>3495</v>
      </c>
      <c r="B230" s="11">
        <v>2024.0</v>
      </c>
      <c r="C230" s="11">
        <v>0.0</v>
      </c>
      <c r="D230" s="3"/>
      <c r="E230" s="3"/>
      <c r="F230" s="3"/>
      <c r="H230" s="12" t="str">
        <f t="shared" si="1"/>
        <v>446cd6d8</v>
      </c>
      <c r="I230" s="13" t="s">
        <v>3496</v>
      </c>
      <c r="J230" s="14" t="s">
        <v>3501</v>
      </c>
      <c r="K230" s="15">
        <v>2024.0</v>
      </c>
      <c r="L230" s="16">
        <v>0.0</v>
      </c>
      <c r="M230" s="17"/>
      <c r="N230" s="17"/>
      <c r="O230" s="17"/>
    </row>
    <row r="231">
      <c r="A231" s="1" t="s">
        <v>1369</v>
      </c>
      <c r="B231" s="1" t="s">
        <v>3503</v>
      </c>
      <c r="C231" s="11">
        <v>207.0</v>
      </c>
      <c r="D231" s="11">
        <v>17603.0</v>
      </c>
      <c r="E231" s="11">
        <v>5.0</v>
      </c>
      <c r="F231" s="11">
        <v>7.0</v>
      </c>
      <c r="H231" s="12" t="str">
        <f t="shared" si="1"/>
        <v>27f937a7</v>
      </c>
      <c r="I231" s="13" t="s">
        <v>3504</v>
      </c>
      <c r="J231" s="14" t="s">
        <v>3510</v>
      </c>
      <c r="K231" s="15" t="s">
        <v>3503</v>
      </c>
      <c r="L231" s="16">
        <v>207.0</v>
      </c>
      <c r="M231" s="16">
        <v>17603.0</v>
      </c>
      <c r="N231" s="16">
        <v>5.0</v>
      </c>
      <c r="O231" s="16">
        <v>7.0</v>
      </c>
    </row>
    <row r="232">
      <c r="A232" s="1" t="s">
        <v>1161</v>
      </c>
      <c r="B232" s="1" t="s">
        <v>283</v>
      </c>
      <c r="C232" s="11">
        <v>6.0</v>
      </c>
      <c r="D232" s="11">
        <v>272.0</v>
      </c>
      <c r="E232" s="11">
        <v>0.0</v>
      </c>
      <c r="F232" s="11">
        <v>0.0</v>
      </c>
      <c r="H232" s="12" t="str">
        <f t="shared" si="1"/>
        <v>64038cd5</v>
      </c>
      <c r="I232" s="13" t="s">
        <v>3514</v>
      </c>
      <c r="J232" s="14" t="s">
        <v>3519</v>
      </c>
      <c r="K232" s="15" t="s">
        <v>283</v>
      </c>
      <c r="L232" s="16">
        <v>6.0</v>
      </c>
      <c r="M232" s="16">
        <v>272.0</v>
      </c>
      <c r="N232" s="16">
        <v>0.0</v>
      </c>
      <c r="O232" s="16">
        <v>0.0</v>
      </c>
    </row>
    <row r="233">
      <c r="A233" s="1" t="s">
        <v>1100</v>
      </c>
      <c r="B233" s="11">
        <v>2024.0</v>
      </c>
      <c r="C233" s="11">
        <v>32.0</v>
      </c>
      <c r="D233" s="11">
        <v>1767.0</v>
      </c>
      <c r="E233" s="11">
        <v>3.0</v>
      </c>
      <c r="F233" s="11">
        <v>0.0</v>
      </c>
      <c r="H233" s="12" t="str">
        <f t="shared" si="1"/>
        <v>e36e218a</v>
      </c>
      <c r="I233" s="13" t="s">
        <v>3522</v>
      </c>
      <c r="J233" s="14" t="s">
        <v>3527</v>
      </c>
      <c r="K233" s="15">
        <v>2024.0</v>
      </c>
      <c r="L233" s="16">
        <v>32.0</v>
      </c>
      <c r="M233" s="16">
        <v>1767.0</v>
      </c>
      <c r="N233" s="16">
        <v>3.0</v>
      </c>
      <c r="O233" s="16">
        <v>0.0</v>
      </c>
    </row>
    <row r="234">
      <c r="A234" s="1" t="s">
        <v>1211</v>
      </c>
      <c r="B234" s="1" t="s">
        <v>3530</v>
      </c>
      <c r="C234" s="11">
        <v>325.0</v>
      </c>
      <c r="D234" s="11">
        <v>26202.0</v>
      </c>
      <c r="E234" s="11">
        <v>31.0</v>
      </c>
      <c r="F234" s="11">
        <v>37.0</v>
      </c>
      <c r="H234" s="12" t="str">
        <f t="shared" si="1"/>
        <v>d10c76c1</v>
      </c>
      <c r="I234" s="13" t="s">
        <v>3531</v>
      </c>
      <c r="J234" s="14" t="s">
        <v>3536</v>
      </c>
      <c r="K234" s="15" t="s">
        <v>3530</v>
      </c>
      <c r="L234" s="16">
        <v>325.0</v>
      </c>
      <c r="M234" s="16">
        <v>26202.0</v>
      </c>
      <c r="N234" s="16">
        <v>31.0</v>
      </c>
      <c r="O234" s="16">
        <v>37.0</v>
      </c>
    </row>
    <row r="235">
      <c r="A235" s="1" t="s">
        <v>1187</v>
      </c>
      <c r="B235" s="1" t="s">
        <v>329</v>
      </c>
      <c r="C235" s="11">
        <v>20.0</v>
      </c>
      <c r="D235" s="11">
        <v>1251.0</v>
      </c>
      <c r="E235" s="11">
        <v>0.0</v>
      </c>
      <c r="F235" s="11">
        <v>1.0</v>
      </c>
      <c r="H235" s="12" t="str">
        <f t="shared" si="1"/>
        <v>42c64f3e</v>
      </c>
      <c r="I235" s="13" t="s">
        <v>3539</v>
      </c>
      <c r="J235" s="14" t="s">
        <v>3544</v>
      </c>
      <c r="K235" s="15" t="s">
        <v>329</v>
      </c>
      <c r="L235" s="16">
        <v>20.0</v>
      </c>
      <c r="M235" s="16">
        <v>1251.0</v>
      </c>
      <c r="N235" s="16">
        <v>0.0</v>
      </c>
      <c r="O235" s="16">
        <v>1.0</v>
      </c>
    </row>
    <row r="236">
      <c r="A236" s="1" t="s">
        <v>1466</v>
      </c>
      <c r="B236" s="11">
        <v>2002.0</v>
      </c>
      <c r="C236" s="11">
        <v>14.0</v>
      </c>
      <c r="D236" s="11">
        <v>1229.0</v>
      </c>
      <c r="E236" s="11">
        <v>3.0</v>
      </c>
      <c r="F236" s="11">
        <v>1.0</v>
      </c>
      <c r="H236" s="12" t="str">
        <f t="shared" si="1"/>
        <v>eceb05d6</v>
      </c>
      <c r="I236" s="13" t="s">
        <v>3547</v>
      </c>
      <c r="J236" s="14" t="s">
        <v>3552</v>
      </c>
      <c r="K236" s="15">
        <v>2002.0</v>
      </c>
      <c r="L236" s="16">
        <v>14.0</v>
      </c>
      <c r="M236" s="16">
        <v>1229.0</v>
      </c>
      <c r="N236" s="16">
        <v>3.0</v>
      </c>
      <c r="O236" s="16">
        <v>1.0</v>
      </c>
    </row>
    <row r="237">
      <c r="A237" s="1" t="s">
        <v>1086</v>
      </c>
      <c r="B237" s="1" t="s">
        <v>3554</v>
      </c>
      <c r="C237" s="11">
        <v>290.0</v>
      </c>
      <c r="D237" s="11">
        <v>24725.0</v>
      </c>
      <c r="E237" s="11">
        <v>6.0</v>
      </c>
      <c r="F237" s="11">
        <v>1.0</v>
      </c>
      <c r="H237" s="12" t="str">
        <f t="shared" si="1"/>
        <v>37118440</v>
      </c>
      <c r="I237" s="13" t="s">
        <v>3556</v>
      </c>
      <c r="J237" s="14" t="s">
        <v>3561</v>
      </c>
      <c r="K237" s="15" t="s">
        <v>3554</v>
      </c>
      <c r="L237" s="16">
        <v>290.0</v>
      </c>
      <c r="M237" s="16">
        <v>24725.0</v>
      </c>
      <c r="N237" s="16">
        <v>6.0</v>
      </c>
      <c r="O237" s="16">
        <v>1.0</v>
      </c>
    </row>
    <row r="238">
      <c r="A238" s="1" t="s">
        <v>1122</v>
      </c>
      <c r="B238" s="1" t="s">
        <v>211</v>
      </c>
      <c r="C238" s="11">
        <v>52.0</v>
      </c>
      <c r="D238" s="11">
        <v>2229.0</v>
      </c>
      <c r="E238" s="11">
        <v>5.0</v>
      </c>
      <c r="F238" s="11">
        <v>1.0</v>
      </c>
      <c r="H238" s="12" t="str">
        <f t="shared" si="1"/>
        <v>1c4590b8</v>
      </c>
      <c r="I238" s="13" t="s">
        <v>3564</v>
      </c>
      <c r="J238" s="14" t="s">
        <v>3569</v>
      </c>
      <c r="K238" s="15" t="s">
        <v>211</v>
      </c>
      <c r="L238" s="16">
        <v>52.0</v>
      </c>
      <c r="M238" s="16">
        <v>2229.0</v>
      </c>
      <c r="N238" s="16">
        <v>5.0</v>
      </c>
      <c r="O238" s="16">
        <v>1.0</v>
      </c>
    </row>
    <row r="239">
      <c r="A239" s="1" t="s">
        <v>1355</v>
      </c>
      <c r="B239" s="11">
        <v>2010.0</v>
      </c>
      <c r="C239" s="11">
        <v>16.0</v>
      </c>
      <c r="D239" s="11">
        <v>1440.0</v>
      </c>
      <c r="E239" s="11">
        <v>0.0</v>
      </c>
      <c r="F239" s="11">
        <v>0.0</v>
      </c>
      <c r="H239" s="12" t="str">
        <f t="shared" si="1"/>
        <v>164fb840</v>
      </c>
      <c r="I239" s="13" t="s">
        <v>3573</v>
      </c>
      <c r="J239" s="14" t="s">
        <v>3577</v>
      </c>
      <c r="K239" s="15">
        <v>2010.0</v>
      </c>
      <c r="L239" s="16">
        <v>16.0</v>
      </c>
      <c r="M239" s="16">
        <v>1440.0</v>
      </c>
      <c r="N239" s="16">
        <v>0.0</v>
      </c>
      <c r="O239" s="16">
        <v>0.0</v>
      </c>
    </row>
    <row r="240">
      <c r="A240" s="1" t="s">
        <v>1408</v>
      </c>
      <c r="B240" s="1" t="s">
        <v>1416</v>
      </c>
      <c r="C240" s="11">
        <v>9.0</v>
      </c>
      <c r="D240" s="11">
        <v>256.0</v>
      </c>
      <c r="E240" s="11">
        <v>0.0</v>
      </c>
      <c r="F240" s="11">
        <v>0.0</v>
      </c>
      <c r="H240" s="12" t="str">
        <f t="shared" si="1"/>
        <v>da6f1595</v>
      </c>
      <c r="I240" s="13" t="s">
        <v>3579</v>
      </c>
      <c r="J240" s="14" t="s">
        <v>3585</v>
      </c>
      <c r="K240" s="15" t="s">
        <v>1416</v>
      </c>
      <c r="L240" s="16">
        <v>9.0</v>
      </c>
      <c r="M240" s="16">
        <v>256.0</v>
      </c>
      <c r="N240" s="16">
        <v>0.0</v>
      </c>
      <c r="O240" s="16">
        <v>0.0</v>
      </c>
    </row>
    <row r="241">
      <c r="A241" s="1" t="s">
        <v>1246</v>
      </c>
      <c r="B241" s="1" t="s">
        <v>2837</v>
      </c>
      <c r="C241" s="11">
        <v>3.0</v>
      </c>
      <c r="D241" s="11">
        <v>19.0</v>
      </c>
      <c r="E241" s="11">
        <v>0.0</v>
      </c>
      <c r="F241" s="11">
        <v>0.0</v>
      </c>
      <c r="H241" s="12" t="str">
        <f t="shared" si="1"/>
        <v>6295b3f3</v>
      </c>
      <c r="I241" s="13" t="s">
        <v>3588</v>
      </c>
      <c r="J241" s="14" t="s">
        <v>3594</v>
      </c>
      <c r="K241" s="15" t="s">
        <v>2837</v>
      </c>
      <c r="L241" s="16">
        <v>3.0</v>
      </c>
      <c r="M241" s="16">
        <v>19.0</v>
      </c>
      <c r="N241" s="16">
        <v>0.0</v>
      </c>
      <c r="O241" s="16">
        <v>0.0</v>
      </c>
    </row>
    <row r="242">
      <c r="A242" s="1" t="s">
        <v>519</v>
      </c>
      <c r="B242" s="11">
        <v>2016.0</v>
      </c>
      <c r="C242" s="11">
        <v>19.0</v>
      </c>
      <c r="D242" s="11">
        <v>1710.0</v>
      </c>
      <c r="E242" s="11">
        <v>0.0</v>
      </c>
      <c r="F242" s="11">
        <v>0.0</v>
      </c>
      <c r="H242" s="12" t="str">
        <f t="shared" si="1"/>
        <v>bdf3a08e</v>
      </c>
      <c r="I242" s="13" t="s">
        <v>3597</v>
      </c>
      <c r="J242" s="14" t="s">
        <v>2729</v>
      </c>
      <c r="K242" s="15">
        <v>2016.0</v>
      </c>
      <c r="L242" s="16">
        <v>19.0</v>
      </c>
      <c r="M242" s="16">
        <v>1710.0</v>
      </c>
      <c r="N242" s="16">
        <v>0.0</v>
      </c>
      <c r="O242" s="16">
        <v>0.0</v>
      </c>
    </row>
    <row r="243">
      <c r="A243" s="1" t="s">
        <v>1315</v>
      </c>
      <c r="B243" s="1" t="s">
        <v>579</v>
      </c>
      <c r="C243" s="11">
        <v>31.0</v>
      </c>
      <c r="D243" s="11">
        <v>2094.0</v>
      </c>
      <c r="E243" s="11">
        <v>4.0</v>
      </c>
      <c r="F243" s="11">
        <v>1.0</v>
      </c>
      <c r="H243" s="12" t="str">
        <f t="shared" si="1"/>
        <v>67f4129a</v>
      </c>
      <c r="I243" s="13" t="s">
        <v>3604</v>
      </c>
      <c r="J243" s="14" t="s">
        <v>3609</v>
      </c>
      <c r="K243" s="15" t="s">
        <v>579</v>
      </c>
      <c r="L243" s="16">
        <v>31.0</v>
      </c>
      <c r="M243" s="16">
        <v>2094.0</v>
      </c>
      <c r="N243" s="16">
        <v>4.0</v>
      </c>
      <c r="O243" s="16">
        <v>1.0</v>
      </c>
    </row>
    <row r="244">
      <c r="A244" s="1" t="s">
        <v>1263</v>
      </c>
      <c r="B244" s="11">
        <v>2015.0</v>
      </c>
      <c r="C244" s="11">
        <v>1.0</v>
      </c>
      <c r="D244" s="11">
        <v>45.0</v>
      </c>
      <c r="E244" s="11">
        <v>0.0</v>
      </c>
      <c r="F244" s="11">
        <v>0.0</v>
      </c>
      <c r="H244" s="12" t="str">
        <f t="shared" si="1"/>
        <v>3ae1a17d</v>
      </c>
      <c r="I244" s="13" t="s">
        <v>3612</v>
      </c>
      <c r="J244" s="14" t="s">
        <v>3616</v>
      </c>
      <c r="K244" s="15">
        <v>2015.0</v>
      </c>
      <c r="L244" s="16">
        <v>1.0</v>
      </c>
      <c r="M244" s="16">
        <v>45.0</v>
      </c>
      <c r="N244" s="16">
        <v>0.0</v>
      </c>
      <c r="O244" s="16">
        <v>0.0</v>
      </c>
    </row>
    <row r="245">
      <c r="A245" s="1" t="s">
        <v>1140</v>
      </c>
      <c r="B245" s="11">
        <v>2022.0</v>
      </c>
      <c r="C245" s="11">
        <v>4.0</v>
      </c>
      <c r="D245" s="11">
        <v>149.0</v>
      </c>
      <c r="E245" s="11">
        <v>0.0</v>
      </c>
      <c r="F245" s="11">
        <v>0.0</v>
      </c>
      <c r="H245" s="12" t="str">
        <f t="shared" si="1"/>
        <v>40c6462a</v>
      </c>
      <c r="I245" s="13" t="s">
        <v>3619</v>
      </c>
      <c r="J245" s="14" t="s">
        <v>3623</v>
      </c>
      <c r="K245" s="15">
        <v>2022.0</v>
      </c>
      <c r="L245" s="16">
        <v>4.0</v>
      </c>
      <c r="M245" s="16">
        <v>149.0</v>
      </c>
      <c r="N245" s="16">
        <v>0.0</v>
      </c>
      <c r="O245" s="16">
        <v>0.0</v>
      </c>
    </row>
    <row r="246">
      <c r="A246" s="1" t="s">
        <v>3624</v>
      </c>
      <c r="B246" s="11">
        <v>2015.0</v>
      </c>
      <c r="C246" s="11">
        <v>0.0</v>
      </c>
      <c r="D246" s="3"/>
      <c r="E246" s="3"/>
      <c r="F246" s="3"/>
      <c r="H246" s="12" t="str">
        <f t="shared" si="1"/>
        <v>f706b46e</v>
      </c>
      <c r="I246" s="13" t="s">
        <v>3628</v>
      </c>
      <c r="J246" s="14" t="s">
        <v>3632</v>
      </c>
      <c r="K246" s="15">
        <v>2015.0</v>
      </c>
      <c r="L246" s="16">
        <v>0.0</v>
      </c>
      <c r="M246" s="17"/>
      <c r="N246" s="17"/>
      <c r="O246" s="17"/>
    </row>
    <row r="247">
      <c r="A247" s="1" t="s">
        <v>1254</v>
      </c>
      <c r="B247" s="1" t="s">
        <v>2495</v>
      </c>
      <c r="C247" s="11">
        <v>83.0</v>
      </c>
      <c r="D247" s="11">
        <v>6793.0</v>
      </c>
      <c r="E247" s="11">
        <v>6.0</v>
      </c>
      <c r="F247" s="11">
        <v>7.0</v>
      </c>
      <c r="H247" s="12" t="str">
        <f t="shared" si="1"/>
        <v>03692850</v>
      </c>
      <c r="I247" s="13" t="s">
        <v>3637</v>
      </c>
      <c r="J247" s="14" t="s">
        <v>3641</v>
      </c>
      <c r="K247" s="15" t="s">
        <v>2495</v>
      </c>
      <c r="L247" s="16">
        <v>83.0</v>
      </c>
      <c r="M247" s="16">
        <v>6793.0</v>
      </c>
      <c r="N247" s="16">
        <v>6.0</v>
      </c>
      <c r="O247" s="16">
        <v>7.0</v>
      </c>
    </row>
    <row r="248">
      <c r="A248" s="1" t="s">
        <v>1126</v>
      </c>
      <c r="B248" s="1" t="s">
        <v>196</v>
      </c>
      <c r="C248" s="11">
        <v>76.0</v>
      </c>
      <c r="D248" s="11">
        <v>3473.0</v>
      </c>
      <c r="E248" s="11">
        <v>15.0</v>
      </c>
      <c r="F248" s="11">
        <v>3.0</v>
      </c>
      <c r="H248" s="12" t="str">
        <f t="shared" si="1"/>
        <v>e66b6ae0</v>
      </c>
      <c r="I248" s="13" t="s">
        <v>3646</v>
      </c>
      <c r="J248" s="14" t="s">
        <v>3650</v>
      </c>
      <c r="K248" s="15" t="s">
        <v>196</v>
      </c>
      <c r="L248" s="16">
        <v>76.0</v>
      </c>
      <c r="M248" s="16">
        <v>3473.0</v>
      </c>
      <c r="N248" s="16">
        <v>15.0</v>
      </c>
      <c r="O248" s="16">
        <v>3.0</v>
      </c>
    </row>
    <row r="249">
      <c r="A249" s="1" t="s">
        <v>1101</v>
      </c>
      <c r="B249" s="1" t="s">
        <v>153</v>
      </c>
      <c r="C249" s="11">
        <v>63.0</v>
      </c>
      <c r="D249" s="11">
        <v>4488.0</v>
      </c>
      <c r="E249" s="11">
        <v>21.0</v>
      </c>
      <c r="F249" s="11">
        <v>5.0</v>
      </c>
      <c r="H249" s="12" t="str">
        <f t="shared" si="1"/>
        <v>c21e39f9</v>
      </c>
      <c r="I249" s="13" t="s">
        <v>3654</v>
      </c>
      <c r="J249" s="14" t="s">
        <v>3659</v>
      </c>
      <c r="K249" s="15" t="s">
        <v>153</v>
      </c>
      <c r="L249" s="16">
        <v>63.0</v>
      </c>
      <c r="M249" s="16">
        <v>4488.0</v>
      </c>
      <c r="N249" s="16">
        <v>21.0</v>
      </c>
      <c r="O249" s="16">
        <v>5.0</v>
      </c>
    </row>
    <row r="250">
      <c r="A250" s="1" t="s">
        <v>1276</v>
      </c>
      <c r="B250" s="11">
        <v>2014.0</v>
      </c>
      <c r="C250" s="11">
        <v>18.0</v>
      </c>
      <c r="D250" s="11">
        <v>1242.0</v>
      </c>
      <c r="E250" s="11">
        <v>0.0</v>
      </c>
      <c r="F250" s="11">
        <v>3.0</v>
      </c>
      <c r="H250" s="12" t="str">
        <f t="shared" si="1"/>
        <v>e1160d44</v>
      </c>
      <c r="I250" s="13" t="s">
        <v>3662</v>
      </c>
      <c r="J250" s="14" t="s">
        <v>3668</v>
      </c>
      <c r="K250" s="15">
        <v>2014.0</v>
      </c>
      <c r="L250" s="16">
        <v>18.0</v>
      </c>
      <c r="M250" s="16">
        <v>1242.0</v>
      </c>
      <c r="N250" s="16">
        <v>0.0</v>
      </c>
      <c r="O250" s="16">
        <v>3.0</v>
      </c>
    </row>
    <row r="251">
      <c r="A251" s="1" t="s">
        <v>1213</v>
      </c>
      <c r="B251" s="11">
        <v>2018.0</v>
      </c>
      <c r="C251" s="11">
        <v>10.0</v>
      </c>
      <c r="D251" s="11">
        <v>713.0</v>
      </c>
      <c r="E251" s="11">
        <v>1.0</v>
      </c>
      <c r="F251" s="11">
        <v>0.0</v>
      </c>
      <c r="H251" s="12" t="str">
        <f t="shared" si="1"/>
        <v>cad49722</v>
      </c>
      <c r="I251" s="13" t="s">
        <v>3670</v>
      </c>
      <c r="J251" s="14" t="s">
        <v>3676</v>
      </c>
      <c r="K251" s="15">
        <v>2018.0</v>
      </c>
      <c r="L251" s="16">
        <v>10.0</v>
      </c>
      <c r="M251" s="16">
        <v>713.0</v>
      </c>
      <c r="N251" s="16">
        <v>1.0</v>
      </c>
      <c r="O251" s="16">
        <v>0.0</v>
      </c>
    </row>
    <row r="252">
      <c r="A252" s="1" t="s">
        <v>1156</v>
      </c>
      <c r="B252" s="1" t="s">
        <v>283</v>
      </c>
      <c r="C252" s="11">
        <v>10.0</v>
      </c>
      <c r="D252" s="11">
        <v>775.0</v>
      </c>
      <c r="E252" s="11">
        <v>0.0</v>
      </c>
      <c r="F252" s="11">
        <v>0.0</v>
      </c>
      <c r="H252" s="12" t="str">
        <f t="shared" si="1"/>
        <v>08493f30</v>
      </c>
      <c r="I252" s="13" t="s">
        <v>3679</v>
      </c>
      <c r="J252" s="14" t="s">
        <v>3685</v>
      </c>
      <c r="K252" s="15" t="s">
        <v>283</v>
      </c>
      <c r="L252" s="16">
        <v>10.0</v>
      </c>
      <c r="M252" s="16">
        <v>775.0</v>
      </c>
      <c r="N252" s="16">
        <v>0.0</v>
      </c>
      <c r="O252" s="16">
        <v>0.0</v>
      </c>
    </row>
    <row r="253">
      <c r="A253" s="1" t="s">
        <v>1439</v>
      </c>
      <c r="B253" s="11">
        <v>2003.0</v>
      </c>
      <c r="C253" s="11">
        <v>9.0</v>
      </c>
      <c r="D253" s="11">
        <v>726.0</v>
      </c>
      <c r="E253" s="11">
        <v>0.0</v>
      </c>
      <c r="F253" s="11">
        <v>2.0</v>
      </c>
      <c r="H253" s="12" t="str">
        <f t="shared" si="1"/>
        <v>b1231873</v>
      </c>
      <c r="I253" s="13" t="s">
        <v>3687</v>
      </c>
      <c r="J253" s="14" t="s">
        <v>3693</v>
      </c>
      <c r="K253" s="15">
        <v>2003.0</v>
      </c>
      <c r="L253" s="16">
        <v>9.0</v>
      </c>
      <c r="M253" s="16">
        <v>726.0</v>
      </c>
      <c r="N253" s="16">
        <v>0.0</v>
      </c>
      <c r="O253" s="16">
        <v>2.0</v>
      </c>
    </row>
    <row r="254">
      <c r="A254" s="1" t="s">
        <v>1209</v>
      </c>
      <c r="B254" s="1" t="s">
        <v>372</v>
      </c>
      <c r="C254" s="11">
        <v>19.0</v>
      </c>
      <c r="D254" s="11">
        <v>758.0</v>
      </c>
      <c r="E254" s="11">
        <v>0.0</v>
      </c>
      <c r="F254" s="11">
        <v>2.0</v>
      </c>
      <c r="H254" s="12" t="str">
        <f t="shared" si="1"/>
        <v>e909b757</v>
      </c>
      <c r="I254" s="13" t="s">
        <v>3697</v>
      </c>
      <c r="J254" s="14" t="s">
        <v>3701</v>
      </c>
      <c r="K254" s="15" t="s">
        <v>372</v>
      </c>
      <c r="L254" s="16">
        <v>19.0</v>
      </c>
      <c r="M254" s="16">
        <v>758.0</v>
      </c>
      <c r="N254" s="16">
        <v>0.0</v>
      </c>
      <c r="O254" s="16">
        <v>2.0</v>
      </c>
    </row>
    <row r="255">
      <c r="A255" s="1" t="s">
        <v>1265</v>
      </c>
      <c r="B255" s="11">
        <v>2015.0</v>
      </c>
      <c r="C255" s="11">
        <v>5.0</v>
      </c>
      <c r="D255" s="11">
        <v>105.0</v>
      </c>
      <c r="E255" s="11">
        <v>0.0</v>
      </c>
      <c r="F255" s="11">
        <v>0.0</v>
      </c>
      <c r="H255" s="12" t="str">
        <f t="shared" si="1"/>
        <v>78b8ac63</v>
      </c>
      <c r="I255" s="13" t="s">
        <v>3705</v>
      </c>
      <c r="J255" s="14" t="s">
        <v>3711</v>
      </c>
      <c r="K255" s="15">
        <v>2015.0</v>
      </c>
      <c r="L255" s="16">
        <v>5.0</v>
      </c>
      <c r="M255" s="16">
        <v>105.0</v>
      </c>
      <c r="N255" s="16">
        <v>0.0</v>
      </c>
      <c r="O255" s="16">
        <v>0.0</v>
      </c>
    </row>
    <row r="256">
      <c r="A256" s="1" t="s">
        <v>1859</v>
      </c>
      <c r="B256" s="3"/>
      <c r="C256" s="3"/>
      <c r="D256" s="3"/>
      <c r="E256" s="3"/>
      <c r="F256" s="3"/>
      <c r="H256" s="12" t="str">
        <f t="shared" si="1"/>
        <v/>
      </c>
      <c r="I256" s="19"/>
      <c r="J256" s="20"/>
      <c r="K256" s="21" t="s">
        <v>1859</v>
      </c>
      <c r="L256" s="22"/>
      <c r="M256" s="22"/>
      <c r="N256" s="22"/>
      <c r="O256" s="22"/>
    </row>
    <row r="257">
      <c r="A257" s="1" t="s">
        <v>0</v>
      </c>
      <c r="B257" s="1" t="s">
        <v>3</v>
      </c>
      <c r="C257" s="1" t="s">
        <v>4</v>
      </c>
      <c r="D257" s="1" t="s">
        <v>6</v>
      </c>
      <c r="E257" s="1" t="s">
        <v>9</v>
      </c>
      <c r="F257" s="1" t="s">
        <v>10</v>
      </c>
      <c r="H257" s="12" t="str">
        <f t="shared" si="1"/>
        <v/>
      </c>
      <c r="I257" s="23" t="s">
        <v>0</v>
      </c>
      <c r="J257" s="20"/>
      <c r="K257" s="24" t="s">
        <v>3</v>
      </c>
      <c r="L257" s="21" t="s">
        <v>4</v>
      </c>
      <c r="M257" s="21" t="s">
        <v>6</v>
      </c>
      <c r="N257" s="21" t="s">
        <v>9</v>
      </c>
      <c r="O257" s="21" t="s">
        <v>10</v>
      </c>
    </row>
    <row r="258">
      <c r="A258" s="1" t="s">
        <v>1253</v>
      </c>
      <c r="B258" s="1" t="s">
        <v>3462</v>
      </c>
      <c r="C258" s="11">
        <v>116.0</v>
      </c>
      <c r="D258" s="11">
        <v>9910.0</v>
      </c>
      <c r="E258" s="11">
        <v>0.0</v>
      </c>
      <c r="F258" s="11">
        <v>3.0</v>
      </c>
      <c r="H258" s="12" t="str">
        <f t="shared" si="1"/>
        <v>2afa7283</v>
      </c>
      <c r="I258" s="13" t="s">
        <v>3723</v>
      </c>
      <c r="J258" s="14" t="s">
        <v>3729</v>
      </c>
      <c r="K258" s="15" t="s">
        <v>3462</v>
      </c>
      <c r="L258" s="16">
        <v>116.0</v>
      </c>
      <c r="M258" s="16">
        <v>9910.0</v>
      </c>
      <c r="N258" s="16">
        <v>0.0</v>
      </c>
      <c r="O258" s="16">
        <v>3.0</v>
      </c>
    </row>
    <row r="259">
      <c r="A259" s="1" t="s">
        <v>1110</v>
      </c>
      <c r="B259" s="1" t="s">
        <v>2448</v>
      </c>
      <c r="C259" s="11">
        <v>107.0</v>
      </c>
      <c r="D259" s="11">
        <v>5779.0</v>
      </c>
      <c r="E259" s="11">
        <v>11.0</v>
      </c>
      <c r="F259" s="11">
        <v>5.0</v>
      </c>
      <c r="H259" s="12" t="str">
        <f t="shared" si="1"/>
        <v>edd9f53f</v>
      </c>
      <c r="I259" s="13" t="s">
        <v>3732</v>
      </c>
      <c r="J259" s="14" t="s">
        <v>3737</v>
      </c>
      <c r="K259" s="15" t="s">
        <v>2448</v>
      </c>
      <c r="L259" s="16">
        <v>107.0</v>
      </c>
      <c r="M259" s="16">
        <v>5779.0</v>
      </c>
      <c r="N259" s="16">
        <v>11.0</v>
      </c>
      <c r="O259" s="16">
        <v>5.0</v>
      </c>
    </row>
    <row r="260">
      <c r="A260" s="1" t="s">
        <v>1349</v>
      </c>
      <c r="B260" s="11">
        <v>2010.0</v>
      </c>
      <c r="C260" s="11">
        <v>10.0</v>
      </c>
      <c r="D260" s="11">
        <v>434.0</v>
      </c>
      <c r="E260" s="11">
        <v>0.0</v>
      </c>
      <c r="F260" s="11">
        <v>0.0</v>
      </c>
      <c r="H260" s="12" t="str">
        <f t="shared" si="1"/>
        <v>a4e5f707</v>
      </c>
      <c r="I260" s="13" t="s">
        <v>3740</v>
      </c>
      <c r="J260" s="14" t="s">
        <v>3744</v>
      </c>
      <c r="K260" s="15">
        <v>2010.0</v>
      </c>
      <c r="L260" s="16">
        <v>10.0</v>
      </c>
      <c r="M260" s="16">
        <v>434.0</v>
      </c>
      <c r="N260" s="16">
        <v>0.0</v>
      </c>
      <c r="O260" s="16">
        <v>0.0</v>
      </c>
    </row>
    <row r="261">
      <c r="A261" s="1" t="s">
        <v>1312</v>
      </c>
      <c r="B261" s="11">
        <v>2012.0</v>
      </c>
      <c r="C261" s="11">
        <v>6.0</v>
      </c>
      <c r="D261" s="11">
        <v>320.0</v>
      </c>
      <c r="E261" s="11">
        <v>0.0</v>
      </c>
      <c r="F261" s="11">
        <v>0.0</v>
      </c>
      <c r="H261" s="12" t="str">
        <f t="shared" si="1"/>
        <v>508a6ca9</v>
      </c>
      <c r="I261" s="13" t="s">
        <v>3749</v>
      </c>
      <c r="J261" s="14" t="s">
        <v>3753</v>
      </c>
      <c r="K261" s="15">
        <v>2012.0</v>
      </c>
      <c r="L261" s="16">
        <v>6.0</v>
      </c>
      <c r="M261" s="16">
        <v>320.0</v>
      </c>
      <c r="N261" s="16">
        <v>0.0</v>
      </c>
      <c r="O261" s="16">
        <v>0.0</v>
      </c>
    </row>
    <row r="262">
      <c r="A262" s="1" t="s">
        <v>815</v>
      </c>
      <c r="B262" s="11">
        <v>2011.0</v>
      </c>
      <c r="C262" s="11">
        <v>27.0</v>
      </c>
      <c r="D262" s="11">
        <v>1441.0</v>
      </c>
      <c r="E262" s="11">
        <v>7.0</v>
      </c>
      <c r="F262" s="11">
        <v>0.0</v>
      </c>
      <c r="H262" s="12" t="str">
        <f t="shared" si="1"/>
        <v>5af56e77</v>
      </c>
      <c r="I262" s="13" t="s">
        <v>3757</v>
      </c>
      <c r="J262" s="14" t="s">
        <v>3332</v>
      </c>
      <c r="K262" s="15">
        <v>2011.0</v>
      </c>
      <c r="L262" s="16">
        <v>27.0</v>
      </c>
      <c r="M262" s="16">
        <v>1441.0</v>
      </c>
      <c r="N262" s="16">
        <v>7.0</v>
      </c>
      <c r="O262" s="16">
        <v>0.0</v>
      </c>
    </row>
    <row r="263">
      <c r="A263" s="1" t="s">
        <v>1460</v>
      </c>
      <c r="B263" s="11">
        <v>2002.0</v>
      </c>
      <c r="C263" s="11">
        <v>16.0</v>
      </c>
      <c r="D263" s="11">
        <v>705.0</v>
      </c>
      <c r="E263" s="11">
        <v>0.0</v>
      </c>
      <c r="F263" s="11">
        <v>0.0</v>
      </c>
      <c r="H263" s="12" t="str">
        <f t="shared" si="1"/>
        <v>629f042e</v>
      </c>
      <c r="I263" s="13" t="s">
        <v>3764</v>
      </c>
      <c r="J263" s="14" t="s">
        <v>3768</v>
      </c>
      <c r="K263" s="15">
        <v>2002.0</v>
      </c>
      <c r="L263" s="16">
        <v>16.0</v>
      </c>
      <c r="M263" s="16">
        <v>705.0</v>
      </c>
      <c r="N263" s="16">
        <v>0.0</v>
      </c>
      <c r="O263" s="16">
        <v>0.0</v>
      </c>
    </row>
    <row r="264">
      <c r="A264" s="1" t="s">
        <v>1332</v>
      </c>
      <c r="B264" s="11">
        <v>2011.0</v>
      </c>
      <c r="C264" s="11">
        <v>1.0</v>
      </c>
      <c r="D264" s="11">
        <v>2.0</v>
      </c>
      <c r="E264" s="11">
        <v>0.0</v>
      </c>
      <c r="F264" s="11">
        <v>0.0</v>
      </c>
      <c r="H264" s="12" t="str">
        <f t="shared" si="1"/>
        <v>bdf6b6f1</v>
      </c>
      <c r="I264" s="13" t="s">
        <v>3772</v>
      </c>
      <c r="J264" s="14" t="s">
        <v>3778</v>
      </c>
      <c r="K264" s="15">
        <v>2011.0</v>
      </c>
      <c r="L264" s="16">
        <v>1.0</v>
      </c>
      <c r="M264" s="16">
        <v>2.0</v>
      </c>
      <c r="N264" s="16">
        <v>0.0</v>
      </c>
      <c r="O264" s="16">
        <v>0.0</v>
      </c>
    </row>
    <row r="265">
      <c r="A265" s="1" t="s">
        <v>1170</v>
      </c>
      <c r="B265" s="11">
        <v>2020.0</v>
      </c>
      <c r="C265" s="11">
        <v>1.0</v>
      </c>
      <c r="D265" s="11">
        <v>11.0</v>
      </c>
      <c r="E265" s="11">
        <v>0.0</v>
      </c>
      <c r="F265" s="11">
        <v>0.0</v>
      </c>
      <c r="H265" s="12" t="str">
        <f t="shared" si="1"/>
        <v>8ea148d9</v>
      </c>
      <c r="I265" s="13" t="s">
        <v>3781</v>
      </c>
      <c r="J265" s="14" t="s">
        <v>3785</v>
      </c>
      <c r="K265" s="15">
        <v>2020.0</v>
      </c>
      <c r="L265" s="16">
        <v>1.0</v>
      </c>
      <c r="M265" s="16">
        <v>11.0</v>
      </c>
      <c r="N265" s="16">
        <v>0.0</v>
      </c>
      <c r="O265" s="16">
        <v>0.0</v>
      </c>
    </row>
    <row r="266">
      <c r="A266" s="1" t="s">
        <v>1193</v>
      </c>
      <c r="B266" s="1" t="s">
        <v>1996</v>
      </c>
      <c r="C266" s="11">
        <v>21.0</v>
      </c>
      <c r="D266" s="11">
        <v>1541.0</v>
      </c>
      <c r="E266" s="11">
        <v>0.0</v>
      </c>
      <c r="F266" s="11">
        <v>0.0</v>
      </c>
      <c r="H266" s="12" t="str">
        <f t="shared" si="1"/>
        <v>104e9490</v>
      </c>
      <c r="I266" s="13" t="s">
        <v>3789</v>
      </c>
      <c r="J266" s="14" t="s">
        <v>3794</v>
      </c>
      <c r="K266" s="15" t="s">
        <v>1996</v>
      </c>
      <c r="L266" s="16">
        <v>21.0</v>
      </c>
      <c r="M266" s="16">
        <v>1541.0</v>
      </c>
      <c r="N266" s="16">
        <v>0.0</v>
      </c>
      <c r="O266" s="16">
        <v>0.0</v>
      </c>
    </row>
    <row r="267">
      <c r="A267" s="1" t="s">
        <v>716</v>
      </c>
      <c r="B267" s="1" t="s">
        <v>415</v>
      </c>
      <c r="C267" s="11">
        <v>9.0</v>
      </c>
      <c r="D267" s="11">
        <v>289.0</v>
      </c>
      <c r="E267" s="11">
        <v>0.0</v>
      </c>
      <c r="F267" s="11">
        <v>0.0</v>
      </c>
      <c r="H267" s="12" t="str">
        <f t="shared" si="1"/>
        <v>053d2388</v>
      </c>
      <c r="I267" s="13" t="s">
        <v>3797</v>
      </c>
      <c r="J267" s="14" t="s">
        <v>3404</v>
      </c>
      <c r="K267" s="15" t="s">
        <v>415</v>
      </c>
      <c r="L267" s="16">
        <v>9.0</v>
      </c>
      <c r="M267" s="16">
        <v>289.0</v>
      </c>
      <c r="N267" s="16">
        <v>0.0</v>
      </c>
      <c r="O267" s="16">
        <v>0.0</v>
      </c>
    </row>
    <row r="268">
      <c r="A268" s="1" t="s">
        <v>1250</v>
      </c>
      <c r="B268" s="1" t="s">
        <v>3462</v>
      </c>
      <c r="C268" s="11">
        <v>131.0</v>
      </c>
      <c r="D268" s="11">
        <v>11661.0</v>
      </c>
      <c r="E268" s="11">
        <v>0.0</v>
      </c>
      <c r="F268" s="11">
        <v>0.0</v>
      </c>
      <c r="H268" s="12" t="str">
        <f t="shared" si="1"/>
        <v>5cd66c78</v>
      </c>
      <c r="I268" s="13" t="s">
        <v>3805</v>
      </c>
      <c r="J268" s="14" t="s">
        <v>3810</v>
      </c>
      <c r="K268" s="15" t="s">
        <v>3462</v>
      </c>
      <c r="L268" s="16">
        <v>131.0</v>
      </c>
      <c r="M268" s="16">
        <v>11661.0</v>
      </c>
      <c r="N268" s="16">
        <v>0.0</v>
      </c>
      <c r="O268" s="16">
        <v>0.0</v>
      </c>
    </row>
    <row r="269">
      <c r="A269" s="1" t="s">
        <v>1424</v>
      </c>
      <c r="B269" s="1" t="s">
        <v>1428</v>
      </c>
      <c r="C269" s="11">
        <v>72.0</v>
      </c>
      <c r="D269" s="11">
        <v>6480.0</v>
      </c>
      <c r="E269" s="11">
        <v>0.0</v>
      </c>
      <c r="F269" s="11">
        <v>0.0</v>
      </c>
      <c r="H269" s="12" t="str">
        <f t="shared" si="1"/>
        <v>0311ee41</v>
      </c>
      <c r="I269" s="13" t="s">
        <v>3813</v>
      </c>
      <c r="J269" s="14" t="s">
        <v>3817</v>
      </c>
      <c r="K269" s="15" t="s">
        <v>1428</v>
      </c>
      <c r="L269" s="16">
        <v>72.0</v>
      </c>
      <c r="M269" s="16">
        <v>6480.0</v>
      </c>
      <c r="N269" s="16">
        <v>0.0</v>
      </c>
      <c r="O269" s="16">
        <v>0.0</v>
      </c>
    </row>
    <row r="270">
      <c r="A270" s="1" t="s">
        <v>1184</v>
      </c>
      <c r="B270" s="1" t="s">
        <v>329</v>
      </c>
      <c r="C270" s="11">
        <v>16.0</v>
      </c>
      <c r="D270" s="11">
        <v>980.0</v>
      </c>
      <c r="E270" s="11">
        <v>2.0</v>
      </c>
      <c r="F270" s="11">
        <v>0.0</v>
      </c>
      <c r="H270" s="12" t="str">
        <f t="shared" si="1"/>
        <v>eb5efdc7</v>
      </c>
      <c r="I270" s="13" t="s">
        <v>3821</v>
      </c>
      <c r="J270" s="14" t="s">
        <v>3825</v>
      </c>
      <c r="K270" s="15" t="s">
        <v>329</v>
      </c>
      <c r="L270" s="16">
        <v>16.0</v>
      </c>
      <c r="M270" s="16">
        <v>980.0</v>
      </c>
      <c r="N270" s="16">
        <v>2.0</v>
      </c>
      <c r="O270" s="16">
        <v>0.0</v>
      </c>
    </row>
    <row r="271">
      <c r="A271" s="1" t="s">
        <v>490</v>
      </c>
      <c r="B271" s="11">
        <v>2013.0</v>
      </c>
      <c r="C271" s="11">
        <v>21.0</v>
      </c>
      <c r="D271" s="11">
        <v>1698.0</v>
      </c>
      <c r="E271" s="11">
        <v>5.0</v>
      </c>
      <c r="F271" s="11">
        <v>2.0</v>
      </c>
      <c r="H271" s="12" t="str">
        <f t="shared" si="1"/>
        <v>cbbf058e</v>
      </c>
      <c r="I271" s="13" t="s">
        <v>3829</v>
      </c>
      <c r="J271" s="14" t="s">
        <v>2945</v>
      </c>
      <c r="K271" s="15">
        <v>2013.0</v>
      </c>
      <c r="L271" s="16">
        <v>21.0</v>
      </c>
      <c r="M271" s="16">
        <v>1698.0</v>
      </c>
      <c r="N271" s="16">
        <v>5.0</v>
      </c>
      <c r="O271" s="16">
        <v>2.0</v>
      </c>
    </row>
    <row r="272">
      <c r="A272" s="1" t="s">
        <v>1056</v>
      </c>
      <c r="B272" s="1" t="s">
        <v>1204</v>
      </c>
      <c r="C272" s="11">
        <v>85.0</v>
      </c>
      <c r="D272" s="11">
        <v>6816.0</v>
      </c>
      <c r="E272" s="11">
        <v>1.0</v>
      </c>
      <c r="F272" s="11">
        <v>2.0</v>
      </c>
      <c r="H272" s="12" t="str">
        <f t="shared" si="1"/>
        <v>29ddfb9c</v>
      </c>
      <c r="I272" s="13" t="s">
        <v>3837</v>
      </c>
      <c r="J272" s="14" t="s">
        <v>3840</v>
      </c>
      <c r="K272" s="15" t="s">
        <v>1204</v>
      </c>
      <c r="L272" s="16">
        <v>85.0</v>
      </c>
      <c r="M272" s="16">
        <v>6816.0</v>
      </c>
      <c r="N272" s="16">
        <v>1.0</v>
      </c>
      <c r="O272" s="16">
        <v>2.0</v>
      </c>
    </row>
    <row r="273">
      <c r="A273" s="1" t="s">
        <v>1264</v>
      </c>
      <c r="B273" s="11">
        <v>2015.0</v>
      </c>
      <c r="C273" s="11">
        <v>3.0</v>
      </c>
      <c r="D273" s="11">
        <v>92.0</v>
      </c>
      <c r="E273" s="11">
        <v>0.0</v>
      </c>
      <c r="F273" s="11">
        <v>0.0</v>
      </c>
      <c r="H273" s="12" t="str">
        <f t="shared" si="1"/>
        <v>5af7aeca</v>
      </c>
      <c r="I273" s="13" t="s">
        <v>3844</v>
      </c>
      <c r="J273" s="14" t="s">
        <v>3848</v>
      </c>
      <c r="K273" s="15">
        <v>2015.0</v>
      </c>
      <c r="L273" s="16">
        <v>3.0</v>
      </c>
      <c r="M273" s="16">
        <v>92.0</v>
      </c>
      <c r="N273" s="16">
        <v>0.0</v>
      </c>
      <c r="O273" s="16">
        <v>0.0</v>
      </c>
    </row>
    <row r="274">
      <c r="A274" s="1" t="s">
        <v>1280</v>
      </c>
      <c r="B274" s="11">
        <v>2014.0</v>
      </c>
      <c r="C274" s="11">
        <v>39.0</v>
      </c>
      <c r="D274" s="11">
        <v>3166.0</v>
      </c>
      <c r="E274" s="11">
        <v>8.0</v>
      </c>
      <c r="F274" s="11">
        <v>2.0</v>
      </c>
      <c r="H274" s="12" t="str">
        <f t="shared" si="1"/>
        <v>e23797e6</v>
      </c>
      <c r="I274" s="13" t="s">
        <v>3852</v>
      </c>
      <c r="J274" s="14" t="s">
        <v>3855</v>
      </c>
      <c r="K274" s="15">
        <v>2014.0</v>
      </c>
      <c r="L274" s="16">
        <v>39.0</v>
      </c>
      <c r="M274" s="16">
        <v>3166.0</v>
      </c>
      <c r="N274" s="16">
        <v>8.0</v>
      </c>
      <c r="O274" s="16">
        <v>2.0</v>
      </c>
    </row>
    <row r="275">
      <c r="A275" s="1" t="s">
        <v>1242</v>
      </c>
      <c r="B275" s="1" t="s">
        <v>487</v>
      </c>
      <c r="C275" s="11">
        <v>58.0</v>
      </c>
      <c r="D275" s="11">
        <v>2558.0</v>
      </c>
      <c r="E275" s="11">
        <v>3.0</v>
      </c>
      <c r="F275" s="11">
        <v>4.0</v>
      </c>
      <c r="H275" s="12" t="str">
        <f t="shared" si="1"/>
        <v>c7be313e</v>
      </c>
      <c r="I275" s="13" t="s">
        <v>3858</v>
      </c>
      <c r="J275" s="14" t="s">
        <v>3864</v>
      </c>
      <c r="K275" s="15" t="s">
        <v>487</v>
      </c>
      <c r="L275" s="16">
        <v>58.0</v>
      </c>
      <c r="M275" s="16">
        <v>2558.0</v>
      </c>
      <c r="N275" s="16">
        <v>3.0</v>
      </c>
      <c r="O275" s="16">
        <v>4.0</v>
      </c>
    </row>
    <row r="276">
      <c r="A276" s="1" t="s">
        <v>1233</v>
      </c>
      <c r="B276" s="1" t="s">
        <v>466</v>
      </c>
      <c r="C276" s="11">
        <v>52.0</v>
      </c>
      <c r="D276" s="11">
        <v>2531.0</v>
      </c>
      <c r="E276" s="11">
        <v>2.0</v>
      </c>
      <c r="F276" s="11">
        <v>2.0</v>
      </c>
      <c r="H276" s="12" t="str">
        <f t="shared" si="1"/>
        <v>58438192</v>
      </c>
      <c r="I276" s="13" t="s">
        <v>3867</v>
      </c>
      <c r="J276" s="14" t="s">
        <v>3873</v>
      </c>
      <c r="K276" s="15" t="s">
        <v>466</v>
      </c>
      <c r="L276" s="16">
        <v>52.0</v>
      </c>
      <c r="M276" s="16">
        <v>2531.0</v>
      </c>
      <c r="N276" s="16">
        <v>2.0</v>
      </c>
      <c r="O276" s="16">
        <v>2.0</v>
      </c>
    </row>
    <row r="277">
      <c r="A277" s="1" t="s">
        <v>1220</v>
      </c>
      <c r="B277" s="1" t="s">
        <v>372</v>
      </c>
      <c r="C277" s="11">
        <v>1.0</v>
      </c>
      <c r="D277" s="11">
        <v>9.0</v>
      </c>
      <c r="E277" s="11">
        <v>0.0</v>
      </c>
      <c r="F277" s="11">
        <v>0.0</v>
      </c>
      <c r="H277" s="12" t="str">
        <f t="shared" si="1"/>
        <v>42a272a4</v>
      </c>
      <c r="I277" s="13" t="s">
        <v>3877</v>
      </c>
      <c r="J277" s="14" t="s">
        <v>3881</v>
      </c>
      <c r="K277" s="15" t="s">
        <v>372</v>
      </c>
      <c r="L277" s="16">
        <v>1.0</v>
      </c>
      <c r="M277" s="16">
        <v>9.0</v>
      </c>
      <c r="N277" s="16">
        <v>0.0</v>
      </c>
      <c r="O277" s="16">
        <v>0.0</v>
      </c>
    </row>
    <row r="278">
      <c r="A278" s="1" t="s">
        <v>1091</v>
      </c>
      <c r="B278" s="1" t="s">
        <v>116</v>
      </c>
      <c r="C278" s="11">
        <v>57.0</v>
      </c>
      <c r="D278" s="11">
        <v>3686.0</v>
      </c>
      <c r="E278" s="11">
        <v>1.0</v>
      </c>
      <c r="F278" s="11">
        <v>0.0</v>
      </c>
      <c r="H278" s="12" t="str">
        <f t="shared" si="1"/>
        <v>6ca8c0d9</v>
      </c>
      <c r="I278" s="13" t="s">
        <v>3884</v>
      </c>
      <c r="J278" s="14" t="s">
        <v>3889</v>
      </c>
      <c r="K278" s="15" t="s">
        <v>116</v>
      </c>
      <c r="L278" s="16">
        <v>57.0</v>
      </c>
      <c r="M278" s="16">
        <v>3686.0</v>
      </c>
      <c r="N278" s="16">
        <v>1.0</v>
      </c>
      <c r="O278" s="16">
        <v>0.0</v>
      </c>
    </row>
    <row r="279">
      <c r="A279" s="1" t="s">
        <v>1407</v>
      </c>
      <c r="B279" s="11">
        <v>2005.0</v>
      </c>
      <c r="C279" s="11">
        <v>4.0</v>
      </c>
      <c r="D279" s="11">
        <v>28.0</v>
      </c>
      <c r="E279" s="11">
        <v>0.0</v>
      </c>
      <c r="F279" s="11">
        <v>0.0</v>
      </c>
      <c r="H279" s="12" t="str">
        <f t="shared" si="1"/>
        <v>299416a9</v>
      </c>
      <c r="I279" s="13" t="s">
        <v>3891</v>
      </c>
      <c r="J279" s="14" t="s">
        <v>3898</v>
      </c>
      <c r="K279" s="15">
        <v>2005.0</v>
      </c>
      <c r="L279" s="16">
        <v>4.0</v>
      </c>
      <c r="M279" s="16">
        <v>28.0</v>
      </c>
      <c r="N279" s="16">
        <v>0.0</v>
      </c>
      <c r="O279" s="16">
        <v>0.0</v>
      </c>
    </row>
    <row r="280">
      <c r="A280" s="1" t="s">
        <v>594</v>
      </c>
      <c r="B280" s="11">
        <v>2015.0</v>
      </c>
      <c r="C280" s="11">
        <v>16.0</v>
      </c>
      <c r="D280" s="11">
        <v>1440.0</v>
      </c>
      <c r="E280" s="11">
        <v>0.0</v>
      </c>
      <c r="F280" s="11">
        <v>0.0</v>
      </c>
      <c r="H280" s="12" t="str">
        <f t="shared" si="1"/>
        <v>b105cebe</v>
      </c>
      <c r="I280" s="13" t="s">
        <v>3903</v>
      </c>
      <c r="J280" s="14" t="s">
        <v>3132</v>
      </c>
      <c r="K280" s="15">
        <v>2015.0</v>
      </c>
      <c r="L280" s="16">
        <v>16.0</v>
      </c>
      <c r="M280" s="16">
        <v>1440.0</v>
      </c>
      <c r="N280" s="16">
        <v>0.0</v>
      </c>
      <c r="O280" s="16">
        <v>0.0</v>
      </c>
    </row>
    <row r="281">
      <c r="A281" s="1" t="s">
        <v>1196</v>
      </c>
      <c r="B281" s="1" t="s">
        <v>1996</v>
      </c>
      <c r="C281" s="11">
        <v>107.0</v>
      </c>
      <c r="D281" s="11">
        <v>5692.0</v>
      </c>
      <c r="E281" s="11">
        <v>6.0</v>
      </c>
      <c r="F281" s="11">
        <v>10.0</v>
      </c>
      <c r="H281" s="12" t="str">
        <f t="shared" si="1"/>
        <v>8a3fcbf2</v>
      </c>
      <c r="I281" s="13" t="s">
        <v>3909</v>
      </c>
      <c r="J281" s="14" t="s">
        <v>3915</v>
      </c>
      <c r="K281" s="15" t="s">
        <v>1996</v>
      </c>
      <c r="L281" s="16">
        <v>107.0</v>
      </c>
      <c r="M281" s="16">
        <v>5692.0</v>
      </c>
      <c r="N281" s="16">
        <v>6.0</v>
      </c>
      <c r="O281" s="16">
        <v>10.0</v>
      </c>
    </row>
    <row r="282">
      <c r="A282" s="1" t="s">
        <v>1159</v>
      </c>
      <c r="B282" s="1" t="s">
        <v>283</v>
      </c>
      <c r="C282" s="11">
        <v>71.0</v>
      </c>
      <c r="D282" s="11">
        <v>4855.0</v>
      </c>
      <c r="E282" s="11">
        <v>12.0</v>
      </c>
      <c r="F282" s="11">
        <v>5.0</v>
      </c>
      <c r="H282" s="12" t="str">
        <f t="shared" si="1"/>
        <v>8c8ac996</v>
      </c>
      <c r="I282" s="13" t="s">
        <v>3916</v>
      </c>
      <c r="J282" s="14" t="s">
        <v>3923</v>
      </c>
      <c r="K282" s="15" t="s">
        <v>283</v>
      </c>
      <c r="L282" s="16">
        <v>71.0</v>
      </c>
      <c r="M282" s="16">
        <v>4855.0</v>
      </c>
      <c r="N282" s="16">
        <v>12.0</v>
      </c>
      <c r="O282" s="16">
        <v>5.0</v>
      </c>
    </row>
    <row r="283">
      <c r="A283" s="1" t="s">
        <v>1399</v>
      </c>
      <c r="B283" s="11">
        <v>2006.0</v>
      </c>
      <c r="C283" s="11">
        <v>22.0</v>
      </c>
      <c r="D283" s="11">
        <v>1158.0</v>
      </c>
      <c r="E283" s="11">
        <v>6.0</v>
      </c>
      <c r="F283" s="11">
        <v>0.0</v>
      </c>
      <c r="H283" s="12" t="str">
        <f t="shared" si="1"/>
        <v>cccb313d</v>
      </c>
      <c r="I283" s="13" t="s">
        <v>3924</v>
      </c>
      <c r="J283" s="14" t="s">
        <v>3931</v>
      </c>
      <c r="K283" s="15">
        <v>2006.0</v>
      </c>
      <c r="L283" s="16">
        <v>22.0</v>
      </c>
      <c r="M283" s="16">
        <v>1158.0</v>
      </c>
      <c r="N283" s="16">
        <v>6.0</v>
      </c>
      <c r="O283" s="16">
        <v>0.0</v>
      </c>
    </row>
    <row r="284">
      <c r="A284" s="1" t="s">
        <v>1168</v>
      </c>
      <c r="B284" s="11">
        <v>2021.0</v>
      </c>
      <c r="C284" s="11">
        <v>1.0</v>
      </c>
      <c r="D284" s="11">
        <v>27.0</v>
      </c>
      <c r="E284" s="11">
        <v>0.0</v>
      </c>
      <c r="F284" s="11">
        <v>0.0</v>
      </c>
      <c r="H284" s="12" t="str">
        <f t="shared" si="1"/>
        <v>c29ec816</v>
      </c>
      <c r="I284" s="13" t="s">
        <v>3932</v>
      </c>
      <c r="J284" s="14" t="s">
        <v>3938</v>
      </c>
      <c r="K284" s="15">
        <v>2021.0</v>
      </c>
      <c r="L284" s="16">
        <v>1.0</v>
      </c>
      <c r="M284" s="16">
        <v>27.0</v>
      </c>
      <c r="N284" s="16">
        <v>0.0</v>
      </c>
      <c r="O284" s="16">
        <v>0.0</v>
      </c>
    </row>
    <row r="285">
      <c r="A285" s="1" t="s">
        <v>1289</v>
      </c>
      <c r="B285" s="1" t="s">
        <v>2810</v>
      </c>
      <c r="C285" s="11">
        <v>56.0</v>
      </c>
      <c r="D285" s="11">
        <v>3784.0</v>
      </c>
      <c r="E285" s="11">
        <v>3.0</v>
      </c>
      <c r="F285" s="11">
        <v>4.0</v>
      </c>
      <c r="H285" s="12" t="str">
        <f t="shared" si="1"/>
        <v>99666073</v>
      </c>
      <c r="I285" s="13" t="s">
        <v>3942</v>
      </c>
      <c r="J285" s="14" t="s">
        <v>3947</v>
      </c>
      <c r="K285" s="15" t="s">
        <v>2810</v>
      </c>
      <c r="L285" s="16">
        <v>56.0</v>
      </c>
      <c r="M285" s="16">
        <v>3784.0</v>
      </c>
      <c r="N285" s="16">
        <v>3.0</v>
      </c>
      <c r="O285" s="16">
        <v>4.0</v>
      </c>
    </row>
    <row r="286">
      <c r="A286" s="1" t="s">
        <v>166</v>
      </c>
      <c r="B286" s="11">
        <v>2024.0</v>
      </c>
      <c r="C286" s="11">
        <v>30.0</v>
      </c>
      <c r="D286" s="11">
        <v>1419.0</v>
      </c>
      <c r="E286" s="11">
        <v>4.0</v>
      </c>
      <c r="F286" s="11">
        <v>1.0</v>
      </c>
      <c r="H286" s="12" t="str">
        <f t="shared" si="1"/>
        <v>17d6aa07</v>
      </c>
      <c r="I286" s="13" t="s">
        <v>3951</v>
      </c>
      <c r="J286" s="14" t="s">
        <v>3578</v>
      </c>
      <c r="K286" s="15">
        <v>2024.0</v>
      </c>
      <c r="L286" s="16">
        <v>30.0</v>
      </c>
      <c r="M286" s="16">
        <v>1419.0</v>
      </c>
      <c r="N286" s="16">
        <v>4.0</v>
      </c>
      <c r="O286" s="16">
        <v>1.0</v>
      </c>
    </row>
    <row r="287">
      <c r="A287" s="1" t="s">
        <v>1288</v>
      </c>
      <c r="B287" s="1" t="s">
        <v>553</v>
      </c>
      <c r="C287" s="11">
        <v>59.0</v>
      </c>
      <c r="D287" s="11">
        <v>5286.0</v>
      </c>
      <c r="E287" s="11">
        <v>16.0</v>
      </c>
      <c r="F287" s="11">
        <v>2.0</v>
      </c>
      <c r="H287" s="12" t="str">
        <f t="shared" si="1"/>
        <v>17d223c5</v>
      </c>
      <c r="I287" s="13" t="s">
        <v>3957</v>
      </c>
      <c r="J287" s="14" t="s">
        <v>3962</v>
      </c>
      <c r="K287" s="15" t="s">
        <v>553</v>
      </c>
      <c r="L287" s="16">
        <v>59.0</v>
      </c>
      <c r="M287" s="16">
        <v>5286.0</v>
      </c>
      <c r="N287" s="16">
        <v>16.0</v>
      </c>
      <c r="O287" s="16">
        <v>2.0</v>
      </c>
    </row>
    <row r="288">
      <c r="A288" s="1" t="s">
        <v>1859</v>
      </c>
      <c r="B288" s="3"/>
      <c r="C288" s="3"/>
      <c r="D288" s="3"/>
      <c r="E288" s="3"/>
      <c r="F288" s="3"/>
      <c r="H288" s="12" t="str">
        <f t="shared" si="1"/>
        <v/>
      </c>
      <c r="I288" s="19"/>
      <c r="J288" s="20"/>
      <c r="K288" s="21" t="s">
        <v>1859</v>
      </c>
      <c r="L288" s="22"/>
      <c r="M288" s="22"/>
      <c r="N288" s="22"/>
      <c r="O288" s="22"/>
    </row>
    <row r="289">
      <c r="A289" s="1" t="s">
        <v>0</v>
      </c>
      <c r="B289" s="1" t="s">
        <v>3</v>
      </c>
      <c r="C289" s="1" t="s">
        <v>4</v>
      </c>
      <c r="D289" s="1" t="s">
        <v>6</v>
      </c>
      <c r="E289" s="1" t="s">
        <v>9</v>
      </c>
      <c r="F289" s="1" t="s">
        <v>10</v>
      </c>
      <c r="H289" s="12" t="str">
        <f t="shared" si="1"/>
        <v/>
      </c>
      <c r="I289" s="23" t="s">
        <v>0</v>
      </c>
      <c r="J289" s="20"/>
      <c r="K289" s="24" t="s">
        <v>3</v>
      </c>
      <c r="L289" s="21" t="s">
        <v>4</v>
      </c>
      <c r="M289" s="21" t="s">
        <v>6</v>
      </c>
      <c r="N289" s="21" t="s">
        <v>9</v>
      </c>
      <c r="O289" s="21" t="s">
        <v>10</v>
      </c>
    </row>
    <row r="290">
      <c r="A290" s="1" t="s">
        <v>887</v>
      </c>
      <c r="B290" s="1" t="s">
        <v>2386</v>
      </c>
      <c r="C290" s="11">
        <v>51.0</v>
      </c>
      <c r="D290" s="11">
        <v>4132.0</v>
      </c>
      <c r="E290" s="11">
        <v>3.0</v>
      </c>
      <c r="F290" s="11">
        <v>2.0</v>
      </c>
      <c r="H290" s="12" t="str">
        <f t="shared" si="1"/>
        <v>301feb7a</v>
      </c>
      <c r="I290" s="13" t="s">
        <v>3971</v>
      </c>
      <c r="J290" s="14" t="s">
        <v>3621</v>
      </c>
      <c r="K290" s="15" t="s">
        <v>2386</v>
      </c>
      <c r="L290" s="16">
        <v>51.0</v>
      </c>
      <c r="M290" s="16">
        <v>4132.0</v>
      </c>
      <c r="N290" s="16">
        <v>3.0</v>
      </c>
      <c r="O290" s="16">
        <v>2.0</v>
      </c>
    </row>
    <row r="291">
      <c r="A291" s="1" t="s">
        <v>1397</v>
      </c>
      <c r="B291" s="11">
        <v>2006.0</v>
      </c>
      <c r="C291" s="11">
        <v>5.0</v>
      </c>
      <c r="D291" s="11">
        <v>450.0</v>
      </c>
      <c r="E291" s="11">
        <v>0.0</v>
      </c>
      <c r="F291" s="11">
        <v>0.0</v>
      </c>
      <c r="H291" s="12" t="str">
        <f t="shared" si="1"/>
        <v>b86080a6</v>
      </c>
      <c r="I291" s="13" t="s">
        <v>3976</v>
      </c>
      <c r="J291" s="14" t="s">
        <v>3981</v>
      </c>
      <c r="K291" s="15">
        <v>2006.0</v>
      </c>
      <c r="L291" s="16">
        <v>5.0</v>
      </c>
      <c r="M291" s="16">
        <v>450.0</v>
      </c>
      <c r="N291" s="16">
        <v>0.0</v>
      </c>
      <c r="O291" s="16">
        <v>0.0</v>
      </c>
    </row>
    <row r="292">
      <c r="A292" s="1" t="s">
        <v>1080</v>
      </c>
      <c r="B292" s="1" t="s">
        <v>116</v>
      </c>
      <c r="C292" s="11">
        <v>38.0</v>
      </c>
      <c r="D292" s="11">
        <v>2285.0</v>
      </c>
      <c r="E292" s="11">
        <v>6.0</v>
      </c>
      <c r="F292" s="11">
        <v>3.0</v>
      </c>
      <c r="H292" s="12" t="str">
        <f t="shared" si="1"/>
        <v>351f2b7f</v>
      </c>
      <c r="I292" s="13" t="s">
        <v>3986</v>
      </c>
      <c r="J292" s="14" t="s">
        <v>3989</v>
      </c>
      <c r="K292" s="15" t="s">
        <v>116</v>
      </c>
      <c r="L292" s="16">
        <v>38.0</v>
      </c>
      <c r="M292" s="16">
        <v>2285.0</v>
      </c>
      <c r="N292" s="16">
        <v>6.0</v>
      </c>
      <c r="O292" s="16">
        <v>3.0</v>
      </c>
    </row>
    <row r="293">
      <c r="A293" s="1" t="s">
        <v>3991</v>
      </c>
      <c r="B293" s="11">
        <v>2018.0</v>
      </c>
      <c r="C293" s="11">
        <v>0.0</v>
      </c>
      <c r="D293" s="3"/>
      <c r="E293" s="3"/>
      <c r="F293" s="3"/>
      <c r="H293" s="12" t="str">
        <f t="shared" si="1"/>
        <v>cd889153</v>
      </c>
      <c r="I293" s="13" t="s">
        <v>3994</v>
      </c>
      <c r="J293" s="14" t="s">
        <v>3999</v>
      </c>
      <c r="K293" s="15">
        <v>2018.0</v>
      </c>
      <c r="L293" s="16">
        <v>0.0</v>
      </c>
      <c r="M293" s="17"/>
      <c r="N293" s="17"/>
      <c r="O293" s="17"/>
    </row>
    <row r="294">
      <c r="A294" s="1" t="s">
        <v>1185</v>
      </c>
      <c r="B294" s="11">
        <v>2020.0</v>
      </c>
      <c r="C294" s="11">
        <v>25.0</v>
      </c>
      <c r="D294" s="11">
        <v>1195.0</v>
      </c>
      <c r="E294" s="11">
        <v>1.0</v>
      </c>
      <c r="F294" s="11">
        <v>2.0</v>
      </c>
      <c r="H294" s="12" t="str">
        <f t="shared" si="1"/>
        <v>327092e2</v>
      </c>
      <c r="I294" s="13" t="s">
        <v>4003</v>
      </c>
      <c r="J294" s="14" t="s">
        <v>4007</v>
      </c>
      <c r="K294" s="15">
        <v>2020.0</v>
      </c>
      <c r="L294" s="16">
        <v>25.0</v>
      </c>
      <c r="M294" s="16">
        <v>1195.0</v>
      </c>
      <c r="N294" s="16">
        <v>1.0</v>
      </c>
      <c r="O294" s="16">
        <v>2.0</v>
      </c>
    </row>
    <row r="295">
      <c r="A295" s="1" t="s">
        <v>1287</v>
      </c>
      <c r="B295" s="11">
        <v>2013.0</v>
      </c>
      <c r="C295" s="11">
        <v>8.0</v>
      </c>
      <c r="D295" s="11">
        <v>720.0</v>
      </c>
      <c r="E295" s="11">
        <v>0.0</v>
      </c>
      <c r="F295" s="11">
        <v>0.0</v>
      </c>
      <c r="H295" s="12" t="str">
        <f t="shared" si="1"/>
        <v>524d551d</v>
      </c>
      <c r="I295" s="13" t="s">
        <v>4010</v>
      </c>
      <c r="J295" s="14" t="s">
        <v>4015</v>
      </c>
      <c r="K295" s="15">
        <v>2013.0</v>
      </c>
      <c r="L295" s="16">
        <v>8.0</v>
      </c>
      <c r="M295" s="16">
        <v>720.0</v>
      </c>
      <c r="N295" s="16">
        <v>0.0</v>
      </c>
      <c r="O295" s="16">
        <v>0.0</v>
      </c>
    </row>
    <row r="296">
      <c r="A296" s="1" t="s">
        <v>1437</v>
      </c>
      <c r="B296" s="1" t="s">
        <v>1453</v>
      </c>
      <c r="C296" s="11">
        <v>30.0</v>
      </c>
      <c r="D296" s="11">
        <v>2412.0</v>
      </c>
      <c r="E296" s="11">
        <v>1.0</v>
      </c>
      <c r="F296" s="11">
        <v>0.0</v>
      </c>
      <c r="H296" s="12" t="str">
        <f t="shared" si="1"/>
        <v>c26b52f0</v>
      </c>
      <c r="I296" s="13" t="s">
        <v>4019</v>
      </c>
      <c r="J296" s="14" t="s">
        <v>4023</v>
      </c>
      <c r="K296" s="15" t="s">
        <v>1453</v>
      </c>
      <c r="L296" s="16">
        <v>30.0</v>
      </c>
      <c r="M296" s="16">
        <v>2412.0</v>
      </c>
      <c r="N296" s="16">
        <v>1.0</v>
      </c>
      <c r="O296" s="16">
        <v>0.0</v>
      </c>
    </row>
    <row r="297">
      <c r="A297" s="1" t="s">
        <v>1268</v>
      </c>
      <c r="B297" s="1" t="s">
        <v>1500</v>
      </c>
      <c r="C297" s="11">
        <v>177.0</v>
      </c>
      <c r="D297" s="11">
        <v>15566.0</v>
      </c>
      <c r="E297" s="11">
        <v>6.0</v>
      </c>
      <c r="F297" s="11">
        <v>4.0</v>
      </c>
      <c r="H297" s="12" t="str">
        <f t="shared" si="1"/>
        <v>87a8e452</v>
      </c>
      <c r="I297" s="13" t="s">
        <v>4028</v>
      </c>
      <c r="J297" s="14" t="s">
        <v>4032</v>
      </c>
      <c r="K297" s="15" t="s">
        <v>1500</v>
      </c>
      <c r="L297" s="16">
        <v>177.0</v>
      </c>
      <c r="M297" s="16">
        <v>15566.0</v>
      </c>
      <c r="N297" s="16">
        <v>6.0</v>
      </c>
      <c r="O297" s="16">
        <v>4.0</v>
      </c>
    </row>
    <row r="298">
      <c r="A298" s="1" t="s">
        <v>1218</v>
      </c>
      <c r="B298" s="1" t="s">
        <v>1951</v>
      </c>
      <c r="C298" s="11">
        <v>57.0</v>
      </c>
      <c r="D298" s="11">
        <v>4212.0</v>
      </c>
      <c r="E298" s="11">
        <v>3.0</v>
      </c>
      <c r="F298" s="11">
        <v>2.0</v>
      </c>
      <c r="H298" s="12" t="str">
        <f t="shared" si="1"/>
        <v>902e61f7</v>
      </c>
      <c r="I298" s="13" t="s">
        <v>4036</v>
      </c>
      <c r="J298" s="14" t="s">
        <v>4040</v>
      </c>
      <c r="K298" s="15" t="s">
        <v>1951</v>
      </c>
      <c r="L298" s="16">
        <v>57.0</v>
      </c>
      <c r="M298" s="16">
        <v>4212.0</v>
      </c>
      <c r="N298" s="16">
        <v>3.0</v>
      </c>
      <c r="O298" s="16">
        <v>2.0</v>
      </c>
    </row>
    <row r="299">
      <c r="A299" s="1" t="s">
        <v>1309</v>
      </c>
      <c r="B299" s="1" t="s">
        <v>579</v>
      </c>
      <c r="C299" s="11">
        <v>43.0</v>
      </c>
      <c r="D299" s="11">
        <v>3237.0</v>
      </c>
      <c r="E299" s="11">
        <v>1.0</v>
      </c>
      <c r="F299" s="11">
        <v>2.0</v>
      </c>
      <c r="H299" s="12" t="str">
        <f t="shared" si="1"/>
        <v>8032c745</v>
      </c>
      <c r="I299" s="13" t="s">
        <v>4044</v>
      </c>
      <c r="J299" s="14" t="s">
        <v>4048</v>
      </c>
      <c r="K299" s="15" t="s">
        <v>579</v>
      </c>
      <c r="L299" s="16">
        <v>43.0</v>
      </c>
      <c r="M299" s="16">
        <v>3237.0</v>
      </c>
      <c r="N299" s="16">
        <v>1.0</v>
      </c>
      <c r="O299" s="16">
        <v>2.0</v>
      </c>
    </row>
    <row r="300">
      <c r="A300" s="1" t="s">
        <v>1219</v>
      </c>
      <c r="B300" s="11">
        <v>2018.0</v>
      </c>
      <c r="C300" s="11">
        <v>24.0</v>
      </c>
      <c r="D300" s="11">
        <v>1385.0</v>
      </c>
      <c r="E300" s="11">
        <v>2.0</v>
      </c>
      <c r="F300" s="11">
        <v>0.0</v>
      </c>
      <c r="H300" s="12" t="str">
        <f t="shared" si="1"/>
        <v>78877135</v>
      </c>
      <c r="I300" s="13" t="s">
        <v>4052</v>
      </c>
      <c r="J300" s="14" t="s">
        <v>4055</v>
      </c>
      <c r="K300" s="15">
        <v>2018.0</v>
      </c>
      <c r="L300" s="16">
        <v>24.0</v>
      </c>
      <c r="M300" s="16">
        <v>1385.0</v>
      </c>
      <c r="N300" s="16">
        <v>2.0</v>
      </c>
      <c r="O300" s="16">
        <v>0.0</v>
      </c>
    </row>
    <row r="301">
      <c r="A301" s="1" t="s">
        <v>218</v>
      </c>
      <c r="B301" s="11">
        <v>2010.0</v>
      </c>
      <c r="C301" s="11">
        <v>10.0</v>
      </c>
      <c r="D301" s="11">
        <v>601.0</v>
      </c>
      <c r="E301" s="11">
        <v>0.0</v>
      </c>
      <c r="F301" s="11">
        <v>1.0</v>
      </c>
      <c r="H301" s="12" t="str">
        <f t="shared" si="1"/>
        <v>3924d508</v>
      </c>
      <c r="I301" s="13" t="s">
        <v>4058</v>
      </c>
      <c r="J301" s="14" t="s">
        <v>3283</v>
      </c>
      <c r="K301" s="15">
        <v>2010.0</v>
      </c>
      <c r="L301" s="16">
        <v>10.0</v>
      </c>
      <c r="M301" s="16">
        <v>601.0</v>
      </c>
      <c r="N301" s="16">
        <v>0.0</v>
      </c>
      <c r="O301" s="16">
        <v>1.0</v>
      </c>
    </row>
    <row r="302">
      <c r="A302" s="1" t="s">
        <v>4064</v>
      </c>
      <c r="B302" s="11">
        <v>2019.0</v>
      </c>
      <c r="C302" s="11">
        <v>0.0</v>
      </c>
      <c r="D302" s="3"/>
      <c r="E302" s="3"/>
      <c r="F302" s="3"/>
      <c r="H302" s="12" t="str">
        <f t="shared" si="1"/>
        <v>9f528b27</v>
      </c>
      <c r="I302" s="13" t="s">
        <v>4066</v>
      </c>
      <c r="J302" s="14" t="s">
        <v>4070</v>
      </c>
      <c r="K302" s="15">
        <v>2019.0</v>
      </c>
      <c r="L302" s="16">
        <v>0.0</v>
      </c>
      <c r="M302" s="17"/>
      <c r="N302" s="17"/>
      <c r="O302" s="17"/>
    </row>
    <row r="303">
      <c r="A303" s="1" t="s">
        <v>1379</v>
      </c>
      <c r="B303" s="1" t="s">
        <v>1477</v>
      </c>
      <c r="C303" s="11">
        <v>136.0</v>
      </c>
      <c r="D303" s="11">
        <v>12240.0</v>
      </c>
      <c r="E303" s="11">
        <v>0.0</v>
      </c>
      <c r="F303" s="11">
        <v>0.0</v>
      </c>
      <c r="H303" s="12" t="str">
        <f t="shared" si="1"/>
        <v>7c1c991f</v>
      </c>
      <c r="I303" s="13" t="s">
        <v>4074</v>
      </c>
      <c r="J303" s="14" t="s">
        <v>4079</v>
      </c>
      <c r="K303" s="15" t="s">
        <v>1477</v>
      </c>
      <c r="L303" s="16">
        <v>136.0</v>
      </c>
      <c r="M303" s="16">
        <v>12240.0</v>
      </c>
      <c r="N303" s="16">
        <v>0.0</v>
      </c>
      <c r="O303" s="16">
        <v>0.0</v>
      </c>
    </row>
    <row r="304">
      <c r="A304" s="1" t="s">
        <v>1363</v>
      </c>
      <c r="B304" s="1" t="s">
        <v>964</v>
      </c>
      <c r="C304" s="11">
        <v>86.0</v>
      </c>
      <c r="D304" s="11">
        <v>6454.0</v>
      </c>
      <c r="E304" s="11">
        <v>3.0</v>
      </c>
      <c r="F304" s="11">
        <v>4.0</v>
      </c>
      <c r="H304" s="12" t="str">
        <f t="shared" si="1"/>
        <v>ae3183d0</v>
      </c>
      <c r="I304" s="13" t="s">
        <v>4081</v>
      </c>
      <c r="J304" s="14" t="s">
        <v>4088</v>
      </c>
      <c r="K304" s="15" t="s">
        <v>964</v>
      </c>
      <c r="L304" s="16">
        <v>86.0</v>
      </c>
      <c r="M304" s="16">
        <v>6454.0</v>
      </c>
      <c r="N304" s="16">
        <v>3.0</v>
      </c>
      <c r="O304" s="16">
        <v>4.0</v>
      </c>
    </row>
    <row r="305">
      <c r="A305" s="1" t="s">
        <v>1163</v>
      </c>
      <c r="B305" s="11">
        <v>2021.0</v>
      </c>
      <c r="C305" s="11">
        <v>18.0</v>
      </c>
      <c r="D305" s="11">
        <v>853.0</v>
      </c>
      <c r="E305" s="11">
        <v>4.0</v>
      </c>
      <c r="F305" s="11">
        <v>1.0</v>
      </c>
      <c r="H305" s="12" t="str">
        <f t="shared" si="1"/>
        <v>40634b28</v>
      </c>
      <c r="I305" s="13" t="s">
        <v>4090</v>
      </c>
      <c r="J305" s="14" t="s">
        <v>4094</v>
      </c>
      <c r="K305" s="15">
        <v>2021.0</v>
      </c>
      <c r="L305" s="16">
        <v>18.0</v>
      </c>
      <c r="M305" s="16">
        <v>853.0</v>
      </c>
      <c r="N305" s="16">
        <v>4.0</v>
      </c>
      <c r="O305" s="16">
        <v>1.0</v>
      </c>
    </row>
    <row r="306">
      <c r="A306" s="1" t="s">
        <v>1454</v>
      </c>
      <c r="B306" s="11">
        <v>2002.0</v>
      </c>
      <c r="C306" s="11">
        <v>2.0</v>
      </c>
      <c r="D306" s="11">
        <v>147.0</v>
      </c>
      <c r="E306" s="11">
        <v>0.0</v>
      </c>
      <c r="F306" s="11">
        <v>0.0</v>
      </c>
      <c r="H306" s="12" t="str">
        <f t="shared" si="1"/>
        <v>f206d8a0</v>
      </c>
      <c r="I306" s="13" t="s">
        <v>4098</v>
      </c>
      <c r="J306" s="14" t="s">
        <v>4102</v>
      </c>
      <c r="K306" s="15">
        <v>2002.0</v>
      </c>
      <c r="L306" s="16">
        <v>2.0</v>
      </c>
      <c r="M306" s="16">
        <v>147.0</v>
      </c>
      <c r="N306" s="16">
        <v>0.0</v>
      </c>
      <c r="O306" s="16">
        <v>0.0</v>
      </c>
    </row>
    <row r="307">
      <c r="A307" s="1" t="s">
        <v>1327</v>
      </c>
      <c r="B307" s="11">
        <v>2011.0</v>
      </c>
      <c r="C307" s="11">
        <v>8.0</v>
      </c>
      <c r="D307" s="11">
        <v>720.0</v>
      </c>
      <c r="E307" s="11">
        <v>0.0</v>
      </c>
      <c r="F307" s="11">
        <v>0.0</v>
      </c>
      <c r="H307" s="12" t="str">
        <f t="shared" si="1"/>
        <v>6fc41e28</v>
      </c>
      <c r="I307" s="13" t="s">
        <v>4106</v>
      </c>
      <c r="J307" s="14" t="s">
        <v>4109</v>
      </c>
      <c r="K307" s="15">
        <v>2011.0</v>
      </c>
      <c r="L307" s="16">
        <v>8.0</v>
      </c>
      <c r="M307" s="16">
        <v>720.0</v>
      </c>
      <c r="N307" s="16">
        <v>0.0</v>
      </c>
      <c r="O307" s="16">
        <v>0.0</v>
      </c>
    </row>
    <row r="308">
      <c r="A308" s="1" t="s">
        <v>1345</v>
      </c>
      <c r="B308" s="11">
        <v>2010.0</v>
      </c>
      <c r="C308" s="11">
        <v>1.0</v>
      </c>
      <c r="D308" s="11">
        <v>5.0</v>
      </c>
      <c r="E308" s="11">
        <v>0.0</v>
      </c>
      <c r="F308" s="11">
        <v>0.0</v>
      </c>
      <c r="H308" s="12" t="str">
        <f t="shared" si="1"/>
        <v>5e26f252</v>
      </c>
      <c r="I308" s="13" t="s">
        <v>4113</v>
      </c>
      <c r="J308" s="14" t="s">
        <v>4117</v>
      </c>
      <c r="K308" s="15">
        <v>2010.0</v>
      </c>
      <c r="L308" s="16">
        <v>1.0</v>
      </c>
      <c r="M308" s="16">
        <v>5.0</v>
      </c>
      <c r="N308" s="16">
        <v>0.0</v>
      </c>
      <c r="O308" s="16">
        <v>0.0</v>
      </c>
    </row>
    <row r="309">
      <c r="A309" s="1" t="s">
        <v>4118</v>
      </c>
      <c r="B309" s="11">
        <v>2015.0</v>
      </c>
      <c r="C309" s="11">
        <v>0.0</v>
      </c>
      <c r="D309" s="3"/>
      <c r="E309" s="3"/>
      <c r="F309" s="3"/>
      <c r="H309" s="12" t="str">
        <f t="shared" si="1"/>
        <v>89a79d5d</v>
      </c>
      <c r="I309" s="13" t="s">
        <v>4121</v>
      </c>
      <c r="J309" s="14" t="s">
        <v>4125</v>
      </c>
      <c r="K309" s="15">
        <v>2015.0</v>
      </c>
      <c r="L309" s="16">
        <v>0.0</v>
      </c>
      <c r="M309" s="17"/>
      <c r="N309" s="17"/>
      <c r="O309" s="17"/>
    </row>
    <row r="310">
      <c r="A310" s="1" t="s">
        <v>1251</v>
      </c>
      <c r="B310" s="1" t="s">
        <v>2495</v>
      </c>
      <c r="C310" s="11">
        <v>23.0</v>
      </c>
      <c r="D310" s="11">
        <v>2030.0</v>
      </c>
      <c r="E310" s="11">
        <v>0.0</v>
      </c>
      <c r="F310" s="11">
        <v>0.0</v>
      </c>
      <c r="H310" s="12" t="str">
        <f t="shared" si="1"/>
        <v>e061a404</v>
      </c>
      <c r="I310" s="13" t="s">
        <v>4128</v>
      </c>
      <c r="J310" s="14" t="s">
        <v>4132</v>
      </c>
      <c r="K310" s="15" t="s">
        <v>2495</v>
      </c>
      <c r="L310" s="16">
        <v>23.0</v>
      </c>
      <c r="M310" s="16">
        <v>2030.0</v>
      </c>
      <c r="N310" s="16">
        <v>0.0</v>
      </c>
      <c r="O310" s="16">
        <v>0.0</v>
      </c>
    </row>
    <row r="311">
      <c r="A311" s="1" t="s">
        <v>835</v>
      </c>
      <c r="B311" s="11">
        <v>2007.0</v>
      </c>
      <c r="C311" s="11">
        <v>1.0</v>
      </c>
      <c r="D311" s="11">
        <v>15.0</v>
      </c>
      <c r="E311" s="11">
        <v>0.0</v>
      </c>
      <c r="F311" s="11">
        <v>0.0</v>
      </c>
      <c r="H311" s="12" t="str">
        <f t="shared" si="1"/>
        <v>e65dd2c5</v>
      </c>
      <c r="I311" s="13" t="s">
        <v>4134</v>
      </c>
      <c r="J311" s="14" t="s">
        <v>3851</v>
      </c>
      <c r="K311" s="15">
        <v>2007.0</v>
      </c>
      <c r="L311" s="16">
        <v>1.0</v>
      </c>
      <c r="M311" s="16">
        <v>15.0</v>
      </c>
      <c r="N311" s="16">
        <v>0.0</v>
      </c>
      <c r="O311" s="16">
        <v>0.0</v>
      </c>
    </row>
    <row r="312">
      <c r="A312" s="1" t="s">
        <v>1135</v>
      </c>
      <c r="B312" s="11">
        <v>2022.0</v>
      </c>
      <c r="C312" s="11">
        <v>16.0</v>
      </c>
      <c r="D312" s="11">
        <v>1372.0</v>
      </c>
      <c r="E312" s="11">
        <v>0.0</v>
      </c>
      <c r="F312" s="11">
        <v>0.0</v>
      </c>
      <c r="H312" s="12" t="str">
        <f t="shared" si="1"/>
        <v>4125cb98</v>
      </c>
      <c r="I312" s="13" t="s">
        <v>4140</v>
      </c>
      <c r="J312" s="14" t="s">
        <v>4143</v>
      </c>
      <c r="K312" s="15">
        <v>2022.0</v>
      </c>
      <c r="L312" s="16">
        <v>16.0</v>
      </c>
      <c r="M312" s="16">
        <v>1372.0</v>
      </c>
      <c r="N312" s="16">
        <v>0.0</v>
      </c>
      <c r="O312" s="16">
        <v>0.0</v>
      </c>
    </row>
    <row r="313">
      <c r="A313" s="1" t="s">
        <v>1435</v>
      </c>
      <c r="B313" s="1" t="s">
        <v>1453</v>
      </c>
      <c r="C313" s="11">
        <v>79.0</v>
      </c>
      <c r="D313" s="11">
        <v>5983.0</v>
      </c>
      <c r="E313" s="11">
        <v>3.0</v>
      </c>
      <c r="F313" s="11">
        <v>0.0</v>
      </c>
      <c r="H313" s="12" t="str">
        <f t="shared" si="1"/>
        <v>177dd89e</v>
      </c>
      <c r="I313" s="13" t="s">
        <v>4147</v>
      </c>
      <c r="J313" s="14" t="s">
        <v>4150</v>
      </c>
      <c r="K313" s="15" t="s">
        <v>1453</v>
      </c>
      <c r="L313" s="16">
        <v>79.0</v>
      </c>
      <c r="M313" s="16">
        <v>5983.0</v>
      </c>
      <c r="N313" s="16">
        <v>3.0</v>
      </c>
      <c r="O313" s="16">
        <v>0.0</v>
      </c>
    </row>
    <row r="314">
      <c r="A314" s="1" t="s">
        <v>1434</v>
      </c>
      <c r="B314" s="1" t="s">
        <v>1453</v>
      </c>
      <c r="C314" s="11">
        <v>12.0</v>
      </c>
      <c r="D314" s="11">
        <v>792.0</v>
      </c>
      <c r="E314" s="11">
        <v>6.0</v>
      </c>
      <c r="F314" s="11">
        <v>0.0</v>
      </c>
      <c r="H314" s="12" t="str">
        <f t="shared" si="1"/>
        <v>16b7d780</v>
      </c>
      <c r="I314" s="13" t="s">
        <v>4152</v>
      </c>
      <c r="J314" s="14" t="s">
        <v>4155</v>
      </c>
      <c r="K314" s="15" t="s">
        <v>1453</v>
      </c>
      <c r="L314" s="16">
        <v>12.0</v>
      </c>
      <c r="M314" s="16">
        <v>792.0</v>
      </c>
      <c r="N314" s="16">
        <v>6.0</v>
      </c>
      <c r="O314" s="16">
        <v>0.0</v>
      </c>
    </row>
    <row r="315">
      <c r="A315" s="1" t="s">
        <v>1344</v>
      </c>
      <c r="B315" s="1" t="s">
        <v>2340</v>
      </c>
      <c r="C315" s="11">
        <v>30.0</v>
      </c>
      <c r="D315" s="11">
        <v>1212.0</v>
      </c>
      <c r="E315" s="11">
        <v>0.0</v>
      </c>
      <c r="F315" s="11">
        <v>0.0</v>
      </c>
      <c r="H315" s="12" t="str">
        <f t="shared" si="1"/>
        <v>9465cc8f</v>
      </c>
      <c r="I315" s="13" t="s">
        <v>4158</v>
      </c>
      <c r="J315" s="14" t="s">
        <v>4161</v>
      </c>
      <c r="K315" s="15" t="s">
        <v>2340</v>
      </c>
      <c r="L315" s="16">
        <v>30.0</v>
      </c>
      <c r="M315" s="16">
        <v>1212.0</v>
      </c>
      <c r="N315" s="16">
        <v>0.0</v>
      </c>
      <c r="O315" s="16">
        <v>0.0</v>
      </c>
    </row>
    <row r="316">
      <c r="A316" s="1" t="s">
        <v>1342</v>
      </c>
      <c r="B316" s="1" t="s">
        <v>643</v>
      </c>
      <c r="C316" s="11">
        <v>56.0</v>
      </c>
      <c r="D316" s="11">
        <v>4599.0</v>
      </c>
      <c r="E316" s="11">
        <v>0.0</v>
      </c>
      <c r="F316" s="11">
        <v>2.0</v>
      </c>
      <c r="H316" s="12" t="str">
        <f t="shared" si="1"/>
        <v>f2c5f613</v>
      </c>
      <c r="I316" s="13" t="s">
        <v>4163</v>
      </c>
      <c r="J316" s="14" t="s">
        <v>4168</v>
      </c>
      <c r="K316" s="15" t="s">
        <v>643</v>
      </c>
      <c r="L316" s="16">
        <v>56.0</v>
      </c>
      <c r="M316" s="16">
        <v>4599.0</v>
      </c>
      <c r="N316" s="16">
        <v>0.0</v>
      </c>
      <c r="O316" s="16">
        <v>2.0</v>
      </c>
    </row>
    <row r="317">
      <c r="A317" s="1" t="s">
        <v>1202</v>
      </c>
      <c r="B317" s="1" t="s">
        <v>372</v>
      </c>
      <c r="C317" s="11">
        <v>35.0</v>
      </c>
      <c r="D317" s="11">
        <v>1602.0</v>
      </c>
      <c r="E317" s="11">
        <v>4.0</v>
      </c>
      <c r="F317" s="11">
        <v>0.0</v>
      </c>
      <c r="H317" s="12" t="str">
        <f t="shared" si="1"/>
        <v>8fb50a44</v>
      </c>
      <c r="I317" s="13" t="s">
        <v>4170</v>
      </c>
      <c r="J317" s="14" t="s">
        <v>4174</v>
      </c>
      <c r="K317" s="15" t="s">
        <v>372</v>
      </c>
      <c r="L317" s="16">
        <v>35.0</v>
      </c>
      <c r="M317" s="16">
        <v>1602.0</v>
      </c>
      <c r="N317" s="16">
        <v>4.0</v>
      </c>
      <c r="O317" s="16">
        <v>0.0</v>
      </c>
    </row>
    <row r="318">
      <c r="A318" s="1" t="s">
        <v>1107</v>
      </c>
      <c r="B318" s="11">
        <v>2024.0</v>
      </c>
      <c r="C318" s="11">
        <v>4.0</v>
      </c>
      <c r="D318" s="11">
        <v>80.0</v>
      </c>
      <c r="E318" s="11">
        <v>0.0</v>
      </c>
      <c r="F318" s="11">
        <v>0.0</v>
      </c>
      <c r="H318" s="12" t="str">
        <f t="shared" si="1"/>
        <v>aa4c9777</v>
      </c>
      <c r="I318" s="13" t="s">
        <v>4176</v>
      </c>
      <c r="J318" s="14" t="s">
        <v>4179</v>
      </c>
      <c r="K318" s="15">
        <v>2024.0</v>
      </c>
      <c r="L318" s="16">
        <v>4.0</v>
      </c>
      <c r="M318" s="16">
        <v>80.0</v>
      </c>
      <c r="N318" s="16">
        <v>0.0</v>
      </c>
      <c r="O318" s="16">
        <v>0.0</v>
      </c>
    </row>
    <row r="319">
      <c r="A319" s="1" t="s">
        <v>1325</v>
      </c>
      <c r="B319" s="11">
        <v>2011.0</v>
      </c>
      <c r="C319" s="11">
        <v>5.0</v>
      </c>
      <c r="D319" s="11">
        <v>373.0</v>
      </c>
      <c r="E319" s="11">
        <v>0.0</v>
      </c>
      <c r="F319" s="11">
        <v>1.0</v>
      </c>
      <c r="H319" s="12" t="str">
        <f t="shared" si="1"/>
        <v>2c88b447</v>
      </c>
      <c r="I319" s="13" t="s">
        <v>4182</v>
      </c>
      <c r="J319" s="14" t="s">
        <v>4186</v>
      </c>
      <c r="K319" s="15">
        <v>2011.0</v>
      </c>
      <c r="L319" s="16">
        <v>5.0</v>
      </c>
      <c r="M319" s="16">
        <v>373.0</v>
      </c>
      <c r="N319" s="16">
        <v>0.0</v>
      </c>
      <c r="O319" s="16">
        <v>1.0</v>
      </c>
    </row>
    <row r="320">
      <c r="A320" s="1" t="s">
        <v>1859</v>
      </c>
      <c r="B320" s="3"/>
      <c r="C320" s="3"/>
      <c r="D320" s="3"/>
      <c r="E320" s="3"/>
      <c r="F320" s="3"/>
      <c r="H320" s="12" t="str">
        <f t="shared" si="1"/>
        <v/>
      </c>
      <c r="I320" s="19"/>
      <c r="J320" s="20"/>
      <c r="K320" s="21" t="s">
        <v>1859</v>
      </c>
      <c r="L320" s="22"/>
      <c r="M320" s="22"/>
      <c r="N320" s="22"/>
      <c r="O320" s="22"/>
    </row>
    <row r="321">
      <c r="A321" s="1" t="s">
        <v>0</v>
      </c>
      <c r="B321" s="1" t="s">
        <v>3</v>
      </c>
      <c r="C321" s="1" t="s">
        <v>4</v>
      </c>
      <c r="D321" s="1" t="s">
        <v>6</v>
      </c>
      <c r="E321" s="1" t="s">
        <v>9</v>
      </c>
      <c r="F321" s="1" t="s">
        <v>10</v>
      </c>
      <c r="H321" s="12" t="str">
        <f t="shared" si="1"/>
        <v/>
      </c>
      <c r="I321" s="23" t="s">
        <v>0</v>
      </c>
      <c r="J321" s="20"/>
      <c r="K321" s="24" t="s">
        <v>3</v>
      </c>
      <c r="L321" s="21" t="s">
        <v>4</v>
      </c>
      <c r="M321" s="21" t="s">
        <v>6</v>
      </c>
      <c r="N321" s="21" t="s">
        <v>9</v>
      </c>
      <c r="O321" s="21" t="s">
        <v>10</v>
      </c>
    </row>
    <row r="322">
      <c r="A322" s="1" t="s">
        <v>305</v>
      </c>
      <c r="B322" s="1" t="s">
        <v>2963</v>
      </c>
      <c r="C322" s="11">
        <v>111.0</v>
      </c>
      <c r="D322" s="11">
        <v>6169.0</v>
      </c>
      <c r="E322" s="11">
        <v>16.0</v>
      </c>
      <c r="F322" s="11">
        <v>9.0</v>
      </c>
      <c r="H322" s="12" t="str">
        <f t="shared" si="1"/>
        <v>b60857a8</v>
      </c>
      <c r="I322" s="13" t="s">
        <v>4192</v>
      </c>
      <c r="J322" s="14" t="s">
        <v>3902</v>
      </c>
      <c r="K322" s="15" t="s">
        <v>2963</v>
      </c>
      <c r="L322" s="16">
        <v>111.0</v>
      </c>
      <c r="M322" s="16">
        <v>6169.0</v>
      </c>
      <c r="N322" s="16">
        <v>16.0</v>
      </c>
      <c r="O322" s="16">
        <v>9.0</v>
      </c>
    </row>
    <row r="323">
      <c r="A323" s="1" t="s">
        <v>1459</v>
      </c>
      <c r="B323" s="11">
        <v>2002.0</v>
      </c>
      <c r="C323" s="11">
        <v>8.0</v>
      </c>
      <c r="D323" s="11">
        <v>164.0</v>
      </c>
      <c r="E323" s="11">
        <v>0.0</v>
      </c>
      <c r="F323" s="11">
        <v>0.0</v>
      </c>
      <c r="H323" s="12" t="str">
        <f t="shared" si="1"/>
        <v>1eebb934</v>
      </c>
      <c r="I323" s="13" t="s">
        <v>4197</v>
      </c>
      <c r="J323" s="14" t="s">
        <v>4200</v>
      </c>
      <c r="K323" s="15">
        <v>2002.0</v>
      </c>
      <c r="L323" s="16">
        <v>8.0</v>
      </c>
      <c r="M323" s="16">
        <v>164.0</v>
      </c>
      <c r="N323" s="16">
        <v>0.0</v>
      </c>
      <c r="O323" s="16">
        <v>0.0</v>
      </c>
    </row>
    <row r="324">
      <c r="A324" s="1" t="s">
        <v>1380</v>
      </c>
      <c r="B324" s="1" t="s">
        <v>1477</v>
      </c>
      <c r="C324" s="11">
        <v>57.0</v>
      </c>
      <c r="D324" s="11">
        <v>1660.0</v>
      </c>
      <c r="E324" s="11">
        <v>2.0</v>
      </c>
      <c r="F324" s="11">
        <v>2.0</v>
      </c>
      <c r="H324" s="12" t="str">
        <f t="shared" si="1"/>
        <v>5294b4fd</v>
      </c>
      <c r="I324" s="13" t="s">
        <v>4201</v>
      </c>
      <c r="J324" s="14" t="s">
        <v>4205</v>
      </c>
      <c r="K324" s="15" t="s">
        <v>1477</v>
      </c>
      <c r="L324" s="16">
        <v>57.0</v>
      </c>
      <c r="M324" s="16">
        <v>1660.0</v>
      </c>
      <c r="N324" s="16">
        <v>2.0</v>
      </c>
      <c r="O324" s="16">
        <v>2.0</v>
      </c>
    </row>
    <row r="325">
      <c r="A325" s="1" t="s">
        <v>1311</v>
      </c>
      <c r="B325" s="11">
        <v>2012.0</v>
      </c>
      <c r="C325" s="11">
        <v>11.0</v>
      </c>
      <c r="D325" s="11">
        <v>648.0</v>
      </c>
      <c r="E325" s="11">
        <v>0.0</v>
      </c>
      <c r="F325" s="11">
        <v>0.0</v>
      </c>
      <c r="H325" s="12" t="str">
        <f t="shared" si="1"/>
        <v>39d1adf2</v>
      </c>
      <c r="I325" s="13" t="s">
        <v>4207</v>
      </c>
      <c r="J325" s="14" t="s">
        <v>4211</v>
      </c>
      <c r="K325" s="15">
        <v>2012.0</v>
      </c>
      <c r="L325" s="16">
        <v>11.0</v>
      </c>
      <c r="M325" s="16">
        <v>648.0</v>
      </c>
      <c r="N325" s="16">
        <v>0.0</v>
      </c>
      <c r="O325" s="16">
        <v>0.0</v>
      </c>
    </row>
    <row r="326">
      <c r="A326" s="1" t="s">
        <v>1248</v>
      </c>
      <c r="B326" s="11">
        <v>2016.0</v>
      </c>
      <c r="C326" s="11">
        <v>4.0</v>
      </c>
      <c r="D326" s="11">
        <v>390.0</v>
      </c>
      <c r="E326" s="11">
        <v>0.0</v>
      </c>
      <c r="F326" s="11">
        <v>0.0</v>
      </c>
      <c r="H326" s="12" t="str">
        <f t="shared" si="1"/>
        <v>24fae784</v>
      </c>
      <c r="I326" s="13" t="s">
        <v>4213</v>
      </c>
      <c r="J326" s="14" t="s">
        <v>4218</v>
      </c>
      <c r="K326" s="15">
        <v>2016.0</v>
      </c>
      <c r="L326" s="16">
        <v>4.0</v>
      </c>
      <c r="M326" s="16">
        <v>390.0</v>
      </c>
      <c r="N326" s="16">
        <v>0.0</v>
      </c>
      <c r="O326" s="16">
        <v>0.0</v>
      </c>
    </row>
    <row r="327">
      <c r="A327" s="1" t="s">
        <v>4219</v>
      </c>
      <c r="B327" s="11">
        <v>2024.0</v>
      </c>
      <c r="C327" s="11">
        <v>0.0</v>
      </c>
      <c r="D327" s="3"/>
      <c r="E327" s="3"/>
      <c r="F327" s="3"/>
      <c r="H327" s="12" t="str">
        <f t="shared" si="1"/>
        <v>e8aa52af</v>
      </c>
      <c r="I327" s="13" t="s">
        <v>4220</v>
      </c>
      <c r="J327" s="14" t="s">
        <v>4225</v>
      </c>
      <c r="K327" s="15">
        <v>2024.0</v>
      </c>
      <c r="L327" s="16">
        <v>0.0</v>
      </c>
      <c r="M327" s="17"/>
      <c r="N327" s="17"/>
      <c r="O327" s="17"/>
    </row>
    <row r="328">
      <c r="A328" s="1" t="s">
        <v>1167</v>
      </c>
      <c r="B328" s="1" t="s">
        <v>4085</v>
      </c>
      <c r="C328" s="11">
        <v>87.0</v>
      </c>
      <c r="D328" s="11">
        <v>5686.0</v>
      </c>
      <c r="E328" s="11">
        <v>9.0</v>
      </c>
      <c r="F328" s="11">
        <v>6.0</v>
      </c>
      <c r="H328" s="12" t="str">
        <f t="shared" si="1"/>
        <v>dbc94d15</v>
      </c>
      <c r="I328" s="13" t="s">
        <v>4244</v>
      </c>
      <c r="J328" s="14" t="s">
        <v>4261</v>
      </c>
      <c r="K328" s="15" t="s">
        <v>4085</v>
      </c>
      <c r="L328" s="16">
        <v>87.0</v>
      </c>
      <c r="M328" s="16">
        <v>5686.0</v>
      </c>
      <c r="N328" s="16">
        <v>9.0</v>
      </c>
      <c r="O328" s="16">
        <v>6.0</v>
      </c>
    </row>
    <row r="329">
      <c r="A329" s="1" t="s">
        <v>1252</v>
      </c>
      <c r="B329" s="11">
        <v>2016.0</v>
      </c>
      <c r="C329" s="11">
        <v>19.0</v>
      </c>
      <c r="D329" s="11">
        <v>1740.0</v>
      </c>
      <c r="E329" s="11">
        <v>0.0</v>
      </c>
      <c r="F329" s="11">
        <v>0.0</v>
      </c>
      <c r="H329" s="12" t="str">
        <f t="shared" si="1"/>
        <v>b55e1ac0</v>
      </c>
      <c r="I329" s="13" t="s">
        <v>4274</v>
      </c>
      <c r="J329" s="14" t="s">
        <v>4295</v>
      </c>
      <c r="K329" s="15">
        <v>2016.0</v>
      </c>
      <c r="L329" s="16">
        <v>19.0</v>
      </c>
      <c r="M329" s="16">
        <v>1740.0</v>
      </c>
      <c r="N329" s="16">
        <v>0.0</v>
      </c>
      <c r="O329" s="16">
        <v>0.0</v>
      </c>
    </row>
    <row r="330">
      <c r="A330" s="1" t="s">
        <v>1458</v>
      </c>
      <c r="B330" s="11">
        <v>2002.0</v>
      </c>
      <c r="C330" s="11">
        <v>9.0</v>
      </c>
      <c r="D330" s="11">
        <v>798.0</v>
      </c>
      <c r="E330" s="11">
        <v>0.0</v>
      </c>
      <c r="F330" s="11">
        <v>0.0</v>
      </c>
      <c r="H330" s="12" t="str">
        <f t="shared" si="1"/>
        <v>6b2f4914</v>
      </c>
      <c r="I330" s="13" t="s">
        <v>4299</v>
      </c>
      <c r="J330" s="14" t="s">
        <v>4317</v>
      </c>
      <c r="K330" s="15">
        <v>2002.0</v>
      </c>
      <c r="L330" s="16">
        <v>9.0</v>
      </c>
      <c r="M330" s="16">
        <v>798.0</v>
      </c>
      <c r="N330" s="16">
        <v>0.0</v>
      </c>
      <c r="O330" s="16">
        <v>0.0</v>
      </c>
    </row>
    <row r="331">
      <c r="A331" s="1" t="s">
        <v>1130</v>
      </c>
      <c r="B331" s="1" t="s">
        <v>196</v>
      </c>
      <c r="C331" s="11">
        <v>22.0</v>
      </c>
      <c r="D331" s="11">
        <v>1638.0</v>
      </c>
      <c r="E331" s="11">
        <v>0.0</v>
      </c>
      <c r="F331" s="11">
        <v>0.0</v>
      </c>
      <c r="H331" s="12" t="str">
        <f t="shared" si="1"/>
        <v>0e459095</v>
      </c>
      <c r="I331" s="13" t="s">
        <v>4330</v>
      </c>
      <c r="J331" s="14" t="s">
        <v>4356</v>
      </c>
      <c r="K331" s="15" t="s">
        <v>196</v>
      </c>
      <c r="L331" s="16">
        <v>22.0</v>
      </c>
      <c r="M331" s="16">
        <v>1638.0</v>
      </c>
      <c r="N331" s="16">
        <v>0.0</v>
      </c>
      <c r="O331" s="16">
        <v>0.0</v>
      </c>
    </row>
    <row r="332">
      <c r="A332" s="1" t="s">
        <v>1232</v>
      </c>
      <c r="B332" s="1" t="s">
        <v>1996</v>
      </c>
      <c r="C332" s="11">
        <v>3.0</v>
      </c>
      <c r="D332" s="11">
        <v>139.0</v>
      </c>
      <c r="E332" s="11">
        <v>0.0</v>
      </c>
      <c r="F332" s="11">
        <v>0.0</v>
      </c>
      <c r="H332" s="12" t="str">
        <f t="shared" si="1"/>
        <v>c2ab06a0</v>
      </c>
      <c r="I332" s="13" t="s">
        <v>4368</v>
      </c>
      <c r="J332" s="14" t="s">
        <v>4391</v>
      </c>
      <c r="K332" s="15" t="s">
        <v>1996</v>
      </c>
      <c r="L332" s="16">
        <v>3.0</v>
      </c>
      <c r="M332" s="16">
        <v>139.0</v>
      </c>
      <c r="N332" s="16">
        <v>0.0</v>
      </c>
      <c r="O332" s="16">
        <v>0.0</v>
      </c>
    </row>
    <row r="333">
      <c r="A333" s="1" t="s">
        <v>1405</v>
      </c>
      <c r="B333" s="1" t="s">
        <v>1416</v>
      </c>
      <c r="C333" s="11">
        <v>54.0</v>
      </c>
      <c r="D333" s="11">
        <v>4667.0</v>
      </c>
      <c r="E333" s="11">
        <v>0.0</v>
      </c>
      <c r="F333" s="11">
        <v>1.0</v>
      </c>
      <c r="H333" s="12" t="str">
        <f t="shared" si="1"/>
        <v>9bec65c6</v>
      </c>
      <c r="I333" s="13" t="s">
        <v>4409</v>
      </c>
      <c r="J333" s="14" t="s">
        <v>4445</v>
      </c>
      <c r="K333" s="15" t="s">
        <v>1416</v>
      </c>
      <c r="L333" s="16">
        <v>54.0</v>
      </c>
      <c r="M333" s="16">
        <v>4667.0</v>
      </c>
      <c r="N333" s="16">
        <v>0.0</v>
      </c>
      <c r="O333" s="16">
        <v>1.0</v>
      </c>
    </row>
    <row r="334">
      <c r="A334" s="1" t="s">
        <v>1395</v>
      </c>
      <c r="B334" s="11">
        <v>2006.0</v>
      </c>
      <c r="C334" s="11">
        <v>36.0</v>
      </c>
      <c r="D334" s="11">
        <v>1891.0</v>
      </c>
      <c r="E334" s="11">
        <v>3.0</v>
      </c>
      <c r="F334" s="11">
        <v>1.0</v>
      </c>
      <c r="H334" s="12" t="str">
        <f t="shared" si="1"/>
        <v>a5804e41</v>
      </c>
      <c r="I334" s="13" t="s">
        <v>4462</v>
      </c>
      <c r="J334" s="14" t="s">
        <v>4480</v>
      </c>
      <c r="K334" s="15">
        <v>2006.0</v>
      </c>
      <c r="L334" s="16">
        <v>36.0</v>
      </c>
      <c r="M334" s="16">
        <v>1891.0</v>
      </c>
      <c r="N334" s="16">
        <v>3.0</v>
      </c>
      <c r="O334" s="16">
        <v>1.0</v>
      </c>
    </row>
    <row r="335">
      <c r="A335" s="1" t="s">
        <v>1285</v>
      </c>
      <c r="B335" s="1" t="s">
        <v>553</v>
      </c>
      <c r="C335" s="11">
        <v>24.0</v>
      </c>
      <c r="D335" s="11">
        <v>984.0</v>
      </c>
      <c r="E335" s="11">
        <v>1.0</v>
      </c>
      <c r="F335" s="11">
        <v>1.0</v>
      </c>
      <c r="H335" s="12" t="str">
        <f t="shared" si="1"/>
        <v>021a2962</v>
      </c>
      <c r="I335" s="13" t="s">
        <v>4488</v>
      </c>
      <c r="J335" s="14" t="s">
        <v>4504</v>
      </c>
      <c r="K335" s="15" t="s">
        <v>553</v>
      </c>
      <c r="L335" s="16">
        <v>24.0</v>
      </c>
      <c r="M335" s="16">
        <v>984.0</v>
      </c>
      <c r="N335" s="16">
        <v>1.0</v>
      </c>
      <c r="O335" s="16">
        <v>1.0</v>
      </c>
    </row>
    <row r="336">
      <c r="A336" s="1" t="s">
        <v>1136</v>
      </c>
      <c r="B336" s="1" t="s">
        <v>239</v>
      </c>
      <c r="C336" s="11">
        <v>37.0</v>
      </c>
      <c r="D336" s="11">
        <v>1484.0</v>
      </c>
      <c r="E336" s="11">
        <v>2.0</v>
      </c>
      <c r="F336" s="11">
        <v>1.0</v>
      </c>
      <c r="H336" s="12" t="str">
        <f t="shared" si="1"/>
        <v>1022b2a6</v>
      </c>
      <c r="I336" s="13" t="s">
        <v>4516</v>
      </c>
      <c r="J336" s="14" t="s">
        <v>4541</v>
      </c>
      <c r="K336" s="15" t="s">
        <v>239</v>
      </c>
      <c r="L336" s="16">
        <v>37.0</v>
      </c>
      <c r="M336" s="16">
        <v>1484.0</v>
      </c>
      <c r="N336" s="16">
        <v>2.0</v>
      </c>
      <c r="O336" s="16">
        <v>1.0</v>
      </c>
    </row>
    <row r="337">
      <c r="A337" s="1" t="s">
        <v>1420</v>
      </c>
      <c r="B337" s="1" t="s">
        <v>1428</v>
      </c>
      <c r="C337" s="11">
        <v>65.0</v>
      </c>
      <c r="D337" s="11">
        <v>5088.0</v>
      </c>
      <c r="E337" s="11">
        <v>3.0</v>
      </c>
      <c r="F337" s="11">
        <v>4.0</v>
      </c>
      <c r="H337" s="12" t="str">
        <f t="shared" si="1"/>
        <v>e95110ff</v>
      </c>
      <c r="I337" s="13" t="s">
        <v>4550</v>
      </c>
      <c r="J337" s="14" t="s">
        <v>4573</v>
      </c>
      <c r="K337" s="15" t="s">
        <v>1428</v>
      </c>
      <c r="L337" s="16">
        <v>65.0</v>
      </c>
      <c r="M337" s="16">
        <v>5088.0</v>
      </c>
      <c r="N337" s="16">
        <v>3.0</v>
      </c>
      <c r="O337" s="16">
        <v>4.0</v>
      </c>
    </row>
    <row r="338">
      <c r="A338" s="1" t="s">
        <v>1328</v>
      </c>
      <c r="B338" s="1" t="s">
        <v>616</v>
      </c>
      <c r="C338" s="11">
        <v>61.0</v>
      </c>
      <c r="D338" s="11">
        <v>5241.0</v>
      </c>
      <c r="E338" s="11">
        <v>0.0</v>
      </c>
      <c r="F338" s="11">
        <v>1.0</v>
      </c>
      <c r="H338" s="12" t="str">
        <f t="shared" si="1"/>
        <v>2f72652f</v>
      </c>
      <c r="I338" s="13" t="s">
        <v>4583</v>
      </c>
      <c r="J338" s="14" t="s">
        <v>4607</v>
      </c>
      <c r="K338" s="15" t="s">
        <v>616</v>
      </c>
      <c r="L338" s="16">
        <v>61.0</v>
      </c>
      <c r="M338" s="16">
        <v>5241.0</v>
      </c>
      <c r="N338" s="16">
        <v>0.0</v>
      </c>
      <c r="O338" s="16">
        <v>1.0</v>
      </c>
    </row>
    <row r="339">
      <c r="A339" s="1" t="s">
        <v>1103</v>
      </c>
      <c r="B339" s="11">
        <v>2024.0</v>
      </c>
      <c r="C339" s="11">
        <v>14.0</v>
      </c>
      <c r="D339" s="11">
        <v>886.0</v>
      </c>
      <c r="E339" s="11">
        <v>1.0</v>
      </c>
      <c r="F339" s="11">
        <v>0.0</v>
      </c>
      <c r="H339" s="12" t="str">
        <f t="shared" si="1"/>
        <v>77bb1522</v>
      </c>
      <c r="I339" s="13" t="s">
        <v>4621</v>
      </c>
      <c r="J339" s="14" t="s">
        <v>4634</v>
      </c>
      <c r="K339" s="15">
        <v>2024.0</v>
      </c>
      <c r="L339" s="16">
        <v>14.0</v>
      </c>
      <c r="M339" s="16">
        <v>886.0</v>
      </c>
      <c r="N339" s="16">
        <v>1.0</v>
      </c>
      <c r="O339" s="16">
        <v>0.0</v>
      </c>
    </row>
    <row r="340">
      <c r="A340" s="1" t="s">
        <v>807</v>
      </c>
      <c r="B340" s="11">
        <v>2010.0</v>
      </c>
      <c r="C340" s="11">
        <v>15.0</v>
      </c>
      <c r="D340" s="11">
        <v>1285.0</v>
      </c>
      <c r="E340" s="11">
        <v>0.0</v>
      </c>
      <c r="F340" s="11">
        <v>1.0</v>
      </c>
      <c r="H340" s="12" t="str">
        <f t="shared" si="1"/>
        <v>73f95e18</v>
      </c>
      <c r="I340" s="13" t="s">
        <v>4654</v>
      </c>
      <c r="J340" s="14" t="s">
        <v>4022</v>
      </c>
      <c r="K340" s="15">
        <v>2010.0</v>
      </c>
      <c r="L340" s="16">
        <v>15.0</v>
      </c>
      <c r="M340" s="16">
        <v>1285.0</v>
      </c>
      <c r="N340" s="16">
        <v>0.0</v>
      </c>
      <c r="O340" s="16">
        <v>1.0</v>
      </c>
    </row>
    <row r="341">
      <c r="A341" s="1" t="s">
        <v>1079</v>
      </c>
      <c r="B341" s="1" t="s">
        <v>116</v>
      </c>
      <c r="C341" s="11">
        <v>54.0</v>
      </c>
      <c r="D341" s="11">
        <v>2954.0</v>
      </c>
      <c r="E341" s="11">
        <v>0.0</v>
      </c>
      <c r="F341" s="11">
        <v>4.0</v>
      </c>
      <c r="H341" s="12" t="str">
        <f t="shared" si="1"/>
        <v>f2d19a47</v>
      </c>
      <c r="I341" s="13" t="s">
        <v>4671</v>
      </c>
      <c r="J341" s="14" t="s">
        <v>4676</v>
      </c>
      <c r="K341" s="15" t="s">
        <v>116</v>
      </c>
      <c r="L341" s="16">
        <v>54.0</v>
      </c>
      <c r="M341" s="16">
        <v>2954.0</v>
      </c>
      <c r="N341" s="16">
        <v>0.0</v>
      </c>
      <c r="O341" s="16">
        <v>4.0</v>
      </c>
    </row>
    <row r="342">
      <c r="A342" s="1" t="s">
        <v>1198</v>
      </c>
      <c r="B342" s="1" t="s">
        <v>1996</v>
      </c>
      <c r="C342" s="11">
        <v>117.0</v>
      </c>
      <c r="D342" s="11">
        <v>9430.0</v>
      </c>
      <c r="E342" s="11">
        <v>16.0</v>
      </c>
      <c r="F342" s="11">
        <v>18.0</v>
      </c>
      <c r="H342" s="12" t="str">
        <f t="shared" si="1"/>
        <v>52ca979d</v>
      </c>
      <c r="I342" s="13" t="s">
        <v>4680</v>
      </c>
      <c r="J342" s="14" t="s">
        <v>4685</v>
      </c>
      <c r="K342" s="15" t="s">
        <v>1996</v>
      </c>
      <c r="L342" s="16">
        <v>117.0</v>
      </c>
      <c r="M342" s="16">
        <v>9430.0</v>
      </c>
      <c r="N342" s="16">
        <v>16.0</v>
      </c>
      <c r="O342" s="16">
        <v>18.0</v>
      </c>
    </row>
    <row r="343">
      <c r="A343" s="1" t="s">
        <v>4686</v>
      </c>
      <c r="B343" s="1" t="s">
        <v>239</v>
      </c>
      <c r="C343" s="11">
        <v>0.0</v>
      </c>
      <c r="D343" s="3"/>
      <c r="E343" s="3"/>
      <c r="F343" s="3"/>
      <c r="H343" s="12" t="str">
        <f t="shared" si="1"/>
        <v>ff37f878</v>
      </c>
      <c r="I343" s="13" t="s">
        <v>4688</v>
      </c>
      <c r="J343" s="14" t="s">
        <v>4692</v>
      </c>
      <c r="K343" s="15" t="s">
        <v>239</v>
      </c>
      <c r="L343" s="16">
        <v>0.0</v>
      </c>
      <c r="M343" s="17"/>
      <c r="N343" s="17"/>
      <c r="O343" s="17"/>
    </row>
    <row r="344">
      <c r="A344" s="1" t="s">
        <v>1419</v>
      </c>
      <c r="B344" s="11">
        <v>2004.0</v>
      </c>
      <c r="C344" s="11">
        <v>1.0</v>
      </c>
      <c r="D344" s="11">
        <v>22.0</v>
      </c>
      <c r="E344" s="11">
        <v>0.0</v>
      </c>
      <c r="F344" s="11">
        <v>0.0</v>
      </c>
      <c r="H344" s="12" t="str">
        <f t="shared" si="1"/>
        <v>990b642c</v>
      </c>
      <c r="I344" s="13" t="s">
        <v>4694</v>
      </c>
      <c r="J344" s="14" t="s">
        <v>4699</v>
      </c>
      <c r="K344" s="15">
        <v>2004.0</v>
      </c>
      <c r="L344" s="16">
        <v>1.0</v>
      </c>
      <c r="M344" s="16">
        <v>22.0</v>
      </c>
      <c r="N344" s="16">
        <v>0.0</v>
      </c>
      <c r="O344" s="16">
        <v>0.0</v>
      </c>
    </row>
    <row r="345">
      <c r="A345" s="1" t="s">
        <v>1093</v>
      </c>
      <c r="B345" s="1" t="s">
        <v>153</v>
      </c>
      <c r="C345" s="11">
        <v>16.0</v>
      </c>
      <c r="D345" s="11">
        <v>1005.0</v>
      </c>
      <c r="E345" s="11">
        <v>0.0</v>
      </c>
      <c r="F345" s="11">
        <v>0.0</v>
      </c>
      <c r="H345" s="12" t="str">
        <f t="shared" si="1"/>
        <v>972ef49c</v>
      </c>
      <c r="I345" s="13" t="s">
        <v>4702</v>
      </c>
      <c r="J345" s="14" t="s">
        <v>4707</v>
      </c>
      <c r="K345" s="15" t="s">
        <v>153</v>
      </c>
      <c r="L345" s="16">
        <v>16.0</v>
      </c>
      <c r="M345" s="16">
        <v>1005.0</v>
      </c>
      <c r="N345" s="16">
        <v>0.0</v>
      </c>
      <c r="O345" s="16">
        <v>0.0</v>
      </c>
    </row>
    <row r="346">
      <c r="A346" s="1" t="s">
        <v>1394</v>
      </c>
      <c r="B346" s="1" t="s">
        <v>932</v>
      </c>
      <c r="C346" s="11">
        <v>47.0</v>
      </c>
      <c r="D346" s="11">
        <v>4230.0</v>
      </c>
      <c r="E346" s="11">
        <v>0.0</v>
      </c>
      <c r="F346" s="11">
        <v>0.0</v>
      </c>
      <c r="H346" s="12" t="str">
        <f t="shared" si="1"/>
        <v>bd106774</v>
      </c>
      <c r="I346" s="13" t="s">
        <v>4710</v>
      </c>
      <c r="J346" s="14" t="s">
        <v>4713</v>
      </c>
      <c r="K346" s="15" t="s">
        <v>932</v>
      </c>
      <c r="L346" s="16">
        <v>47.0</v>
      </c>
      <c r="M346" s="16">
        <v>4230.0</v>
      </c>
      <c r="N346" s="16">
        <v>0.0</v>
      </c>
      <c r="O346" s="16">
        <v>0.0</v>
      </c>
    </row>
    <row r="347">
      <c r="A347" s="1" t="s">
        <v>1105</v>
      </c>
      <c r="B347" s="1" t="s">
        <v>4715</v>
      </c>
      <c r="C347" s="11">
        <v>110.0</v>
      </c>
      <c r="D347" s="11">
        <v>5824.0</v>
      </c>
      <c r="E347" s="11">
        <v>14.0</v>
      </c>
      <c r="F347" s="11">
        <v>4.0</v>
      </c>
      <c r="H347" s="12" t="str">
        <f t="shared" si="1"/>
        <v>273c483b</v>
      </c>
      <c r="I347" s="13" t="s">
        <v>4717</v>
      </c>
      <c r="J347" s="14" t="s">
        <v>4720</v>
      </c>
      <c r="K347" s="15" t="s">
        <v>4715</v>
      </c>
      <c r="L347" s="16">
        <v>110.0</v>
      </c>
      <c r="M347" s="16">
        <v>5824.0</v>
      </c>
      <c r="N347" s="16">
        <v>14.0</v>
      </c>
      <c r="O347" s="16">
        <v>4.0</v>
      </c>
    </row>
    <row r="348">
      <c r="A348" s="1" t="s">
        <v>1212</v>
      </c>
      <c r="B348" s="1" t="s">
        <v>3463</v>
      </c>
      <c r="C348" s="11">
        <v>154.0</v>
      </c>
      <c r="D348" s="11">
        <v>11846.0</v>
      </c>
      <c r="E348" s="11">
        <v>8.0</v>
      </c>
      <c r="F348" s="11">
        <v>4.0</v>
      </c>
      <c r="H348" s="12" t="str">
        <f t="shared" si="1"/>
        <v>ce458b0c</v>
      </c>
      <c r="I348" s="13" t="s">
        <v>4723</v>
      </c>
      <c r="J348" s="14" t="s">
        <v>4728</v>
      </c>
      <c r="K348" s="15" t="s">
        <v>3463</v>
      </c>
      <c r="L348" s="16">
        <v>154.0</v>
      </c>
      <c r="M348" s="16">
        <v>11846.0</v>
      </c>
      <c r="N348" s="16">
        <v>8.0</v>
      </c>
      <c r="O348" s="16">
        <v>4.0</v>
      </c>
    </row>
    <row r="349">
      <c r="A349" s="1" t="s">
        <v>1223</v>
      </c>
      <c r="B349" s="1" t="s">
        <v>415</v>
      </c>
      <c r="C349" s="11">
        <v>27.0</v>
      </c>
      <c r="D349" s="11">
        <v>2430.0</v>
      </c>
      <c r="E349" s="11">
        <v>0.0</v>
      </c>
      <c r="F349" s="11">
        <v>0.0</v>
      </c>
      <c r="H349" s="12" t="str">
        <f t="shared" si="1"/>
        <v>09050ce6</v>
      </c>
      <c r="I349" s="13" t="s">
        <v>4730</v>
      </c>
      <c r="J349" s="14" t="s">
        <v>4735</v>
      </c>
      <c r="K349" s="15" t="s">
        <v>415</v>
      </c>
      <c r="L349" s="16">
        <v>27.0</v>
      </c>
      <c r="M349" s="16">
        <v>2430.0</v>
      </c>
      <c r="N349" s="16">
        <v>0.0</v>
      </c>
      <c r="O349" s="16">
        <v>0.0</v>
      </c>
    </row>
    <row r="350">
      <c r="A350" s="1" t="s">
        <v>1217</v>
      </c>
      <c r="B350" s="1" t="s">
        <v>415</v>
      </c>
      <c r="C350" s="11">
        <v>34.0</v>
      </c>
      <c r="D350" s="11">
        <v>3012.0</v>
      </c>
      <c r="E350" s="11">
        <v>0.0</v>
      </c>
      <c r="F350" s="11">
        <v>0.0</v>
      </c>
      <c r="H350" s="12" t="str">
        <f t="shared" si="1"/>
        <v>9425d9bf</v>
      </c>
      <c r="I350" s="13" t="s">
        <v>4738</v>
      </c>
      <c r="J350" s="14" t="s">
        <v>4743</v>
      </c>
      <c r="K350" s="15" t="s">
        <v>415</v>
      </c>
      <c r="L350" s="16">
        <v>34.0</v>
      </c>
      <c r="M350" s="16">
        <v>3012.0</v>
      </c>
      <c r="N350" s="16">
        <v>0.0</v>
      </c>
      <c r="O350" s="16">
        <v>0.0</v>
      </c>
    </row>
    <row r="351">
      <c r="A351" s="1" t="s">
        <v>585</v>
      </c>
      <c r="B351" s="1" t="s">
        <v>2810</v>
      </c>
      <c r="C351" s="11">
        <v>101.0</v>
      </c>
      <c r="D351" s="11">
        <v>7999.0</v>
      </c>
      <c r="E351" s="11">
        <v>1.0</v>
      </c>
      <c r="F351" s="11">
        <v>5.0</v>
      </c>
      <c r="H351" s="12" t="str">
        <f t="shared" si="1"/>
        <v>ffea470f</v>
      </c>
      <c r="I351" s="13" t="s">
        <v>4746</v>
      </c>
      <c r="J351" s="14" t="s">
        <v>4750</v>
      </c>
      <c r="K351" s="15" t="s">
        <v>2810</v>
      </c>
      <c r="L351" s="16">
        <v>101.0</v>
      </c>
      <c r="M351" s="16">
        <v>7999.0</v>
      </c>
      <c r="N351" s="16">
        <v>1.0</v>
      </c>
      <c r="O351" s="16">
        <v>5.0</v>
      </c>
    </row>
    <row r="352">
      <c r="A352" s="1" t="s">
        <v>1859</v>
      </c>
      <c r="B352" s="3"/>
      <c r="C352" s="3"/>
      <c r="D352" s="3"/>
      <c r="E352" s="3"/>
      <c r="F352" s="3"/>
      <c r="H352" s="12" t="str">
        <f t="shared" si="1"/>
        <v/>
      </c>
      <c r="I352" s="19"/>
      <c r="J352" s="20"/>
      <c r="K352" s="21" t="s">
        <v>1859</v>
      </c>
      <c r="L352" s="22"/>
      <c r="M352" s="22"/>
      <c r="N352" s="22"/>
      <c r="O352" s="22"/>
    </row>
    <row r="353">
      <c r="A353" s="1" t="s">
        <v>0</v>
      </c>
      <c r="B353" s="1" t="s">
        <v>3</v>
      </c>
      <c r="C353" s="1" t="s">
        <v>4</v>
      </c>
      <c r="D353" s="1" t="s">
        <v>6</v>
      </c>
      <c r="E353" s="1" t="s">
        <v>9</v>
      </c>
      <c r="F353" s="1" t="s">
        <v>10</v>
      </c>
      <c r="H353" s="12" t="str">
        <f t="shared" si="1"/>
        <v/>
      </c>
      <c r="I353" s="23" t="s">
        <v>0</v>
      </c>
      <c r="J353" s="20"/>
      <c r="K353" s="24" t="s">
        <v>3</v>
      </c>
      <c r="L353" s="21" t="s">
        <v>4</v>
      </c>
      <c r="M353" s="21" t="s">
        <v>6</v>
      </c>
      <c r="N353" s="21" t="s">
        <v>9</v>
      </c>
      <c r="O353" s="21" t="s">
        <v>10</v>
      </c>
    </row>
    <row r="354">
      <c r="A354" s="1" t="s">
        <v>1192</v>
      </c>
      <c r="B354" s="11">
        <v>2019.0</v>
      </c>
      <c r="C354" s="11">
        <v>25.0</v>
      </c>
      <c r="D354" s="11">
        <v>1328.0</v>
      </c>
      <c r="E354" s="11">
        <v>5.0</v>
      </c>
      <c r="F354" s="11">
        <v>1.0</v>
      </c>
      <c r="H354" s="12" t="str">
        <f t="shared" si="1"/>
        <v>c4cd16e5</v>
      </c>
      <c r="I354" s="13" t="s">
        <v>4755</v>
      </c>
      <c r="J354" s="14" t="s">
        <v>4759</v>
      </c>
      <c r="K354" s="15">
        <v>2019.0</v>
      </c>
      <c r="L354" s="16">
        <v>25.0</v>
      </c>
      <c r="M354" s="16">
        <v>1328.0</v>
      </c>
      <c r="N354" s="16">
        <v>5.0</v>
      </c>
      <c r="O354" s="16">
        <v>1.0</v>
      </c>
    </row>
    <row r="355">
      <c r="A355" s="1" t="s">
        <v>935</v>
      </c>
      <c r="B355" s="11">
        <v>2004.0</v>
      </c>
      <c r="C355" s="11">
        <v>1.0</v>
      </c>
      <c r="D355" s="11">
        <v>1.0</v>
      </c>
      <c r="E355" s="11">
        <v>0.0</v>
      </c>
      <c r="F355" s="11">
        <v>0.0</v>
      </c>
      <c r="H355" s="12" t="str">
        <f t="shared" si="1"/>
        <v>c438d17e</v>
      </c>
      <c r="I355" s="13" t="s">
        <v>4761</v>
      </c>
      <c r="J355" s="14" t="s">
        <v>4124</v>
      </c>
      <c r="K355" s="15">
        <v>2004.0</v>
      </c>
      <c r="L355" s="16">
        <v>1.0</v>
      </c>
      <c r="M355" s="16">
        <v>1.0</v>
      </c>
      <c r="N355" s="16">
        <v>0.0</v>
      </c>
      <c r="O355" s="16">
        <v>0.0</v>
      </c>
    </row>
    <row r="356">
      <c r="A356" s="1" t="s">
        <v>1403</v>
      </c>
      <c r="B356" s="11">
        <v>2005.0</v>
      </c>
      <c r="C356" s="11">
        <v>1.0</v>
      </c>
      <c r="D356" s="11">
        <v>90.0</v>
      </c>
      <c r="E356" s="11">
        <v>0.0</v>
      </c>
      <c r="F356" s="11">
        <v>0.0</v>
      </c>
      <c r="H356" s="12" t="str">
        <f t="shared" si="1"/>
        <v>18b435b0</v>
      </c>
      <c r="I356" s="13" t="s">
        <v>4765</v>
      </c>
      <c r="J356" s="14" t="s">
        <v>4770</v>
      </c>
      <c r="K356" s="15">
        <v>2005.0</v>
      </c>
      <c r="L356" s="16">
        <v>1.0</v>
      </c>
      <c r="M356" s="16">
        <v>90.0</v>
      </c>
      <c r="N356" s="16">
        <v>0.0</v>
      </c>
      <c r="O356" s="16">
        <v>0.0</v>
      </c>
    </row>
    <row r="357">
      <c r="A357" s="1" t="s">
        <v>1081</v>
      </c>
      <c r="B357" s="1" t="s">
        <v>116</v>
      </c>
      <c r="C357" s="11">
        <v>57.0</v>
      </c>
      <c r="D357" s="11">
        <v>3542.0</v>
      </c>
      <c r="E357" s="11">
        <v>6.0</v>
      </c>
      <c r="F357" s="11">
        <v>2.0</v>
      </c>
      <c r="H357" s="12" t="str">
        <f t="shared" si="1"/>
        <v>3a78da9d</v>
      </c>
      <c r="I357" s="13" t="s">
        <v>4771</v>
      </c>
      <c r="J357" s="14" t="s">
        <v>4776</v>
      </c>
      <c r="K357" s="15" t="s">
        <v>116</v>
      </c>
      <c r="L357" s="16">
        <v>57.0</v>
      </c>
      <c r="M357" s="16">
        <v>3542.0</v>
      </c>
      <c r="N357" s="16">
        <v>6.0</v>
      </c>
      <c r="O357" s="16">
        <v>2.0</v>
      </c>
    </row>
    <row r="358">
      <c r="A358" s="1" t="s">
        <v>1095</v>
      </c>
      <c r="B358" s="11">
        <v>2024.0</v>
      </c>
      <c r="C358" s="11">
        <v>26.0</v>
      </c>
      <c r="D358" s="11">
        <v>1394.0</v>
      </c>
      <c r="E358" s="11">
        <v>0.0</v>
      </c>
      <c r="F358" s="11">
        <v>2.0</v>
      </c>
      <c r="H358" s="12" t="str">
        <f t="shared" si="1"/>
        <v>e09d77a2</v>
      </c>
      <c r="I358" s="13" t="s">
        <v>4778</v>
      </c>
      <c r="J358" s="14" t="s">
        <v>4782</v>
      </c>
      <c r="K358" s="15">
        <v>2024.0</v>
      </c>
      <c r="L358" s="16">
        <v>26.0</v>
      </c>
      <c r="M358" s="16">
        <v>1394.0</v>
      </c>
      <c r="N358" s="16">
        <v>0.0</v>
      </c>
      <c r="O358" s="16">
        <v>2.0</v>
      </c>
    </row>
    <row r="359">
      <c r="A359" s="1" t="s">
        <v>1155</v>
      </c>
      <c r="B359" s="11">
        <v>2021.0</v>
      </c>
      <c r="C359" s="11">
        <v>10.0</v>
      </c>
      <c r="D359" s="11">
        <v>213.0</v>
      </c>
      <c r="E359" s="11">
        <v>3.0</v>
      </c>
      <c r="F359" s="11">
        <v>0.0</v>
      </c>
      <c r="H359" s="12" t="str">
        <f t="shared" si="1"/>
        <v>26a77d07</v>
      </c>
      <c r="I359" s="13" t="s">
        <v>4783</v>
      </c>
      <c r="J359" s="14" t="s">
        <v>4787</v>
      </c>
      <c r="K359" s="15">
        <v>2021.0</v>
      </c>
      <c r="L359" s="16">
        <v>10.0</v>
      </c>
      <c r="M359" s="16">
        <v>213.0</v>
      </c>
      <c r="N359" s="16">
        <v>3.0</v>
      </c>
      <c r="O359" s="16">
        <v>0.0</v>
      </c>
    </row>
    <row r="360">
      <c r="A360" s="1" t="s">
        <v>1272</v>
      </c>
      <c r="B360" s="11">
        <v>2014.0</v>
      </c>
      <c r="C360" s="11">
        <v>3.0</v>
      </c>
      <c r="D360" s="11">
        <v>270.0</v>
      </c>
      <c r="E360" s="11">
        <v>0.0</v>
      </c>
      <c r="F360" s="11">
        <v>0.0</v>
      </c>
      <c r="H360" s="12" t="str">
        <f t="shared" si="1"/>
        <v>d94e32df</v>
      </c>
      <c r="I360" s="13" t="s">
        <v>4789</v>
      </c>
      <c r="J360" s="14" t="s">
        <v>4793</v>
      </c>
      <c r="K360" s="15">
        <v>2014.0</v>
      </c>
      <c r="L360" s="16">
        <v>3.0</v>
      </c>
      <c r="M360" s="16">
        <v>270.0</v>
      </c>
      <c r="N360" s="16">
        <v>0.0</v>
      </c>
      <c r="O360" s="16">
        <v>0.0</v>
      </c>
    </row>
    <row r="361">
      <c r="A361" s="1" t="s">
        <v>1324</v>
      </c>
      <c r="B361" s="11">
        <v>2011.0</v>
      </c>
      <c r="C361" s="11">
        <v>34.0</v>
      </c>
      <c r="D361" s="11">
        <v>2763.0</v>
      </c>
      <c r="E361" s="11">
        <v>1.0</v>
      </c>
      <c r="F361" s="11">
        <v>4.0</v>
      </c>
      <c r="H361" s="12" t="str">
        <f t="shared" si="1"/>
        <v>96e38c06</v>
      </c>
      <c r="I361" s="13" t="s">
        <v>4795</v>
      </c>
      <c r="J361" s="14" t="s">
        <v>4798</v>
      </c>
      <c r="K361" s="15">
        <v>2011.0</v>
      </c>
      <c r="L361" s="16">
        <v>34.0</v>
      </c>
      <c r="M361" s="16">
        <v>2763.0</v>
      </c>
      <c r="N361" s="16">
        <v>1.0</v>
      </c>
      <c r="O361" s="16">
        <v>4.0</v>
      </c>
    </row>
    <row r="362">
      <c r="A362" s="1" t="s">
        <v>1189</v>
      </c>
      <c r="B362" s="1" t="s">
        <v>329</v>
      </c>
      <c r="C362" s="11">
        <v>17.0</v>
      </c>
      <c r="D362" s="11">
        <v>1341.0</v>
      </c>
      <c r="E362" s="11">
        <v>0.0</v>
      </c>
      <c r="F362" s="11">
        <v>0.0</v>
      </c>
      <c r="H362" s="12" t="str">
        <f t="shared" si="1"/>
        <v>de6b82d6</v>
      </c>
      <c r="I362" s="13" t="s">
        <v>4801</v>
      </c>
      <c r="J362" s="14" t="s">
        <v>4804</v>
      </c>
      <c r="K362" s="15" t="s">
        <v>329</v>
      </c>
      <c r="L362" s="16">
        <v>17.0</v>
      </c>
      <c r="M362" s="16">
        <v>1341.0</v>
      </c>
      <c r="N362" s="16">
        <v>0.0</v>
      </c>
      <c r="O362" s="16">
        <v>0.0</v>
      </c>
    </row>
    <row r="363">
      <c r="A363" s="1" t="s">
        <v>1432</v>
      </c>
      <c r="B363" s="1" t="s">
        <v>1453</v>
      </c>
      <c r="C363" s="11">
        <v>33.0</v>
      </c>
      <c r="D363" s="11">
        <v>1860.0</v>
      </c>
      <c r="E363" s="11">
        <v>2.0</v>
      </c>
      <c r="F363" s="11">
        <v>1.0</v>
      </c>
      <c r="H363" s="12" t="str">
        <f t="shared" si="1"/>
        <v>2adba4c0</v>
      </c>
      <c r="I363" s="13" t="s">
        <v>4806</v>
      </c>
      <c r="J363" s="14" t="s">
        <v>4811</v>
      </c>
      <c r="K363" s="15" t="s">
        <v>1453</v>
      </c>
      <c r="L363" s="16">
        <v>33.0</v>
      </c>
      <c r="M363" s="16">
        <v>1860.0</v>
      </c>
      <c r="N363" s="16">
        <v>2.0</v>
      </c>
      <c r="O363" s="16">
        <v>1.0</v>
      </c>
    </row>
    <row r="364">
      <c r="A364" s="1" t="s">
        <v>1341</v>
      </c>
      <c r="B364" s="1" t="s">
        <v>643</v>
      </c>
      <c r="C364" s="11">
        <v>40.0</v>
      </c>
      <c r="D364" s="11">
        <v>1766.0</v>
      </c>
      <c r="E364" s="11">
        <v>0.0</v>
      </c>
      <c r="F364" s="11">
        <v>1.0</v>
      </c>
      <c r="H364" s="12" t="str">
        <f t="shared" si="1"/>
        <v>149e4b77</v>
      </c>
      <c r="I364" s="13" t="s">
        <v>4813</v>
      </c>
      <c r="J364" s="14" t="s">
        <v>4816</v>
      </c>
      <c r="K364" s="15" t="s">
        <v>643</v>
      </c>
      <c r="L364" s="16">
        <v>40.0</v>
      </c>
      <c r="M364" s="16">
        <v>1766.0</v>
      </c>
      <c r="N364" s="16">
        <v>0.0</v>
      </c>
      <c r="O364" s="16">
        <v>1.0</v>
      </c>
    </row>
    <row r="365">
      <c r="A365" s="1" t="s">
        <v>1237</v>
      </c>
      <c r="B365" s="1" t="s">
        <v>466</v>
      </c>
      <c r="C365" s="11">
        <v>41.0</v>
      </c>
      <c r="D365" s="11">
        <v>3205.0</v>
      </c>
      <c r="E365" s="11">
        <v>3.0</v>
      </c>
      <c r="F365" s="11">
        <v>1.0</v>
      </c>
      <c r="H365" s="12" t="str">
        <f t="shared" si="1"/>
        <v>2913d932</v>
      </c>
      <c r="I365" s="13" t="s">
        <v>4818</v>
      </c>
      <c r="J365" s="14" t="s">
        <v>4822</v>
      </c>
      <c r="K365" s="15" t="s">
        <v>466</v>
      </c>
      <c r="L365" s="16">
        <v>41.0</v>
      </c>
      <c r="M365" s="16">
        <v>3205.0</v>
      </c>
      <c r="N365" s="16">
        <v>3.0</v>
      </c>
      <c r="O365" s="16">
        <v>1.0</v>
      </c>
    </row>
    <row r="366">
      <c r="A366" s="1" t="s">
        <v>1097</v>
      </c>
      <c r="B366" s="11">
        <v>2024.0</v>
      </c>
      <c r="C366" s="11">
        <v>14.0</v>
      </c>
      <c r="D366" s="11">
        <v>884.0</v>
      </c>
      <c r="E366" s="11">
        <v>2.0</v>
      </c>
      <c r="F366" s="11">
        <v>0.0</v>
      </c>
      <c r="H366" s="12" t="str">
        <f t="shared" si="1"/>
        <v>a42f6058</v>
      </c>
      <c r="I366" s="13" t="s">
        <v>4824</v>
      </c>
      <c r="J366" s="14" t="s">
        <v>4827</v>
      </c>
      <c r="K366" s="15">
        <v>2024.0</v>
      </c>
      <c r="L366" s="16">
        <v>14.0</v>
      </c>
      <c r="M366" s="16">
        <v>884.0</v>
      </c>
      <c r="N366" s="16">
        <v>2.0</v>
      </c>
      <c r="O366" s="16">
        <v>0.0</v>
      </c>
    </row>
    <row r="367">
      <c r="A367" s="1" t="s">
        <v>1431</v>
      </c>
      <c r="B367" s="1" t="s">
        <v>1453</v>
      </c>
      <c r="C367" s="11">
        <v>74.0</v>
      </c>
      <c r="D367" s="11">
        <v>5390.0</v>
      </c>
      <c r="E367" s="11">
        <v>19.0</v>
      </c>
      <c r="F367" s="11">
        <v>12.0</v>
      </c>
      <c r="H367" s="12" t="str">
        <f t="shared" si="1"/>
        <v>23669152</v>
      </c>
      <c r="I367" s="13" t="s">
        <v>4830</v>
      </c>
      <c r="J367" s="14" t="s">
        <v>4833</v>
      </c>
      <c r="K367" s="15" t="s">
        <v>1453</v>
      </c>
      <c r="L367" s="16">
        <v>74.0</v>
      </c>
      <c r="M367" s="16">
        <v>5390.0</v>
      </c>
      <c r="N367" s="16">
        <v>19.0</v>
      </c>
      <c r="O367" s="16">
        <v>12.0</v>
      </c>
    </row>
    <row r="368">
      <c r="A368" s="1" t="s">
        <v>1096</v>
      </c>
      <c r="B368" s="1" t="s">
        <v>3248</v>
      </c>
      <c r="C368" s="11">
        <v>129.0</v>
      </c>
      <c r="D368" s="11">
        <v>10770.0</v>
      </c>
      <c r="E368" s="11">
        <v>5.0</v>
      </c>
      <c r="F368" s="11">
        <v>2.0</v>
      </c>
      <c r="H368" s="12" t="str">
        <f t="shared" si="1"/>
        <v>53ecfa02</v>
      </c>
      <c r="I368" s="13" t="s">
        <v>4837</v>
      </c>
      <c r="J368" s="14" t="s">
        <v>4841</v>
      </c>
      <c r="K368" s="15" t="s">
        <v>3248</v>
      </c>
      <c r="L368" s="16">
        <v>129.0</v>
      </c>
      <c r="M368" s="16">
        <v>10770.0</v>
      </c>
      <c r="N368" s="16">
        <v>5.0</v>
      </c>
      <c r="O368" s="16">
        <v>2.0</v>
      </c>
    </row>
    <row r="369">
      <c r="A369" s="1" t="s">
        <v>1244</v>
      </c>
      <c r="B369" s="1" t="s">
        <v>2495</v>
      </c>
      <c r="C369" s="11">
        <v>125.0</v>
      </c>
      <c r="D369" s="11">
        <v>9461.0</v>
      </c>
      <c r="E369" s="11">
        <v>64.0</v>
      </c>
      <c r="F369" s="11">
        <v>11.0</v>
      </c>
      <c r="H369" s="12" t="str">
        <f t="shared" si="1"/>
        <v>208122ee</v>
      </c>
      <c r="I369" s="13" t="s">
        <v>4844</v>
      </c>
      <c r="J369" s="14" t="s">
        <v>4847</v>
      </c>
      <c r="K369" s="15" t="s">
        <v>2495</v>
      </c>
      <c r="L369" s="16">
        <v>125.0</v>
      </c>
      <c r="M369" s="16">
        <v>9461.0</v>
      </c>
      <c r="N369" s="16">
        <v>64.0</v>
      </c>
      <c r="O369" s="16">
        <v>11.0</v>
      </c>
    </row>
    <row r="370">
      <c r="A370" s="1" t="s">
        <v>152</v>
      </c>
      <c r="B370" s="11">
        <v>2017.0</v>
      </c>
      <c r="C370" s="11">
        <v>21.0</v>
      </c>
      <c r="D370" s="11">
        <v>390.0</v>
      </c>
      <c r="E370" s="11">
        <v>3.0</v>
      </c>
      <c r="F370" s="11">
        <v>0.0</v>
      </c>
      <c r="H370" s="12" t="str">
        <f t="shared" si="1"/>
        <v>f830bae5</v>
      </c>
      <c r="I370" s="13" t="s">
        <v>4849</v>
      </c>
      <c r="J370" s="14" t="s">
        <v>4582</v>
      </c>
      <c r="K370" s="15">
        <v>2017.0</v>
      </c>
      <c r="L370" s="16">
        <v>21.0</v>
      </c>
      <c r="M370" s="16">
        <v>390.0</v>
      </c>
      <c r="N370" s="16">
        <v>3.0</v>
      </c>
      <c r="O370" s="16">
        <v>0.0</v>
      </c>
    </row>
    <row r="371">
      <c r="A371" s="1" t="s">
        <v>1133</v>
      </c>
      <c r="B371" s="11">
        <v>2022.0</v>
      </c>
      <c r="C371" s="11">
        <v>21.0</v>
      </c>
      <c r="D371" s="11">
        <v>1839.0</v>
      </c>
      <c r="E371" s="11">
        <v>3.0</v>
      </c>
      <c r="F371" s="11">
        <v>0.0</v>
      </c>
      <c r="H371" s="12" t="str">
        <f t="shared" si="1"/>
        <v>6a471ee8</v>
      </c>
      <c r="I371" s="13" t="s">
        <v>4853</v>
      </c>
      <c r="J371" s="14" t="s">
        <v>4856</v>
      </c>
      <c r="K371" s="15">
        <v>2022.0</v>
      </c>
      <c r="L371" s="16">
        <v>21.0</v>
      </c>
      <c r="M371" s="16">
        <v>1839.0</v>
      </c>
      <c r="N371" s="16">
        <v>3.0</v>
      </c>
      <c r="O371" s="16">
        <v>0.0</v>
      </c>
    </row>
    <row r="372">
      <c r="A372" s="1" t="s">
        <v>4857</v>
      </c>
      <c r="B372" s="11">
        <v>2014.0</v>
      </c>
      <c r="C372" s="11">
        <v>0.0</v>
      </c>
      <c r="D372" s="3"/>
      <c r="E372" s="3"/>
      <c r="F372" s="3"/>
      <c r="H372" s="12" t="str">
        <f t="shared" si="1"/>
        <v>7cb98f9a</v>
      </c>
      <c r="I372" s="13" t="s">
        <v>4860</v>
      </c>
      <c r="J372" s="14" t="s">
        <v>4862</v>
      </c>
      <c r="K372" s="15">
        <v>2014.0</v>
      </c>
      <c r="L372" s="16">
        <v>0.0</v>
      </c>
      <c r="M372" s="17"/>
      <c r="N372" s="17"/>
      <c r="O372" s="17"/>
    </row>
    <row r="373">
      <c r="A373" s="1" t="s">
        <v>1082</v>
      </c>
      <c r="B373" s="1" t="s">
        <v>4864</v>
      </c>
      <c r="C373" s="11">
        <v>146.0</v>
      </c>
      <c r="D373" s="11">
        <v>8647.0</v>
      </c>
      <c r="E373" s="11">
        <v>10.0</v>
      </c>
      <c r="F373" s="11">
        <v>17.0</v>
      </c>
      <c r="H373" s="12" t="str">
        <f t="shared" si="1"/>
        <v>27819343</v>
      </c>
      <c r="I373" s="13" t="s">
        <v>4866</v>
      </c>
      <c r="J373" s="14" t="s">
        <v>4869</v>
      </c>
      <c r="K373" s="15" t="s">
        <v>4864</v>
      </c>
      <c r="L373" s="16">
        <v>146.0</v>
      </c>
      <c r="M373" s="16">
        <v>8647.0</v>
      </c>
      <c r="N373" s="16">
        <v>10.0</v>
      </c>
      <c r="O373" s="16">
        <v>17.0</v>
      </c>
    </row>
    <row r="374">
      <c r="A374" s="1" t="s">
        <v>1418</v>
      </c>
      <c r="B374" s="1" t="s">
        <v>1428</v>
      </c>
      <c r="C374" s="11">
        <v>35.0</v>
      </c>
      <c r="D374" s="11">
        <v>2232.0</v>
      </c>
      <c r="E374" s="11">
        <v>4.0</v>
      </c>
      <c r="F374" s="11">
        <v>3.0</v>
      </c>
      <c r="H374" s="12" t="str">
        <f t="shared" si="1"/>
        <v>5612217b</v>
      </c>
      <c r="I374" s="13" t="s">
        <v>4871</v>
      </c>
      <c r="J374" s="14" t="s">
        <v>4874</v>
      </c>
      <c r="K374" s="15" t="s">
        <v>1428</v>
      </c>
      <c r="L374" s="16">
        <v>35.0</v>
      </c>
      <c r="M374" s="16">
        <v>2232.0</v>
      </c>
      <c r="N374" s="16">
        <v>4.0</v>
      </c>
      <c r="O374" s="16">
        <v>3.0</v>
      </c>
    </row>
    <row r="375">
      <c r="A375" s="1" t="s">
        <v>1206</v>
      </c>
      <c r="B375" s="11">
        <v>2019.0</v>
      </c>
      <c r="C375" s="11">
        <v>1.0</v>
      </c>
      <c r="D375" s="11">
        <v>16.0</v>
      </c>
      <c r="E375" s="11">
        <v>0.0</v>
      </c>
      <c r="F375" s="11">
        <v>0.0</v>
      </c>
      <c r="H375" s="12" t="str">
        <f t="shared" si="1"/>
        <v>5c3e634c</v>
      </c>
      <c r="I375" s="13" t="s">
        <v>4876</v>
      </c>
      <c r="J375" s="14" t="s">
        <v>4880</v>
      </c>
      <c r="K375" s="15">
        <v>2019.0</v>
      </c>
      <c r="L375" s="16">
        <v>1.0</v>
      </c>
      <c r="M375" s="16">
        <v>16.0</v>
      </c>
      <c r="N375" s="16">
        <v>0.0</v>
      </c>
      <c r="O375" s="16">
        <v>0.0</v>
      </c>
    </row>
    <row r="376">
      <c r="A376" s="1" t="s">
        <v>1306</v>
      </c>
      <c r="B376" s="11">
        <v>2012.0</v>
      </c>
      <c r="C376" s="11">
        <v>9.0</v>
      </c>
      <c r="D376" s="11">
        <v>433.0</v>
      </c>
      <c r="E376" s="11">
        <v>2.0</v>
      </c>
      <c r="F376" s="11">
        <v>1.0</v>
      </c>
      <c r="H376" s="12" t="str">
        <f t="shared" si="1"/>
        <v>9ff2d8de</v>
      </c>
      <c r="I376" s="13" t="s">
        <v>4882</v>
      </c>
      <c r="J376" s="14" t="s">
        <v>4885</v>
      </c>
      <c r="K376" s="15">
        <v>2012.0</v>
      </c>
      <c r="L376" s="16">
        <v>9.0</v>
      </c>
      <c r="M376" s="16">
        <v>433.0</v>
      </c>
      <c r="N376" s="16">
        <v>2.0</v>
      </c>
      <c r="O376" s="16">
        <v>1.0</v>
      </c>
    </row>
    <row r="377">
      <c r="A377" s="1" t="s">
        <v>1417</v>
      </c>
      <c r="B377" s="11">
        <v>2004.0</v>
      </c>
      <c r="C377" s="11">
        <v>30.0</v>
      </c>
      <c r="D377" s="11">
        <v>2195.0</v>
      </c>
      <c r="E377" s="11">
        <v>2.0</v>
      </c>
      <c r="F377" s="11">
        <v>1.0</v>
      </c>
      <c r="H377" s="12" t="str">
        <f t="shared" si="1"/>
        <v>35dfdd2a</v>
      </c>
      <c r="I377" s="13" t="s">
        <v>4887</v>
      </c>
      <c r="J377" s="14" t="s">
        <v>4889</v>
      </c>
      <c r="K377" s="15">
        <v>2004.0</v>
      </c>
      <c r="L377" s="16">
        <v>30.0</v>
      </c>
      <c r="M377" s="16">
        <v>2195.0</v>
      </c>
      <c r="N377" s="16">
        <v>2.0</v>
      </c>
      <c r="O377" s="16">
        <v>1.0</v>
      </c>
    </row>
    <row r="378">
      <c r="A378" s="1" t="s">
        <v>1271</v>
      </c>
      <c r="B378" s="11">
        <v>2014.0</v>
      </c>
      <c r="C378" s="11">
        <v>19.0</v>
      </c>
      <c r="D378" s="11">
        <v>1465.0</v>
      </c>
      <c r="E378" s="11">
        <v>1.0</v>
      </c>
      <c r="F378" s="11">
        <v>0.0</v>
      </c>
      <c r="H378" s="12" t="str">
        <f t="shared" si="1"/>
        <v>fb088309</v>
      </c>
      <c r="I378" s="13" t="s">
        <v>4891</v>
      </c>
      <c r="J378" s="14" t="s">
        <v>4895</v>
      </c>
      <c r="K378" s="15">
        <v>2014.0</v>
      </c>
      <c r="L378" s="16">
        <v>19.0</v>
      </c>
      <c r="M378" s="16">
        <v>1465.0</v>
      </c>
      <c r="N378" s="16">
        <v>1.0</v>
      </c>
      <c r="O378" s="16">
        <v>0.0</v>
      </c>
    </row>
    <row r="379">
      <c r="A379" s="1" t="s">
        <v>1340</v>
      </c>
      <c r="B379" s="11">
        <v>2010.0</v>
      </c>
      <c r="C379" s="11">
        <v>25.0</v>
      </c>
      <c r="D379" s="11">
        <v>1935.0</v>
      </c>
      <c r="E379" s="11">
        <v>0.0</v>
      </c>
      <c r="F379" s="11">
        <v>0.0</v>
      </c>
      <c r="H379" s="12" t="str">
        <f t="shared" si="1"/>
        <v>9596a2ea</v>
      </c>
      <c r="I379" s="13" t="s">
        <v>4896</v>
      </c>
      <c r="J379" s="14" t="s">
        <v>4899</v>
      </c>
      <c r="K379" s="15">
        <v>2010.0</v>
      </c>
      <c r="L379" s="16">
        <v>25.0</v>
      </c>
      <c r="M379" s="16">
        <v>1935.0</v>
      </c>
      <c r="N379" s="16">
        <v>0.0</v>
      </c>
      <c r="O379" s="16">
        <v>0.0</v>
      </c>
    </row>
    <row r="380">
      <c r="A380" s="1" t="s">
        <v>65</v>
      </c>
      <c r="B380" s="11">
        <v>2020.0</v>
      </c>
      <c r="C380" s="11">
        <v>20.0</v>
      </c>
      <c r="D380" s="11">
        <v>909.0</v>
      </c>
      <c r="E380" s="11">
        <v>0.0</v>
      </c>
      <c r="F380" s="11">
        <v>0.0</v>
      </c>
      <c r="H380" s="12" t="str">
        <f t="shared" si="1"/>
        <v>224422cc</v>
      </c>
      <c r="I380" s="13" t="s">
        <v>4901</v>
      </c>
      <c r="J380" s="14" t="s">
        <v>4722</v>
      </c>
      <c r="K380" s="15">
        <v>2020.0</v>
      </c>
      <c r="L380" s="16">
        <v>20.0</v>
      </c>
      <c r="M380" s="16">
        <v>909.0</v>
      </c>
      <c r="N380" s="16">
        <v>0.0</v>
      </c>
      <c r="O380" s="16">
        <v>0.0</v>
      </c>
    </row>
    <row r="381">
      <c r="A381" s="1" t="s">
        <v>1430</v>
      </c>
      <c r="B381" s="11">
        <v>2003.0</v>
      </c>
      <c r="C381" s="11">
        <v>8.0</v>
      </c>
      <c r="D381" s="11">
        <v>506.0</v>
      </c>
      <c r="E381" s="11">
        <v>0.0</v>
      </c>
      <c r="F381" s="11">
        <v>0.0</v>
      </c>
      <c r="H381" s="12" t="str">
        <f t="shared" si="1"/>
        <v>0b4adf88</v>
      </c>
      <c r="I381" s="13" t="s">
        <v>4904</v>
      </c>
      <c r="J381" s="14" t="s">
        <v>4906</v>
      </c>
      <c r="K381" s="15">
        <v>2003.0</v>
      </c>
      <c r="L381" s="16">
        <v>8.0</v>
      </c>
      <c r="M381" s="16">
        <v>506.0</v>
      </c>
      <c r="N381" s="16">
        <v>0.0</v>
      </c>
      <c r="O381" s="16">
        <v>0.0</v>
      </c>
    </row>
    <row r="382">
      <c r="A382" s="1" t="s">
        <v>804</v>
      </c>
      <c r="B382" s="1" t="s">
        <v>1453</v>
      </c>
      <c r="C382" s="11">
        <v>19.0</v>
      </c>
      <c r="D382" s="11">
        <v>1632.0</v>
      </c>
      <c r="E382" s="11">
        <v>1.0</v>
      </c>
      <c r="F382" s="11">
        <v>0.0</v>
      </c>
      <c r="H382" s="12" t="str">
        <f t="shared" si="1"/>
        <v>39aad56f</v>
      </c>
      <c r="I382" s="13" t="s">
        <v>4908</v>
      </c>
      <c r="J382" s="14" t="s">
        <v>4732</v>
      </c>
      <c r="K382" s="15" t="s">
        <v>1453</v>
      </c>
      <c r="L382" s="16">
        <v>19.0</v>
      </c>
      <c r="M382" s="16">
        <v>1632.0</v>
      </c>
      <c r="N382" s="16">
        <v>1.0</v>
      </c>
      <c r="O382" s="16">
        <v>0.0</v>
      </c>
    </row>
    <row r="383">
      <c r="A383" s="1" t="s">
        <v>855</v>
      </c>
      <c r="B383" s="1" t="s">
        <v>2386</v>
      </c>
      <c r="C383" s="11">
        <v>106.0</v>
      </c>
      <c r="D383" s="11">
        <v>8228.0</v>
      </c>
      <c r="E383" s="11">
        <v>4.0</v>
      </c>
      <c r="F383" s="11">
        <v>3.0</v>
      </c>
      <c r="H383" s="12" t="str">
        <f t="shared" si="1"/>
        <v>de959970</v>
      </c>
      <c r="I383" s="13" t="s">
        <v>4911</v>
      </c>
      <c r="J383" s="14" t="s">
        <v>4737</v>
      </c>
      <c r="K383" s="15" t="s">
        <v>2386</v>
      </c>
      <c r="L383" s="16">
        <v>106.0</v>
      </c>
      <c r="M383" s="16">
        <v>8228.0</v>
      </c>
      <c r="N383" s="16">
        <v>4.0</v>
      </c>
      <c r="O383" s="16">
        <v>3.0</v>
      </c>
    </row>
    <row r="384">
      <c r="A384" s="1" t="s">
        <v>1859</v>
      </c>
      <c r="B384" s="3"/>
      <c r="C384" s="3"/>
      <c r="D384" s="3"/>
      <c r="E384" s="3"/>
      <c r="F384" s="3"/>
      <c r="H384" s="12" t="str">
        <f t="shared" si="1"/>
        <v/>
      </c>
      <c r="I384" s="19"/>
      <c r="J384" s="20"/>
      <c r="K384" s="21" t="s">
        <v>1859</v>
      </c>
      <c r="L384" s="22"/>
      <c r="M384" s="22"/>
      <c r="N384" s="22"/>
      <c r="O384" s="22"/>
    </row>
    <row r="385">
      <c r="A385" s="1" t="s">
        <v>0</v>
      </c>
      <c r="B385" s="1" t="s">
        <v>3</v>
      </c>
      <c r="C385" s="1" t="s">
        <v>4</v>
      </c>
      <c r="D385" s="1" t="s">
        <v>6</v>
      </c>
      <c r="E385" s="1" t="s">
        <v>9</v>
      </c>
      <c r="F385" s="1" t="s">
        <v>10</v>
      </c>
      <c r="H385" s="12" t="str">
        <f t="shared" si="1"/>
        <v/>
      </c>
      <c r="I385" s="23" t="s">
        <v>0</v>
      </c>
      <c r="J385" s="20"/>
      <c r="K385" s="24" t="s">
        <v>3</v>
      </c>
      <c r="L385" s="21" t="s">
        <v>4</v>
      </c>
      <c r="M385" s="21" t="s">
        <v>6</v>
      </c>
      <c r="N385" s="21" t="s">
        <v>9</v>
      </c>
      <c r="O385" s="21" t="s">
        <v>10</v>
      </c>
    </row>
    <row r="386">
      <c r="A386" s="1" t="s">
        <v>1115</v>
      </c>
      <c r="B386" s="11">
        <v>2023.0</v>
      </c>
      <c r="C386" s="11">
        <v>43.0</v>
      </c>
      <c r="D386" s="11">
        <v>3199.0</v>
      </c>
      <c r="E386" s="11">
        <v>3.0</v>
      </c>
      <c r="F386" s="11">
        <v>5.0</v>
      </c>
      <c r="H386" s="12" t="str">
        <f t="shared" si="1"/>
        <v>a70182a5</v>
      </c>
      <c r="I386" s="13" t="s">
        <v>4915</v>
      </c>
      <c r="J386" s="14" t="s">
        <v>4918</v>
      </c>
      <c r="K386" s="15">
        <v>2023.0</v>
      </c>
      <c r="L386" s="16">
        <v>43.0</v>
      </c>
      <c r="M386" s="16">
        <v>3199.0</v>
      </c>
      <c r="N386" s="16">
        <v>3.0</v>
      </c>
      <c r="O386" s="16">
        <v>5.0</v>
      </c>
    </row>
    <row r="387">
      <c r="A387" s="1" t="s">
        <v>1112</v>
      </c>
      <c r="B387" s="11">
        <v>2023.0</v>
      </c>
      <c r="C387" s="11">
        <v>11.0</v>
      </c>
      <c r="D387" s="11">
        <v>237.0</v>
      </c>
      <c r="E387" s="11">
        <v>0.0</v>
      </c>
      <c r="F387" s="11">
        <v>0.0</v>
      </c>
      <c r="H387" s="12" t="str">
        <f t="shared" si="1"/>
        <v>3ce6c74d</v>
      </c>
      <c r="I387" s="13" t="s">
        <v>4920</v>
      </c>
      <c r="J387" s="14" t="s">
        <v>4924</v>
      </c>
      <c r="K387" s="15">
        <v>2023.0</v>
      </c>
      <c r="L387" s="16">
        <v>11.0</v>
      </c>
      <c r="M387" s="16">
        <v>237.0</v>
      </c>
      <c r="N387" s="16">
        <v>0.0</v>
      </c>
      <c r="O387" s="16">
        <v>0.0</v>
      </c>
    </row>
    <row r="388">
      <c r="A388" s="1" t="s">
        <v>4925</v>
      </c>
      <c r="B388" s="11">
        <v>2021.0</v>
      </c>
      <c r="C388" s="11">
        <v>0.0</v>
      </c>
      <c r="D388" s="3"/>
      <c r="E388" s="3"/>
      <c r="F388" s="3"/>
      <c r="H388" s="12" t="str">
        <f t="shared" si="1"/>
        <v>54eac623</v>
      </c>
      <c r="I388" s="13" t="s">
        <v>4927</v>
      </c>
      <c r="J388" s="14" t="s">
        <v>4931</v>
      </c>
      <c r="K388" s="15">
        <v>2021.0</v>
      </c>
      <c r="L388" s="16">
        <v>0.0</v>
      </c>
      <c r="M388" s="17"/>
      <c r="N388" s="17"/>
      <c r="O388" s="17"/>
    </row>
    <row r="389">
      <c r="A389" s="1" t="s">
        <v>1310</v>
      </c>
      <c r="B389" s="1" t="s">
        <v>579</v>
      </c>
      <c r="C389" s="11">
        <v>19.0</v>
      </c>
      <c r="D389" s="11">
        <v>1502.0</v>
      </c>
      <c r="E389" s="11">
        <v>1.0</v>
      </c>
      <c r="F389" s="11">
        <v>0.0</v>
      </c>
      <c r="H389" s="12" t="str">
        <f t="shared" si="1"/>
        <v>9e5f56a7</v>
      </c>
      <c r="I389" s="13" t="s">
        <v>4932</v>
      </c>
      <c r="J389" s="14" t="s">
        <v>4935</v>
      </c>
      <c r="K389" s="15" t="s">
        <v>579</v>
      </c>
      <c r="L389" s="16">
        <v>19.0</v>
      </c>
      <c r="M389" s="16">
        <v>1502.0</v>
      </c>
      <c r="N389" s="16">
        <v>1.0</v>
      </c>
      <c r="O389" s="16">
        <v>0.0</v>
      </c>
    </row>
    <row r="390">
      <c r="A390" s="1" t="s">
        <v>1396</v>
      </c>
      <c r="B390" s="11">
        <v>2006.0</v>
      </c>
      <c r="C390" s="11">
        <v>4.0</v>
      </c>
      <c r="D390" s="11">
        <v>297.0</v>
      </c>
      <c r="E390" s="11">
        <v>1.0</v>
      </c>
      <c r="F390" s="11">
        <v>0.0</v>
      </c>
      <c r="H390" s="12" t="str">
        <f t="shared" si="1"/>
        <v>6447e6d0</v>
      </c>
      <c r="I390" s="13" t="s">
        <v>4938</v>
      </c>
      <c r="J390" s="14" t="s">
        <v>4941</v>
      </c>
      <c r="K390" s="15">
        <v>2006.0</v>
      </c>
      <c r="L390" s="16">
        <v>4.0</v>
      </c>
      <c r="M390" s="16">
        <v>297.0</v>
      </c>
      <c r="N390" s="16">
        <v>1.0</v>
      </c>
      <c r="O390" s="16">
        <v>0.0</v>
      </c>
    </row>
    <row r="391">
      <c r="A391" s="1" t="s">
        <v>1386</v>
      </c>
      <c r="B391" s="1" t="s">
        <v>2269</v>
      </c>
      <c r="C391" s="11">
        <v>143.0</v>
      </c>
      <c r="D391" s="11">
        <v>10303.0</v>
      </c>
      <c r="E391" s="11">
        <v>47.0</v>
      </c>
      <c r="F391" s="11">
        <v>9.0</v>
      </c>
      <c r="H391" s="12" t="str">
        <f t="shared" si="1"/>
        <v>8965ec2a</v>
      </c>
      <c r="I391" s="13" t="s">
        <v>4944</v>
      </c>
      <c r="J391" s="14" t="s">
        <v>4946</v>
      </c>
      <c r="K391" s="15" t="s">
        <v>2269</v>
      </c>
      <c r="L391" s="16">
        <v>143.0</v>
      </c>
      <c r="M391" s="16">
        <v>10303.0</v>
      </c>
      <c r="N391" s="16">
        <v>47.0</v>
      </c>
      <c r="O391" s="16">
        <v>9.0</v>
      </c>
    </row>
    <row r="392">
      <c r="A392" s="1" t="s">
        <v>839</v>
      </c>
      <c r="B392" s="11">
        <v>2012.0</v>
      </c>
      <c r="C392" s="11">
        <v>11.0</v>
      </c>
      <c r="D392" s="11">
        <v>990.0</v>
      </c>
      <c r="E392" s="11">
        <v>0.0</v>
      </c>
      <c r="F392" s="11">
        <v>0.0</v>
      </c>
      <c r="H392" s="12" t="str">
        <f t="shared" si="1"/>
        <v>06ec123a</v>
      </c>
      <c r="I392" s="13" t="s">
        <v>4949</v>
      </c>
      <c r="J392" s="14" t="s">
        <v>4802</v>
      </c>
      <c r="K392" s="15">
        <v>2012.0</v>
      </c>
      <c r="L392" s="16">
        <v>11.0</v>
      </c>
      <c r="M392" s="16">
        <v>990.0</v>
      </c>
      <c r="N392" s="16">
        <v>0.0</v>
      </c>
      <c r="O392" s="16">
        <v>0.0</v>
      </c>
    </row>
    <row r="393">
      <c r="A393" s="1" t="s">
        <v>1172</v>
      </c>
      <c r="B393" s="1" t="s">
        <v>283</v>
      </c>
      <c r="C393" s="11">
        <v>11.0</v>
      </c>
      <c r="D393" s="11">
        <v>375.0</v>
      </c>
      <c r="E393" s="11">
        <v>0.0</v>
      </c>
      <c r="F393" s="11">
        <v>0.0</v>
      </c>
      <c r="H393" s="12" t="str">
        <f t="shared" si="1"/>
        <v>aac8d8ab</v>
      </c>
      <c r="I393" s="13" t="s">
        <v>4954</v>
      </c>
      <c r="J393" s="14" t="s">
        <v>4957</v>
      </c>
      <c r="K393" s="15" t="s">
        <v>283</v>
      </c>
      <c r="L393" s="16">
        <v>11.0</v>
      </c>
      <c r="M393" s="16">
        <v>375.0</v>
      </c>
      <c r="N393" s="16">
        <v>0.0</v>
      </c>
      <c r="O393" s="16">
        <v>0.0</v>
      </c>
    </row>
    <row r="394">
      <c r="A394" s="1" t="s">
        <v>1275</v>
      </c>
      <c r="B394" s="11">
        <v>2014.0</v>
      </c>
      <c r="C394" s="11">
        <v>5.0</v>
      </c>
      <c r="D394" s="11">
        <v>202.0</v>
      </c>
      <c r="E394" s="11">
        <v>0.0</v>
      </c>
      <c r="F394" s="11">
        <v>0.0</v>
      </c>
      <c r="H394" s="12" t="str">
        <f t="shared" si="1"/>
        <v>867b467d</v>
      </c>
      <c r="I394" s="13" t="s">
        <v>4967</v>
      </c>
      <c r="J394" s="14" t="s">
        <v>4986</v>
      </c>
      <c r="K394" s="15">
        <v>2014.0</v>
      </c>
      <c r="L394" s="16">
        <v>5.0</v>
      </c>
      <c r="M394" s="16">
        <v>202.0</v>
      </c>
      <c r="N394" s="16">
        <v>0.0</v>
      </c>
      <c r="O394" s="16">
        <v>0.0</v>
      </c>
    </row>
    <row r="395">
      <c r="A395" s="1" t="s">
        <v>1421</v>
      </c>
      <c r="B395" s="11">
        <v>2004.0</v>
      </c>
      <c r="C395" s="11">
        <v>3.0</v>
      </c>
      <c r="D395" s="11">
        <v>4.0</v>
      </c>
      <c r="E395" s="11">
        <v>0.0</v>
      </c>
      <c r="F395" s="11">
        <v>0.0</v>
      </c>
      <c r="H395" s="12" t="str">
        <f t="shared" si="1"/>
        <v>58e98028</v>
      </c>
      <c r="I395" s="13" t="s">
        <v>4994</v>
      </c>
      <c r="J395" s="14" t="s">
        <v>5006</v>
      </c>
      <c r="K395" s="15">
        <v>2004.0</v>
      </c>
      <c r="L395" s="16">
        <v>3.0</v>
      </c>
      <c r="M395" s="16">
        <v>4.0</v>
      </c>
      <c r="N395" s="16">
        <v>0.0</v>
      </c>
      <c r="O395" s="16">
        <v>0.0</v>
      </c>
    </row>
    <row r="396">
      <c r="A396" s="1" t="s">
        <v>1102</v>
      </c>
      <c r="B396" s="1" t="s">
        <v>2279</v>
      </c>
      <c r="C396" s="11">
        <v>80.0</v>
      </c>
      <c r="D396" s="11">
        <v>4900.0</v>
      </c>
      <c r="E396" s="11">
        <v>5.0</v>
      </c>
      <c r="F396" s="11">
        <v>6.0</v>
      </c>
      <c r="H396" s="12" t="str">
        <f t="shared" si="1"/>
        <v>1a1d5424</v>
      </c>
      <c r="I396" s="13" t="s">
        <v>5019</v>
      </c>
      <c r="J396" s="14" t="s">
        <v>5033</v>
      </c>
      <c r="K396" s="15" t="s">
        <v>2279</v>
      </c>
      <c r="L396" s="16">
        <v>80.0</v>
      </c>
      <c r="M396" s="16">
        <v>4900.0</v>
      </c>
      <c r="N396" s="16">
        <v>5.0</v>
      </c>
      <c r="O396" s="16">
        <v>6.0</v>
      </c>
    </row>
    <row r="397">
      <c r="A397" s="1" t="s">
        <v>1094</v>
      </c>
      <c r="B397" s="1" t="s">
        <v>2448</v>
      </c>
      <c r="C397" s="11">
        <v>38.0</v>
      </c>
      <c r="D397" s="11">
        <v>3420.0</v>
      </c>
      <c r="E397" s="11">
        <v>0.0</v>
      </c>
      <c r="F397" s="11">
        <v>0.0</v>
      </c>
      <c r="H397" s="12" t="str">
        <f t="shared" si="1"/>
        <v>edb2744d</v>
      </c>
      <c r="I397" s="13" t="s">
        <v>5046</v>
      </c>
      <c r="J397" s="14" t="s">
        <v>5068</v>
      </c>
      <c r="K397" s="15" t="s">
        <v>2448</v>
      </c>
      <c r="L397" s="16">
        <v>38.0</v>
      </c>
      <c r="M397" s="16">
        <v>3420.0</v>
      </c>
      <c r="N397" s="16">
        <v>0.0</v>
      </c>
      <c r="O397" s="16">
        <v>0.0</v>
      </c>
    </row>
    <row r="398">
      <c r="A398" s="1" t="s">
        <v>1456</v>
      </c>
      <c r="B398" s="11">
        <v>2002.0</v>
      </c>
      <c r="C398" s="11">
        <v>1.0</v>
      </c>
      <c r="D398" s="11">
        <v>24.0</v>
      </c>
      <c r="E398" s="11">
        <v>0.0</v>
      </c>
      <c r="F398" s="11">
        <v>0.0</v>
      </c>
      <c r="H398" s="12" t="str">
        <f t="shared" si="1"/>
        <v>9045ac69</v>
      </c>
      <c r="I398" s="13" t="s">
        <v>5073</v>
      </c>
      <c r="J398" s="14" t="s">
        <v>5086</v>
      </c>
      <c r="K398" s="15">
        <v>2002.0</v>
      </c>
      <c r="L398" s="16">
        <v>1.0</v>
      </c>
      <c r="M398" s="16">
        <v>24.0</v>
      </c>
      <c r="N398" s="16">
        <v>0.0</v>
      </c>
      <c r="O398" s="16">
        <v>0.0</v>
      </c>
    </row>
    <row r="399">
      <c r="A399" s="1" t="s">
        <v>1455</v>
      </c>
      <c r="B399" s="11">
        <v>2002.0</v>
      </c>
      <c r="C399" s="11">
        <v>1.0</v>
      </c>
      <c r="D399" s="11">
        <v>49.0</v>
      </c>
      <c r="E399" s="11">
        <v>0.0</v>
      </c>
      <c r="F399" s="11">
        <v>0.0</v>
      </c>
      <c r="H399" s="12" t="str">
        <f t="shared" si="1"/>
        <v>77d4bbe8</v>
      </c>
      <c r="I399" s="13" t="s">
        <v>5096</v>
      </c>
      <c r="J399" s="14" t="s">
        <v>5107</v>
      </c>
      <c r="K399" s="15">
        <v>2002.0</v>
      </c>
      <c r="L399" s="16">
        <v>1.0</v>
      </c>
      <c r="M399" s="16">
        <v>49.0</v>
      </c>
      <c r="N399" s="16">
        <v>0.0</v>
      </c>
      <c r="O399" s="16">
        <v>0.0</v>
      </c>
    </row>
    <row r="400">
      <c r="A400" s="1" t="s">
        <v>1148</v>
      </c>
      <c r="B400" s="1" t="s">
        <v>2000</v>
      </c>
      <c r="C400" s="11">
        <v>53.0</v>
      </c>
      <c r="D400" s="11">
        <v>3746.0</v>
      </c>
      <c r="E400" s="11">
        <v>2.0</v>
      </c>
      <c r="F400" s="11">
        <v>7.0</v>
      </c>
      <c r="H400" s="12" t="str">
        <f t="shared" si="1"/>
        <v>bcbc7688</v>
      </c>
      <c r="I400" s="13" t="s">
        <v>5111</v>
      </c>
      <c r="J400" s="14" t="s">
        <v>5124</v>
      </c>
      <c r="K400" s="15" t="s">
        <v>2000</v>
      </c>
      <c r="L400" s="16">
        <v>53.0</v>
      </c>
      <c r="M400" s="16">
        <v>3746.0</v>
      </c>
      <c r="N400" s="16">
        <v>2.0</v>
      </c>
      <c r="O400" s="16">
        <v>7.0</v>
      </c>
    </row>
    <row r="401">
      <c r="A401" s="1" t="s">
        <v>1145</v>
      </c>
      <c r="B401" s="1" t="s">
        <v>239</v>
      </c>
      <c r="C401" s="11">
        <v>48.0</v>
      </c>
      <c r="D401" s="11">
        <v>2253.0</v>
      </c>
      <c r="E401" s="11">
        <v>0.0</v>
      </c>
      <c r="F401" s="11">
        <v>2.0</v>
      </c>
      <c r="H401" s="12" t="str">
        <f t="shared" si="1"/>
        <v>d5bd56a5</v>
      </c>
      <c r="I401" s="13" t="s">
        <v>5133</v>
      </c>
      <c r="J401" s="14" t="s">
        <v>5145</v>
      </c>
      <c r="K401" s="15" t="s">
        <v>239</v>
      </c>
      <c r="L401" s="16">
        <v>48.0</v>
      </c>
      <c r="M401" s="16">
        <v>2253.0</v>
      </c>
      <c r="N401" s="16">
        <v>0.0</v>
      </c>
      <c r="O401" s="16">
        <v>2.0</v>
      </c>
    </row>
    <row r="402">
      <c r="A402" s="1" t="s">
        <v>5149</v>
      </c>
      <c r="B402" s="11">
        <v>2022.0</v>
      </c>
      <c r="C402" s="11">
        <v>0.0</v>
      </c>
      <c r="D402" s="3"/>
      <c r="E402" s="3"/>
      <c r="F402" s="3"/>
      <c r="H402" s="12" t="str">
        <f t="shared" si="1"/>
        <v>b8d6c163</v>
      </c>
      <c r="I402" s="13" t="s">
        <v>5151</v>
      </c>
      <c r="J402" s="14" t="s">
        <v>5169</v>
      </c>
      <c r="K402" s="15">
        <v>2022.0</v>
      </c>
      <c r="L402" s="16">
        <v>0.0</v>
      </c>
      <c r="M402" s="17"/>
      <c r="N402" s="17"/>
      <c r="O402" s="17"/>
    </row>
    <row r="403">
      <c r="A403" s="1" t="s">
        <v>1274</v>
      </c>
      <c r="B403" s="11">
        <v>2014.0</v>
      </c>
      <c r="C403" s="11">
        <v>11.0</v>
      </c>
      <c r="D403" s="11">
        <v>368.0</v>
      </c>
      <c r="E403" s="11">
        <v>0.0</v>
      </c>
      <c r="F403" s="11">
        <v>1.0</v>
      </c>
      <c r="H403" s="12" t="str">
        <f t="shared" si="1"/>
        <v>c96d7084</v>
      </c>
      <c r="I403" s="13" t="s">
        <v>5179</v>
      </c>
      <c r="J403" s="14" t="s">
        <v>5198</v>
      </c>
      <c r="K403" s="15">
        <v>2014.0</v>
      </c>
      <c r="L403" s="16">
        <v>11.0</v>
      </c>
      <c r="M403" s="16">
        <v>368.0</v>
      </c>
      <c r="N403" s="16">
        <v>0.0</v>
      </c>
      <c r="O403" s="16">
        <v>1.0</v>
      </c>
    </row>
    <row r="404">
      <c r="A404" s="1" t="s">
        <v>1365</v>
      </c>
      <c r="B404" s="1" t="s">
        <v>964</v>
      </c>
      <c r="C404" s="11">
        <v>88.0</v>
      </c>
      <c r="D404" s="11">
        <v>4198.0</v>
      </c>
      <c r="E404" s="11">
        <v>8.0</v>
      </c>
      <c r="F404" s="11">
        <v>4.0</v>
      </c>
      <c r="H404" s="12" t="str">
        <f t="shared" si="1"/>
        <v>8750ba2d</v>
      </c>
      <c r="I404" s="13" t="s">
        <v>5204</v>
      </c>
      <c r="J404" s="14" t="s">
        <v>5213</v>
      </c>
      <c r="K404" s="15" t="s">
        <v>964</v>
      </c>
      <c r="L404" s="16">
        <v>88.0</v>
      </c>
      <c r="M404" s="16">
        <v>4198.0</v>
      </c>
      <c r="N404" s="16">
        <v>8.0</v>
      </c>
      <c r="O404" s="16">
        <v>4.0</v>
      </c>
    </row>
    <row r="405">
      <c r="A405" s="1" t="s">
        <v>401</v>
      </c>
      <c r="B405" s="11">
        <v>2003.0</v>
      </c>
      <c r="C405" s="11">
        <v>6.0</v>
      </c>
      <c r="D405" s="11">
        <v>540.0</v>
      </c>
      <c r="E405" s="11">
        <v>1.0</v>
      </c>
      <c r="F405" s="11">
        <v>0.0</v>
      </c>
      <c r="H405" s="12" t="str">
        <f t="shared" si="1"/>
        <v>f60c3b04</v>
      </c>
      <c r="I405" s="13" t="s">
        <v>5222</v>
      </c>
      <c r="J405" s="14" t="s">
        <v>5230</v>
      </c>
      <c r="K405" s="15">
        <v>2003.0</v>
      </c>
      <c r="L405" s="16">
        <v>6.0</v>
      </c>
      <c r="M405" s="16">
        <v>540.0</v>
      </c>
      <c r="N405" s="16">
        <v>1.0</v>
      </c>
      <c r="O405" s="16">
        <v>0.0</v>
      </c>
    </row>
    <row r="406">
      <c r="A406" s="1" t="s">
        <v>1346</v>
      </c>
      <c r="B406" s="11">
        <v>2010.0</v>
      </c>
      <c r="C406" s="11">
        <v>19.0</v>
      </c>
      <c r="D406" s="11">
        <v>1475.0</v>
      </c>
      <c r="E406" s="11">
        <v>2.0</v>
      </c>
      <c r="F406" s="11">
        <v>0.0</v>
      </c>
      <c r="H406" s="12" t="str">
        <f t="shared" si="1"/>
        <v>ea4150fd</v>
      </c>
      <c r="I406" s="13" t="s">
        <v>5239</v>
      </c>
      <c r="J406" s="14" t="s">
        <v>5252</v>
      </c>
      <c r="K406" s="15">
        <v>2010.0</v>
      </c>
      <c r="L406" s="16">
        <v>19.0</v>
      </c>
      <c r="M406" s="16">
        <v>1475.0</v>
      </c>
      <c r="N406" s="16">
        <v>2.0</v>
      </c>
      <c r="O406" s="16">
        <v>0.0</v>
      </c>
    </row>
    <row r="407">
      <c r="A407" s="1" t="s">
        <v>1171</v>
      </c>
      <c r="B407" s="11">
        <v>2020.0</v>
      </c>
      <c r="C407" s="11">
        <v>26.0</v>
      </c>
      <c r="D407" s="11">
        <v>2252.0</v>
      </c>
      <c r="E407" s="11">
        <v>0.0</v>
      </c>
      <c r="F407" s="11">
        <v>0.0</v>
      </c>
      <c r="H407" s="12" t="str">
        <f t="shared" si="1"/>
        <v>f977a94c</v>
      </c>
      <c r="I407" s="13" t="s">
        <v>5258</v>
      </c>
      <c r="J407" s="14" t="s">
        <v>5272</v>
      </c>
      <c r="K407" s="15">
        <v>2020.0</v>
      </c>
      <c r="L407" s="16">
        <v>26.0</v>
      </c>
      <c r="M407" s="16">
        <v>2252.0</v>
      </c>
      <c r="N407" s="16">
        <v>0.0</v>
      </c>
      <c r="O407" s="16">
        <v>0.0</v>
      </c>
    </row>
    <row r="408">
      <c r="A408" s="1" t="s">
        <v>1404</v>
      </c>
      <c r="B408" s="1" t="s">
        <v>1552</v>
      </c>
      <c r="C408" s="11">
        <v>43.0</v>
      </c>
      <c r="D408" s="11">
        <v>2705.0</v>
      </c>
      <c r="E408" s="11">
        <v>4.0</v>
      </c>
      <c r="F408" s="11">
        <v>7.0</v>
      </c>
      <c r="H408" s="12" t="str">
        <f t="shared" si="1"/>
        <v>79cf2592</v>
      </c>
      <c r="I408" s="13" t="s">
        <v>5280</v>
      </c>
      <c r="J408" s="14" t="s">
        <v>5290</v>
      </c>
      <c r="K408" s="15" t="s">
        <v>1552</v>
      </c>
      <c r="L408" s="16">
        <v>43.0</v>
      </c>
      <c r="M408" s="16">
        <v>2705.0</v>
      </c>
      <c r="N408" s="16">
        <v>4.0</v>
      </c>
      <c r="O408" s="16">
        <v>7.0</v>
      </c>
    </row>
    <row r="409">
      <c r="A409" s="1" t="s">
        <v>1436</v>
      </c>
      <c r="B409" s="11">
        <v>2003.0</v>
      </c>
      <c r="C409" s="11">
        <v>5.0</v>
      </c>
      <c r="D409" s="11">
        <v>82.0</v>
      </c>
      <c r="E409" s="11">
        <v>0.0</v>
      </c>
      <c r="F409" s="11">
        <v>1.0</v>
      </c>
      <c r="H409" s="12" t="str">
        <f t="shared" si="1"/>
        <v>3db947c2</v>
      </c>
      <c r="I409" s="13" t="s">
        <v>5299</v>
      </c>
      <c r="J409" s="14" t="s">
        <v>5306</v>
      </c>
      <c r="K409" s="15">
        <v>2003.0</v>
      </c>
      <c r="L409" s="16">
        <v>5.0</v>
      </c>
      <c r="M409" s="16">
        <v>82.0</v>
      </c>
      <c r="N409" s="16">
        <v>0.0</v>
      </c>
      <c r="O409" s="16">
        <v>1.0</v>
      </c>
    </row>
    <row r="410">
      <c r="A410" s="1" t="s">
        <v>5311</v>
      </c>
      <c r="B410" s="11">
        <v>2014.0</v>
      </c>
      <c r="C410" s="11">
        <v>0.0</v>
      </c>
      <c r="D410" s="3"/>
      <c r="E410" s="3"/>
      <c r="F410" s="3"/>
      <c r="H410" s="12" t="str">
        <f t="shared" si="1"/>
        <v>751670e3</v>
      </c>
      <c r="I410" s="13" t="s">
        <v>5316</v>
      </c>
      <c r="J410" s="14" t="s">
        <v>5332</v>
      </c>
      <c r="K410" s="15">
        <v>2014.0</v>
      </c>
      <c r="L410" s="16">
        <v>0.0</v>
      </c>
      <c r="M410" s="17"/>
      <c r="N410" s="17"/>
      <c r="O410" s="17"/>
    </row>
    <row r="411">
      <c r="A411" s="1" t="s">
        <v>1106</v>
      </c>
      <c r="B411" s="1" t="s">
        <v>153</v>
      </c>
      <c r="C411" s="11">
        <v>76.0</v>
      </c>
      <c r="D411" s="11">
        <v>6561.0</v>
      </c>
      <c r="E411" s="11">
        <v>3.0</v>
      </c>
      <c r="F411" s="11">
        <v>3.0</v>
      </c>
      <c r="H411" s="12" t="str">
        <f t="shared" si="1"/>
        <v>77621175</v>
      </c>
      <c r="I411" s="13" t="s">
        <v>5340</v>
      </c>
      <c r="J411" s="14" t="s">
        <v>5342</v>
      </c>
      <c r="K411" s="15" t="s">
        <v>153</v>
      </c>
      <c r="L411" s="16">
        <v>76.0</v>
      </c>
      <c r="M411" s="16">
        <v>6561.0</v>
      </c>
      <c r="N411" s="16">
        <v>3.0</v>
      </c>
      <c r="O411" s="16">
        <v>3.0</v>
      </c>
    </row>
    <row r="412">
      <c r="A412" s="1" t="s">
        <v>1286</v>
      </c>
      <c r="B412" s="1" t="s">
        <v>2810</v>
      </c>
      <c r="C412" s="11">
        <v>70.0</v>
      </c>
      <c r="D412" s="11">
        <v>5099.0</v>
      </c>
      <c r="E412" s="11">
        <v>4.0</v>
      </c>
      <c r="F412" s="11">
        <v>1.0</v>
      </c>
      <c r="H412" s="12" t="str">
        <f t="shared" si="1"/>
        <v>4d8145db</v>
      </c>
      <c r="I412" s="13" t="s">
        <v>5344</v>
      </c>
      <c r="J412" s="14" t="s">
        <v>5347</v>
      </c>
      <c r="K412" s="15" t="s">
        <v>2810</v>
      </c>
      <c r="L412" s="16">
        <v>70.0</v>
      </c>
      <c r="M412" s="16">
        <v>5099.0</v>
      </c>
      <c r="N412" s="16">
        <v>4.0</v>
      </c>
      <c r="O412" s="16">
        <v>1.0</v>
      </c>
    </row>
    <row r="413">
      <c r="A413" s="1" t="s">
        <v>1125</v>
      </c>
      <c r="B413" s="11">
        <v>2023.0</v>
      </c>
      <c r="C413" s="11">
        <v>13.0</v>
      </c>
      <c r="D413" s="11">
        <v>699.0</v>
      </c>
      <c r="E413" s="11">
        <v>0.0</v>
      </c>
      <c r="F413" s="11">
        <v>0.0</v>
      </c>
      <c r="H413" s="12" t="str">
        <f t="shared" si="1"/>
        <v>ebf5f33d</v>
      </c>
      <c r="I413" s="13" t="s">
        <v>5350</v>
      </c>
      <c r="J413" s="14" t="s">
        <v>5353</v>
      </c>
      <c r="K413" s="15">
        <v>2023.0</v>
      </c>
      <c r="L413" s="16">
        <v>13.0</v>
      </c>
      <c r="M413" s="16">
        <v>699.0</v>
      </c>
      <c r="N413" s="16">
        <v>0.0</v>
      </c>
      <c r="O413" s="16">
        <v>0.0</v>
      </c>
    </row>
    <row r="414">
      <c r="A414" s="1" t="s">
        <v>1364</v>
      </c>
      <c r="B414" s="11">
        <v>2009.0</v>
      </c>
      <c r="C414" s="11">
        <v>24.0</v>
      </c>
      <c r="D414" s="11">
        <v>1412.0</v>
      </c>
      <c r="E414" s="11">
        <v>0.0</v>
      </c>
      <c r="F414" s="11">
        <v>1.0</v>
      </c>
      <c r="H414" s="12" t="str">
        <f t="shared" si="1"/>
        <v>7f77fc15</v>
      </c>
      <c r="I414" s="13" t="s">
        <v>5354</v>
      </c>
      <c r="J414" s="14" t="s">
        <v>5358</v>
      </c>
      <c r="K414" s="15">
        <v>2009.0</v>
      </c>
      <c r="L414" s="16">
        <v>24.0</v>
      </c>
      <c r="M414" s="16">
        <v>1412.0</v>
      </c>
      <c r="N414" s="16">
        <v>0.0</v>
      </c>
      <c r="O414" s="16">
        <v>1.0</v>
      </c>
    </row>
    <row r="415">
      <c r="A415" s="1" t="s">
        <v>1326</v>
      </c>
      <c r="B415" s="11">
        <v>2011.0</v>
      </c>
      <c r="C415" s="11">
        <v>39.0</v>
      </c>
      <c r="D415" s="11">
        <v>2472.0</v>
      </c>
      <c r="E415" s="11">
        <v>3.0</v>
      </c>
      <c r="F415" s="11">
        <v>3.0</v>
      </c>
      <c r="H415" s="12" t="str">
        <f t="shared" si="1"/>
        <v>47d3a3ea</v>
      </c>
      <c r="I415" s="25" t="s">
        <v>5361</v>
      </c>
      <c r="J415" s="26" t="s">
        <v>5365</v>
      </c>
      <c r="K415" s="27">
        <v>2011.0</v>
      </c>
      <c r="L415" s="28">
        <v>39.0</v>
      </c>
      <c r="M415" s="28">
        <v>2472.0</v>
      </c>
      <c r="N415" s="28">
        <v>3.0</v>
      </c>
      <c r="O415" s="28">
        <v>3.0</v>
      </c>
    </row>
    <row r="416">
      <c r="I416" s="29"/>
    </row>
  </sheetData>
  <mergeCells count="12">
    <mergeCell ref="K256:O256"/>
    <mergeCell ref="K288:O288"/>
    <mergeCell ref="K320:O320"/>
    <mergeCell ref="K352:O352"/>
    <mergeCell ref="K384:O384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</hyperlinks>
  <drawing r:id="rId78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0.0"/>
    <col customWidth="1" min="3" max="3" width="9.0"/>
    <col customWidth="1" min="4" max="4" width="2.88"/>
    <col customWidth="1" min="5" max="5" width="14.75"/>
    <col customWidth="1" min="6" max="6" width="13.38"/>
    <col customWidth="1" min="7" max="7" width="14.0"/>
    <col customWidth="1" min="8" max="8" width="19.0"/>
    <col customWidth="1" min="9" max="9" width="17.13"/>
    <col customWidth="1" min="10" max="10" width="17.75"/>
    <col customWidth="1" min="11" max="12" width="17.88"/>
    <col customWidth="1" min="13" max="13" width="16.75"/>
    <col customWidth="1" min="14" max="14" width="17.25"/>
    <col customWidth="1" min="15" max="15" width="17.38"/>
    <col customWidth="1" min="16" max="16" width="19.0"/>
    <col customWidth="1" min="17" max="17" width="15.25"/>
    <col customWidth="1" min="18" max="18" width="14.38"/>
    <col customWidth="1" min="19" max="19" width="14.0"/>
    <col customWidth="1" min="20" max="20" width="16.25"/>
    <col customWidth="1" min="21" max="21" width="13.63"/>
    <col customWidth="1" min="22" max="22" width="19.38"/>
    <col customWidth="1" min="23" max="23" width="14.63"/>
    <col customWidth="1" min="24" max="24" width="19.0"/>
    <col customWidth="1" min="25" max="25" width="16.25"/>
    <col customWidth="1" min="26" max="26" width="13.0"/>
    <col customWidth="1" min="27" max="27" width="14.25"/>
    <col customWidth="1" min="28" max="28" width="13.88"/>
    <col customWidth="1" min="29" max="29" width="13.13"/>
    <col customWidth="1" min="30" max="30" width="14.75"/>
    <col customWidth="1" min="31" max="31" width="16.88"/>
    <col customWidth="1" min="32" max="32" width="13.38"/>
    <col customWidth="1" min="33" max="33" width="14.25"/>
    <col customWidth="1" min="34" max="34" width="13.5"/>
    <col customWidth="1" min="35" max="35" width="17.63"/>
    <col customWidth="1" min="36" max="36" width="16.25"/>
    <col customWidth="1" min="37" max="37" width="14.38"/>
    <col customWidth="1" min="38" max="38" width="14.13"/>
    <col customWidth="1" min="39" max="39" width="16.88"/>
    <col customWidth="1" min="40" max="40" width="11.5"/>
    <col customWidth="1" min="41" max="41" width="13.63"/>
    <col customWidth="1" min="42" max="42" width="11.0"/>
    <col customWidth="1" min="43" max="43" width="14.0"/>
    <col customWidth="1" min="44" max="44" width="13.13"/>
    <col customWidth="1" min="45" max="45" width="13.63"/>
    <col customWidth="1" min="46" max="46" width="11.5"/>
    <col customWidth="1" min="47" max="47" width="12.25"/>
    <col customWidth="1" min="48" max="48" width="10.0"/>
    <col customWidth="1" min="49" max="49" width="11.88"/>
    <col customWidth="1" min="50" max="50" width="8.38"/>
    <col customWidth="1" min="51" max="51" width="9.75"/>
    <col customWidth="1" min="52" max="52" width="12.88"/>
    <col customWidth="1" min="53" max="53" width="11.75"/>
    <col customWidth="1" min="54" max="54" width="10.5"/>
  </cols>
  <sheetData>
    <row r="1">
      <c r="A1" s="4" t="s">
        <v>2</v>
      </c>
      <c r="B1" s="4" t="s">
        <v>12</v>
      </c>
      <c r="C1" s="4" t="s">
        <v>14</v>
      </c>
    </row>
    <row r="2">
      <c r="A2" s="4" t="s">
        <v>15</v>
      </c>
      <c r="B2" s="4" t="s">
        <v>16</v>
      </c>
      <c r="C2" s="4" t="s">
        <v>17</v>
      </c>
    </row>
    <row r="3">
      <c r="A3" s="4">
        <v>1.0</v>
      </c>
      <c r="B3" s="4" t="s">
        <v>1626</v>
      </c>
      <c r="C3" s="4" t="s">
        <v>20</v>
      </c>
      <c r="D3" s="4">
        <v>20.0</v>
      </c>
      <c r="E3" s="4" t="s">
        <v>1628</v>
      </c>
      <c r="F3" s="4" t="s">
        <v>1629</v>
      </c>
      <c r="G3" s="4" t="s">
        <v>1630</v>
      </c>
      <c r="H3" s="4" t="s">
        <v>1632</v>
      </c>
      <c r="I3" s="4" t="s">
        <v>1633</v>
      </c>
      <c r="J3" s="4" t="s">
        <v>188</v>
      </c>
      <c r="K3" s="4" t="s">
        <v>1634</v>
      </c>
      <c r="L3" s="4" t="s">
        <v>1635</v>
      </c>
      <c r="M3" s="4" t="s">
        <v>1636</v>
      </c>
      <c r="N3" s="4" t="s">
        <v>1637</v>
      </c>
      <c r="O3" s="4" t="s">
        <v>1638</v>
      </c>
      <c r="P3" s="4" t="s">
        <v>1639</v>
      </c>
      <c r="Q3" s="4" t="s">
        <v>545</v>
      </c>
      <c r="R3" s="4" t="s">
        <v>1230</v>
      </c>
      <c r="S3" s="4" t="s">
        <v>1641</v>
      </c>
      <c r="T3" s="4" t="s">
        <v>1642</v>
      </c>
      <c r="U3" s="4" t="s">
        <v>1186</v>
      </c>
      <c r="V3" s="4" t="s">
        <v>1643</v>
      </c>
      <c r="W3" s="4" t="s">
        <v>1644</v>
      </c>
      <c r="X3" s="4" t="s">
        <v>1106</v>
      </c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</row>
    <row r="4">
      <c r="A4" s="4">
        <v>2.0</v>
      </c>
      <c r="B4" s="4" t="s">
        <v>1626</v>
      </c>
      <c r="C4" s="4" t="s">
        <v>70</v>
      </c>
      <c r="D4" s="4">
        <v>36.0</v>
      </c>
      <c r="E4" s="4" t="s">
        <v>1648</v>
      </c>
      <c r="F4" s="4" t="s">
        <v>1649</v>
      </c>
      <c r="G4" s="4" t="s">
        <v>1650</v>
      </c>
      <c r="H4" s="4" t="s">
        <v>1651</v>
      </c>
      <c r="I4" s="4" t="s">
        <v>1652</v>
      </c>
      <c r="J4" s="4" t="s">
        <v>1654</v>
      </c>
      <c r="K4" s="4" t="s">
        <v>1655</v>
      </c>
      <c r="L4" s="4" t="s">
        <v>266</v>
      </c>
      <c r="M4" s="4" t="s">
        <v>1657</v>
      </c>
      <c r="N4" s="4" t="s">
        <v>1658</v>
      </c>
      <c r="O4" s="4" t="s">
        <v>1659</v>
      </c>
      <c r="P4" s="4" t="s">
        <v>1660</v>
      </c>
      <c r="Q4" s="4" t="s">
        <v>1630</v>
      </c>
      <c r="R4" s="4" t="s">
        <v>1661</v>
      </c>
      <c r="S4" s="4" t="s">
        <v>1662</v>
      </c>
      <c r="T4" s="4" t="s">
        <v>1633</v>
      </c>
      <c r="U4" s="4" t="s">
        <v>188</v>
      </c>
      <c r="V4" s="4" t="s">
        <v>1663</v>
      </c>
      <c r="W4" s="4" t="s">
        <v>1664</v>
      </c>
      <c r="X4" s="4" t="s">
        <v>1665</v>
      </c>
      <c r="Y4" s="4" t="s">
        <v>280</v>
      </c>
      <c r="Z4" s="4" t="s">
        <v>1635</v>
      </c>
      <c r="AA4" s="4" t="s">
        <v>1666</v>
      </c>
      <c r="AB4" s="4" t="s">
        <v>1088</v>
      </c>
      <c r="AC4" s="4" t="s">
        <v>1667</v>
      </c>
      <c r="AD4" s="4" t="s">
        <v>1639</v>
      </c>
      <c r="AE4" s="4" t="s">
        <v>545</v>
      </c>
      <c r="AF4" s="4" t="s">
        <v>1668</v>
      </c>
      <c r="AG4" s="4" t="s">
        <v>1230</v>
      </c>
      <c r="AH4" s="4" t="s">
        <v>1641</v>
      </c>
      <c r="AI4" s="4" t="s">
        <v>218</v>
      </c>
      <c r="AJ4" s="4" t="s">
        <v>1669</v>
      </c>
      <c r="AK4" s="4" t="s">
        <v>1671</v>
      </c>
      <c r="AL4" s="4" t="s">
        <v>1673</v>
      </c>
      <c r="AM4" s="4" t="s">
        <v>1186</v>
      </c>
      <c r="AN4" s="4" t="s">
        <v>1106</v>
      </c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</row>
    <row r="5">
      <c r="A5" s="4">
        <v>3.0</v>
      </c>
      <c r="B5" s="4" t="s">
        <v>1626</v>
      </c>
      <c r="C5" s="4" t="s">
        <v>116</v>
      </c>
      <c r="D5" s="4">
        <v>32.0</v>
      </c>
      <c r="E5" s="4" t="s">
        <v>1675</v>
      </c>
      <c r="F5" s="4" t="s">
        <v>1676</v>
      </c>
      <c r="G5" s="4" t="s">
        <v>1655</v>
      </c>
      <c r="H5" s="4" t="s">
        <v>266</v>
      </c>
      <c r="I5" s="4" t="s">
        <v>1658</v>
      </c>
      <c r="J5" s="4" t="s">
        <v>1678</v>
      </c>
      <c r="K5" s="4" t="s">
        <v>1660</v>
      </c>
      <c r="L5" s="4" t="s">
        <v>1630</v>
      </c>
      <c r="M5" s="4" t="s">
        <v>1679</v>
      </c>
      <c r="N5" s="4" t="s">
        <v>1680</v>
      </c>
      <c r="O5" s="4" t="s">
        <v>1681</v>
      </c>
      <c r="P5" s="4" t="s">
        <v>1682</v>
      </c>
      <c r="Q5" s="4" t="s">
        <v>157</v>
      </c>
      <c r="R5" s="4" t="s">
        <v>1244</v>
      </c>
      <c r="S5" s="4" t="s">
        <v>1683</v>
      </c>
      <c r="T5" s="4" t="s">
        <v>1665</v>
      </c>
      <c r="U5" s="4" t="s">
        <v>1648</v>
      </c>
      <c r="V5" s="4" t="s">
        <v>1685</v>
      </c>
      <c r="W5" s="4" t="s">
        <v>115</v>
      </c>
      <c r="X5" s="4" t="s">
        <v>1667</v>
      </c>
      <c r="Y5" s="4" t="s">
        <v>1686</v>
      </c>
      <c r="Z5" s="4" t="s">
        <v>545</v>
      </c>
      <c r="AA5" s="4" t="s">
        <v>1687</v>
      </c>
      <c r="AB5" s="4" t="s">
        <v>1669</v>
      </c>
      <c r="AC5" s="4" t="s">
        <v>1671</v>
      </c>
      <c r="AD5" s="4" t="s">
        <v>1688</v>
      </c>
      <c r="AE5" s="4" t="s">
        <v>1689</v>
      </c>
      <c r="AF5" s="4" t="s">
        <v>1186</v>
      </c>
      <c r="AG5" s="4" t="s">
        <v>1654</v>
      </c>
      <c r="AH5" s="4" t="s">
        <v>1690</v>
      </c>
      <c r="AI5" s="4" t="s">
        <v>1691</v>
      </c>
      <c r="AJ5" s="4" t="s">
        <v>1663</v>
      </c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</row>
    <row r="6">
      <c r="A6" s="4">
        <v>4.0</v>
      </c>
      <c r="B6" s="4" t="s">
        <v>1626</v>
      </c>
      <c r="C6" s="4" t="s">
        <v>153</v>
      </c>
      <c r="D6" s="4">
        <v>38.0</v>
      </c>
      <c r="E6" s="4" t="s">
        <v>1694</v>
      </c>
      <c r="F6" s="4" t="s">
        <v>1630</v>
      </c>
      <c r="G6" s="4" t="s">
        <v>1695</v>
      </c>
      <c r="H6" s="4" t="s">
        <v>1696</v>
      </c>
      <c r="I6" s="4" t="s">
        <v>1697</v>
      </c>
      <c r="J6" s="4" t="s">
        <v>1699</v>
      </c>
      <c r="K6" s="4" t="s">
        <v>251</v>
      </c>
      <c r="L6" s="4" t="s">
        <v>1701</v>
      </c>
      <c r="M6" s="4" t="s">
        <v>1702</v>
      </c>
      <c r="N6" s="4" t="s">
        <v>1244</v>
      </c>
      <c r="O6" s="4" t="s">
        <v>200</v>
      </c>
      <c r="P6" s="4" t="s">
        <v>1703</v>
      </c>
      <c r="Q6" s="4" t="s">
        <v>1704</v>
      </c>
      <c r="R6" s="4" t="s">
        <v>1705</v>
      </c>
      <c r="S6" s="4" t="s">
        <v>1706</v>
      </c>
      <c r="T6" s="4" t="s">
        <v>1707</v>
      </c>
      <c r="U6" s="4" t="s">
        <v>1708</v>
      </c>
      <c r="V6" s="4" t="s">
        <v>1709</v>
      </c>
      <c r="W6" s="4" t="s">
        <v>1090</v>
      </c>
      <c r="X6" s="4" t="s">
        <v>1710</v>
      </c>
      <c r="Y6" s="4" t="s">
        <v>1712</v>
      </c>
      <c r="Z6" s="4" t="s">
        <v>1687</v>
      </c>
      <c r="AA6" s="4" t="s">
        <v>1198</v>
      </c>
      <c r="AB6" s="4" t="s">
        <v>1671</v>
      </c>
      <c r="AC6" s="4" t="s">
        <v>1713</v>
      </c>
      <c r="AD6" s="4" t="s">
        <v>1714</v>
      </c>
      <c r="AE6" s="4" t="s">
        <v>1715</v>
      </c>
      <c r="AF6" s="4" t="s">
        <v>266</v>
      </c>
      <c r="AG6" s="4" t="s">
        <v>1678</v>
      </c>
      <c r="AH6" s="4" t="s">
        <v>1716</v>
      </c>
      <c r="AI6" s="4" t="s">
        <v>1717</v>
      </c>
      <c r="AJ6" s="4" t="s">
        <v>1683</v>
      </c>
      <c r="AK6" s="4" t="s">
        <v>1718</v>
      </c>
      <c r="AL6" s="4" t="s">
        <v>1719</v>
      </c>
      <c r="AM6" s="4" t="s">
        <v>1720</v>
      </c>
      <c r="AN6" s="4" t="s">
        <v>1721</v>
      </c>
      <c r="AO6" s="4" t="s">
        <v>1722</v>
      </c>
      <c r="AP6" s="4" t="s">
        <v>1723</v>
      </c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</row>
    <row r="7">
      <c r="A7" s="4">
        <v>5.0</v>
      </c>
      <c r="B7" s="4" t="s">
        <v>1626</v>
      </c>
      <c r="C7" s="4" t="s">
        <v>196</v>
      </c>
      <c r="D7" s="4">
        <v>32.0</v>
      </c>
      <c r="E7" s="4" t="s">
        <v>1726</v>
      </c>
      <c r="F7" s="4" t="s">
        <v>1630</v>
      </c>
      <c r="G7" s="4" t="s">
        <v>1727</v>
      </c>
      <c r="H7" s="4" t="s">
        <v>1702</v>
      </c>
      <c r="I7" s="4" t="s">
        <v>1728</v>
      </c>
      <c r="J7" s="4" t="s">
        <v>1683</v>
      </c>
      <c r="K7" s="4" t="s">
        <v>1703</v>
      </c>
      <c r="L7" s="4" t="s">
        <v>1730</v>
      </c>
      <c r="M7" s="4" t="s">
        <v>1731</v>
      </c>
      <c r="N7" s="4" t="s">
        <v>1704</v>
      </c>
      <c r="O7" s="4" t="s">
        <v>1719</v>
      </c>
      <c r="P7" s="4" t="s">
        <v>1720</v>
      </c>
      <c r="Q7" s="4" t="s">
        <v>1706</v>
      </c>
      <c r="R7" s="4" t="s">
        <v>1707</v>
      </c>
      <c r="S7" s="4" t="s">
        <v>1708</v>
      </c>
      <c r="T7" s="4" t="s">
        <v>55</v>
      </c>
      <c r="U7" s="4" t="s">
        <v>1709</v>
      </c>
      <c r="V7" s="4" t="s">
        <v>1733</v>
      </c>
      <c r="W7" s="4" t="s">
        <v>1090</v>
      </c>
      <c r="X7" s="4" t="s">
        <v>1710</v>
      </c>
      <c r="Y7" s="4" t="s">
        <v>1230</v>
      </c>
      <c r="Z7" s="4" t="s">
        <v>1734</v>
      </c>
      <c r="AA7" s="4" t="s">
        <v>1735</v>
      </c>
      <c r="AB7" s="4" t="s">
        <v>1736</v>
      </c>
      <c r="AC7" s="4" t="s">
        <v>1198</v>
      </c>
      <c r="AD7" s="4" t="s">
        <v>1737</v>
      </c>
      <c r="AE7" s="4" t="s">
        <v>1713</v>
      </c>
      <c r="AF7" s="4" t="s">
        <v>1695</v>
      </c>
      <c r="AG7" s="4" t="s">
        <v>1114</v>
      </c>
      <c r="AH7" s="4" t="s">
        <v>1738</v>
      </c>
      <c r="AI7" s="4" t="s">
        <v>1739</v>
      </c>
      <c r="AJ7" s="4" t="s">
        <v>1740</v>
      </c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</row>
    <row r="8">
      <c r="A8" s="4">
        <v>6.0</v>
      </c>
      <c r="B8" s="4" t="s">
        <v>1626</v>
      </c>
      <c r="C8" s="4" t="s">
        <v>239</v>
      </c>
      <c r="D8" s="4">
        <v>32.0</v>
      </c>
      <c r="E8" s="4" t="s">
        <v>1734</v>
      </c>
      <c r="F8" s="4" t="s">
        <v>1198</v>
      </c>
      <c r="G8" s="4" t="s">
        <v>1742</v>
      </c>
      <c r="H8" s="4" t="s">
        <v>1709</v>
      </c>
      <c r="I8" s="4" t="s">
        <v>1743</v>
      </c>
      <c r="J8" s="4" t="s">
        <v>1744</v>
      </c>
      <c r="K8" s="4" t="s">
        <v>1713</v>
      </c>
      <c r="L8" s="4" t="s">
        <v>1745</v>
      </c>
      <c r="M8" s="4" t="s">
        <v>55</v>
      </c>
      <c r="N8" s="4" t="s">
        <v>1747</v>
      </c>
      <c r="O8" s="4" t="s">
        <v>1719</v>
      </c>
      <c r="P8" s="4" t="s">
        <v>1733</v>
      </c>
      <c r="Q8" s="4" t="s">
        <v>1749</v>
      </c>
      <c r="R8" s="4" t="s">
        <v>1707</v>
      </c>
      <c r="S8" s="4" t="s">
        <v>1750</v>
      </c>
      <c r="T8" s="4" t="s">
        <v>1751</v>
      </c>
      <c r="U8" s="4" t="s">
        <v>1365</v>
      </c>
      <c r="V8" s="4" t="s">
        <v>1740</v>
      </c>
      <c r="W8" s="4" t="s">
        <v>1730</v>
      </c>
      <c r="X8" s="4" t="s">
        <v>1752</v>
      </c>
      <c r="Y8" s="4" t="s">
        <v>1753</v>
      </c>
      <c r="Z8" s="4" t="s">
        <v>1754</v>
      </c>
      <c r="AA8" s="4" t="s">
        <v>1755</v>
      </c>
      <c r="AB8" s="4" t="s">
        <v>1708</v>
      </c>
      <c r="AC8" s="4" t="s">
        <v>1737</v>
      </c>
      <c r="AD8" s="4" t="s">
        <v>1739</v>
      </c>
      <c r="AE8" s="4" t="s">
        <v>1738</v>
      </c>
      <c r="AF8" s="4" t="s">
        <v>1704</v>
      </c>
      <c r="AG8" s="4" t="s">
        <v>115</v>
      </c>
      <c r="AH8" s="4" t="s">
        <v>1258</v>
      </c>
      <c r="AI8" s="4" t="s">
        <v>1756</v>
      </c>
      <c r="AJ8" s="4" t="s">
        <v>1731</v>
      </c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</row>
    <row r="9">
      <c r="A9" s="4">
        <v>7.0</v>
      </c>
      <c r="B9" s="4" t="s">
        <v>1626</v>
      </c>
      <c r="C9" s="4" t="s">
        <v>283</v>
      </c>
      <c r="D9" s="4">
        <v>26.0</v>
      </c>
      <c r="E9" s="4" t="s">
        <v>1099</v>
      </c>
      <c r="F9" s="4" t="s">
        <v>1704</v>
      </c>
      <c r="G9" s="4" t="s">
        <v>1759</v>
      </c>
      <c r="H9" s="4" t="s">
        <v>1750</v>
      </c>
      <c r="I9" s="4" t="s">
        <v>1707</v>
      </c>
      <c r="J9" s="4" t="s">
        <v>1708</v>
      </c>
      <c r="K9" s="4" t="s">
        <v>1760</v>
      </c>
      <c r="L9" s="4" t="s">
        <v>1709</v>
      </c>
      <c r="M9" s="4" t="s">
        <v>1761</v>
      </c>
      <c r="N9" s="4" t="s">
        <v>1762</v>
      </c>
      <c r="O9" s="4" t="s">
        <v>1763</v>
      </c>
      <c r="P9" s="4" t="s">
        <v>1734</v>
      </c>
      <c r="Q9" s="4" t="s">
        <v>1751</v>
      </c>
      <c r="R9" s="4" t="s">
        <v>1764</v>
      </c>
      <c r="S9" s="4" t="s">
        <v>1198</v>
      </c>
      <c r="T9" s="4" t="s">
        <v>1744</v>
      </c>
      <c r="U9" s="4" t="s">
        <v>1745</v>
      </c>
      <c r="V9" s="4" t="s">
        <v>1766</v>
      </c>
      <c r="W9" s="4" t="s">
        <v>1737</v>
      </c>
      <c r="X9" s="4" t="s">
        <v>1742</v>
      </c>
      <c r="Y9" s="4" t="s">
        <v>1755</v>
      </c>
      <c r="Z9" s="4" t="s">
        <v>1365</v>
      </c>
      <c r="AA9" s="4" t="s">
        <v>1738</v>
      </c>
      <c r="AB9" s="4" t="s">
        <v>1767</v>
      </c>
      <c r="AC9" s="4" t="s">
        <v>1754</v>
      </c>
      <c r="AD9" s="4" t="s">
        <v>1713</v>
      </c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</row>
    <row r="10">
      <c r="A10" s="4">
        <v>8.0</v>
      </c>
      <c r="B10" s="4" t="s">
        <v>1626</v>
      </c>
      <c r="C10" s="4" t="s">
        <v>329</v>
      </c>
      <c r="D10" s="4">
        <v>27.0</v>
      </c>
      <c r="E10" s="4" t="s">
        <v>1738</v>
      </c>
      <c r="F10" s="4" t="s">
        <v>1768</v>
      </c>
      <c r="G10" s="4" t="s">
        <v>1769</v>
      </c>
      <c r="H10" s="4" t="s">
        <v>1707</v>
      </c>
      <c r="I10" s="4" t="s">
        <v>1761</v>
      </c>
      <c r="J10" s="4" t="s">
        <v>1770</v>
      </c>
      <c r="K10" s="4" t="s">
        <v>115</v>
      </c>
      <c r="L10" s="4" t="s">
        <v>1767</v>
      </c>
      <c r="M10" s="4" t="s">
        <v>1771</v>
      </c>
      <c r="N10" s="4" t="s">
        <v>1230</v>
      </c>
      <c r="O10" s="4" t="s">
        <v>1734</v>
      </c>
      <c r="P10" s="4" t="s">
        <v>1764</v>
      </c>
      <c r="Q10" s="4" t="s">
        <v>1744</v>
      </c>
      <c r="R10" s="4" t="s">
        <v>1745</v>
      </c>
      <c r="S10" s="4" t="s">
        <v>1754</v>
      </c>
      <c r="T10" s="4" t="s">
        <v>1766</v>
      </c>
      <c r="U10" s="4" t="s">
        <v>1737</v>
      </c>
      <c r="V10" s="4" t="s">
        <v>1742</v>
      </c>
      <c r="W10" s="4" t="s">
        <v>1713</v>
      </c>
      <c r="X10" s="4" t="s">
        <v>1774</v>
      </c>
      <c r="Y10" s="4" t="s">
        <v>1775</v>
      </c>
      <c r="Z10" s="4" t="s">
        <v>1776</v>
      </c>
      <c r="AA10" s="4" t="s">
        <v>1777</v>
      </c>
      <c r="AB10" s="4" t="s">
        <v>1751</v>
      </c>
      <c r="AC10" s="4" t="s">
        <v>1196</v>
      </c>
      <c r="AD10" s="4" t="s">
        <v>1778</v>
      </c>
      <c r="AE10" s="4" t="s">
        <v>1202</v>
      </c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</row>
    <row r="11">
      <c r="A11" s="4">
        <v>9.0</v>
      </c>
      <c r="B11" s="4" t="s">
        <v>1626</v>
      </c>
      <c r="C11" s="4" t="s">
        <v>372</v>
      </c>
      <c r="D11" s="4">
        <v>33.0</v>
      </c>
      <c r="E11" s="4" t="s">
        <v>1781</v>
      </c>
      <c r="F11" s="4" t="s">
        <v>1782</v>
      </c>
      <c r="G11" s="4" t="s">
        <v>100</v>
      </c>
      <c r="H11" s="4" t="s">
        <v>1713</v>
      </c>
      <c r="I11" s="4" t="s">
        <v>1764</v>
      </c>
      <c r="J11" s="4" t="s">
        <v>1754</v>
      </c>
      <c r="K11" s="4" t="s">
        <v>1776</v>
      </c>
      <c r="L11" s="4" t="s">
        <v>1783</v>
      </c>
      <c r="M11" s="4" t="s">
        <v>1784</v>
      </c>
      <c r="N11" s="4" t="s">
        <v>1785</v>
      </c>
      <c r="O11" s="4" t="s">
        <v>1230</v>
      </c>
      <c r="P11" s="4" t="s">
        <v>388</v>
      </c>
      <c r="Q11" s="4" t="s">
        <v>1786</v>
      </c>
      <c r="R11" s="4" t="s">
        <v>1787</v>
      </c>
      <c r="S11" s="4" t="s">
        <v>1788</v>
      </c>
      <c r="T11" s="4" t="s">
        <v>1789</v>
      </c>
      <c r="U11" s="4" t="s">
        <v>1790</v>
      </c>
      <c r="V11" s="4" t="s">
        <v>1791</v>
      </c>
      <c r="W11" s="4" t="s">
        <v>1744</v>
      </c>
      <c r="X11" s="4" t="s">
        <v>1742</v>
      </c>
      <c r="Y11" s="4" t="s">
        <v>1792</v>
      </c>
      <c r="Z11" s="4" t="s">
        <v>1793</v>
      </c>
      <c r="AA11" s="4" t="s">
        <v>1794</v>
      </c>
      <c r="AB11" s="4" t="s">
        <v>1737</v>
      </c>
      <c r="AC11" s="4" t="s">
        <v>1795</v>
      </c>
      <c r="AD11" s="4" t="s">
        <v>1761</v>
      </c>
      <c r="AE11" s="4" t="s">
        <v>1796</v>
      </c>
      <c r="AF11" s="4" t="s">
        <v>1797</v>
      </c>
      <c r="AG11" s="4" t="s">
        <v>1774</v>
      </c>
      <c r="AH11" s="4" t="s">
        <v>1745</v>
      </c>
      <c r="AI11" s="4" t="s">
        <v>1707</v>
      </c>
      <c r="AJ11" s="4" t="s">
        <v>1799</v>
      </c>
      <c r="AK11" s="4" t="s">
        <v>1751</v>
      </c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</row>
    <row r="12">
      <c r="A12" s="4">
        <v>10.0</v>
      </c>
      <c r="B12" s="4" t="s">
        <v>1626</v>
      </c>
      <c r="C12" s="4" t="s">
        <v>415</v>
      </c>
      <c r="D12" s="4">
        <v>30.0</v>
      </c>
      <c r="E12" s="4" t="s">
        <v>1801</v>
      </c>
      <c r="F12" s="4" t="s">
        <v>1796</v>
      </c>
      <c r="G12" s="4" t="s">
        <v>1771</v>
      </c>
      <c r="H12" s="4" t="s">
        <v>1802</v>
      </c>
      <c r="I12" s="4" t="s">
        <v>1804</v>
      </c>
      <c r="J12" s="4" t="s">
        <v>1790</v>
      </c>
      <c r="K12" s="4" t="s">
        <v>1805</v>
      </c>
      <c r="L12" s="4" t="s">
        <v>1806</v>
      </c>
      <c r="M12" s="4" t="s">
        <v>1807</v>
      </c>
      <c r="N12" s="4" t="s">
        <v>1808</v>
      </c>
      <c r="O12" s="4" t="s">
        <v>1810</v>
      </c>
      <c r="P12" s="4" t="s">
        <v>1811</v>
      </c>
      <c r="Q12" s="4" t="s">
        <v>1091</v>
      </c>
      <c r="R12" s="4" t="s">
        <v>1754</v>
      </c>
      <c r="S12" s="4" t="s">
        <v>1812</v>
      </c>
      <c r="T12" s="4" t="s">
        <v>1813</v>
      </c>
      <c r="U12" s="4" t="s">
        <v>1814</v>
      </c>
      <c r="V12" s="4" t="s">
        <v>1785</v>
      </c>
      <c r="W12" s="4" t="s">
        <v>1815</v>
      </c>
      <c r="X12" s="4" t="s">
        <v>1707</v>
      </c>
      <c r="Y12" s="4" t="s">
        <v>1816</v>
      </c>
      <c r="Z12" s="4" t="s">
        <v>1817</v>
      </c>
      <c r="AA12" s="4" t="s">
        <v>1819</v>
      </c>
      <c r="AB12" s="4" t="s">
        <v>1820</v>
      </c>
      <c r="AC12" s="4" t="s">
        <v>1821</v>
      </c>
      <c r="AD12" s="4" t="s">
        <v>1794</v>
      </c>
      <c r="AE12" s="4" t="s">
        <v>218</v>
      </c>
      <c r="AF12" s="4" t="s">
        <v>1751</v>
      </c>
      <c r="AG12" s="4" t="s">
        <v>1822</v>
      </c>
      <c r="AH12" s="4" t="s">
        <v>1823</v>
      </c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</row>
    <row r="13">
      <c r="A13" s="4">
        <v>11.0</v>
      </c>
      <c r="B13" s="4" t="s">
        <v>1626</v>
      </c>
      <c r="C13" s="4" t="s">
        <v>466</v>
      </c>
      <c r="D13" s="4">
        <v>33.0</v>
      </c>
      <c r="E13" s="4" t="s">
        <v>1824</v>
      </c>
      <c r="F13" s="4" t="s">
        <v>1825</v>
      </c>
      <c r="G13" s="4" t="s">
        <v>1826</v>
      </c>
      <c r="H13" s="4" t="s">
        <v>1828</v>
      </c>
      <c r="I13" s="4" t="s">
        <v>1830</v>
      </c>
      <c r="J13" s="4" t="s">
        <v>1831</v>
      </c>
      <c r="K13" s="4" t="s">
        <v>1806</v>
      </c>
      <c r="L13" s="4" t="s">
        <v>1751</v>
      </c>
      <c r="M13" s="4" t="s">
        <v>1812</v>
      </c>
      <c r="N13" s="4" t="s">
        <v>1822</v>
      </c>
      <c r="O13" s="4" t="s">
        <v>1817</v>
      </c>
      <c r="P13" s="4" t="s">
        <v>1797</v>
      </c>
      <c r="Q13" s="4" t="s">
        <v>218</v>
      </c>
      <c r="R13" s="4" t="s">
        <v>1832</v>
      </c>
      <c r="S13" s="4" t="s">
        <v>1833</v>
      </c>
      <c r="T13" s="4" t="s">
        <v>1834</v>
      </c>
      <c r="U13" s="4" t="s">
        <v>1835</v>
      </c>
      <c r="V13" s="4" t="s">
        <v>1836</v>
      </c>
      <c r="W13" s="4" t="s">
        <v>1838</v>
      </c>
      <c r="X13" s="4" t="s">
        <v>1839</v>
      </c>
      <c r="Y13" s="4" t="s">
        <v>422</v>
      </c>
      <c r="Z13" s="4" t="s">
        <v>1840</v>
      </c>
      <c r="AA13" s="4" t="s">
        <v>508</v>
      </c>
      <c r="AB13" s="4" t="s">
        <v>1329</v>
      </c>
      <c r="AC13" s="4" t="s">
        <v>1811</v>
      </c>
      <c r="AD13" s="4" t="s">
        <v>1841</v>
      </c>
      <c r="AE13" s="4" t="s">
        <v>1842</v>
      </c>
      <c r="AF13" s="4" t="s">
        <v>1810</v>
      </c>
      <c r="AG13" s="4" t="s">
        <v>419</v>
      </c>
      <c r="AH13" s="4" t="s">
        <v>1804</v>
      </c>
      <c r="AI13" s="4" t="s">
        <v>1845</v>
      </c>
      <c r="AJ13" s="4" t="s">
        <v>1846</v>
      </c>
      <c r="AK13" s="4" t="s">
        <v>1847</v>
      </c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</row>
    <row r="14">
      <c r="A14" s="4">
        <v>12.0</v>
      </c>
      <c r="B14" s="4" t="s">
        <v>1626</v>
      </c>
      <c r="C14" s="4" t="s">
        <v>487</v>
      </c>
      <c r="D14" s="4">
        <v>27.0</v>
      </c>
      <c r="E14" s="4" t="s">
        <v>1848</v>
      </c>
      <c r="F14" s="4" t="s">
        <v>1154</v>
      </c>
      <c r="G14" s="4" t="s">
        <v>1849</v>
      </c>
      <c r="H14" s="4" t="s">
        <v>1850</v>
      </c>
      <c r="I14" s="4" t="s">
        <v>1851</v>
      </c>
      <c r="J14" s="4" t="s">
        <v>1852</v>
      </c>
      <c r="K14" s="4" t="s">
        <v>1853</v>
      </c>
      <c r="L14" s="4" t="s">
        <v>308</v>
      </c>
      <c r="M14" s="4" t="s">
        <v>1854</v>
      </c>
      <c r="N14" s="4" t="s">
        <v>1810</v>
      </c>
      <c r="O14" s="4" t="s">
        <v>1805</v>
      </c>
      <c r="P14" s="4" t="s">
        <v>242</v>
      </c>
      <c r="Q14" s="4" t="s">
        <v>1831</v>
      </c>
      <c r="R14" s="4" t="s">
        <v>1855</v>
      </c>
      <c r="S14" s="4" t="s">
        <v>1842</v>
      </c>
      <c r="T14" s="4" t="s">
        <v>1830</v>
      </c>
      <c r="U14" s="4" t="s">
        <v>1847</v>
      </c>
      <c r="V14" s="4" t="s">
        <v>1841</v>
      </c>
      <c r="W14" s="4" t="s">
        <v>1825</v>
      </c>
      <c r="X14" s="4" t="s">
        <v>1811</v>
      </c>
      <c r="Y14" s="4" t="s">
        <v>1846</v>
      </c>
      <c r="Z14" s="4" t="s">
        <v>1329</v>
      </c>
      <c r="AA14" s="4" t="s">
        <v>218</v>
      </c>
      <c r="AB14" s="4" t="s">
        <v>1826</v>
      </c>
      <c r="AC14" s="4" t="s">
        <v>1797</v>
      </c>
      <c r="AD14" s="4" t="s">
        <v>1812</v>
      </c>
      <c r="AE14" s="4" t="s">
        <v>1817</v>
      </c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</row>
    <row r="15">
      <c r="A15" s="4">
        <v>13.0</v>
      </c>
      <c r="B15" s="4" t="s">
        <v>1626</v>
      </c>
      <c r="C15" s="4" t="s">
        <v>505</v>
      </c>
      <c r="D15" s="4">
        <v>42.0</v>
      </c>
      <c r="E15" s="4" t="s">
        <v>1861</v>
      </c>
      <c r="F15" s="4" t="s">
        <v>1862</v>
      </c>
      <c r="G15" s="4" t="s">
        <v>1863</v>
      </c>
      <c r="H15" s="4" t="s">
        <v>1864</v>
      </c>
      <c r="I15" s="4" t="s">
        <v>1865</v>
      </c>
      <c r="J15" s="4" t="s">
        <v>1866</v>
      </c>
      <c r="K15" s="4" t="s">
        <v>1867</v>
      </c>
      <c r="L15" s="4" t="s">
        <v>1868</v>
      </c>
      <c r="M15" s="4" t="s">
        <v>1287</v>
      </c>
      <c r="N15" s="4" t="s">
        <v>308</v>
      </c>
      <c r="O15" s="4" t="s">
        <v>1870</v>
      </c>
      <c r="P15" s="4" t="s">
        <v>305</v>
      </c>
      <c r="Q15" s="4" t="s">
        <v>1871</v>
      </c>
      <c r="R15" s="4" t="s">
        <v>1126</v>
      </c>
      <c r="S15" s="4" t="s">
        <v>1872</v>
      </c>
      <c r="T15" s="4" t="s">
        <v>1873</v>
      </c>
      <c r="U15" s="4" t="s">
        <v>1874</v>
      </c>
      <c r="V15" s="4" t="s">
        <v>1875</v>
      </c>
      <c r="W15" s="4" t="s">
        <v>1876</v>
      </c>
      <c r="X15" s="4" t="s">
        <v>1877</v>
      </c>
      <c r="Y15" s="4" t="s">
        <v>384</v>
      </c>
      <c r="Z15" s="4" t="s">
        <v>1878</v>
      </c>
      <c r="AA15" s="4" t="s">
        <v>1850</v>
      </c>
      <c r="AB15" s="4" t="s">
        <v>1847</v>
      </c>
      <c r="AC15" s="4" t="s">
        <v>1879</v>
      </c>
      <c r="AD15" s="4" t="s">
        <v>1880</v>
      </c>
      <c r="AE15" s="4" t="s">
        <v>471</v>
      </c>
      <c r="AF15" s="4" t="s">
        <v>1881</v>
      </c>
      <c r="AG15" s="4" t="s">
        <v>1882</v>
      </c>
      <c r="AH15" s="4" t="s">
        <v>1883</v>
      </c>
      <c r="AI15" s="4" t="s">
        <v>1834</v>
      </c>
      <c r="AJ15" s="4" t="s">
        <v>1884</v>
      </c>
      <c r="AK15" s="4" t="s">
        <v>1885</v>
      </c>
      <c r="AL15" s="4" t="s">
        <v>1886</v>
      </c>
      <c r="AM15" s="4" t="s">
        <v>1887</v>
      </c>
      <c r="AN15" s="4" t="s">
        <v>1849</v>
      </c>
      <c r="AO15" s="4" t="s">
        <v>1888</v>
      </c>
      <c r="AP15" s="4" t="s">
        <v>530</v>
      </c>
      <c r="AQ15" s="4" t="s">
        <v>1889</v>
      </c>
      <c r="AR15" s="4" t="s">
        <v>1377</v>
      </c>
      <c r="AS15" s="4" t="s">
        <v>1891</v>
      </c>
      <c r="AT15" s="4" t="s">
        <v>1892</v>
      </c>
      <c r="AU15" s="4"/>
      <c r="AV15" s="4"/>
      <c r="AW15" s="4"/>
      <c r="AX15" s="4"/>
      <c r="AY15" s="4"/>
      <c r="AZ15" s="4"/>
      <c r="BA15" s="4"/>
      <c r="BB15" s="4"/>
    </row>
    <row r="16">
      <c r="A16" s="4">
        <v>14.0</v>
      </c>
      <c r="B16" s="4" t="s">
        <v>1626</v>
      </c>
      <c r="C16" s="4" t="s">
        <v>532</v>
      </c>
      <c r="D16" s="4">
        <v>29.0</v>
      </c>
      <c r="E16" s="4" t="s">
        <v>1863</v>
      </c>
      <c r="F16" s="4" t="s">
        <v>1106</v>
      </c>
      <c r="G16" s="4" t="s">
        <v>1895</v>
      </c>
      <c r="H16" s="4" t="s">
        <v>1896</v>
      </c>
      <c r="I16" s="4" t="s">
        <v>1897</v>
      </c>
      <c r="J16" s="4" t="s">
        <v>1248</v>
      </c>
      <c r="K16" s="4" t="s">
        <v>1870</v>
      </c>
      <c r="L16" s="4" t="s">
        <v>1898</v>
      </c>
      <c r="M16" s="4" t="s">
        <v>1899</v>
      </c>
      <c r="N16" s="4" t="s">
        <v>406</v>
      </c>
      <c r="O16" s="4" t="s">
        <v>1900</v>
      </c>
      <c r="P16" s="4" t="s">
        <v>820</v>
      </c>
      <c r="Q16" s="4" t="s">
        <v>1901</v>
      </c>
      <c r="R16" s="4" t="s">
        <v>1875</v>
      </c>
      <c r="S16" s="4" t="s">
        <v>1902</v>
      </c>
      <c r="T16" s="4" t="s">
        <v>384</v>
      </c>
      <c r="U16" s="4" t="s">
        <v>1850</v>
      </c>
      <c r="V16" s="4" t="s">
        <v>1905</v>
      </c>
      <c r="W16" s="4" t="s">
        <v>1906</v>
      </c>
      <c r="X16" s="4" t="s">
        <v>471</v>
      </c>
      <c r="Y16" s="4" t="s">
        <v>1908</v>
      </c>
      <c r="Z16" s="4" t="s">
        <v>1299</v>
      </c>
      <c r="AA16" s="4" t="s">
        <v>1883</v>
      </c>
      <c r="AB16" s="4" t="s">
        <v>258</v>
      </c>
      <c r="AC16" s="4" t="s">
        <v>1885</v>
      </c>
      <c r="AD16" s="4" t="s">
        <v>422</v>
      </c>
      <c r="AE16" s="4" t="s">
        <v>1887</v>
      </c>
      <c r="AF16" s="4" t="s">
        <v>1909</v>
      </c>
      <c r="AG16" s="4" t="s">
        <v>1377</v>
      </c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</row>
    <row r="17">
      <c r="A17" s="4">
        <v>15.0</v>
      </c>
      <c r="B17" s="4" t="s">
        <v>1626</v>
      </c>
      <c r="C17" s="4" t="s">
        <v>553</v>
      </c>
      <c r="D17" s="4">
        <v>27.0</v>
      </c>
      <c r="E17" s="4" t="s">
        <v>1863</v>
      </c>
      <c r="F17" s="4" t="s">
        <v>1910</v>
      </c>
      <c r="G17" s="4" t="s">
        <v>1326</v>
      </c>
      <c r="H17" s="4" t="s">
        <v>1895</v>
      </c>
      <c r="I17" s="4" t="s">
        <v>1911</v>
      </c>
      <c r="J17" s="4" t="s">
        <v>1348</v>
      </c>
      <c r="K17" s="4" t="s">
        <v>1899</v>
      </c>
      <c r="L17" s="4" t="s">
        <v>1912</v>
      </c>
      <c r="M17" s="4" t="s">
        <v>1913</v>
      </c>
      <c r="N17" s="4" t="s">
        <v>820</v>
      </c>
      <c r="O17" s="4" t="s">
        <v>1915</v>
      </c>
      <c r="P17" s="4" t="s">
        <v>822</v>
      </c>
      <c r="Q17" s="4" t="s">
        <v>384</v>
      </c>
      <c r="R17" s="4" t="s">
        <v>1878</v>
      </c>
      <c r="S17" s="4" t="s">
        <v>1850</v>
      </c>
      <c r="T17" s="4" t="s">
        <v>1906</v>
      </c>
      <c r="U17" s="4" t="s">
        <v>490</v>
      </c>
      <c r="V17" s="4" t="s">
        <v>1918</v>
      </c>
      <c r="W17" s="4" t="s">
        <v>1919</v>
      </c>
      <c r="X17" s="4" t="s">
        <v>1920</v>
      </c>
      <c r="Y17" s="4" t="s">
        <v>422</v>
      </c>
      <c r="Z17" s="4" t="s">
        <v>1921</v>
      </c>
      <c r="AA17" s="4" t="s">
        <v>1922</v>
      </c>
      <c r="AB17" s="4" t="s">
        <v>1909</v>
      </c>
      <c r="AC17" s="4" t="s">
        <v>1377</v>
      </c>
      <c r="AD17" s="4" t="s">
        <v>1923</v>
      </c>
      <c r="AE17" s="4" t="s">
        <v>1924</v>
      </c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</row>
    <row r="18">
      <c r="A18" s="4">
        <v>16.0</v>
      </c>
      <c r="B18" s="4" t="s">
        <v>1626</v>
      </c>
      <c r="C18" s="4" t="s">
        <v>579</v>
      </c>
      <c r="D18" s="4">
        <v>25.0</v>
      </c>
      <c r="E18" s="4" t="s">
        <v>1928</v>
      </c>
      <c r="F18" s="4" t="s">
        <v>1929</v>
      </c>
      <c r="G18" s="4" t="s">
        <v>1930</v>
      </c>
      <c r="H18" s="4" t="s">
        <v>1931</v>
      </c>
      <c r="I18" s="4" t="s">
        <v>1895</v>
      </c>
      <c r="J18" s="4" t="s">
        <v>1911</v>
      </c>
      <c r="K18" s="4" t="s">
        <v>1348</v>
      </c>
      <c r="L18" s="4" t="s">
        <v>1932</v>
      </c>
      <c r="M18" s="4" t="s">
        <v>1899</v>
      </c>
      <c r="N18" s="4" t="s">
        <v>1913</v>
      </c>
      <c r="O18" s="4" t="s">
        <v>1933</v>
      </c>
      <c r="P18" s="4" t="s">
        <v>1906</v>
      </c>
      <c r="Q18" s="4" t="s">
        <v>1934</v>
      </c>
      <c r="R18" s="4" t="s">
        <v>490</v>
      </c>
      <c r="S18" s="4" t="s">
        <v>1918</v>
      </c>
      <c r="T18" s="4" t="s">
        <v>1919</v>
      </c>
      <c r="U18" s="4" t="s">
        <v>1935</v>
      </c>
      <c r="V18" s="4" t="s">
        <v>1936</v>
      </c>
      <c r="W18" s="4" t="s">
        <v>1937</v>
      </c>
      <c r="X18" s="4" t="s">
        <v>1938</v>
      </c>
      <c r="Y18" s="4" t="s">
        <v>422</v>
      </c>
      <c r="Z18" s="4" t="s">
        <v>1921</v>
      </c>
      <c r="AA18" s="4" t="s">
        <v>1909</v>
      </c>
      <c r="AB18" s="4" t="s">
        <v>1377</v>
      </c>
      <c r="AC18" s="4" t="s">
        <v>1924</v>
      </c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</row>
    <row r="19">
      <c r="A19" s="4">
        <v>17.0</v>
      </c>
      <c r="B19" s="4" t="s">
        <v>1626</v>
      </c>
      <c r="C19" s="4" t="s">
        <v>616</v>
      </c>
      <c r="D19" s="4">
        <v>25.0</v>
      </c>
      <c r="E19" s="4" t="s">
        <v>1941</v>
      </c>
      <c r="F19" s="4" t="s">
        <v>1942</v>
      </c>
      <c r="G19" s="4" t="s">
        <v>1930</v>
      </c>
      <c r="H19" s="4" t="s">
        <v>1944</v>
      </c>
      <c r="I19" s="4" t="s">
        <v>1945</v>
      </c>
      <c r="J19" s="4" t="s">
        <v>1946</v>
      </c>
      <c r="K19" s="4" t="s">
        <v>838</v>
      </c>
      <c r="L19" s="4" t="s">
        <v>1911</v>
      </c>
      <c r="M19" s="4" t="s">
        <v>1947</v>
      </c>
      <c r="N19" s="4" t="s">
        <v>1948</v>
      </c>
      <c r="O19" s="4" t="s">
        <v>1949</v>
      </c>
      <c r="P19" s="4" t="s">
        <v>1906</v>
      </c>
      <c r="Q19" s="4" t="s">
        <v>1934</v>
      </c>
      <c r="R19" s="4" t="s">
        <v>1950</v>
      </c>
      <c r="S19" s="4" t="s">
        <v>1919</v>
      </c>
      <c r="T19" s="4" t="s">
        <v>1935</v>
      </c>
      <c r="U19" s="4" t="s">
        <v>1953</v>
      </c>
      <c r="V19" s="4" t="s">
        <v>1954</v>
      </c>
      <c r="W19" s="4" t="s">
        <v>422</v>
      </c>
      <c r="X19" s="4" t="s">
        <v>1921</v>
      </c>
      <c r="Y19" s="4" t="s">
        <v>1955</v>
      </c>
      <c r="Z19" s="4" t="s">
        <v>1377</v>
      </c>
      <c r="AA19" s="4" t="s">
        <v>354</v>
      </c>
      <c r="AB19" s="4" t="s">
        <v>1956</v>
      </c>
      <c r="AC19" s="4" t="s">
        <v>1957</v>
      </c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</row>
    <row r="20">
      <c r="A20" s="4">
        <v>18.0</v>
      </c>
      <c r="B20" s="4" t="s">
        <v>1626</v>
      </c>
      <c r="C20" s="4" t="s">
        <v>643</v>
      </c>
      <c r="D20" s="4">
        <v>34.0</v>
      </c>
      <c r="E20" s="4" t="s">
        <v>883</v>
      </c>
      <c r="F20" s="4" t="s">
        <v>1960</v>
      </c>
      <c r="G20" s="4" t="s">
        <v>1945</v>
      </c>
      <c r="H20" s="4" t="s">
        <v>1363</v>
      </c>
      <c r="I20" s="4" t="s">
        <v>1946</v>
      </c>
      <c r="J20" s="4" t="s">
        <v>1961</v>
      </c>
      <c r="K20" s="4" t="s">
        <v>1962</v>
      </c>
      <c r="L20" s="4" t="s">
        <v>1963</v>
      </c>
      <c r="M20" s="4" t="s">
        <v>1459</v>
      </c>
      <c r="N20" s="4" t="s">
        <v>1964</v>
      </c>
      <c r="O20" s="4" t="s">
        <v>1965</v>
      </c>
      <c r="P20" s="4" t="s">
        <v>1967</v>
      </c>
      <c r="Q20" s="4" t="s">
        <v>1968</v>
      </c>
      <c r="R20" s="4" t="s">
        <v>1969</v>
      </c>
      <c r="S20" s="4" t="s">
        <v>1949</v>
      </c>
      <c r="T20" s="4" t="s">
        <v>1970</v>
      </c>
      <c r="U20" s="4" t="s">
        <v>1971</v>
      </c>
      <c r="V20" s="4" t="s">
        <v>843</v>
      </c>
      <c r="W20" s="4" t="s">
        <v>1934</v>
      </c>
      <c r="X20" s="4" t="s">
        <v>1935</v>
      </c>
      <c r="Y20" s="4" t="s">
        <v>1369</v>
      </c>
      <c r="Z20" s="4" t="s">
        <v>1972</v>
      </c>
      <c r="AA20" s="4" t="s">
        <v>1973</v>
      </c>
      <c r="AB20" s="4" t="s">
        <v>1953</v>
      </c>
      <c r="AC20" s="4" t="s">
        <v>1954</v>
      </c>
      <c r="AD20" s="4" t="s">
        <v>422</v>
      </c>
      <c r="AE20" s="4" t="s">
        <v>1921</v>
      </c>
      <c r="AF20" s="4" t="s">
        <v>1974</v>
      </c>
      <c r="AG20" s="4" t="s">
        <v>1975</v>
      </c>
      <c r="AH20" s="4" t="s">
        <v>1977</v>
      </c>
      <c r="AI20" s="4" t="s">
        <v>1978</v>
      </c>
      <c r="AJ20" s="4" t="s">
        <v>1955</v>
      </c>
      <c r="AK20" s="4" t="s">
        <v>354</v>
      </c>
      <c r="AL20" s="4" t="s">
        <v>1957</v>
      </c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</row>
    <row r="21">
      <c r="A21" s="4">
        <v>19.0</v>
      </c>
      <c r="B21" s="4" t="s">
        <v>1626</v>
      </c>
      <c r="C21" s="4" t="s">
        <v>669</v>
      </c>
      <c r="D21" s="4">
        <v>50.0</v>
      </c>
      <c r="E21" s="4" t="s">
        <v>883</v>
      </c>
      <c r="F21" s="4" t="s">
        <v>1980</v>
      </c>
      <c r="G21" s="4" t="s">
        <v>857</v>
      </c>
      <c r="H21" s="4" t="s">
        <v>1251</v>
      </c>
      <c r="I21" s="4" t="s">
        <v>1981</v>
      </c>
      <c r="J21" s="4" t="s">
        <v>1982</v>
      </c>
      <c r="K21" s="4" t="s">
        <v>1983</v>
      </c>
      <c r="L21" s="4" t="s">
        <v>1984</v>
      </c>
      <c r="M21" s="4" t="s">
        <v>1946</v>
      </c>
      <c r="N21" s="4" t="s">
        <v>1985</v>
      </c>
      <c r="O21" s="4" t="s">
        <v>250</v>
      </c>
      <c r="P21" s="4" t="s">
        <v>1986</v>
      </c>
      <c r="Q21" s="4" t="s">
        <v>1897</v>
      </c>
      <c r="R21" s="4" t="s">
        <v>810</v>
      </c>
      <c r="S21" s="4" t="s">
        <v>1962</v>
      </c>
      <c r="T21" s="4" t="s">
        <v>1964</v>
      </c>
      <c r="U21" s="4" t="s">
        <v>1965</v>
      </c>
      <c r="V21" s="4" t="s">
        <v>1967</v>
      </c>
      <c r="W21" s="4" t="s">
        <v>1988</v>
      </c>
      <c r="X21" s="4" t="s">
        <v>1989</v>
      </c>
      <c r="Y21" s="4" t="s">
        <v>1990</v>
      </c>
      <c r="Z21" s="4" t="s">
        <v>1992</v>
      </c>
      <c r="AA21" s="4" t="s">
        <v>1949</v>
      </c>
      <c r="AB21" s="4" t="s">
        <v>1970</v>
      </c>
      <c r="AC21" s="4" t="s">
        <v>1994</v>
      </c>
      <c r="AD21" s="4" t="s">
        <v>1971</v>
      </c>
      <c r="AE21" s="4" t="s">
        <v>1934</v>
      </c>
      <c r="AF21" s="4" t="s">
        <v>1995</v>
      </c>
      <c r="AG21" s="4" t="s">
        <v>1997</v>
      </c>
      <c r="AH21" s="4" t="s">
        <v>1998</v>
      </c>
      <c r="AI21" s="4" t="s">
        <v>1999</v>
      </c>
      <c r="AJ21" s="4" t="s">
        <v>1935</v>
      </c>
      <c r="AK21" s="4" t="s">
        <v>1972</v>
      </c>
      <c r="AL21" s="4" t="s">
        <v>2001</v>
      </c>
      <c r="AM21" s="4" t="s">
        <v>2002</v>
      </c>
      <c r="AN21" s="4" t="s">
        <v>2003</v>
      </c>
      <c r="AO21" s="4" t="s">
        <v>1953</v>
      </c>
      <c r="AP21" s="4" t="s">
        <v>2004</v>
      </c>
      <c r="AQ21" s="4" t="s">
        <v>1954</v>
      </c>
      <c r="AR21" s="4" t="s">
        <v>2005</v>
      </c>
      <c r="AS21" s="4" t="s">
        <v>765</v>
      </c>
      <c r="AT21" s="4" t="s">
        <v>2006</v>
      </c>
      <c r="AU21" s="4" t="s">
        <v>2007</v>
      </c>
      <c r="AV21" s="4" t="s">
        <v>422</v>
      </c>
      <c r="AW21" s="4" t="s">
        <v>2009</v>
      </c>
      <c r="AX21" s="4" t="s">
        <v>1955</v>
      </c>
      <c r="AY21" s="4" t="s">
        <v>2010</v>
      </c>
      <c r="AZ21" s="4" t="s">
        <v>2011</v>
      </c>
      <c r="BA21" s="4" t="s">
        <v>2012</v>
      </c>
      <c r="BB21" s="4" t="s">
        <v>2014</v>
      </c>
    </row>
    <row r="22">
      <c r="A22" s="4">
        <v>20.0</v>
      </c>
      <c r="B22" s="4" t="s">
        <v>1626</v>
      </c>
      <c r="C22" s="4" t="s">
        <v>704</v>
      </c>
      <c r="D22" s="4">
        <v>28.0</v>
      </c>
      <c r="E22" s="4" t="s">
        <v>883</v>
      </c>
      <c r="F22" s="4" t="s">
        <v>1980</v>
      </c>
      <c r="G22" s="4" t="s">
        <v>2016</v>
      </c>
      <c r="H22" s="4" t="s">
        <v>857</v>
      </c>
      <c r="I22" s="4" t="s">
        <v>2017</v>
      </c>
      <c r="J22" s="4" t="s">
        <v>1981</v>
      </c>
      <c r="K22" s="4" t="s">
        <v>1985</v>
      </c>
      <c r="L22" s="4" t="s">
        <v>1897</v>
      </c>
      <c r="M22" s="4" t="s">
        <v>1962</v>
      </c>
      <c r="N22" s="4" t="s">
        <v>1964</v>
      </c>
      <c r="O22" s="4" t="s">
        <v>1988</v>
      </c>
      <c r="P22" s="4" t="s">
        <v>1989</v>
      </c>
      <c r="Q22" s="4" t="s">
        <v>2018</v>
      </c>
      <c r="R22" s="4" t="s">
        <v>2019</v>
      </c>
      <c r="S22" s="4" t="s">
        <v>1998</v>
      </c>
      <c r="T22" s="4" t="s">
        <v>2020</v>
      </c>
      <c r="U22" s="4" t="s">
        <v>1999</v>
      </c>
      <c r="V22" s="4" t="s">
        <v>1299</v>
      </c>
      <c r="W22" s="4" t="s">
        <v>2002</v>
      </c>
      <c r="X22" s="4" t="s">
        <v>2003</v>
      </c>
      <c r="Y22" s="4" t="s">
        <v>1953</v>
      </c>
      <c r="Z22" s="4" t="s">
        <v>2004</v>
      </c>
      <c r="AA22" s="4" t="s">
        <v>2005</v>
      </c>
      <c r="AB22" s="4" t="s">
        <v>2006</v>
      </c>
      <c r="AC22" s="4" t="s">
        <v>422</v>
      </c>
      <c r="AD22" s="4" t="s">
        <v>2021</v>
      </c>
      <c r="AE22" s="4" t="s">
        <v>2022</v>
      </c>
      <c r="AF22" s="4" t="s">
        <v>1955</v>
      </c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</row>
    <row r="23">
      <c r="A23" s="4">
        <v>21.0</v>
      </c>
      <c r="B23" s="4" t="s">
        <v>1626</v>
      </c>
      <c r="C23" s="4" t="s">
        <v>737</v>
      </c>
      <c r="D23" s="4">
        <v>31.0</v>
      </c>
      <c r="E23" s="4" t="s">
        <v>883</v>
      </c>
      <c r="F23" s="4" t="s">
        <v>1980</v>
      </c>
      <c r="G23" s="4" t="s">
        <v>1717</v>
      </c>
      <c r="H23" s="4" t="s">
        <v>2016</v>
      </c>
      <c r="I23" s="4" t="s">
        <v>2017</v>
      </c>
      <c r="J23" s="4" t="s">
        <v>2026</v>
      </c>
      <c r="K23" s="4" t="s">
        <v>2027</v>
      </c>
      <c r="L23" s="4" t="s">
        <v>2028</v>
      </c>
      <c r="M23" s="4" t="s">
        <v>1897</v>
      </c>
      <c r="N23" s="4" t="s">
        <v>2029</v>
      </c>
      <c r="O23" s="4" t="s">
        <v>1964</v>
      </c>
      <c r="P23" s="4" t="s">
        <v>2031</v>
      </c>
      <c r="Q23" s="4" t="s">
        <v>1948</v>
      </c>
      <c r="R23" s="4" t="s">
        <v>537</v>
      </c>
      <c r="S23" s="4" t="s">
        <v>2032</v>
      </c>
      <c r="T23" s="4" t="s">
        <v>1988</v>
      </c>
      <c r="U23" s="4" t="s">
        <v>1906</v>
      </c>
      <c r="V23" s="4" t="s">
        <v>2033</v>
      </c>
      <c r="W23" s="4" t="s">
        <v>1998</v>
      </c>
      <c r="X23" s="4" t="s">
        <v>2020</v>
      </c>
      <c r="Y23" s="4" t="s">
        <v>1299</v>
      </c>
      <c r="Z23" s="4" t="s">
        <v>2002</v>
      </c>
      <c r="AA23" s="4" t="s">
        <v>1953</v>
      </c>
      <c r="AB23" s="4" t="s">
        <v>2004</v>
      </c>
      <c r="AC23" s="4" t="s">
        <v>2005</v>
      </c>
      <c r="AD23" s="4" t="s">
        <v>2006</v>
      </c>
      <c r="AE23" s="4" t="s">
        <v>422</v>
      </c>
      <c r="AF23" s="4" t="s">
        <v>422</v>
      </c>
      <c r="AG23" s="4" t="s">
        <v>1955</v>
      </c>
      <c r="AH23" s="4" t="s">
        <v>2035</v>
      </c>
      <c r="AI23" s="4" t="s">
        <v>2036</v>
      </c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</row>
    <row r="24">
      <c r="A24" s="4">
        <v>22.0</v>
      </c>
      <c r="B24" s="4" t="s">
        <v>1626</v>
      </c>
      <c r="C24" s="4" t="s">
        <v>932</v>
      </c>
      <c r="D24" s="4">
        <v>25.0</v>
      </c>
      <c r="E24" s="4" t="s">
        <v>883</v>
      </c>
      <c r="F24" s="4" t="s">
        <v>2038</v>
      </c>
      <c r="G24" s="4" t="s">
        <v>1980</v>
      </c>
      <c r="H24" s="4" t="s">
        <v>2017</v>
      </c>
      <c r="I24" s="4" t="s">
        <v>2027</v>
      </c>
      <c r="J24" s="4" t="s">
        <v>2040</v>
      </c>
      <c r="K24" s="4" t="s">
        <v>1897</v>
      </c>
      <c r="L24" s="4" t="s">
        <v>2029</v>
      </c>
      <c r="M24" s="4" t="s">
        <v>1964</v>
      </c>
      <c r="N24" s="4" t="s">
        <v>1948</v>
      </c>
      <c r="O24" s="4" t="s">
        <v>537</v>
      </c>
      <c r="P24" s="4" t="s">
        <v>2032</v>
      </c>
      <c r="Q24" s="4" t="s">
        <v>1988</v>
      </c>
      <c r="R24" s="4" t="s">
        <v>2033</v>
      </c>
      <c r="S24" s="4" t="s">
        <v>2020</v>
      </c>
      <c r="T24" s="4" t="s">
        <v>1299</v>
      </c>
      <c r="U24" s="4" t="s">
        <v>2002</v>
      </c>
      <c r="V24" s="4" t="s">
        <v>2004</v>
      </c>
      <c r="W24" s="4" t="s">
        <v>2005</v>
      </c>
      <c r="X24" s="4" t="s">
        <v>2006</v>
      </c>
      <c r="Y24" s="4" t="s">
        <v>422</v>
      </c>
      <c r="Z24" s="4" t="s">
        <v>2042</v>
      </c>
      <c r="AA24" s="4" t="s">
        <v>2043</v>
      </c>
      <c r="AB24" s="4" t="s">
        <v>1955</v>
      </c>
      <c r="AC24" s="4" t="s">
        <v>2036</v>
      </c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</row>
    <row r="25">
      <c r="A25" s="4">
        <v>23.0</v>
      </c>
      <c r="B25" s="4" t="s">
        <v>1626</v>
      </c>
      <c r="C25" s="4" t="s">
        <v>1416</v>
      </c>
      <c r="D25" s="4">
        <v>22.0</v>
      </c>
      <c r="E25" s="4" t="s">
        <v>2038</v>
      </c>
      <c r="F25" s="4" t="s">
        <v>1980</v>
      </c>
      <c r="G25" s="4" t="s">
        <v>2027</v>
      </c>
      <c r="H25" s="4" t="s">
        <v>2045</v>
      </c>
      <c r="I25" s="4" t="s">
        <v>1897</v>
      </c>
      <c r="J25" s="4" t="s">
        <v>2029</v>
      </c>
      <c r="K25" s="4" t="s">
        <v>1964</v>
      </c>
      <c r="L25" s="4" t="s">
        <v>1948</v>
      </c>
      <c r="M25" s="4" t="s">
        <v>537</v>
      </c>
      <c r="N25" s="4" t="s">
        <v>2032</v>
      </c>
      <c r="O25" s="4" t="s">
        <v>2046</v>
      </c>
      <c r="P25" s="4" t="s">
        <v>1988</v>
      </c>
      <c r="Q25" s="4" t="s">
        <v>2047</v>
      </c>
      <c r="R25" s="4" t="s">
        <v>2033</v>
      </c>
      <c r="S25" s="4" t="s">
        <v>2020</v>
      </c>
      <c r="T25" s="4" t="s">
        <v>1299</v>
      </c>
      <c r="U25" s="4" t="s">
        <v>2002</v>
      </c>
      <c r="V25" s="4" t="s">
        <v>2048</v>
      </c>
      <c r="W25" s="4" t="s">
        <v>2004</v>
      </c>
      <c r="X25" s="4" t="s">
        <v>2006</v>
      </c>
      <c r="Y25" s="4" t="s">
        <v>2049</v>
      </c>
      <c r="Z25" s="4" t="s">
        <v>1955</v>
      </c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</row>
    <row r="26">
      <c r="A26" s="4">
        <v>24.0</v>
      </c>
      <c r="B26" s="4" t="s">
        <v>1626</v>
      </c>
      <c r="C26" s="4" t="s">
        <v>1428</v>
      </c>
      <c r="D26" s="4">
        <v>29.0</v>
      </c>
      <c r="E26" s="4" t="s">
        <v>2052</v>
      </c>
      <c r="F26" s="4" t="s">
        <v>1980</v>
      </c>
      <c r="G26" s="4" t="s">
        <v>2054</v>
      </c>
      <c r="H26" s="4" t="s">
        <v>2027</v>
      </c>
      <c r="I26" s="4" t="s">
        <v>2029</v>
      </c>
      <c r="J26" s="4" t="s">
        <v>1964</v>
      </c>
      <c r="K26" s="4" t="s">
        <v>2055</v>
      </c>
      <c r="L26" s="4" t="s">
        <v>537</v>
      </c>
      <c r="M26" s="4" t="s">
        <v>841</v>
      </c>
      <c r="N26" s="4" t="s">
        <v>2032</v>
      </c>
      <c r="O26" s="4" t="s">
        <v>2056</v>
      </c>
      <c r="P26" s="4" t="s">
        <v>2057</v>
      </c>
      <c r="Q26" s="4" t="s">
        <v>2046</v>
      </c>
      <c r="R26" s="4" t="s">
        <v>1988</v>
      </c>
      <c r="S26" s="4" t="s">
        <v>2058</v>
      </c>
      <c r="T26" s="4" t="s">
        <v>2059</v>
      </c>
      <c r="U26" s="4" t="s">
        <v>2060</v>
      </c>
      <c r="V26" s="4" t="s">
        <v>2061</v>
      </c>
      <c r="W26" s="4" t="s">
        <v>2063</v>
      </c>
      <c r="X26" s="4" t="s">
        <v>2002</v>
      </c>
      <c r="Y26" s="4" t="s">
        <v>2048</v>
      </c>
      <c r="Z26" s="4" t="s">
        <v>2064</v>
      </c>
      <c r="AA26" s="4" t="s">
        <v>2006</v>
      </c>
      <c r="AB26" s="4" t="s">
        <v>2049</v>
      </c>
      <c r="AC26" s="4" t="s">
        <v>2065</v>
      </c>
      <c r="AD26" s="4" t="s">
        <v>2066</v>
      </c>
      <c r="AE26" s="4" t="s">
        <v>1413</v>
      </c>
      <c r="AF26" s="4" t="s">
        <v>1955</v>
      </c>
      <c r="AG26" s="4" t="s">
        <v>2067</v>
      </c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</row>
    <row r="27">
      <c r="A27" s="4">
        <v>25.0</v>
      </c>
      <c r="B27" s="4" t="s">
        <v>1626</v>
      </c>
      <c r="C27" s="4" t="s">
        <v>1453</v>
      </c>
      <c r="D27" s="4">
        <v>26.0</v>
      </c>
      <c r="E27" s="4" t="s">
        <v>2070</v>
      </c>
      <c r="F27" s="4" t="s">
        <v>1980</v>
      </c>
      <c r="G27" s="4" t="s">
        <v>2071</v>
      </c>
      <c r="H27" s="4" t="s">
        <v>2054</v>
      </c>
      <c r="I27" s="4" t="s">
        <v>2072</v>
      </c>
      <c r="J27" s="4" t="s">
        <v>1386</v>
      </c>
      <c r="K27" s="4" t="s">
        <v>2029</v>
      </c>
      <c r="L27" s="4" t="s">
        <v>1964</v>
      </c>
      <c r="M27" s="4" t="s">
        <v>2055</v>
      </c>
      <c r="N27" s="4" t="s">
        <v>2032</v>
      </c>
      <c r="O27" s="4" t="s">
        <v>2073</v>
      </c>
      <c r="P27" s="4" t="s">
        <v>2046</v>
      </c>
      <c r="Q27" s="4" t="s">
        <v>2074</v>
      </c>
      <c r="R27" s="4" t="s">
        <v>2075</v>
      </c>
      <c r="S27" s="4" t="s">
        <v>1988</v>
      </c>
      <c r="T27" s="4" t="s">
        <v>2061</v>
      </c>
      <c r="U27" s="4" t="s">
        <v>2076</v>
      </c>
      <c r="V27" s="4" t="s">
        <v>2064</v>
      </c>
      <c r="W27" s="4" t="s">
        <v>2006</v>
      </c>
      <c r="X27" s="4" t="s">
        <v>2078</v>
      </c>
      <c r="Y27" s="4" t="s">
        <v>2049</v>
      </c>
      <c r="Z27" s="4" t="s">
        <v>2065</v>
      </c>
      <c r="AA27" s="4" t="s">
        <v>1975</v>
      </c>
      <c r="AB27" s="4" t="s">
        <v>1413</v>
      </c>
      <c r="AC27" s="4" t="s">
        <v>1955</v>
      </c>
      <c r="AD27" s="4" t="s">
        <v>2079</v>
      </c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3</v>
      </c>
      <c r="C1" s="1" t="s">
        <v>4</v>
      </c>
      <c r="D1" s="1" t="s">
        <v>6</v>
      </c>
      <c r="E1" s="1" t="s">
        <v>9</v>
      </c>
      <c r="F1" s="1" t="s">
        <v>10</v>
      </c>
      <c r="G1" s="4" t="s">
        <v>11</v>
      </c>
      <c r="H1" s="4" t="s">
        <v>13</v>
      </c>
      <c r="I1" s="7" t="s">
        <v>0</v>
      </c>
      <c r="J1" s="8"/>
      <c r="K1" s="9" t="s">
        <v>3</v>
      </c>
      <c r="L1" s="10" t="s">
        <v>4</v>
      </c>
      <c r="M1" s="10" t="s">
        <v>6</v>
      </c>
      <c r="N1" s="10" t="s">
        <v>9</v>
      </c>
      <c r="O1" s="10" t="s">
        <v>10</v>
      </c>
    </row>
    <row r="2">
      <c r="A2" s="1" t="s">
        <v>1761</v>
      </c>
      <c r="B2" s="1" t="s">
        <v>2386</v>
      </c>
      <c r="C2" s="11">
        <v>70.0</v>
      </c>
      <c r="D2" s="11">
        <v>2509.0</v>
      </c>
      <c r="E2" s="11">
        <v>8.0</v>
      </c>
      <c r="F2" s="11">
        <v>7.0</v>
      </c>
      <c r="H2" s="12" t="str">
        <f t="shared" ref="H2:H448" si="1">MID(J2,30,8)</f>
        <v>2ae8286c</v>
      </c>
      <c r="I2" s="13" t="s">
        <v>2393</v>
      </c>
      <c r="J2" s="14" t="s">
        <v>2399</v>
      </c>
      <c r="K2" s="15" t="s">
        <v>2386</v>
      </c>
      <c r="L2" s="16">
        <v>70.0</v>
      </c>
      <c r="M2" s="16">
        <v>2509.0</v>
      </c>
      <c r="N2" s="16">
        <v>8.0</v>
      </c>
      <c r="O2" s="16">
        <v>7.0</v>
      </c>
    </row>
    <row r="3">
      <c r="A3" s="1" t="s">
        <v>1815</v>
      </c>
      <c r="B3" s="11">
        <v>2017.0</v>
      </c>
      <c r="C3" s="11">
        <v>7.0</v>
      </c>
      <c r="D3" s="11">
        <v>270.0</v>
      </c>
      <c r="E3" s="11">
        <v>2.0</v>
      </c>
      <c r="F3" s="11">
        <v>0.0</v>
      </c>
      <c r="H3" s="12" t="str">
        <f t="shared" si="1"/>
        <v>0480ebc7</v>
      </c>
      <c r="I3" s="13" t="s">
        <v>2402</v>
      </c>
      <c r="J3" s="14" t="s">
        <v>2406</v>
      </c>
      <c r="K3" s="15">
        <v>2017.0</v>
      </c>
      <c r="L3" s="16">
        <v>7.0</v>
      </c>
      <c r="M3" s="16">
        <v>270.0</v>
      </c>
      <c r="N3" s="16">
        <v>2.0</v>
      </c>
      <c r="O3" s="16">
        <v>0.0</v>
      </c>
    </row>
    <row r="4">
      <c r="A4" s="1" t="s">
        <v>1691</v>
      </c>
      <c r="B4" s="11">
        <v>2024.0</v>
      </c>
      <c r="C4" s="11">
        <v>15.0</v>
      </c>
      <c r="D4" s="11">
        <v>1032.0</v>
      </c>
      <c r="E4" s="11">
        <v>0.0</v>
      </c>
      <c r="F4" s="11">
        <v>2.0</v>
      </c>
      <c r="H4" s="12" t="str">
        <f t="shared" si="1"/>
        <v>1b5344ef</v>
      </c>
      <c r="I4" s="13" t="s">
        <v>2409</v>
      </c>
      <c r="J4" s="14" t="s">
        <v>2414</v>
      </c>
      <c r="K4" s="15">
        <v>2024.0</v>
      </c>
      <c r="L4" s="16">
        <v>15.0</v>
      </c>
      <c r="M4" s="16">
        <v>1032.0</v>
      </c>
      <c r="N4" s="16">
        <v>0.0</v>
      </c>
      <c r="O4" s="16">
        <v>2.0</v>
      </c>
    </row>
    <row r="5">
      <c r="A5" s="1" t="s">
        <v>1706</v>
      </c>
      <c r="B5" s="1" t="s">
        <v>196</v>
      </c>
      <c r="C5" s="11">
        <v>19.0</v>
      </c>
      <c r="D5" s="11">
        <v>632.0</v>
      </c>
      <c r="E5" s="11">
        <v>0.0</v>
      </c>
      <c r="F5" s="11">
        <v>0.0</v>
      </c>
      <c r="H5" s="12" t="str">
        <f t="shared" si="1"/>
        <v>8f817fc7</v>
      </c>
      <c r="I5" s="13" t="s">
        <v>2417</v>
      </c>
      <c r="J5" s="14" t="s">
        <v>2422</v>
      </c>
      <c r="K5" s="15" t="s">
        <v>196</v>
      </c>
      <c r="L5" s="16">
        <v>19.0</v>
      </c>
      <c r="M5" s="16">
        <v>632.0</v>
      </c>
      <c r="N5" s="16">
        <v>0.0</v>
      </c>
      <c r="O5" s="16">
        <v>0.0</v>
      </c>
    </row>
    <row r="6">
      <c r="A6" s="1" t="s">
        <v>1788</v>
      </c>
      <c r="B6" s="11">
        <v>2018.0</v>
      </c>
      <c r="C6" s="11">
        <v>8.0</v>
      </c>
      <c r="D6" s="11">
        <v>592.0</v>
      </c>
      <c r="E6" s="11">
        <v>0.0</v>
      </c>
      <c r="F6" s="11">
        <v>0.0</v>
      </c>
      <c r="H6" s="12" t="str">
        <f t="shared" si="1"/>
        <v>86f6cfd2</v>
      </c>
      <c r="I6" s="13" t="s">
        <v>2424</v>
      </c>
      <c r="J6" s="14" t="s">
        <v>2430</v>
      </c>
      <c r="K6" s="15">
        <v>2018.0</v>
      </c>
      <c r="L6" s="16">
        <v>8.0</v>
      </c>
      <c r="M6" s="16">
        <v>592.0</v>
      </c>
      <c r="N6" s="16">
        <v>0.0</v>
      </c>
      <c r="O6" s="16">
        <v>0.0</v>
      </c>
    </row>
    <row r="7">
      <c r="A7" s="1" t="s">
        <v>1977</v>
      </c>
      <c r="B7" s="11">
        <v>2009.0</v>
      </c>
      <c r="C7" s="11">
        <v>4.0</v>
      </c>
      <c r="D7" s="11">
        <v>127.0</v>
      </c>
      <c r="E7" s="11">
        <v>0.0</v>
      </c>
      <c r="F7" s="11">
        <v>0.0</v>
      </c>
      <c r="H7" s="12" t="str">
        <f t="shared" si="1"/>
        <v>db14c0bc</v>
      </c>
      <c r="I7" s="13" t="s">
        <v>2431</v>
      </c>
      <c r="J7" s="14" t="s">
        <v>2438</v>
      </c>
      <c r="K7" s="15">
        <v>2009.0</v>
      </c>
      <c r="L7" s="16">
        <v>4.0</v>
      </c>
      <c r="M7" s="16">
        <v>127.0</v>
      </c>
      <c r="N7" s="16">
        <v>0.0</v>
      </c>
      <c r="O7" s="16">
        <v>0.0</v>
      </c>
    </row>
    <row r="8">
      <c r="A8" s="1" t="s">
        <v>1975</v>
      </c>
      <c r="B8" s="1" t="s">
        <v>2439</v>
      </c>
      <c r="C8" s="11">
        <v>78.0</v>
      </c>
      <c r="D8" s="11">
        <v>5145.0</v>
      </c>
      <c r="E8" s="11">
        <v>14.0</v>
      </c>
      <c r="F8" s="11">
        <v>8.0</v>
      </c>
      <c r="H8" s="12" t="str">
        <f t="shared" si="1"/>
        <v>4047fcf4</v>
      </c>
      <c r="I8" s="13" t="s">
        <v>2440</v>
      </c>
      <c r="J8" s="14" t="s">
        <v>2441</v>
      </c>
      <c r="K8" s="15" t="s">
        <v>2439</v>
      </c>
      <c r="L8" s="16">
        <v>78.0</v>
      </c>
      <c r="M8" s="16">
        <v>5145.0</v>
      </c>
      <c r="N8" s="16">
        <v>14.0</v>
      </c>
      <c r="O8" s="16">
        <v>8.0</v>
      </c>
    </row>
    <row r="9">
      <c r="A9" s="1" t="s">
        <v>2066</v>
      </c>
      <c r="B9" s="11">
        <v>2003.0</v>
      </c>
      <c r="C9" s="11">
        <v>12.0</v>
      </c>
      <c r="D9" s="11">
        <v>987.0</v>
      </c>
      <c r="E9" s="11">
        <v>0.0</v>
      </c>
      <c r="F9" s="11">
        <v>0.0</v>
      </c>
      <c r="H9" s="12" t="str">
        <f t="shared" si="1"/>
        <v>374416f1</v>
      </c>
      <c r="I9" s="13" t="s">
        <v>2444</v>
      </c>
      <c r="J9" s="14" t="s">
        <v>2449</v>
      </c>
      <c r="K9" s="15">
        <v>2003.0</v>
      </c>
      <c r="L9" s="16">
        <v>12.0</v>
      </c>
      <c r="M9" s="16">
        <v>987.0</v>
      </c>
      <c r="N9" s="16">
        <v>0.0</v>
      </c>
      <c r="O9" s="16">
        <v>0.0</v>
      </c>
    </row>
    <row r="10">
      <c r="A10" s="1" t="s">
        <v>1921</v>
      </c>
      <c r="B10" s="1" t="s">
        <v>2204</v>
      </c>
      <c r="C10" s="11">
        <v>64.0</v>
      </c>
      <c r="D10" s="11">
        <v>5556.0</v>
      </c>
      <c r="E10" s="11">
        <v>4.0</v>
      </c>
      <c r="F10" s="11">
        <v>7.0</v>
      </c>
      <c r="H10" s="12" t="str">
        <f t="shared" si="1"/>
        <v>90b57521</v>
      </c>
      <c r="I10" s="13" t="s">
        <v>2453</v>
      </c>
      <c r="J10" s="14" t="s">
        <v>2456</v>
      </c>
      <c r="K10" s="15" t="s">
        <v>2204</v>
      </c>
      <c r="L10" s="16">
        <v>64.0</v>
      </c>
      <c r="M10" s="16">
        <v>5556.0</v>
      </c>
      <c r="N10" s="16">
        <v>4.0</v>
      </c>
      <c r="O10" s="16">
        <v>7.0</v>
      </c>
    </row>
    <row r="11">
      <c r="A11" s="1" t="s">
        <v>1813</v>
      </c>
      <c r="B11" s="11">
        <v>2017.0</v>
      </c>
      <c r="C11" s="11">
        <v>7.0</v>
      </c>
      <c r="D11" s="11">
        <v>305.0</v>
      </c>
      <c r="E11" s="11">
        <v>1.0</v>
      </c>
      <c r="F11" s="11">
        <v>0.0</v>
      </c>
      <c r="H11" s="12" t="str">
        <f t="shared" si="1"/>
        <v>98af6a1c</v>
      </c>
      <c r="I11" s="13" t="s">
        <v>2459</v>
      </c>
      <c r="J11" s="14" t="s">
        <v>2463</v>
      </c>
      <c r="K11" s="15">
        <v>2017.0</v>
      </c>
      <c r="L11" s="16">
        <v>7.0</v>
      </c>
      <c r="M11" s="16">
        <v>305.0</v>
      </c>
      <c r="N11" s="16">
        <v>1.0</v>
      </c>
      <c r="O11" s="16">
        <v>0.0</v>
      </c>
    </row>
    <row r="12">
      <c r="A12" s="1" t="s">
        <v>2007</v>
      </c>
      <c r="B12" s="11">
        <v>2008.0</v>
      </c>
      <c r="C12" s="11">
        <v>9.0</v>
      </c>
      <c r="D12" s="11">
        <v>540.0</v>
      </c>
      <c r="E12" s="11">
        <v>0.0</v>
      </c>
      <c r="F12" s="11">
        <v>1.0</v>
      </c>
      <c r="H12" s="12" t="str">
        <f t="shared" si="1"/>
        <v>ac05f970</v>
      </c>
      <c r="I12" s="13" t="s">
        <v>2466</v>
      </c>
      <c r="J12" s="14" t="s">
        <v>2470</v>
      </c>
      <c r="K12" s="15">
        <v>2008.0</v>
      </c>
      <c r="L12" s="16">
        <v>9.0</v>
      </c>
      <c r="M12" s="16">
        <v>540.0</v>
      </c>
      <c r="N12" s="16">
        <v>0.0</v>
      </c>
      <c r="O12" s="16">
        <v>1.0</v>
      </c>
    </row>
    <row r="13">
      <c r="A13" s="1" t="s">
        <v>1655</v>
      </c>
      <c r="B13" s="1" t="s">
        <v>116</v>
      </c>
      <c r="C13" s="11">
        <v>77.0</v>
      </c>
      <c r="D13" s="11">
        <v>6209.0</v>
      </c>
      <c r="E13" s="11">
        <v>11.0</v>
      </c>
      <c r="F13" s="11">
        <v>9.0</v>
      </c>
      <c r="H13" s="12" t="str">
        <f t="shared" si="1"/>
        <v>f0f595eb</v>
      </c>
      <c r="I13" s="13" t="s">
        <v>2473</v>
      </c>
      <c r="J13" s="14" t="s">
        <v>2478</v>
      </c>
      <c r="K13" s="15" t="s">
        <v>116</v>
      </c>
      <c r="L13" s="16">
        <v>77.0</v>
      </c>
      <c r="M13" s="16">
        <v>6209.0</v>
      </c>
      <c r="N13" s="16">
        <v>11.0</v>
      </c>
      <c r="O13" s="16">
        <v>9.0</v>
      </c>
    </row>
    <row r="14">
      <c r="A14" s="1" t="s">
        <v>2479</v>
      </c>
      <c r="B14" s="11">
        <v>2021.0</v>
      </c>
      <c r="C14" s="11">
        <v>0.0</v>
      </c>
      <c r="D14" s="3"/>
      <c r="E14" s="3"/>
      <c r="F14" s="3"/>
      <c r="H14" s="12" t="str">
        <f t="shared" si="1"/>
        <v>08d45bf7</v>
      </c>
      <c r="I14" s="13" t="s">
        <v>2480</v>
      </c>
      <c r="J14" s="14" t="s">
        <v>2485</v>
      </c>
      <c r="K14" s="15">
        <v>2021.0</v>
      </c>
      <c r="L14" s="16">
        <v>0.0</v>
      </c>
      <c r="M14" s="17"/>
      <c r="N14" s="17"/>
      <c r="O14" s="17"/>
    </row>
    <row r="15">
      <c r="A15" s="1" t="s">
        <v>2005</v>
      </c>
      <c r="B15" s="1" t="s">
        <v>2486</v>
      </c>
      <c r="C15" s="11">
        <v>95.0</v>
      </c>
      <c r="D15" s="11">
        <v>7824.0</v>
      </c>
      <c r="E15" s="11">
        <v>2.0</v>
      </c>
      <c r="F15" s="11">
        <v>4.0</v>
      </c>
      <c r="H15" s="12" t="str">
        <f t="shared" si="1"/>
        <v>ffc980da</v>
      </c>
      <c r="I15" s="13" t="s">
        <v>2488</v>
      </c>
      <c r="J15" s="14" t="s">
        <v>2494</v>
      </c>
      <c r="K15" s="15" t="s">
        <v>2486</v>
      </c>
      <c r="L15" s="16">
        <v>95.0</v>
      </c>
      <c r="M15" s="16">
        <v>7824.0</v>
      </c>
      <c r="N15" s="16">
        <v>2.0</v>
      </c>
      <c r="O15" s="16">
        <v>4.0</v>
      </c>
    </row>
    <row r="16">
      <c r="A16" s="1" t="s">
        <v>1834</v>
      </c>
      <c r="B16" s="1" t="s">
        <v>2495</v>
      </c>
      <c r="C16" s="11">
        <v>13.0</v>
      </c>
      <c r="D16" s="11">
        <v>390.0</v>
      </c>
      <c r="E16" s="11">
        <v>3.0</v>
      </c>
      <c r="F16" s="11">
        <v>0.0</v>
      </c>
      <c r="H16" s="12" t="str">
        <f t="shared" si="1"/>
        <v>20f583a7</v>
      </c>
      <c r="I16" s="13" t="s">
        <v>2497</v>
      </c>
      <c r="J16" s="14" t="s">
        <v>2501</v>
      </c>
      <c r="K16" s="15" t="s">
        <v>2495</v>
      </c>
      <c r="L16" s="16">
        <v>13.0</v>
      </c>
      <c r="M16" s="16">
        <v>390.0</v>
      </c>
      <c r="N16" s="16">
        <v>3.0</v>
      </c>
      <c r="O16" s="16">
        <v>0.0</v>
      </c>
    </row>
    <row r="17">
      <c r="A17" s="1" t="s">
        <v>1954</v>
      </c>
      <c r="B17" s="1" t="s">
        <v>2180</v>
      </c>
      <c r="C17" s="11">
        <v>45.0</v>
      </c>
      <c r="D17" s="11">
        <v>3004.0</v>
      </c>
      <c r="E17" s="11">
        <v>6.0</v>
      </c>
      <c r="F17" s="11">
        <v>0.0</v>
      </c>
      <c r="H17" s="12" t="str">
        <f t="shared" si="1"/>
        <v>65b953de</v>
      </c>
      <c r="I17" s="13" t="s">
        <v>2504</v>
      </c>
      <c r="J17" s="14" t="s">
        <v>2508</v>
      </c>
      <c r="K17" s="15" t="s">
        <v>2180</v>
      </c>
      <c r="L17" s="16">
        <v>45.0</v>
      </c>
      <c r="M17" s="16">
        <v>3004.0</v>
      </c>
      <c r="N17" s="16">
        <v>6.0</v>
      </c>
      <c r="O17" s="16">
        <v>0.0</v>
      </c>
    </row>
    <row r="18">
      <c r="A18" s="1" t="s">
        <v>1785</v>
      </c>
      <c r="B18" s="1" t="s">
        <v>415</v>
      </c>
      <c r="C18" s="11">
        <v>64.0</v>
      </c>
      <c r="D18" s="11">
        <v>4799.0</v>
      </c>
      <c r="E18" s="11">
        <v>3.0</v>
      </c>
      <c r="F18" s="11">
        <v>2.0</v>
      </c>
      <c r="H18" s="12" t="str">
        <f t="shared" si="1"/>
        <v>ab07c4b6</v>
      </c>
      <c r="I18" s="13" t="s">
        <v>2512</v>
      </c>
      <c r="J18" s="14" t="s">
        <v>2518</v>
      </c>
      <c r="K18" s="15" t="s">
        <v>415</v>
      </c>
      <c r="L18" s="16">
        <v>64.0</v>
      </c>
      <c r="M18" s="16">
        <v>4799.0</v>
      </c>
      <c r="N18" s="16">
        <v>3.0</v>
      </c>
      <c r="O18" s="16">
        <v>2.0</v>
      </c>
    </row>
    <row r="19">
      <c r="A19" s="1" t="s">
        <v>1759</v>
      </c>
      <c r="B19" s="11">
        <v>2020.0</v>
      </c>
      <c r="C19" s="11">
        <v>42.0</v>
      </c>
      <c r="D19" s="11">
        <v>2640.0</v>
      </c>
      <c r="E19" s="11">
        <v>3.0</v>
      </c>
      <c r="F19" s="11">
        <v>2.0</v>
      </c>
      <c r="H19" s="12" t="str">
        <f t="shared" si="1"/>
        <v>b6f54c31</v>
      </c>
      <c r="I19" s="13" t="s">
        <v>2523</v>
      </c>
      <c r="J19" s="14" t="s">
        <v>2526</v>
      </c>
      <c r="K19" s="15">
        <v>2020.0</v>
      </c>
      <c r="L19" s="16">
        <v>42.0</v>
      </c>
      <c r="M19" s="16">
        <v>2640.0</v>
      </c>
      <c r="N19" s="16">
        <v>3.0</v>
      </c>
      <c r="O19" s="16">
        <v>2.0</v>
      </c>
    </row>
    <row r="20">
      <c r="A20" s="1" t="s">
        <v>1658</v>
      </c>
      <c r="B20" s="1" t="s">
        <v>116</v>
      </c>
      <c r="C20" s="11">
        <v>15.0</v>
      </c>
      <c r="D20" s="11">
        <v>774.0</v>
      </c>
      <c r="E20" s="11">
        <v>1.0</v>
      </c>
      <c r="F20" s="11">
        <v>0.0</v>
      </c>
      <c r="H20" s="12" t="str">
        <f t="shared" si="1"/>
        <v>fbb6b453</v>
      </c>
      <c r="I20" s="13" t="s">
        <v>2531</v>
      </c>
      <c r="J20" s="14" t="s">
        <v>2535</v>
      </c>
      <c r="K20" s="15" t="s">
        <v>116</v>
      </c>
      <c r="L20" s="16">
        <v>15.0</v>
      </c>
      <c r="M20" s="16">
        <v>774.0</v>
      </c>
      <c r="N20" s="16">
        <v>1.0</v>
      </c>
      <c r="O20" s="16">
        <v>0.0</v>
      </c>
    </row>
    <row r="21">
      <c r="A21" s="1" t="s">
        <v>1114</v>
      </c>
      <c r="B21" s="11">
        <v>2022.0</v>
      </c>
      <c r="C21" s="11">
        <v>1.0</v>
      </c>
      <c r="D21" s="11">
        <v>71.0</v>
      </c>
      <c r="E21" s="11">
        <v>0.0</v>
      </c>
      <c r="F21" s="11">
        <v>0.0</v>
      </c>
      <c r="H21" s="12" t="str">
        <f t="shared" si="1"/>
        <v>a0e00e23</v>
      </c>
      <c r="I21" s="13" t="s">
        <v>2540</v>
      </c>
      <c r="J21" s="14" t="s">
        <v>1711</v>
      </c>
      <c r="K21" s="15">
        <v>2022.0</v>
      </c>
      <c r="L21" s="16">
        <v>1.0</v>
      </c>
      <c r="M21" s="16">
        <v>71.0</v>
      </c>
      <c r="N21" s="16">
        <v>0.0</v>
      </c>
      <c r="O21" s="16">
        <v>0.0</v>
      </c>
    </row>
    <row r="22">
      <c r="A22" s="1" t="s">
        <v>1663</v>
      </c>
      <c r="B22" s="1" t="s">
        <v>116</v>
      </c>
      <c r="C22" s="11">
        <v>33.0</v>
      </c>
      <c r="D22" s="11">
        <v>1869.0</v>
      </c>
      <c r="E22" s="11">
        <v>0.0</v>
      </c>
      <c r="F22" s="11">
        <v>1.0</v>
      </c>
      <c r="H22" s="12" t="str">
        <f t="shared" si="1"/>
        <v>01033876</v>
      </c>
      <c r="I22" s="13" t="s">
        <v>2547</v>
      </c>
      <c r="J22" s="14" t="s">
        <v>2553</v>
      </c>
      <c r="K22" s="15" t="s">
        <v>116</v>
      </c>
      <c r="L22" s="16">
        <v>33.0</v>
      </c>
      <c r="M22" s="16">
        <v>1869.0</v>
      </c>
      <c r="N22" s="16">
        <v>0.0</v>
      </c>
      <c r="O22" s="16">
        <v>1.0</v>
      </c>
    </row>
    <row r="23">
      <c r="A23" s="1" t="s">
        <v>1789</v>
      </c>
      <c r="B23" s="11">
        <v>2018.0</v>
      </c>
      <c r="C23" s="11">
        <v>5.0</v>
      </c>
      <c r="D23" s="11">
        <v>350.0</v>
      </c>
      <c r="E23" s="11">
        <v>0.0</v>
      </c>
      <c r="F23" s="11">
        <v>0.0</v>
      </c>
      <c r="H23" s="12" t="str">
        <f t="shared" si="1"/>
        <v>8637abd1</v>
      </c>
      <c r="I23" s="13" t="s">
        <v>2556</v>
      </c>
      <c r="J23" s="14" t="s">
        <v>2562</v>
      </c>
      <c r="K23" s="15">
        <v>2018.0</v>
      </c>
      <c r="L23" s="16">
        <v>5.0</v>
      </c>
      <c r="M23" s="16">
        <v>350.0</v>
      </c>
      <c r="N23" s="16">
        <v>0.0</v>
      </c>
      <c r="O23" s="16">
        <v>0.0</v>
      </c>
    </row>
    <row r="24">
      <c r="A24" s="1" t="s">
        <v>1882</v>
      </c>
      <c r="B24" s="11">
        <v>2014.0</v>
      </c>
      <c r="C24" s="11">
        <v>4.0</v>
      </c>
      <c r="D24" s="11">
        <v>245.0</v>
      </c>
      <c r="E24" s="11">
        <v>0.0</v>
      </c>
      <c r="F24" s="11">
        <v>1.0</v>
      </c>
      <c r="H24" s="12" t="str">
        <f t="shared" si="1"/>
        <v>167c2525</v>
      </c>
      <c r="I24" s="13" t="s">
        <v>2563</v>
      </c>
      <c r="J24" s="14" t="s">
        <v>2570</v>
      </c>
      <c r="K24" s="15">
        <v>2014.0</v>
      </c>
      <c r="L24" s="16">
        <v>4.0</v>
      </c>
      <c r="M24" s="16">
        <v>245.0</v>
      </c>
      <c r="N24" s="16">
        <v>0.0</v>
      </c>
      <c r="O24" s="16">
        <v>1.0</v>
      </c>
    </row>
    <row r="25">
      <c r="A25" s="1" t="s">
        <v>1739</v>
      </c>
      <c r="B25" s="1" t="s">
        <v>239</v>
      </c>
      <c r="C25" s="11">
        <v>13.0</v>
      </c>
      <c r="D25" s="11">
        <v>378.0</v>
      </c>
      <c r="E25" s="11">
        <v>0.0</v>
      </c>
      <c r="F25" s="11">
        <v>0.0</v>
      </c>
      <c r="H25" s="12" t="str">
        <f t="shared" si="1"/>
        <v>90817d76</v>
      </c>
      <c r="I25" s="13" t="s">
        <v>2571</v>
      </c>
      <c r="J25" s="14" t="s">
        <v>2578</v>
      </c>
      <c r="K25" s="15" t="s">
        <v>239</v>
      </c>
      <c r="L25" s="16">
        <v>13.0</v>
      </c>
      <c r="M25" s="16">
        <v>378.0</v>
      </c>
      <c r="N25" s="16">
        <v>0.0</v>
      </c>
      <c r="O25" s="16">
        <v>0.0</v>
      </c>
    </row>
    <row r="26">
      <c r="A26" s="1" t="s">
        <v>1783</v>
      </c>
      <c r="B26" s="11">
        <v>2018.0</v>
      </c>
      <c r="C26" s="11">
        <v>33.0</v>
      </c>
      <c r="D26" s="11">
        <v>1960.0</v>
      </c>
      <c r="E26" s="11">
        <v>7.0</v>
      </c>
      <c r="F26" s="11">
        <v>3.0</v>
      </c>
      <c r="H26" s="12" t="str">
        <f t="shared" si="1"/>
        <v>ba241676</v>
      </c>
      <c r="I26" s="13" t="s">
        <v>2582</v>
      </c>
      <c r="J26" s="14" t="s">
        <v>2586</v>
      </c>
      <c r="K26" s="15">
        <v>2018.0</v>
      </c>
      <c r="L26" s="16">
        <v>33.0</v>
      </c>
      <c r="M26" s="16">
        <v>1960.0</v>
      </c>
      <c r="N26" s="16">
        <v>7.0</v>
      </c>
      <c r="O26" s="16">
        <v>3.0</v>
      </c>
    </row>
    <row r="27">
      <c r="A27" s="1" t="s">
        <v>1831</v>
      </c>
      <c r="B27" s="1" t="s">
        <v>487</v>
      </c>
      <c r="C27" s="11">
        <v>75.0</v>
      </c>
      <c r="D27" s="11">
        <v>5388.0</v>
      </c>
      <c r="E27" s="11">
        <v>2.0</v>
      </c>
      <c r="F27" s="11">
        <v>3.0</v>
      </c>
      <c r="H27" s="12" t="str">
        <f t="shared" si="1"/>
        <v>31699716</v>
      </c>
      <c r="I27" s="13" t="s">
        <v>2588</v>
      </c>
      <c r="J27" s="14" t="s">
        <v>2595</v>
      </c>
      <c r="K27" s="15" t="s">
        <v>487</v>
      </c>
      <c r="L27" s="16">
        <v>75.0</v>
      </c>
      <c r="M27" s="16">
        <v>5388.0</v>
      </c>
      <c r="N27" s="16">
        <v>2.0</v>
      </c>
      <c r="O27" s="16">
        <v>3.0</v>
      </c>
    </row>
    <row r="28">
      <c r="A28" s="1" t="s">
        <v>2596</v>
      </c>
      <c r="B28" s="11">
        <v>2018.0</v>
      </c>
      <c r="C28" s="11">
        <v>0.0</v>
      </c>
      <c r="D28" s="3"/>
      <c r="E28" s="3"/>
      <c r="F28" s="3"/>
      <c r="H28" s="12" t="str">
        <f t="shared" si="1"/>
        <v>f5dd8915</v>
      </c>
      <c r="I28" s="13" t="s">
        <v>2597</v>
      </c>
      <c r="J28" s="14" t="s">
        <v>2601</v>
      </c>
      <c r="K28" s="15">
        <v>2018.0</v>
      </c>
      <c r="L28" s="16">
        <v>0.0</v>
      </c>
      <c r="M28" s="17"/>
      <c r="N28" s="17"/>
      <c r="O28" s="17"/>
    </row>
    <row r="29">
      <c r="A29" s="1" t="s">
        <v>2036</v>
      </c>
      <c r="B29" s="1" t="s">
        <v>932</v>
      </c>
      <c r="C29" s="11">
        <v>16.0</v>
      </c>
      <c r="D29" s="11">
        <v>967.0</v>
      </c>
      <c r="E29" s="11">
        <v>0.0</v>
      </c>
      <c r="F29" s="11">
        <v>0.0</v>
      </c>
      <c r="H29" s="12" t="str">
        <f t="shared" si="1"/>
        <v>05458f9c</v>
      </c>
      <c r="I29" s="13" t="s">
        <v>2604</v>
      </c>
      <c r="J29" s="14" t="s">
        <v>2608</v>
      </c>
      <c r="K29" s="15" t="s">
        <v>932</v>
      </c>
      <c r="L29" s="16">
        <v>16.0</v>
      </c>
      <c r="M29" s="16">
        <v>967.0</v>
      </c>
      <c r="N29" s="16">
        <v>0.0</v>
      </c>
      <c r="O29" s="16">
        <v>0.0</v>
      </c>
    </row>
    <row r="30">
      <c r="A30" s="1" t="s">
        <v>1924</v>
      </c>
      <c r="B30" s="1" t="s">
        <v>579</v>
      </c>
      <c r="C30" s="11">
        <v>61.0</v>
      </c>
      <c r="D30" s="11">
        <v>5490.0</v>
      </c>
      <c r="E30" s="11">
        <v>2.0</v>
      </c>
      <c r="F30" s="11">
        <v>2.0</v>
      </c>
      <c r="H30" s="12" t="str">
        <f t="shared" si="1"/>
        <v>46a58262</v>
      </c>
      <c r="I30" s="13" t="s">
        <v>2610</v>
      </c>
      <c r="J30" s="14" t="s">
        <v>2615</v>
      </c>
      <c r="K30" s="15" t="s">
        <v>579</v>
      </c>
      <c r="L30" s="16">
        <v>61.0</v>
      </c>
      <c r="M30" s="16">
        <v>5490.0</v>
      </c>
      <c r="N30" s="16">
        <v>2.0</v>
      </c>
      <c r="O30" s="16">
        <v>2.0</v>
      </c>
    </row>
    <row r="31">
      <c r="A31" s="1" t="s">
        <v>1669</v>
      </c>
      <c r="B31" s="1" t="s">
        <v>116</v>
      </c>
      <c r="C31" s="11">
        <v>36.0</v>
      </c>
      <c r="D31" s="11">
        <v>2658.0</v>
      </c>
      <c r="E31" s="11">
        <v>0.0</v>
      </c>
      <c r="F31" s="11">
        <v>0.0</v>
      </c>
      <c r="H31" s="12" t="str">
        <f t="shared" si="1"/>
        <v>911c7cec</v>
      </c>
      <c r="I31" s="13" t="s">
        <v>2618</v>
      </c>
      <c r="J31" s="14" t="s">
        <v>2624</v>
      </c>
      <c r="K31" s="15" t="s">
        <v>116</v>
      </c>
      <c r="L31" s="16">
        <v>36.0</v>
      </c>
      <c r="M31" s="16">
        <v>2658.0</v>
      </c>
      <c r="N31" s="16">
        <v>0.0</v>
      </c>
      <c r="O31" s="16">
        <v>0.0</v>
      </c>
    </row>
    <row r="32">
      <c r="A32" s="1" t="s">
        <v>2625</v>
      </c>
      <c r="B32" s="3"/>
      <c r="C32" s="3"/>
      <c r="D32" s="3"/>
      <c r="E32" s="3"/>
      <c r="F32" s="3"/>
      <c r="H32" s="12" t="str">
        <f t="shared" si="1"/>
        <v/>
      </c>
      <c r="I32" s="19"/>
      <c r="J32" s="20"/>
      <c r="K32" s="21" t="s">
        <v>2625</v>
      </c>
      <c r="L32" s="22"/>
      <c r="M32" s="22"/>
      <c r="N32" s="22"/>
      <c r="O32" s="22"/>
    </row>
    <row r="33">
      <c r="A33" s="1" t="s">
        <v>0</v>
      </c>
      <c r="B33" s="1" t="s">
        <v>3</v>
      </c>
      <c r="C33" s="1" t="s">
        <v>4</v>
      </c>
      <c r="D33" s="1" t="s">
        <v>6</v>
      </c>
      <c r="E33" s="1" t="s">
        <v>9</v>
      </c>
      <c r="F33" s="1" t="s">
        <v>10</v>
      </c>
      <c r="H33" s="12" t="str">
        <f t="shared" si="1"/>
        <v/>
      </c>
      <c r="I33" s="23" t="s">
        <v>0</v>
      </c>
      <c r="J33" s="20"/>
      <c r="K33" s="24" t="s">
        <v>3</v>
      </c>
      <c r="L33" s="21" t="s">
        <v>4</v>
      </c>
      <c r="M33" s="21" t="s">
        <v>6</v>
      </c>
      <c r="N33" s="21" t="s">
        <v>9</v>
      </c>
      <c r="O33" s="21" t="s">
        <v>10</v>
      </c>
    </row>
    <row r="34">
      <c r="A34" s="1" t="s">
        <v>1923</v>
      </c>
      <c r="B34" s="11">
        <v>2012.0</v>
      </c>
      <c r="C34" s="11">
        <v>16.0</v>
      </c>
      <c r="D34" s="11">
        <v>1206.0</v>
      </c>
      <c r="E34" s="11">
        <v>4.0</v>
      </c>
      <c r="F34" s="11">
        <v>2.0</v>
      </c>
      <c r="H34" s="12" t="str">
        <f t="shared" si="1"/>
        <v>9585d6ce</v>
      </c>
      <c r="I34" s="13" t="s">
        <v>2638</v>
      </c>
      <c r="J34" s="14" t="s">
        <v>2643</v>
      </c>
      <c r="K34" s="15">
        <v>2012.0</v>
      </c>
      <c r="L34" s="16">
        <v>16.0</v>
      </c>
      <c r="M34" s="16">
        <v>1206.0</v>
      </c>
      <c r="N34" s="16">
        <v>4.0</v>
      </c>
      <c r="O34" s="16">
        <v>2.0</v>
      </c>
    </row>
    <row r="35">
      <c r="A35" s="1" t="s">
        <v>2012</v>
      </c>
      <c r="B35" s="11">
        <v>2008.0</v>
      </c>
      <c r="C35" s="11">
        <v>7.0</v>
      </c>
      <c r="D35" s="11">
        <v>589.0</v>
      </c>
      <c r="E35" s="11">
        <v>0.0</v>
      </c>
      <c r="F35" s="11">
        <v>0.0</v>
      </c>
      <c r="H35" s="12" t="str">
        <f t="shared" si="1"/>
        <v>b6e50615</v>
      </c>
      <c r="I35" s="13" t="s">
        <v>2648</v>
      </c>
      <c r="J35" s="14" t="s">
        <v>2652</v>
      </c>
      <c r="K35" s="15">
        <v>2008.0</v>
      </c>
      <c r="L35" s="16">
        <v>7.0</v>
      </c>
      <c r="M35" s="16">
        <v>589.0</v>
      </c>
      <c r="N35" s="16">
        <v>0.0</v>
      </c>
      <c r="O35" s="16">
        <v>0.0</v>
      </c>
    </row>
    <row r="36">
      <c r="A36" s="1" t="s">
        <v>1891</v>
      </c>
      <c r="B36" s="11">
        <v>2014.0</v>
      </c>
      <c r="C36" s="11">
        <v>12.0</v>
      </c>
      <c r="D36" s="11">
        <v>802.0</v>
      </c>
      <c r="E36" s="11">
        <v>2.0</v>
      </c>
      <c r="F36" s="11">
        <v>0.0</v>
      </c>
      <c r="H36" s="12" t="str">
        <f t="shared" si="1"/>
        <v>468a942c</v>
      </c>
      <c r="I36" s="13" t="s">
        <v>2656</v>
      </c>
      <c r="J36" s="14" t="s">
        <v>2657</v>
      </c>
      <c r="K36" s="15">
        <v>2014.0</v>
      </c>
      <c r="L36" s="16">
        <v>12.0</v>
      </c>
      <c r="M36" s="16">
        <v>802.0</v>
      </c>
      <c r="N36" s="16">
        <v>2.0</v>
      </c>
      <c r="O36" s="16">
        <v>0.0</v>
      </c>
    </row>
    <row r="37">
      <c r="A37" s="1" t="s">
        <v>1696</v>
      </c>
      <c r="B37" s="11">
        <v>2023.0</v>
      </c>
      <c r="C37" s="11">
        <v>14.0</v>
      </c>
      <c r="D37" s="11">
        <v>1013.0</v>
      </c>
      <c r="E37" s="11">
        <v>0.0</v>
      </c>
      <c r="F37" s="11">
        <v>0.0</v>
      </c>
      <c r="H37" s="12" t="str">
        <f t="shared" si="1"/>
        <v>87966294</v>
      </c>
      <c r="I37" s="13" t="s">
        <v>2661</v>
      </c>
      <c r="J37" s="14" t="s">
        <v>2664</v>
      </c>
      <c r="K37" s="15">
        <v>2023.0</v>
      </c>
      <c r="L37" s="16">
        <v>14.0</v>
      </c>
      <c r="M37" s="16">
        <v>1013.0</v>
      </c>
      <c r="N37" s="16">
        <v>0.0</v>
      </c>
      <c r="O37" s="16">
        <v>0.0</v>
      </c>
    </row>
    <row r="38">
      <c r="A38" s="1" t="s">
        <v>2011</v>
      </c>
      <c r="B38" s="11">
        <v>2008.0</v>
      </c>
      <c r="C38" s="11">
        <v>13.0</v>
      </c>
      <c r="D38" s="11">
        <v>709.0</v>
      </c>
      <c r="E38" s="11">
        <v>1.0</v>
      </c>
      <c r="F38" s="11">
        <v>1.0</v>
      </c>
      <c r="H38" s="12" t="str">
        <f t="shared" si="1"/>
        <v>d573502e</v>
      </c>
      <c r="I38" s="13" t="s">
        <v>2668</v>
      </c>
      <c r="J38" s="14" t="s">
        <v>2672</v>
      </c>
      <c r="K38" s="15">
        <v>2008.0</v>
      </c>
      <c r="L38" s="16">
        <v>13.0</v>
      </c>
      <c r="M38" s="16">
        <v>709.0</v>
      </c>
      <c r="N38" s="16">
        <v>1.0</v>
      </c>
      <c r="O38" s="16">
        <v>1.0</v>
      </c>
    </row>
    <row r="39">
      <c r="A39" s="1" t="s">
        <v>1795</v>
      </c>
      <c r="B39" s="11">
        <v>2018.0</v>
      </c>
      <c r="C39" s="11">
        <v>10.0</v>
      </c>
      <c r="D39" s="11">
        <v>427.0</v>
      </c>
      <c r="E39" s="11">
        <v>0.0</v>
      </c>
      <c r="F39" s="11">
        <v>0.0</v>
      </c>
      <c r="H39" s="12" t="str">
        <f t="shared" si="1"/>
        <v>2f74966e</v>
      </c>
      <c r="I39" s="13" t="s">
        <v>2677</v>
      </c>
      <c r="J39" s="14" t="s">
        <v>2682</v>
      </c>
      <c r="K39" s="15">
        <v>2018.0</v>
      </c>
      <c r="L39" s="16">
        <v>10.0</v>
      </c>
      <c r="M39" s="16">
        <v>427.0</v>
      </c>
      <c r="N39" s="16">
        <v>0.0</v>
      </c>
      <c r="O39" s="16">
        <v>0.0</v>
      </c>
    </row>
    <row r="40">
      <c r="A40" s="1" t="s">
        <v>1955</v>
      </c>
      <c r="B40" s="1" t="s">
        <v>2685</v>
      </c>
      <c r="C40" s="11">
        <v>288.0</v>
      </c>
      <c r="D40" s="11">
        <v>21164.0</v>
      </c>
      <c r="E40" s="11">
        <v>8.0</v>
      </c>
      <c r="F40" s="11">
        <v>14.0</v>
      </c>
      <c r="H40" s="12" t="str">
        <f t="shared" si="1"/>
        <v>f0352d82</v>
      </c>
      <c r="I40" s="13" t="s">
        <v>2688</v>
      </c>
      <c r="J40" s="14" t="s">
        <v>2692</v>
      </c>
      <c r="K40" s="15" t="s">
        <v>2685</v>
      </c>
      <c r="L40" s="16">
        <v>288.0</v>
      </c>
      <c r="M40" s="16">
        <v>21164.0</v>
      </c>
      <c r="N40" s="16">
        <v>8.0</v>
      </c>
      <c r="O40" s="16">
        <v>14.0</v>
      </c>
    </row>
    <row r="41">
      <c r="A41" s="1" t="s">
        <v>1888</v>
      </c>
      <c r="B41" s="11">
        <v>2014.0</v>
      </c>
      <c r="C41" s="11">
        <v>4.0</v>
      </c>
      <c r="D41" s="11">
        <v>288.0</v>
      </c>
      <c r="E41" s="11">
        <v>0.0</v>
      </c>
      <c r="F41" s="11">
        <v>0.0</v>
      </c>
      <c r="H41" s="12" t="str">
        <f t="shared" si="1"/>
        <v>f1ad798a</v>
      </c>
      <c r="I41" s="13" t="s">
        <v>2695</v>
      </c>
      <c r="J41" s="14" t="s">
        <v>2703</v>
      </c>
      <c r="K41" s="15">
        <v>2014.0</v>
      </c>
      <c r="L41" s="16">
        <v>4.0</v>
      </c>
      <c r="M41" s="16">
        <v>288.0</v>
      </c>
      <c r="N41" s="16">
        <v>0.0</v>
      </c>
      <c r="O41" s="16">
        <v>0.0</v>
      </c>
    </row>
    <row r="42">
      <c r="A42" s="1" t="s">
        <v>1755</v>
      </c>
      <c r="B42" s="1" t="s">
        <v>283</v>
      </c>
      <c r="C42" s="11">
        <v>93.0</v>
      </c>
      <c r="D42" s="11">
        <v>7930.0</v>
      </c>
      <c r="E42" s="11">
        <v>5.0</v>
      </c>
      <c r="F42" s="11">
        <v>11.0</v>
      </c>
      <c r="H42" s="12" t="str">
        <f t="shared" si="1"/>
        <v>14455ab7</v>
      </c>
      <c r="I42" s="13" t="s">
        <v>2708</v>
      </c>
      <c r="J42" s="14" t="s">
        <v>2715</v>
      </c>
      <c r="K42" s="15" t="s">
        <v>283</v>
      </c>
      <c r="L42" s="16">
        <v>93.0</v>
      </c>
      <c r="M42" s="16">
        <v>7930.0</v>
      </c>
      <c r="N42" s="16">
        <v>5.0</v>
      </c>
      <c r="O42" s="16">
        <v>11.0</v>
      </c>
    </row>
    <row r="43">
      <c r="A43" s="1" t="s">
        <v>1704</v>
      </c>
      <c r="B43" s="1" t="s">
        <v>1300</v>
      </c>
      <c r="C43" s="11">
        <v>106.0</v>
      </c>
      <c r="D43" s="11">
        <v>7013.0</v>
      </c>
      <c r="E43" s="11">
        <v>5.0</v>
      </c>
      <c r="F43" s="11">
        <v>3.0</v>
      </c>
      <c r="H43" s="12" t="str">
        <f t="shared" si="1"/>
        <v>a39f9c4f</v>
      </c>
      <c r="I43" s="13" t="s">
        <v>2719</v>
      </c>
      <c r="J43" s="14" t="s">
        <v>2726</v>
      </c>
      <c r="K43" s="15" t="s">
        <v>1300</v>
      </c>
      <c r="L43" s="16">
        <v>106.0</v>
      </c>
      <c r="M43" s="16">
        <v>7013.0</v>
      </c>
      <c r="N43" s="16">
        <v>5.0</v>
      </c>
      <c r="O43" s="16">
        <v>3.0</v>
      </c>
    </row>
    <row r="44">
      <c r="A44" s="1" t="s">
        <v>1413</v>
      </c>
      <c r="B44" s="1" t="s">
        <v>1453</v>
      </c>
      <c r="C44" s="11">
        <v>40.0</v>
      </c>
      <c r="D44" s="11">
        <v>3574.0</v>
      </c>
      <c r="E44" s="11">
        <v>0.0</v>
      </c>
      <c r="F44" s="11">
        <v>0.0</v>
      </c>
      <c r="H44" s="12" t="str">
        <f t="shared" si="1"/>
        <v>9ef4607e</v>
      </c>
      <c r="I44" s="13" t="s">
        <v>2731</v>
      </c>
      <c r="J44" s="14" t="s">
        <v>2147</v>
      </c>
      <c r="K44" s="15" t="s">
        <v>1453</v>
      </c>
      <c r="L44" s="16">
        <v>40.0</v>
      </c>
      <c r="M44" s="16">
        <v>3574.0</v>
      </c>
      <c r="N44" s="16">
        <v>0.0</v>
      </c>
      <c r="O44" s="16">
        <v>0.0</v>
      </c>
    </row>
    <row r="45">
      <c r="A45" s="1" t="s">
        <v>1849</v>
      </c>
      <c r="B45" s="1" t="s">
        <v>505</v>
      </c>
      <c r="C45" s="11">
        <v>4.0</v>
      </c>
      <c r="D45" s="11">
        <v>145.0</v>
      </c>
      <c r="E45" s="11">
        <v>0.0</v>
      </c>
      <c r="F45" s="11">
        <v>0.0</v>
      </c>
      <c r="H45" s="12" t="str">
        <f t="shared" si="1"/>
        <v>3b3d70d7</v>
      </c>
      <c r="I45" s="13" t="s">
        <v>2742</v>
      </c>
      <c r="J45" s="14" t="s">
        <v>2748</v>
      </c>
      <c r="K45" s="15" t="s">
        <v>505</v>
      </c>
      <c r="L45" s="16">
        <v>4.0</v>
      </c>
      <c r="M45" s="16">
        <v>145.0</v>
      </c>
      <c r="N45" s="16">
        <v>0.0</v>
      </c>
      <c r="O45" s="16">
        <v>0.0</v>
      </c>
    </row>
    <row r="46">
      <c r="A46" s="1" t="s">
        <v>1796</v>
      </c>
      <c r="B46" s="1" t="s">
        <v>1951</v>
      </c>
      <c r="C46" s="11">
        <v>5.0</v>
      </c>
      <c r="D46" s="11">
        <v>112.0</v>
      </c>
      <c r="E46" s="11">
        <v>0.0</v>
      </c>
      <c r="F46" s="11">
        <v>0.0</v>
      </c>
      <c r="H46" s="12" t="str">
        <f t="shared" si="1"/>
        <v>2ad81ae6</v>
      </c>
      <c r="I46" s="13" t="s">
        <v>2753</v>
      </c>
      <c r="J46" s="14" t="s">
        <v>2758</v>
      </c>
      <c r="K46" s="15" t="s">
        <v>1951</v>
      </c>
      <c r="L46" s="16">
        <v>5.0</v>
      </c>
      <c r="M46" s="16">
        <v>112.0</v>
      </c>
      <c r="N46" s="16">
        <v>0.0</v>
      </c>
      <c r="O46" s="16">
        <v>0.0</v>
      </c>
    </row>
    <row r="47">
      <c r="A47" s="1" t="s">
        <v>1686</v>
      </c>
      <c r="B47" s="11">
        <v>2024.0</v>
      </c>
      <c r="C47" s="11">
        <v>19.0</v>
      </c>
      <c r="D47" s="11">
        <v>854.0</v>
      </c>
      <c r="E47" s="11">
        <v>3.0</v>
      </c>
      <c r="F47" s="11">
        <v>1.0</v>
      </c>
      <c r="H47" s="12" t="str">
        <f t="shared" si="1"/>
        <v>89880099</v>
      </c>
      <c r="I47" s="13" t="s">
        <v>2761</v>
      </c>
      <c r="J47" s="14" t="s">
        <v>2768</v>
      </c>
      <c r="K47" s="15">
        <v>2024.0</v>
      </c>
      <c r="L47" s="16">
        <v>19.0</v>
      </c>
      <c r="M47" s="16">
        <v>854.0</v>
      </c>
      <c r="N47" s="16">
        <v>3.0</v>
      </c>
      <c r="O47" s="16">
        <v>1.0</v>
      </c>
    </row>
    <row r="48">
      <c r="A48" s="1" t="s">
        <v>1775</v>
      </c>
      <c r="B48" s="1" t="s">
        <v>329</v>
      </c>
      <c r="C48" s="11">
        <v>2.0</v>
      </c>
      <c r="D48" s="11">
        <v>17.0</v>
      </c>
      <c r="E48" s="11">
        <v>0.0</v>
      </c>
      <c r="F48" s="11">
        <v>0.0</v>
      </c>
      <c r="H48" s="12" t="str">
        <f t="shared" si="1"/>
        <v>13ba7cd8</v>
      </c>
      <c r="I48" s="13" t="s">
        <v>2774</v>
      </c>
      <c r="J48" s="14" t="s">
        <v>2777</v>
      </c>
      <c r="K48" s="15" t="s">
        <v>329</v>
      </c>
      <c r="L48" s="16">
        <v>2.0</v>
      </c>
      <c r="M48" s="16">
        <v>17.0</v>
      </c>
      <c r="N48" s="16">
        <v>0.0</v>
      </c>
      <c r="O48" s="16">
        <v>0.0</v>
      </c>
    </row>
    <row r="49">
      <c r="A49" s="1" t="s">
        <v>1751</v>
      </c>
      <c r="B49" s="1" t="s">
        <v>2780</v>
      </c>
      <c r="C49" s="11">
        <v>182.0</v>
      </c>
      <c r="D49" s="11">
        <v>15623.0</v>
      </c>
      <c r="E49" s="11">
        <v>24.0</v>
      </c>
      <c r="F49" s="11">
        <v>6.0</v>
      </c>
      <c r="H49" s="12" t="str">
        <f t="shared" si="1"/>
        <v>04d98300</v>
      </c>
      <c r="I49" s="13" t="s">
        <v>2782</v>
      </c>
      <c r="J49" s="14" t="s">
        <v>2787</v>
      </c>
      <c r="K49" s="15" t="s">
        <v>2780</v>
      </c>
      <c r="L49" s="16">
        <v>182.0</v>
      </c>
      <c r="M49" s="16">
        <v>15623.0</v>
      </c>
      <c r="N49" s="16">
        <v>24.0</v>
      </c>
      <c r="O49" s="16">
        <v>6.0</v>
      </c>
    </row>
    <row r="50">
      <c r="A50" s="1" t="s">
        <v>1974</v>
      </c>
      <c r="B50" s="11">
        <v>2009.0</v>
      </c>
      <c r="C50" s="11">
        <v>4.0</v>
      </c>
      <c r="D50" s="11">
        <v>223.0</v>
      </c>
      <c r="E50" s="11">
        <v>0.0</v>
      </c>
      <c r="F50" s="11">
        <v>1.0</v>
      </c>
      <c r="H50" s="12" t="str">
        <f t="shared" si="1"/>
        <v>b3e61f31</v>
      </c>
      <c r="I50" s="13" t="s">
        <v>2791</v>
      </c>
      <c r="J50" s="14" t="s">
        <v>2795</v>
      </c>
      <c r="K50" s="15">
        <v>2009.0</v>
      </c>
      <c r="L50" s="16">
        <v>4.0</v>
      </c>
      <c r="M50" s="16">
        <v>223.0</v>
      </c>
      <c r="N50" s="16">
        <v>0.0</v>
      </c>
      <c r="O50" s="16">
        <v>1.0</v>
      </c>
    </row>
    <row r="51">
      <c r="A51" s="1" t="s">
        <v>1683</v>
      </c>
      <c r="B51" s="1" t="s">
        <v>2279</v>
      </c>
      <c r="C51" s="11">
        <v>77.0</v>
      </c>
      <c r="D51" s="11">
        <v>6048.0</v>
      </c>
      <c r="E51" s="11">
        <v>2.0</v>
      </c>
      <c r="F51" s="11">
        <v>5.0</v>
      </c>
      <c r="H51" s="12" t="str">
        <f t="shared" si="1"/>
        <v>3f81701c</v>
      </c>
      <c r="I51" s="13" t="s">
        <v>2800</v>
      </c>
      <c r="J51" s="14" t="s">
        <v>2807</v>
      </c>
      <c r="K51" s="15" t="s">
        <v>2279</v>
      </c>
      <c r="L51" s="16">
        <v>77.0</v>
      </c>
      <c r="M51" s="16">
        <v>6048.0</v>
      </c>
      <c r="N51" s="16">
        <v>2.0</v>
      </c>
      <c r="O51" s="16">
        <v>5.0</v>
      </c>
    </row>
    <row r="52">
      <c r="A52" s="1" t="s">
        <v>2043</v>
      </c>
      <c r="B52" s="11">
        <v>2005.0</v>
      </c>
      <c r="C52" s="11">
        <v>3.0</v>
      </c>
      <c r="D52" s="11">
        <v>39.0</v>
      </c>
      <c r="E52" s="11">
        <v>0.0</v>
      </c>
      <c r="F52" s="11">
        <v>0.0</v>
      </c>
      <c r="H52" s="12" t="str">
        <f t="shared" si="1"/>
        <v>554a4ed0</v>
      </c>
      <c r="I52" s="13" t="s">
        <v>2813</v>
      </c>
      <c r="J52" s="14" t="s">
        <v>2819</v>
      </c>
      <c r="K52" s="15">
        <v>2005.0</v>
      </c>
      <c r="L52" s="16">
        <v>3.0</v>
      </c>
      <c r="M52" s="16">
        <v>39.0</v>
      </c>
      <c r="N52" s="16">
        <v>0.0</v>
      </c>
      <c r="O52" s="16">
        <v>0.0</v>
      </c>
    </row>
    <row r="53">
      <c r="A53" s="1" t="s">
        <v>1887</v>
      </c>
      <c r="B53" s="1" t="s">
        <v>532</v>
      </c>
      <c r="C53" s="11">
        <v>77.0</v>
      </c>
      <c r="D53" s="11">
        <v>6771.0</v>
      </c>
      <c r="E53" s="11">
        <v>0.0</v>
      </c>
      <c r="F53" s="11">
        <v>2.0</v>
      </c>
      <c r="H53" s="12" t="str">
        <f t="shared" si="1"/>
        <v>57e15a78</v>
      </c>
      <c r="I53" s="13" t="s">
        <v>2826</v>
      </c>
      <c r="J53" s="14" t="s">
        <v>2830</v>
      </c>
      <c r="K53" s="15" t="s">
        <v>532</v>
      </c>
      <c r="L53" s="16">
        <v>77.0</v>
      </c>
      <c r="M53" s="16">
        <v>6771.0</v>
      </c>
      <c r="N53" s="16">
        <v>0.0</v>
      </c>
      <c r="O53" s="16">
        <v>2.0</v>
      </c>
    </row>
    <row r="54">
      <c r="A54" s="1" t="s">
        <v>2065</v>
      </c>
      <c r="B54" s="1" t="s">
        <v>1453</v>
      </c>
      <c r="C54" s="11">
        <v>51.0</v>
      </c>
      <c r="D54" s="11">
        <v>3120.0</v>
      </c>
      <c r="E54" s="11">
        <v>8.0</v>
      </c>
      <c r="F54" s="11">
        <v>3.0</v>
      </c>
      <c r="H54" s="12" t="str">
        <f t="shared" si="1"/>
        <v>31c21dd5</v>
      </c>
      <c r="I54" s="13" t="s">
        <v>2834</v>
      </c>
      <c r="J54" s="14" t="s">
        <v>2845</v>
      </c>
      <c r="K54" s="15" t="s">
        <v>1453</v>
      </c>
      <c r="L54" s="16">
        <v>51.0</v>
      </c>
      <c r="M54" s="16">
        <v>3120.0</v>
      </c>
      <c r="N54" s="16">
        <v>8.0</v>
      </c>
      <c r="O54" s="16">
        <v>3.0</v>
      </c>
    </row>
    <row r="55">
      <c r="A55" s="1" t="s">
        <v>2848</v>
      </c>
      <c r="B55" s="1" t="s">
        <v>372</v>
      </c>
      <c r="C55" s="11">
        <v>0.0</v>
      </c>
      <c r="D55" s="3"/>
      <c r="E55" s="3"/>
      <c r="F55" s="3"/>
      <c r="H55" s="12" t="str">
        <f t="shared" si="1"/>
        <v>77b7aecd</v>
      </c>
      <c r="I55" s="13" t="s">
        <v>2855</v>
      </c>
      <c r="J55" s="14" t="s">
        <v>2865</v>
      </c>
      <c r="K55" s="15" t="s">
        <v>372</v>
      </c>
      <c r="L55" s="16">
        <v>0.0</v>
      </c>
      <c r="M55" s="17"/>
      <c r="N55" s="17"/>
      <c r="O55" s="17"/>
    </row>
    <row r="56">
      <c r="A56" s="1" t="s">
        <v>2021</v>
      </c>
      <c r="B56" s="11">
        <v>2007.0</v>
      </c>
      <c r="C56" s="11">
        <v>14.0</v>
      </c>
      <c r="D56" s="11">
        <v>1125.0</v>
      </c>
      <c r="E56" s="11">
        <v>5.0</v>
      </c>
      <c r="F56" s="11">
        <v>0.0</v>
      </c>
      <c r="H56" s="12" t="str">
        <f t="shared" si="1"/>
        <v>e4379211</v>
      </c>
      <c r="I56" s="13" t="s">
        <v>2869</v>
      </c>
      <c r="J56" s="14" t="s">
        <v>2879</v>
      </c>
      <c r="K56" s="15">
        <v>2007.0</v>
      </c>
      <c r="L56" s="16">
        <v>14.0</v>
      </c>
      <c r="M56" s="16">
        <v>1125.0</v>
      </c>
      <c r="N56" s="16">
        <v>5.0</v>
      </c>
      <c r="O56" s="16">
        <v>0.0</v>
      </c>
    </row>
    <row r="57">
      <c r="A57" s="1" t="s">
        <v>1230</v>
      </c>
      <c r="B57" s="1" t="s">
        <v>2883</v>
      </c>
      <c r="C57" s="11">
        <v>166.0</v>
      </c>
      <c r="D57" s="11">
        <v>12193.0</v>
      </c>
      <c r="E57" s="11">
        <v>16.0</v>
      </c>
      <c r="F57" s="11">
        <v>13.0</v>
      </c>
      <c r="H57" s="12" t="str">
        <f t="shared" si="1"/>
        <v>a6aab1d1</v>
      </c>
      <c r="I57" s="13" t="s">
        <v>2887</v>
      </c>
      <c r="J57" s="14" t="s">
        <v>2183</v>
      </c>
      <c r="K57" s="15" t="s">
        <v>2883</v>
      </c>
      <c r="L57" s="16">
        <v>166.0</v>
      </c>
      <c r="M57" s="16">
        <v>12193.0</v>
      </c>
      <c r="N57" s="16">
        <v>16.0</v>
      </c>
      <c r="O57" s="16">
        <v>13.0</v>
      </c>
    </row>
    <row r="58">
      <c r="A58" s="1" t="s">
        <v>2049</v>
      </c>
      <c r="B58" s="1" t="s">
        <v>2313</v>
      </c>
      <c r="C58" s="11">
        <v>68.0</v>
      </c>
      <c r="D58" s="11">
        <v>4828.0</v>
      </c>
      <c r="E58" s="11">
        <v>3.0</v>
      </c>
      <c r="F58" s="11">
        <v>1.0</v>
      </c>
      <c r="H58" s="12" t="str">
        <f t="shared" si="1"/>
        <v>e109d179</v>
      </c>
      <c r="I58" s="13" t="s">
        <v>2899</v>
      </c>
      <c r="J58" s="14" t="s">
        <v>2910</v>
      </c>
      <c r="K58" s="15" t="s">
        <v>2313</v>
      </c>
      <c r="L58" s="16">
        <v>68.0</v>
      </c>
      <c r="M58" s="16">
        <v>4828.0</v>
      </c>
      <c r="N58" s="16">
        <v>3.0</v>
      </c>
      <c r="O58" s="16">
        <v>1.0</v>
      </c>
    </row>
    <row r="59">
      <c r="A59" s="1" t="s">
        <v>2042</v>
      </c>
      <c r="B59" s="11">
        <v>2005.0</v>
      </c>
      <c r="C59" s="11">
        <v>3.0</v>
      </c>
      <c r="D59" s="11">
        <v>192.0</v>
      </c>
      <c r="E59" s="11">
        <v>0.0</v>
      </c>
      <c r="F59" s="11">
        <v>0.0</v>
      </c>
      <c r="H59" s="12" t="str">
        <f t="shared" si="1"/>
        <v>831ba14a</v>
      </c>
      <c r="I59" s="13" t="s">
        <v>2916</v>
      </c>
      <c r="J59" s="14" t="s">
        <v>2925</v>
      </c>
      <c r="K59" s="15">
        <v>2005.0</v>
      </c>
      <c r="L59" s="16">
        <v>3.0</v>
      </c>
      <c r="M59" s="16">
        <v>192.0</v>
      </c>
      <c r="N59" s="16">
        <v>0.0</v>
      </c>
      <c r="O59" s="16">
        <v>0.0</v>
      </c>
    </row>
    <row r="60">
      <c r="A60" s="1" t="s">
        <v>55</v>
      </c>
      <c r="B60" s="1" t="s">
        <v>239</v>
      </c>
      <c r="C60" s="11">
        <v>25.0</v>
      </c>
      <c r="D60" s="11">
        <v>500.0</v>
      </c>
      <c r="E60" s="11">
        <v>1.0</v>
      </c>
      <c r="F60" s="11">
        <v>1.0</v>
      </c>
      <c r="H60" s="12" t="str">
        <f t="shared" si="1"/>
        <v>44f87ad3</v>
      </c>
      <c r="I60" s="13" t="s">
        <v>2931</v>
      </c>
      <c r="J60" s="14" t="s">
        <v>1225</v>
      </c>
      <c r="K60" s="15" t="s">
        <v>239</v>
      </c>
      <c r="L60" s="16">
        <v>25.0</v>
      </c>
      <c r="M60" s="16">
        <v>500.0</v>
      </c>
      <c r="N60" s="16">
        <v>1.0</v>
      </c>
      <c r="O60" s="16">
        <v>1.0</v>
      </c>
    </row>
    <row r="61">
      <c r="A61" s="1" t="s">
        <v>2078</v>
      </c>
      <c r="B61" s="11">
        <v>2002.0</v>
      </c>
      <c r="C61" s="11">
        <v>15.0</v>
      </c>
      <c r="D61" s="11">
        <v>962.0</v>
      </c>
      <c r="E61" s="11">
        <v>2.0</v>
      </c>
      <c r="F61" s="11">
        <v>0.0</v>
      </c>
      <c r="H61" s="12" t="str">
        <f t="shared" si="1"/>
        <v>55b9c682</v>
      </c>
      <c r="I61" s="13" t="s">
        <v>2948</v>
      </c>
      <c r="J61" s="14" t="s">
        <v>2958</v>
      </c>
      <c r="K61" s="15">
        <v>2002.0</v>
      </c>
      <c r="L61" s="16">
        <v>15.0</v>
      </c>
      <c r="M61" s="16">
        <v>962.0</v>
      </c>
      <c r="N61" s="16">
        <v>2.0</v>
      </c>
      <c r="O61" s="16">
        <v>0.0</v>
      </c>
    </row>
    <row r="62">
      <c r="A62" s="1" t="s">
        <v>422</v>
      </c>
      <c r="B62" s="1" t="s">
        <v>2961</v>
      </c>
      <c r="C62" s="11">
        <v>273.0</v>
      </c>
      <c r="D62" s="11">
        <v>24525.0</v>
      </c>
      <c r="E62" s="11">
        <v>0.0</v>
      </c>
      <c r="F62" s="11">
        <v>0.0</v>
      </c>
      <c r="H62" s="12" t="str">
        <f t="shared" si="1"/>
        <v>5f95f4d6</v>
      </c>
      <c r="I62" s="13" t="s">
        <v>2965</v>
      </c>
      <c r="J62" s="14" t="s">
        <v>2974</v>
      </c>
      <c r="K62" s="15" t="s">
        <v>2961</v>
      </c>
      <c r="L62" s="16">
        <v>273.0</v>
      </c>
      <c r="M62" s="16">
        <v>24525.0</v>
      </c>
      <c r="N62" s="16">
        <v>0.0</v>
      </c>
      <c r="O62" s="16">
        <v>0.0</v>
      </c>
    </row>
    <row r="63">
      <c r="A63" s="1" t="s">
        <v>422</v>
      </c>
      <c r="B63" s="1" t="s">
        <v>737</v>
      </c>
      <c r="C63" s="11">
        <v>24.0</v>
      </c>
      <c r="D63" s="11">
        <v>1133.0</v>
      </c>
      <c r="E63" s="11">
        <v>0.0</v>
      </c>
      <c r="F63" s="11">
        <v>0.0</v>
      </c>
      <c r="H63" s="12" t="str">
        <f t="shared" si="1"/>
        <v>8adefff9</v>
      </c>
      <c r="I63" s="13" t="s">
        <v>2977</v>
      </c>
      <c r="J63" s="14" t="s">
        <v>1273</v>
      </c>
      <c r="K63" s="15" t="s">
        <v>737</v>
      </c>
      <c r="L63" s="16">
        <v>24.0</v>
      </c>
      <c r="M63" s="16">
        <v>1133.0</v>
      </c>
      <c r="N63" s="16">
        <v>0.0</v>
      </c>
      <c r="O63" s="16">
        <v>0.0</v>
      </c>
    </row>
    <row r="64">
      <c r="A64" s="1" t="s">
        <v>2625</v>
      </c>
      <c r="B64" s="3"/>
      <c r="C64" s="3"/>
      <c r="D64" s="3"/>
      <c r="E64" s="3"/>
      <c r="F64" s="3"/>
      <c r="H64" s="12" t="str">
        <f t="shared" si="1"/>
        <v/>
      </c>
      <c r="I64" s="19"/>
      <c r="J64" s="20"/>
      <c r="K64" s="21" t="s">
        <v>2625</v>
      </c>
      <c r="L64" s="22"/>
      <c r="M64" s="22"/>
      <c r="N64" s="22"/>
      <c r="O64" s="22"/>
    </row>
    <row r="65">
      <c r="A65" s="1" t="s">
        <v>0</v>
      </c>
      <c r="B65" s="1" t="s">
        <v>3</v>
      </c>
      <c r="C65" s="1" t="s">
        <v>4</v>
      </c>
      <c r="D65" s="1" t="s">
        <v>6</v>
      </c>
      <c r="E65" s="1" t="s">
        <v>9</v>
      </c>
      <c r="F65" s="1" t="s">
        <v>10</v>
      </c>
      <c r="H65" s="12" t="str">
        <f t="shared" si="1"/>
        <v/>
      </c>
      <c r="I65" s="23" t="s">
        <v>0</v>
      </c>
      <c r="J65" s="20"/>
      <c r="K65" s="24" t="s">
        <v>3</v>
      </c>
      <c r="L65" s="21" t="s">
        <v>4</v>
      </c>
      <c r="M65" s="21" t="s">
        <v>6</v>
      </c>
      <c r="N65" s="21" t="s">
        <v>9</v>
      </c>
      <c r="O65" s="21" t="s">
        <v>10</v>
      </c>
    </row>
    <row r="66">
      <c r="A66" s="1" t="s">
        <v>1885</v>
      </c>
      <c r="B66" s="1" t="s">
        <v>532</v>
      </c>
      <c r="C66" s="11">
        <v>85.0</v>
      </c>
      <c r="D66" s="11">
        <v>7554.0</v>
      </c>
      <c r="E66" s="11">
        <v>5.0</v>
      </c>
      <c r="F66" s="11">
        <v>2.0</v>
      </c>
      <c r="H66" s="12" t="str">
        <f t="shared" si="1"/>
        <v>1b63a767</v>
      </c>
      <c r="I66" s="13" t="s">
        <v>2989</v>
      </c>
      <c r="J66" s="14" t="s">
        <v>2995</v>
      </c>
      <c r="K66" s="15" t="s">
        <v>532</v>
      </c>
      <c r="L66" s="16">
        <v>85.0</v>
      </c>
      <c r="M66" s="16">
        <v>7554.0</v>
      </c>
      <c r="N66" s="16">
        <v>5.0</v>
      </c>
      <c r="O66" s="16">
        <v>2.0</v>
      </c>
    </row>
    <row r="67">
      <c r="A67" s="1" t="s">
        <v>258</v>
      </c>
      <c r="B67" s="11">
        <v>2013.0</v>
      </c>
      <c r="C67" s="11">
        <v>7.0</v>
      </c>
      <c r="D67" s="11">
        <v>630.0</v>
      </c>
      <c r="E67" s="11">
        <v>0.0</v>
      </c>
      <c r="F67" s="11">
        <v>0.0</v>
      </c>
      <c r="H67" s="12" t="str">
        <f t="shared" si="1"/>
        <v>3e061157</v>
      </c>
      <c r="I67" s="13" t="s">
        <v>2999</v>
      </c>
      <c r="J67" s="14" t="s">
        <v>1623</v>
      </c>
      <c r="K67" s="15">
        <v>2013.0</v>
      </c>
      <c r="L67" s="16">
        <v>7.0</v>
      </c>
      <c r="M67" s="16">
        <v>630.0</v>
      </c>
      <c r="N67" s="16">
        <v>0.0</v>
      </c>
      <c r="O67" s="16">
        <v>0.0</v>
      </c>
    </row>
    <row r="68">
      <c r="A68" s="1" t="s">
        <v>1938</v>
      </c>
      <c r="B68" s="11">
        <v>2011.0</v>
      </c>
      <c r="C68" s="11">
        <v>7.0</v>
      </c>
      <c r="D68" s="11">
        <v>472.0</v>
      </c>
      <c r="E68" s="11">
        <v>2.0</v>
      </c>
      <c r="F68" s="11">
        <v>1.0</v>
      </c>
      <c r="H68" s="12" t="str">
        <f t="shared" si="1"/>
        <v>c454e8b8</v>
      </c>
      <c r="I68" s="13" t="s">
        <v>3007</v>
      </c>
      <c r="J68" s="14" t="s">
        <v>3011</v>
      </c>
      <c r="K68" s="15">
        <v>2011.0</v>
      </c>
      <c r="L68" s="16">
        <v>7.0</v>
      </c>
      <c r="M68" s="16">
        <v>472.0</v>
      </c>
      <c r="N68" s="16">
        <v>2.0</v>
      </c>
      <c r="O68" s="16">
        <v>1.0</v>
      </c>
    </row>
    <row r="69">
      <c r="A69" s="1" t="s">
        <v>242</v>
      </c>
      <c r="B69" s="11">
        <v>2015.0</v>
      </c>
      <c r="C69" s="11">
        <v>17.0</v>
      </c>
      <c r="D69" s="11">
        <v>1530.0</v>
      </c>
      <c r="E69" s="11">
        <v>0.0</v>
      </c>
      <c r="F69" s="11">
        <v>0.0</v>
      </c>
      <c r="H69" s="12" t="str">
        <f t="shared" si="1"/>
        <v>da61ca98</v>
      </c>
      <c r="I69" s="13" t="s">
        <v>3015</v>
      </c>
      <c r="J69" s="14" t="s">
        <v>1371</v>
      </c>
      <c r="K69" s="15">
        <v>2015.0</v>
      </c>
      <c r="L69" s="16">
        <v>17.0</v>
      </c>
      <c r="M69" s="16">
        <v>1530.0</v>
      </c>
      <c r="N69" s="16">
        <v>0.0</v>
      </c>
      <c r="O69" s="16">
        <v>0.0</v>
      </c>
    </row>
    <row r="70">
      <c r="A70" s="1" t="s">
        <v>1884</v>
      </c>
      <c r="B70" s="11">
        <v>2014.0</v>
      </c>
      <c r="C70" s="11">
        <v>14.0</v>
      </c>
      <c r="D70" s="11">
        <v>1148.0</v>
      </c>
      <c r="E70" s="11">
        <v>4.0</v>
      </c>
      <c r="F70" s="11">
        <v>1.0</v>
      </c>
      <c r="H70" s="12" t="str">
        <f t="shared" si="1"/>
        <v>b3fe23c6</v>
      </c>
      <c r="I70" s="13" t="s">
        <v>3025</v>
      </c>
      <c r="J70" s="14" t="s">
        <v>3030</v>
      </c>
      <c r="K70" s="15">
        <v>2014.0</v>
      </c>
      <c r="L70" s="16">
        <v>14.0</v>
      </c>
      <c r="M70" s="16">
        <v>1148.0</v>
      </c>
      <c r="N70" s="16">
        <v>4.0</v>
      </c>
      <c r="O70" s="16">
        <v>1.0</v>
      </c>
    </row>
    <row r="71">
      <c r="A71" s="1" t="s">
        <v>1937</v>
      </c>
      <c r="B71" s="11">
        <v>2011.0</v>
      </c>
      <c r="C71" s="11">
        <v>24.0</v>
      </c>
      <c r="D71" s="11">
        <v>2160.0</v>
      </c>
      <c r="E71" s="11">
        <v>0.0</v>
      </c>
      <c r="F71" s="11">
        <v>0.0</v>
      </c>
      <c r="H71" s="12" t="str">
        <f t="shared" si="1"/>
        <v>cc70a1d5</v>
      </c>
      <c r="I71" s="13" t="s">
        <v>3036</v>
      </c>
      <c r="J71" s="14" t="s">
        <v>3041</v>
      </c>
      <c r="K71" s="15">
        <v>2011.0</v>
      </c>
      <c r="L71" s="16">
        <v>24.0</v>
      </c>
      <c r="M71" s="16">
        <v>2160.0</v>
      </c>
      <c r="N71" s="16">
        <v>0.0</v>
      </c>
      <c r="O71" s="16">
        <v>0.0</v>
      </c>
    </row>
    <row r="72">
      <c r="A72" s="1" t="s">
        <v>200</v>
      </c>
      <c r="B72" s="11">
        <v>2023.0</v>
      </c>
      <c r="C72" s="11">
        <v>14.0</v>
      </c>
      <c r="D72" s="11">
        <v>311.0</v>
      </c>
      <c r="E72" s="11">
        <v>0.0</v>
      </c>
      <c r="F72" s="11">
        <v>0.0</v>
      </c>
      <c r="H72" s="12" t="str">
        <f t="shared" si="1"/>
        <v>3a686640</v>
      </c>
      <c r="I72" s="13" t="s">
        <v>3044</v>
      </c>
      <c r="J72" s="14" t="s">
        <v>1452</v>
      </c>
      <c r="K72" s="15">
        <v>2023.0</v>
      </c>
      <c r="L72" s="16">
        <v>14.0</v>
      </c>
      <c r="M72" s="16">
        <v>311.0</v>
      </c>
      <c r="N72" s="16">
        <v>0.0</v>
      </c>
      <c r="O72" s="16">
        <v>0.0</v>
      </c>
    </row>
    <row r="73">
      <c r="A73" s="1" t="s">
        <v>2004</v>
      </c>
      <c r="B73" s="1" t="s">
        <v>2541</v>
      </c>
      <c r="C73" s="11">
        <v>143.0</v>
      </c>
      <c r="D73" s="11">
        <v>10671.0</v>
      </c>
      <c r="E73" s="11">
        <v>7.0</v>
      </c>
      <c r="F73" s="11">
        <v>2.0</v>
      </c>
      <c r="H73" s="12" t="str">
        <f t="shared" si="1"/>
        <v>5fe9d2c1</v>
      </c>
      <c r="I73" s="13" t="s">
        <v>3053</v>
      </c>
      <c r="J73" s="14" t="s">
        <v>3058</v>
      </c>
      <c r="K73" s="15" t="s">
        <v>2541</v>
      </c>
      <c r="L73" s="16">
        <v>143.0</v>
      </c>
      <c r="M73" s="16">
        <v>10671.0</v>
      </c>
      <c r="N73" s="16">
        <v>7.0</v>
      </c>
      <c r="O73" s="16">
        <v>2.0</v>
      </c>
    </row>
    <row r="74">
      <c r="A74" s="1" t="s">
        <v>1767</v>
      </c>
      <c r="B74" s="1" t="s">
        <v>329</v>
      </c>
      <c r="C74" s="11">
        <v>13.0</v>
      </c>
      <c r="D74" s="11">
        <v>530.0</v>
      </c>
      <c r="E74" s="11">
        <v>0.0</v>
      </c>
      <c r="F74" s="11">
        <v>1.0</v>
      </c>
      <c r="H74" s="12" t="str">
        <f t="shared" si="1"/>
        <v>106f7efa</v>
      </c>
      <c r="I74" s="13" t="s">
        <v>3062</v>
      </c>
      <c r="J74" s="14" t="s">
        <v>3067</v>
      </c>
      <c r="K74" s="15" t="s">
        <v>329</v>
      </c>
      <c r="L74" s="16">
        <v>13.0</v>
      </c>
      <c r="M74" s="16">
        <v>530.0</v>
      </c>
      <c r="N74" s="16">
        <v>0.0</v>
      </c>
      <c r="O74" s="16">
        <v>1.0</v>
      </c>
    </row>
    <row r="75">
      <c r="A75" s="1" t="s">
        <v>1881</v>
      </c>
      <c r="B75" s="11">
        <v>2014.0</v>
      </c>
      <c r="C75" s="11">
        <v>49.0</v>
      </c>
      <c r="D75" s="11">
        <v>4410.0</v>
      </c>
      <c r="E75" s="11">
        <v>0.0</v>
      </c>
      <c r="F75" s="11">
        <v>0.0</v>
      </c>
      <c r="H75" s="12" t="str">
        <f t="shared" si="1"/>
        <v>dc1fe167</v>
      </c>
      <c r="I75" s="13" t="s">
        <v>3069</v>
      </c>
      <c r="J75" s="14" t="s">
        <v>3098</v>
      </c>
      <c r="K75" s="15">
        <v>2014.0</v>
      </c>
      <c r="L75" s="16">
        <v>49.0</v>
      </c>
      <c r="M75" s="16">
        <v>4410.0</v>
      </c>
      <c r="N75" s="16">
        <v>0.0</v>
      </c>
      <c r="O75" s="16">
        <v>0.0</v>
      </c>
    </row>
    <row r="76">
      <c r="A76" s="1" t="s">
        <v>1920</v>
      </c>
      <c r="B76" s="11">
        <v>2012.0</v>
      </c>
      <c r="C76" s="11">
        <v>34.0</v>
      </c>
      <c r="D76" s="11">
        <v>2295.0</v>
      </c>
      <c r="E76" s="11">
        <v>6.0</v>
      </c>
      <c r="F76" s="11">
        <v>2.0</v>
      </c>
      <c r="H76" s="12" t="str">
        <f t="shared" si="1"/>
        <v>52fefc5b</v>
      </c>
      <c r="I76" s="13" t="s">
        <v>3103</v>
      </c>
      <c r="J76" s="14" t="s">
        <v>3107</v>
      </c>
      <c r="K76" s="15">
        <v>2012.0</v>
      </c>
      <c r="L76" s="16">
        <v>34.0</v>
      </c>
      <c r="M76" s="16">
        <v>2295.0</v>
      </c>
      <c r="N76" s="16">
        <v>6.0</v>
      </c>
      <c r="O76" s="16">
        <v>2.0</v>
      </c>
    </row>
    <row r="77">
      <c r="A77" s="1" t="s">
        <v>3110</v>
      </c>
      <c r="B77" s="1" t="s">
        <v>329</v>
      </c>
      <c r="C77" s="11">
        <v>0.0</v>
      </c>
      <c r="D77" s="3"/>
      <c r="E77" s="3"/>
      <c r="F77" s="3"/>
      <c r="H77" s="12" t="str">
        <f t="shared" si="1"/>
        <v>9a368bb0</v>
      </c>
      <c r="I77" s="13" t="s">
        <v>3112</v>
      </c>
      <c r="J77" s="14" t="s">
        <v>3114</v>
      </c>
      <c r="K77" s="15" t="s">
        <v>329</v>
      </c>
      <c r="L77" s="16">
        <v>0.0</v>
      </c>
      <c r="M77" s="17"/>
      <c r="N77" s="17"/>
      <c r="O77" s="17"/>
    </row>
    <row r="78">
      <c r="A78" s="1" t="s">
        <v>1708</v>
      </c>
      <c r="B78" s="1" t="s">
        <v>1300</v>
      </c>
      <c r="C78" s="11">
        <v>67.0</v>
      </c>
      <c r="D78" s="11">
        <v>3947.0</v>
      </c>
      <c r="E78" s="11">
        <v>0.0</v>
      </c>
      <c r="F78" s="11">
        <v>2.0</v>
      </c>
      <c r="H78" s="12" t="str">
        <f t="shared" si="1"/>
        <v>40382c9b</v>
      </c>
      <c r="I78" s="13" t="s">
        <v>3118</v>
      </c>
      <c r="J78" s="14" t="s">
        <v>3121</v>
      </c>
      <c r="K78" s="15" t="s">
        <v>1300</v>
      </c>
      <c r="L78" s="16">
        <v>67.0</v>
      </c>
      <c r="M78" s="16">
        <v>3947.0</v>
      </c>
      <c r="N78" s="16">
        <v>0.0</v>
      </c>
      <c r="O78" s="16">
        <v>2.0</v>
      </c>
    </row>
    <row r="79">
      <c r="A79" s="1" t="s">
        <v>1808</v>
      </c>
      <c r="B79" s="11">
        <v>2017.0</v>
      </c>
      <c r="C79" s="11">
        <v>18.0</v>
      </c>
      <c r="D79" s="11">
        <v>1447.0</v>
      </c>
      <c r="E79" s="11">
        <v>0.0</v>
      </c>
      <c r="F79" s="11">
        <v>0.0</v>
      </c>
      <c r="H79" s="12" t="str">
        <f t="shared" si="1"/>
        <v>4b9b3933</v>
      </c>
      <c r="I79" s="13" t="s">
        <v>3124</v>
      </c>
      <c r="J79" s="14" t="s">
        <v>3128</v>
      </c>
      <c r="K79" s="15">
        <v>2017.0</v>
      </c>
      <c r="L79" s="16">
        <v>18.0</v>
      </c>
      <c r="M79" s="16">
        <v>1447.0</v>
      </c>
      <c r="N79" s="16">
        <v>0.0</v>
      </c>
      <c r="O79" s="16">
        <v>0.0</v>
      </c>
    </row>
    <row r="80">
      <c r="A80" s="1" t="s">
        <v>1764</v>
      </c>
      <c r="B80" s="1" t="s">
        <v>2386</v>
      </c>
      <c r="C80" s="11">
        <v>79.0</v>
      </c>
      <c r="D80" s="11">
        <v>5760.0</v>
      </c>
      <c r="E80" s="11">
        <v>3.0</v>
      </c>
      <c r="F80" s="11">
        <v>4.0</v>
      </c>
      <c r="H80" s="12" t="str">
        <f t="shared" si="1"/>
        <v>dd963b78</v>
      </c>
      <c r="I80" s="13" t="s">
        <v>3130</v>
      </c>
      <c r="J80" s="14" t="s">
        <v>3135</v>
      </c>
      <c r="K80" s="15" t="s">
        <v>2386</v>
      </c>
      <c r="L80" s="16">
        <v>79.0</v>
      </c>
      <c r="M80" s="16">
        <v>5760.0</v>
      </c>
      <c r="N80" s="16">
        <v>3.0</v>
      </c>
      <c r="O80" s="16">
        <v>4.0</v>
      </c>
    </row>
    <row r="81">
      <c r="A81" s="1" t="s">
        <v>2063</v>
      </c>
      <c r="B81" s="11">
        <v>2003.0</v>
      </c>
      <c r="C81" s="11">
        <v>8.0</v>
      </c>
      <c r="D81" s="11">
        <v>248.0</v>
      </c>
      <c r="E81" s="11">
        <v>0.0</v>
      </c>
      <c r="F81" s="11">
        <v>0.0</v>
      </c>
      <c r="H81" s="12" t="str">
        <f t="shared" si="1"/>
        <v>53fa6f74</v>
      </c>
      <c r="I81" s="13" t="s">
        <v>3138</v>
      </c>
      <c r="J81" s="14" t="s">
        <v>3142</v>
      </c>
      <c r="K81" s="15">
        <v>2003.0</v>
      </c>
      <c r="L81" s="16">
        <v>8.0</v>
      </c>
      <c r="M81" s="16">
        <v>248.0</v>
      </c>
      <c r="N81" s="16">
        <v>0.0</v>
      </c>
      <c r="O81" s="16">
        <v>0.0</v>
      </c>
    </row>
    <row r="82">
      <c r="A82" s="1" t="s">
        <v>1258</v>
      </c>
      <c r="B82" s="11">
        <v>2021.0</v>
      </c>
      <c r="C82" s="11">
        <v>9.0</v>
      </c>
      <c r="D82" s="11">
        <v>428.0</v>
      </c>
      <c r="E82" s="11">
        <v>0.0</v>
      </c>
      <c r="F82" s="11">
        <v>1.0</v>
      </c>
      <c r="H82" s="12" t="str">
        <f t="shared" si="1"/>
        <v>ecf151ac</v>
      </c>
      <c r="I82" s="13" t="s">
        <v>3146</v>
      </c>
      <c r="J82" s="14" t="s">
        <v>2368</v>
      </c>
      <c r="K82" s="15">
        <v>2021.0</v>
      </c>
      <c r="L82" s="16">
        <v>9.0</v>
      </c>
      <c r="M82" s="16">
        <v>428.0</v>
      </c>
      <c r="N82" s="16">
        <v>0.0</v>
      </c>
      <c r="O82" s="16">
        <v>1.0</v>
      </c>
    </row>
    <row r="83">
      <c r="A83" s="1" t="s">
        <v>1679</v>
      </c>
      <c r="B83" s="11">
        <v>2024.0</v>
      </c>
      <c r="C83" s="11">
        <v>25.0</v>
      </c>
      <c r="D83" s="11">
        <v>1857.0</v>
      </c>
      <c r="E83" s="11">
        <v>8.0</v>
      </c>
      <c r="F83" s="11">
        <v>3.0</v>
      </c>
      <c r="H83" s="12" t="str">
        <f t="shared" si="1"/>
        <v>56aef149</v>
      </c>
      <c r="I83" s="13" t="s">
        <v>3152</v>
      </c>
      <c r="J83" s="14" t="s">
        <v>3154</v>
      </c>
      <c r="K83" s="15">
        <v>2024.0</v>
      </c>
      <c r="L83" s="16">
        <v>25.0</v>
      </c>
      <c r="M83" s="16">
        <v>1857.0</v>
      </c>
      <c r="N83" s="16">
        <v>8.0</v>
      </c>
      <c r="O83" s="16">
        <v>3.0</v>
      </c>
    </row>
    <row r="84">
      <c r="A84" s="1" t="s">
        <v>2020</v>
      </c>
      <c r="B84" s="1" t="s">
        <v>2269</v>
      </c>
      <c r="C84" s="11">
        <v>32.0</v>
      </c>
      <c r="D84" s="11">
        <v>1499.0</v>
      </c>
      <c r="E84" s="11">
        <v>1.0</v>
      </c>
      <c r="F84" s="11">
        <v>0.0</v>
      </c>
      <c r="H84" s="12" t="str">
        <f t="shared" si="1"/>
        <v>d70649d3</v>
      </c>
      <c r="I84" s="13" t="s">
        <v>3158</v>
      </c>
      <c r="J84" s="14" t="s">
        <v>3161</v>
      </c>
      <c r="K84" s="15" t="s">
        <v>2269</v>
      </c>
      <c r="L84" s="16">
        <v>32.0</v>
      </c>
      <c r="M84" s="16">
        <v>1499.0</v>
      </c>
      <c r="N84" s="16">
        <v>1.0</v>
      </c>
      <c r="O84" s="16">
        <v>0.0</v>
      </c>
    </row>
    <row r="85">
      <c r="A85" s="1" t="s">
        <v>1998</v>
      </c>
      <c r="B85" s="1" t="s">
        <v>1477</v>
      </c>
      <c r="C85" s="11">
        <v>79.0</v>
      </c>
      <c r="D85" s="11">
        <v>4749.0</v>
      </c>
      <c r="E85" s="11">
        <v>7.0</v>
      </c>
      <c r="F85" s="11">
        <v>6.0</v>
      </c>
      <c r="H85" s="12" t="str">
        <f t="shared" si="1"/>
        <v>550fc868</v>
      </c>
      <c r="I85" s="13" t="s">
        <v>3164</v>
      </c>
      <c r="J85" s="14" t="s">
        <v>3168</v>
      </c>
      <c r="K85" s="15" t="s">
        <v>1477</v>
      </c>
      <c r="L85" s="16">
        <v>79.0</v>
      </c>
      <c r="M85" s="16">
        <v>4749.0</v>
      </c>
      <c r="N85" s="16">
        <v>7.0</v>
      </c>
      <c r="O85" s="16">
        <v>6.0</v>
      </c>
    </row>
    <row r="86">
      <c r="A86" s="1" t="s">
        <v>1997</v>
      </c>
      <c r="B86" s="11">
        <v>2008.0</v>
      </c>
      <c r="C86" s="11">
        <v>6.0</v>
      </c>
      <c r="D86" s="11">
        <v>263.0</v>
      </c>
      <c r="E86" s="11">
        <v>1.0</v>
      </c>
      <c r="F86" s="11">
        <v>1.0</v>
      </c>
      <c r="H86" s="12" t="str">
        <f t="shared" si="1"/>
        <v>107bc8b1</v>
      </c>
      <c r="I86" s="13" t="s">
        <v>3170</v>
      </c>
      <c r="J86" s="14" t="s">
        <v>3175</v>
      </c>
      <c r="K86" s="15">
        <v>2008.0</v>
      </c>
      <c r="L86" s="16">
        <v>6.0</v>
      </c>
      <c r="M86" s="16">
        <v>263.0</v>
      </c>
      <c r="N86" s="16">
        <v>1.0</v>
      </c>
      <c r="O86" s="16">
        <v>1.0</v>
      </c>
    </row>
    <row r="87">
      <c r="A87" s="1" t="s">
        <v>1852</v>
      </c>
      <c r="B87" s="11">
        <v>2015.0</v>
      </c>
      <c r="C87" s="11">
        <v>6.0</v>
      </c>
      <c r="D87" s="11">
        <v>80.0</v>
      </c>
      <c r="E87" s="11">
        <v>0.0</v>
      </c>
      <c r="F87" s="11">
        <v>0.0</v>
      </c>
      <c r="H87" s="12" t="str">
        <f t="shared" si="1"/>
        <v>f0272c21</v>
      </c>
      <c r="I87" s="13" t="s">
        <v>3177</v>
      </c>
      <c r="J87" s="14" t="s">
        <v>3183</v>
      </c>
      <c r="K87" s="15">
        <v>2015.0</v>
      </c>
      <c r="L87" s="16">
        <v>6.0</v>
      </c>
      <c r="M87" s="16">
        <v>80.0</v>
      </c>
      <c r="N87" s="16">
        <v>0.0</v>
      </c>
      <c r="O87" s="16">
        <v>0.0</v>
      </c>
    </row>
    <row r="88">
      <c r="A88" s="1" t="s">
        <v>1832</v>
      </c>
      <c r="B88" s="11">
        <v>2016.0</v>
      </c>
      <c r="C88" s="11">
        <v>1.0</v>
      </c>
      <c r="D88" s="11">
        <v>4.0</v>
      </c>
      <c r="E88" s="11">
        <v>0.0</v>
      </c>
      <c r="F88" s="11">
        <v>0.0</v>
      </c>
      <c r="H88" s="12" t="str">
        <f t="shared" si="1"/>
        <v>3a257d7b</v>
      </c>
      <c r="I88" s="13" t="s">
        <v>3185</v>
      </c>
      <c r="J88" s="14" t="s">
        <v>3189</v>
      </c>
      <c r="K88" s="15">
        <v>2016.0</v>
      </c>
      <c r="L88" s="16">
        <v>1.0</v>
      </c>
      <c r="M88" s="16">
        <v>4.0</v>
      </c>
      <c r="N88" s="16">
        <v>0.0</v>
      </c>
      <c r="O88" s="16">
        <v>0.0</v>
      </c>
    </row>
    <row r="89">
      <c r="A89" s="1" t="s">
        <v>2060</v>
      </c>
      <c r="B89" s="11">
        <v>2003.0</v>
      </c>
      <c r="C89" s="11">
        <v>1.0</v>
      </c>
      <c r="D89" s="11">
        <v>9.0</v>
      </c>
      <c r="E89" s="11">
        <v>0.0</v>
      </c>
      <c r="F89" s="11">
        <v>0.0</v>
      </c>
      <c r="H89" s="12" t="str">
        <f t="shared" si="1"/>
        <v>ac1f701a</v>
      </c>
      <c r="I89" s="13" t="s">
        <v>3192</v>
      </c>
      <c r="J89" s="14" t="s">
        <v>3195</v>
      </c>
      <c r="K89" s="15">
        <v>2003.0</v>
      </c>
      <c r="L89" s="16">
        <v>1.0</v>
      </c>
      <c r="M89" s="16">
        <v>9.0</v>
      </c>
      <c r="N89" s="16">
        <v>0.0</v>
      </c>
      <c r="O89" s="16">
        <v>0.0</v>
      </c>
    </row>
    <row r="90">
      <c r="A90" s="1" t="s">
        <v>843</v>
      </c>
      <c r="B90" s="11">
        <v>2009.0</v>
      </c>
      <c r="C90" s="11">
        <v>1.0</v>
      </c>
      <c r="D90" s="11">
        <v>90.0</v>
      </c>
      <c r="E90" s="11">
        <v>0.0</v>
      </c>
      <c r="F90" s="11">
        <v>0.0</v>
      </c>
      <c r="H90" s="12" t="str">
        <f t="shared" si="1"/>
        <v>d9716f2b</v>
      </c>
      <c r="I90" s="13" t="s">
        <v>3199</v>
      </c>
      <c r="J90" s="14" t="s">
        <v>2261</v>
      </c>
      <c r="K90" s="15">
        <v>2009.0</v>
      </c>
      <c r="L90" s="16">
        <v>1.0</v>
      </c>
      <c r="M90" s="16">
        <v>90.0</v>
      </c>
      <c r="N90" s="16">
        <v>0.0</v>
      </c>
      <c r="O90" s="16">
        <v>0.0</v>
      </c>
    </row>
    <row r="91">
      <c r="A91" s="1" t="s">
        <v>2059</v>
      </c>
      <c r="B91" s="11">
        <v>2003.0</v>
      </c>
      <c r="C91" s="11">
        <v>7.0</v>
      </c>
      <c r="D91" s="11">
        <v>521.0</v>
      </c>
      <c r="E91" s="11">
        <v>1.0</v>
      </c>
      <c r="F91" s="11">
        <v>2.0</v>
      </c>
      <c r="H91" s="12" t="str">
        <f t="shared" si="1"/>
        <v>64afd8f5</v>
      </c>
      <c r="I91" s="13" t="s">
        <v>3205</v>
      </c>
      <c r="J91" s="14" t="s">
        <v>3209</v>
      </c>
      <c r="K91" s="15">
        <v>2003.0</v>
      </c>
      <c r="L91" s="16">
        <v>7.0</v>
      </c>
      <c r="M91" s="16">
        <v>521.0</v>
      </c>
      <c r="N91" s="16">
        <v>1.0</v>
      </c>
      <c r="O91" s="16">
        <v>2.0</v>
      </c>
    </row>
    <row r="92">
      <c r="A92" s="1" t="s">
        <v>1810</v>
      </c>
      <c r="B92" s="1" t="s">
        <v>1008</v>
      </c>
      <c r="C92" s="11">
        <v>82.0</v>
      </c>
      <c r="D92" s="11">
        <v>5716.0</v>
      </c>
      <c r="E92" s="11">
        <v>0.0</v>
      </c>
      <c r="F92" s="11">
        <v>6.0</v>
      </c>
      <c r="H92" s="12" t="str">
        <f t="shared" si="1"/>
        <v>44ebf2e2</v>
      </c>
      <c r="I92" s="13" t="s">
        <v>3211</v>
      </c>
      <c r="J92" s="14" t="s">
        <v>3215</v>
      </c>
      <c r="K92" s="15" t="s">
        <v>1008</v>
      </c>
      <c r="L92" s="16">
        <v>82.0</v>
      </c>
      <c r="M92" s="16">
        <v>5716.0</v>
      </c>
      <c r="N92" s="16">
        <v>0.0</v>
      </c>
      <c r="O92" s="16">
        <v>6.0</v>
      </c>
    </row>
    <row r="93">
      <c r="A93" s="1" t="s">
        <v>1749</v>
      </c>
      <c r="B93" s="11">
        <v>2021.0</v>
      </c>
      <c r="C93" s="11">
        <v>15.0</v>
      </c>
      <c r="D93" s="11">
        <v>874.0</v>
      </c>
      <c r="E93" s="11">
        <v>0.0</v>
      </c>
      <c r="F93" s="11">
        <v>1.0</v>
      </c>
      <c r="H93" s="12" t="str">
        <f t="shared" si="1"/>
        <v>0c4f30d6</v>
      </c>
      <c r="I93" s="13" t="s">
        <v>3217</v>
      </c>
      <c r="J93" s="14" t="s">
        <v>3222</v>
      </c>
      <c r="K93" s="15">
        <v>2021.0</v>
      </c>
      <c r="L93" s="16">
        <v>15.0</v>
      </c>
      <c r="M93" s="16">
        <v>874.0</v>
      </c>
      <c r="N93" s="16">
        <v>0.0</v>
      </c>
      <c r="O93" s="16">
        <v>1.0</v>
      </c>
    </row>
    <row r="94">
      <c r="A94" s="1" t="s">
        <v>1902</v>
      </c>
      <c r="B94" s="11">
        <v>2013.0</v>
      </c>
      <c r="C94" s="11">
        <v>35.0</v>
      </c>
      <c r="D94" s="11">
        <v>1987.0</v>
      </c>
      <c r="E94" s="11">
        <v>11.0</v>
      </c>
      <c r="F94" s="11">
        <v>0.0</v>
      </c>
      <c r="H94" s="12" t="str">
        <f t="shared" si="1"/>
        <v>42f6103b</v>
      </c>
      <c r="I94" s="13" t="s">
        <v>3224</v>
      </c>
      <c r="J94" s="14" t="s">
        <v>3229</v>
      </c>
      <c r="K94" s="15">
        <v>2013.0</v>
      </c>
      <c r="L94" s="16">
        <v>35.0</v>
      </c>
      <c r="M94" s="16">
        <v>1987.0</v>
      </c>
      <c r="N94" s="16">
        <v>11.0</v>
      </c>
      <c r="O94" s="16">
        <v>0.0</v>
      </c>
    </row>
    <row r="95">
      <c r="A95" s="1" t="s">
        <v>2018</v>
      </c>
      <c r="B95" s="11">
        <v>2007.0</v>
      </c>
      <c r="C95" s="11">
        <v>25.0</v>
      </c>
      <c r="D95" s="11">
        <v>1255.0</v>
      </c>
      <c r="E95" s="11">
        <v>0.0</v>
      </c>
      <c r="F95" s="11">
        <v>1.0</v>
      </c>
      <c r="H95" s="12" t="str">
        <f t="shared" si="1"/>
        <v>86dac45b</v>
      </c>
      <c r="I95" s="13" t="s">
        <v>3233</v>
      </c>
      <c r="J95" s="14" t="s">
        <v>3237</v>
      </c>
      <c r="K95" s="15">
        <v>2007.0</v>
      </c>
      <c r="L95" s="16">
        <v>25.0</v>
      </c>
      <c r="M95" s="16">
        <v>1255.0</v>
      </c>
      <c r="N95" s="16">
        <v>0.0</v>
      </c>
      <c r="O95" s="16">
        <v>1.0</v>
      </c>
    </row>
    <row r="96">
      <c r="A96" s="1" t="s">
        <v>2625</v>
      </c>
      <c r="B96" s="3"/>
      <c r="C96" s="3"/>
      <c r="D96" s="3"/>
      <c r="E96" s="3"/>
      <c r="F96" s="3"/>
      <c r="H96" s="12" t="str">
        <f t="shared" si="1"/>
        <v/>
      </c>
      <c r="I96" s="19"/>
      <c r="J96" s="20"/>
      <c r="K96" s="21" t="s">
        <v>2625</v>
      </c>
      <c r="L96" s="22"/>
      <c r="M96" s="22"/>
      <c r="N96" s="22"/>
      <c r="O96" s="22"/>
    </row>
    <row r="97">
      <c r="A97" s="1" t="s">
        <v>0</v>
      </c>
      <c r="B97" s="1" t="s">
        <v>3</v>
      </c>
      <c r="C97" s="1" t="s">
        <v>4</v>
      </c>
      <c r="D97" s="1" t="s">
        <v>6</v>
      </c>
      <c r="E97" s="1" t="s">
        <v>9</v>
      </c>
      <c r="F97" s="1" t="s">
        <v>10</v>
      </c>
      <c r="H97" s="12" t="str">
        <f t="shared" si="1"/>
        <v/>
      </c>
      <c r="I97" s="23" t="s">
        <v>0</v>
      </c>
      <c r="J97" s="20"/>
      <c r="K97" s="24" t="s">
        <v>3</v>
      </c>
      <c r="L97" s="21" t="s">
        <v>4</v>
      </c>
      <c r="M97" s="21" t="s">
        <v>6</v>
      </c>
      <c r="N97" s="21" t="s">
        <v>9</v>
      </c>
      <c r="O97" s="21" t="s">
        <v>10</v>
      </c>
    </row>
    <row r="98">
      <c r="A98" s="1" t="s">
        <v>1915</v>
      </c>
      <c r="B98" s="11">
        <v>2012.0</v>
      </c>
      <c r="C98" s="11">
        <v>2.0</v>
      </c>
      <c r="D98" s="11">
        <v>111.0</v>
      </c>
      <c r="E98" s="11">
        <v>1.0</v>
      </c>
      <c r="F98" s="11">
        <v>0.0</v>
      </c>
      <c r="H98" s="12" t="str">
        <f t="shared" si="1"/>
        <v>a60c9c06</v>
      </c>
      <c r="I98" s="13" t="s">
        <v>3244</v>
      </c>
      <c r="J98" s="14" t="s">
        <v>3250</v>
      </c>
      <c r="K98" s="15">
        <v>2012.0</v>
      </c>
      <c r="L98" s="16">
        <v>2.0</v>
      </c>
      <c r="M98" s="16">
        <v>111.0</v>
      </c>
      <c r="N98" s="16">
        <v>1.0</v>
      </c>
      <c r="O98" s="16">
        <v>0.0</v>
      </c>
    </row>
    <row r="99">
      <c r="A99" s="1" t="s">
        <v>1699</v>
      </c>
      <c r="B99" s="11">
        <v>2023.0</v>
      </c>
      <c r="C99" s="11">
        <v>3.0</v>
      </c>
      <c r="D99" s="11">
        <v>191.0</v>
      </c>
      <c r="E99" s="11">
        <v>0.0</v>
      </c>
      <c r="F99" s="11">
        <v>0.0</v>
      </c>
      <c r="H99" s="12" t="str">
        <f t="shared" si="1"/>
        <v>cb63eec9</v>
      </c>
      <c r="I99" s="13" t="s">
        <v>3254</v>
      </c>
      <c r="J99" s="14" t="s">
        <v>3259</v>
      </c>
      <c r="K99" s="15">
        <v>2023.0</v>
      </c>
      <c r="L99" s="16">
        <v>3.0</v>
      </c>
      <c r="M99" s="16">
        <v>191.0</v>
      </c>
      <c r="N99" s="16">
        <v>0.0</v>
      </c>
      <c r="O99" s="16">
        <v>0.0</v>
      </c>
    </row>
    <row r="100">
      <c r="A100" s="1" t="s">
        <v>1875</v>
      </c>
      <c r="B100" s="1" t="s">
        <v>532</v>
      </c>
      <c r="C100" s="11">
        <v>3.0</v>
      </c>
      <c r="D100" s="11">
        <v>87.0</v>
      </c>
      <c r="E100" s="11">
        <v>0.0</v>
      </c>
      <c r="F100" s="11">
        <v>0.0</v>
      </c>
      <c r="H100" s="12" t="str">
        <f t="shared" si="1"/>
        <v>0876cdbc</v>
      </c>
      <c r="I100" s="13" t="s">
        <v>3263</v>
      </c>
      <c r="J100" s="14" t="s">
        <v>3268</v>
      </c>
      <c r="K100" s="15" t="s">
        <v>532</v>
      </c>
      <c r="L100" s="16">
        <v>3.0</v>
      </c>
      <c r="M100" s="16">
        <v>87.0</v>
      </c>
      <c r="N100" s="16">
        <v>0.0</v>
      </c>
      <c r="O100" s="16">
        <v>0.0</v>
      </c>
    </row>
    <row r="101">
      <c r="A101" s="1" t="s">
        <v>1901</v>
      </c>
      <c r="B101" s="11">
        <v>2013.0</v>
      </c>
      <c r="C101" s="11">
        <v>2.0</v>
      </c>
      <c r="D101" s="11">
        <v>169.0</v>
      </c>
      <c r="E101" s="11">
        <v>0.0</v>
      </c>
      <c r="F101" s="11">
        <v>0.0</v>
      </c>
      <c r="H101" s="12" t="str">
        <f t="shared" si="1"/>
        <v>7cc2c53e</v>
      </c>
      <c r="I101" s="13" t="s">
        <v>3271</v>
      </c>
      <c r="J101" s="14" t="s">
        <v>3275</v>
      </c>
      <c r="K101" s="15">
        <v>2013.0</v>
      </c>
      <c r="L101" s="16">
        <v>2.0</v>
      </c>
      <c r="M101" s="16">
        <v>169.0</v>
      </c>
      <c r="N101" s="16">
        <v>0.0</v>
      </c>
      <c r="O101" s="16">
        <v>0.0</v>
      </c>
    </row>
    <row r="102">
      <c r="A102" s="1" t="s">
        <v>3278</v>
      </c>
      <c r="B102" s="11">
        <v>2017.0</v>
      </c>
      <c r="C102" s="11">
        <v>0.0</v>
      </c>
      <c r="D102" s="3"/>
      <c r="E102" s="3"/>
      <c r="F102" s="3"/>
      <c r="H102" s="12" t="str">
        <f t="shared" si="1"/>
        <v>546d706e</v>
      </c>
      <c r="I102" s="13" t="s">
        <v>3281</v>
      </c>
      <c r="J102" s="14" t="s">
        <v>3285</v>
      </c>
      <c r="K102" s="15">
        <v>2017.0</v>
      </c>
      <c r="L102" s="16">
        <v>0.0</v>
      </c>
      <c r="M102" s="17"/>
      <c r="N102" s="17"/>
      <c r="O102" s="17"/>
    </row>
    <row r="103">
      <c r="A103" s="1" t="s">
        <v>1715</v>
      </c>
      <c r="B103" s="11">
        <v>2023.0</v>
      </c>
      <c r="C103" s="11">
        <v>39.0</v>
      </c>
      <c r="D103" s="11">
        <v>3291.0</v>
      </c>
      <c r="E103" s="11">
        <v>1.0</v>
      </c>
      <c r="F103" s="11">
        <v>1.0</v>
      </c>
      <c r="H103" s="12" t="str">
        <f t="shared" si="1"/>
        <v>607fb965</v>
      </c>
      <c r="I103" s="13" t="s">
        <v>3289</v>
      </c>
      <c r="J103" s="14" t="s">
        <v>3292</v>
      </c>
      <c r="K103" s="15">
        <v>2023.0</v>
      </c>
      <c r="L103" s="16">
        <v>39.0</v>
      </c>
      <c r="M103" s="16">
        <v>3291.0</v>
      </c>
      <c r="N103" s="16">
        <v>1.0</v>
      </c>
      <c r="O103" s="16">
        <v>1.0</v>
      </c>
    </row>
    <row r="104">
      <c r="A104" s="1" t="s">
        <v>1828</v>
      </c>
      <c r="B104" s="11">
        <v>2016.0</v>
      </c>
      <c r="C104" s="11">
        <v>16.0</v>
      </c>
      <c r="D104" s="11">
        <v>1177.0</v>
      </c>
      <c r="E104" s="11">
        <v>0.0</v>
      </c>
      <c r="F104" s="11">
        <v>0.0</v>
      </c>
      <c r="H104" s="12" t="str">
        <f t="shared" si="1"/>
        <v>0d7eef8b</v>
      </c>
      <c r="I104" s="13" t="s">
        <v>3295</v>
      </c>
      <c r="J104" s="14" t="s">
        <v>3302</v>
      </c>
      <c r="K104" s="15">
        <v>2016.0</v>
      </c>
      <c r="L104" s="16">
        <v>16.0</v>
      </c>
      <c r="M104" s="16">
        <v>1177.0</v>
      </c>
      <c r="N104" s="16">
        <v>0.0</v>
      </c>
      <c r="O104" s="16">
        <v>0.0</v>
      </c>
    </row>
    <row r="105">
      <c r="A105" s="1" t="s">
        <v>3304</v>
      </c>
      <c r="B105" s="11">
        <v>2017.0</v>
      </c>
      <c r="C105" s="11">
        <v>0.0</v>
      </c>
      <c r="D105" s="3"/>
      <c r="E105" s="3"/>
      <c r="F105" s="3"/>
      <c r="H105" s="12" t="str">
        <f t="shared" si="1"/>
        <v>c883eac6</v>
      </c>
      <c r="I105" s="13" t="s">
        <v>3307</v>
      </c>
      <c r="J105" s="14" t="s">
        <v>3311</v>
      </c>
      <c r="K105" s="15">
        <v>2017.0</v>
      </c>
      <c r="L105" s="16">
        <v>0.0</v>
      </c>
      <c r="M105" s="17"/>
      <c r="N105" s="17"/>
      <c r="O105" s="17"/>
    </row>
    <row r="106">
      <c r="A106" s="1" t="s">
        <v>1794</v>
      </c>
      <c r="B106" s="1" t="s">
        <v>415</v>
      </c>
      <c r="C106" s="11">
        <v>69.0</v>
      </c>
      <c r="D106" s="11">
        <v>4976.0</v>
      </c>
      <c r="E106" s="11">
        <v>10.0</v>
      </c>
      <c r="F106" s="11">
        <v>7.0</v>
      </c>
      <c r="H106" s="12" t="str">
        <f t="shared" si="1"/>
        <v>38ab7e00</v>
      </c>
      <c r="I106" s="13" t="s">
        <v>3315</v>
      </c>
      <c r="J106" s="14" t="s">
        <v>3318</v>
      </c>
      <c r="K106" s="15" t="s">
        <v>415</v>
      </c>
      <c r="L106" s="16">
        <v>69.0</v>
      </c>
      <c r="M106" s="16">
        <v>4976.0</v>
      </c>
      <c r="N106" s="16">
        <v>10.0</v>
      </c>
      <c r="O106" s="16">
        <v>7.0</v>
      </c>
    </row>
    <row r="107">
      <c r="A107" s="1" t="s">
        <v>1186</v>
      </c>
      <c r="B107" s="1" t="s">
        <v>1204</v>
      </c>
      <c r="C107" s="11">
        <v>90.0</v>
      </c>
      <c r="D107" s="11">
        <v>8074.0</v>
      </c>
      <c r="E107" s="11">
        <v>0.0</v>
      </c>
      <c r="F107" s="11">
        <v>1.0</v>
      </c>
      <c r="H107" s="12" t="str">
        <f t="shared" si="1"/>
        <v>269e8622</v>
      </c>
      <c r="I107" s="13" t="s">
        <v>3322</v>
      </c>
      <c r="J107" s="14" t="s">
        <v>2498</v>
      </c>
      <c r="K107" s="15" t="s">
        <v>1204</v>
      </c>
      <c r="L107" s="16">
        <v>90.0</v>
      </c>
      <c r="M107" s="16">
        <v>8074.0</v>
      </c>
      <c r="N107" s="16">
        <v>0.0</v>
      </c>
      <c r="O107" s="16">
        <v>1.0</v>
      </c>
    </row>
    <row r="108">
      <c r="A108" s="1" t="s">
        <v>1830</v>
      </c>
      <c r="B108" s="1" t="s">
        <v>487</v>
      </c>
      <c r="C108" s="11">
        <v>55.0</v>
      </c>
      <c r="D108" s="11">
        <v>2688.0</v>
      </c>
      <c r="E108" s="11">
        <v>5.0</v>
      </c>
      <c r="F108" s="11">
        <v>4.0</v>
      </c>
      <c r="H108" s="12" t="str">
        <f t="shared" si="1"/>
        <v>d81b93e0</v>
      </c>
      <c r="I108" s="13" t="s">
        <v>3330</v>
      </c>
      <c r="J108" s="14" t="s">
        <v>3333</v>
      </c>
      <c r="K108" s="15" t="s">
        <v>487</v>
      </c>
      <c r="L108" s="16">
        <v>55.0</v>
      </c>
      <c r="M108" s="16">
        <v>2688.0</v>
      </c>
      <c r="N108" s="16">
        <v>5.0</v>
      </c>
      <c r="O108" s="16">
        <v>4.0</v>
      </c>
    </row>
    <row r="109">
      <c r="A109" s="1" t="s">
        <v>1931</v>
      </c>
      <c r="B109" s="11">
        <v>2011.0</v>
      </c>
      <c r="C109" s="11">
        <v>1.0</v>
      </c>
      <c r="D109" s="11">
        <v>2.0</v>
      </c>
      <c r="E109" s="11">
        <v>0.0</v>
      </c>
      <c r="F109" s="11">
        <v>0.0</v>
      </c>
      <c r="H109" s="12" t="str">
        <f t="shared" si="1"/>
        <v>0f7533cd</v>
      </c>
      <c r="I109" s="13" t="s">
        <v>3338</v>
      </c>
      <c r="J109" s="14" t="s">
        <v>3342</v>
      </c>
      <c r="K109" s="15">
        <v>2011.0</v>
      </c>
      <c r="L109" s="16">
        <v>1.0</v>
      </c>
      <c r="M109" s="16">
        <v>2.0</v>
      </c>
      <c r="N109" s="16">
        <v>0.0</v>
      </c>
      <c r="O109" s="16">
        <v>0.0</v>
      </c>
    </row>
    <row r="110">
      <c r="A110" s="1" t="s">
        <v>1845</v>
      </c>
      <c r="B110" s="11">
        <v>2016.0</v>
      </c>
      <c r="C110" s="11">
        <v>5.0</v>
      </c>
      <c r="D110" s="11">
        <v>319.0</v>
      </c>
      <c r="E110" s="11">
        <v>1.0</v>
      </c>
      <c r="F110" s="11">
        <v>0.0</v>
      </c>
      <c r="H110" s="12" t="str">
        <f t="shared" si="1"/>
        <v>23eeae41</v>
      </c>
      <c r="I110" s="13" t="s">
        <v>3345</v>
      </c>
      <c r="J110" s="14" t="s">
        <v>3350</v>
      </c>
      <c r="K110" s="15">
        <v>2016.0</v>
      </c>
      <c r="L110" s="16">
        <v>5.0</v>
      </c>
      <c r="M110" s="16">
        <v>319.0</v>
      </c>
      <c r="N110" s="16">
        <v>1.0</v>
      </c>
      <c r="O110" s="16">
        <v>0.0</v>
      </c>
    </row>
    <row r="111">
      <c r="A111" s="1" t="s">
        <v>1873</v>
      </c>
      <c r="B111" s="11">
        <v>2014.0</v>
      </c>
      <c r="C111" s="11">
        <v>12.0</v>
      </c>
      <c r="D111" s="11">
        <v>720.0</v>
      </c>
      <c r="E111" s="11">
        <v>0.0</v>
      </c>
      <c r="F111" s="11">
        <v>0.0</v>
      </c>
      <c r="H111" s="12" t="str">
        <f t="shared" si="1"/>
        <v>1cb863a5</v>
      </c>
      <c r="I111" s="13" t="s">
        <v>3354</v>
      </c>
      <c r="J111" s="14" t="s">
        <v>3361</v>
      </c>
      <c r="K111" s="15">
        <v>2014.0</v>
      </c>
      <c r="L111" s="16">
        <v>12.0</v>
      </c>
      <c r="M111" s="16">
        <v>720.0</v>
      </c>
      <c r="N111" s="16">
        <v>0.0</v>
      </c>
      <c r="O111" s="16">
        <v>0.0</v>
      </c>
    </row>
    <row r="112">
      <c r="A112" s="1" t="s">
        <v>1872</v>
      </c>
      <c r="B112" s="11">
        <v>2014.0</v>
      </c>
      <c r="C112" s="11">
        <v>20.0</v>
      </c>
      <c r="D112" s="11">
        <v>1482.0</v>
      </c>
      <c r="E112" s="11">
        <v>0.0</v>
      </c>
      <c r="F112" s="11">
        <v>1.0</v>
      </c>
      <c r="H112" s="12" t="str">
        <f t="shared" si="1"/>
        <v>d8f81d0a</v>
      </c>
      <c r="I112" s="13" t="s">
        <v>3364</v>
      </c>
      <c r="J112" s="14" t="s">
        <v>3369</v>
      </c>
      <c r="K112" s="15">
        <v>2014.0</v>
      </c>
      <c r="L112" s="16">
        <v>20.0</v>
      </c>
      <c r="M112" s="16">
        <v>1482.0</v>
      </c>
      <c r="N112" s="16">
        <v>0.0</v>
      </c>
      <c r="O112" s="16">
        <v>1.0</v>
      </c>
    </row>
    <row r="113">
      <c r="A113" s="1" t="s">
        <v>1776</v>
      </c>
      <c r="B113" s="1" t="s">
        <v>372</v>
      </c>
      <c r="C113" s="11">
        <v>15.0</v>
      </c>
      <c r="D113" s="11">
        <v>911.0</v>
      </c>
      <c r="E113" s="11">
        <v>0.0</v>
      </c>
      <c r="F113" s="11">
        <v>0.0</v>
      </c>
      <c r="H113" s="12" t="str">
        <f t="shared" si="1"/>
        <v>c5967258</v>
      </c>
      <c r="I113" s="13" t="s">
        <v>3371</v>
      </c>
      <c r="J113" s="14" t="s">
        <v>3376</v>
      </c>
      <c r="K113" s="15" t="s">
        <v>372</v>
      </c>
      <c r="L113" s="16">
        <v>15.0</v>
      </c>
      <c r="M113" s="16">
        <v>911.0</v>
      </c>
      <c r="N113" s="16">
        <v>0.0</v>
      </c>
      <c r="O113" s="16">
        <v>0.0</v>
      </c>
    </row>
    <row r="114">
      <c r="A114" s="1" t="s">
        <v>820</v>
      </c>
      <c r="B114" s="1" t="s">
        <v>553</v>
      </c>
      <c r="C114" s="11">
        <v>67.0</v>
      </c>
      <c r="D114" s="11">
        <v>4000.0</v>
      </c>
      <c r="E114" s="11">
        <v>0.0</v>
      </c>
      <c r="F114" s="11">
        <v>3.0</v>
      </c>
      <c r="H114" s="12" t="str">
        <f t="shared" si="1"/>
        <v>3fedc6b4</v>
      </c>
      <c r="I114" s="13" t="s">
        <v>3379</v>
      </c>
      <c r="J114" s="14" t="s">
        <v>2343</v>
      </c>
      <c r="K114" s="15" t="s">
        <v>553</v>
      </c>
      <c r="L114" s="16">
        <v>67.0</v>
      </c>
      <c r="M114" s="16">
        <v>4000.0</v>
      </c>
      <c r="N114" s="16">
        <v>0.0</v>
      </c>
      <c r="O114" s="16">
        <v>3.0</v>
      </c>
    </row>
    <row r="115">
      <c r="A115" s="1" t="s">
        <v>1968</v>
      </c>
      <c r="B115" s="11">
        <v>2009.0</v>
      </c>
      <c r="C115" s="11">
        <v>2.0</v>
      </c>
      <c r="D115" s="11">
        <v>69.0</v>
      </c>
      <c r="E115" s="11">
        <v>0.0</v>
      </c>
      <c r="F115" s="11">
        <v>0.0</v>
      </c>
      <c r="H115" s="12" t="str">
        <f t="shared" si="1"/>
        <v>2e78eb1a</v>
      </c>
      <c r="I115" s="13" t="s">
        <v>3389</v>
      </c>
      <c r="J115" s="14" t="s">
        <v>3393</v>
      </c>
      <c r="K115" s="15">
        <v>2009.0</v>
      </c>
      <c r="L115" s="16">
        <v>2.0</v>
      </c>
      <c r="M115" s="16">
        <v>69.0</v>
      </c>
      <c r="N115" s="16">
        <v>0.0</v>
      </c>
      <c r="O115" s="16">
        <v>0.0</v>
      </c>
    </row>
    <row r="116">
      <c r="A116" s="1" t="s">
        <v>2046</v>
      </c>
      <c r="B116" s="1" t="s">
        <v>2313</v>
      </c>
      <c r="C116" s="11">
        <v>118.0</v>
      </c>
      <c r="D116" s="11">
        <v>9391.0</v>
      </c>
      <c r="E116" s="11">
        <v>21.0</v>
      </c>
      <c r="F116" s="11">
        <v>15.0</v>
      </c>
      <c r="H116" s="12" t="str">
        <f t="shared" si="1"/>
        <v>a5d56a0e</v>
      </c>
      <c r="I116" s="13" t="s">
        <v>3397</v>
      </c>
      <c r="J116" s="14" t="s">
        <v>3401</v>
      </c>
      <c r="K116" s="15" t="s">
        <v>2313</v>
      </c>
      <c r="L116" s="16">
        <v>118.0</v>
      </c>
      <c r="M116" s="16">
        <v>9391.0</v>
      </c>
      <c r="N116" s="16">
        <v>21.0</v>
      </c>
      <c r="O116" s="16">
        <v>15.0</v>
      </c>
    </row>
    <row r="117">
      <c r="A117" s="1" t="s">
        <v>1967</v>
      </c>
      <c r="B117" s="1" t="s">
        <v>669</v>
      </c>
      <c r="C117" s="11">
        <v>45.0</v>
      </c>
      <c r="D117" s="11">
        <v>3961.0</v>
      </c>
      <c r="E117" s="11">
        <v>2.0</v>
      </c>
      <c r="F117" s="11">
        <v>0.0</v>
      </c>
      <c r="H117" s="12" t="str">
        <f t="shared" si="1"/>
        <v>2013cfbf</v>
      </c>
      <c r="I117" s="13" t="s">
        <v>3405</v>
      </c>
      <c r="J117" s="14" t="s">
        <v>3409</v>
      </c>
      <c r="K117" s="15" t="s">
        <v>669</v>
      </c>
      <c r="L117" s="16">
        <v>45.0</v>
      </c>
      <c r="M117" s="16">
        <v>3961.0</v>
      </c>
      <c r="N117" s="16">
        <v>2.0</v>
      </c>
      <c r="O117" s="16">
        <v>0.0</v>
      </c>
    </row>
    <row r="118">
      <c r="A118" s="1" t="s">
        <v>3411</v>
      </c>
      <c r="B118" s="1" t="s">
        <v>1204</v>
      </c>
      <c r="C118" s="11">
        <v>0.0</v>
      </c>
      <c r="D118" s="3"/>
      <c r="E118" s="3"/>
      <c r="F118" s="3"/>
      <c r="H118" s="12" t="str">
        <f t="shared" si="1"/>
        <v>eee0721d</v>
      </c>
      <c r="I118" s="13" t="s">
        <v>3414</v>
      </c>
      <c r="J118" s="14" t="s">
        <v>3419</v>
      </c>
      <c r="K118" s="15" t="s">
        <v>1204</v>
      </c>
      <c r="L118" s="16">
        <v>0.0</v>
      </c>
      <c r="M118" s="17"/>
      <c r="N118" s="17"/>
      <c r="O118" s="17"/>
    </row>
    <row r="119">
      <c r="A119" s="1" t="s">
        <v>1825</v>
      </c>
      <c r="B119" s="1" t="s">
        <v>487</v>
      </c>
      <c r="C119" s="11">
        <v>51.0</v>
      </c>
      <c r="D119" s="11">
        <v>4537.0</v>
      </c>
      <c r="E119" s="11">
        <v>5.0</v>
      </c>
      <c r="F119" s="11">
        <v>5.0</v>
      </c>
      <c r="H119" s="12" t="str">
        <f t="shared" si="1"/>
        <v>c7dfc411</v>
      </c>
      <c r="I119" s="13" t="s">
        <v>3423</v>
      </c>
      <c r="J119" s="14" t="s">
        <v>3427</v>
      </c>
      <c r="K119" s="15" t="s">
        <v>487</v>
      </c>
      <c r="L119" s="16">
        <v>51.0</v>
      </c>
      <c r="M119" s="16">
        <v>4537.0</v>
      </c>
      <c r="N119" s="16">
        <v>5.0</v>
      </c>
      <c r="O119" s="16">
        <v>5.0</v>
      </c>
    </row>
    <row r="120">
      <c r="A120" s="1" t="s">
        <v>1689</v>
      </c>
      <c r="B120" s="11">
        <v>2024.0</v>
      </c>
      <c r="C120" s="11">
        <v>15.0</v>
      </c>
      <c r="D120" s="11">
        <v>838.0</v>
      </c>
      <c r="E120" s="11">
        <v>1.0</v>
      </c>
      <c r="F120" s="11">
        <v>0.0</v>
      </c>
      <c r="H120" s="12" t="str">
        <f t="shared" si="1"/>
        <v>fabed0b8</v>
      </c>
      <c r="I120" s="13" t="s">
        <v>3431</v>
      </c>
      <c r="J120" s="14" t="s">
        <v>3435</v>
      </c>
      <c r="K120" s="15">
        <v>2024.0</v>
      </c>
      <c r="L120" s="16">
        <v>15.0</v>
      </c>
      <c r="M120" s="16">
        <v>838.0</v>
      </c>
      <c r="N120" s="16">
        <v>1.0</v>
      </c>
      <c r="O120" s="16">
        <v>0.0</v>
      </c>
    </row>
    <row r="121">
      <c r="A121" s="1" t="s">
        <v>3437</v>
      </c>
      <c r="B121" s="11">
        <v>2015.0</v>
      </c>
      <c r="C121" s="11">
        <v>0.0</v>
      </c>
      <c r="D121" s="3"/>
      <c r="E121" s="3"/>
      <c r="F121" s="3"/>
      <c r="H121" s="12" t="str">
        <f t="shared" si="1"/>
        <v>e8515b55</v>
      </c>
      <c r="I121" s="13" t="s">
        <v>3440</v>
      </c>
      <c r="J121" s="14" t="s">
        <v>3444</v>
      </c>
      <c r="K121" s="15">
        <v>2015.0</v>
      </c>
      <c r="L121" s="16">
        <v>0.0</v>
      </c>
      <c r="M121" s="17"/>
      <c r="N121" s="17"/>
      <c r="O121" s="17"/>
    </row>
    <row r="122">
      <c r="A122" s="1" t="s">
        <v>841</v>
      </c>
      <c r="B122" s="11">
        <v>2003.0</v>
      </c>
      <c r="C122" s="11">
        <v>2.0</v>
      </c>
      <c r="D122" s="11">
        <v>68.0</v>
      </c>
      <c r="E122" s="11">
        <v>0.0</v>
      </c>
      <c r="F122" s="11">
        <v>0.0</v>
      </c>
      <c r="H122" s="12" t="str">
        <f t="shared" si="1"/>
        <v>d63b9d13</v>
      </c>
      <c r="I122" s="13" t="s">
        <v>3448</v>
      </c>
      <c r="J122" s="14" t="s">
        <v>2385</v>
      </c>
      <c r="K122" s="15">
        <v>2003.0</v>
      </c>
      <c r="L122" s="16">
        <v>2.0</v>
      </c>
      <c r="M122" s="16">
        <v>68.0</v>
      </c>
      <c r="N122" s="16">
        <v>0.0</v>
      </c>
      <c r="O122" s="16">
        <v>0.0</v>
      </c>
    </row>
    <row r="123">
      <c r="A123" s="1" t="s">
        <v>1329</v>
      </c>
      <c r="B123" s="1" t="s">
        <v>487</v>
      </c>
      <c r="C123" s="11">
        <v>51.0</v>
      </c>
      <c r="D123" s="11">
        <v>4169.0</v>
      </c>
      <c r="E123" s="11">
        <v>6.0</v>
      </c>
      <c r="F123" s="11">
        <v>3.0</v>
      </c>
      <c r="H123" s="12" t="str">
        <f t="shared" si="1"/>
        <v>b6ededcd</v>
      </c>
      <c r="I123" s="13" t="s">
        <v>3454</v>
      </c>
      <c r="J123" s="14" t="s">
        <v>2573</v>
      </c>
      <c r="K123" s="15" t="s">
        <v>487</v>
      </c>
      <c r="L123" s="16">
        <v>51.0</v>
      </c>
      <c r="M123" s="16">
        <v>4169.0</v>
      </c>
      <c r="N123" s="16">
        <v>6.0</v>
      </c>
      <c r="O123" s="16">
        <v>3.0</v>
      </c>
    </row>
    <row r="124">
      <c r="A124" s="1" t="s">
        <v>1770</v>
      </c>
      <c r="B124" s="11">
        <v>2019.0</v>
      </c>
      <c r="C124" s="11">
        <v>34.0</v>
      </c>
      <c r="D124" s="11">
        <v>2640.0</v>
      </c>
      <c r="E124" s="11">
        <v>1.0</v>
      </c>
      <c r="F124" s="11">
        <v>5.0</v>
      </c>
      <c r="H124" s="12" t="str">
        <f t="shared" si="1"/>
        <v>7f6ba833</v>
      </c>
      <c r="I124" s="13" t="s">
        <v>3460</v>
      </c>
      <c r="J124" s="14" t="s">
        <v>3467</v>
      </c>
      <c r="K124" s="15">
        <v>2019.0</v>
      </c>
      <c r="L124" s="16">
        <v>34.0</v>
      </c>
      <c r="M124" s="16">
        <v>2640.0</v>
      </c>
      <c r="N124" s="16">
        <v>1.0</v>
      </c>
      <c r="O124" s="16">
        <v>5.0</v>
      </c>
    </row>
    <row r="125">
      <c r="A125" s="1" t="s">
        <v>2055</v>
      </c>
      <c r="B125" s="1" t="s">
        <v>1453</v>
      </c>
      <c r="C125" s="11">
        <v>86.0</v>
      </c>
      <c r="D125" s="11">
        <v>7572.0</v>
      </c>
      <c r="E125" s="11">
        <v>2.0</v>
      </c>
      <c r="F125" s="11">
        <v>3.0</v>
      </c>
      <c r="H125" s="12" t="str">
        <f t="shared" si="1"/>
        <v>eabdc970</v>
      </c>
      <c r="I125" s="13" t="s">
        <v>3470</v>
      </c>
      <c r="J125" s="14" t="s">
        <v>3475</v>
      </c>
      <c r="K125" s="15" t="s">
        <v>1453</v>
      </c>
      <c r="L125" s="16">
        <v>86.0</v>
      </c>
      <c r="M125" s="16">
        <v>7572.0</v>
      </c>
      <c r="N125" s="16">
        <v>2.0</v>
      </c>
      <c r="O125" s="16">
        <v>3.0</v>
      </c>
    </row>
    <row r="126">
      <c r="A126" s="1" t="s">
        <v>1964</v>
      </c>
      <c r="B126" s="1" t="s">
        <v>2439</v>
      </c>
      <c r="C126" s="11">
        <v>193.0</v>
      </c>
      <c r="D126" s="11">
        <v>16405.0</v>
      </c>
      <c r="E126" s="11">
        <v>2.0</v>
      </c>
      <c r="F126" s="11">
        <v>5.0</v>
      </c>
      <c r="H126" s="12" t="str">
        <f t="shared" si="1"/>
        <v>06a5b184</v>
      </c>
      <c r="I126" s="13" t="s">
        <v>3478</v>
      </c>
      <c r="J126" s="14" t="s">
        <v>3483</v>
      </c>
      <c r="K126" s="15" t="s">
        <v>2439</v>
      </c>
      <c r="L126" s="16">
        <v>193.0</v>
      </c>
      <c r="M126" s="16">
        <v>16405.0</v>
      </c>
      <c r="N126" s="16">
        <v>2.0</v>
      </c>
      <c r="O126" s="16">
        <v>5.0</v>
      </c>
    </row>
    <row r="127">
      <c r="A127" s="1" t="s">
        <v>1348</v>
      </c>
      <c r="B127" s="1" t="s">
        <v>579</v>
      </c>
      <c r="C127" s="11">
        <v>65.0</v>
      </c>
      <c r="D127" s="11">
        <v>2605.0</v>
      </c>
      <c r="E127" s="11">
        <v>13.0</v>
      </c>
      <c r="F127" s="11">
        <v>4.0</v>
      </c>
      <c r="H127" s="12" t="str">
        <f t="shared" si="1"/>
        <v>f9d91dfd</v>
      </c>
      <c r="I127" s="13" t="s">
        <v>3485</v>
      </c>
      <c r="J127" s="14" t="s">
        <v>2580</v>
      </c>
      <c r="K127" s="15" t="s">
        <v>579</v>
      </c>
      <c r="L127" s="16">
        <v>65.0</v>
      </c>
      <c r="M127" s="16">
        <v>2605.0</v>
      </c>
      <c r="N127" s="16">
        <v>13.0</v>
      </c>
      <c r="O127" s="16">
        <v>4.0</v>
      </c>
    </row>
    <row r="128">
      <c r="A128" s="1" t="s">
        <v>2625</v>
      </c>
      <c r="B128" s="3"/>
      <c r="C128" s="3"/>
      <c r="D128" s="3"/>
      <c r="E128" s="3"/>
      <c r="F128" s="3"/>
      <c r="H128" s="12" t="str">
        <f t="shared" si="1"/>
        <v/>
      </c>
      <c r="I128" s="19"/>
      <c r="J128" s="20"/>
      <c r="K128" s="21" t="s">
        <v>2625</v>
      </c>
      <c r="L128" s="22"/>
      <c r="M128" s="22"/>
      <c r="N128" s="22"/>
      <c r="O128" s="22"/>
    </row>
    <row r="129">
      <c r="A129" s="1" t="s">
        <v>0</v>
      </c>
      <c r="B129" s="1" t="s">
        <v>3</v>
      </c>
      <c r="C129" s="1" t="s">
        <v>4</v>
      </c>
      <c r="D129" s="1" t="s">
        <v>6</v>
      </c>
      <c r="E129" s="1" t="s">
        <v>9</v>
      </c>
      <c r="F129" s="1" t="s">
        <v>10</v>
      </c>
      <c r="H129" s="12" t="str">
        <f t="shared" si="1"/>
        <v/>
      </c>
      <c r="I129" s="23" t="s">
        <v>0</v>
      </c>
      <c r="J129" s="20"/>
      <c r="K129" s="24" t="s">
        <v>3</v>
      </c>
      <c r="L129" s="21" t="s">
        <v>4</v>
      </c>
      <c r="M129" s="21" t="s">
        <v>6</v>
      </c>
      <c r="N129" s="21" t="s">
        <v>9</v>
      </c>
      <c r="O129" s="21" t="s">
        <v>10</v>
      </c>
    </row>
    <row r="130">
      <c r="A130" s="1" t="s">
        <v>388</v>
      </c>
      <c r="B130" s="11">
        <v>2018.0</v>
      </c>
      <c r="C130" s="11">
        <v>12.0</v>
      </c>
      <c r="D130" s="11">
        <v>542.0</v>
      </c>
      <c r="E130" s="11">
        <v>1.0</v>
      </c>
      <c r="F130" s="11">
        <v>1.0</v>
      </c>
      <c r="H130" s="12" t="str">
        <f t="shared" si="1"/>
        <v>a339a158</v>
      </c>
      <c r="I130" s="13" t="s">
        <v>3497</v>
      </c>
      <c r="J130" s="14" t="s">
        <v>2415</v>
      </c>
      <c r="K130" s="15">
        <v>2018.0</v>
      </c>
      <c r="L130" s="16">
        <v>12.0</v>
      </c>
      <c r="M130" s="16">
        <v>542.0</v>
      </c>
      <c r="N130" s="16">
        <v>1.0</v>
      </c>
      <c r="O130" s="16">
        <v>1.0</v>
      </c>
    </row>
    <row r="131">
      <c r="A131" s="1" t="s">
        <v>1676</v>
      </c>
      <c r="B131" s="11">
        <v>2024.0</v>
      </c>
      <c r="C131" s="11">
        <v>31.0</v>
      </c>
      <c r="D131" s="11">
        <v>1003.0</v>
      </c>
      <c r="E131" s="11">
        <v>2.0</v>
      </c>
      <c r="F131" s="11">
        <v>2.0</v>
      </c>
      <c r="H131" s="12" t="str">
        <f t="shared" si="1"/>
        <v>36c18784</v>
      </c>
      <c r="I131" s="13" t="s">
        <v>3505</v>
      </c>
      <c r="J131" s="14" t="s">
        <v>3511</v>
      </c>
      <c r="K131" s="15">
        <v>2024.0</v>
      </c>
      <c r="L131" s="16">
        <v>31.0</v>
      </c>
      <c r="M131" s="16">
        <v>1003.0</v>
      </c>
      <c r="N131" s="16">
        <v>2.0</v>
      </c>
      <c r="O131" s="16">
        <v>2.0</v>
      </c>
    </row>
    <row r="132">
      <c r="A132" s="1" t="s">
        <v>3513</v>
      </c>
      <c r="B132" s="11">
        <v>2018.0</v>
      </c>
      <c r="C132" s="11">
        <v>0.0</v>
      </c>
      <c r="D132" s="3"/>
      <c r="E132" s="3"/>
      <c r="F132" s="3"/>
      <c r="H132" s="12" t="str">
        <f t="shared" si="1"/>
        <v>bb90aa40</v>
      </c>
      <c r="I132" s="13" t="s">
        <v>3515</v>
      </c>
      <c r="J132" s="14" t="s">
        <v>3520</v>
      </c>
      <c r="K132" s="15">
        <v>2018.0</v>
      </c>
      <c r="L132" s="16">
        <v>0.0</v>
      </c>
      <c r="M132" s="17"/>
      <c r="N132" s="17"/>
      <c r="O132" s="17"/>
    </row>
    <row r="133">
      <c r="A133" s="1" t="s">
        <v>1892</v>
      </c>
      <c r="B133" s="11">
        <v>2014.0</v>
      </c>
      <c r="C133" s="11">
        <v>5.0</v>
      </c>
      <c r="D133" s="11">
        <v>442.0</v>
      </c>
      <c r="E133" s="11">
        <v>3.0</v>
      </c>
      <c r="F133" s="11">
        <v>0.0</v>
      </c>
      <c r="H133" s="12" t="str">
        <f t="shared" si="1"/>
        <v>da8e600f</v>
      </c>
      <c r="I133" s="13" t="s">
        <v>3523</v>
      </c>
      <c r="J133" s="14" t="s">
        <v>3528</v>
      </c>
      <c r="K133" s="15">
        <v>2014.0</v>
      </c>
      <c r="L133" s="16">
        <v>5.0</v>
      </c>
      <c r="M133" s="16">
        <v>442.0</v>
      </c>
      <c r="N133" s="16">
        <v>3.0</v>
      </c>
      <c r="O133" s="16">
        <v>0.0</v>
      </c>
    </row>
    <row r="134">
      <c r="A134" s="1" t="s">
        <v>2014</v>
      </c>
      <c r="B134" s="11">
        <v>2008.0</v>
      </c>
      <c r="C134" s="11">
        <v>4.0</v>
      </c>
      <c r="D134" s="11">
        <v>79.0</v>
      </c>
      <c r="E134" s="11">
        <v>0.0</v>
      </c>
      <c r="F134" s="11">
        <v>0.0</v>
      </c>
      <c r="H134" s="12" t="str">
        <f t="shared" si="1"/>
        <v>1480eda6</v>
      </c>
      <c r="I134" s="13" t="s">
        <v>3532</v>
      </c>
      <c r="J134" s="14" t="s">
        <v>3537</v>
      </c>
      <c r="K134" s="15">
        <v>2008.0</v>
      </c>
      <c r="L134" s="16">
        <v>4.0</v>
      </c>
      <c r="M134" s="16">
        <v>79.0</v>
      </c>
      <c r="N134" s="16">
        <v>0.0</v>
      </c>
      <c r="O134" s="16">
        <v>0.0</v>
      </c>
    </row>
    <row r="135">
      <c r="A135" s="1" t="s">
        <v>1957</v>
      </c>
      <c r="B135" s="1" t="s">
        <v>643</v>
      </c>
      <c r="C135" s="11">
        <v>29.0</v>
      </c>
      <c r="D135" s="11">
        <v>2369.0</v>
      </c>
      <c r="E135" s="11">
        <v>0.0</v>
      </c>
      <c r="F135" s="11">
        <v>0.0</v>
      </c>
      <c r="H135" s="12" t="str">
        <f t="shared" si="1"/>
        <v>b045cd5c</v>
      </c>
      <c r="I135" s="13" t="s">
        <v>3541</v>
      </c>
      <c r="J135" s="14" t="s">
        <v>3545</v>
      </c>
      <c r="K135" s="15" t="s">
        <v>643</v>
      </c>
      <c r="L135" s="16">
        <v>29.0</v>
      </c>
      <c r="M135" s="16">
        <v>2369.0</v>
      </c>
      <c r="N135" s="16">
        <v>0.0</v>
      </c>
      <c r="O135" s="16">
        <v>0.0</v>
      </c>
    </row>
    <row r="136">
      <c r="A136" s="1" t="s">
        <v>1728</v>
      </c>
      <c r="B136" s="1" t="s">
        <v>3279</v>
      </c>
      <c r="C136" s="11">
        <v>3.0</v>
      </c>
      <c r="D136" s="11">
        <v>69.0</v>
      </c>
      <c r="E136" s="11">
        <v>0.0</v>
      </c>
      <c r="F136" s="11">
        <v>0.0</v>
      </c>
      <c r="H136" s="12" t="str">
        <f t="shared" si="1"/>
        <v>4e176db9</v>
      </c>
      <c r="I136" s="13" t="s">
        <v>3549</v>
      </c>
      <c r="J136" s="14" t="s">
        <v>3553</v>
      </c>
      <c r="K136" s="15" t="s">
        <v>3279</v>
      </c>
      <c r="L136" s="16">
        <v>3.0</v>
      </c>
      <c r="M136" s="16">
        <v>69.0</v>
      </c>
      <c r="N136" s="16">
        <v>0.0</v>
      </c>
      <c r="O136" s="16">
        <v>0.0</v>
      </c>
    </row>
    <row r="137">
      <c r="A137" s="1" t="s">
        <v>1823</v>
      </c>
      <c r="B137" s="11">
        <v>2017.0</v>
      </c>
      <c r="C137" s="11">
        <v>48.0</v>
      </c>
      <c r="D137" s="11">
        <v>4024.0</v>
      </c>
      <c r="E137" s="11">
        <v>25.0</v>
      </c>
      <c r="F137" s="11">
        <v>7.0</v>
      </c>
      <c r="H137" s="12" t="str">
        <f t="shared" si="1"/>
        <v>989924c1</v>
      </c>
      <c r="I137" s="13" t="s">
        <v>3557</v>
      </c>
      <c r="J137" s="14" t="s">
        <v>3562</v>
      </c>
      <c r="K137" s="15">
        <v>2017.0</v>
      </c>
      <c r="L137" s="16">
        <v>48.0</v>
      </c>
      <c r="M137" s="16">
        <v>4024.0</v>
      </c>
      <c r="N137" s="16">
        <v>25.0</v>
      </c>
      <c r="O137" s="16">
        <v>7.0</v>
      </c>
    </row>
    <row r="138">
      <c r="A138" s="1" t="s">
        <v>354</v>
      </c>
      <c r="B138" s="1" t="s">
        <v>643</v>
      </c>
      <c r="C138" s="11">
        <v>14.0</v>
      </c>
      <c r="D138" s="11">
        <v>1152.0</v>
      </c>
      <c r="E138" s="11">
        <v>3.0</v>
      </c>
      <c r="F138" s="11">
        <v>0.0</v>
      </c>
      <c r="H138" s="12" t="str">
        <f t="shared" si="1"/>
        <v>e7b905c1</v>
      </c>
      <c r="I138" s="13" t="s">
        <v>3565</v>
      </c>
      <c r="J138" s="14" t="s">
        <v>2481</v>
      </c>
      <c r="K138" s="15" t="s">
        <v>643</v>
      </c>
      <c r="L138" s="16">
        <v>14.0</v>
      </c>
      <c r="M138" s="16">
        <v>1152.0</v>
      </c>
      <c r="N138" s="16">
        <v>3.0</v>
      </c>
      <c r="O138" s="16">
        <v>0.0</v>
      </c>
    </row>
    <row r="139">
      <c r="A139" s="1" t="s">
        <v>1377</v>
      </c>
      <c r="B139" s="1" t="s">
        <v>3570</v>
      </c>
      <c r="C139" s="11">
        <v>176.0</v>
      </c>
      <c r="D139" s="11">
        <v>15241.0</v>
      </c>
      <c r="E139" s="11">
        <v>9.0</v>
      </c>
      <c r="F139" s="11">
        <v>3.0</v>
      </c>
      <c r="H139" s="12" t="str">
        <f t="shared" si="1"/>
        <v>2fc040aa</v>
      </c>
      <c r="I139" s="13" t="s">
        <v>3572</v>
      </c>
      <c r="J139" s="14" t="s">
        <v>2642</v>
      </c>
      <c r="K139" s="15" t="s">
        <v>3570</v>
      </c>
      <c r="L139" s="16">
        <v>176.0</v>
      </c>
      <c r="M139" s="16">
        <v>15241.0</v>
      </c>
      <c r="N139" s="16">
        <v>9.0</v>
      </c>
      <c r="O139" s="16">
        <v>3.0</v>
      </c>
    </row>
    <row r="140">
      <c r="A140" s="1" t="s">
        <v>2035</v>
      </c>
      <c r="B140" s="11">
        <v>2006.0</v>
      </c>
      <c r="C140" s="11">
        <v>5.0</v>
      </c>
      <c r="D140" s="11">
        <v>60.0</v>
      </c>
      <c r="E140" s="11">
        <v>0.0</v>
      </c>
      <c r="F140" s="11">
        <v>0.0</v>
      </c>
      <c r="H140" s="12" t="str">
        <f t="shared" si="1"/>
        <v>6e2bcfa2</v>
      </c>
      <c r="I140" s="13" t="s">
        <v>3580</v>
      </c>
      <c r="J140" s="14" t="s">
        <v>3584</v>
      </c>
      <c r="K140" s="15">
        <v>2006.0</v>
      </c>
      <c r="L140" s="16">
        <v>5.0</v>
      </c>
      <c r="M140" s="16">
        <v>60.0</v>
      </c>
      <c r="N140" s="16">
        <v>0.0</v>
      </c>
      <c r="O140" s="16">
        <v>0.0</v>
      </c>
    </row>
    <row r="141">
      <c r="A141" s="1" t="s">
        <v>2010</v>
      </c>
      <c r="B141" s="11">
        <v>2008.0</v>
      </c>
      <c r="C141" s="11">
        <v>1.0</v>
      </c>
      <c r="D141" s="11">
        <v>36.0</v>
      </c>
      <c r="E141" s="11">
        <v>0.0</v>
      </c>
      <c r="F141" s="11">
        <v>0.0</v>
      </c>
      <c r="H141" s="12" t="str">
        <f t="shared" si="1"/>
        <v>960f6dfe</v>
      </c>
      <c r="I141" s="13" t="s">
        <v>3587</v>
      </c>
      <c r="J141" s="14" t="s">
        <v>3593</v>
      </c>
      <c r="K141" s="15">
        <v>2008.0</v>
      </c>
      <c r="L141" s="16">
        <v>1.0</v>
      </c>
      <c r="M141" s="16">
        <v>36.0</v>
      </c>
      <c r="N141" s="16">
        <v>0.0</v>
      </c>
      <c r="O141" s="16">
        <v>0.0</v>
      </c>
    </row>
    <row r="142">
      <c r="A142" s="1" t="s">
        <v>1747</v>
      </c>
      <c r="B142" s="11">
        <v>2021.0</v>
      </c>
      <c r="C142" s="11">
        <v>13.0</v>
      </c>
      <c r="D142" s="11">
        <v>942.0</v>
      </c>
      <c r="E142" s="11">
        <v>3.0</v>
      </c>
      <c r="F142" s="11">
        <v>2.0</v>
      </c>
      <c r="H142" s="12" t="str">
        <f t="shared" si="1"/>
        <v>df2caddd</v>
      </c>
      <c r="I142" s="13" t="s">
        <v>3596</v>
      </c>
      <c r="J142" s="14" t="s">
        <v>3599</v>
      </c>
      <c r="K142" s="15">
        <v>2021.0</v>
      </c>
      <c r="L142" s="16">
        <v>13.0</v>
      </c>
      <c r="M142" s="16">
        <v>942.0</v>
      </c>
      <c r="N142" s="16">
        <v>3.0</v>
      </c>
      <c r="O142" s="16">
        <v>2.0</v>
      </c>
    </row>
    <row r="143">
      <c r="A143" s="1" t="s">
        <v>115</v>
      </c>
      <c r="B143" s="1" t="s">
        <v>3601</v>
      </c>
      <c r="C143" s="11">
        <v>51.0</v>
      </c>
      <c r="D143" s="11">
        <v>4590.0</v>
      </c>
      <c r="E143" s="11">
        <v>0.0</v>
      </c>
      <c r="F143" s="11">
        <v>0.0</v>
      </c>
      <c r="H143" s="12" t="str">
        <f t="shared" si="1"/>
        <v>04bbc466</v>
      </c>
      <c r="I143" s="13" t="s">
        <v>3602</v>
      </c>
      <c r="J143" s="14" t="s">
        <v>2490</v>
      </c>
      <c r="K143" s="15" t="s">
        <v>3601</v>
      </c>
      <c r="L143" s="16">
        <v>51.0</v>
      </c>
      <c r="M143" s="16">
        <v>4590.0</v>
      </c>
      <c r="N143" s="16">
        <v>0.0</v>
      </c>
      <c r="O143" s="16">
        <v>0.0</v>
      </c>
    </row>
    <row r="144">
      <c r="A144" s="1" t="s">
        <v>1886</v>
      </c>
      <c r="B144" s="11">
        <v>2014.0</v>
      </c>
      <c r="C144" s="11">
        <v>17.0</v>
      </c>
      <c r="D144" s="11">
        <v>1361.0</v>
      </c>
      <c r="E144" s="11">
        <v>0.0</v>
      </c>
      <c r="F144" s="11">
        <v>0.0</v>
      </c>
      <c r="H144" s="12" t="str">
        <f t="shared" si="1"/>
        <v>705da758</v>
      </c>
      <c r="I144" s="13" t="s">
        <v>3610</v>
      </c>
      <c r="J144" s="14" t="s">
        <v>3614</v>
      </c>
      <c r="K144" s="15">
        <v>2014.0</v>
      </c>
      <c r="L144" s="16">
        <v>17.0</v>
      </c>
      <c r="M144" s="16">
        <v>1361.0</v>
      </c>
      <c r="N144" s="16">
        <v>0.0</v>
      </c>
      <c r="O144" s="16">
        <v>0.0</v>
      </c>
    </row>
    <row r="145">
      <c r="A145" s="1" t="s">
        <v>1703</v>
      </c>
      <c r="B145" s="1" t="s">
        <v>196</v>
      </c>
      <c r="C145" s="11">
        <v>77.0</v>
      </c>
      <c r="D145" s="11">
        <v>5417.0</v>
      </c>
      <c r="E145" s="11">
        <v>2.0</v>
      </c>
      <c r="F145" s="11">
        <v>8.0</v>
      </c>
      <c r="H145" s="12" t="str">
        <f t="shared" si="1"/>
        <v>f4765c97</v>
      </c>
      <c r="I145" s="13" t="s">
        <v>3617</v>
      </c>
      <c r="J145" s="14" t="s">
        <v>3622</v>
      </c>
      <c r="K145" s="15" t="s">
        <v>196</v>
      </c>
      <c r="L145" s="16">
        <v>77.0</v>
      </c>
      <c r="M145" s="16">
        <v>5417.0</v>
      </c>
      <c r="N145" s="16">
        <v>2.0</v>
      </c>
      <c r="O145" s="16">
        <v>8.0</v>
      </c>
    </row>
    <row r="146">
      <c r="A146" s="1" t="s">
        <v>1799</v>
      </c>
      <c r="B146" s="11">
        <v>2018.0</v>
      </c>
      <c r="C146" s="11">
        <v>7.0</v>
      </c>
      <c r="D146" s="11">
        <v>484.0</v>
      </c>
      <c r="E146" s="11">
        <v>0.0</v>
      </c>
      <c r="F146" s="11">
        <v>0.0</v>
      </c>
      <c r="H146" s="12" t="str">
        <f t="shared" si="1"/>
        <v>0503e4fa</v>
      </c>
      <c r="I146" s="13" t="s">
        <v>3626</v>
      </c>
      <c r="J146" s="14" t="s">
        <v>3630</v>
      </c>
      <c r="K146" s="15">
        <v>2018.0</v>
      </c>
      <c r="L146" s="16">
        <v>7.0</v>
      </c>
      <c r="M146" s="16">
        <v>484.0</v>
      </c>
      <c r="N146" s="16">
        <v>0.0</v>
      </c>
      <c r="O146" s="16">
        <v>0.0</v>
      </c>
    </row>
    <row r="147">
      <c r="A147" s="1" t="s">
        <v>2006</v>
      </c>
      <c r="B147" s="1" t="s">
        <v>3633</v>
      </c>
      <c r="C147" s="11">
        <v>208.0</v>
      </c>
      <c r="D147" s="11">
        <v>17252.0</v>
      </c>
      <c r="E147" s="11">
        <v>18.0</v>
      </c>
      <c r="F147" s="11">
        <v>6.0</v>
      </c>
      <c r="H147" s="12" t="str">
        <f t="shared" si="1"/>
        <v>024fb882</v>
      </c>
      <c r="I147" s="13" t="s">
        <v>3635</v>
      </c>
      <c r="J147" s="14" t="s">
        <v>3639</v>
      </c>
      <c r="K147" s="15" t="s">
        <v>3633</v>
      </c>
      <c r="L147" s="16">
        <v>208.0</v>
      </c>
      <c r="M147" s="16">
        <v>17252.0</v>
      </c>
      <c r="N147" s="16">
        <v>18.0</v>
      </c>
      <c r="O147" s="16">
        <v>6.0</v>
      </c>
    </row>
    <row r="148">
      <c r="A148" s="1" t="s">
        <v>1805</v>
      </c>
      <c r="B148" s="1" t="s">
        <v>1008</v>
      </c>
      <c r="C148" s="11">
        <v>16.0</v>
      </c>
      <c r="D148" s="11">
        <v>1470.0</v>
      </c>
      <c r="E148" s="11">
        <v>0.0</v>
      </c>
      <c r="F148" s="11">
        <v>0.0</v>
      </c>
      <c r="H148" s="12" t="str">
        <f t="shared" si="1"/>
        <v>372ef237</v>
      </c>
      <c r="I148" s="13" t="s">
        <v>3643</v>
      </c>
      <c r="J148" s="14" t="s">
        <v>3647</v>
      </c>
      <c r="K148" s="15" t="s">
        <v>1008</v>
      </c>
      <c r="L148" s="16">
        <v>16.0</v>
      </c>
      <c r="M148" s="16">
        <v>1470.0</v>
      </c>
      <c r="N148" s="16">
        <v>0.0</v>
      </c>
      <c r="O148" s="16">
        <v>0.0</v>
      </c>
    </row>
    <row r="149">
      <c r="A149" s="1" t="s">
        <v>765</v>
      </c>
      <c r="B149" s="11">
        <v>2008.0</v>
      </c>
      <c r="C149" s="11">
        <v>6.0</v>
      </c>
      <c r="D149" s="11">
        <v>458.0</v>
      </c>
      <c r="E149" s="11">
        <v>2.0</v>
      </c>
      <c r="F149" s="11">
        <v>1.0</v>
      </c>
      <c r="H149" s="12" t="str">
        <f t="shared" si="1"/>
        <v>2e551572</v>
      </c>
      <c r="I149" s="13" t="s">
        <v>3651</v>
      </c>
      <c r="J149" s="14" t="s">
        <v>2151</v>
      </c>
      <c r="K149" s="15">
        <v>2008.0</v>
      </c>
      <c r="L149" s="16">
        <v>6.0</v>
      </c>
      <c r="M149" s="16">
        <v>458.0</v>
      </c>
      <c r="N149" s="16">
        <v>2.0</v>
      </c>
      <c r="O149" s="16">
        <v>1.0</v>
      </c>
    </row>
    <row r="150">
      <c r="A150" s="1" t="s">
        <v>1754</v>
      </c>
      <c r="B150" s="1" t="s">
        <v>2972</v>
      </c>
      <c r="C150" s="11">
        <v>148.0</v>
      </c>
      <c r="D150" s="11">
        <v>13351.0</v>
      </c>
      <c r="E150" s="11">
        <v>0.0</v>
      </c>
      <c r="F150" s="11">
        <v>0.0</v>
      </c>
      <c r="H150" s="12" t="str">
        <f t="shared" si="1"/>
        <v>db1aa85c</v>
      </c>
      <c r="I150" s="13" t="s">
        <v>3660</v>
      </c>
      <c r="J150" s="14" t="s">
        <v>3664</v>
      </c>
      <c r="K150" s="15" t="s">
        <v>2972</v>
      </c>
      <c r="L150" s="16">
        <v>148.0</v>
      </c>
      <c r="M150" s="16">
        <v>13351.0</v>
      </c>
      <c r="N150" s="16">
        <v>0.0</v>
      </c>
      <c r="O150" s="16">
        <v>0.0</v>
      </c>
    </row>
    <row r="151">
      <c r="A151" s="1" t="s">
        <v>1790</v>
      </c>
      <c r="B151" s="1" t="s">
        <v>415</v>
      </c>
      <c r="C151" s="11">
        <v>36.0</v>
      </c>
      <c r="D151" s="11">
        <v>2880.0</v>
      </c>
      <c r="E151" s="11">
        <v>1.0</v>
      </c>
      <c r="F151" s="11">
        <v>3.0</v>
      </c>
      <c r="H151" s="12" t="str">
        <f t="shared" si="1"/>
        <v>7cf45a56</v>
      </c>
      <c r="I151" s="13" t="s">
        <v>3667</v>
      </c>
      <c r="J151" s="14" t="s">
        <v>3672</v>
      </c>
      <c r="K151" s="15" t="s">
        <v>415</v>
      </c>
      <c r="L151" s="16">
        <v>36.0</v>
      </c>
      <c r="M151" s="16">
        <v>2880.0</v>
      </c>
      <c r="N151" s="16">
        <v>1.0</v>
      </c>
      <c r="O151" s="16">
        <v>3.0</v>
      </c>
    </row>
    <row r="152">
      <c r="A152" s="1" t="s">
        <v>2064</v>
      </c>
      <c r="B152" s="1" t="s">
        <v>1453</v>
      </c>
      <c r="C152" s="11">
        <v>39.0</v>
      </c>
      <c r="D152" s="11">
        <v>2497.0</v>
      </c>
      <c r="E152" s="11">
        <v>4.0</v>
      </c>
      <c r="F152" s="11">
        <v>1.0</v>
      </c>
      <c r="H152" s="12" t="str">
        <f t="shared" si="1"/>
        <v>708b8d51</v>
      </c>
      <c r="I152" s="13" t="s">
        <v>3675</v>
      </c>
      <c r="J152" s="14" t="s">
        <v>3681</v>
      </c>
      <c r="K152" s="15" t="s">
        <v>1453</v>
      </c>
      <c r="L152" s="16">
        <v>39.0</v>
      </c>
      <c r="M152" s="16">
        <v>2497.0</v>
      </c>
      <c r="N152" s="16">
        <v>4.0</v>
      </c>
      <c r="O152" s="16">
        <v>1.0</v>
      </c>
    </row>
    <row r="153">
      <c r="A153" s="1" t="s">
        <v>1709</v>
      </c>
      <c r="B153" s="1" t="s">
        <v>1300</v>
      </c>
      <c r="C153" s="11">
        <v>118.0</v>
      </c>
      <c r="D153" s="11">
        <v>8963.0</v>
      </c>
      <c r="E153" s="11">
        <v>1.0</v>
      </c>
      <c r="F153" s="11">
        <v>3.0</v>
      </c>
      <c r="H153" s="12" t="str">
        <f t="shared" si="1"/>
        <v>55a60af5</v>
      </c>
      <c r="I153" s="13" t="s">
        <v>3683</v>
      </c>
      <c r="J153" s="14" t="s">
        <v>3689</v>
      </c>
      <c r="K153" s="15" t="s">
        <v>1300</v>
      </c>
      <c r="L153" s="16">
        <v>118.0</v>
      </c>
      <c r="M153" s="16">
        <v>8963.0</v>
      </c>
      <c r="N153" s="16">
        <v>1.0</v>
      </c>
      <c r="O153" s="16">
        <v>3.0</v>
      </c>
    </row>
    <row r="154">
      <c r="A154" s="1" t="s">
        <v>2048</v>
      </c>
      <c r="B154" s="1" t="s">
        <v>1428</v>
      </c>
      <c r="C154" s="11">
        <v>23.0</v>
      </c>
      <c r="D154" s="11">
        <v>1369.0</v>
      </c>
      <c r="E154" s="11">
        <v>0.0</v>
      </c>
      <c r="F154" s="11">
        <v>1.0</v>
      </c>
      <c r="H154" s="12" t="str">
        <f t="shared" si="1"/>
        <v>a068171a</v>
      </c>
      <c r="I154" s="13" t="s">
        <v>3691</v>
      </c>
      <c r="J154" s="14" t="s">
        <v>3696</v>
      </c>
      <c r="K154" s="15" t="s">
        <v>1428</v>
      </c>
      <c r="L154" s="16">
        <v>23.0</v>
      </c>
      <c r="M154" s="16">
        <v>1369.0</v>
      </c>
      <c r="N154" s="16">
        <v>0.0</v>
      </c>
      <c r="O154" s="16">
        <v>1.0</v>
      </c>
    </row>
    <row r="155">
      <c r="A155" s="1" t="s">
        <v>1953</v>
      </c>
      <c r="B155" s="1" t="s">
        <v>2358</v>
      </c>
      <c r="C155" s="11">
        <v>129.0</v>
      </c>
      <c r="D155" s="11">
        <v>9887.0</v>
      </c>
      <c r="E155" s="11">
        <v>4.0</v>
      </c>
      <c r="F155" s="11">
        <v>1.0</v>
      </c>
      <c r="H155" s="12" t="str">
        <f t="shared" si="1"/>
        <v>411a94f3</v>
      </c>
      <c r="I155" s="13" t="s">
        <v>3699</v>
      </c>
      <c r="J155" s="14" t="s">
        <v>3703</v>
      </c>
      <c r="K155" s="15" t="s">
        <v>2358</v>
      </c>
      <c r="L155" s="16">
        <v>129.0</v>
      </c>
      <c r="M155" s="16">
        <v>9887.0</v>
      </c>
      <c r="N155" s="16">
        <v>4.0</v>
      </c>
      <c r="O155" s="16">
        <v>1.0</v>
      </c>
    </row>
    <row r="156">
      <c r="A156" s="1" t="s">
        <v>1936</v>
      </c>
      <c r="B156" s="11">
        <v>2011.0</v>
      </c>
      <c r="C156" s="11">
        <v>33.0</v>
      </c>
      <c r="D156" s="11">
        <v>2939.0</v>
      </c>
      <c r="E156" s="11">
        <v>2.0</v>
      </c>
      <c r="F156" s="11">
        <v>8.0</v>
      </c>
      <c r="H156" s="12" t="str">
        <f t="shared" si="1"/>
        <v>41017ad5</v>
      </c>
      <c r="I156" s="13" t="s">
        <v>3707</v>
      </c>
      <c r="J156" s="14" t="s">
        <v>3710</v>
      </c>
      <c r="K156" s="15">
        <v>2011.0</v>
      </c>
      <c r="L156" s="16">
        <v>33.0</v>
      </c>
      <c r="M156" s="16">
        <v>2939.0</v>
      </c>
      <c r="N156" s="16">
        <v>2.0</v>
      </c>
      <c r="O156" s="16">
        <v>8.0</v>
      </c>
    </row>
    <row r="157">
      <c r="A157" s="1" t="s">
        <v>2003</v>
      </c>
      <c r="B157" s="1" t="s">
        <v>704</v>
      </c>
      <c r="C157" s="11">
        <v>8.0</v>
      </c>
      <c r="D157" s="11">
        <v>224.0</v>
      </c>
      <c r="E157" s="11">
        <v>1.0</v>
      </c>
      <c r="F157" s="11">
        <v>0.0</v>
      </c>
      <c r="H157" s="12" t="str">
        <f t="shared" si="1"/>
        <v>452a0f6b</v>
      </c>
      <c r="I157" s="13" t="s">
        <v>3714</v>
      </c>
      <c r="J157" s="14" t="s">
        <v>3717</v>
      </c>
      <c r="K157" s="15" t="s">
        <v>704</v>
      </c>
      <c r="L157" s="16">
        <v>8.0</v>
      </c>
      <c r="M157" s="16">
        <v>224.0</v>
      </c>
      <c r="N157" s="16">
        <v>1.0</v>
      </c>
      <c r="O157" s="16">
        <v>0.0</v>
      </c>
    </row>
    <row r="158">
      <c r="A158" s="1" t="s">
        <v>2002</v>
      </c>
      <c r="B158" s="1" t="s">
        <v>3718</v>
      </c>
      <c r="C158" s="11">
        <v>180.0</v>
      </c>
      <c r="D158" s="11">
        <v>15399.0</v>
      </c>
      <c r="E158" s="11">
        <v>0.0</v>
      </c>
      <c r="F158" s="11">
        <v>4.0</v>
      </c>
      <c r="H158" s="12" t="str">
        <f t="shared" si="1"/>
        <v>a76a8872</v>
      </c>
      <c r="I158" s="13" t="s">
        <v>3721</v>
      </c>
      <c r="J158" s="14" t="s">
        <v>3725</v>
      </c>
      <c r="K158" s="15" t="s">
        <v>3718</v>
      </c>
      <c r="L158" s="16">
        <v>180.0</v>
      </c>
      <c r="M158" s="16">
        <v>15399.0</v>
      </c>
      <c r="N158" s="16">
        <v>0.0</v>
      </c>
      <c r="O158" s="16">
        <v>4.0</v>
      </c>
    </row>
    <row r="159">
      <c r="A159" s="1" t="s">
        <v>1299</v>
      </c>
      <c r="B159" s="1" t="s">
        <v>3726</v>
      </c>
      <c r="C159" s="11">
        <v>90.0</v>
      </c>
      <c r="D159" s="11">
        <v>5822.0</v>
      </c>
      <c r="E159" s="11">
        <v>29.0</v>
      </c>
      <c r="F159" s="11">
        <v>8.0</v>
      </c>
      <c r="H159" s="12" t="str">
        <f t="shared" si="1"/>
        <v>02eee26b</v>
      </c>
      <c r="I159" s="13" t="s">
        <v>3730</v>
      </c>
      <c r="J159" s="14" t="s">
        <v>2824</v>
      </c>
      <c r="K159" s="15" t="s">
        <v>3726</v>
      </c>
      <c r="L159" s="16">
        <v>90.0</v>
      </c>
      <c r="M159" s="16">
        <v>5822.0</v>
      </c>
      <c r="N159" s="16">
        <v>29.0</v>
      </c>
      <c r="O159" s="16">
        <v>8.0</v>
      </c>
    </row>
    <row r="160">
      <c r="A160" s="1" t="s">
        <v>2625</v>
      </c>
      <c r="B160" s="3"/>
      <c r="C160" s="3"/>
      <c r="D160" s="3"/>
      <c r="E160" s="3"/>
      <c r="F160" s="3"/>
      <c r="H160" s="12" t="str">
        <f t="shared" si="1"/>
        <v/>
      </c>
      <c r="I160" s="19"/>
      <c r="J160" s="20"/>
      <c r="K160" s="21" t="s">
        <v>2625</v>
      </c>
      <c r="L160" s="22"/>
      <c r="M160" s="22"/>
      <c r="N160" s="22"/>
      <c r="O160" s="22"/>
    </row>
    <row r="161">
      <c r="A161" s="1" t="s">
        <v>0</v>
      </c>
      <c r="B161" s="1" t="s">
        <v>3</v>
      </c>
      <c r="C161" s="1" t="s">
        <v>4</v>
      </c>
      <c r="D161" s="1" t="s">
        <v>6</v>
      </c>
      <c r="E161" s="1" t="s">
        <v>9</v>
      </c>
      <c r="F161" s="1" t="s">
        <v>10</v>
      </c>
      <c r="H161" s="12" t="str">
        <f t="shared" si="1"/>
        <v/>
      </c>
      <c r="I161" s="23" t="s">
        <v>0</v>
      </c>
      <c r="J161" s="20"/>
      <c r="K161" s="24" t="s">
        <v>3</v>
      </c>
      <c r="L161" s="21" t="s">
        <v>4</v>
      </c>
      <c r="M161" s="21" t="s">
        <v>6</v>
      </c>
      <c r="N161" s="21" t="s">
        <v>9</v>
      </c>
      <c r="O161" s="21" t="s">
        <v>10</v>
      </c>
    </row>
    <row r="162">
      <c r="A162" s="1" t="s">
        <v>1908</v>
      </c>
      <c r="B162" s="11">
        <v>2013.0</v>
      </c>
      <c r="C162" s="11">
        <v>4.0</v>
      </c>
      <c r="D162" s="11">
        <v>271.0</v>
      </c>
      <c r="E162" s="11">
        <v>0.0</v>
      </c>
      <c r="F162" s="11">
        <v>0.0</v>
      </c>
      <c r="H162" s="12" t="str">
        <f t="shared" si="1"/>
        <v>56f6f826</v>
      </c>
      <c r="I162" s="13" t="s">
        <v>3742</v>
      </c>
      <c r="J162" s="14" t="s">
        <v>3746</v>
      </c>
      <c r="K162" s="15">
        <v>2013.0</v>
      </c>
      <c r="L162" s="16">
        <v>4.0</v>
      </c>
      <c r="M162" s="16">
        <v>271.0</v>
      </c>
      <c r="N162" s="16">
        <v>0.0</v>
      </c>
      <c r="O162" s="16">
        <v>0.0</v>
      </c>
    </row>
    <row r="163">
      <c r="A163" s="1" t="s">
        <v>1702</v>
      </c>
      <c r="B163" s="1" t="s">
        <v>196</v>
      </c>
      <c r="C163" s="11">
        <v>29.0</v>
      </c>
      <c r="D163" s="11">
        <v>1642.0</v>
      </c>
      <c r="E163" s="11">
        <v>6.0</v>
      </c>
      <c r="F163" s="11">
        <v>1.0</v>
      </c>
      <c r="H163" s="12" t="str">
        <f t="shared" si="1"/>
        <v>0e1a0c9e</v>
      </c>
      <c r="I163" s="13" t="s">
        <v>3750</v>
      </c>
      <c r="J163" s="14" t="s">
        <v>3754</v>
      </c>
      <c r="K163" s="15" t="s">
        <v>196</v>
      </c>
      <c r="L163" s="16">
        <v>29.0</v>
      </c>
      <c r="M163" s="16">
        <v>1642.0</v>
      </c>
      <c r="N163" s="16">
        <v>6.0</v>
      </c>
      <c r="O163" s="16">
        <v>1.0</v>
      </c>
    </row>
    <row r="164">
      <c r="A164" s="1" t="s">
        <v>471</v>
      </c>
      <c r="B164" s="1" t="s">
        <v>532</v>
      </c>
      <c r="C164" s="11">
        <v>62.0</v>
      </c>
      <c r="D164" s="11">
        <v>3621.0</v>
      </c>
      <c r="E164" s="11">
        <v>6.0</v>
      </c>
      <c r="F164" s="11">
        <v>0.0</v>
      </c>
      <c r="H164" s="12" t="str">
        <f t="shared" si="1"/>
        <v>6653ce78</v>
      </c>
      <c r="I164" s="13" t="s">
        <v>3758</v>
      </c>
      <c r="J164" s="14" t="s">
        <v>2226</v>
      </c>
      <c r="K164" s="15" t="s">
        <v>532</v>
      </c>
      <c r="L164" s="16">
        <v>62.0</v>
      </c>
      <c r="M164" s="16">
        <v>3621.0</v>
      </c>
      <c r="N164" s="16">
        <v>6.0</v>
      </c>
      <c r="O164" s="16">
        <v>0.0</v>
      </c>
    </row>
    <row r="165">
      <c r="A165" s="1" t="s">
        <v>3762</v>
      </c>
      <c r="B165" s="11">
        <v>2014.0</v>
      </c>
      <c r="C165" s="11">
        <v>0.0</v>
      </c>
      <c r="D165" s="3"/>
      <c r="E165" s="3"/>
      <c r="F165" s="3"/>
      <c r="H165" s="12" t="str">
        <f t="shared" si="1"/>
        <v>077f5a96</v>
      </c>
      <c r="I165" s="13" t="s">
        <v>3766</v>
      </c>
      <c r="J165" s="14" t="s">
        <v>3770</v>
      </c>
      <c r="K165" s="15">
        <v>2014.0</v>
      </c>
      <c r="L165" s="16">
        <v>0.0</v>
      </c>
      <c r="M165" s="17"/>
      <c r="N165" s="17"/>
      <c r="O165" s="17"/>
    </row>
    <row r="166">
      <c r="A166" s="1" t="s">
        <v>1919</v>
      </c>
      <c r="B166" s="1" t="s">
        <v>968</v>
      </c>
      <c r="C166" s="11">
        <v>93.0</v>
      </c>
      <c r="D166" s="11">
        <v>5146.0</v>
      </c>
      <c r="E166" s="11">
        <v>18.0</v>
      </c>
      <c r="F166" s="11">
        <v>8.0</v>
      </c>
      <c r="H166" s="12" t="str">
        <f t="shared" si="1"/>
        <v>9ae4cf9d</v>
      </c>
      <c r="I166" s="13" t="s">
        <v>3773</v>
      </c>
      <c r="J166" s="14" t="s">
        <v>3779</v>
      </c>
      <c r="K166" s="15" t="s">
        <v>968</v>
      </c>
      <c r="L166" s="16">
        <v>93.0</v>
      </c>
      <c r="M166" s="16">
        <v>5146.0</v>
      </c>
      <c r="N166" s="16">
        <v>18.0</v>
      </c>
      <c r="O166" s="16">
        <v>8.0</v>
      </c>
    </row>
    <row r="167">
      <c r="A167" s="1" t="s">
        <v>1918</v>
      </c>
      <c r="B167" s="1" t="s">
        <v>579</v>
      </c>
      <c r="C167" s="11">
        <v>8.0</v>
      </c>
      <c r="D167" s="11">
        <v>247.0</v>
      </c>
      <c r="E167" s="11">
        <v>0.0</v>
      </c>
      <c r="F167" s="11">
        <v>0.0</v>
      </c>
      <c r="H167" s="12" t="str">
        <f t="shared" si="1"/>
        <v>d99c67a7</v>
      </c>
      <c r="I167" s="13" t="s">
        <v>3782</v>
      </c>
      <c r="J167" s="14" t="s">
        <v>3787</v>
      </c>
      <c r="K167" s="15" t="s">
        <v>579</v>
      </c>
      <c r="L167" s="16">
        <v>8.0</v>
      </c>
      <c r="M167" s="16">
        <v>247.0</v>
      </c>
      <c r="N167" s="16">
        <v>0.0</v>
      </c>
      <c r="O167" s="16">
        <v>0.0</v>
      </c>
    </row>
    <row r="168">
      <c r="A168" s="1" t="s">
        <v>1821</v>
      </c>
      <c r="B168" s="11">
        <v>2017.0</v>
      </c>
      <c r="C168" s="11">
        <v>29.0</v>
      </c>
      <c r="D168" s="11">
        <v>1427.0</v>
      </c>
      <c r="E168" s="11">
        <v>5.0</v>
      </c>
      <c r="F168" s="11">
        <v>0.0</v>
      </c>
      <c r="H168" s="12" t="str">
        <f t="shared" si="1"/>
        <v>913d5f29</v>
      </c>
      <c r="I168" s="13" t="s">
        <v>3790</v>
      </c>
      <c r="J168" s="14" t="s">
        <v>3795</v>
      </c>
      <c r="K168" s="15">
        <v>2017.0</v>
      </c>
      <c r="L168" s="16">
        <v>29.0</v>
      </c>
      <c r="M168" s="16">
        <v>1427.0</v>
      </c>
      <c r="N168" s="16">
        <v>5.0</v>
      </c>
      <c r="O168" s="16">
        <v>0.0</v>
      </c>
    </row>
    <row r="169">
      <c r="A169" s="1" t="s">
        <v>1879</v>
      </c>
      <c r="B169" s="11">
        <v>2014.0</v>
      </c>
      <c r="C169" s="11">
        <v>4.0</v>
      </c>
      <c r="D169" s="11">
        <v>287.0</v>
      </c>
      <c r="E169" s="11">
        <v>0.0</v>
      </c>
      <c r="F169" s="11">
        <v>1.0</v>
      </c>
      <c r="H169" s="12" t="str">
        <f t="shared" si="1"/>
        <v>7f626c9f</v>
      </c>
      <c r="I169" s="13" t="s">
        <v>3798</v>
      </c>
      <c r="J169" s="14" t="s">
        <v>3802</v>
      </c>
      <c r="K169" s="15">
        <v>2014.0</v>
      </c>
      <c r="L169" s="16">
        <v>4.0</v>
      </c>
      <c r="M169" s="16">
        <v>287.0</v>
      </c>
      <c r="N169" s="16">
        <v>0.0</v>
      </c>
      <c r="O169" s="16">
        <v>1.0</v>
      </c>
    </row>
    <row r="170">
      <c r="A170" s="1" t="s">
        <v>1768</v>
      </c>
      <c r="B170" s="11">
        <v>2019.0</v>
      </c>
      <c r="C170" s="11">
        <v>32.0</v>
      </c>
      <c r="D170" s="11">
        <v>2847.0</v>
      </c>
      <c r="E170" s="11">
        <v>0.0</v>
      </c>
      <c r="F170" s="11">
        <v>0.0</v>
      </c>
      <c r="H170" s="12" t="str">
        <f t="shared" si="1"/>
        <v>1f169636</v>
      </c>
      <c r="I170" s="13" t="s">
        <v>3804</v>
      </c>
      <c r="J170" s="14" t="s">
        <v>3809</v>
      </c>
      <c r="K170" s="15">
        <v>2019.0</v>
      </c>
      <c r="L170" s="16">
        <v>32.0</v>
      </c>
      <c r="M170" s="16">
        <v>2847.0</v>
      </c>
      <c r="N170" s="16">
        <v>0.0</v>
      </c>
      <c r="O170" s="16">
        <v>0.0</v>
      </c>
    </row>
    <row r="171">
      <c r="A171" s="1" t="s">
        <v>1950</v>
      </c>
      <c r="B171" s="11">
        <v>2010.0</v>
      </c>
      <c r="C171" s="11">
        <v>19.0</v>
      </c>
      <c r="D171" s="11">
        <v>1087.0</v>
      </c>
      <c r="E171" s="11">
        <v>0.0</v>
      </c>
      <c r="F171" s="11">
        <v>0.0</v>
      </c>
      <c r="H171" s="12" t="str">
        <f t="shared" si="1"/>
        <v>bcfec3dd</v>
      </c>
      <c r="I171" s="13" t="s">
        <v>3814</v>
      </c>
      <c r="J171" s="14" t="s">
        <v>3818</v>
      </c>
      <c r="K171" s="15">
        <v>2010.0</v>
      </c>
      <c r="L171" s="16">
        <v>19.0</v>
      </c>
      <c r="M171" s="16">
        <v>1087.0</v>
      </c>
      <c r="N171" s="16">
        <v>0.0</v>
      </c>
      <c r="O171" s="16">
        <v>0.0</v>
      </c>
    </row>
    <row r="172">
      <c r="A172" s="1" t="s">
        <v>2061</v>
      </c>
      <c r="B172" s="1" t="s">
        <v>1453</v>
      </c>
      <c r="C172" s="11">
        <v>26.0</v>
      </c>
      <c r="D172" s="11">
        <v>1681.0</v>
      </c>
      <c r="E172" s="11">
        <v>0.0</v>
      </c>
      <c r="F172" s="11">
        <v>0.0</v>
      </c>
      <c r="H172" s="12" t="str">
        <f t="shared" si="1"/>
        <v>4d43ca2e</v>
      </c>
      <c r="I172" s="13" t="s">
        <v>3822</v>
      </c>
      <c r="J172" s="14" t="s">
        <v>3826</v>
      </c>
      <c r="K172" s="15" t="s">
        <v>1453</v>
      </c>
      <c r="L172" s="16">
        <v>26.0</v>
      </c>
      <c r="M172" s="16">
        <v>1681.0</v>
      </c>
      <c r="N172" s="16">
        <v>0.0</v>
      </c>
      <c r="O172" s="16">
        <v>0.0</v>
      </c>
    </row>
    <row r="173">
      <c r="A173" s="1" t="s">
        <v>1099</v>
      </c>
      <c r="B173" s="11">
        <v>2020.0</v>
      </c>
      <c r="C173" s="11">
        <v>49.0</v>
      </c>
      <c r="D173" s="11">
        <v>4440.0</v>
      </c>
      <c r="E173" s="11">
        <v>0.0</v>
      </c>
      <c r="F173" s="11">
        <v>0.0</v>
      </c>
      <c r="H173" s="12" t="str">
        <f t="shared" si="1"/>
        <v>d6303703</v>
      </c>
      <c r="I173" s="13" t="s">
        <v>3830</v>
      </c>
      <c r="J173" s="14" t="s">
        <v>2929</v>
      </c>
      <c r="K173" s="15">
        <v>2020.0</v>
      </c>
      <c r="L173" s="16">
        <v>49.0</v>
      </c>
      <c r="M173" s="16">
        <v>4440.0</v>
      </c>
      <c r="N173" s="16">
        <v>0.0</v>
      </c>
      <c r="O173" s="16">
        <v>0.0</v>
      </c>
    </row>
    <row r="174">
      <c r="A174" s="1" t="s">
        <v>1840</v>
      </c>
      <c r="B174" s="11">
        <v>2016.0</v>
      </c>
      <c r="C174" s="11">
        <v>29.0</v>
      </c>
      <c r="D174" s="11">
        <v>2610.0</v>
      </c>
      <c r="E174" s="11">
        <v>0.0</v>
      </c>
      <c r="F174" s="11">
        <v>0.0</v>
      </c>
      <c r="H174" s="12" t="str">
        <f t="shared" si="1"/>
        <v>691bd160</v>
      </c>
      <c r="I174" s="13" t="s">
        <v>3835</v>
      </c>
      <c r="J174" s="14" t="s">
        <v>3839</v>
      </c>
      <c r="K174" s="15">
        <v>2016.0</v>
      </c>
      <c r="L174" s="16">
        <v>29.0</v>
      </c>
      <c r="M174" s="16">
        <v>2610.0</v>
      </c>
      <c r="N174" s="16">
        <v>0.0</v>
      </c>
      <c r="O174" s="16">
        <v>0.0</v>
      </c>
    </row>
    <row r="175">
      <c r="A175" s="1" t="s">
        <v>1820</v>
      </c>
      <c r="B175" s="11">
        <v>2017.0</v>
      </c>
      <c r="C175" s="11">
        <v>46.0</v>
      </c>
      <c r="D175" s="11">
        <v>4020.0</v>
      </c>
      <c r="E175" s="11">
        <v>3.0</v>
      </c>
      <c r="F175" s="11">
        <v>1.0</v>
      </c>
      <c r="H175" s="12" t="str">
        <f t="shared" si="1"/>
        <v>97a7d953</v>
      </c>
      <c r="I175" s="13" t="s">
        <v>3842</v>
      </c>
      <c r="J175" s="14" t="s">
        <v>3846</v>
      </c>
      <c r="K175" s="15">
        <v>2017.0</v>
      </c>
      <c r="L175" s="16">
        <v>46.0</v>
      </c>
      <c r="M175" s="16">
        <v>4020.0</v>
      </c>
      <c r="N175" s="16">
        <v>3.0</v>
      </c>
      <c r="O175" s="16">
        <v>1.0</v>
      </c>
    </row>
    <row r="176">
      <c r="A176" s="1" t="s">
        <v>3847</v>
      </c>
      <c r="B176" s="11">
        <v>2017.0</v>
      </c>
      <c r="C176" s="11">
        <v>0.0</v>
      </c>
      <c r="D176" s="3"/>
      <c r="E176" s="3"/>
      <c r="F176" s="3"/>
      <c r="H176" s="12" t="str">
        <f t="shared" si="1"/>
        <v>2508098b</v>
      </c>
      <c r="I176" s="13" t="s">
        <v>3850</v>
      </c>
      <c r="J176" s="14" t="s">
        <v>3854</v>
      </c>
      <c r="K176" s="15">
        <v>2017.0</v>
      </c>
      <c r="L176" s="16">
        <v>0.0</v>
      </c>
      <c r="M176" s="17"/>
      <c r="N176" s="17"/>
      <c r="O176" s="17"/>
    </row>
    <row r="177">
      <c r="A177" s="1" t="s">
        <v>2033</v>
      </c>
      <c r="B177" s="1" t="s">
        <v>3230</v>
      </c>
      <c r="C177" s="11">
        <v>92.0</v>
      </c>
      <c r="D177" s="11">
        <v>6259.0</v>
      </c>
      <c r="E177" s="11">
        <v>13.0</v>
      </c>
      <c r="F177" s="11">
        <v>8.0</v>
      </c>
      <c r="H177" s="12" t="str">
        <f t="shared" si="1"/>
        <v>e42ddbe5</v>
      </c>
      <c r="I177" s="13" t="s">
        <v>3857</v>
      </c>
      <c r="J177" s="14" t="s">
        <v>3861</v>
      </c>
      <c r="K177" s="15" t="s">
        <v>3230</v>
      </c>
      <c r="L177" s="16">
        <v>92.0</v>
      </c>
      <c r="M177" s="16">
        <v>6259.0</v>
      </c>
      <c r="N177" s="16">
        <v>13.0</v>
      </c>
      <c r="O177" s="16">
        <v>8.0</v>
      </c>
    </row>
    <row r="178">
      <c r="A178" s="1" t="s">
        <v>3863</v>
      </c>
      <c r="B178" s="11">
        <v>2021.0</v>
      </c>
      <c r="C178" s="11">
        <v>0.0</v>
      </c>
      <c r="D178" s="3"/>
      <c r="E178" s="3"/>
      <c r="F178" s="3"/>
      <c r="H178" s="12" t="str">
        <f t="shared" si="1"/>
        <v>2d3d242b</v>
      </c>
      <c r="I178" s="13" t="s">
        <v>3865</v>
      </c>
      <c r="J178" s="14" t="s">
        <v>3869</v>
      </c>
      <c r="K178" s="15">
        <v>2021.0</v>
      </c>
      <c r="L178" s="16">
        <v>0.0</v>
      </c>
      <c r="M178" s="17"/>
      <c r="N178" s="17"/>
      <c r="O178" s="17"/>
    </row>
    <row r="179">
      <c r="A179" s="1" t="s">
        <v>1847</v>
      </c>
      <c r="B179" s="1" t="s">
        <v>2495</v>
      </c>
      <c r="C179" s="11">
        <v>47.0</v>
      </c>
      <c r="D179" s="11">
        <v>2572.0</v>
      </c>
      <c r="E179" s="11">
        <v>3.0</v>
      </c>
      <c r="F179" s="11">
        <v>3.0</v>
      </c>
      <c r="H179" s="12" t="str">
        <f t="shared" si="1"/>
        <v>f6312f3d</v>
      </c>
      <c r="I179" s="13" t="s">
        <v>3872</v>
      </c>
      <c r="J179" s="14" t="s">
        <v>3876</v>
      </c>
      <c r="K179" s="15" t="s">
        <v>2495</v>
      </c>
      <c r="L179" s="16">
        <v>47.0</v>
      </c>
      <c r="M179" s="16">
        <v>2572.0</v>
      </c>
      <c r="N179" s="16">
        <v>3.0</v>
      </c>
      <c r="O179" s="16">
        <v>3.0</v>
      </c>
    </row>
    <row r="180">
      <c r="A180" s="1" t="s">
        <v>1971</v>
      </c>
      <c r="B180" s="1" t="s">
        <v>669</v>
      </c>
      <c r="C180" s="11">
        <v>46.0</v>
      </c>
      <c r="D180" s="11">
        <v>2799.0</v>
      </c>
      <c r="E180" s="11">
        <v>9.0</v>
      </c>
      <c r="F180" s="11">
        <v>0.0</v>
      </c>
      <c r="H180" s="12" t="str">
        <f t="shared" si="1"/>
        <v>51ca8fed</v>
      </c>
      <c r="I180" s="13" t="s">
        <v>3880</v>
      </c>
      <c r="J180" s="14" t="s">
        <v>3886</v>
      </c>
      <c r="K180" s="15" t="s">
        <v>669</v>
      </c>
      <c r="L180" s="16">
        <v>46.0</v>
      </c>
      <c r="M180" s="16">
        <v>2799.0</v>
      </c>
      <c r="N180" s="16">
        <v>9.0</v>
      </c>
      <c r="O180" s="16">
        <v>0.0</v>
      </c>
    </row>
    <row r="181">
      <c r="A181" s="1" t="s">
        <v>1716</v>
      </c>
      <c r="B181" s="11">
        <v>2023.0</v>
      </c>
      <c r="C181" s="11">
        <v>10.0</v>
      </c>
      <c r="D181" s="11">
        <v>482.0</v>
      </c>
      <c r="E181" s="11">
        <v>0.0</v>
      </c>
      <c r="F181" s="11">
        <v>0.0</v>
      </c>
      <c r="H181" s="12" t="str">
        <f t="shared" si="1"/>
        <v>3766178e</v>
      </c>
      <c r="I181" s="13" t="s">
        <v>3888</v>
      </c>
      <c r="J181" s="14" t="s">
        <v>3894</v>
      </c>
      <c r="K181" s="15">
        <v>2023.0</v>
      </c>
      <c r="L181" s="16">
        <v>10.0</v>
      </c>
      <c r="M181" s="16">
        <v>482.0</v>
      </c>
      <c r="N181" s="16">
        <v>0.0</v>
      </c>
      <c r="O181" s="16">
        <v>0.0</v>
      </c>
    </row>
    <row r="182">
      <c r="A182" s="1" t="s">
        <v>1850</v>
      </c>
      <c r="B182" s="1" t="s">
        <v>3895</v>
      </c>
      <c r="C182" s="11">
        <v>39.0</v>
      </c>
      <c r="D182" s="11">
        <v>1904.0</v>
      </c>
      <c r="E182" s="11">
        <v>2.0</v>
      </c>
      <c r="F182" s="11">
        <v>1.0</v>
      </c>
      <c r="H182" s="12" t="str">
        <f t="shared" si="1"/>
        <v>16497dad</v>
      </c>
      <c r="I182" s="13" t="s">
        <v>3897</v>
      </c>
      <c r="J182" s="14" t="s">
        <v>3901</v>
      </c>
      <c r="K182" s="15" t="s">
        <v>3895</v>
      </c>
      <c r="L182" s="16">
        <v>39.0</v>
      </c>
      <c r="M182" s="16">
        <v>1904.0</v>
      </c>
      <c r="N182" s="16">
        <v>2.0</v>
      </c>
      <c r="O182" s="16">
        <v>1.0</v>
      </c>
    </row>
    <row r="183">
      <c r="A183" s="1" t="s">
        <v>1878</v>
      </c>
      <c r="B183" s="1" t="s">
        <v>668</v>
      </c>
      <c r="C183" s="11">
        <v>43.0</v>
      </c>
      <c r="D183" s="11">
        <v>2609.0</v>
      </c>
      <c r="E183" s="11">
        <v>9.0</v>
      </c>
      <c r="F183" s="11">
        <v>0.0</v>
      </c>
      <c r="H183" s="12" t="str">
        <f t="shared" si="1"/>
        <v>7df0cd65</v>
      </c>
      <c r="I183" s="13" t="s">
        <v>3904</v>
      </c>
      <c r="J183" s="14" t="s">
        <v>3908</v>
      </c>
      <c r="K183" s="15" t="s">
        <v>668</v>
      </c>
      <c r="L183" s="16">
        <v>43.0</v>
      </c>
      <c r="M183" s="16">
        <v>2609.0</v>
      </c>
      <c r="N183" s="16">
        <v>9.0</v>
      </c>
      <c r="O183" s="16">
        <v>0.0</v>
      </c>
    </row>
    <row r="184">
      <c r="A184" s="1" t="s">
        <v>1154</v>
      </c>
      <c r="B184" s="11">
        <v>2015.0</v>
      </c>
      <c r="C184" s="11">
        <v>1.0</v>
      </c>
      <c r="D184" s="11">
        <v>10.0</v>
      </c>
      <c r="E184" s="11">
        <v>0.0</v>
      </c>
      <c r="F184" s="11">
        <v>0.0</v>
      </c>
      <c r="H184" s="12" t="str">
        <f t="shared" si="1"/>
        <v>6ee0d5eb</v>
      </c>
      <c r="I184" s="13" t="s">
        <v>3911</v>
      </c>
      <c r="J184" s="14" t="s">
        <v>2984</v>
      </c>
      <c r="K184" s="15">
        <v>2015.0</v>
      </c>
      <c r="L184" s="16">
        <v>1.0</v>
      </c>
      <c r="M184" s="16">
        <v>10.0</v>
      </c>
      <c r="N184" s="16">
        <v>0.0</v>
      </c>
      <c r="O184" s="16">
        <v>0.0</v>
      </c>
    </row>
    <row r="185">
      <c r="A185" s="1" t="s">
        <v>3919</v>
      </c>
      <c r="B185" s="1" t="s">
        <v>1300</v>
      </c>
      <c r="C185" s="11">
        <v>0.0</v>
      </c>
      <c r="D185" s="11">
        <v>0.0</v>
      </c>
      <c r="E185" s="11">
        <v>0.0</v>
      </c>
      <c r="F185" s="11">
        <v>0.0</v>
      </c>
      <c r="H185" s="12" t="str">
        <f t="shared" si="1"/>
        <v>0f139b0d</v>
      </c>
      <c r="I185" s="13" t="s">
        <v>3920</v>
      </c>
      <c r="J185" s="14" t="s">
        <v>3925</v>
      </c>
      <c r="K185" s="15" t="s">
        <v>1300</v>
      </c>
      <c r="L185" s="16">
        <v>0.0</v>
      </c>
      <c r="M185" s="16">
        <v>0.0</v>
      </c>
      <c r="N185" s="16">
        <v>0.0</v>
      </c>
      <c r="O185" s="16">
        <v>0.0</v>
      </c>
    </row>
    <row r="186">
      <c r="A186" s="1" t="s">
        <v>384</v>
      </c>
      <c r="B186" s="1" t="s">
        <v>668</v>
      </c>
      <c r="C186" s="11">
        <v>89.0</v>
      </c>
      <c r="D186" s="11">
        <v>6043.0</v>
      </c>
      <c r="E186" s="11">
        <v>21.0</v>
      </c>
      <c r="F186" s="11">
        <v>6.0</v>
      </c>
      <c r="H186" s="12" t="str">
        <f t="shared" si="1"/>
        <v>d185baeb</v>
      </c>
      <c r="I186" s="13" t="s">
        <v>3928</v>
      </c>
      <c r="J186" s="14" t="s">
        <v>2802</v>
      </c>
      <c r="K186" s="15" t="s">
        <v>668</v>
      </c>
      <c r="L186" s="16">
        <v>89.0</v>
      </c>
      <c r="M186" s="16">
        <v>6043.0</v>
      </c>
      <c r="N186" s="16">
        <v>21.0</v>
      </c>
      <c r="O186" s="16">
        <v>6.0</v>
      </c>
    </row>
    <row r="187">
      <c r="A187" s="1" t="s">
        <v>1721</v>
      </c>
      <c r="B187" s="11">
        <v>2023.0</v>
      </c>
      <c r="C187" s="11">
        <v>13.0</v>
      </c>
      <c r="D187" s="11">
        <v>331.0</v>
      </c>
      <c r="E187" s="11">
        <v>0.0</v>
      </c>
      <c r="F187" s="11">
        <v>0.0</v>
      </c>
      <c r="H187" s="12" t="str">
        <f t="shared" si="1"/>
        <v>00e1cf8f</v>
      </c>
      <c r="I187" s="13" t="s">
        <v>3936</v>
      </c>
      <c r="J187" s="14" t="s">
        <v>3940</v>
      </c>
      <c r="K187" s="15">
        <v>2023.0</v>
      </c>
      <c r="L187" s="16">
        <v>13.0</v>
      </c>
      <c r="M187" s="16">
        <v>331.0</v>
      </c>
      <c r="N187" s="16">
        <v>0.0</v>
      </c>
      <c r="O187" s="16">
        <v>0.0</v>
      </c>
    </row>
    <row r="188">
      <c r="A188" s="1" t="s">
        <v>1877</v>
      </c>
      <c r="B188" s="11">
        <v>2014.0</v>
      </c>
      <c r="C188" s="11">
        <v>6.0</v>
      </c>
      <c r="D188" s="11">
        <v>79.0</v>
      </c>
      <c r="E188" s="11">
        <v>0.0</v>
      </c>
      <c r="F188" s="11">
        <v>0.0</v>
      </c>
      <c r="H188" s="12" t="str">
        <f t="shared" si="1"/>
        <v>8e055808</v>
      </c>
      <c r="I188" s="13" t="s">
        <v>3945</v>
      </c>
      <c r="J188" s="14" t="s">
        <v>3949</v>
      </c>
      <c r="K188" s="15">
        <v>2014.0</v>
      </c>
      <c r="L188" s="16">
        <v>6.0</v>
      </c>
      <c r="M188" s="16">
        <v>79.0</v>
      </c>
      <c r="N188" s="16">
        <v>0.0</v>
      </c>
      <c r="O188" s="16">
        <v>0.0</v>
      </c>
    </row>
    <row r="189">
      <c r="A189" s="1" t="s">
        <v>1675</v>
      </c>
      <c r="B189" s="11">
        <v>2024.0</v>
      </c>
      <c r="C189" s="11">
        <v>21.0</v>
      </c>
      <c r="D189" s="11">
        <v>996.0</v>
      </c>
      <c r="E189" s="11">
        <v>3.0</v>
      </c>
      <c r="F189" s="11">
        <v>1.0</v>
      </c>
      <c r="H189" s="12" t="str">
        <f t="shared" si="1"/>
        <v>545c0494</v>
      </c>
      <c r="I189" s="13" t="s">
        <v>3952</v>
      </c>
      <c r="J189" s="14" t="s">
        <v>3955</v>
      </c>
      <c r="K189" s="15">
        <v>2024.0</v>
      </c>
      <c r="L189" s="16">
        <v>21.0</v>
      </c>
      <c r="M189" s="16">
        <v>996.0</v>
      </c>
      <c r="N189" s="16">
        <v>3.0</v>
      </c>
      <c r="O189" s="16">
        <v>1.0</v>
      </c>
    </row>
    <row r="190">
      <c r="A190" s="1" t="s">
        <v>1994</v>
      </c>
      <c r="B190" s="11">
        <v>2008.0</v>
      </c>
      <c r="C190" s="11">
        <v>6.0</v>
      </c>
      <c r="D190" s="11">
        <v>238.0</v>
      </c>
      <c r="E190" s="11">
        <v>0.0</v>
      </c>
      <c r="F190" s="11">
        <v>0.0</v>
      </c>
      <c r="H190" s="12" t="str">
        <f t="shared" si="1"/>
        <v>05a6c38b</v>
      </c>
      <c r="I190" s="13" t="s">
        <v>3959</v>
      </c>
      <c r="J190" s="14" t="s">
        <v>3964</v>
      </c>
      <c r="K190" s="15">
        <v>2008.0</v>
      </c>
      <c r="L190" s="16">
        <v>6.0</v>
      </c>
      <c r="M190" s="16">
        <v>238.0</v>
      </c>
      <c r="N190" s="16">
        <v>0.0</v>
      </c>
      <c r="O190" s="16">
        <v>0.0</v>
      </c>
    </row>
    <row r="191">
      <c r="A191" s="1" t="s">
        <v>1970</v>
      </c>
      <c r="B191" s="1" t="s">
        <v>669</v>
      </c>
      <c r="C191" s="11">
        <v>51.0</v>
      </c>
      <c r="D191" s="11">
        <v>3244.0</v>
      </c>
      <c r="E191" s="11">
        <v>10.0</v>
      </c>
      <c r="F191" s="11">
        <v>5.0</v>
      </c>
      <c r="H191" s="12" t="str">
        <f t="shared" si="1"/>
        <v>e6c506bf</v>
      </c>
      <c r="I191" s="13" t="s">
        <v>3966</v>
      </c>
      <c r="J191" s="14" t="s">
        <v>3970</v>
      </c>
      <c r="K191" s="15" t="s">
        <v>669</v>
      </c>
      <c r="L191" s="16">
        <v>51.0</v>
      </c>
      <c r="M191" s="16">
        <v>3244.0</v>
      </c>
      <c r="N191" s="16">
        <v>10.0</v>
      </c>
      <c r="O191" s="16">
        <v>5.0</v>
      </c>
    </row>
    <row r="192">
      <c r="A192" s="1" t="s">
        <v>2625</v>
      </c>
      <c r="B192" s="3"/>
      <c r="C192" s="3"/>
      <c r="D192" s="3"/>
      <c r="E192" s="3"/>
      <c r="F192" s="3"/>
      <c r="H192" s="12" t="str">
        <f t="shared" si="1"/>
        <v/>
      </c>
      <c r="I192" s="19"/>
      <c r="J192" s="20"/>
      <c r="K192" s="21" t="s">
        <v>2625</v>
      </c>
      <c r="L192" s="22"/>
      <c r="M192" s="22"/>
      <c r="N192" s="22"/>
      <c r="O192" s="22"/>
    </row>
    <row r="193">
      <c r="A193" s="1" t="s">
        <v>0</v>
      </c>
      <c r="B193" s="1" t="s">
        <v>3</v>
      </c>
      <c r="C193" s="1" t="s">
        <v>4</v>
      </c>
      <c r="D193" s="1" t="s">
        <v>6</v>
      </c>
      <c r="E193" s="1" t="s">
        <v>9</v>
      </c>
      <c r="F193" s="1" t="s">
        <v>10</v>
      </c>
      <c r="H193" s="12" t="str">
        <f t="shared" si="1"/>
        <v/>
      </c>
      <c r="I193" s="23" t="s">
        <v>0</v>
      </c>
      <c r="J193" s="20"/>
      <c r="K193" s="24" t="s">
        <v>3</v>
      </c>
      <c r="L193" s="21" t="s">
        <v>4</v>
      </c>
      <c r="M193" s="21" t="s">
        <v>6</v>
      </c>
      <c r="N193" s="21" t="s">
        <v>9</v>
      </c>
      <c r="O193" s="21" t="s">
        <v>10</v>
      </c>
    </row>
    <row r="194">
      <c r="A194" s="1" t="s">
        <v>1876</v>
      </c>
      <c r="B194" s="11">
        <v>2014.0</v>
      </c>
      <c r="C194" s="11">
        <v>8.0</v>
      </c>
      <c r="D194" s="11">
        <v>507.0</v>
      </c>
      <c r="E194" s="11">
        <v>1.0</v>
      </c>
      <c r="F194" s="11">
        <v>1.0</v>
      </c>
      <c r="H194" s="12" t="str">
        <f t="shared" si="1"/>
        <v>44b31c52</v>
      </c>
      <c r="I194" s="13" t="s">
        <v>3975</v>
      </c>
      <c r="J194" s="14" t="s">
        <v>3979</v>
      </c>
      <c r="K194" s="15">
        <v>2014.0</v>
      </c>
      <c r="L194" s="16">
        <v>8.0</v>
      </c>
      <c r="M194" s="16">
        <v>507.0</v>
      </c>
      <c r="N194" s="16">
        <v>1.0</v>
      </c>
      <c r="O194" s="16">
        <v>1.0</v>
      </c>
    </row>
    <row r="195">
      <c r="A195" s="1" t="s">
        <v>1949</v>
      </c>
      <c r="B195" s="1" t="s">
        <v>2180</v>
      </c>
      <c r="C195" s="11">
        <v>18.0</v>
      </c>
      <c r="D195" s="11">
        <v>874.0</v>
      </c>
      <c r="E195" s="11">
        <v>0.0</v>
      </c>
      <c r="F195" s="11">
        <v>0.0</v>
      </c>
      <c r="H195" s="12" t="str">
        <f t="shared" si="1"/>
        <v>59433882</v>
      </c>
      <c r="I195" s="13" t="s">
        <v>3984</v>
      </c>
      <c r="J195" s="14" t="s">
        <v>3987</v>
      </c>
      <c r="K195" s="15" t="s">
        <v>2180</v>
      </c>
      <c r="L195" s="16">
        <v>18.0</v>
      </c>
      <c r="M195" s="16">
        <v>874.0</v>
      </c>
      <c r="N195" s="16">
        <v>0.0</v>
      </c>
      <c r="O195" s="16">
        <v>0.0</v>
      </c>
    </row>
    <row r="196">
      <c r="A196" s="1" t="s">
        <v>1688</v>
      </c>
      <c r="B196" s="11">
        <v>2024.0</v>
      </c>
      <c r="C196" s="11">
        <v>14.0</v>
      </c>
      <c r="D196" s="11">
        <v>846.0</v>
      </c>
      <c r="E196" s="11">
        <v>0.0</v>
      </c>
      <c r="F196" s="11">
        <v>1.0</v>
      </c>
      <c r="H196" s="12" t="str">
        <f t="shared" si="1"/>
        <v>96169411</v>
      </c>
      <c r="I196" s="13" t="s">
        <v>3993</v>
      </c>
      <c r="J196" s="14" t="s">
        <v>3998</v>
      </c>
      <c r="K196" s="15">
        <v>2024.0</v>
      </c>
      <c r="L196" s="16">
        <v>14.0</v>
      </c>
      <c r="M196" s="16">
        <v>846.0</v>
      </c>
      <c r="N196" s="16">
        <v>0.0</v>
      </c>
      <c r="O196" s="16">
        <v>1.0</v>
      </c>
    </row>
    <row r="197">
      <c r="A197" s="1" t="s">
        <v>822</v>
      </c>
      <c r="B197" s="11">
        <v>2012.0</v>
      </c>
      <c r="C197" s="11">
        <v>18.0</v>
      </c>
      <c r="D197" s="11">
        <v>1620.0</v>
      </c>
      <c r="E197" s="11">
        <v>1.0</v>
      </c>
      <c r="F197" s="11">
        <v>0.0</v>
      </c>
      <c r="H197" s="12" t="str">
        <f t="shared" si="1"/>
        <v>5f1a2f31</v>
      </c>
      <c r="I197" s="13" t="s">
        <v>4002</v>
      </c>
      <c r="J197" s="14" t="s">
        <v>2850</v>
      </c>
      <c r="K197" s="15">
        <v>2012.0</v>
      </c>
      <c r="L197" s="16">
        <v>18.0</v>
      </c>
      <c r="M197" s="16">
        <v>1620.0</v>
      </c>
      <c r="N197" s="16">
        <v>1.0</v>
      </c>
      <c r="O197" s="16">
        <v>0.0</v>
      </c>
    </row>
    <row r="198">
      <c r="A198" s="1" t="s">
        <v>1990</v>
      </c>
      <c r="B198" s="11">
        <v>2008.0</v>
      </c>
      <c r="C198" s="11">
        <v>1.0</v>
      </c>
      <c r="D198" s="11">
        <v>17.0</v>
      </c>
      <c r="E198" s="11">
        <v>0.0</v>
      </c>
      <c r="F198" s="11">
        <v>0.0</v>
      </c>
      <c r="H198" s="12" t="str">
        <f t="shared" si="1"/>
        <v>b107f48e</v>
      </c>
      <c r="I198" s="13" t="s">
        <v>4009</v>
      </c>
      <c r="J198" s="14" t="s">
        <v>4013</v>
      </c>
      <c r="K198" s="15">
        <v>2008.0</v>
      </c>
      <c r="L198" s="16">
        <v>1.0</v>
      </c>
      <c r="M198" s="16">
        <v>17.0</v>
      </c>
      <c r="N198" s="16">
        <v>0.0</v>
      </c>
      <c r="O198" s="16">
        <v>0.0</v>
      </c>
    </row>
    <row r="199">
      <c r="A199" s="1" t="s">
        <v>2058</v>
      </c>
      <c r="B199" s="11">
        <v>2003.0</v>
      </c>
      <c r="C199" s="11">
        <v>9.0</v>
      </c>
      <c r="D199" s="11">
        <v>716.0</v>
      </c>
      <c r="E199" s="11">
        <v>1.0</v>
      </c>
      <c r="F199" s="11">
        <v>0.0</v>
      </c>
      <c r="H199" s="12" t="str">
        <f t="shared" si="1"/>
        <v>5eac3bb7</v>
      </c>
      <c r="I199" s="13" t="s">
        <v>4016</v>
      </c>
      <c r="J199" s="14" t="s">
        <v>4020</v>
      </c>
      <c r="K199" s="15">
        <v>2003.0</v>
      </c>
      <c r="L199" s="16">
        <v>9.0</v>
      </c>
      <c r="M199" s="16">
        <v>716.0</v>
      </c>
      <c r="N199" s="16">
        <v>1.0</v>
      </c>
      <c r="O199" s="16">
        <v>0.0</v>
      </c>
    </row>
    <row r="200">
      <c r="A200" s="1" t="s">
        <v>1988</v>
      </c>
      <c r="B200" s="1" t="s">
        <v>3633</v>
      </c>
      <c r="C200" s="11">
        <v>235.0</v>
      </c>
      <c r="D200" s="11">
        <v>21105.0</v>
      </c>
      <c r="E200" s="11">
        <v>0.0</v>
      </c>
      <c r="F200" s="11">
        <v>0.0</v>
      </c>
      <c r="H200" s="12" t="str">
        <f t="shared" si="1"/>
        <v>0b889d48</v>
      </c>
      <c r="I200" s="13" t="s">
        <v>4024</v>
      </c>
      <c r="J200" s="14" t="s">
        <v>4030</v>
      </c>
      <c r="K200" s="15" t="s">
        <v>3633</v>
      </c>
      <c r="L200" s="16">
        <v>235.0</v>
      </c>
      <c r="M200" s="16">
        <v>21105.0</v>
      </c>
      <c r="N200" s="16">
        <v>0.0</v>
      </c>
      <c r="O200" s="16">
        <v>0.0</v>
      </c>
    </row>
    <row r="201">
      <c r="A201" s="1" t="s">
        <v>1802</v>
      </c>
      <c r="B201" s="11">
        <v>2017.0</v>
      </c>
      <c r="C201" s="11">
        <v>12.0</v>
      </c>
      <c r="D201" s="11">
        <v>315.0</v>
      </c>
      <c r="E201" s="11">
        <v>0.0</v>
      </c>
      <c r="F201" s="11">
        <v>0.0</v>
      </c>
      <c r="H201" s="12" t="str">
        <f t="shared" si="1"/>
        <v>01e2def7</v>
      </c>
      <c r="I201" s="13" t="s">
        <v>4035</v>
      </c>
      <c r="J201" s="14" t="s">
        <v>4038</v>
      </c>
      <c r="K201" s="15">
        <v>2017.0</v>
      </c>
      <c r="L201" s="16">
        <v>12.0</v>
      </c>
      <c r="M201" s="16">
        <v>315.0</v>
      </c>
      <c r="N201" s="16">
        <v>0.0</v>
      </c>
      <c r="O201" s="16">
        <v>0.0</v>
      </c>
    </row>
    <row r="202">
      <c r="A202" s="1" t="s">
        <v>1812</v>
      </c>
      <c r="B202" s="1" t="s">
        <v>1008</v>
      </c>
      <c r="C202" s="11">
        <v>48.0</v>
      </c>
      <c r="D202" s="11">
        <v>3316.0</v>
      </c>
      <c r="E202" s="11">
        <v>19.0</v>
      </c>
      <c r="F202" s="11">
        <v>5.0</v>
      </c>
      <c r="H202" s="12" t="str">
        <f t="shared" si="1"/>
        <v>bb1ae2c6</v>
      </c>
      <c r="I202" s="13" t="s">
        <v>4043</v>
      </c>
      <c r="J202" s="14" t="s">
        <v>4047</v>
      </c>
      <c r="K202" s="15" t="s">
        <v>1008</v>
      </c>
      <c r="L202" s="16">
        <v>48.0</v>
      </c>
      <c r="M202" s="16">
        <v>3316.0</v>
      </c>
      <c r="N202" s="16">
        <v>19.0</v>
      </c>
      <c r="O202" s="16">
        <v>5.0</v>
      </c>
    </row>
    <row r="203">
      <c r="A203" s="1" t="s">
        <v>1913</v>
      </c>
      <c r="B203" s="1" t="s">
        <v>579</v>
      </c>
      <c r="C203" s="11">
        <v>6.0</v>
      </c>
      <c r="D203" s="11">
        <v>451.0</v>
      </c>
      <c r="E203" s="11">
        <v>0.0</v>
      </c>
      <c r="F203" s="11">
        <v>2.0</v>
      </c>
      <c r="H203" s="12" t="str">
        <f t="shared" si="1"/>
        <v>a7cee7b7</v>
      </c>
      <c r="I203" s="13" t="s">
        <v>4051</v>
      </c>
      <c r="J203" s="14" t="s">
        <v>4056</v>
      </c>
      <c r="K203" s="15" t="s">
        <v>579</v>
      </c>
      <c r="L203" s="16">
        <v>6.0</v>
      </c>
      <c r="M203" s="16">
        <v>451.0</v>
      </c>
      <c r="N203" s="16">
        <v>0.0</v>
      </c>
      <c r="O203" s="16">
        <v>2.0</v>
      </c>
    </row>
    <row r="204">
      <c r="A204" s="1" t="s">
        <v>1738</v>
      </c>
      <c r="B204" s="1" t="s">
        <v>3352</v>
      </c>
      <c r="C204" s="11">
        <v>9.0</v>
      </c>
      <c r="D204" s="11">
        <v>613.0</v>
      </c>
      <c r="E204" s="11">
        <v>0.0</v>
      </c>
      <c r="F204" s="11">
        <v>0.0</v>
      </c>
      <c r="H204" s="12" t="str">
        <f t="shared" si="1"/>
        <v>7c73e318</v>
      </c>
      <c r="I204" s="13" t="s">
        <v>4060</v>
      </c>
      <c r="J204" s="14" t="s">
        <v>4063</v>
      </c>
      <c r="K204" s="15" t="s">
        <v>3352</v>
      </c>
      <c r="L204" s="16">
        <v>9.0</v>
      </c>
      <c r="M204" s="16">
        <v>613.0</v>
      </c>
      <c r="N204" s="16">
        <v>0.0</v>
      </c>
      <c r="O204" s="16">
        <v>0.0</v>
      </c>
    </row>
    <row r="205">
      <c r="A205" s="1" t="s">
        <v>2074</v>
      </c>
      <c r="B205" s="11">
        <v>2002.0</v>
      </c>
      <c r="C205" s="11">
        <v>27.0</v>
      </c>
      <c r="D205" s="11">
        <v>2268.0</v>
      </c>
      <c r="E205" s="11">
        <v>1.0</v>
      </c>
      <c r="F205" s="11">
        <v>0.0</v>
      </c>
      <c r="H205" s="12" t="str">
        <f t="shared" si="1"/>
        <v>0f1317bd</v>
      </c>
      <c r="I205" s="13" t="s">
        <v>4067</v>
      </c>
      <c r="J205" s="14" t="s">
        <v>4073</v>
      </c>
      <c r="K205" s="15">
        <v>2002.0</v>
      </c>
      <c r="L205" s="16">
        <v>27.0</v>
      </c>
      <c r="M205" s="16">
        <v>2268.0</v>
      </c>
      <c r="N205" s="16">
        <v>1.0</v>
      </c>
      <c r="O205" s="16">
        <v>0.0</v>
      </c>
    </row>
    <row r="206">
      <c r="A206" s="1" t="s">
        <v>2057</v>
      </c>
      <c r="B206" s="11">
        <v>2003.0</v>
      </c>
      <c r="C206" s="11">
        <v>9.0</v>
      </c>
      <c r="D206" s="11">
        <v>640.0</v>
      </c>
      <c r="E206" s="11">
        <v>0.0</v>
      </c>
      <c r="F206" s="11">
        <v>0.0</v>
      </c>
      <c r="H206" s="12" t="str">
        <f t="shared" si="1"/>
        <v>583263f0</v>
      </c>
      <c r="I206" s="13" t="s">
        <v>4076</v>
      </c>
      <c r="J206" s="14" t="s">
        <v>4084</v>
      </c>
      <c r="K206" s="15">
        <v>2003.0</v>
      </c>
      <c r="L206" s="16">
        <v>9.0</v>
      </c>
      <c r="M206" s="16">
        <v>640.0</v>
      </c>
      <c r="N206" s="16">
        <v>0.0</v>
      </c>
      <c r="O206" s="16">
        <v>0.0</v>
      </c>
    </row>
    <row r="207">
      <c r="A207" s="1" t="s">
        <v>1744</v>
      </c>
      <c r="B207" s="1" t="s">
        <v>4085</v>
      </c>
      <c r="C207" s="11">
        <v>148.0</v>
      </c>
      <c r="D207" s="11">
        <v>12674.0</v>
      </c>
      <c r="E207" s="11">
        <v>4.0</v>
      </c>
      <c r="F207" s="11">
        <v>22.0</v>
      </c>
      <c r="H207" s="12" t="str">
        <f t="shared" si="1"/>
        <v>6f4f4dd2</v>
      </c>
      <c r="I207" s="13" t="s">
        <v>4089</v>
      </c>
      <c r="J207" s="14" t="s">
        <v>4093</v>
      </c>
      <c r="K207" s="15" t="s">
        <v>4085</v>
      </c>
      <c r="L207" s="16">
        <v>148.0</v>
      </c>
      <c r="M207" s="16">
        <v>12674.0</v>
      </c>
      <c r="N207" s="16">
        <v>4.0</v>
      </c>
      <c r="O207" s="16">
        <v>22.0</v>
      </c>
    </row>
    <row r="208">
      <c r="A208" s="1" t="s">
        <v>1731</v>
      </c>
      <c r="B208" s="1" t="s">
        <v>239</v>
      </c>
      <c r="C208" s="11">
        <v>9.0</v>
      </c>
      <c r="D208" s="11">
        <v>547.0</v>
      </c>
      <c r="E208" s="11">
        <v>0.0</v>
      </c>
      <c r="F208" s="11">
        <v>0.0</v>
      </c>
      <c r="H208" s="12" t="str">
        <f t="shared" si="1"/>
        <v>3c6782fc</v>
      </c>
      <c r="I208" s="13" t="s">
        <v>4099</v>
      </c>
      <c r="J208" s="14" t="s">
        <v>4105</v>
      </c>
      <c r="K208" s="15" t="s">
        <v>239</v>
      </c>
      <c r="L208" s="16">
        <v>9.0</v>
      </c>
      <c r="M208" s="16">
        <v>547.0</v>
      </c>
      <c r="N208" s="16">
        <v>0.0</v>
      </c>
      <c r="O208" s="16">
        <v>0.0</v>
      </c>
    </row>
    <row r="209">
      <c r="A209" s="1" t="s">
        <v>1965</v>
      </c>
      <c r="B209" s="1" t="s">
        <v>669</v>
      </c>
      <c r="C209" s="11">
        <v>32.0</v>
      </c>
      <c r="D209" s="11">
        <v>1896.0</v>
      </c>
      <c r="E209" s="11">
        <v>1.0</v>
      </c>
      <c r="F209" s="11">
        <v>5.0</v>
      </c>
      <c r="H209" s="12" t="str">
        <f t="shared" si="1"/>
        <v>f0656b19</v>
      </c>
      <c r="I209" s="13" t="s">
        <v>4107</v>
      </c>
      <c r="J209" s="14" t="s">
        <v>4112</v>
      </c>
      <c r="K209" s="15" t="s">
        <v>669</v>
      </c>
      <c r="L209" s="16">
        <v>32.0</v>
      </c>
      <c r="M209" s="16">
        <v>1896.0</v>
      </c>
      <c r="N209" s="16">
        <v>1.0</v>
      </c>
      <c r="O209" s="16">
        <v>5.0</v>
      </c>
    </row>
    <row r="210">
      <c r="A210" s="1" t="s">
        <v>2056</v>
      </c>
      <c r="B210" s="11">
        <v>2003.0</v>
      </c>
      <c r="C210" s="11">
        <v>4.0</v>
      </c>
      <c r="D210" s="11">
        <v>197.0</v>
      </c>
      <c r="E210" s="11">
        <v>0.0</v>
      </c>
      <c r="F210" s="11">
        <v>0.0</v>
      </c>
      <c r="H210" s="12" t="str">
        <f t="shared" si="1"/>
        <v>b75be5a6</v>
      </c>
      <c r="I210" s="13" t="s">
        <v>4114</v>
      </c>
      <c r="J210" s="14" t="s">
        <v>4122</v>
      </c>
      <c r="K210" s="15">
        <v>2003.0</v>
      </c>
      <c r="L210" s="16">
        <v>4.0</v>
      </c>
      <c r="M210" s="16">
        <v>197.0</v>
      </c>
      <c r="N210" s="16">
        <v>0.0</v>
      </c>
      <c r="O210" s="16">
        <v>0.0</v>
      </c>
    </row>
    <row r="211">
      <c r="A211" s="1" t="s">
        <v>406</v>
      </c>
      <c r="B211" s="11">
        <v>2013.0</v>
      </c>
      <c r="C211" s="11">
        <v>13.0</v>
      </c>
      <c r="D211" s="11">
        <v>1170.0</v>
      </c>
      <c r="E211" s="11">
        <v>0.0</v>
      </c>
      <c r="F211" s="11">
        <v>0.0</v>
      </c>
      <c r="H211" s="12" t="str">
        <f t="shared" si="1"/>
        <v>d9524d3b</v>
      </c>
      <c r="I211" s="13" t="s">
        <v>4123</v>
      </c>
      <c r="J211" s="14" t="s">
        <v>2445</v>
      </c>
      <c r="K211" s="15">
        <v>2013.0</v>
      </c>
      <c r="L211" s="16">
        <v>13.0</v>
      </c>
      <c r="M211" s="16">
        <v>1170.0</v>
      </c>
      <c r="N211" s="16">
        <v>0.0</v>
      </c>
      <c r="O211" s="16">
        <v>0.0</v>
      </c>
    </row>
    <row r="212">
      <c r="A212" s="1" t="s">
        <v>1778</v>
      </c>
      <c r="B212" s="11">
        <v>2019.0</v>
      </c>
      <c r="C212" s="11">
        <v>11.0</v>
      </c>
      <c r="D212" s="11">
        <v>444.0</v>
      </c>
      <c r="E212" s="11">
        <v>0.0</v>
      </c>
      <c r="F212" s="11">
        <v>0.0</v>
      </c>
      <c r="H212" s="12" t="str">
        <f t="shared" si="1"/>
        <v>a74f8572</v>
      </c>
      <c r="I212" s="13" t="s">
        <v>4130</v>
      </c>
      <c r="J212" s="14" t="s">
        <v>4137</v>
      </c>
      <c r="K212" s="15">
        <v>2019.0</v>
      </c>
      <c r="L212" s="16">
        <v>11.0</v>
      </c>
      <c r="M212" s="16">
        <v>444.0</v>
      </c>
      <c r="N212" s="16">
        <v>0.0</v>
      </c>
      <c r="O212" s="16">
        <v>0.0</v>
      </c>
    </row>
    <row r="213">
      <c r="A213" s="1" t="s">
        <v>1898</v>
      </c>
      <c r="B213" s="11">
        <v>2013.0</v>
      </c>
      <c r="C213" s="11">
        <v>2.0</v>
      </c>
      <c r="D213" s="11">
        <v>114.0</v>
      </c>
      <c r="E213" s="11">
        <v>0.0</v>
      </c>
      <c r="F213" s="11">
        <v>0.0</v>
      </c>
      <c r="H213" s="12" t="str">
        <f t="shared" si="1"/>
        <v>600ae8cb</v>
      </c>
      <c r="I213" s="13" t="s">
        <v>4138</v>
      </c>
      <c r="J213" s="14" t="s">
        <v>4142</v>
      </c>
      <c r="K213" s="15">
        <v>2013.0</v>
      </c>
      <c r="L213" s="16">
        <v>2.0</v>
      </c>
      <c r="M213" s="16">
        <v>114.0</v>
      </c>
      <c r="N213" s="16">
        <v>0.0</v>
      </c>
      <c r="O213" s="16">
        <v>0.0</v>
      </c>
    </row>
    <row r="214">
      <c r="A214" s="1" t="s">
        <v>1932</v>
      </c>
      <c r="B214" s="11">
        <v>2011.0</v>
      </c>
      <c r="C214" s="11">
        <v>1.0</v>
      </c>
      <c r="D214" s="11">
        <v>1.0</v>
      </c>
      <c r="E214" s="11">
        <v>0.0</v>
      </c>
      <c r="F214" s="11">
        <v>0.0</v>
      </c>
      <c r="H214" s="12" t="str">
        <f t="shared" si="1"/>
        <v>4188994a</v>
      </c>
      <c r="I214" s="13" t="s">
        <v>4146</v>
      </c>
      <c r="J214" s="14" t="s">
        <v>4149</v>
      </c>
      <c r="K214" s="15">
        <v>2011.0</v>
      </c>
      <c r="L214" s="16">
        <v>1.0</v>
      </c>
      <c r="M214" s="16">
        <v>1.0</v>
      </c>
      <c r="N214" s="16">
        <v>0.0</v>
      </c>
      <c r="O214" s="16">
        <v>0.0</v>
      </c>
    </row>
    <row r="215">
      <c r="A215" s="1" t="s">
        <v>1736</v>
      </c>
      <c r="B215" s="11">
        <v>2022.0</v>
      </c>
      <c r="C215" s="11">
        <v>39.0</v>
      </c>
      <c r="D215" s="11">
        <v>2912.0</v>
      </c>
      <c r="E215" s="11">
        <v>1.0</v>
      </c>
      <c r="F215" s="11">
        <v>5.0</v>
      </c>
      <c r="H215" s="12" t="str">
        <f t="shared" si="1"/>
        <v>904f53f7</v>
      </c>
      <c r="I215" s="13" t="s">
        <v>4153</v>
      </c>
      <c r="J215" s="14" t="s">
        <v>4156</v>
      </c>
      <c r="K215" s="15">
        <v>2022.0</v>
      </c>
      <c r="L215" s="16">
        <v>39.0</v>
      </c>
      <c r="M215" s="16">
        <v>2912.0</v>
      </c>
      <c r="N215" s="16">
        <v>1.0</v>
      </c>
      <c r="O215" s="16">
        <v>5.0</v>
      </c>
    </row>
    <row r="216">
      <c r="A216" s="1" t="s">
        <v>1956</v>
      </c>
      <c r="B216" s="11">
        <v>2010.0</v>
      </c>
      <c r="C216" s="11">
        <v>22.0</v>
      </c>
      <c r="D216" s="11">
        <v>604.0</v>
      </c>
      <c r="E216" s="11">
        <v>1.0</v>
      </c>
      <c r="F216" s="11">
        <v>3.0</v>
      </c>
      <c r="H216" s="12" t="str">
        <f t="shared" si="1"/>
        <v>c95e9f51</v>
      </c>
      <c r="I216" s="13" t="s">
        <v>4159</v>
      </c>
      <c r="J216" s="14" t="s">
        <v>4165</v>
      </c>
      <c r="K216" s="15">
        <v>2010.0</v>
      </c>
      <c r="L216" s="16">
        <v>22.0</v>
      </c>
      <c r="M216" s="16">
        <v>604.0</v>
      </c>
      <c r="N216" s="16">
        <v>1.0</v>
      </c>
      <c r="O216" s="16">
        <v>3.0</v>
      </c>
    </row>
    <row r="217">
      <c r="A217" s="1" t="s">
        <v>1835</v>
      </c>
      <c r="B217" s="11">
        <v>2016.0</v>
      </c>
      <c r="C217" s="11">
        <v>4.0</v>
      </c>
      <c r="D217" s="11">
        <v>152.0</v>
      </c>
      <c r="E217" s="11">
        <v>0.0</v>
      </c>
      <c r="F217" s="11">
        <v>0.0</v>
      </c>
      <c r="H217" s="12" t="str">
        <f t="shared" si="1"/>
        <v>77064a6a</v>
      </c>
      <c r="I217" s="13" t="s">
        <v>4166</v>
      </c>
      <c r="J217" s="14" t="s">
        <v>4171</v>
      </c>
      <c r="K217" s="15">
        <v>2016.0</v>
      </c>
      <c r="L217" s="16">
        <v>4.0</v>
      </c>
      <c r="M217" s="16">
        <v>152.0</v>
      </c>
      <c r="N217" s="16">
        <v>0.0</v>
      </c>
      <c r="O217" s="16">
        <v>0.0</v>
      </c>
    </row>
    <row r="218">
      <c r="A218" s="1" t="s">
        <v>1854</v>
      </c>
      <c r="B218" s="11">
        <v>2015.0</v>
      </c>
      <c r="C218" s="11">
        <v>9.0</v>
      </c>
      <c r="D218" s="11">
        <v>511.0</v>
      </c>
      <c r="E218" s="11">
        <v>0.0</v>
      </c>
      <c r="F218" s="11">
        <v>1.0</v>
      </c>
      <c r="H218" s="12" t="str">
        <f t="shared" si="1"/>
        <v>833dc1c8</v>
      </c>
      <c r="I218" s="13" t="s">
        <v>4172</v>
      </c>
      <c r="J218" s="14" t="s">
        <v>4177</v>
      </c>
      <c r="K218" s="15">
        <v>2015.0</v>
      </c>
      <c r="L218" s="16">
        <v>9.0</v>
      </c>
      <c r="M218" s="16">
        <v>511.0</v>
      </c>
      <c r="N218" s="16">
        <v>0.0</v>
      </c>
      <c r="O218" s="16">
        <v>1.0</v>
      </c>
    </row>
    <row r="219">
      <c r="A219" s="1" t="s">
        <v>1889</v>
      </c>
      <c r="B219" s="11">
        <v>2014.0</v>
      </c>
      <c r="C219" s="11">
        <v>5.0</v>
      </c>
      <c r="D219" s="11">
        <v>351.0</v>
      </c>
      <c r="E219" s="11">
        <v>1.0</v>
      </c>
      <c r="F219" s="11">
        <v>0.0</v>
      </c>
      <c r="H219" s="12" t="str">
        <f t="shared" si="1"/>
        <v>fe20ddc6</v>
      </c>
      <c r="I219" s="13" t="s">
        <v>4178</v>
      </c>
      <c r="J219" s="14" t="s">
        <v>4181</v>
      </c>
      <c r="K219" s="15">
        <v>2014.0</v>
      </c>
      <c r="L219" s="16">
        <v>5.0</v>
      </c>
      <c r="M219" s="16">
        <v>351.0</v>
      </c>
      <c r="N219" s="16">
        <v>1.0</v>
      </c>
      <c r="O219" s="16">
        <v>0.0</v>
      </c>
    </row>
    <row r="220">
      <c r="A220" s="1" t="s">
        <v>1909</v>
      </c>
      <c r="B220" s="1" t="s">
        <v>2810</v>
      </c>
      <c r="C220" s="11">
        <v>116.0</v>
      </c>
      <c r="D220" s="11">
        <v>9812.0</v>
      </c>
      <c r="E220" s="11">
        <v>4.0</v>
      </c>
      <c r="F220" s="11">
        <v>3.0</v>
      </c>
      <c r="H220" s="12" t="str">
        <f t="shared" si="1"/>
        <v>4dd4711f</v>
      </c>
      <c r="I220" s="13" t="s">
        <v>4184</v>
      </c>
      <c r="J220" s="14" t="s">
        <v>4187</v>
      </c>
      <c r="K220" s="15" t="s">
        <v>2810</v>
      </c>
      <c r="L220" s="16">
        <v>116.0</v>
      </c>
      <c r="M220" s="16">
        <v>9812.0</v>
      </c>
      <c r="N220" s="16">
        <v>4.0</v>
      </c>
      <c r="O220" s="16">
        <v>3.0</v>
      </c>
    </row>
    <row r="221">
      <c r="A221" s="1" t="s">
        <v>1922</v>
      </c>
      <c r="B221" s="11">
        <v>2012.0</v>
      </c>
      <c r="C221" s="11">
        <v>39.0</v>
      </c>
      <c r="D221" s="11">
        <v>3465.0</v>
      </c>
      <c r="E221" s="11">
        <v>0.0</v>
      </c>
      <c r="F221" s="11">
        <v>11.0</v>
      </c>
      <c r="H221" s="12" t="str">
        <f t="shared" si="1"/>
        <v>4a7da20c</v>
      </c>
      <c r="I221" s="13" t="s">
        <v>4189</v>
      </c>
      <c r="J221" s="14" t="s">
        <v>4191</v>
      </c>
      <c r="K221" s="15">
        <v>2012.0</v>
      </c>
      <c r="L221" s="16">
        <v>39.0</v>
      </c>
      <c r="M221" s="16">
        <v>3465.0</v>
      </c>
      <c r="N221" s="16">
        <v>0.0</v>
      </c>
      <c r="O221" s="16">
        <v>11.0</v>
      </c>
    </row>
    <row r="222">
      <c r="A222" s="1" t="s">
        <v>2067</v>
      </c>
      <c r="B222" s="11">
        <v>2003.0</v>
      </c>
      <c r="C222" s="11">
        <v>14.0</v>
      </c>
      <c r="D222" s="11">
        <v>1203.0</v>
      </c>
      <c r="E222" s="11">
        <v>1.0</v>
      </c>
      <c r="F222" s="11">
        <v>0.0</v>
      </c>
      <c r="H222" s="12" t="str">
        <f t="shared" si="1"/>
        <v>15ad43ac</v>
      </c>
      <c r="I222" s="13" t="s">
        <v>4194</v>
      </c>
      <c r="J222" s="14" t="s">
        <v>4195</v>
      </c>
      <c r="K222" s="15">
        <v>2003.0</v>
      </c>
      <c r="L222" s="16">
        <v>14.0</v>
      </c>
      <c r="M222" s="16">
        <v>1203.0</v>
      </c>
      <c r="N222" s="16">
        <v>1.0</v>
      </c>
      <c r="O222" s="16">
        <v>0.0</v>
      </c>
    </row>
    <row r="223">
      <c r="A223" s="1" t="s">
        <v>530</v>
      </c>
      <c r="B223" s="11">
        <v>2014.0</v>
      </c>
      <c r="C223" s="11">
        <v>6.0</v>
      </c>
      <c r="D223" s="11">
        <v>464.0</v>
      </c>
      <c r="E223" s="11">
        <v>0.0</v>
      </c>
      <c r="F223" s="11">
        <v>0.0</v>
      </c>
      <c r="H223" s="12" t="str">
        <f t="shared" si="1"/>
        <v>cda3eb58</v>
      </c>
      <c r="I223" s="13" t="s">
        <v>4198</v>
      </c>
      <c r="J223" s="14" t="s">
        <v>2519</v>
      </c>
      <c r="K223" s="15">
        <v>2014.0</v>
      </c>
      <c r="L223" s="16">
        <v>6.0</v>
      </c>
      <c r="M223" s="16">
        <v>464.0</v>
      </c>
      <c r="N223" s="16">
        <v>0.0</v>
      </c>
      <c r="O223" s="16">
        <v>0.0</v>
      </c>
    </row>
    <row r="224">
      <c r="A224" s="1" t="s">
        <v>2625</v>
      </c>
      <c r="B224" s="3"/>
      <c r="C224" s="3"/>
      <c r="D224" s="3"/>
      <c r="E224" s="3"/>
      <c r="F224" s="3"/>
      <c r="H224" s="12" t="str">
        <f t="shared" si="1"/>
        <v/>
      </c>
      <c r="I224" s="19"/>
      <c r="J224" s="20"/>
      <c r="K224" s="21" t="s">
        <v>2625</v>
      </c>
      <c r="L224" s="22"/>
      <c r="M224" s="22"/>
      <c r="N224" s="22"/>
      <c r="O224" s="22"/>
    </row>
    <row r="225">
      <c r="A225" s="1" t="s">
        <v>0</v>
      </c>
      <c r="B225" s="1" t="s">
        <v>3</v>
      </c>
      <c r="C225" s="1" t="s">
        <v>4</v>
      </c>
      <c r="D225" s="1" t="s">
        <v>6</v>
      </c>
      <c r="E225" s="1" t="s">
        <v>9</v>
      </c>
      <c r="F225" s="1" t="s">
        <v>10</v>
      </c>
      <c r="H225" s="12" t="str">
        <f t="shared" si="1"/>
        <v/>
      </c>
      <c r="I225" s="23" t="s">
        <v>0</v>
      </c>
      <c r="J225" s="20"/>
      <c r="K225" s="24" t="s">
        <v>3</v>
      </c>
      <c r="L225" s="21" t="s">
        <v>4</v>
      </c>
      <c r="M225" s="21" t="s">
        <v>6</v>
      </c>
      <c r="N225" s="21" t="s">
        <v>9</v>
      </c>
      <c r="O225" s="21" t="s">
        <v>10</v>
      </c>
    </row>
    <row r="226">
      <c r="A226" s="1" t="s">
        <v>1787</v>
      </c>
      <c r="B226" s="11">
        <v>2018.0</v>
      </c>
      <c r="C226" s="11">
        <v>13.0</v>
      </c>
      <c r="D226" s="11">
        <v>601.0</v>
      </c>
      <c r="E226" s="11">
        <v>2.0</v>
      </c>
      <c r="F226" s="11">
        <v>1.0</v>
      </c>
      <c r="H226" s="12" t="str">
        <f t="shared" si="1"/>
        <v>8b48bea2</v>
      </c>
      <c r="I226" s="13" t="s">
        <v>4203</v>
      </c>
      <c r="J226" s="14" t="s">
        <v>4206</v>
      </c>
      <c r="K226" s="15">
        <v>2018.0</v>
      </c>
      <c r="L226" s="16">
        <v>13.0</v>
      </c>
      <c r="M226" s="16">
        <v>601.0</v>
      </c>
      <c r="N226" s="16">
        <v>2.0</v>
      </c>
      <c r="O226" s="16">
        <v>1.0</v>
      </c>
    </row>
    <row r="227">
      <c r="A227" s="1" t="s">
        <v>2079</v>
      </c>
      <c r="B227" s="11">
        <v>2002.0</v>
      </c>
      <c r="C227" s="11">
        <v>5.0</v>
      </c>
      <c r="D227" s="11">
        <v>379.0</v>
      </c>
      <c r="E227" s="11">
        <v>0.0</v>
      </c>
      <c r="F227" s="11">
        <v>0.0</v>
      </c>
      <c r="H227" s="12" t="str">
        <f t="shared" si="1"/>
        <v>db77ddb4</v>
      </c>
      <c r="I227" s="13" t="s">
        <v>4209</v>
      </c>
      <c r="J227" s="14" t="s">
        <v>4212</v>
      </c>
      <c r="K227" s="15">
        <v>2002.0</v>
      </c>
      <c r="L227" s="16">
        <v>5.0</v>
      </c>
      <c r="M227" s="16">
        <v>379.0</v>
      </c>
      <c r="N227" s="16">
        <v>0.0</v>
      </c>
      <c r="O227" s="16">
        <v>0.0</v>
      </c>
    </row>
    <row r="228">
      <c r="A228" s="1" t="s">
        <v>1753</v>
      </c>
      <c r="B228" s="11">
        <v>2021.0</v>
      </c>
      <c r="C228" s="11">
        <v>22.0</v>
      </c>
      <c r="D228" s="11">
        <v>1280.0</v>
      </c>
      <c r="E228" s="11">
        <v>4.0</v>
      </c>
      <c r="F228" s="11">
        <v>2.0</v>
      </c>
      <c r="H228" s="12" t="str">
        <f t="shared" si="1"/>
        <v>e9d29bb8</v>
      </c>
      <c r="I228" s="13" t="s">
        <v>4215</v>
      </c>
      <c r="J228" s="14" t="s">
        <v>4217</v>
      </c>
      <c r="K228" s="15">
        <v>2021.0</v>
      </c>
      <c r="L228" s="16">
        <v>22.0</v>
      </c>
      <c r="M228" s="16">
        <v>1280.0</v>
      </c>
      <c r="N228" s="16">
        <v>4.0</v>
      </c>
      <c r="O228" s="16">
        <v>2.0</v>
      </c>
    </row>
    <row r="229">
      <c r="A229" s="1" t="s">
        <v>1660</v>
      </c>
      <c r="B229" s="1" t="s">
        <v>116</v>
      </c>
      <c r="C229" s="11">
        <v>78.0</v>
      </c>
      <c r="D229" s="11">
        <v>5504.0</v>
      </c>
      <c r="E229" s="11">
        <v>3.0</v>
      </c>
      <c r="F229" s="11">
        <v>5.0</v>
      </c>
      <c r="H229" s="12" t="str">
        <f t="shared" si="1"/>
        <v>ba532682</v>
      </c>
      <c r="I229" s="13" t="s">
        <v>4221</v>
      </c>
      <c r="J229" s="14" t="s">
        <v>4233</v>
      </c>
      <c r="K229" s="15" t="s">
        <v>116</v>
      </c>
      <c r="L229" s="16">
        <v>78.0</v>
      </c>
      <c r="M229" s="16">
        <v>5504.0</v>
      </c>
      <c r="N229" s="16">
        <v>3.0</v>
      </c>
      <c r="O229" s="16">
        <v>5.0</v>
      </c>
    </row>
    <row r="230">
      <c r="A230" s="1" t="s">
        <v>1710</v>
      </c>
      <c r="B230" s="1" t="s">
        <v>196</v>
      </c>
      <c r="C230" s="11">
        <v>62.0</v>
      </c>
      <c r="D230" s="11">
        <v>3179.0</v>
      </c>
      <c r="E230" s="11">
        <v>7.0</v>
      </c>
      <c r="F230" s="11">
        <v>3.0</v>
      </c>
      <c r="H230" s="12" t="str">
        <f t="shared" si="1"/>
        <v>699b2b29</v>
      </c>
      <c r="I230" s="13" t="s">
        <v>4249</v>
      </c>
      <c r="J230" s="14" t="s">
        <v>4273</v>
      </c>
      <c r="K230" s="15" t="s">
        <v>196</v>
      </c>
      <c r="L230" s="16">
        <v>62.0</v>
      </c>
      <c r="M230" s="16">
        <v>3179.0</v>
      </c>
      <c r="N230" s="16">
        <v>7.0</v>
      </c>
      <c r="O230" s="16">
        <v>3.0</v>
      </c>
    </row>
    <row r="231">
      <c r="A231" s="1" t="s">
        <v>2009</v>
      </c>
      <c r="B231" s="11">
        <v>2008.0</v>
      </c>
      <c r="C231" s="11">
        <v>13.0</v>
      </c>
      <c r="D231" s="11">
        <v>1111.0</v>
      </c>
      <c r="E231" s="11">
        <v>1.0</v>
      </c>
      <c r="F231" s="11">
        <v>0.0</v>
      </c>
      <c r="H231" s="12" t="str">
        <f t="shared" si="1"/>
        <v>93040d46</v>
      </c>
      <c r="I231" s="13" t="s">
        <v>4285</v>
      </c>
      <c r="J231" s="14" t="s">
        <v>4304</v>
      </c>
      <c r="K231" s="15">
        <v>2008.0</v>
      </c>
      <c r="L231" s="16">
        <v>13.0</v>
      </c>
      <c r="M231" s="16">
        <v>1111.0</v>
      </c>
      <c r="N231" s="16">
        <v>1.0</v>
      </c>
      <c r="O231" s="16">
        <v>0.0</v>
      </c>
    </row>
    <row r="232">
      <c r="A232" s="1" t="s">
        <v>2022</v>
      </c>
      <c r="B232" s="11">
        <v>2007.0</v>
      </c>
      <c r="C232" s="11">
        <v>10.0</v>
      </c>
      <c r="D232" s="11">
        <v>900.0</v>
      </c>
      <c r="E232" s="11">
        <v>0.0</v>
      </c>
      <c r="F232" s="11">
        <v>0.0</v>
      </c>
      <c r="H232" s="12" t="str">
        <f t="shared" si="1"/>
        <v>d07b5d5a</v>
      </c>
      <c r="I232" s="13" t="s">
        <v>4312</v>
      </c>
      <c r="J232" s="14" t="s">
        <v>4325</v>
      </c>
      <c r="K232" s="15">
        <v>2007.0</v>
      </c>
      <c r="L232" s="16">
        <v>10.0</v>
      </c>
      <c r="M232" s="16">
        <v>900.0</v>
      </c>
      <c r="N232" s="16">
        <v>0.0</v>
      </c>
      <c r="O232" s="16">
        <v>0.0</v>
      </c>
    </row>
    <row r="233">
      <c r="A233" s="1" t="s">
        <v>1678</v>
      </c>
      <c r="B233" s="1" t="s">
        <v>1627</v>
      </c>
      <c r="C233" s="11">
        <v>6.0</v>
      </c>
      <c r="D233" s="11">
        <v>60.0</v>
      </c>
      <c r="E233" s="11">
        <v>0.0</v>
      </c>
      <c r="F233" s="11">
        <v>0.0</v>
      </c>
      <c r="H233" s="12" t="str">
        <f t="shared" si="1"/>
        <v>dae57322</v>
      </c>
      <c r="I233" s="13" t="s">
        <v>4331</v>
      </c>
      <c r="J233" s="14" t="s">
        <v>4350</v>
      </c>
      <c r="K233" s="15" t="s">
        <v>1627</v>
      </c>
      <c r="L233" s="16">
        <v>6.0</v>
      </c>
      <c r="M233" s="16">
        <v>60.0</v>
      </c>
      <c r="N233" s="16">
        <v>0.0</v>
      </c>
      <c r="O233" s="16">
        <v>0.0</v>
      </c>
    </row>
    <row r="234">
      <c r="A234" s="1" t="s">
        <v>1671</v>
      </c>
      <c r="B234" s="1" t="s">
        <v>1627</v>
      </c>
      <c r="C234" s="11">
        <v>83.0</v>
      </c>
      <c r="D234" s="11">
        <v>5672.0</v>
      </c>
      <c r="E234" s="11">
        <v>0.0</v>
      </c>
      <c r="F234" s="11">
        <v>2.0</v>
      </c>
      <c r="H234" s="12" t="str">
        <f t="shared" si="1"/>
        <v>514459bd</v>
      </c>
      <c r="I234" s="13" t="s">
        <v>4360</v>
      </c>
      <c r="J234" s="14" t="s">
        <v>4374</v>
      </c>
      <c r="K234" s="15" t="s">
        <v>1627</v>
      </c>
      <c r="L234" s="16">
        <v>83.0</v>
      </c>
      <c r="M234" s="16">
        <v>5672.0</v>
      </c>
      <c r="N234" s="16">
        <v>0.0</v>
      </c>
      <c r="O234" s="16">
        <v>2.0</v>
      </c>
    </row>
    <row r="235">
      <c r="A235" s="1" t="s">
        <v>1851</v>
      </c>
      <c r="B235" s="1" t="s">
        <v>487</v>
      </c>
      <c r="C235" s="11">
        <v>1.0</v>
      </c>
      <c r="D235" s="11">
        <v>15.0</v>
      </c>
      <c r="E235" s="11">
        <v>0.0</v>
      </c>
      <c r="F235" s="11">
        <v>0.0</v>
      </c>
      <c r="H235" s="12" t="str">
        <f t="shared" si="1"/>
        <v>23b998c6</v>
      </c>
      <c r="I235" s="13" t="s">
        <v>4382</v>
      </c>
      <c r="J235" s="14" t="s">
        <v>4396</v>
      </c>
      <c r="K235" s="15" t="s">
        <v>487</v>
      </c>
      <c r="L235" s="16">
        <v>1.0</v>
      </c>
      <c r="M235" s="16">
        <v>15.0</v>
      </c>
      <c r="N235" s="16">
        <v>0.0</v>
      </c>
      <c r="O235" s="16">
        <v>0.0</v>
      </c>
    </row>
    <row r="236">
      <c r="A236" s="1" t="s">
        <v>1861</v>
      </c>
      <c r="B236" s="11">
        <v>2014.0</v>
      </c>
      <c r="C236" s="11">
        <v>2.0</v>
      </c>
      <c r="D236" s="11">
        <v>2.0</v>
      </c>
      <c r="E236" s="11">
        <v>0.0</v>
      </c>
      <c r="F236" s="11">
        <v>0.0</v>
      </c>
      <c r="H236" s="12" t="str">
        <f t="shared" si="1"/>
        <v>7bbdcfa7</v>
      </c>
      <c r="I236" s="13" t="s">
        <v>4410</v>
      </c>
      <c r="J236" s="14" t="s">
        <v>4435</v>
      </c>
      <c r="K236" s="15">
        <v>2014.0</v>
      </c>
      <c r="L236" s="16">
        <v>2.0</v>
      </c>
      <c r="M236" s="16">
        <v>2.0</v>
      </c>
      <c r="N236" s="16">
        <v>0.0</v>
      </c>
      <c r="O236" s="16">
        <v>0.0</v>
      </c>
    </row>
    <row r="237">
      <c r="A237" s="1" t="s">
        <v>1883</v>
      </c>
      <c r="B237" s="1" t="s">
        <v>532</v>
      </c>
      <c r="C237" s="11">
        <v>35.0</v>
      </c>
      <c r="D237" s="11">
        <v>1308.0</v>
      </c>
      <c r="E237" s="11">
        <v>2.0</v>
      </c>
      <c r="F237" s="11">
        <v>0.0</v>
      </c>
      <c r="H237" s="12" t="str">
        <f t="shared" si="1"/>
        <v>fc8e67d1</v>
      </c>
      <c r="I237" s="13" t="s">
        <v>4452</v>
      </c>
      <c r="J237" s="14" t="s">
        <v>4466</v>
      </c>
      <c r="K237" s="15" t="s">
        <v>532</v>
      </c>
      <c r="L237" s="16">
        <v>35.0</v>
      </c>
      <c r="M237" s="16">
        <v>1308.0</v>
      </c>
      <c r="N237" s="16">
        <v>2.0</v>
      </c>
      <c r="O237" s="16">
        <v>0.0</v>
      </c>
    </row>
    <row r="238">
      <c r="A238" s="1" t="s">
        <v>1973</v>
      </c>
      <c r="B238" s="11">
        <v>2009.0</v>
      </c>
      <c r="C238" s="11">
        <v>11.0</v>
      </c>
      <c r="D238" s="11">
        <v>953.0</v>
      </c>
      <c r="E238" s="11">
        <v>0.0</v>
      </c>
      <c r="F238" s="11">
        <v>0.0</v>
      </c>
      <c r="H238" s="12" t="str">
        <f t="shared" si="1"/>
        <v>57fdfc19</v>
      </c>
      <c r="I238" s="13" t="s">
        <v>4478</v>
      </c>
      <c r="J238" s="14" t="s">
        <v>4490</v>
      </c>
      <c r="K238" s="15">
        <v>2009.0</v>
      </c>
      <c r="L238" s="16">
        <v>11.0</v>
      </c>
      <c r="M238" s="16">
        <v>953.0</v>
      </c>
      <c r="N238" s="16">
        <v>0.0</v>
      </c>
      <c r="O238" s="16">
        <v>0.0</v>
      </c>
    </row>
    <row r="239">
      <c r="A239" s="1" t="s">
        <v>1690</v>
      </c>
      <c r="B239" s="11">
        <v>2024.0</v>
      </c>
      <c r="C239" s="11">
        <v>7.0</v>
      </c>
      <c r="D239" s="11">
        <v>377.0</v>
      </c>
      <c r="E239" s="11">
        <v>0.0</v>
      </c>
      <c r="F239" s="11">
        <v>0.0</v>
      </c>
      <c r="H239" s="12" t="str">
        <f t="shared" si="1"/>
        <v>90295964</v>
      </c>
      <c r="I239" s="13" t="s">
        <v>4498</v>
      </c>
      <c r="J239" s="14" t="s">
        <v>4515</v>
      </c>
      <c r="K239" s="15">
        <v>2024.0</v>
      </c>
      <c r="L239" s="16">
        <v>7.0</v>
      </c>
      <c r="M239" s="16">
        <v>377.0</v>
      </c>
      <c r="N239" s="16">
        <v>0.0</v>
      </c>
      <c r="O239" s="16">
        <v>0.0</v>
      </c>
    </row>
    <row r="240">
      <c r="A240" s="1" t="s">
        <v>1833</v>
      </c>
      <c r="B240" s="11">
        <v>2016.0</v>
      </c>
      <c r="C240" s="11">
        <v>1.0</v>
      </c>
      <c r="D240" s="11">
        <v>90.0</v>
      </c>
      <c r="E240" s="11">
        <v>0.0</v>
      </c>
      <c r="F240" s="11">
        <v>0.0</v>
      </c>
      <c r="H240" s="12" t="str">
        <f t="shared" si="1"/>
        <v>8b5e21c0</v>
      </c>
      <c r="I240" s="13" t="s">
        <v>4531</v>
      </c>
      <c r="J240" s="14" t="s">
        <v>4547</v>
      </c>
      <c r="K240" s="15">
        <v>2016.0</v>
      </c>
      <c r="L240" s="16">
        <v>1.0</v>
      </c>
      <c r="M240" s="16">
        <v>90.0</v>
      </c>
      <c r="N240" s="16">
        <v>0.0</v>
      </c>
      <c r="O240" s="16">
        <v>0.0</v>
      </c>
    </row>
    <row r="241">
      <c r="A241" s="1" t="s">
        <v>4549</v>
      </c>
      <c r="B241" s="1" t="s">
        <v>372</v>
      </c>
      <c r="C241" s="11">
        <v>0.0</v>
      </c>
      <c r="D241" s="3"/>
      <c r="E241" s="3"/>
      <c r="F241" s="3"/>
      <c r="H241" s="12" t="str">
        <f t="shared" si="1"/>
        <v>5bd5c655</v>
      </c>
      <c r="I241" s="13" t="s">
        <v>4558</v>
      </c>
      <c r="J241" s="14" t="s">
        <v>4576</v>
      </c>
      <c r="K241" s="15" t="s">
        <v>372</v>
      </c>
      <c r="L241" s="16">
        <v>0.0</v>
      </c>
      <c r="M241" s="17"/>
      <c r="N241" s="17"/>
      <c r="O241" s="17"/>
    </row>
    <row r="242">
      <c r="A242" s="1" t="s">
        <v>4580</v>
      </c>
      <c r="B242" s="11">
        <v>2014.0</v>
      </c>
      <c r="C242" s="11">
        <v>0.0</v>
      </c>
      <c r="D242" s="3"/>
      <c r="E242" s="3"/>
      <c r="F242" s="3"/>
      <c r="H242" s="12" t="str">
        <f t="shared" si="1"/>
        <v>9b70372d</v>
      </c>
      <c r="I242" s="13" t="s">
        <v>4585</v>
      </c>
      <c r="J242" s="14" t="s">
        <v>4602</v>
      </c>
      <c r="K242" s="15">
        <v>2014.0</v>
      </c>
      <c r="L242" s="16">
        <v>0.0</v>
      </c>
      <c r="M242" s="17"/>
      <c r="N242" s="17"/>
      <c r="O242" s="17"/>
    </row>
    <row r="243">
      <c r="A243" s="1" t="s">
        <v>2001</v>
      </c>
      <c r="B243" s="11">
        <v>2008.0</v>
      </c>
      <c r="C243" s="11">
        <v>1.0</v>
      </c>
      <c r="D243" s="11">
        <v>4.0</v>
      </c>
      <c r="E243" s="11">
        <v>0.0</v>
      </c>
      <c r="F243" s="11">
        <v>0.0</v>
      </c>
      <c r="H243" s="12" t="str">
        <f t="shared" si="1"/>
        <v>b6913a0f</v>
      </c>
      <c r="I243" s="13" t="s">
        <v>4613</v>
      </c>
      <c r="J243" s="14" t="s">
        <v>4630</v>
      </c>
      <c r="K243" s="15">
        <v>2008.0</v>
      </c>
      <c r="L243" s="16">
        <v>1.0</v>
      </c>
      <c r="M243" s="16">
        <v>4.0</v>
      </c>
      <c r="N243" s="16">
        <v>0.0</v>
      </c>
      <c r="O243" s="16">
        <v>0.0</v>
      </c>
    </row>
    <row r="244">
      <c r="A244" s="1" t="s">
        <v>1972</v>
      </c>
      <c r="B244" s="1" t="s">
        <v>669</v>
      </c>
      <c r="C244" s="11">
        <v>4.0</v>
      </c>
      <c r="D244" s="11">
        <v>130.0</v>
      </c>
      <c r="E244" s="11">
        <v>0.0</v>
      </c>
      <c r="F244" s="11">
        <v>0.0</v>
      </c>
      <c r="H244" s="12" t="str">
        <f t="shared" si="1"/>
        <v>4e1d7c43</v>
      </c>
      <c r="I244" s="13" t="s">
        <v>4635</v>
      </c>
      <c r="J244" s="14" t="s">
        <v>4648</v>
      </c>
      <c r="K244" s="15" t="s">
        <v>669</v>
      </c>
      <c r="L244" s="16">
        <v>4.0</v>
      </c>
      <c r="M244" s="16">
        <v>130.0</v>
      </c>
      <c r="N244" s="16">
        <v>0.0</v>
      </c>
      <c r="O244" s="16">
        <v>0.0</v>
      </c>
    </row>
    <row r="245">
      <c r="A245" s="1" t="s">
        <v>1369</v>
      </c>
      <c r="B245" s="11">
        <v>2009.0</v>
      </c>
      <c r="C245" s="11">
        <v>8.0</v>
      </c>
      <c r="D245" s="11">
        <v>675.0</v>
      </c>
      <c r="E245" s="11">
        <v>0.0</v>
      </c>
      <c r="F245" s="11">
        <v>0.0</v>
      </c>
      <c r="H245" s="12" t="str">
        <f t="shared" si="1"/>
        <v>27f937a7</v>
      </c>
      <c r="I245" s="13" t="s">
        <v>4659</v>
      </c>
      <c r="J245" s="14" t="s">
        <v>3510</v>
      </c>
      <c r="K245" s="15">
        <v>2009.0</v>
      </c>
      <c r="L245" s="16">
        <v>8.0</v>
      </c>
      <c r="M245" s="16">
        <v>675.0</v>
      </c>
      <c r="N245" s="16">
        <v>0.0</v>
      </c>
      <c r="O245" s="16">
        <v>0.0</v>
      </c>
    </row>
    <row r="246">
      <c r="A246" s="1" t="s">
        <v>1935</v>
      </c>
      <c r="B246" s="1" t="s">
        <v>2935</v>
      </c>
      <c r="C246" s="11">
        <v>40.0</v>
      </c>
      <c r="D246" s="11">
        <v>1711.0</v>
      </c>
      <c r="E246" s="11">
        <v>0.0</v>
      </c>
      <c r="F246" s="11">
        <v>2.0</v>
      </c>
      <c r="H246" s="12" t="str">
        <f t="shared" si="1"/>
        <v>6f3d8d92</v>
      </c>
      <c r="I246" s="13" t="s">
        <v>4673</v>
      </c>
      <c r="J246" s="14" t="s">
        <v>4678</v>
      </c>
      <c r="K246" s="15" t="s">
        <v>2935</v>
      </c>
      <c r="L246" s="16">
        <v>40.0</v>
      </c>
      <c r="M246" s="16">
        <v>1711.0</v>
      </c>
      <c r="N246" s="16">
        <v>0.0</v>
      </c>
      <c r="O246" s="16">
        <v>2.0</v>
      </c>
    </row>
    <row r="247">
      <c r="A247" s="1" t="s">
        <v>4679</v>
      </c>
      <c r="B247" s="1" t="s">
        <v>153</v>
      </c>
      <c r="C247" s="11">
        <v>0.0</v>
      </c>
      <c r="D247" s="3"/>
      <c r="E247" s="3"/>
      <c r="F247" s="3"/>
      <c r="H247" s="12" t="str">
        <f t="shared" si="1"/>
        <v>3dd3585b</v>
      </c>
      <c r="I247" s="13" t="s">
        <v>4681</v>
      </c>
      <c r="J247" s="14" t="s">
        <v>4684</v>
      </c>
      <c r="K247" s="15" t="s">
        <v>153</v>
      </c>
      <c r="L247" s="16">
        <v>0.0</v>
      </c>
      <c r="M247" s="17"/>
      <c r="N247" s="17"/>
      <c r="O247" s="17"/>
    </row>
    <row r="248">
      <c r="A248" s="1" t="s">
        <v>1999</v>
      </c>
      <c r="B248" s="1" t="s">
        <v>704</v>
      </c>
      <c r="C248" s="11">
        <v>57.0</v>
      </c>
      <c r="D248" s="11">
        <v>3661.0</v>
      </c>
      <c r="E248" s="11">
        <v>2.0</v>
      </c>
      <c r="F248" s="11">
        <v>2.0</v>
      </c>
      <c r="H248" s="12" t="str">
        <f t="shared" si="1"/>
        <v>e87c2dc3</v>
      </c>
      <c r="I248" s="13" t="s">
        <v>4687</v>
      </c>
      <c r="J248" s="14" t="s">
        <v>4691</v>
      </c>
      <c r="K248" s="15" t="s">
        <v>704</v>
      </c>
      <c r="L248" s="16">
        <v>57.0</v>
      </c>
      <c r="M248" s="16">
        <v>3661.0</v>
      </c>
      <c r="N248" s="16">
        <v>2.0</v>
      </c>
      <c r="O248" s="16">
        <v>2.0</v>
      </c>
    </row>
    <row r="249">
      <c r="A249" s="1" t="s">
        <v>1707</v>
      </c>
      <c r="B249" s="1" t="s">
        <v>3575</v>
      </c>
      <c r="C249" s="11">
        <v>124.0</v>
      </c>
      <c r="D249" s="11">
        <v>6234.0</v>
      </c>
      <c r="E249" s="11">
        <v>10.0</v>
      </c>
      <c r="F249" s="11">
        <v>7.0</v>
      </c>
      <c r="H249" s="12" t="str">
        <f t="shared" si="1"/>
        <v>0bcb6e61</v>
      </c>
      <c r="I249" s="13" t="s">
        <v>4693</v>
      </c>
      <c r="J249" s="14" t="s">
        <v>4698</v>
      </c>
      <c r="K249" s="15" t="s">
        <v>3575</v>
      </c>
      <c r="L249" s="16">
        <v>124.0</v>
      </c>
      <c r="M249" s="16">
        <v>6234.0</v>
      </c>
      <c r="N249" s="16">
        <v>10.0</v>
      </c>
      <c r="O249" s="16">
        <v>7.0</v>
      </c>
    </row>
    <row r="250">
      <c r="A250" s="1" t="s">
        <v>1713</v>
      </c>
      <c r="B250" s="1" t="s">
        <v>4700</v>
      </c>
      <c r="C250" s="11">
        <v>204.0</v>
      </c>
      <c r="D250" s="11">
        <v>16986.0</v>
      </c>
      <c r="E250" s="11">
        <v>7.0</v>
      </c>
      <c r="F250" s="11">
        <v>9.0</v>
      </c>
      <c r="H250" s="12" t="str">
        <f t="shared" si="1"/>
        <v>ebfab2ea</v>
      </c>
      <c r="I250" s="13" t="s">
        <v>4701</v>
      </c>
      <c r="J250" s="14" t="s">
        <v>4705</v>
      </c>
      <c r="K250" s="15" t="s">
        <v>4700</v>
      </c>
      <c r="L250" s="16">
        <v>204.0</v>
      </c>
      <c r="M250" s="16">
        <v>16986.0</v>
      </c>
      <c r="N250" s="16">
        <v>7.0</v>
      </c>
      <c r="O250" s="16">
        <v>9.0</v>
      </c>
    </row>
    <row r="251">
      <c r="A251" s="1" t="s">
        <v>1771</v>
      </c>
      <c r="B251" s="1" t="s">
        <v>4706</v>
      </c>
      <c r="C251" s="11">
        <v>2.0</v>
      </c>
      <c r="D251" s="11">
        <v>119.0</v>
      </c>
      <c r="E251" s="11">
        <v>0.0</v>
      </c>
      <c r="F251" s="11">
        <v>0.0</v>
      </c>
      <c r="H251" s="12" t="str">
        <f t="shared" si="1"/>
        <v>2c006bdc</v>
      </c>
      <c r="I251" s="13" t="s">
        <v>4708</v>
      </c>
      <c r="J251" s="14" t="s">
        <v>4712</v>
      </c>
      <c r="K251" s="15" t="s">
        <v>4706</v>
      </c>
      <c r="L251" s="16">
        <v>2.0</v>
      </c>
      <c r="M251" s="16">
        <v>119.0</v>
      </c>
      <c r="N251" s="16">
        <v>0.0</v>
      </c>
      <c r="O251" s="16">
        <v>0.0</v>
      </c>
    </row>
    <row r="252">
      <c r="A252" s="1" t="s">
        <v>1934</v>
      </c>
      <c r="B252" s="1" t="s">
        <v>2935</v>
      </c>
      <c r="C252" s="11">
        <v>121.0</v>
      </c>
      <c r="D252" s="11">
        <v>8975.0</v>
      </c>
      <c r="E252" s="11">
        <v>14.0</v>
      </c>
      <c r="F252" s="11">
        <v>10.0</v>
      </c>
      <c r="H252" s="12" t="str">
        <f t="shared" si="1"/>
        <v>6e5a09fb</v>
      </c>
      <c r="I252" s="13" t="s">
        <v>4714</v>
      </c>
      <c r="J252" s="14" t="s">
        <v>4719</v>
      </c>
      <c r="K252" s="15" t="s">
        <v>2935</v>
      </c>
      <c r="L252" s="16">
        <v>121.0</v>
      </c>
      <c r="M252" s="16">
        <v>8975.0</v>
      </c>
      <c r="N252" s="16">
        <v>14.0</v>
      </c>
      <c r="O252" s="16">
        <v>10.0</v>
      </c>
    </row>
    <row r="253">
      <c r="A253" s="1" t="s">
        <v>1906</v>
      </c>
      <c r="B253" s="1" t="s">
        <v>2053</v>
      </c>
      <c r="C253" s="11">
        <v>127.0</v>
      </c>
      <c r="D253" s="11">
        <v>9980.0</v>
      </c>
      <c r="E253" s="11">
        <v>8.0</v>
      </c>
      <c r="F253" s="11">
        <v>6.0</v>
      </c>
      <c r="H253" s="12" t="str">
        <f t="shared" si="1"/>
        <v>d3450d55</v>
      </c>
      <c r="I253" s="13" t="s">
        <v>4721</v>
      </c>
      <c r="J253" s="14" t="s">
        <v>4725</v>
      </c>
      <c r="K253" s="15" t="s">
        <v>2053</v>
      </c>
      <c r="L253" s="16">
        <v>127.0</v>
      </c>
      <c r="M253" s="16">
        <v>9980.0</v>
      </c>
      <c r="N253" s="16">
        <v>8.0</v>
      </c>
      <c r="O253" s="16">
        <v>6.0</v>
      </c>
    </row>
    <row r="254">
      <c r="A254" s="1" t="s">
        <v>1905</v>
      </c>
      <c r="B254" s="11">
        <v>2013.0</v>
      </c>
      <c r="C254" s="11">
        <v>2.0</v>
      </c>
      <c r="D254" s="11">
        <v>147.0</v>
      </c>
      <c r="E254" s="11">
        <v>0.0</v>
      </c>
      <c r="F254" s="11">
        <v>0.0</v>
      </c>
      <c r="H254" s="12" t="str">
        <f t="shared" si="1"/>
        <v>bba915ae</v>
      </c>
      <c r="I254" s="13" t="s">
        <v>4727</v>
      </c>
      <c r="J254" s="14" t="s">
        <v>4731</v>
      </c>
      <c r="K254" s="15">
        <v>2013.0</v>
      </c>
      <c r="L254" s="16">
        <v>2.0</v>
      </c>
      <c r="M254" s="16">
        <v>147.0</v>
      </c>
      <c r="N254" s="16">
        <v>0.0</v>
      </c>
      <c r="O254" s="16">
        <v>0.0</v>
      </c>
    </row>
    <row r="255">
      <c r="A255" s="1" t="s">
        <v>1791</v>
      </c>
      <c r="B255" s="11">
        <v>2018.0</v>
      </c>
      <c r="C255" s="11">
        <v>8.0</v>
      </c>
      <c r="D255" s="11">
        <v>277.0</v>
      </c>
      <c r="E255" s="11">
        <v>0.0</v>
      </c>
      <c r="F255" s="11">
        <v>0.0</v>
      </c>
      <c r="H255" s="12" t="str">
        <f t="shared" si="1"/>
        <v>70d3c099</v>
      </c>
      <c r="I255" s="13" t="s">
        <v>4733</v>
      </c>
      <c r="J255" s="14" t="s">
        <v>4736</v>
      </c>
      <c r="K255" s="15">
        <v>2018.0</v>
      </c>
      <c r="L255" s="16">
        <v>8.0</v>
      </c>
      <c r="M255" s="16">
        <v>277.0</v>
      </c>
      <c r="N255" s="16">
        <v>0.0</v>
      </c>
      <c r="O255" s="16">
        <v>0.0</v>
      </c>
    </row>
    <row r="256">
      <c r="A256" s="1" t="s">
        <v>2625</v>
      </c>
      <c r="B256" s="3"/>
      <c r="C256" s="3"/>
      <c r="D256" s="3"/>
      <c r="E256" s="3"/>
      <c r="F256" s="3"/>
      <c r="H256" s="12" t="str">
        <f t="shared" si="1"/>
        <v/>
      </c>
      <c r="I256" s="19"/>
      <c r="J256" s="20"/>
      <c r="K256" s="21" t="s">
        <v>2625</v>
      </c>
      <c r="L256" s="22"/>
      <c r="M256" s="22"/>
      <c r="N256" s="22"/>
      <c r="O256" s="22"/>
    </row>
    <row r="257">
      <c r="A257" s="1" t="s">
        <v>0</v>
      </c>
      <c r="B257" s="1" t="s">
        <v>3</v>
      </c>
      <c r="C257" s="1" t="s">
        <v>4</v>
      </c>
      <c r="D257" s="1" t="s">
        <v>6</v>
      </c>
      <c r="E257" s="1" t="s">
        <v>9</v>
      </c>
      <c r="F257" s="1" t="s">
        <v>10</v>
      </c>
      <c r="H257" s="12" t="str">
        <f t="shared" si="1"/>
        <v/>
      </c>
      <c r="I257" s="23" t="s">
        <v>0</v>
      </c>
      <c r="J257" s="20"/>
      <c r="K257" s="24" t="s">
        <v>3</v>
      </c>
      <c r="L257" s="21" t="s">
        <v>4</v>
      </c>
      <c r="M257" s="21" t="s">
        <v>6</v>
      </c>
      <c r="N257" s="21" t="s">
        <v>9</v>
      </c>
      <c r="O257" s="21" t="s">
        <v>10</v>
      </c>
    </row>
    <row r="258">
      <c r="A258" s="1" t="s">
        <v>4740</v>
      </c>
      <c r="B258" s="11">
        <v>2016.0</v>
      </c>
      <c r="C258" s="11">
        <v>0.0</v>
      </c>
      <c r="D258" s="3"/>
      <c r="E258" s="3"/>
      <c r="F258" s="3"/>
      <c r="H258" s="12" t="str">
        <f t="shared" si="1"/>
        <v>4683395f</v>
      </c>
      <c r="I258" s="13" t="s">
        <v>4741</v>
      </c>
      <c r="J258" s="14" t="s">
        <v>4745</v>
      </c>
      <c r="K258" s="15">
        <v>2016.0</v>
      </c>
      <c r="L258" s="16">
        <v>0.0</v>
      </c>
      <c r="M258" s="17"/>
      <c r="N258" s="17"/>
      <c r="O258" s="17"/>
    </row>
    <row r="259">
      <c r="A259" s="1" t="s">
        <v>4747</v>
      </c>
      <c r="B259" s="11">
        <v>2022.0</v>
      </c>
      <c r="C259" s="11">
        <v>0.0</v>
      </c>
      <c r="D259" s="3"/>
      <c r="E259" s="3"/>
      <c r="F259" s="3"/>
      <c r="H259" s="12" t="str">
        <f t="shared" si="1"/>
        <v>7d64f98a</v>
      </c>
      <c r="I259" s="13" t="s">
        <v>4748</v>
      </c>
      <c r="J259" s="14" t="s">
        <v>4751</v>
      </c>
      <c r="K259" s="15">
        <v>2022.0</v>
      </c>
      <c r="L259" s="16">
        <v>0.0</v>
      </c>
      <c r="M259" s="17"/>
      <c r="N259" s="17"/>
      <c r="O259" s="17"/>
    </row>
    <row r="260">
      <c r="A260" s="1" t="s">
        <v>1933</v>
      </c>
      <c r="B260" s="11">
        <v>2011.0</v>
      </c>
      <c r="C260" s="11">
        <v>3.0</v>
      </c>
      <c r="D260" s="11">
        <v>199.0</v>
      </c>
      <c r="E260" s="11">
        <v>1.0</v>
      </c>
      <c r="F260" s="11">
        <v>0.0</v>
      </c>
      <c r="H260" s="12" t="str">
        <f t="shared" si="1"/>
        <v>8e7b0ba8</v>
      </c>
      <c r="I260" s="13" t="s">
        <v>4753</v>
      </c>
      <c r="J260" s="14" t="s">
        <v>4756</v>
      </c>
      <c r="K260" s="15">
        <v>2011.0</v>
      </c>
      <c r="L260" s="16">
        <v>3.0</v>
      </c>
      <c r="M260" s="16">
        <v>199.0</v>
      </c>
      <c r="N260" s="16">
        <v>1.0</v>
      </c>
      <c r="O260" s="16">
        <v>0.0</v>
      </c>
    </row>
    <row r="261">
      <c r="A261" s="1" t="s">
        <v>1782</v>
      </c>
      <c r="B261" s="11">
        <v>2018.0</v>
      </c>
      <c r="C261" s="11">
        <v>41.0</v>
      </c>
      <c r="D261" s="11">
        <v>2830.0</v>
      </c>
      <c r="E261" s="11">
        <v>1.0</v>
      </c>
      <c r="F261" s="11">
        <v>2.0</v>
      </c>
      <c r="H261" s="12" t="str">
        <f t="shared" si="1"/>
        <v>ff97076d</v>
      </c>
      <c r="I261" s="13" t="s">
        <v>4758</v>
      </c>
      <c r="J261" s="14" t="s">
        <v>4762</v>
      </c>
      <c r="K261" s="15">
        <v>2018.0</v>
      </c>
      <c r="L261" s="16">
        <v>41.0</v>
      </c>
      <c r="M261" s="16">
        <v>2830.0</v>
      </c>
      <c r="N261" s="16">
        <v>1.0</v>
      </c>
      <c r="O261" s="16">
        <v>2.0</v>
      </c>
    </row>
    <row r="262">
      <c r="A262" s="1" t="s">
        <v>2019</v>
      </c>
      <c r="B262" s="11">
        <v>2007.0</v>
      </c>
      <c r="C262" s="11">
        <v>5.0</v>
      </c>
      <c r="D262" s="11">
        <v>188.0</v>
      </c>
      <c r="E262" s="11">
        <v>0.0</v>
      </c>
      <c r="F262" s="11">
        <v>0.0</v>
      </c>
      <c r="H262" s="12" t="str">
        <f t="shared" si="1"/>
        <v>9955ef50</v>
      </c>
      <c r="I262" s="13" t="s">
        <v>4764</v>
      </c>
      <c r="J262" s="14" t="s">
        <v>4766</v>
      </c>
      <c r="K262" s="15">
        <v>2007.0</v>
      </c>
      <c r="L262" s="16">
        <v>5.0</v>
      </c>
      <c r="M262" s="16">
        <v>188.0</v>
      </c>
      <c r="N262" s="16">
        <v>0.0</v>
      </c>
      <c r="O262" s="16">
        <v>0.0</v>
      </c>
    </row>
    <row r="263">
      <c r="A263" s="1" t="s">
        <v>251</v>
      </c>
      <c r="B263" s="11">
        <v>2023.0</v>
      </c>
      <c r="C263" s="11">
        <v>7.0</v>
      </c>
      <c r="D263" s="11">
        <v>413.0</v>
      </c>
      <c r="E263" s="11">
        <v>0.0</v>
      </c>
      <c r="F263" s="11">
        <v>0.0</v>
      </c>
      <c r="H263" s="12" t="str">
        <f t="shared" si="1"/>
        <v>4090b0e9</v>
      </c>
      <c r="I263" s="13" t="s">
        <v>4768</v>
      </c>
      <c r="J263" s="14" t="s">
        <v>2767</v>
      </c>
      <c r="K263" s="15">
        <v>2023.0</v>
      </c>
      <c r="L263" s="16">
        <v>7.0</v>
      </c>
      <c r="M263" s="16">
        <v>413.0</v>
      </c>
      <c r="N263" s="16">
        <v>0.0</v>
      </c>
      <c r="O263" s="16">
        <v>0.0</v>
      </c>
    </row>
    <row r="264">
      <c r="A264" s="1" t="s">
        <v>1874</v>
      </c>
      <c r="B264" s="11">
        <v>2014.0</v>
      </c>
      <c r="C264" s="11">
        <v>12.0</v>
      </c>
      <c r="D264" s="11">
        <v>702.0</v>
      </c>
      <c r="E264" s="11">
        <v>0.0</v>
      </c>
      <c r="F264" s="11">
        <v>0.0</v>
      </c>
      <c r="H264" s="12" t="str">
        <f t="shared" si="1"/>
        <v>8eea4abe</v>
      </c>
      <c r="I264" s="13" t="s">
        <v>4773</v>
      </c>
      <c r="J264" s="14" t="s">
        <v>4777</v>
      </c>
      <c r="K264" s="15">
        <v>2014.0</v>
      </c>
      <c r="L264" s="16">
        <v>12.0</v>
      </c>
      <c r="M264" s="16">
        <v>702.0</v>
      </c>
      <c r="N264" s="16">
        <v>0.0</v>
      </c>
      <c r="O264" s="16">
        <v>0.0</v>
      </c>
    </row>
    <row r="265">
      <c r="A265" s="1" t="s">
        <v>1126</v>
      </c>
      <c r="B265" s="11">
        <v>2014.0</v>
      </c>
      <c r="C265" s="11">
        <v>14.0</v>
      </c>
      <c r="D265" s="11">
        <v>811.0</v>
      </c>
      <c r="E265" s="11">
        <v>1.0</v>
      </c>
      <c r="F265" s="11">
        <v>0.0</v>
      </c>
      <c r="H265" s="12" t="str">
        <f t="shared" si="1"/>
        <v>e66b6ae0</v>
      </c>
      <c r="I265" s="13" t="s">
        <v>4780</v>
      </c>
      <c r="J265" s="14" t="s">
        <v>3650</v>
      </c>
      <c r="K265" s="15">
        <v>2014.0</v>
      </c>
      <c r="L265" s="16">
        <v>14.0</v>
      </c>
      <c r="M265" s="16">
        <v>811.0</v>
      </c>
      <c r="N265" s="16">
        <v>1.0</v>
      </c>
      <c r="O265" s="16">
        <v>0.0</v>
      </c>
    </row>
    <row r="266">
      <c r="A266" s="1" t="s">
        <v>1969</v>
      </c>
      <c r="B266" s="11">
        <v>2009.0</v>
      </c>
      <c r="C266" s="11">
        <v>6.0</v>
      </c>
      <c r="D266" s="11">
        <v>501.0</v>
      </c>
      <c r="E266" s="11">
        <v>2.0</v>
      </c>
      <c r="F266" s="11">
        <v>2.0</v>
      </c>
      <c r="H266" s="12" t="str">
        <f t="shared" si="1"/>
        <v>a25b2b24</v>
      </c>
      <c r="I266" s="13" t="s">
        <v>4785</v>
      </c>
      <c r="J266" s="14" t="s">
        <v>4788</v>
      </c>
      <c r="K266" s="15">
        <v>2009.0</v>
      </c>
      <c r="L266" s="16">
        <v>6.0</v>
      </c>
      <c r="M266" s="16">
        <v>501.0</v>
      </c>
      <c r="N266" s="16">
        <v>2.0</v>
      </c>
      <c r="O266" s="16">
        <v>2.0</v>
      </c>
    </row>
    <row r="267">
      <c r="A267" s="1" t="s">
        <v>1734</v>
      </c>
      <c r="B267" s="1" t="s">
        <v>3279</v>
      </c>
      <c r="C267" s="11">
        <v>155.0</v>
      </c>
      <c r="D267" s="11">
        <v>12005.0</v>
      </c>
      <c r="E267" s="11">
        <v>64.0</v>
      </c>
      <c r="F267" s="11">
        <v>14.0</v>
      </c>
      <c r="H267" s="12" t="str">
        <f t="shared" si="1"/>
        <v>992453d1</v>
      </c>
      <c r="I267" s="13" t="s">
        <v>4791</v>
      </c>
      <c r="J267" s="14" t="s">
        <v>4794</v>
      </c>
      <c r="K267" s="15" t="s">
        <v>3279</v>
      </c>
      <c r="L267" s="16">
        <v>155.0</v>
      </c>
      <c r="M267" s="16">
        <v>12005.0</v>
      </c>
      <c r="N267" s="16">
        <v>64.0</v>
      </c>
      <c r="O267" s="16">
        <v>14.0</v>
      </c>
    </row>
    <row r="268">
      <c r="A268" s="1" t="s">
        <v>1784</v>
      </c>
      <c r="B268" s="11">
        <v>2018.0</v>
      </c>
      <c r="C268" s="11">
        <v>7.0</v>
      </c>
      <c r="D268" s="11">
        <v>358.0</v>
      </c>
      <c r="E268" s="11">
        <v>0.0</v>
      </c>
      <c r="F268" s="11">
        <v>0.0</v>
      </c>
      <c r="H268" s="12" t="str">
        <f t="shared" si="1"/>
        <v>b7fe4155</v>
      </c>
      <c r="I268" s="13" t="s">
        <v>4797</v>
      </c>
      <c r="J268" s="14" t="s">
        <v>4800</v>
      </c>
      <c r="K268" s="15">
        <v>2018.0</v>
      </c>
      <c r="L268" s="16">
        <v>7.0</v>
      </c>
      <c r="M268" s="16">
        <v>358.0</v>
      </c>
      <c r="N268" s="16">
        <v>0.0</v>
      </c>
      <c r="O268" s="16">
        <v>0.0</v>
      </c>
    </row>
    <row r="269">
      <c r="A269" s="1" t="s">
        <v>2073</v>
      </c>
      <c r="B269" s="11">
        <v>2002.0</v>
      </c>
      <c r="C269" s="11">
        <v>19.0</v>
      </c>
      <c r="D269" s="11">
        <v>1264.0</v>
      </c>
      <c r="E269" s="11">
        <v>2.0</v>
      </c>
      <c r="F269" s="11">
        <v>3.0</v>
      </c>
      <c r="H269" s="12" t="str">
        <f t="shared" si="1"/>
        <v>dbfcaded</v>
      </c>
      <c r="I269" s="13" t="s">
        <v>4803</v>
      </c>
      <c r="J269" s="14" t="s">
        <v>4807</v>
      </c>
      <c r="K269" s="15">
        <v>2002.0</v>
      </c>
      <c r="L269" s="16">
        <v>19.0</v>
      </c>
      <c r="M269" s="16">
        <v>1264.0</v>
      </c>
      <c r="N269" s="16">
        <v>2.0</v>
      </c>
      <c r="O269" s="16">
        <v>3.0</v>
      </c>
    </row>
    <row r="270">
      <c r="A270" s="1" t="s">
        <v>2032</v>
      </c>
      <c r="B270" s="1" t="s">
        <v>4808</v>
      </c>
      <c r="C270" s="11">
        <v>163.0</v>
      </c>
      <c r="D270" s="11">
        <v>14154.0</v>
      </c>
      <c r="E270" s="11">
        <v>31.0</v>
      </c>
      <c r="F270" s="11">
        <v>21.0</v>
      </c>
      <c r="H270" s="12" t="str">
        <f t="shared" si="1"/>
        <v>e016d510</v>
      </c>
      <c r="I270" s="13" t="s">
        <v>4810</v>
      </c>
      <c r="J270" s="14" t="s">
        <v>4814</v>
      </c>
      <c r="K270" s="15" t="s">
        <v>4808</v>
      </c>
      <c r="L270" s="16">
        <v>163.0</v>
      </c>
      <c r="M270" s="16">
        <v>14154.0</v>
      </c>
      <c r="N270" s="16">
        <v>31.0</v>
      </c>
      <c r="O270" s="16">
        <v>21.0</v>
      </c>
    </row>
    <row r="271">
      <c r="A271" s="1" t="s">
        <v>1912</v>
      </c>
      <c r="B271" s="11">
        <v>2012.0</v>
      </c>
      <c r="C271" s="11">
        <v>1.0</v>
      </c>
      <c r="D271" s="11">
        <v>46.0</v>
      </c>
      <c r="E271" s="11">
        <v>0.0</v>
      </c>
      <c r="F271" s="11">
        <v>0.0</v>
      </c>
      <c r="H271" s="12" t="str">
        <f t="shared" si="1"/>
        <v>71b416a0</v>
      </c>
      <c r="I271" s="13" t="s">
        <v>4815</v>
      </c>
      <c r="J271" s="14" t="s">
        <v>4820</v>
      </c>
      <c r="K271" s="15">
        <v>2012.0</v>
      </c>
      <c r="L271" s="16">
        <v>1.0</v>
      </c>
      <c r="M271" s="16">
        <v>46.0</v>
      </c>
      <c r="N271" s="16">
        <v>0.0</v>
      </c>
      <c r="O271" s="16">
        <v>0.0</v>
      </c>
    </row>
    <row r="272">
      <c r="A272" s="1" t="s">
        <v>1871</v>
      </c>
      <c r="B272" s="11">
        <v>2014.0</v>
      </c>
      <c r="C272" s="11">
        <v>4.0</v>
      </c>
      <c r="D272" s="11">
        <v>248.0</v>
      </c>
      <c r="E272" s="11">
        <v>0.0</v>
      </c>
      <c r="F272" s="11">
        <v>0.0</v>
      </c>
      <c r="H272" s="12" t="str">
        <f t="shared" si="1"/>
        <v>78fd92fb</v>
      </c>
      <c r="I272" s="13" t="s">
        <v>4821</v>
      </c>
      <c r="J272" s="14" t="s">
        <v>4826</v>
      </c>
      <c r="K272" s="15">
        <v>2014.0</v>
      </c>
      <c r="L272" s="16">
        <v>4.0</v>
      </c>
      <c r="M272" s="16">
        <v>248.0</v>
      </c>
      <c r="N272" s="16">
        <v>0.0</v>
      </c>
      <c r="O272" s="16">
        <v>0.0</v>
      </c>
    </row>
    <row r="273">
      <c r="A273" s="1" t="s">
        <v>1899</v>
      </c>
      <c r="B273" s="1" t="s">
        <v>2810</v>
      </c>
      <c r="C273" s="11">
        <v>104.0</v>
      </c>
      <c r="D273" s="11">
        <v>7754.0</v>
      </c>
      <c r="E273" s="11">
        <v>12.0</v>
      </c>
      <c r="F273" s="11">
        <v>6.0</v>
      </c>
      <c r="H273" s="12" t="str">
        <f t="shared" si="1"/>
        <v>9a81ca5d</v>
      </c>
      <c r="I273" s="13" t="s">
        <v>4828</v>
      </c>
      <c r="J273" s="14" t="s">
        <v>4832</v>
      </c>
      <c r="K273" s="15" t="s">
        <v>2810</v>
      </c>
      <c r="L273" s="16">
        <v>104.0</v>
      </c>
      <c r="M273" s="16">
        <v>7754.0</v>
      </c>
      <c r="N273" s="16">
        <v>12.0</v>
      </c>
      <c r="O273" s="16">
        <v>6.0</v>
      </c>
    </row>
    <row r="274">
      <c r="A274" s="1" t="s">
        <v>1848</v>
      </c>
      <c r="B274" s="11">
        <v>2015.0</v>
      </c>
      <c r="C274" s="11">
        <v>1.0</v>
      </c>
      <c r="D274" s="11">
        <v>70.0</v>
      </c>
      <c r="E274" s="11">
        <v>0.0</v>
      </c>
      <c r="F274" s="11">
        <v>0.0</v>
      </c>
      <c r="H274" s="12" t="str">
        <f t="shared" si="1"/>
        <v>ac0ffb00</v>
      </c>
      <c r="I274" s="13" t="s">
        <v>4834</v>
      </c>
      <c r="J274" s="14" t="s">
        <v>4839</v>
      </c>
      <c r="K274" s="15">
        <v>2015.0</v>
      </c>
      <c r="L274" s="16">
        <v>1.0</v>
      </c>
      <c r="M274" s="16">
        <v>70.0</v>
      </c>
      <c r="N274" s="16">
        <v>0.0</v>
      </c>
      <c r="O274" s="16">
        <v>0.0</v>
      </c>
    </row>
    <row r="275">
      <c r="A275" s="1" t="s">
        <v>1948</v>
      </c>
      <c r="B275" s="1" t="s">
        <v>4840</v>
      </c>
      <c r="C275" s="11">
        <v>141.0</v>
      </c>
      <c r="D275" s="11">
        <v>10104.0</v>
      </c>
      <c r="E275" s="11">
        <v>15.0</v>
      </c>
      <c r="F275" s="11">
        <v>10.0</v>
      </c>
      <c r="H275" s="12" t="str">
        <f t="shared" si="1"/>
        <v>b3b47383</v>
      </c>
      <c r="I275" s="13" t="s">
        <v>4842</v>
      </c>
      <c r="J275" s="14" t="s">
        <v>4845</v>
      </c>
      <c r="K275" s="15" t="s">
        <v>4840</v>
      </c>
      <c r="L275" s="16">
        <v>141.0</v>
      </c>
      <c r="M275" s="16">
        <v>10104.0</v>
      </c>
      <c r="N275" s="16">
        <v>15.0</v>
      </c>
      <c r="O275" s="16">
        <v>10.0</v>
      </c>
    </row>
    <row r="276">
      <c r="A276" s="1" t="s">
        <v>545</v>
      </c>
      <c r="B276" s="1" t="s">
        <v>1204</v>
      </c>
      <c r="C276" s="11">
        <v>80.0</v>
      </c>
      <c r="D276" s="11">
        <v>4004.0</v>
      </c>
      <c r="E276" s="11">
        <v>17.0</v>
      </c>
      <c r="F276" s="11">
        <v>2.0</v>
      </c>
      <c r="H276" s="12" t="str">
        <f t="shared" si="1"/>
        <v>2d14140b</v>
      </c>
      <c r="I276" s="13" t="s">
        <v>4848</v>
      </c>
      <c r="J276" s="14" t="s">
        <v>4851</v>
      </c>
      <c r="K276" s="15" t="s">
        <v>1204</v>
      </c>
      <c r="L276" s="16">
        <v>80.0</v>
      </c>
      <c r="M276" s="16">
        <v>4004.0</v>
      </c>
      <c r="N276" s="16">
        <v>17.0</v>
      </c>
      <c r="O276" s="16">
        <v>2.0</v>
      </c>
    </row>
    <row r="277">
      <c r="A277" s="1" t="s">
        <v>1880</v>
      </c>
      <c r="B277" s="11">
        <v>2014.0</v>
      </c>
      <c r="C277" s="11">
        <v>8.0</v>
      </c>
      <c r="D277" s="11">
        <v>686.0</v>
      </c>
      <c r="E277" s="11">
        <v>0.0</v>
      </c>
      <c r="F277" s="11">
        <v>0.0</v>
      </c>
      <c r="H277" s="12" t="str">
        <f t="shared" si="1"/>
        <v>a3be87ca</v>
      </c>
      <c r="I277" s="13" t="s">
        <v>4852</v>
      </c>
      <c r="J277" s="14" t="s">
        <v>4855</v>
      </c>
      <c r="K277" s="15">
        <v>2014.0</v>
      </c>
      <c r="L277" s="16">
        <v>8.0</v>
      </c>
      <c r="M277" s="16">
        <v>686.0</v>
      </c>
      <c r="N277" s="16">
        <v>0.0</v>
      </c>
      <c r="O277" s="16">
        <v>0.0</v>
      </c>
    </row>
    <row r="278">
      <c r="A278" s="1" t="s">
        <v>2076</v>
      </c>
      <c r="B278" s="11">
        <v>2002.0</v>
      </c>
      <c r="C278" s="11">
        <v>21.0</v>
      </c>
      <c r="D278" s="11">
        <v>1233.0</v>
      </c>
      <c r="E278" s="11">
        <v>2.0</v>
      </c>
      <c r="F278" s="11">
        <v>0.0</v>
      </c>
      <c r="H278" s="12" t="str">
        <f t="shared" si="1"/>
        <v>ca56efbf</v>
      </c>
      <c r="I278" s="13" t="s">
        <v>4858</v>
      </c>
      <c r="J278" s="14" t="s">
        <v>4863</v>
      </c>
      <c r="K278" s="15">
        <v>2002.0</v>
      </c>
      <c r="L278" s="16">
        <v>21.0</v>
      </c>
      <c r="M278" s="16">
        <v>1233.0</v>
      </c>
      <c r="N278" s="16">
        <v>2.0</v>
      </c>
      <c r="O278" s="16">
        <v>0.0</v>
      </c>
    </row>
    <row r="279">
      <c r="A279" s="1" t="s">
        <v>490</v>
      </c>
      <c r="B279" s="1" t="s">
        <v>579</v>
      </c>
      <c r="C279" s="11">
        <v>84.0</v>
      </c>
      <c r="D279" s="11">
        <v>5628.0</v>
      </c>
      <c r="E279" s="11">
        <v>15.0</v>
      </c>
      <c r="F279" s="11">
        <v>8.0</v>
      </c>
      <c r="H279" s="12" t="str">
        <f t="shared" si="1"/>
        <v>cbbf058e</v>
      </c>
      <c r="I279" s="13" t="s">
        <v>4867</v>
      </c>
      <c r="J279" s="14" t="s">
        <v>2945</v>
      </c>
      <c r="K279" s="15" t="s">
        <v>579</v>
      </c>
      <c r="L279" s="16">
        <v>84.0</v>
      </c>
      <c r="M279" s="16">
        <v>5628.0</v>
      </c>
      <c r="N279" s="16">
        <v>15.0</v>
      </c>
      <c r="O279" s="16">
        <v>8.0</v>
      </c>
    </row>
    <row r="280">
      <c r="A280" s="1" t="s">
        <v>1995</v>
      </c>
      <c r="B280" s="11">
        <v>2008.0</v>
      </c>
      <c r="C280" s="11">
        <v>5.0</v>
      </c>
      <c r="D280" s="11">
        <v>389.0</v>
      </c>
      <c r="E280" s="11">
        <v>0.0</v>
      </c>
      <c r="F280" s="11">
        <v>0.0</v>
      </c>
      <c r="H280" s="12" t="str">
        <f t="shared" si="1"/>
        <v>03e263f0</v>
      </c>
      <c r="I280" s="13" t="s">
        <v>4872</v>
      </c>
      <c r="J280" s="14" t="s">
        <v>4877</v>
      </c>
      <c r="K280" s="15">
        <v>2008.0</v>
      </c>
      <c r="L280" s="16">
        <v>5.0</v>
      </c>
      <c r="M280" s="16">
        <v>389.0</v>
      </c>
      <c r="N280" s="16">
        <v>0.0</v>
      </c>
      <c r="O280" s="16">
        <v>0.0</v>
      </c>
    </row>
    <row r="281">
      <c r="A281" s="1" t="s">
        <v>100</v>
      </c>
      <c r="B281" s="11">
        <v>2018.0</v>
      </c>
      <c r="C281" s="11">
        <v>10.0</v>
      </c>
      <c r="D281" s="11">
        <v>428.0</v>
      </c>
      <c r="E281" s="11">
        <v>1.0</v>
      </c>
      <c r="F281" s="11">
        <v>1.0</v>
      </c>
      <c r="H281" s="12" t="str">
        <f t="shared" si="1"/>
        <v>ed72e827</v>
      </c>
      <c r="I281" s="13" t="s">
        <v>4879</v>
      </c>
      <c r="J281" s="14" t="s">
        <v>2987</v>
      </c>
      <c r="K281" s="15">
        <v>2018.0</v>
      </c>
      <c r="L281" s="16">
        <v>10.0</v>
      </c>
      <c r="M281" s="16">
        <v>428.0</v>
      </c>
      <c r="N281" s="16">
        <v>1.0</v>
      </c>
      <c r="O281" s="16">
        <v>1.0</v>
      </c>
    </row>
    <row r="282">
      <c r="A282" s="1" t="s">
        <v>1091</v>
      </c>
      <c r="B282" s="11">
        <v>2017.0</v>
      </c>
      <c r="C282" s="11">
        <v>37.0</v>
      </c>
      <c r="D282" s="11">
        <v>3020.0</v>
      </c>
      <c r="E282" s="11">
        <v>0.0</v>
      </c>
      <c r="F282" s="11">
        <v>1.0</v>
      </c>
      <c r="H282" s="12" t="str">
        <f t="shared" si="1"/>
        <v>6ca8c0d9</v>
      </c>
      <c r="I282" s="13" t="s">
        <v>4884</v>
      </c>
      <c r="J282" s="14" t="s">
        <v>3889</v>
      </c>
      <c r="K282" s="15">
        <v>2017.0</v>
      </c>
      <c r="L282" s="16">
        <v>37.0</v>
      </c>
      <c r="M282" s="16">
        <v>3020.0</v>
      </c>
      <c r="N282" s="16">
        <v>0.0</v>
      </c>
      <c r="O282" s="16">
        <v>1.0</v>
      </c>
    </row>
    <row r="283">
      <c r="A283" s="1" t="s">
        <v>2047</v>
      </c>
      <c r="B283" s="11">
        <v>2004.0</v>
      </c>
      <c r="C283" s="11">
        <v>8.0</v>
      </c>
      <c r="D283" s="11">
        <v>666.0</v>
      </c>
      <c r="E283" s="11">
        <v>0.0</v>
      </c>
      <c r="F283" s="11">
        <v>0.0</v>
      </c>
      <c r="H283" s="12" t="str">
        <f t="shared" si="1"/>
        <v>aa9448f0</v>
      </c>
      <c r="I283" s="13" t="s">
        <v>4890</v>
      </c>
      <c r="J283" s="14" t="s">
        <v>4894</v>
      </c>
      <c r="K283" s="15">
        <v>2004.0</v>
      </c>
      <c r="L283" s="16">
        <v>8.0</v>
      </c>
      <c r="M283" s="16">
        <v>666.0</v>
      </c>
      <c r="N283" s="16">
        <v>0.0</v>
      </c>
      <c r="O283" s="16">
        <v>0.0</v>
      </c>
    </row>
    <row r="284">
      <c r="A284" s="1" t="s">
        <v>1846</v>
      </c>
      <c r="B284" s="1" t="s">
        <v>487</v>
      </c>
      <c r="C284" s="11">
        <v>48.0</v>
      </c>
      <c r="D284" s="11">
        <v>2599.0</v>
      </c>
      <c r="E284" s="11">
        <v>5.0</v>
      </c>
      <c r="F284" s="11">
        <v>2.0</v>
      </c>
      <c r="H284" s="12" t="str">
        <f t="shared" si="1"/>
        <v>6f7788d7</v>
      </c>
      <c r="I284" s="13" t="s">
        <v>4897</v>
      </c>
      <c r="J284" s="14" t="s">
        <v>4900</v>
      </c>
      <c r="K284" s="15" t="s">
        <v>487</v>
      </c>
      <c r="L284" s="16">
        <v>48.0</v>
      </c>
      <c r="M284" s="16">
        <v>2599.0</v>
      </c>
      <c r="N284" s="16">
        <v>5.0</v>
      </c>
      <c r="O284" s="16">
        <v>2.0</v>
      </c>
    </row>
    <row r="285">
      <c r="A285" s="1" t="s">
        <v>1819</v>
      </c>
      <c r="B285" s="11">
        <v>2017.0</v>
      </c>
      <c r="C285" s="11">
        <v>39.0</v>
      </c>
      <c r="D285" s="11">
        <v>3422.0</v>
      </c>
      <c r="E285" s="11">
        <v>3.0</v>
      </c>
      <c r="F285" s="11">
        <v>4.0</v>
      </c>
      <c r="H285" s="12" t="str">
        <f t="shared" si="1"/>
        <v>3b935a91</v>
      </c>
      <c r="I285" s="13" t="s">
        <v>4902</v>
      </c>
      <c r="J285" s="14" t="s">
        <v>4903</v>
      </c>
      <c r="K285" s="15">
        <v>2017.0</v>
      </c>
      <c r="L285" s="16">
        <v>39.0</v>
      </c>
      <c r="M285" s="16">
        <v>3422.0</v>
      </c>
      <c r="N285" s="16">
        <v>3.0</v>
      </c>
      <c r="O285" s="16">
        <v>4.0</v>
      </c>
    </row>
    <row r="286">
      <c r="A286" s="1" t="s">
        <v>1786</v>
      </c>
      <c r="B286" s="11">
        <v>2018.0</v>
      </c>
      <c r="C286" s="11">
        <v>22.0</v>
      </c>
      <c r="D286" s="11">
        <v>1770.0</v>
      </c>
      <c r="E286" s="11">
        <v>0.0</v>
      </c>
      <c r="F286" s="11">
        <v>0.0</v>
      </c>
      <c r="H286" s="12" t="str">
        <f t="shared" si="1"/>
        <v>987d560b</v>
      </c>
      <c r="I286" s="13" t="s">
        <v>4905</v>
      </c>
      <c r="J286" s="14" t="s">
        <v>4907</v>
      </c>
      <c r="K286" s="15">
        <v>2018.0</v>
      </c>
      <c r="L286" s="16">
        <v>22.0</v>
      </c>
      <c r="M286" s="16">
        <v>1770.0</v>
      </c>
      <c r="N286" s="16">
        <v>0.0</v>
      </c>
      <c r="O286" s="16">
        <v>0.0</v>
      </c>
    </row>
    <row r="287">
      <c r="A287" s="1" t="s">
        <v>1826</v>
      </c>
      <c r="B287" s="1" t="s">
        <v>487</v>
      </c>
      <c r="C287" s="11">
        <v>64.0</v>
      </c>
      <c r="D287" s="11">
        <v>3707.0</v>
      </c>
      <c r="E287" s="11">
        <v>9.0</v>
      </c>
      <c r="F287" s="11">
        <v>15.0</v>
      </c>
      <c r="H287" s="12" t="str">
        <f t="shared" si="1"/>
        <v>3d1fac7e</v>
      </c>
      <c r="I287" s="13" t="s">
        <v>4909</v>
      </c>
      <c r="J287" s="14" t="s">
        <v>4910</v>
      </c>
      <c r="K287" s="15" t="s">
        <v>487</v>
      </c>
      <c r="L287" s="16">
        <v>64.0</v>
      </c>
      <c r="M287" s="16">
        <v>3707.0</v>
      </c>
      <c r="N287" s="16">
        <v>9.0</v>
      </c>
      <c r="O287" s="16">
        <v>15.0</v>
      </c>
    </row>
    <row r="288">
      <c r="A288" s="1" t="s">
        <v>2625</v>
      </c>
      <c r="B288" s="3"/>
      <c r="C288" s="3"/>
      <c r="D288" s="3"/>
      <c r="E288" s="3"/>
      <c r="F288" s="3"/>
      <c r="H288" s="12" t="str">
        <f t="shared" si="1"/>
        <v/>
      </c>
      <c r="I288" s="19"/>
      <c r="J288" s="20"/>
      <c r="K288" s="21" t="s">
        <v>2625</v>
      </c>
      <c r="L288" s="22"/>
      <c r="M288" s="22"/>
      <c r="N288" s="22"/>
      <c r="O288" s="22"/>
    </row>
    <row r="289">
      <c r="A289" s="1" t="s">
        <v>0</v>
      </c>
      <c r="B289" s="1" t="s">
        <v>3</v>
      </c>
      <c r="C289" s="1" t="s">
        <v>4</v>
      </c>
      <c r="D289" s="1" t="s">
        <v>6</v>
      </c>
      <c r="E289" s="1" t="s">
        <v>9</v>
      </c>
      <c r="F289" s="1" t="s">
        <v>10</v>
      </c>
      <c r="H289" s="12" t="str">
        <f t="shared" si="1"/>
        <v/>
      </c>
      <c r="I289" s="23" t="s">
        <v>0</v>
      </c>
      <c r="J289" s="20"/>
      <c r="K289" s="24" t="s">
        <v>3</v>
      </c>
      <c r="L289" s="21" t="s">
        <v>4</v>
      </c>
      <c r="M289" s="21" t="s">
        <v>6</v>
      </c>
      <c r="N289" s="21" t="s">
        <v>9</v>
      </c>
      <c r="O289" s="21" t="s">
        <v>10</v>
      </c>
    </row>
    <row r="290">
      <c r="A290" s="1" t="s">
        <v>1992</v>
      </c>
      <c r="B290" s="11">
        <v>2008.0</v>
      </c>
      <c r="C290" s="11">
        <v>13.0</v>
      </c>
      <c r="D290" s="11">
        <v>1034.0</v>
      </c>
      <c r="E290" s="11">
        <v>2.0</v>
      </c>
      <c r="F290" s="11">
        <v>1.0</v>
      </c>
      <c r="H290" s="12" t="str">
        <f t="shared" si="1"/>
        <v>c5858a6c</v>
      </c>
      <c r="I290" s="13" t="s">
        <v>4912</v>
      </c>
      <c r="J290" s="14" t="s">
        <v>4913</v>
      </c>
      <c r="K290" s="15">
        <v>2008.0</v>
      </c>
      <c r="L290" s="16">
        <v>13.0</v>
      </c>
      <c r="M290" s="16">
        <v>1034.0</v>
      </c>
      <c r="N290" s="16">
        <v>2.0</v>
      </c>
      <c r="O290" s="16">
        <v>1.0</v>
      </c>
    </row>
    <row r="291">
      <c r="A291" s="1" t="s">
        <v>1989</v>
      </c>
      <c r="B291" s="1" t="s">
        <v>704</v>
      </c>
      <c r="C291" s="11">
        <v>17.0</v>
      </c>
      <c r="D291" s="11">
        <v>1062.0</v>
      </c>
      <c r="E291" s="11">
        <v>1.0</v>
      </c>
      <c r="F291" s="11">
        <v>0.0</v>
      </c>
      <c r="H291" s="12" t="str">
        <f t="shared" si="1"/>
        <v>746fc1a0</v>
      </c>
      <c r="I291" s="13" t="s">
        <v>4916</v>
      </c>
      <c r="J291" s="14" t="s">
        <v>4917</v>
      </c>
      <c r="K291" s="15" t="s">
        <v>704</v>
      </c>
      <c r="L291" s="16">
        <v>17.0</v>
      </c>
      <c r="M291" s="16">
        <v>1062.0</v>
      </c>
      <c r="N291" s="16">
        <v>1.0</v>
      </c>
      <c r="O291" s="16">
        <v>0.0</v>
      </c>
    </row>
    <row r="292">
      <c r="A292" s="1" t="s">
        <v>2075</v>
      </c>
      <c r="B292" s="11">
        <v>2002.0</v>
      </c>
      <c r="C292" s="11">
        <v>30.0</v>
      </c>
      <c r="D292" s="11">
        <v>1837.0</v>
      </c>
      <c r="E292" s="11">
        <v>6.0</v>
      </c>
      <c r="F292" s="11">
        <v>4.0</v>
      </c>
      <c r="H292" s="12" t="str">
        <f t="shared" si="1"/>
        <v>803d4f3c</v>
      </c>
      <c r="I292" s="13" t="s">
        <v>4922</v>
      </c>
      <c r="J292" s="14" t="s">
        <v>4926</v>
      </c>
      <c r="K292" s="15">
        <v>2002.0</v>
      </c>
      <c r="L292" s="16">
        <v>30.0</v>
      </c>
      <c r="M292" s="16">
        <v>1837.0</v>
      </c>
      <c r="N292" s="16">
        <v>6.0</v>
      </c>
      <c r="O292" s="16">
        <v>4.0</v>
      </c>
    </row>
    <row r="293">
      <c r="A293" s="1" t="s">
        <v>1196</v>
      </c>
      <c r="B293" s="11">
        <v>2019.0</v>
      </c>
      <c r="C293" s="11">
        <v>5.0</v>
      </c>
      <c r="D293" s="11">
        <v>137.0</v>
      </c>
      <c r="E293" s="11">
        <v>0.0</v>
      </c>
      <c r="F293" s="11">
        <v>0.0</v>
      </c>
      <c r="H293" s="12" t="str">
        <f t="shared" si="1"/>
        <v>8a3fcbf2</v>
      </c>
      <c r="I293" s="13" t="s">
        <v>4929</v>
      </c>
      <c r="J293" s="14" t="s">
        <v>3915</v>
      </c>
      <c r="K293" s="15">
        <v>2019.0</v>
      </c>
      <c r="L293" s="16">
        <v>5.0</v>
      </c>
      <c r="M293" s="16">
        <v>137.0</v>
      </c>
      <c r="N293" s="16">
        <v>0.0</v>
      </c>
      <c r="O293" s="16">
        <v>0.0</v>
      </c>
    </row>
    <row r="294">
      <c r="A294" s="1" t="s">
        <v>1733</v>
      </c>
      <c r="B294" s="1" t="s">
        <v>239</v>
      </c>
      <c r="C294" s="11">
        <v>28.0</v>
      </c>
      <c r="D294" s="11">
        <v>2184.0</v>
      </c>
      <c r="E294" s="11">
        <v>5.0</v>
      </c>
      <c r="F294" s="11">
        <v>2.0</v>
      </c>
      <c r="H294" s="12" t="str">
        <f t="shared" si="1"/>
        <v>30040f5d</v>
      </c>
      <c r="I294" s="13" t="s">
        <v>4934</v>
      </c>
      <c r="J294" s="14" t="s">
        <v>4937</v>
      </c>
      <c r="K294" s="15" t="s">
        <v>239</v>
      </c>
      <c r="L294" s="16">
        <v>28.0</v>
      </c>
      <c r="M294" s="16">
        <v>2184.0</v>
      </c>
      <c r="N294" s="16">
        <v>5.0</v>
      </c>
      <c r="O294" s="16">
        <v>2.0</v>
      </c>
    </row>
    <row r="295">
      <c r="A295" s="1" t="s">
        <v>1900</v>
      </c>
      <c r="B295" s="11">
        <v>2013.0</v>
      </c>
      <c r="C295" s="11">
        <v>29.0</v>
      </c>
      <c r="D295" s="11">
        <v>2131.0</v>
      </c>
      <c r="E295" s="11">
        <v>0.0</v>
      </c>
      <c r="F295" s="11">
        <v>1.0</v>
      </c>
      <c r="H295" s="12" t="str">
        <f t="shared" si="1"/>
        <v>80406167</v>
      </c>
      <c r="I295" s="13" t="s">
        <v>4939</v>
      </c>
      <c r="J295" s="14" t="s">
        <v>4942</v>
      </c>
      <c r="K295" s="15">
        <v>2013.0</v>
      </c>
      <c r="L295" s="16">
        <v>29.0</v>
      </c>
      <c r="M295" s="16">
        <v>2131.0</v>
      </c>
      <c r="N295" s="16">
        <v>0.0</v>
      </c>
      <c r="O295" s="16">
        <v>1.0</v>
      </c>
    </row>
    <row r="296">
      <c r="A296" s="1" t="s">
        <v>1680</v>
      </c>
      <c r="B296" s="11">
        <v>2024.0</v>
      </c>
      <c r="C296" s="11">
        <v>6.0</v>
      </c>
      <c r="D296" s="11">
        <v>151.0</v>
      </c>
      <c r="E296" s="11">
        <v>1.0</v>
      </c>
      <c r="F296" s="11">
        <v>0.0</v>
      </c>
      <c r="H296" s="12" t="str">
        <f t="shared" si="1"/>
        <v>3ea3aa2e</v>
      </c>
      <c r="I296" s="13" t="s">
        <v>4945</v>
      </c>
      <c r="J296" s="14" t="s">
        <v>4948</v>
      </c>
      <c r="K296" s="15">
        <v>2024.0</v>
      </c>
      <c r="L296" s="16">
        <v>6.0</v>
      </c>
      <c r="M296" s="16">
        <v>151.0</v>
      </c>
      <c r="N296" s="16">
        <v>1.0</v>
      </c>
      <c r="O296" s="16">
        <v>0.0</v>
      </c>
    </row>
    <row r="297">
      <c r="A297" s="1" t="s">
        <v>1740</v>
      </c>
      <c r="B297" s="1" t="s">
        <v>239</v>
      </c>
      <c r="C297" s="11">
        <v>36.0</v>
      </c>
      <c r="D297" s="11">
        <v>928.0</v>
      </c>
      <c r="E297" s="11">
        <v>0.0</v>
      </c>
      <c r="F297" s="11">
        <v>0.0</v>
      </c>
      <c r="H297" s="12" t="str">
        <f t="shared" si="1"/>
        <v>56c59c66</v>
      </c>
      <c r="I297" s="13" t="s">
        <v>4951</v>
      </c>
      <c r="J297" s="14" t="s">
        <v>4952</v>
      </c>
      <c r="K297" s="15" t="s">
        <v>239</v>
      </c>
      <c r="L297" s="16">
        <v>36.0</v>
      </c>
      <c r="M297" s="16">
        <v>928.0</v>
      </c>
      <c r="N297" s="16">
        <v>0.0</v>
      </c>
      <c r="O297" s="16">
        <v>0.0</v>
      </c>
    </row>
    <row r="298">
      <c r="A298" s="1" t="s">
        <v>1853</v>
      </c>
      <c r="B298" s="11">
        <v>2015.0</v>
      </c>
      <c r="C298" s="11">
        <v>4.0</v>
      </c>
      <c r="D298" s="11">
        <v>143.0</v>
      </c>
      <c r="E298" s="11">
        <v>0.0</v>
      </c>
      <c r="F298" s="11">
        <v>0.0</v>
      </c>
      <c r="H298" s="12" t="str">
        <f t="shared" si="1"/>
        <v>a7d0bd3c</v>
      </c>
      <c r="I298" s="13" t="s">
        <v>4955</v>
      </c>
      <c r="J298" s="14" t="s">
        <v>4958</v>
      </c>
      <c r="K298" s="15">
        <v>2015.0</v>
      </c>
      <c r="L298" s="16">
        <v>4.0</v>
      </c>
      <c r="M298" s="16">
        <v>143.0</v>
      </c>
      <c r="N298" s="16">
        <v>0.0</v>
      </c>
      <c r="O298" s="16">
        <v>0.0</v>
      </c>
    </row>
    <row r="299">
      <c r="A299" s="1" t="s">
        <v>1712</v>
      </c>
      <c r="B299" s="11">
        <v>2023.0</v>
      </c>
      <c r="C299" s="11">
        <v>16.0</v>
      </c>
      <c r="D299" s="11">
        <v>648.0</v>
      </c>
      <c r="E299" s="11">
        <v>2.0</v>
      </c>
      <c r="F299" s="11">
        <v>1.0</v>
      </c>
      <c r="H299" s="12" t="str">
        <f t="shared" si="1"/>
        <v>fd357b13</v>
      </c>
      <c r="I299" s="13" t="s">
        <v>4972</v>
      </c>
      <c r="J299" s="14" t="s">
        <v>4988</v>
      </c>
      <c r="K299" s="15">
        <v>2023.0</v>
      </c>
      <c r="L299" s="16">
        <v>16.0</v>
      </c>
      <c r="M299" s="16">
        <v>648.0</v>
      </c>
      <c r="N299" s="16">
        <v>2.0</v>
      </c>
      <c r="O299" s="16">
        <v>1.0</v>
      </c>
    </row>
    <row r="300">
      <c r="A300" s="1" t="s">
        <v>2031</v>
      </c>
      <c r="B300" s="11">
        <v>2006.0</v>
      </c>
      <c r="C300" s="11">
        <v>5.0</v>
      </c>
      <c r="D300" s="11">
        <v>450.0</v>
      </c>
      <c r="E300" s="11">
        <v>1.0</v>
      </c>
      <c r="F300" s="11">
        <v>0.0</v>
      </c>
      <c r="H300" s="12" t="str">
        <f t="shared" si="1"/>
        <v>e2c3ec0b</v>
      </c>
      <c r="I300" s="13" t="s">
        <v>5004</v>
      </c>
      <c r="J300" s="14" t="s">
        <v>5017</v>
      </c>
      <c r="K300" s="15">
        <v>2006.0</v>
      </c>
      <c r="L300" s="16">
        <v>5.0</v>
      </c>
      <c r="M300" s="16">
        <v>450.0</v>
      </c>
      <c r="N300" s="16">
        <v>1.0</v>
      </c>
      <c r="O300" s="16">
        <v>0.0</v>
      </c>
    </row>
    <row r="301">
      <c r="A301" s="1" t="s">
        <v>1806</v>
      </c>
      <c r="B301" s="1" t="s">
        <v>466</v>
      </c>
      <c r="C301" s="11">
        <v>42.0</v>
      </c>
      <c r="D301" s="11">
        <v>3177.0</v>
      </c>
      <c r="E301" s="11">
        <v>3.0</v>
      </c>
      <c r="F301" s="11">
        <v>2.0</v>
      </c>
      <c r="H301" s="12" t="str">
        <f t="shared" si="1"/>
        <v>3eeec655</v>
      </c>
      <c r="I301" s="13" t="s">
        <v>5023</v>
      </c>
      <c r="J301" s="14" t="s">
        <v>5045</v>
      </c>
      <c r="K301" s="15" t="s">
        <v>466</v>
      </c>
      <c r="L301" s="16">
        <v>42.0</v>
      </c>
      <c r="M301" s="16">
        <v>3177.0</v>
      </c>
      <c r="N301" s="16">
        <v>3.0</v>
      </c>
      <c r="O301" s="16">
        <v>2.0</v>
      </c>
    </row>
    <row r="302">
      <c r="A302" s="1" t="s">
        <v>5047</v>
      </c>
      <c r="B302" s="1" t="s">
        <v>2330</v>
      </c>
      <c r="C302" s="11">
        <v>0.0</v>
      </c>
      <c r="D302" s="3"/>
      <c r="E302" s="3"/>
      <c r="F302" s="3"/>
      <c r="H302" s="12" t="str">
        <f t="shared" si="1"/>
        <v>73929e4d</v>
      </c>
      <c r="I302" s="13" t="s">
        <v>5058</v>
      </c>
      <c r="J302" s="14" t="s">
        <v>5075</v>
      </c>
      <c r="K302" s="15" t="s">
        <v>2330</v>
      </c>
      <c r="L302" s="16">
        <v>0.0</v>
      </c>
      <c r="M302" s="17"/>
      <c r="N302" s="17"/>
      <c r="O302" s="17"/>
    </row>
    <row r="303">
      <c r="A303" s="1" t="s">
        <v>537</v>
      </c>
      <c r="B303" s="1" t="s">
        <v>1493</v>
      </c>
      <c r="C303" s="11">
        <v>148.0</v>
      </c>
      <c r="D303" s="11">
        <v>9209.0</v>
      </c>
      <c r="E303" s="11">
        <v>30.0</v>
      </c>
      <c r="F303" s="11">
        <v>9.0</v>
      </c>
      <c r="H303" s="12" t="str">
        <f t="shared" si="1"/>
        <v>3c47e354</v>
      </c>
      <c r="I303" s="13" t="s">
        <v>5084</v>
      </c>
      <c r="J303" s="14" t="s">
        <v>3196</v>
      </c>
      <c r="K303" s="15" t="s">
        <v>1493</v>
      </c>
      <c r="L303" s="16">
        <v>148.0</v>
      </c>
      <c r="M303" s="16">
        <v>9209.0</v>
      </c>
      <c r="N303" s="16">
        <v>30.0</v>
      </c>
      <c r="O303" s="16">
        <v>9.0</v>
      </c>
    </row>
    <row r="304">
      <c r="A304" s="1" t="s">
        <v>1814</v>
      </c>
      <c r="B304" s="11">
        <v>2017.0</v>
      </c>
      <c r="C304" s="11">
        <v>9.0</v>
      </c>
      <c r="D304" s="11">
        <v>377.0</v>
      </c>
      <c r="E304" s="11">
        <v>1.0</v>
      </c>
      <c r="F304" s="11">
        <v>0.0</v>
      </c>
      <c r="H304" s="12" t="str">
        <f t="shared" si="1"/>
        <v>dc6d59e0</v>
      </c>
      <c r="I304" s="13" t="s">
        <v>5105</v>
      </c>
      <c r="J304" s="14" t="s">
        <v>5121</v>
      </c>
      <c r="K304" s="15">
        <v>2017.0</v>
      </c>
      <c r="L304" s="16">
        <v>9.0</v>
      </c>
      <c r="M304" s="16">
        <v>377.0</v>
      </c>
      <c r="N304" s="16">
        <v>1.0</v>
      </c>
      <c r="O304" s="16">
        <v>0.0</v>
      </c>
    </row>
    <row r="305">
      <c r="A305" s="1" t="s">
        <v>1720</v>
      </c>
      <c r="B305" s="1" t="s">
        <v>196</v>
      </c>
      <c r="C305" s="11">
        <v>40.0</v>
      </c>
      <c r="D305" s="11">
        <v>1660.0</v>
      </c>
      <c r="E305" s="11">
        <v>1.0</v>
      </c>
      <c r="F305" s="11">
        <v>3.0</v>
      </c>
      <c r="H305" s="12" t="str">
        <f t="shared" si="1"/>
        <v>3b9a66b8</v>
      </c>
      <c r="I305" s="13" t="s">
        <v>5132</v>
      </c>
      <c r="J305" s="14" t="s">
        <v>5143</v>
      </c>
      <c r="K305" s="15" t="s">
        <v>196</v>
      </c>
      <c r="L305" s="16">
        <v>40.0</v>
      </c>
      <c r="M305" s="16">
        <v>1660.0</v>
      </c>
      <c r="N305" s="16">
        <v>1.0</v>
      </c>
      <c r="O305" s="16">
        <v>3.0</v>
      </c>
    </row>
    <row r="306">
      <c r="A306" s="1" t="s">
        <v>1804</v>
      </c>
      <c r="B306" s="1" t="s">
        <v>466</v>
      </c>
      <c r="C306" s="11">
        <v>27.0</v>
      </c>
      <c r="D306" s="11">
        <v>2296.0</v>
      </c>
      <c r="E306" s="11">
        <v>1.0</v>
      </c>
      <c r="F306" s="11">
        <v>0.0</v>
      </c>
      <c r="H306" s="12" t="str">
        <f t="shared" si="1"/>
        <v>69c1a491</v>
      </c>
      <c r="I306" s="13" t="s">
        <v>5152</v>
      </c>
      <c r="J306" s="14" t="s">
        <v>5171</v>
      </c>
      <c r="K306" s="15" t="s">
        <v>466</v>
      </c>
      <c r="L306" s="16">
        <v>27.0</v>
      </c>
      <c r="M306" s="16">
        <v>2296.0</v>
      </c>
      <c r="N306" s="16">
        <v>1.0</v>
      </c>
      <c r="O306" s="16">
        <v>0.0</v>
      </c>
    </row>
    <row r="307">
      <c r="A307" s="1" t="s">
        <v>810</v>
      </c>
      <c r="B307" s="11">
        <v>2008.0</v>
      </c>
      <c r="C307" s="11">
        <v>22.0</v>
      </c>
      <c r="D307" s="11">
        <v>1438.0</v>
      </c>
      <c r="E307" s="11">
        <v>8.0</v>
      </c>
      <c r="F307" s="11">
        <v>0.0</v>
      </c>
      <c r="H307" s="12" t="str">
        <f t="shared" si="1"/>
        <v>71f677d1</v>
      </c>
      <c r="I307" s="13" t="s">
        <v>5185</v>
      </c>
      <c r="J307" s="14" t="s">
        <v>3657</v>
      </c>
      <c r="K307" s="15">
        <v>2008.0</v>
      </c>
      <c r="L307" s="16">
        <v>22.0</v>
      </c>
      <c r="M307" s="16">
        <v>1438.0</v>
      </c>
      <c r="N307" s="16">
        <v>8.0</v>
      </c>
      <c r="O307" s="16">
        <v>0.0</v>
      </c>
    </row>
    <row r="308">
      <c r="A308" s="1" t="s">
        <v>1911</v>
      </c>
      <c r="B308" s="1" t="s">
        <v>968</v>
      </c>
      <c r="C308" s="11">
        <v>124.0</v>
      </c>
      <c r="D308" s="11">
        <v>10361.0</v>
      </c>
      <c r="E308" s="11">
        <v>14.0</v>
      </c>
      <c r="F308" s="11">
        <v>10.0</v>
      </c>
      <c r="H308" s="12" t="str">
        <f t="shared" si="1"/>
        <v>8633b350</v>
      </c>
      <c r="I308" s="13" t="s">
        <v>5205</v>
      </c>
      <c r="J308" s="14" t="s">
        <v>5217</v>
      </c>
      <c r="K308" s="15" t="s">
        <v>968</v>
      </c>
      <c r="L308" s="16">
        <v>124.0</v>
      </c>
      <c r="M308" s="16">
        <v>10361.0</v>
      </c>
      <c r="N308" s="16">
        <v>14.0</v>
      </c>
      <c r="O308" s="16">
        <v>10.0</v>
      </c>
    </row>
    <row r="309">
      <c r="A309" s="1" t="s">
        <v>1287</v>
      </c>
      <c r="B309" s="11">
        <v>2014.0</v>
      </c>
      <c r="C309" s="11">
        <v>5.0</v>
      </c>
      <c r="D309" s="11">
        <v>399.0</v>
      </c>
      <c r="E309" s="11">
        <v>1.0</v>
      </c>
      <c r="F309" s="11">
        <v>0.0</v>
      </c>
      <c r="H309" s="12" t="str">
        <f t="shared" si="1"/>
        <v>524d551d</v>
      </c>
      <c r="I309" s="13" t="s">
        <v>5223</v>
      </c>
      <c r="J309" s="14" t="s">
        <v>4015</v>
      </c>
      <c r="K309" s="15">
        <v>2014.0</v>
      </c>
      <c r="L309" s="16">
        <v>5.0</v>
      </c>
      <c r="M309" s="16">
        <v>399.0</v>
      </c>
      <c r="N309" s="16">
        <v>1.0</v>
      </c>
      <c r="O309" s="16">
        <v>0.0</v>
      </c>
    </row>
    <row r="310">
      <c r="A310" s="1" t="s">
        <v>1801</v>
      </c>
      <c r="B310" s="11">
        <v>2017.0</v>
      </c>
      <c r="C310" s="11">
        <v>1.0</v>
      </c>
      <c r="D310" s="11">
        <v>22.0</v>
      </c>
      <c r="E310" s="11">
        <v>0.0</v>
      </c>
      <c r="F310" s="11">
        <v>0.0</v>
      </c>
      <c r="H310" s="12" t="str">
        <f t="shared" si="1"/>
        <v>4f8f8987</v>
      </c>
      <c r="I310" s="13" t="s">
        <v>5240</v>
      </c>
      <c r="J310" s="14" t="s">
        <v>5254</v>
      </c>
      <c r="K310" s="15">
        <v>2017.0</v>
      </c>
      <c r="L310" s="16">
        <v>1.0</v>
      </c>
      <c r="M310" s="16">
        <v>22.0</v>
      </c>
      <c r="N310" s="16">
        <v>0.0</v>
      </c>
      <c r="O310" s="16">
        <v>0.0</v>
      </c>
    </row>
    <row r="311">
      <c r="A311" s="1" t="s">
        <v>1718</v>
      </c>
      <c r="B311" s="11">
        <v>2023.0</v>
      </c>
      <c r="C311" s="11">
        <v>1.0</v>
      </c>
      <c r="D311" s="11">
        <v>64.0</v>
      </c>
      <c r="E311" s="11">
        <v>0.0</v>
      </c>
      <c r="F311" s="11">
        <v>0.0</v>
      </c>
      <c r="H311" s="12" t="str">
        <f t="shared" si="1"/>
        <v>92e2d075</v>
      </c>
      <c r="I311" s="13" t="s">
        <v>5260</v>
      </c>
      <c r="J311" s="14" t="s">
        <v>5271</v>
      </c>
      <c r="K311" s="15">
        <v>2023.0</v>
      </c>
      <c r="L311" s="16">
        <v>1.0</v>
      </c>
      <c r="M311" s="16">
        <v>64.0</v>
      </c>
      <c r="N311" s="16">
        <v>0.0</v>
      </c>
      <c r="O311" s="16">
        <v>0.0</v>
      </c>
    </row>
    <row r="312">
      <c r="A312" s="1" t="s">
        <v>1841</v>
      </c>
      <c r="B312" s="1" t="s">
        <v>487</v>
      </c>
      <c r="C312" s="11">
        <v>73.0</v>
      </c>
      <c r="D312" s="11">
        <v>6388.0</v>
      </c>
      <c r="E312" s="11">
        <v>2.0</v>
      </c>
      <c r="F312" s="11">
        <v>1.0</v>
      </c>
      <c r="H312" s="12" t="str">
        <f t="shared" si="1"/>
        <v>3a0d3acb</v>
      </c>
      <c r="I312" s="13" t="s">
        <v>5279</v>
      </c>
      <c r="J312" s="14" t="s">
        <v>5291</v>
      </c>
      <c r="K312" s="15" t="s">
        <v>487</v>
      </c>
      <c r="L312" s="16">
        <v>73.0</v>
      </c>
      <c r="M312" s="16">
        <v>6388.0</v>
      </c>
      <c r="N312" s="16">
        <v>2.0</v>
      </c>
      <c r="O312" s="16">
        <v>1.0</v>
      </c>
    </row>
    <row r="313">
      <c r="A313" s="1" t="s">
        <v>250</v>
      </c>
      <c r="B313" s="11">
        <v>2008.0</v>
      </c>
      <c r="C313" s="11">
        <v>11.0</v>
      </c>
      <c r="D313" s="11">
        <v>725.0</v>
      </c>
      <c r="E313" s="11">
        <v>1.0</v>
      </c>
      <c r="F313" s="11">
        <v>1.0</v>
      </c>
      <c r="H313" s="12" t="str">
        <f t="shared" si="1"/>
        <v>de015490</v>
      </c>
      <c r="I313" s="13" t="s">
        <v>5298</v>
      </c>
      <c r="J313" s="14" t="s">
        <v>3736</v>
      </c>
      <c r="K313" s="15">
        <v>2008.0</v>
      </c>
      <c r="L313" s="16">
        <v>11.0</v>
      </c>
      <c r="M313" s="16">
        <v>725.0</v>
      </c>
      <c r="N313" s="16">
        <v>1.0</v>
      </c>
      <c r="O313" s="16">
        <v>1.0</v>
      </c>
    </row>
    <row r="314">
      <c r="A314" s="1" t="s">
        <v>1682</v>
      </c>
      <c r="B314" s="11">
        <v>2024.0</v>
      </c>
      <c r="C314" s="11">
        <v>19.0</v>
      </c>
      <c r="D314" s="11">
        <v>1232.0</v>
      </c>
      <c r="E314" s="11">
        <v>0.0</v>
      </c>
      <c r="F314" s="11">
        <v>2.0</v>
      </c>
      <c r="H314" s="12" t="str">
        <f t="shared" si="1"/>
        <v>32e9d210</v>
      </c>
      <c r="I314" s="13" t="s">
        <v>5315</v>
      </c>
      <c r="J314" s="14" t="s">
        <v>5328</v>
      </c>
      <c r="K314" s="15">
        <v>2024.0</v>
      </c>
      <c r="L314" s="16">
        <v>19.0</v>
      </c>
      <c r="M314" s="16">
        <v>1232.0</v>
      </c>
      <c r="N314" s="16">
        <v>0.0</v>
      </c>
      <c r="O314" s="16">
        <v>2.0</v>
      </c>
    </row>
    <row r="315">
      <c r="A315" s="1" t="s">
        <v>218</v>
      </c>
      <c r="B315" s="1" t="s">
        <v>5338</v>
      </c>
      <c r="C315" s="11">
        <v>130.0</v>
      </c>
      <c r="D315" s="11">
        <v>10508.0</v>
      </c>
      <c r="E315" s="11">
        <v>21.0</v>
      </c>
      <c r="F315" s="11">
        <v>8.0</v>
      </c>
      <c r="H315" s="12" t="str">
        <f t="shared" si="1"/>
        <v>3924d508</v>
      </c>
      <c r="I315" s="13" t="s">
        <v>5339</v>
      </c>
      <c r="J315" s="14" t="s">
        <v>3283</v>
      </c>
      <c r="K315" s="15" t="s">
        <v>5338</v>
      </c>
      <c r="L315" s="16">
        <v>130.0</v>
      </c>
      <c r="M315" s="16">
        <v>10508.0</v>
      </c>
      <c r="N315" s="16">
        <v>21.0</v>
      </c>
      <c r="O315" s="16">
        <v>8.0</v>
      </c>
    </row>
    <row r="316">
      <c r="A316" s="1" t="s">
        <v>1895</v>
      </c>
      <c r="B316" s="1" t="s">
        <v>2810</v>
      </c>
      <c r="C316" s="11">
        <v>105.0</v>
      </c>
      <c r="D316" s="11">
        <v>7641.0</v>
      </c>
      <c r="E316" s="11">
        <v>2.0</v>
      </c>
      <c r="F316" s="11">
        <v>6.0</v>
      </c>
      <c r="H316" s="12" t="str">
        <f t="shared" si="1"/>
        <v>8d9dcbc5</v>
      </c>
      <c r="I316" s="13" t="s">
        <v>5343</v>
      </c>
      <c r="J316" s="14" t="s">
        <v>5346</v>
      </c>
      <c r="K316" s="15" t="s">
        <v>2810</v>
      </c>
      <c r="L316" s="16">
        <v>105.0</v>
      </c>
      <c r="M316" s="16">
        <v>7641.0</v>
      </c>
      <c r="N316" s="16">
        <v>2.0</v>
      </c>
      <c r="O316" s="16">
        <v>6.0</v>
      </c>
    </row>
    <row r="317">
      <c r="A317" s="1" t="s">
        <v>1730</v>
      </c>
      <c r="B317" s="1" t="s">
        <v>239</v>
      </c>
      <c r="C317" s="11">
        <v>47.0</v>
      </c>
      <c r="D317" s="11">
        <v>2932.0</v>
      </c>
      <c r="E317" s="11">
        <v>3.0</v>
      </c>
      <c r="F317" s="11">
        <v>1.0</v>
      </c>
      <c r="H317" s="12" t="str">
        <f t="shared" si="1"/>
        <v>01ba3996</v>
      </c>
      <c r="I317" s="13" t="s">
        <v>5349</v>
      </c>
      <c r="J317" s="14" t="s">
        <v>5352</v>
      </c>
      <c r="K317" s="15" t="s">
        <v>239</v>
      </c>
      <c r="L317" s="16">
        <v>47.0</v>
      </c>
      <c r="M317" s="16">
        <v>2932.0</v>
      </c>
      <c r="N317" s="16">
        <v>3.0</v>
      </c>
      <c r="O317" s="16">
        <v>1.0</v>
      </c>
    </row>
    <row r="318">
      <c r="A318" s="1" t="s">
        <v>1687</v>
      </c>
      <c r="B318" s="1" t="s">
        <v>153</v>
      </c>
      <c r="C318" s="11">
        <v>51.0</v>
      </c>
      <c r="D318" s="11">
        <v>2956.0</v>
      </c>
      <c r="E318" s="11">
        <v>0.0</v>
      </c>
      <c r="F318" s="11">
        <v>1.0</v>
      </c>
      <c r="H318" s="12" t="str">
        <f t="shared" si="1"/>
        <v>c3ac50ff</v>
      </c>
      <c r="I318" s="13" t="s">
        <v>5356</v>
      </c>
      <c r="J318" s="14" t="s">
        <v>5359</v>
      </c>
      <c r="K318" s="15" t="s">
        <v>153</v>
      </c>
      <c r="L318" s="16">
        <v>51.0</v>
      </c>
      <c r="M318" s="16">
        <v>2956.0</v>
      </c>
      <c r="N318" s="16">
        <v>0.0</v>
      </c>
      <c r="O318" s="16">
        <v>1.0</v>
      </c>
    </row>
    <row r="319">
      <c r="A319" s="1" t="s">
        <v>1705</v>
      </c>
      <c r="B319" s="11">
        <v>2023.0</v>
      </c>
      <c r="C319" s="11">
        <v>6.0</v>
      </c>
      <c r="D319" s="11">
        <v>104.0</v>
      </c>
      <c r="E319" s="11">
        <v>0.0</v>
      </c>
      <c r="F319" s="11">
        <v>0.0</v>
      </c>
      <c r="H319" s="12" t="str">
        <f t="shared" si="1"/>
        <v>0bdeb013</v>
      </c>
      <c r="I319" s="13" t="s">
        <v>5360</v>
      </c>
      <c r="J319" s="14" t="s">
        <v>5364</v>
      </c>
      <c r="K319" s="15">
        <v>2023.0</v>
      </c>
      <c r="L319" s="16">
        <v>6.0</v>
      </c>
      <c r="M319" s="16">
        <v>104.0</v>
      </c>
      <c r="N319" s="16">
        <v>0.0</v>
      </c>
      <c r="O319" s="16">
        <v>0.0</v>
      </c>
    </row>
    <row r="320">
      <c r="A320" s="1" t="s">
        <v>2625</v>
      </c>
      <c r="B320" s="3"/>
      <c r="C320" s="3"/>
      <c r="D320" s="3"/>
      <c r="E320" s="3"/>
      <c r="F320" s="3"/>
      <c r="H320" s="12" t="str">
        <f t="shared" si="1"/>
        <v/>
      </c>
      <c r="I320" s="19"/>
      <c r="J320" s="20"/>
      <c r="K320" s="21" t="s">
        <v>2625</v>
      </c>
      <c r="L320" s="22"/>
      <c r="M320" s="22"/>
      <c r="N320" s="22"/>
      <c r="O320" s="22"/>
    </row>
    <row r="321">
      <c r="A321" s="1" t="s">
        <v>0</v>
      </c>
      <c r="B321" s="1" t="s">
        <v>3</v>
      </c>
      <c r="C321" s="1" t="s">
        <v>4</v>
      </c>
      <c r="D321" s="1" t="s">
        <v>6</v>
      </c>
      <c r="E321" s="1" t="s">
        <v>9</v>
      </c>
      <c r="F321" s="1" t="s">
        <v>10</v>
      </c>
      <c r="H321" s="12" t="str">
        <f t="shared" si="1"/>
        <v/>
      </c>
      <c r="I321" s="23" t="s">
        <v>0</v>
      </c>
      <c r="J321" s="20"/>
      <c r="K321" s="24" t="s">
        <v>3</v>
      </c>
      <c r="L321" s="21" t="s">
        <v>4</v>
      </c>
      <c r="M321" s="21" t="s">
        <v>6</v>
      </c>
      <c r="N321" s="21" t="s">
        <v>9</v>
      </c>
      <c r="O321" s="21" t="s">
        <v>10</v>
      </c>
    </row>
    <row r="322">
      <c r="A322" s="1" t="s">
        <v>1855</v>
      </c>
      <c r="B322" s="11">
        <v>2015.0</v>
      </c>
      <c r="C322" s="11">
        <v>37.0</v>
      </c>
      <c r="D322" s="11">
        <v>3315.0</v>
      </c>
      <c r="E322" s="11">
        <v>0.0</v>
      </c>
      <c r="F322" s="11">
        <v>0.0</v>
      </c>
      <c r="H322" s="12" t="str">
        <f t="shared" si="1"/>
        <v>d0330b1d</v>
      </c>
      <c r="I322" s="13" t="s">
        <v>5367</v>
      </c>
      <c r="J322" s="14" t="s">
        <v>5369</v>
      </c>
      <c r="K322" s="15">
        <v>2015.0</v>
      </c>
      <c r="L322" s="16">
        <v>37.0</v>
      </c>
      <c r="M322" s="16">
        <v>3315.0</v>
      </c>
      <c r="N322" s="16">
        <v>0.0</v>
      </c>
      <c r="O322" s="16">
        <v>0.0</v>
      </c>
    </row>
    <row r="323">
      <c r="A323" s="1" t="s">
        <v>1838</v>
      </c>
      <c r="B323" s="11">
        <v>2016.0</v>
      </c>
      <c r="C323" s="11">
        <v>5.0</v>
      </c>
      <c r="D323" s="11">
        <v>381.0</v>
      </c>
      <c r="E323" s="11">
        <v>0.0</v>
      </c>
      <c r="F323" s="11">
        <v>0.0</v>
      </c>
      <c r="H323" s="12" t="str">
        <f t="shared" si="1"/>
        <v>90a8927f</v>
      </c>
      <c r="I323" s="13" t="s">
        <v>5371</v>
      </c>
      <c r="J323" s="14" t="s">
        <v>5373</v>
      </c>
      <c r="K323" s="15">
        <v>2016.0</v>
      </c>
      <c r="L323" s="16">
        <v>5.0</v>
      </c>
      <c r="M323" s="16">
        <v>381.0</v>
      </c>
      <c r="N323" s="16">
        <v>0.0</v>
      </c>
      <c r="O323" s="16">
        <v>0.0</v>
      </c>
    </row>
    <row r="324">
      <c r="A324" s="1" t="s">
        <v>1363</v>
      </c>
      <c r="B324" s="11">
        <v>2009.0</v>
      </c>
      <c r="C324" s="11">
        <v>8.0</v>
      </c>
      <c r="D324" s="11">
        <v>663.0</v>
      </c>
      <c r="E324" s="11">
        <v>0.0</v>
      </c>
      <c r="F324" s="11">
        <v>1.0</v>
      </c>
      <c r="H324" s="12" t="str">
        <f t="shared" si="1"/>
        <v>ae3183d0</v>
      </c>
      <c r="I324" s="13" t="s">
        <v>5375</v>
      </c>
      <c r="J324" s="14" t="s">
        <v>4088</v>
      </c>
      <c r="K324" s="15">
        <v>2009.0</v>
      </c>
      <c r="L324" s="16">
        <v>8.0</v>
      </c>
      <c r="M324" s="16">
        <v>663.0</v>
      </c>
      <c r="N324" s="16">
        <v>0.0</v>
      </c>
      <c r="O324" s="16">
        <v>1.0</v>
      </c>
    </row>
    <row r="325">
      <c r="A325" s="1" t="s">
        <v>419</v>
      </c>
      <c r="B325" s="11">
        <v>2016.0</v>
      </c>
      <c r="C325" s="11">
        <v>11.0</v>
      </c>
      <c r="D325" s="11">
        <v>899.0</v>
      </c>
      <c r="E325" s="11">
        <v>1.0</v>
      </c>
      <c r="F325" s="11">
        <v>0.0</v>
      </c>
      <c r="H325" s="12" t="str">
        <f t="shared" si="1"/>
        <v>9600d7f9</v>
      </c>
      <c r="I325" s="13" t="s">
        <v>5378</v>
      </c>
      <c r="J325" s="14" t="s">
        <v>3788</v>
      </c>
      <c r="K325" s="15">
        <v>2016.0</v>
      </c>
      <c r="L325" s="16">
        <v>11.0</v>
      </c>
      <c r="M325" s="16">
        <v>899.0</v>
      </c>
      <c r="N325" s="16">
        <v>1.0</v>
      </c>
      <c r="O325" s="16">
        <v>0.0</v>
      </c>
    </row>
    <row r="326">
      <c r="A326" s="1" t="s">
        <v>1743</v>
      </c>
      <c r="B326" s="11">
        <v>2021.0</v>
      </c>
      <c r="C326" s="11">
        <v>38.0</v>
      </c>
      <c r="D326" s="11">
        <v>3224.0</v>
      </c>
      <c r="E326" s="11">
        <v>3.0</v>
      </c>
      <c r="F326" s="11">
        <v>2.0</v>
      </c>
      <c r="H326" s="12" t="str">
        <f t="shared" si="1"/>
        <v>6681bcc8</v>
      </c>
      <c r="I326" s="13" t="s">
        <v>5380</v>
      </c>
      <c r="J326" s="14" t="s">
        <v>5382</v>
      </c>
      <c r="K326" s="15">
        <v>2021.0</v>
      </c>
      <c r="L326" s="16">
        <v>38.0</v>
      </c>
      <c r="M326" s="16">
        <v>3224.0</v>
      </c>
      <c r="N326" s="16">
        <v>3.0</v>
      </c>
      <c r="O326" s="16">
        <v>2.0</v>
      </c>
    </row>
    <row r="327">
      <c r="A327" s="1" t="s">
        <v>1945</v>
      </c>
      <c r="B327" s="1" t="s">
        <v>643</v>
      </c>
      <c r="C327" s="11">
        <v>64.0</v>
      </c>
      <c r="D327" s="11">
        <v>4861.0</v>
      </c>
      <c r="E327" s="11">
        <v>6.0</v>
      </c>
      <c r="F327" s="11">
        <v>5.0</v>
      </c>
      <c r="H327" s="12" t="str">
        <f t="shared" si="1"/>
        <v>3cbebc77</v>
      </c>
      <c r="I327" s="13" t="s">
        <v>5384</v>
      </c>
      <c r="J327" s="14" t="s">
        <v>5386</v>
      </c>
      <c r="K327" s="15" t="s">
        <v>643</v>
      </c>
      <c r="L327" s="16">
        <v>64.0</v>
      </c>
      <c r="M327" s="16">
        <v>4861.0</v>
      </c>
      <c r="N327" s="16">
        <v>6.0</v>
      </c>
      <c r="O327" s="16">
        <v>5.0</v>
      </c>
    </row>
    <row r="328">
      <c r="A328" s="1" t="s">
        <v>1665</v>
      </c>
      <c r="B328" s="1" t="s">
        <v>116</v>
      </c>
      <c r="C328" s="11">
        <v>29.0</v>
      </c>
      <c r="D328" s="11">
        <v>1179.0</v>
      </c>
      <c r="E328" s="11">
        <v>0.0</v>
      </c>
      <c r="F328" s="11">
        <v>0.0</v>
      </c>
      <c r="H328" s="12" t="str">
        <f t="shared" si="1"/>
        <v>3b48c6e3</v>
      </c>
      <c r="I328" s="13" t="s">
        <v>5388</v>
      </c>
      <c r="J328" s="14" t="s">
        <v>5390</v>
      </c>
      <c r="K328" s="15" t="s">
        <v>116</v>
      </c>
      <c r="L328" s="16">
        <v>29.0</v>
      </c>
      <c r="M328" s="16">
        <v>1179.0</v>
      </c>
      <c r="N328" s="16">
        <v>0.0</v>
      </c>
      <c r="O328" s="16">
        <v>0.0</v>
      </c>
    </row>
    <row r="329">
      <c r="A329" s="1" t="s">
        <v>1781</v>
      </c>
      <c r="B329" s="11">
        <v>2018.0</v>
      </c>
      <c r="C329" s="11">
        <v>8.0</v>
      </c>
      <c r="D329" s="11">
        <v>599.0</v>
      </c>
      <c r="E329" s="11">
        <v>0.0</v>
      </c>
      <c r="F329" s="11">
        <v>0.0</v>
      </c>
      <c r="H329" s="12" t="str">
        <f t="shared" si="1"/>
        <v>01716c85</v>
      </c>
      <c r="I329" s="13" t="s">
        <v>5391</v>
      </c>
      <c r="J329" s="14" t="s">
        <v>5393</v>
      </c>
      <c r="K329" s="15">
        <v>2018.0</v>
      </c>
      <c r="L329" s="16">
        <v>8.0</v>
      </c>
      <c r="M329" s="16">
        <v>599.0</v>
      </c>
      <c r="N329" s="16">
        <v>0.0</v>
      </c>
      <c r="O329" s="16">
        <v>0.0</v>
      </c>
    </row>
    <row r="330">
      <c r="A330" s="1" t="s">
        <v>1251</v>
      </c>
      <c r="B330" s="11">
        <v>2008.0</v>
      </c>
      <c r="C330" s="11">
        <v>1.0</v>
      </c>
      <c r="D330" s="11">
        <v>90.0</v>
      </c>
      <c r="E330" s="11">
        <v>0.0</v>
      </c>
      <c r="F330" s="11">
        <v>0.0</v>
      </c>
      <c r="H330" s="12" t="str">
        <f t="shared" si="1"/>
        <v>e061a404</v>
      </c>
      <c r="I330" s="13" t="s">
        <v>5395</v>
      </c>
      <c r="J330" s="14" t="s">
        <v>4132</v>
      </c>
      <c r="K330" s="15">
        <v>2008.0</v>
      </c>
      <c r="L330" s="16">
        <v>1.0</v>
      </c>
      <c r="M330" s="16">
        <v>90.0</v>
      </c>
      <c r="N330" s="16">
        <v>0.0</v>
      </c>
      <c r="O330" s="16">
        <v>0.0</v>
      </c>
    </row>
    <row r="331">
      <c r="A331" s="1" t="s">
        <v>1737</v>
      </c>
      <c r="B331" s="1" t="s">
        <v>1035</v>
      </c>
      <c r="C331" s="11">
        <v>156.0</v>
      </c>
      <c r="D331" s="11">
        <v>12721.0</v>
      </c>
      <c r="E331" s="11">
        <v>5.0</v>
      </c>
      <c r="F331" s="11">
        <v>3.0</v>
      </c>
      <c r="H331" s="12" t="str">
        <f t="shared" si="1"/>
        <v>387ac5d8</v>
      </c>
      <c r="I331" s="13" t="s">
        <v>5397</v>
      </c>
      <c r="J331" s="14" t="s">
        <v>5399</v>
      </c>
      <c r="K331" s="15" t="s">
        <v>1035</v>
      </c>
      <c r="L331" s="16">
        <v>156.0</v>
      </c>
      <c r="M331" s="16">
        <v>12721.0</v>
      </c>
      <c r="N331" s="16">
        <v>5.0</v>
      </c>
      <c r="O331" s="16">
        <v>3.0</v>
      </c>
    </row>
    <row r="332">
      <c r="A332" s="1" t="s">
        <v>1756</v>
      </c>
      <c r="B332" s="11">
        <v>2021.0</v>
      </c>
      <c r="C332" s="11">
        <v>15.0</v>
      </c>
      <c r="D332" s="11">
        <v>730.0</v>
      </c>
      <c r="E332" s="11">
        <v>1.0</v>
      </c>
      <c r="F332" s="11">
        <v>1.0</v>
      </c>
      <c r="H332" s="12" t="str">
        <f t="shared" si="1"/>
        <v>e1618c22</v>
      </c>
      <c r="I332" s="13" t="s">
        <v>5400</v>
      </c>
      <c r="J332" s="14" t="s">
        <v>5404</v>
      </c>
      <c r="K332" s="15">
        <v>2021.0</v>
      </c>
      <c r="L332" s="16">
        <v>15.0</v>
      </c>
      <c r="M332" s="16">
        <v>730.0</v>
      </c>
      <c r="N332" s="16">
        <v>1.0</v>
      </c>
      <c r="O332" s="16">
        <v>1.0</v>
      </c>
    </row>
    <row r="333">
      <c r="A333" s="1" t="s">
        <v>1735</v>
      </c>
      <c r="B333" s="11">
        <v>2022.0</v>
      </c>
      <c r="C333" s="11">
        <v>14.0</v>
      </c>
      <c r="D333" s="11">
        <v>559.0</v>
      </c>
      <c r="E333" s="11">
        <v>0.0</v>
      </c>
      <c r="F333" s="11">
        <v>0.0</v>
      </c>
      <c r="H333" s="12" t="str">
        <f t="shared" si="1"/>
        <v>5c3f2f39</v>
      </c>
      <c r="I333" s="13" t="s">
        <v>5405</v>
      </c>
      <c r="J333" s="14" t="s">
        <v>5407</v>
      </c>
      <c r="K333" s="15">
        <v>2022.0</v>
      </c>
      <c r="L333" s="16">
        <v>14.0</v>
      </c>
      <c r="M333" s="16">
        <v>559.0</v>
      </c>
      <c r="N333" s="16">
        <v>0.0</v>
      </c>
      <c r="O333" s="16">
        <v>0.0</v>
      </c>
    </row>
    <row r="334">
      <c r="A334" s="1" t="s">
        <v>2016</v>
      </c>
      <c r="B334" s="1" t="s">
        <v>737</v>
      </c>
      <c r="C334" s="11">
        <v>14.0</v>
      </c>
      <c r="D334" s="11">
        <v>262.0</v>
      </c>
      <c r="E334" s="11">
        <v>0.0</v>
      </c>
      <c r="F334" s="11">
        <v>0.0</v>
      </c>
      <c r="H334" s="12" t="str">
        <f t="shared" si="1"/>
        <v>b0f57e90</v>
      </c>
      <c r="I334" s="13" t="s">
        <v>5409</v>
      </c>
      <c r="J334" s="14" t="s">
        <v>5411</v>
      </c>
      <c r="K334" s="15" t="s">
        <v>737</v>
      </c>
      <c r="L334" s="16">
        <v>14.0</v>
      </c>
      <c r="M334" s="16">
        <v>262.0</v>
      </c>
      <c r="N334" s="16">
        <v>0.0</v>
      </c>
      <c r="O334" s="16">
        <v>0.0</v>
      </c>
    </row>
    <row r="335">
      <c r="A335" s="1" t="s">
        <v>1766</v>
      </c>
      <c r="B335" s="1" t="s">
        <v>329</v>
      </c>
      <c r="C335" s="11">
        <v>25.0</v>
      </c>
      <c r="D335" s="11">
        <v>1130.0</v>
      </c>
      <c r="E335" s="11">
        <v>6.0</v>
      </c>
      <c r="F335" s="11">
        <v>0.0</v>
      </c>
      <c r="H335" s="12" t="str">
        <f t="shared" si="1"/>
        <v>6f8fbbb5</v>
      </c>
      <c r="I335" s="13" t="s">
        <v>5413</v>
      </c>
      <c r="J335" s="14" t="s">
        <v>5415</v>
      </c>
      <c r="K335" s="15" t="s">
        <v>329</v>
      </c>
      <c r="L335" s="16">
        <v>25.0</v>
      </c>
      <c r="M335" s="16">
        <v>1130.0</v>
      </c>
      <c r="N335" s="16">
        <v>6.0</v>
      </c>
      <c r="O335" s="16">
        <v>0.0</v>
      </c>
    </row>
    <row r="336">
      <c r="A336" s="1" t="s">
        <v>1202</v>
      </c>
      <c r="B336" s="11">
        <v>2019.0</v>
      </c>
      <c r="C336" s="11">
        <v>22.0</v>
      </c>
      <c r="D336" s="11">
        <v>1407.0</v>
      </c>
      <c r="E336" s="11">
        <v>4.0</v>
      </c>
      <c r="F336" s="11">
        <v>2.0</v>
      </c>
      <c r="H336" s="12" t="str">
        <f t="shared" si="1"/>
        <v>8fb50a44</v>
      </c>
      <c r="I336" s="13" t="s">
        <v>5418</v>
      </c>
      <c r="J336" s="14" t="s">
        <v>4174</v>
      </c>
      <c r="K336" s="15">
        <v>2019.0</v>
      </c>
      <c r="L336" s="16">
        <v>22.0</v>
      </c>
      <c r="M336" s="16">
        <v>1407.0</v>
      </c>
      <c r="N336" s="16">
        <v>4.0</v>
      </c>
      <c r="O336" s="16">
        <v>2.0</v>
      </c>
    </row>
    <row r="337">
      <c r="A337" s="1" t="s">
        <v>5420</v>
      </c>
      <c r="B337" s="11">
        <v>2014.0</v>
      </c>
      <c r="C337" s="11">
        <v>0.0</v>
      </c>
      <c r="D337" s="3"/>
      <c r="E337" s="3"/>
      <c r="F337" s="3"/>
      <c r="H337" s="12" t="str">
        <f t="shared" si="1"/>
        <v>b9e49031</v>
      </c>
      <c r="I337" s="13" t="s">
        <v>5423</v>
      </c>
      <c r="J337" s="14" t="s">
        <v>5426</v>
      </c>
      <c r="K337" s="15">
        <v>2014.0</v>
      </c>
      <c r="L337" s="16">
        <v>0.0</v>
      </c>
      <c r="M337" s="17"/>
      <c r="N337" s="17"/>
      <c r="O337" s="17"/>
    </row>
    <row r="338">
      <c r="A338" s="1" t="s">
        <v>5427</v>
      </c>
      <c r="B338" s="11">
        <v>2014.0</v>
      </c>
      <c r="C338" s="11">
        <v>0.0</v>
      </c>
      <c r="D338" s="3"/>
      <c r="E338" s="3"/>
      <c r="F338" s="3"/>
      <c r="H338" s="12" t="str">
        <f t="shared" si="1"/>
        <v>631cc70d</v>
      </c>
      <c r="I338" s="13" t="s">
        <v>5429</v>
      </c>
      <c r="J338" s="14" t="s">
        <v>5432</v>
      </c>
      <c r="K338" s="15">
        <v>2014.0</v>
      </c>
      <c r="L338" s="16">
        <v>0.0</v>
      </c>
      <c r="M338" s="17"/>
      <c r="N338" s="17"/>
      <c r="O338" s="17"/>
    </row>
    <row r="339">
      <c r="A339" s="1" t="s">
        <v>305</v>
      </c>
      <c r="B339" s="11">
        <v>2014.0</v>
      </c>
      <c r="C339" s="11">
        <v>9.0</v>
      </c>
      <c r="D339" s="11">
        <v>601.0</v>
      </c>
      <c r="E339" s="11">
        <v>1.0</v>
      </c>
      <c r="F339" s="11">
        <v>0.0</v>
      </c>
      <c r="H339" s="12" t="str">
        <f t="shared" si="1"/>
        <v>b60857a8</v>
      </c>
      <c r="I339" s="13" t="s">
        <v>5434</v>
      </c>
      <c r="J339" s="14" t="s">
        <v>3902</v>
      </c>
      <c r="K339" s="15">
        <v>2014.0</v>
      </c>
      <c r="L339" s="16">
        <v>9.0</v>
      </c>
      <c r="M339" s="16">
        <v>601.0</v>
      </c>
      <c r="N339" s="16">
        <v>1.0</v>
      </c>
      <c r="O339" s="16">
        <v>0.0</v>
      </c>
    </row>
    <row r="340">
      <c r="A340" s="1" t="s">
        <v>1459</v>
      </c>
      <c r="B340" s="11">
        <v>2009.0</v>
      </c>
      <c r="C340" s="11">
        <v>44.0</v>
      </c>
      <c r="D340" s="11">
        <v>3289.0</v>
      </c>
      <c r="E340" s="11">
        <v>15.0</v>
      </c>
      <c r="F340" s="11">
        <v>2.0</v>
      </c>
      <c r="H340" s="12" t="str">
        <f t="shared" si="1"/>
        <v>1eebb934</v>
      </c>
      <c r="I340" s="13" t="s">
        <v>5438</v>
      </c>
      <c r="J340" s="14" t="s">
        <v>4200</v>
      </c>
      <c r="K340" s="15">
        <v>2009.0</v>
      </c>
      <c r="L340" s="16">
        <v>44.0</v>
      </c>
      <c r="M340" s="16">
        <v>3289.0</v>
      </c>
      <c r="N340" s="16">
        <v>15.0</v>
      </c>
      <c r="O340" s="16">
        <v>2.0</v>
      </c>
    </row>
    <row r="341">
      <c r="A341" s="1" t="s">
        <v>1870</v>
      </c>
      <c r="B341" s="1" t="s">
        <v>532</v>
      </c>
      <c r="C341" s="11">
        <v>94.0</v>
      </c>
      <c r="D341" s="11">
        <v>8223.0</v>
      </c>
      <c r="E341" s="11">
        <v>9.0</v>
      </c>
      <c r="F341" s="11">
        <v>11.0</v>
      </c>
      <c r="H341" s="12" t="str">
        <f t="shared" si="1"/>
        <v>427bceb7</v>
      </c>
      <c r="I341" s="13" t="s">
        <v>5443</v>
      </c>
      <c r="J341" s="14" t="s">
        <v>5447</v>
      </c>
      <c r="K341" s="15" t="s">
        <v>532</v>
      </c>
      <c r="L341" s="16">
        <v>94.0</v>
      </c>
      <c r="M341" s="16">
        <v>8223.0</v>
      </c>
      <c r="N341" s="16">
        <v>9.0</v>
      </c>
      <c r="O341" s="16">
        <v>11.0</v>
      </c>
    </row>
    <row r="342">
      <c r="A342" s="1" t="s">
        <v>1963</v>
      </c>
      <c r="B342" s="11">
        <v>2009.0</v>
      </c>
      <c r="C342" s="11">
        <v>1.0</v>
      </c>
      <c r="D342" s="11">
        <v>74.0</v>
      </c>
      <c r="E342" s="11">
        <v>0.0</v>
      </c>
      <c r="F342" s="11">
        <v>0.0</v>
      </c>
      <c r="H342" s="12" t="str">
        <f t="shared" si="1"/>
        <v>56443e59</v>
      </c>
      <c r="I342" s="13" t="s">
        <v>5449</v>
      </c>
      <c r="J342" s="14" t="s">
        <v>5452</v>
      </c>
      <c r="K342" s="15">
        <v>2009.0</v>
      </c>
      <c r="L342" s="16">
        <v>1.0</v>
      </c>
      <c r="M342" s="16">
        <v>74.0</v>
      </c>
      <c r="N342" s="16">
        <v>0.0</v>
      </c>
      <c r="O342" s="16">
        <v>0.0</v>
      </c>
    </row>
    <row r="343">
      <c r="A343" s="1" t="s">
        <v>1962</v>
      </c>
      <c r="B343" s="1" t="s">
        <v>964</v>
      </c>
      <c r="C343" s="11">
        <v>62.0</v>
      </c>
      <c r="D343" s="11">
        <v>5000.0</v>
      </c>
      <c r="E343" s="11">
        <v>1.0</v>
      </c>
      <c r="F343" s="11">
        <v>0.0</v>
      </c>
      <c r="H343" s="12" t="str">
        <f t="shared" si="1"/>
        <v>8ab4d8a1</v>
      </c>
      <c r="I343" s="13" t="s">
        <v>5453</v>
      </c>
      <c r="J343" s="14" t="s">
        <v>5457</v>
      </c>
      <c r="K343" s="15" t="s">
        <v>964</v>
      </c>
      <c r="L343" s="16">
        <v>62.0</v>
      </c>
      <c r="M343" s="16">
        <v>5000.0</v>
      </c>
      <c r="N343" s="16">
        <v>1.0</v>
      </c>
      <c r="O343" s="16">
        <v>0.0</v>
      </c>
    </row>
    <row r="344">
      <c r="A344" s="1" t="s">
        <v>1947</v>
      </c>
      <c r="B344" s="11">
        <v>2010.0</v>
      </c>
      <c r="C344" s="11">
        <v>26.0</v>
      </c>
      <c r="D344" s="11">
        <v>2074.0</v>
      </c>
      <c r="E344" s="11">
        <v>0.0</v>
      </c>
      <c r="F344" s="11">
        <v>0.0</v>
      </c>
      <c r="H344" s="12" t="str">
        <f t="shared" si="1"/>
        <v>277e4f8c</v>
      </c>
      <c r="I344" s="13" t="s">
        <v>5459</v>
      </c>
      <c r="J344" s="14" t="s">
        <v>5461</v>
      </c>
      <c r="K344" s="15">
        <v>2010.0</v>
      </c>
      <c r="L344" s="16">
        <v>26.0</v>
      </c>
      <c r="M344" s="16">
        <v>2074.0</v>
      </c>
      <c r="N344" s="16">
        <v>0.0</v>
      </c>
      <c r="O344" s="16">
        <v>0.0</v>
      </c>
    </row>
    <row r="345">
      <c r="A345" s="1" t="s">
        <v>1248</v>
      </c>
      <c r="B345" s="11">
        <v>2013.0</v>
      </c>
      <c r="C345" s="11">
        <v>1.0</v>
      </c>
      <c r="D345" s="11">
        <v>90.0</v>
      </c>
      <c r="E345" s="11">
        <v>0.0</v>
      </c>
      <c r="F345" s="11">
        <v>0.0</v>
      </c>
      <c r="H345" s="12" t="str">
        <f t="shared" si="1"/>
        <v>c6142a9c</v>
      </c>
      <c r="I345" s="13" t="s">
        <v>5463</v>
      </c>
      <c r="J345" s="14" t="s">
        <v>5464</v>
      </c>
      <c r="K345" s="15">
        <v>2013.0</v>
      </c>
      <c r="L345" s="16">
        <v>1.0</v>
      </c>
      <c r="M345" s="16">
        <v>90.0</v>
      </c>
      <c r="N345" s="16">
        <v>0.0</v>
      </c>
      <c r="O345" s="16">
        <v>0.0</v>
      </c>
    </row>
    <row r="346">
      <c r="A346" s="1" t="s">
        <v>1807</v>
      </c>
      <c r="B346" s="11">
        <v>2017.0</v>
      </c>
      <c r="C346" s="11">
        <v>12.0</v>
      </c>
      <c r="D346" s="11">
        <v>644.0</v>
      </c>
      <c r="E346" s="11">
        <v>0.0</v>
      </c>
      <c r="F346" s="11">
        <v>0.0</v>
      </c>
      <c r="H346" s="12" t="str">
        <f t="shared" si="1"/>
        <v>8d62d31a</v>
      </c>
      <c r="I346" s="13" t="s">
        <v>5467</v>
      </c>
      <c r="J346" s="14" t="s">
        <v>5470</v>
      </c>
      <c r="K346" s="15">
        <v>2017.0</v>
      </c>
      <c r="L346" s="16">
        <v>12.0</v>
      </c>
      <c r="M346" s="16">
        <v>644.0</v>
      </c>
      <c r="N346" s="16">
        <v>0.0</v>
      </c>
      <c r="O346" s="16">
        <v>0.0</v>
      </c>
    </row>
    <row r="347">
      <c r="A347" s="1" t="s">
        <v>1896</v>
      </c>
      <c r="B347" s="11">
        <v>2013.0</v>
      </c>
      <c r="C347" s="11">
        <v>9.0</v>
      </c>
      <c r="D347" s="11">
        <v>584.0</v>
      </c>
      <c r="E347" s="11">
        <v>1.0</v>
      </c>
      <c r="F347" s="11">
        <v>1.0</v>
      </c>
      <c r="H347" s="12" t="str">
        <f t="shared" si="1"/>
        <v>5f3d00d1</v>
      </c>
      <c r="I347" s="13" t="s">
        <v>5472</v>
      </c>
      <c r="J347" s="14" t="s">
        <v>5475</v>
      </c>
      <c r="K347" s="15">
        <v>2013.0</v>
      </c>
      <c r="L347" s="16">
        <v>9.0</v>
      </c>
      <c r="M347" s="16">
        <v>584.0</v>
      </c>
      <c r="N347" s="16">
        <v>1.0</v>
      </c>
      <c r="O347" s="16">
        <v>1.0</v>
      </c>
    </row>
    <row r="348">
      <c r="A348" s="1" t="s">
        <v>2040</v>
      </c>
      <c r="B348" s="11">
        <v>2005.0</v>
      </c>
      <c r="C348" s="11">
        <v>3.0</v>
      </c>
      <c r="D348" s="11">
        <v>204.0</v>
      </c>
      <c r="E348" s="11">
        <v>0.0</v>
      </c>
      <c r="F348" s="11">
        <v>0.0</v>
      </c>
      <c r="H348" s="12" t="str">
        <f t="shared" si="1"/>
        <v>d3203787</v>
      </c>
      <c r="I348" s="13" t="s">
        <v>5478</v>
      </c>
      <c r="J348" s="14" t="s">
        <v>5481</v>
      </c>
      <c r="K348" s="15">
        <v>2005.0</v>
      </c>
      <c r="L348" s="16">
        <v>3.0</v>
      </c>
      <c r="M348" s="16">
        <v>204.0</v>
      </c>
      <c r="N348" s="16">
        <v>0.0</v>
      </c>
      <c r="O348" s="16">
        <v>0.0</v>
      </c>
    </row>
    <row r="349">
      <c r="A349" s="1" t="s">
        <v>1961</v>
      </c>
      <c r="B349" s="11">
        <v>2009.0</v>
      </c>
      <c r="C349" s="11">
        <v>1.0</v>
      </c>
      <c r="D349" s="11">
        <v>68.0</v>
      </c>
      <c r="E349" s="11">
        <v>0.0</v>
      </c>
      <c r="F349" s="11">
        <v>0.0</v>
      </c>
      <c r="H349" s="12" t="str">
        <f t="shared" si="1"/>
        <v>3743152c</v>
      </c>
      <c r="I349" s="13" t="s">
        <v>5483</v>
      </c>
      <c r="J349" s="14" t="s">
        <v>5487</v>
      </c>
      <c r="K349" s="15">
        <v>2009.0</v>
      </c>
      <c r="L349" s="16">
        <v>1.0</v>
      </c>
      <c r="M349" s="16">
        <v>68.0</v>
      </c>
      <c r="N349" s="16">
        <v>0.0</v>
      </c>
      <c r="O349" s="16">
        <v>0.0</v>
      </c>
    </row>
    <row r="350">
      <c r="A350" s="1" t="s">
        <v>1842</v>
      </c>
      <c r="B350" s="1" t="s">
        <v>487</v>
      </c>
      <c r="C350" s="11">
        <v>63.0</v>
      </c>
      <c r="D350" s="11">
        <v>3559.0</v>
      </c>
      <c r="E350" s="11">
        <v>1.0</v>
      </c>
      <c r="F350" s="11">
        <v>10.0</v>
      </c>
      <c r="H350" s="12" t="str">
        <f t="shared" si="1"/>
        <v>bbb591f0</v>
      </c>
      <c r="I350" s="13" t="s">
        <v>5489</v>
      </c>
      <c r="J350" s="14" t="s">
        <v>5492</v>
      </c>
      <c r="K350" s="15" t="s">
        <v>487</v>
      </c>
      <c r="L350" s="16">
        <v>63.0</v>
      </c>
      <c r="M350" s="16">
        <v>3559.0</v>
      </c>
      <c r="N350" s="16">
        <v>1.0</v>
      </c>
      <c r="O350" s="16">
        <v>10.0</v>
      </c>
    </row>
    <row r="351">
      <c r="A351" s="1" t="s">
        <v>1986</v>
      </c>
      <c r="B351" s="11">
        <v>2008.0</v>
      </c>
      <c r="C351" s="11">
        <v>1.0</v>
      </c>
      <c r="D351" s="11">
        <v>90.0</v>
      </c>
      <c r="E351" s="11">
        <v>0.0</v>
      </c>
      <c r="F351" s="11">
        <v>0.0</v>
      </c>
      <c r="H351" s="12" t="str">
        <f t="shared" si="1"/>
        <v>9fb3237c</v>
      </c>
      <c r="I351" s="13" t="s">
        <v>5494</v>
      </c>
      <c r="J351" s="14" t="s">
        <v>5497</v>
      </c>
      <c r="K351" s="15">
        <v>2008.0</v>
      </c>
      <c r="L351" s="16">
        <v>1.0</v>
      </c>
      <c r="M351" s="16">
        <v>90.0</v>
      </c>
      <c r="N351" s="16">
        <v>0.0</v>
      </c>
      <c r="O351" s="16">
        <v>0.0</v>
      </c>
    </row>
    <row r="352">
      <c r="A352" s="1" t="s">
        <v>2625</v>
      </c>
      <c r="B352" s="3"/>
      <c r="C352" s="3"/>
      <c r="D352" s="3"/>
      <c r="E352" s="3"/>
      <c r="F352" s="3"/>
      <c r="H352" s="12" t="str">
        <f t="shared" si="1"/>
        <v/>
      </c>
      <c r="I352" s="19"/>
      <c r="J352" s="20"/>
      <c r="K352" s="21" t="s">
        <v>2625</v>
      </c>
      <c r="L352" s="22"/>
      <c r="M352" s="22"/>
      <c r="N352" s="22"/>
      <c r="O352" s="22"/>
    </row>
    <row r="353">
      <c r="A353" s="1" t="s">
        <v>0</v>
      </c>
      <c r="B353" s="1" t="s">
        <v>3</v>
      </c>
      <c r="C353" s="1" t="s">
        <v>4</v>
      </c>
      <c r="D353" s="1" t="s">
        <v>6</v>
      </c>
      <c r="E353" s="1" t="s">
        <v>9</v>
      </c>
      <c r="F353" s="1" t="s">
        <v>10</v>
      </c>
      <c r="H353" s="12" t="str">
        <f t="shared" si="1"/>
        <v/>
      </c>
      <c r="I353" s="23" t="s">
        <v>0</v>
      </c>
      <c r="J353" s="20"/>
      <c r="K353" s="24" t="s">
        <v>3</v>
      </c>
      <c r="L353" s="21" t="s">
        <v>4</v>
      </c>
      <c r="M353" s="21" t="s">
        <v>6</v>
      </c>
      <c r="N353" s="21" t="s">
        <v>9</v>
      </c>
      <c r="O353" s="21" t="s">
        <v>10</v>
      </c>
    </row>
    <row r="354">
      <c r="A354" s="1" t="s">
        <v>1985</v>
      </c>
      <c r="B354" s="1" t="s">
        <v>704</v>
      </c>
      <c r="C354" s="11">
        <v>36.0</v>
      </c>
      <c r="D354" s="11">
        <v>2872.0</v>
      </c>
      <c r="E354" s="11">
        <v>2.0</v>
      </c>
      <c r="F354" s="11">
        <v>6.0</v>
      </c>
      <c r="H354" s="12" t="str">
        <f t="shared" si="1"/>
        <v>e9dc92a2</v>
      </c>
      <c r="I354" s="13" t="s">
        <v>5528</v>
      </c>
      <c r="J354" s="14" t="s">
        <v>5549</v>
      </c>
      <c r="K354" s="15" t="s">
        <v>704</v>
      </c>
      <c r="L354" s="16">
        <v>36.0</v>
      </c>
      <c r="M354" s="16">
        <v>2872.0</v>
      </c>
      <c r="N354" s="16">
        <v>2.0</v>
      </c>
      <c r="O354" s="16">
        <v>6.0</v>
      </c>
    </row>
    <row r="355">
      <c r="A355" s="1" t="s">
        <v>2028</v>
      </c>
      <c r="B355" s="11">
        <v>2006.0</v>
      </c>
      <c r="C355" s="11">
        <v>4.0</v>
      </c>
      <c r="D355" s="11">
        <v>225.0</v>
      </c>
      <c r="E355" s="11">
        <v>0.0</v>
      </c>
      <c r="F355" s="11">
        <v>0.0</v>
      </c>
      <c r="H355" s="12" t="str">
        <f t="shared" si="1"/>
        <v>b798077e</v>
      </c>
      <c r="I355" s="13" t="s">
        <v>5562</v>
      </c>
      <c r="J355" s="14" t="s">
        <v>5579</v>
      </c>
      <c r="K355" s="15">
        <v>2006.0</v>
      </c>
      <c r="L355" s="16">
        <v>4.0</v>
      </c>
      <c r="M355" s="16">
        <v>225.0</v>
      </c>
      <c r="N355" s="16">
        <v>0.0</v>
      </c>
      <c r="O355" s="16">
        <v>0.0</v>
      </c>
    </row>
    <row r="356">
      <c r="A356" s="1" t="s">
        <v>1695</v>
      </c>
      <c r="B356" s="1" t="s">
        <v>196</v>
      </c>
      <c r="C356" s="11">
        <v>4.0</v>
      </c>
      <c r="D356" s="11">
        <v>19.0</v>
      </c>
      <c r="E356" s="11">
        <v>0.0</v>
      </c>
      <c r="F356" s="11">
        <v>0.0</v>
      </c>
      <c r="H356" s="12" t="str">
        <f t="shared" si="1"/>
        <v>7fae752e</v>
      </c>
      <c r="I356" s="13" t="s">
        <v>5590</v>
      </c>
      <c r="J356" s="14" t="s">
        <v>5609</v>
      </c>
      <c r="K356" s="15" t="s">
        <v>196</v>
      </c>
      <c r="L356" s="16">
        <v>4.0</v>
      </c>
      <c r="M356" s="16">
        <v>19.0</v>
      </c>
      <c r="N356" s="16">
        <v>0.0</v>
      </c>
      <c r="O356" s="16">
        <v>0.0</v>
      </c>
    </row>
    <row r="357">
      <c r="A357" s="1" t="s">
        <v>1763</v>
      </c>
      <c r="B357" s="11">
        <v>2020.0</v>
      </c>
      <c r="C357" s="11">
        <v>11.0</v>
      </c>
      <c r="D357" s="11">
        <v>489.0</v>
      </c>
      <c r="E357" s="11">
        <v>0.0</v>
      </c>
      <c r="F357" s="11">
        <v>0.0</v>
      </c>
      <c r="H357" s="12" t="str">
        <f t="shared" si="1"/>
        <v>e3d729a6</v>
      </c>
      <c r="I357" s="13" t="s">
        <v>5617</v>
      </c>
      <c r="J357" s="14" t="s">
        <v>5634</v>
      </c>
      <c r="K357" s="15">
        <v>2020.0</v>
      </c>
      <c r="L357" s="16">
        <v>11.0</v>
      </c>
      <c r="M357" s="16">
        <v>489.0</v>
      </c>
      <c r="N357" s="16">
        <v>0.0</v>
      </c>
      <c r="O357" s="16">
        <v>0.0</v>
      </c>
    </row>
    <row r="358">
      <c r="A358" s="1" t="s">
        <v>1816</v>
      </c>
      <c r="B358" s="11">
        <v>2017.0</v>
      </c>
      <c r="C358" s="11">
        <v>33.0</v>
      </c>
      <c r="D358" s="11">
        <v>2015.0</v>
      </c>
      <c r="E358" s="11">
        <v>2.0</v>
      </c>
      <c r="F358" s="11">
        <v>3.0</v>
      </c>
      <c r="H358" s="12" t="str">
        <f t="shared" si="1"/>
        <v>84bf4600</v>
      </c>
      <c r="I358" s="13" t="s">
        <v>5641</v>
      </c>
      <c r="J358" s="14" t="s">
        <v>5648</v>
      </c>
      <c r="K358" s="15">
        <v>2017.0</v>
      </c>
      <c r="L358" s="16">
        <v>33.0</v>
      </c>
      <c r="M358" s="16">
        <v>2015.0</v>
      </c>
      <c r="N358" s="16">
        <v>2.0</v>
      </c>
      <c r="O358" s="16">
        <v>3.0</v>
      </c>
    </row>
    <row r="359">
      <c r="A359" s="1" t="s">
        <v>1198</v>
      </c>
      <c r="B359" s="1" t="s">
        <v>1300</v>
      </c>
      <c r="C359" s="11">
        <v>178.0</v>
      </c>
      <c r="D359" s="11">
        <v>13564.0</v>
      </c>
      <c r="E359" s="11">
        <v>23.0</v>
      </c>
      <c r="F359" s="11">
        <v>16.0</v>
      </c>
      <c r="H359" s="12" t="str">
        <f t="shared" si="1"/>
        <v>52ca979d</v>
      </c>
      <c r="I359" s="13" t="s">
        <v>5656</v>
      </c>
      <c r="J359" s="14" t="s">
        <v>4685</v>
      </c>
      <c r="K359" s="15" t="s">
        <v>1300</v>
      </c>
      <c r="L359" s="16">
        <v>178.0</v>
      </c>
      <c r="M359" s="16">
        <v>13564.0</v>
      </c>
      <c r="N359" s="16">
        <v>23.0</v>
      </c>
      <c r="O359" s="16">
        <v>16.0</v>
      </c>
    </row>
    <row r="360">
      <c r="A360" s="1" t="s">
        <v>1769</v>
      </c>
      <c r="B360" s="11">
        <v>2019.0</v>
      </c>
      <c r="C360" s="11">
        <v>21.0</v>
      </c>
      <c r="D360" s="11">
        <v>1186.0</v>
      </c>
      <c r="E360" s="11">
        <v>2.0</v>
      </c>
      <c r="F360" s="11">
        <v>0.0</v>
      </c>
      <c r="H360" s="12" t="str">
        <f t="shared" si="1"/>
        <v>d1c09e4e</v>
      </c>
      <c r="I360" s="13" t="s">
        <v>5675</v>
      </c>
      <c r="J360" s="14" t="s">
        <v>5685</v>
      </c>
      <c r="K360" s="15">
        <v>2019.0</v>
      </c>
      <c r="L360" s="16">
        <v>21.0</v>
      </c>
      <c r="M360" s="16">
        <v>1186.0</v>
      </c>
      <c r="N360" s="16">
        <v>2.0</v>
      </c>
      <c r="O360" s="16">
        <v>0.0</v>
      </c>
    </row>
    <row r="361">
      <c r="A361" s="1" t="s">
        <v>1694</v>
      </c>
      <c r="B361" s="11">
        <v>2023.0</v>
      </c>
      <c r="C361" s="11">
        <v>12.0</v>
      </c>
      <c r="D361" s="11">
        <v>797.0</v>
      </c>
      <c r="E361" s="11">
        <v>1.0</v>
      </c>
      <c r="F361" s="11">
        <v>1.0</v>
      </c>
      <c r="H361" s="12" t="str">
        <f t="shared" si="1"/>
        <v>79f68b8c</v>
      </c>
      <c r="I361" s="13" t="s">
        <v>5696</v>
      </c>
      <c r="J361" s="14" t="s">
        <v>5706</v>
      </c>
      <c r="K361" s="15">
        <v>2023.0</v>
      </c>
      <c r="L361" s="16">
        <v>12.0</v>
      </c>
      <c r="M361" s="16">
        <v>797.0</v>
      </c>
      <c r="N361" s="16">
        <v>1.0</v>
      </c>
      <c r="O361" s="16">
        <v>1.0</v>
      </c>
    </row>
    <row r="362">
      <c r="A362" s="1" t="s">
        <v>157</v>
      </c>
      <c r="B362" s="11">
        <v>2024.0</v>
      </c>
      <c r="C362" s="11">
        <v>8.0</v>
      </c>
      <c r="D362" s="11">
        <v>508.0</v>
      </c>
      <c r="E362" s="11">
        <v>0.0</v>
      </c>
      <c r="F362" s="11">
        <v>0.0</v>
      </c>
      <c r="H362" s="12" t="str">
        <f t="shared" si="1"/>
        <v>2f1ec312</v>
      </c>
      <c r="I362" s="13" t="s">
        <v>5712</v>
      </c>
      <c r="J362" s="14" t="s">
        <v>3655</v>
      </c>
      <c r="K362" s="15">
        <v>2024.0</v>
      </c>
      <c r="L362" s="16">
        <v>8.0</v>
      </c>
      <c r="M362" s="16">
        <v>508.0</v>
      </c>
      <c r="N362" s="16">
        <v>0.0</v>
      </c>
      <c r="O362" s="16">
        <v>0.0</v>
      </c>
    </row>
    <row r="363">
      <c r="A363" s="1" t="s">
        <v>1944</v>
      </c>
      <c r="B363" s="11">
        <v>2010.0</v>
      </c>
      <c r="C363" s="11">
        <v>7.0</v>
      </c>
      <c r="D363" s="11">
        <v>335.0</v>
      </c>
      <c r="E363" s="11">
        <v>1.0</v>
      </c>
      <c r="F363" s="11">
        <v>0.0</v>
      </c>
      <c r="H363" s="12" t="str">
        <f t="shared" si="1"/>
        <v>9f36493b</v>
      </c>
      <c r="I363" s="13" t="s">
        <v>5750</v>
      </c>
      <c r="J363" s="14" t="s">
        <v>5767</v>
      </c>
      <c r="K363" s="15">
        <v>2010.0</v>
      </c>
      <c r="L363" s="16">
        <v>7.0</v>
      </c>
      <c r="M363" s="16">
        <v>335.0</v>
      </c>
      <c r="N363" s="16">
        <v>1.0</v>
      </c>
      <c r="O363" s="16">
        <v>0.0</v>
      </c>
    </row>
    <row r="364">
      <c r="A364" s="1" t="s">
        <v>2071</v>
      </c>
      <c r="B364" s="11">
        <v>2002.0</v>
      </c>
      <c r="C364" s="11">
        <v>2.0</v>
      </c>
      <c r="D364" s="11">
        <v>180.0</v>
      </c>
      <c r="E364" s="11">
        <v>0.0</v>
      </c>
      <c r="F364" s="11">
        <v>0.0</v>
      </c>
      <c r="H364" s="12" t="str">
        <f t="shared" si="1"/>
        <v>b8e7621a</v>
      </c>
      <c r="I364" s="13" t="s">
        <v>5771</v>
      </c>
      <c r="J364" s="14" t="s">
        <v>5785</v>
      </c>
      <c r="K364" s="15">
        <v>2002.0</v>
      </c>
      <c r="L364" s="16">
        <v>2.0</v>
      </c>
      <c r="M364" s="16">
        <v>180.0</v>
      </c>
      <c r="N364" s="16">
        <v>0.0</v>
      </c>
      <c r="O364" s="16">
        <v>0.0</v>
      </c>
    </row>
    <row r="365">
      <c r="A365" s="1" t="s">
        <v>857</v>
      </c>
      <c r="B365" s="1" t="s">
        <v>704</v>
      </c>
      <c r="C365" s="11">
        <v>15.0</v>
      </c>
      <c r="D365" s="11">
        <v>1238.0</v>
      </c>
      <c r="E365" s="11">
        <v>1.0</v>
      </c>
      <c r="F365" s="11">
        <v>0.0</v>
      </c>
      <c r="H365" s="12" t="str">
        <f t="shared" si="1"/>
        <v>d193119d</v>
      </c>
      <c r="I365" s="13" t="s">
        <v>5793</v>
      </c>
      <c r="J365" s="14" t="s">
        <v>4078</v>
      </c>
      <c r="K365" s="15" t="s">
        <v>704</v>
      </c>
      <c r="L365" s="16">
        <v>15.0</v>
      </c>
      <c r="M365" s="16">
        <v>1238.0</v>
      </c>
      <c r="N365" s="16">
        <v>1.0</v>
      </c>
      <c r="O365" s="16">
        <v>0.0</v>
      </c>
    </row>
    <row r="366">
      <c r="A366" s="1" t="s">
        <v>1714</v>
      </c>
      <c r="B366" s="11">
        <v>2023.0</v>
      </c>
      <c r="C366" s="11">
        <v>2.0</v>
      </c>
      <c r="D366" s="11">
        <v>84.0</v>
      </c>
      <c r="E366" s="11">
        <v>0.0</v>
      </c>
      <c r="F366" s="11">
        <v>0.0</v>
      </c>
      <c r="H366" s="12" t="str">
        <f t="shared" si="1"/>
        <v>d035138b</v>
      </c>
      <c r="I366" s="13" t="s">
        <v>5806</v>
      </c>
      <c r="J366" s="14" t="s">
        <v>5820</v>
      </c>
      <c r="K366" s="15">
        <v>2023.0</v>
      </c>
      <c r="L366" s="16">
        <v>2.0</v>
      </c>
      <c r="M366" s="16">
        <v>84.0</v>
      </c>
      <c r="N366" s="16">
        <v>0.0</v>
      </c>
      <c r="O366" s="16">
        <v>0.0</v>
      </c>
    </row>
    <row r="367">
      <c r="A367" s="1" t="s">
        <v>1930</v>
      </c>
      <c r="B367" s="1" t="s">
        <v>616</v>
      </c>
      <c r="C367" s="11">
        <v>81.0</v>
      </c>
      <c r="D367" s="11">
        <v>4156.0</v>
      </c>
      <c r="E367" s="11">
        <v>5.0</v>
      </c>
      <c r="F367" s="11">
        <v>8.0</v>
      </c>
      <c r="H367" s="12" t="str">
        <f t="shared" si="1"/>
        <v>002cc9c9</v>
      </c>
      <c r="I367" s="13" t="s">
        <v>5828</v>
      </c>
      <c r="J367" s="14" t="s">
        <v>5843</v>
      </c>
      <c r="K367" s="15" t="s">
        <v>616</v>
      </c>
      <c r="L367" s="16">
        <v>81.0</v>
      </c>
      <c r="M367" s="16">
        <v>4156.0</v>
      </c>
      <c r="N367" s="16">
        <v>5.0</v>
      </c>
      <c r="O367" s="16">
        <v>8.0</v>
      </c>
    </row>
    <row r="368">
      <c r="A368" s="1" t="s">
        <v>1717</v>
      </c>
      <c r="B368" s="11">
        <v>2006.0</v>
      </c>
      <c r="C368" s="11">
        <v>2.0</v>
      </c>
      <c r="D368" s="11">
        <v>152.0</v>
      </c>
      <c r="E368" s="11">
        <v>0.0</v>
      </c>
      <c r="F368" s="11">
        <v>0.0</v>
      </c>
      <c r="H368" s="12" t="str">
        <f t="shared" si="1"/>
        <v>663274bf</v>
      </c>
      <c r="I368" s="13" t="s">
        <v>5848</v>
      </c>
      <c r="J368" s="14" t="s">
        <v>5865</v>
      </c>
      <c r="K368" s="15">
        <v>2006.0</v>
      </c>
      <c r="L368" s="16">
        <v>2.0</v>
      </c>
      <c r="M368" s="16">
        <v>152.0</v>
      </c>
      <c r="N368" s="16">
        <v>0.0</v>
      </c>
      <c r="O368" s="16">
        <v>0.0</v>
      </c>
    </row>
    <row r="369">
      <c r="A369" s="1" t="s">
        <v>1717</v>
      </c>
      <c r="B369" s="11">
        <v>2023.0</v>
      </c>
      <c r="C369" s="11">
        <v>12.0</v>
      </c>
      <c r="D369" s="11">
        <v>707.0</v>
      </c>
      <c r="E369" s="11">
        <v>0.0</v>
      </c>
      <c r="F369" s="11">
        <v>0.0</v>
      </c>
      <c r="H369" s="12" t="str">
        <f t="shared" si="1"/>
        <v>596088c2</v>
      </c>
      <c r="I369" s="13" t="s">
        <v>5866</v>
      </c>
      <c r="J369" s="14" t="s">
        <v>5869</v>
      </c>
      <c r="K369" s="15">
        <v>2023.0</v>
      </c>
      <c r="L369" s="16">
        <v>12.0</v>
      </c>
      <c r="M369" s="16">
        <v>707.0</v>
      </c>
      <c r="N369" s="16">
        <v>0.0</v>
      </c>
      <c r="O369" s="16">
        <v>0.0</v>
      </c>
    </row>
    <row r="370">
      <c r="A370" s="1" t="s">
        <v>1836</v>
      </c>
      <c r="B370" s="11">
        <v>2016.0</v>
      </c>
      <c r="C370" s="11">
        <v>7.0</v>
      </c>
      <c r="D370" s="11">
        <v>234.0</v>
      </c>
      <c r="E370" s="11">
        <v>0.0</v>
      </c>
      <c r="F370" s="11">
        <v>0.0</v>
      </c>
      <c r="H370" s="12" t="str">
        <f t="shared" si="1"/>
        <v>4a20310b</v>
      </c>
      <c r="I370" s="13" t="s">
        <v>5872</v>
      </c>
      <c r="J370" s="14" t="s">
        <v>5875</v>
      </c>
      <c r="K370" s="15">
        <v>2016.0</v>
      </c>
      <c r="L370" s="16">
        <v>7.0</v>
      </c>
      <c r="M370" s="16">
        <v>234.0</v>
      </c>
      <c r="N370" s="16">
        <v>0.0</v>
      </c>
      <c r="O370" s="16">
        <v>0.0</v>
      </c>
    </row>
    <row r="371">
      <c r="A371" s="1" t="s">
        <v>1777</v>
      </c>
      <c r="B371" s="11">
        <v>2019.0</v>
      </c>
      <c r="C371" s="11">
        <v>15.0</v>
      </c>
      <c r="D371" s="11">
        <v>420.0</v>
      </c>
      <c r="E371" s="11">
        <v>1.0</v>
      </c>
      <c r="F371" s="11">
        <v>1.0</v>
      </c>
      <c r="H371" s="12" t="str">
        <f t="shared" si="1"/>
        <v>cc7c1261</v>
      </c>
      <c r="I371" s="13" t="s">
        <v>5877</v>
      </c>
      <c r="J371" s="14" t="s">
        <v>5878</v>
      </c>
      <c r="K371" s="15">
        <v>2019.0</v>
      </c>
      <c r="L371" s="16">
        <v>15.0</v>
      </c>
      <c r="M371" s="16">
        <v>420.0</v>
      </c>
      <c r="N371" s="16">
        <v>1.0</v>
      </c>
      <c r="O371" s="16">
        <v>1.0</v>
      </c>
    </row>
    <row r="372">
      <c r="A372" s="1" t="s">
        <v>1723</v>
      </c>
      <c r="B372" s="11">
        <v>2023.0</v>
      </c>
      <c r="C372" s="11">
        <v>14.0</v>
      </c>
      <c r="D372" s="11">
        <v>1116.0</v>
      </c>
      <c r="E372" s="11">
        <v>0.0</v>
      </c>
      <c r="F372" s="11">
        <v>0.0</v>
      </c>
      <c r="H372" s="12" t="str">
        <f t="shared" si="1"/>
        <v>b2a208fb</v>
      </c>
      <c r="I372" s="13" t="s">
        <v>5881</v>
      </c>
      <c r="J372" s="14" t="s">
        <v>5883</v>
      </c>
      <c r="K372" s="15">
        <v>2023.0</v>
      </c>
      <c r="L372" s="16">
        <v>14.0</v>
      </c>
      <c r="M372" s="16">
        <v>1116.0</v>
      </c>
      <c r="N372" s="16">
        <v>0.0</v>
      </c>
      <c r="O372" s="16">
        <v>0.0</v>
      </c>
    </row>
    <row r="373">
      <c r="A373" s="1" t="s">
        <v>1762</v>
      </c>
      <c r="B373" s="11">
        <v>2020.0</v>
      </c>
      <c r="C373" s="11">
        <v>21.0</v>
      </c>
      <c r="D373" s="11">
        <v>1485.0</v>
      </c>
      <c r="E373" s="11">
        <v>4.0</v>
      </c>
      <c r="F373" s="11">
        <v>0.0</v>
      </c>
      <c r="H373" s="12" t="str">
        <f t="shared" si="1"/>
        <v>231a0b44</v>
      </c>
      <c r="I373" s="13" t="s">
        <v>5884</v>
      </c>
      <c r="J373" s="14" t="s">
        <v>5887</v>
      </c>
      <c r="K373" s="15">
        <v>2020.0</v>
      </c>
      <c r="L373" s="16">
        <v>21.0</v>
      </c>
      <c r="M373" s="16">
        <v>1485.0</v>
      </c>
      <c r="N373" s="16">
        <v>4.0</v>
      </c>
      <c r="O373" s="16">
        <v>0.0</v>
      </c>
    </row>
    <row r="374">
      <c r="A374" s="1" t="s">
        <v>1792</v>
      </c>
      <c r="B374" s="11">
        <v>2018.0</v>
      </c>
      <c r="C374" s="11">
        <v>1.0</v>
      </c>
      <c r="D374" s="11">
        <v>47.0</v>
      </c>
      <c r="E374" s="11">
        <v>0.0</v>
      </c>
      <c r="F374" s="11">
        <v>0.0</v>
      </c>
      <c r="H374" s="12" t="str">
        <f t="shared" si="1"/>
        <v>4bae7c12</v>
      </c>
      <c r="I374" s="13" t="s">
        <v>5890</v>
      </c>
      <c r="J374" s="14" t="s">
        <v>5892</v>
      </c>
      <c r="K374" s="15">
        <v>2018.0</v>
      </c>
      <c r="L374" s="16">
        <v>1.0</v>
      </c>
      <c r="M374" s="16">
        <v>47.0</v>
      </c>
      <c r="N374" s="16">
        <v>0.0</v>
      </c>
      <c r="O374" s="16">
        <v>0.0</v>
      </c>
    </row>
    <row r="375">
      <c r="A375" s="1" t="s">
        <v>1648</v>
      </c>
      <c r="B375" s="1" t="s">
        <v>116</v>
      </c>
      <c r="C375" s="11">
        <v>10.0</v>
      </c>
      <c r="D375" s="11">
        <v>650.0</v>
      </c>
      <c r="E375" s="11">
        <v>0.0</v>
      </c>
      <c r="F375" s="11">
        <v>2.0</v>
      </c>
      <c r="H375" s="12" t="str">
        <f t="shared" si="1"/>
        <v>11661c16</v>
      </c>
      <c r="I375" s="13" t="s">
        <v>5895</v>
      </c>
      <c r="J375" s="14" t="s">
        <v>5898</v>
      </c>
      <c r="K375" s="15" t="s">
        <v>116</v>
      </c>
      <c r="L375" s="16">
        <v>10.0</v>
      </c>
      <c r="M375" s="16">
        <v>650.0</v>
      </c>
      <c r="N375" s="16">
        <v>0.0</v>
      </c>
      <c r="O375" s="16">
        <v>2.0</v>
      </c>
    </row>
    <row r="376">
      <c r="A376" s="1" t="s">
        <v>5900</v>
      </c>
      <c r="B376" s="11">
        <v>2021.0</v>
      </c>
      <c r="C376" s="11">
        <v>0.0</v>
      </c>
      <c r="D376" s="3"/>
      <c r="E376" s="3"/>
      <c r="F376" s="3"/>
      <c r="H376" s="12" t="str">
        <f t="shared" si="1"/>
        <v>8db62560</v>
      </c>
      <c r="I376" s="13" t="s">
        <v>5902</v>
      </c>
      <c r="J376" s="14" t="s">
        <v>5905</v>
      </c>
      <c r="K376" s="15">
        <v>2021.0</v>
      </c>
      <c r="L376" s="16">
        <v>0.0</v>
      </c>
      <c r="M376" s="17"/>
      <c r="N376" s="17"/>
      <c r="O376" s="17"/>
    </row>
    <row r="377">
      <c r="A377" s="1" t="s">
        <v>1090</v>
      </c>
      <c r="B377" s="1" t="s">
        <v>196</v>
      </c>
      <c r="C377" s="11">
        <v>96.0</v>
      </c>
      <c r="D377" s="11">
        <v>8576.0</v>
      </c>
      <c r="E377" s="11">
        <v>0.0</v>
      </c>
      <c r="F377" s="11">
        <v>1.0</v>
      </c>
      <c r="H377" s="12" t="str">
        <f t="shared" si="1"/>
        <v>7076b0a6</v>
      </c>
      <c r="I377" s="13" t="s">
        <v>5908</v>
      </c>
      <c r="J377" s="14" t="s">
        <v>5910</v>
      </c>
      <c r="K377" s="15" t="s">
        <v>196</v>
      </c>
      <c r="L377" s="16">
        <v>96.0</v>
      </c>
      <c r="M377" s="16">
        <v>8576.0</v>
      </c>
      <c r="N377" s="16">
        <v>0.0</v>
      </c>
      <c r="O377" s="16">
        <v>1.0</v>
      </c>
    </row>
    <row r="378">
      <c r="A378" s="1" t="s">
        <v>1866</v>
      </c>
      <c r="B378" s="11">
        <v>2014.0</v>
      </c>
      <c r="C378" s="11">
        <v>11.0</v>
      </c>
      <c r="D378" s="11">
        <v>902.0</v>
      </c>
      <c r="E378" s="11">
        <v>1.0</v>
      </c>
      <c r="F378" s="11">
        <v>1.0</v>
      </c>
      <c r="H378" s="12" t="str">
        <f t="shared" si="1"/>
        <v>7b8ae0ae</v>
      </c>
      <c r="I378" s="13" t="s">
        <v>5913</v>
      </c>
      <c r="J378" s="14" t="s">
        <v>5915</v>
      </c>
      <c r="K378" s="15">
        <v>2014.0</v>
      </c>
      <c r="L378" s="16">
        <v>11.0</v>
      </c>
      <c r="M378" s="16">
        <v>902.0</v>
      </c>
      <c r="N378" s="16">
        <v>1.0</v>
      </c>
      <c r="O378" s="16">
        <v>1.0</v>
      </c>
    </row>
    <row r="379">
      <c r="A379" s="1" t="s">
        <v>1980</v>
      </c>
      <c r="B379" s="1" t="s">
        <v>3633</v>
      </c>
      <c r="C379" s="11">
        <v>224.0</v>
      </c>
      <c r="D379" s="11">
        <v>11991.0</v>
      </c>
      <c r="E379" s="11">
        <v>35.0</v>
      </c>
      <c r="F379" s="11">
        <v>5.0</v>
      </c>
      <c r="H379" s="12" t="str">
        <f t="shared" si="1"/>
        <v>cc3ed5c4</v>
      </c>
      <c r="I379" s="13" t="s">
        <v>5917</v>
      </c>
      <c r="J379" s="14" t="s">
        <v>5920</v>
      </c>
      <c r="K379" s="15" t="s">
        <v>3633</v>
      </c>
      <c r="L379" s="16">
        <v>224.0</v>
      </c>
      <c r="M379" s="16">
        <v>11991.0</v>
      </c>
      <c r="N379" s="16">
        <v>35.0</v>
      </c>
      <c r="O379" s="16">
        <v>5.0</v>
      </c>
    </row>
    <row r="380">
      <c r="A380" s="1" t="s">
        <v>1929</v>
      </c>
      <c r="B380" s="11">
        <v>2011.0</v>
      </c>
      <c r="C380" s="11">
        <v>41.0</v>
      </c>
      <c r="D380" s="11">
        <v>2554.0</v>
      </c>
      <c r="E380" s="11">
        <v>10.0</v>
      </c>
      <c r="F380" s="11">
        <v>2.0</v>
      </c>
      <c r="H380" s="12" t="str">
        <f t="shared" si="1"/>
        <v>dcd41652</v>
      </c>
      <c r="I380" s="13" t="s">
        <v>5922</v>
      </c>
      <c r="J380" s="14" t="s">
        <v>5925</v>
      </c>
      <c r="K380" s="15">
        <v>2011.0</v>
      </c>
      <c r="L380" s="16">
        <v>41.0</v>
      </c>
      <c r="M380" s="16">
        <v>2554.0</v>
      </c>
      <c r="N380" s="16">
        <v>10.0</v>
      </c>
      <c r="O380" s="16">
        <v>2.0</v>
      </c>
    </row>
    <row r="381">
      <c r="A381" s="1" t="s">
        <v>1865</v>
      </c>
      <c r="B381" s="11">
        <v>2014.0</v>
      </c>
      <c r="C381" s="11">
        <v>23.0</v>
      </c>
      <c r="D381" s="11">
        <v>942.0</v>
      </c>
      <c r="E381" s="11">
        <v>1.0</v>
      </c>
      <c r="F381" s="11">
        <v>0.0</v>
      </c>
      <c r="H381" s="12" t="str">
        <f t="shared" si="1"/>
        <v>538af621</v>
      </c>
      <c r="I381" s="13" t="s">
        <v>5927</v>
      </c>
      <c r="J381" s="14" t="s">
        <v>5931</v>
      </c>
      <c r="K381" s="15">
        <v>2014.0</v>
      </c>
      <c r="L381" s="16">
        <v>23.0</v>
      </c>
      <c r="M381" s="16">
        <v>942.0</v>
      </c>
      <c r="N381" s="16">
        <v>1.0</v>
      </c>
      <c r="O381" s="16">
        <v>0.0</v>
      </c>
    </row>
    <row r="382">
      <c r="A382" s="1" t="s">
        <v>1864</v>
      </c>
      <c r="B382" s="11">
        <v>2014.0</v>
      </c>
      <c r="C382" s="11">
        <v>4.0</v>
      </c>
      <c r="D382" s="11">
        <v>360.0</v>
      </c>
      <c r="E382" s="11">
        <v>1.0</v>
      </c>
      <c r="F382" s="11">
        <v>0.0</v>
      </c>
      <c r="H382" s="12" t="str">
        <f t="shared" si="1"/>
        <v>ff674795</v>
      </c>
      <c r="I382" s="13" t="s">
        <v>5934</v>
      </c>
      <c r="J382" s="14" t="s">
        <v>5937</v>
      </c>
      <c r="K382" s="15">
        <v>2014.0</v>
      </c>
      <c r="L382" s="16">
        <v>4.0</v>
      </c>
      <c r="M382" s="16">
        <v>360.0</v>
      </c>
      <c r="N382" s="16">
        <v>1.0</v>
      </c>
      <c r="O382" s="16">
        <v>0.0</v>
      </c>
    </row>
    <row r="383">
      <c r="A383" s="1" t="s">
        <v>1811</v>
      </c>
      <c r="B383" s="1" t="s">
        <v>1008</v>
      </c>
      <c r="C383" s="11">
        <v>96.0</v>
      </c>
      <c r="D383" s="11">
        <v>7478.0</v>
      </c>
      <c r="E383" s="11">
        <v>3.0</v>
      </c>
      <c r="F383" s="11">
        <v>6.0</v>
      </c>
      <c r="H383" s="12" t="str">
        <f t="shared" si="1"/>
        <v>321f4b47</v>
      </c>
      <c r="I383" s="13" t="s">
        <v>5938</v>
      </c>
      <c r="J383" s="14" t="s">
        <v>5943</v>
      </c>
      <c r="K383" s="15" t="s">
        <v>1008</v>
      </c>
      <c r="L383" s="16">
        <v>96.0</v>
      </c>
      <c r="M383" s="16">
        <v>7478.0</v>
      </c>
      <c r="N383" s="16">
        <v>3.0</v>
      </c>
      <c r="O383" s="16">
        <v>6.0</v>
      </c>
    </row>
    <row r="384">
      <c r="A384" s="1" t="s">
        <v>2625</v>
      </c>
      <c r="B384" s="3"/>
      <c r="C384" s="3"/>
      <c r="D384" s="3"/>
      <c r="E384" s="3"/>
      <c r="F384" s="3"/>
      <c r="H384" s="12" t="str">
        <f t="shared" si="1"/>
        <v/>
      </c>
      <c r="I384" s="19"/>
      <c r="J384" s="20"/>
      <c r="K384" s="21" t="s">
        <v>2625</v>
      </c>
      <c r="L384" s="22"/>
      <c r="M384" s="22"/>
      <c r="N384" s="22"/>
      <c r="O384" s="22"/>
    </row>
    <row r="385">
      <c r="A385" s="1" t="s">
        <v>0</v>
      </c>
      <c r="B385" s="1" t="s">
        <v>3</v>
      </c>
      <c r="C385" s="1" t="s">
        <v>4</v>
      </c>
      <c r="D385" s="1" t="s">
        <v>6</v>
      </c>
      <c r="E385" s="1" t="s">
        <v>9</v>
      </c>
      <c r="F385" s="1" t="s">
        <v>10</v>
      </c>
      <c r="H385" s="12" t="str">
        <f t="shared" si="1"/>
        <v/>
      </c>
      <c r="I385" s="23" t="s">
        <v>0</v>
      </c>
      <c r="J385" s="20"/>
      <c r="K385" s="24" t="s">
        <v>3</v>
      </c>
      <c r="L385" s="21" t="s">
        <v>4</v>
      </c>
      <c r="M385" s="21" t="s">
        <v>6</v>
      </c>
      <c r="N385" s="21" t="s">
        <v>9</v>
      </c>
      <c r="O385" s="21" t="s">
        <v>10</v>
      </c>
    </row>
    <row r="386">
      <c r="A386" s="1" t="s">
        <v>1701</v>
      </c>
      <c r="B386" s="11">
        <v>2023.0</v>
      </c>
      <c r="C386" s="11">
        <v>24.0</v>
      </c>
      <c r="D386" s="11">
        <v>1674.0</v>
      </c>
      <c r="E386" s="11">
        <v>3.0</v>
      </c>
      <c r="F386" s="11">
        <v>2.0</v>
      </c>
      <c r="H386" s="12" t="str">
        <f t="shared" si="1"/>
        <v>b4390912</v>
      </c>
      <c r="I386" s="13" t="s">
        <v>5947</v>
      </c>
      <c r="J386" s="14" t="s">
        <v>5950</v>
      </c>
      <c r="K386" s="15">
        <v>2023.0</v>
      </c>
      <c r="L386" s="16">
        <v>24.0</v>
      </c>
      <c r="M386" s="16">
        <v>1674.0</v>
      </c>
      <c r="N386" s="16">
        <v>3.0</v>
      </c>
      <c r="O386" s="16">
        <v>2.0</v>
      </c>
    </row>
    <row r="387">
      <c r="A387" s="1" t="s">
        <v>2070</v>
      </c>
      <c r="B387" s="11">
        <v>2002.0</v>
      </c>
      <c r="C387" s="11">
        <v>4.0</v>
      </c>
      <c r="D387" s="11">
        <v>330.0</v>
      </c>
      <c r="E387" s="11">
        <v>0.0</v>
      </c>
      <c r="F387" s="11">
        <v>0.0</v>
      </c>
      <c r="H387" s="12" t="str">
        <f t="shared" si="1"/>
        <v>12469566</v>
      </c>
      <c r="I387" s="13" t="s">
        <v>5953</v>
      </c>
      <c r="J387" s="14" t="s">
        <v>5956</v>
      </c>
      <c r="K387" s="15">
        <v>2002.0</v>
      </c>
      <c r="L387" s="16">
        <v>4.0</v>
      </c>
      <c r="M387" s="16">
        <v>330.0</v>
      </c>
      <c r="N387" s="16">
        <v>0.0</v>
      </c>
      <c r="O387" s="16">
        <v>0.0</v>
      </c>
    </row>
    <row r="388">
      <c r="A388" s="1" t="s">
        <v>1685</v>
      </c>
      <c r="B388" s="11">
        <v>2024.0</v>
      </c>
      <c r="C388" s="11">
        <v>43.0</v>
      </c>
      <c r="D388" s="11">
        <v>3870.0</v>
      </c>
      <c r="E388" s="11">
        <v>2.0</v>
      </c>
      <c r="F388" s="11">
        <v>2.0</v>
      </c>
      <c r="H388" s="12" t="str">
        <f t="shared" si="1"/>
        <v>6698d985</v>
      </c>
      <c r="I388" s="13" t="s">
        <v>5958</v>
      </c>
      <c r="J388" s="14" t="s">
        <v>5961</v>
      </c>
      <c r="K388" s="15">
        <v>2024.0</v>
      </c>
      <c r="L388" s="16">
        <v>43.0</v>
      </c>
      <c r="M388" s="16">
        <v>3870.0</v>
      </c>
      <c r="N388" s="16">
        <v>2.0</v>
      </c>
      <c r="O388" s="16">
        <v>2.0</v>
      </c>
    </row>
    <row r="389">
      <c r="A389" s="1" t="s">
        <v>1839</v>
      </c>
      <c r="B389" s="11">
        <v>2016.0</v>
      </c>
      <c r="C389" s="11">
        <v>12.0</v>
      </c>
      <c r="D389" s="11">
        <v>573.0</v>
      </c>
      <c r="E389" s="11">
        <v>0.0</v>
      </c>
      <c r="F389" s="11">
        <v>1.0</v>
      </c>
      <c r="H389" s="12" t="str">
        <f t="shared" si="1"/>
        <v>9b07031d</v>
      </c>
      <c r="I389" s="13" t="s">
        <v>5963</v>
      </c>
      <c r="J389" s="14" t="s">
        <v>5966</v>
      </c>
      <c r="K389" s="15">
        <v>2016.0</v>
      </c>
      <c r="L389" s="16">
        <v>12.0</v>
      </c>
      <c r="M389" s="16">
        <v>573.0</v>
      </c>
      <c r="N389" s="16">
        <v>0.0</v>
      </c>
      <c r="O389" s="16">
        <v>1.0</v>
      </c>
    </row>
    <row r="390">
      <c r="A390" s="1" t="s">
        <v>1928</v>
      </c>
      <c r="B390" s="11">
        <v>2011.0</v>
      </c>
      <c r="C390" s="11">
        <v>41.0</v>
      </c>
      <c r="D390" s="11">
        <v>3258.0</v>
      </c>
      <c r="E390" s="11">
        <v>4.0</v>
      </c>
      <c r="F390" s="11">
        <v>4.0</v>
      </c>
      <c r="H390" s="12" t="str">
        <f t="shared" si="1"/>
        <v>cb1bb889</v>
      </c>
      <c r="I390" s="13" t="s">
        <v>5969</v>
      </c>
      <c r="J390" s="14" t="s">
        <v>5972</v>
      </c>
      <c r="K390" s="15">
        <v>2011.0</v>
      </c>
      <c r="L390" s="16">
        <v>41.0</v>
      </c>
      <c r="M390" s="16">
        <v>3258.0</v>
      </c>
      <c r="N390" s="16">
        <v>4.0</v>
      </c>
      <c r="O390" s="16">
        <v>4.0</v>
      </c>
    </row>
    <row r="391">
      <c r="A391" s="1" t="s">
        <v>2052</v>
      </c>
      <c r="B391" s="11">
        <v>2003.0</v>
      </c>
      <c r="C391" s="11">
        <v>28.0</v>
      </c>
      <c r="D391" s="11">
        <v>1750.0</v>
      </c>
      <c r="E391" s="11">
        <v>7.0</v>
      </c>
      <c r="F391" s="11">
        <v>2.0</v>
      </c>
      <c r="H391" s="12" t="str">
        <f t="shared" si="1"/>
        <v>034eeba4</v>
      </c>
      <c r="I391" s="13" t="s">
        <v>5973</v>
      </c>
      <c r="J391" s="14" t="s">
        <v>5977</v>
      </c>
      <c r="K391" s="15">
        <v>2003.0</v>
      </c>
      <c r="L391" s="16">
        <v>28.0</v>
      </c>
      <c r="M391" s="16">
        <v>1750.0</v>
      </c>
      <c r="N391" s="16">
        <v>7.0</v>
      </c>
      <c r="O391" s="16">
        <v>2.0</v>
      </c>
    </row>
    <row r="392">
      <c r="A392" s="1" t="s">
        <v>1727</v>
      </c>
      <c r="B392" s="11">
        <v>2022.0</v>
      </c>
      <c r="C392" s="11">
        <v>46.0</v>
      </c>
      <c r="D392" s="11">
        <v>3878.0</v>
      </c>
      <c r="E392" s="11">
        <v>2.0</v>
      </c>
      <c r="F392" s="11">
        <v>1.0</v>
      </c>
      <c r="H392" s="12" t="str">
        <f t="shared" si="1"/>
        <v>4ed3f5c4</v>
      </c>
      <c r="I392" s="13" t="s">
        <v>5978</v>
      </c>
      <c r="J392" s="14" t="s">
        <v>5982</v>
      </c>
      <c r="K392" s="15">
        <v>2022.0</v>
      </c>
      <c r="L392" s="16">
        <v>46.0</v>
      </c>
      <c r="M392" s="16">
        <v>3878.0</v>
      </c>
      <c r="N392" s="16">
        <v>2.0</v>
      </c>
      <c r="O392" s="16">
        <v>1.0</v>
      </c>
    </row>
    <row r="393">
      <c r="A393" s="1" t="s">
        <v>1910</v>
      </c>
      <c r="B393" s="11">
        <v>2012.0</v>
      </c>
      <c r="C393" s="11">
        <v>8.0</v>
      </c>
      <c r="D393" s="11">
        <v>578.0</v>
      </c>
      <c r="E393" s="11">
        <v>1.0</v>
      </c>
      <c r="F393" s="11">
        <v>1.0</v>
      </c>
      <c r="H393" s="12" t="str">
        <f t="shared" si="1"/>
        <v>999185eb</v>
      </c>
      <c r="I393" s="13" t="s">
        <v>5984</v>
      </c>
      <c r="J393" s="14" t="s">
        <v>5988</v>
      </c>
      <c r="K393" s="15">
        <v>2012.0</v>
      </c>
      <c r="L393" s="16">
        <v>8.0</v>
      </c>
      <c r="M393" s="16">
        <v>578.0</v>
      </c>
      <c r="N393" s="16">
        <v>1.0</v>
      </c>
      <c r="O393" s="16">
        <v>1.0</v>
      </c>
    </row>
    <row r="394">
      <c r="A394" s="1" t="s">
        <v>1726</v>
      </c>
      <c r="B394" s="11">
        <v>2022.0</v>
      </c>
      <c r="C394" s="11">
        <v>1.0</v>
      </c>
      <c r="D394" s="11">
        <v>63.0</v>
      </c>
      <c r="E394" s="11">
        <v>0.0</v>
      </c>
      <c r="F394" s="11">
        <v>0.0</v>
      </c>
      <c r="H394" s="12" t="str">
        <f t="shared" si="1"/>
        <v>5b6cb872</v>
      </c>
      <c r="I394" s="13" t="s">
        <v>5990</v>
      </c>
      <c r="J394" s="14" t="s">
        <v>5992</v>
      </c>
      <c r="K394" s="15">
        <v>2022.0</v>
      </c>
      <c r="L394" s="16">
        <v>1.0</v>
      </c>
      <c r="M394" s="16">
        <v>63.0</v>
      </c>
      <c r="N394" s="16">
        <v>0.0</v>
      </c>
      <c r="O394" s="16">
        <v>0.0</v>
      </c>
    </row>
    <row r="395">
      <c r="A395" s="1" t="s">
        <v>1863</v>
      </c>
      <c r="B395" s="1" t="s">
        <v>668</v>
      </c>
      <c r="C395" s="11">
        <v>67.0</v>
      </c>
      <c r="D395" s="11">
        <v>4862.0</v>
      </c>
      <c r="E395" s="11">
        <v>2.0</v>
      </c>
      <c r="F395" s="11">
        <v>2.0</v>
      </c>
      <c r="H395" s="12" t="str">
        <f t="shared" si="1"/>
        <v>2b327571</v>
      </c>
      <c r="I395" s="13" t="s">
        <v>5995</v>
      </c>
      <c r="J395" s="14" t="s">
        <v>5998</v>
      </c>
      <c r="K395" s="15" t="s">
        <v>668</v>
      </c>
      <c r="L395" s="16">
        <v>67.0</v>
      </c>
      <c r="M395" s="16">
        <v>4862.0</v>
      </c>
      <c r="N395" s="16">
        <v>2.0</v>
      </c>
      <c r="O395" s="16">
        <v>2.0</v>
      </c>
    </row>
    <row r="396">
      <c r="A396" s="1" t="s">
        <v>1862</v>
      </c>
      <c r="B396" s="11">
        <v>2014.0</v>
      </c>
      <c r="C396" s="11">
        <v>35.0</v>
      </c>
      <c r="D396" s="11">
        <v>2830.0</v>
      </c>
      <c r="E396" s="11">
        <v>1.0</v>
      </c>
      <c r="F396" s="11">
        <v>0.0</v>
      </c>
      <c r="H396" s="12" t="str">
        <f t="shared" si="1"/>
        <v>55795167</v>
      </c>
      <c r="I396" s="13" t="s">
        <v>6000</v>
      </c>
      <c r="J396" s="14" t="s">
        <v>6003</v>
      </c>
      <c r="K396" s="15">
        <v>2014.0</v>
      </c>
      <c r="L396" s="16">
        <v>35.0</v>
      </c>
      <c r="M396" s="16">
        <v>2830.0</v>
      </c>
      <c r="N396" s="16">
        <v>1.0</v>
      </c>
      <c r="O396" s="16">
        <v>0.0</v>
      </c>
    </row>
    <row r="397">
      <c r="A397" s="1" t="s">
        <v>1244</v>
      </c>
      <c r="B397" s="1" t="s">
        <v>153</v>
      </c>
      <c r="C397" s="11">
        <v>53.0</v>
      </c>
      <c r="D397" s="11">
        <v>2362.0</v>
      </c>
      <c r="E397" s="11">
        <v>12.0</v>
      </c>
      <c r="F397" s="11">
        <v>2.0</v>
      </c>
      <c r="H397" s="12" t="str">
        <f t="shared" si="1"/>
        <v>208122ee</v>
      </c>
      <c r="I397" s="13" t="s">
        <v>6005</v>
      </c>
      <c r="J397" s="14" t="s">
        <v>4847</v>
      </c>
      <c r="K397" s="15" t="s">
        <v>153</v>
      </c>
      <c r="L397" s="16">
        <v>53.0</v>
      </c>
      <c r="M397" s="16">
        <v>2362.0</v>
      </c>
      <c r="N397" s="16">
        <v>12.0</v>
      </c>
      <c r="O397" s="16">
        <v>2.0</v>
      </c>
    </row>
    <row r="398">
      <c r="A398" s="1" t="s">
        <v>2038</v>
      </c>
      <c r="B398" s="1" t="s">
        <v>1416</v>
      </c>
      <c r="C398" s="11">
        <v>23.0</v>
      </c>
      <c r="D398" s="11">
        <v>1805.0</v>
      </c>
      <c r="E398" s="11">
        <v>0.0</v>
      </c>
      <c r="F398" s="11">
        <v>0.0</v>
      </c>
      <c r="H398" s="12" t="str">
        <f t="shared" si="1"/>
        <v>ebfc3956</v>
      </c>
      <c r="I398" s="13" t="s">
        <v>6009</v>
      </c>
      <c r="J398" s="14" t="s">
        <v>6012</v>
      </c>
      <c r="K398" s="15" t="s">
        <v>1416</v>
      </c>
      <c r="L398" s="16">
        <v>23.0</v>
      </c>
      <c r="M398" s="16">
        <v>1805.0</v>
      </c>
      <c r="N398" s="16">
        <v>0.0</v>
      </c>
      <c r="O398" s="16">
        <v>0.0</v>
      </c>
    </row>
    <row r="399">
      <c r="A399" s="1" t="s">
        <v>1742</v>
      </c>
      <c r="B399" s="1" t="s">
        <v>4085</v>
      </c>
      <c r="C399" s="11">
        <v>137.0</v>
      </c>
      <c r="D399" s="11">
        <v>10643.0</v>
      </c>
      <c r="E399" s="11">
        <v>19.0</v>
      </c>
      <c r="F399" s="11">
        <v>5.0</v>
      </c>
      <c r="H399" s="12" t="str">
        <f t="shared" si="1"/>
        <v>4d7f3b9c</v>
      </c>
      <c r="I399" s="13" t="s">
        <v>6014</v>
      </c>
      <c r="J399" s="14" t="s">
        <v>6016</v>
      </c>
      <c r="K399" s="15" t="s">
        <v>4085</v>
      </c>
      <c r="L399" s="16">
        <v>137.0</v>
      </c>
      <c r="M399" s="16">
        <v>10643.0</v>
      </c>
      <c r="N399" s="16">
        <v>19.0</v>
      </c>
      <c r="O399" s="16">
        <v>5.0</v>
      </c>
    </row>
    <row r="400">
      <c r="A400" s="1" t="s">
        <v>266</v>
      </c>
      <c r="B400" s="1" t="s">
        <v>1627</v>
      </c>
      <c r="C400" s="11">
        <v>100.0</v>
      </c>
      <c r="D400" s="11">
        <v>6924.0</v>
      </c>
      <c r="E400" s="11">
        <v>16.0</v>
      </c>
      <c r="F400" s="11">
        <v>11.0</v>
      </c>
      <c r="H400" s="12" t="str">
        <f t="shared" si="1"/>
        <v>0b255510</v>
      </c>
      <c r="I400" s="13" t="s">
        <v>6017</v>
      </c>
      <c r="J400" s="14" t="s">
        <v>6020</v>
      </c>
      <c r="K400" s="15" t="s">
        <v>1627</v>
      </c>
      <c r="L400" s="16">
        <v>100.0</v>
      </c>
      <c r="M400" s="16">
        <v>6924.0</v>
      </c>
      <c r="N400" s="16">
        <v>16.0</v>
      </c>
      <c r="O400" s="16">
        <v>11.0</v>
      </c>
    </row>
    <row r="401">
      <c r="A401" s="1" t="s">
        <v>6021</v>
      </c>
      <c r="B401" s="1" t="s">
        <v>466</v>
      </c>
      <c r="C401" s="11">
        <v>0.0</v>
      </c>
      <c r="D401" s="3"/>
      <c r="E401" s="3"/>
      <c r="F401" s="3"/>
      <c r="H401" s="12" t="str">
        <f t="shared" si="1"/>
        <v>9b6902b7</v>
      </c>
      <c r="I401" s="13" t="s">
        <v>6023</v>
      </c>
      <c r="J401" s="14" t="s">
        <v>6026</v>
      </c>
      <c r="K401" s="15" t="s">
        <v>466</v>
      </c>
      <c r="L401" s="16">
        <v>0.0</v>
      </c>
      <c r="M401" s="17"/>
      <c r="N401" s="17"/>
      <c r="O401" s="17"/>
    </row>
    <row r="402">
      <c r="A402" s="1" t="s">
        <v>1082</v>
      </c>
      <c r="B402" s="11">
        <v>2015.0</v>
      </c>
      <c r="C402" s="11">
        <v>0.0</v>
      </c>
      <c r="D402" s="3"/>
      <c r="E402" s="3"/>
      <c r="F402" s="3"/>
      <c r="H402" s="12" t="str">
        <f t="shared" si="1"/>
        <v>27819343</v>
      </c>
      <c r="I402" s="13" t="s">
        <v>6029</v>
      </c>
      <c r="J402" s="14" t="s">
        <v>4869</v>
      </c>
      <c r="K402" s="15">
        <v>2015.0</v>
      </c>
      <c r="L402" s="16">
        <v>0.0</v>
      </c>
      <c r="M402" s="17"/>
      <c r="N402" s="17"/>
      <c r="O402" s="17"/>
    </row>
    <row r="403">
      <c r="A403" s="1" t="s">
        <v>1942</v>
      </c>
      <c r="B403" s="11">
        <v>2010.0</v>
      </c>
      <c r="C403" s="11">
        <v>41.0</v>
      </c>
      <c r="D403" s="11">
        <v>3440.0</v>
      </c>
      <c r="E403" s="11">
        <v>18.0</v>
      </c>
      <c r="F403" s="11">
        <v>3.0</v>
      </c>
      <c r="H403" s="12" t="str">
        <f t="shared" si="1"/>
        <v>731350ad</v>
      </c>
      <c r="I403" s="13" t="s">
        <v>6034</v>
      </c>
      <c r="J403" s="14" t="s">
        <v>6038</v>
      </c>
      <c r="K403" s="15">
        <v>2010.0</v>
      </c>
      <c r="L403" s="16">
        <v>41.0</v>
      </c>
      <c r="M403" s="16">
        <v>3440.0</v>
      </c>
      <c r="N403" s="16">
        <v>18.0</v>
      </c>
      <c r="O403" s="16">
        <v>3.0</v>
      </c>
    </row>
    <row r="404">
      <c r="A404" s="1" t="s">
        <v>1722</v>
      </c>
      <c r="B404" s="11">
        <v>2023.0</v>
      </c>
      <c r="C404" s="11">
        <v>21.0</v>
      </c>
      <c r="D404" s="11">
        <v>1072.0</v>
      </c>
      <c r="E404" s="11">
        <v>0.0</v>
      </c>
      <c r="F404" s="11">
        <v>0.0</v>
      </c>
      <c r="H404" s="12" t="str">
        <f t="shared" si="1"/>
        <v>282e4e38</v>
      </c>
      <c r="I404" s="13" t="s">
        <v>6040</v>
      </c>
      <c r="J404" s="14" t="s">
        <v>6045</v>
      </c>
      <c r="K404" s="15">
        <v>2023.0</v>
      </c>
      <c r="L404" s="16">
        <v>21.0</v>
      </c>
      <c r="M404" s="16">
        <v>1072.0</v>
      </c>
      <c r="N404" s="16">
        <v>0.0</v>
      </c>
      <c r="O404" s="16">
        <v>0.0</v>
      </c>
    </row>
    <row r="405">
      <c r="A405" s="1" t="s">
        <v>1941</v>
      </c>
      <c r="B405" s="11">
        <v>2010.0</v>
      </c>
      <c r="C405" s="11">
        <v>5.0</v>
      </c>
      <c r="D405" s="11">
        <v>235.0</v>
      </c>
      <c r="E405" s="11">
        <v>1.0</v>
      </c>
      <c r="F405" s="11">
        <v>0.0</v>
      </c>
      <c r="H405" s="12" t="str">
        <f t="shared" si="1"/>
        <v>62b6e88f</v>
      </c>
      <c r="I405" s="13" t="s">
        <v>6047</v>
      </c>
      <c r="J405" s="14" t="s">
        <v>6051</v>
      </c>
      <c r="K405" s="15">
        <v>2010.0</v>
      </c>
      <c r="L405" s="16">
        <v>5.0</v>
      </c>
      <c r="M405" s="16">
        <v>235.0</v>
      </c>
      <c r="N405" s="16">
        <v>1.0</v>
      </c>
      <c r="O405" s="16">
        <v>0.0</v>
      </c>
    </row>
    <row r="406">
      <c r="A406" s="1" t="s">
        <v>1960</v>
      </c>
      <c r="B406" s="11">
        <v>2009.0</v>
      </c>
      <c r="C406" s="11">
        <v>17.0</v>
      </c>
      <c r="D406" s="11">
        <v>1392.0</v>
      </c>
      <c r="E406" s="11">
        <v>3.0</v>
      </c>
      <c r="F406" s="11">
        <v>0.0</v>
      </c>
      <c r="H406" s="12" t="str">
        <f t="shared" si="1"/>
        <v>a648e610</v>
      </c>
      <c r="I406" s="13" t="s">
        <v>6053</v>
      </c>
      <c r="J406" s="14" t="s">
        <v>6056</v>
      </c>
      <c r="K406" s="15">
        <v>2009.0</v>
      </c>
      <c r="L406" s="16">
        <v>17.0</v>
      </c>
      <c r="M406" s="16">
        <v>1392.0</v>
      </c>
      <c r="N406" s="16">
        <v>3.0</v>
      </c>
      <c r="O406" s="16">
        <v>0.0</v>
      </c>
    </row>
    <row r="407">
      <c r="A407" s="1" t="s">
        <v>1793</v>
      </c>
      <c r="B407" s="11">
        <v>2018.0</v>
      </c>
      <c r="C407" s="11">
        <v>14.0</v>
      </c>
      <c r="D407" s="11">
        <v>1057.0</v>
      </c>
      <c r="E407" s="11">
        <v>0.0</v>
      </c>
      <c r="F407" s="11">
        <v>1.0</v>
      </c>
      <c r="H407" s="12" t="str">
        <f t="shared" si="1"/>
        <v>3dad0dab</v>
      </c>
      <c r="I407" s="13" t="s">
        <v>6058</v>
      </c>
      <c r="J407" s="14" t="s">
        <v>6061</v>
      </c>
      <c r="K407" s="15">
        <v>2018.0</v>
      </c>
      <c r="L407" s="16">
        <v>14.0</v>
      </c>
      <c r="M407" s="16">
        <v>1057.0</v>
      </c>
      <c r="N407" s="16">
        <v>0.0</v>
      </c>
      <c r="O407" s="16">
        <v>1.0</v>
      </c>
    </row>
    <row r="408">
      <c r="A408" s="1" t="s">
        <v>883</v>
      </c>
      <c r="B408" s="1" t="s">
        <v>4071</v>
      </c>
      <c r="C408" s="11">
        <v>134.0</v>
      </c>
      <c r="D408" s="11">
        <v>11344.0</v>
      </c>
      <c r="E408" s="11">
        <v>6.0</v>
      </c>
      <c r="F408" s="11">
        <v>2.0</v>
      </c>
      <c r="H408" s="12" t="str">
        <f t="shared" si="1"/>
        <v>e1f0bf46</v>
      </c>
      <c r="I408" s="13" t="s">
        <v>6064</v>
      </c>
      <c r="J408" s="14" t="s">
        <v>4709</v>
      </c>
      <c r="K408" s="15" t="s">
        <v>4071</v>
      </c>
      <c r="L408" s="16">
        <v>134.0</v>
      </c>
      <c r="M408" s="16">
        <v>11344.0</v>
      </c>
      <c r="N408" s="16">
        <v>6.0</v>
      </c>
      <c r="O408" s="16">
        <v>2.0</v>
      </c>
    </row>
    <row r="409">
      <c r="A409" s="1" t="s">
        <v>1745</v>
      </c>
      <c r="B409" s="1" t="s">
        <v>4085</v>
      </c>
      <c r="C409" s="11">
        <v>136.0</v>
      </c>
      <c r="D409" s="11">
        <v>11965.0</v>
      </c>
      <c r="E409" s="11">
        <v>6.0</v>
      </c>
      <c r="F409" s="11">
        <v>13.0</v>
      </c>
      <c r="H409" s="12" t="str">
        <f t="shared" si="1"/>
        <v>0df7e28d</v>
      </c>
      <c r="I409" s="13" t="s">
        <v>6068</v>
      </c>
      <c r="J409" s="14" t="s">
        <v>6074</v>
      </c>
      <c r="K409" s="15" t="s">
        <v>4085</v>
      </c>
      <c r="L409" s="16">
        <v>136.0</v>
      </c>
      <c r="M409" s="16">
        <v>11965.0</v>
      </c>
      <c r="N409" s="16">
        <v>6.0</v>
      </c>
      <c r="O409" s="16">
        <v>13.0</v>
      </c>
    </row>
    <row r="410">
      <c r="A410" s="1" t="s">
        <v>1654</v>
      </c>
      <c r="B410" s="1" t="s">
        <v>116</v>
      </c>
      <c r="C410" s="11">
        <v>4.0</v>
      </c>
      <c r="D410" s="11">
        <v>72.0</v>
      </c>
      <c r="E410" s="11">
        <v>0.0</v>
      </c>
      <c r="F410" s="11">
        <v>0.0</v>
      </c>
      <c r="H410" s="12" t="str">
        <f t="shared" si="1"/>
        <v>03f146b1</v>
      </c>
      <c r="I410" s="13" t="s">
        <v>6077</v>
      </c>
      <c r="J410" s="14" t="s">
        <v>6084</v>
      </c>
      <c r="K410" s="15" t="s">
        <v>116</v>
      </c>
      <c r="L410" s="16">
        <v>4.0</v>
      </c>
      <c r="M410" s="16">
        <v>72.0</v>
      </c>
      <c r="N410" s="16">
        <v>0.0</v>
      </c>
      <c r="O410" s="16">
        <v>0.0</v>
      </c>
    </row>
    <row r="411">
      <c r="A411" s="1" t="s">
        <v>1774</v>
      </c>
      <c r="B411" s="1" t="s">
        <v>372</v>
      </c>
      <c r="C411" s="11">
        <v>61.0</v>
      </c>
      <c r="D411" s="11">
        <v>4465.0</v>
      </c>
      <c r="E411" s="11">
        <v>21.0</v>
      </c>
      <c r="F411" s="11">
        <v>5.0</v>
      </c>
      <c r="H411" s="12" t="str">
        <f t="shared" si="1"/>
        <v>1757d8ed</v>
      </c>
      <c r="I411" s="13" t="s">
        <v>6085</v>
      </c>
      <c r="J411" s="14" t="s">
        <v>6093</v>
      </c>
      <c r="K411" s="15" t="s">
        <v>372</v>
      </c>
      <c r="L411" s="16">
        <v>61.0</v>
      </c>
      <c r="M411" s="16">
        <v>4465.0</v>
      </c>
      <c r="N411" s="16">
        <v>21.0</v>
      </c>
      <c r="O411" s="16">
        <v>5.0</v>
      </c>
    </row>
    <row r="412">
      <c r="A412" s="1" t="s">
        <v>1752</v>
      </c>
      <c r="B412" s="11">
        <v>2021.0</v>
      </c>
      <c r="C412" s="11">
        <v>20.0</v>
      </c>
      <c r="D412" s="11">
        <v>1190.0</v>
      </c>
      <c r="E412" s="11">
        <v>4.0</v>
      </c>
      <c r="F412" s="11">
        <v>2.0</v>
      </c>
      <c r="H412" s="12" t="str">
        <f t="shared" si="1"/>
        <v>1f74bb10</v>
      </c>
      <c r="I412" s="13" t="s">
        <v>6094</v>
      </c>
      <c r="J412" s="14" t="s">
        <v>6098</v>
      </c>
      <c r="K412" s="15">
        <v>2021.0</v>
      </c>
      <c r="L412" s="16">
        <v>20.0</v>
      </c>
      <c r="M412" s="16">
        <v>1190.0</v>
      </c>
      <c r="N412" s="16">
        <v>4.0</v>
      </c>
      <c r="O412" s="16">
        <v>2.0</v>
      </c>
    </row>
    <row r="413">
      <c r="A413" s="1" t="s">
        <v>1760</v>
      </c>
      <c r="B413" s="11">
        <v>2020.0</v>
      </c>
      <c r="C413" s="11">
        <v>12.0</v>
      </c>
      <c r="D413" s="11">
        <v>218.0</v>
      </c>
      <c r="E413" s="11">
        <v>0.0</v>
      </c>
      <c r="F413" s="11">
        <v>0.0</v>
      </c>
      <c r="H413" s="12" t="str">
        <f t="shared" si="1"/>
        <v>04e195ee</v>
      </c>
      <c r="I413" s="13" t="s">
        <v>6100</v>
      </c>
      <c r="J413" s="14" t="s">
        <v>6105</v>
      </c>
      <c r="K413" s="15">
        <v>2020.0</v>
      </c>
      <c r="L413" s="16">
        <v>12.0</v>
      </c>
      <c r="M413" s="16">
        <v>218.0</v>
      </c>
      <c r="N413" s="16">
        <v>0.0</v>
      </c>
      <c r="O413" s="16">
        <v>0.0</v>
      </c>
    </row>
    <row r="414">
      <c r="A414" s="1" t="s">
        <v>308</v>
      </c>
      <c r="B414" s="1" t="s">
        <v>505</v>
      </c>
      <c r="C414" s="11">
        <v>45.0</v>
      </c>
      <c r="D414" s="11">
        <v>3141.0</v>
      </c>
      <c r="E414" s="11">
        <v>0.0</v>
      </c>
      <c r="F414" s="11">
        <v>3.0</v>
      </c>
      <c r="H414" s="12" t="str">
        <f t="shared" si="1"/>
        <v>74e52cd6</v>
      </c>
      <c r="I414" s="13" t="s">
        <v>6108</v>
      </c>
      <c r="J414" s="14" t="s">
        <v>4754</v>
      </c>
      <c r="K414" s="15" t="s">
        <v>505</v>
      </c>
      <c r="L414" s="16">
        <v>45.0</v>
      </c>
      <c r="M414" s="16">
        <v>3141.0</v>
      </c>
      <c r="N414" s="16">
        <v>0.0</v>
      </c>
      <c r="O414" s="16">
        <v>3.0</v>
      </c>
    </row>
    <row r="415">
      <c r="A415" s="1" t="s">
        <v>2029</v>
      </c>
      <c r="B415" s="1" t="s">
        <v>4808</v>
      </c>
      <c r="C415" s="11">
        <v>163.0</v>
      </c>
      <c r="D415" s="11">
        <v>14117.0</v>
      </c>
      <c r="E415" s="11">
        <v>10.0</v>
      </c>
      <c r="F415" s="11">
        <v>6.0</v>
      </c>
      <c r="H415" s="12" t="str">
        <f t="shared" si="1"/>
        <v>907fe6dd</v>
      </c>
      <c r="I415" s="13" t="s">
        <v>6114</v>
      </c>
      <c r="J415" s="14" t="s">
        <v>6117</v>
      </c>
      <c r="K415" s="15" t="s">
        <v>4808</v>
      </c>
      <c r="L415" s="16">
        <v>163.0</v>
      </c>
      <c r="M415" s="16">
        <v>14117.0</v>
      </c>
      <c r="N415" s="16">
        <v>10.0</v>
      </c>
      <c r="O415" s="16">
        <v>6.0</v>
      </c>
    </row>
    <row r="416">
      <c r="A416" s="1" t="s">
        <v>2625</v>
      </c>
      <c r="B416" s="3"/>
      <c r="C416" s="3"/>
      <c r="D416" s="3"/>
      <c r="E416" s="3"/>
      <c r="F416" s="3"/>
      <c r="H416" s="12" t="str">
        <f t="shared" si="1"/>
        <v/>
      </c>
      <c r="I416" s="19"/>
      <c r="J416" s="20"/>
      <c r="K416" s="21" t="s">
        <v>2625</v>
      </c>
      <c r="L416" s="22"/>
      <c r="M416" s="22"/>
      <c r="N416" s="22"/>
      <c r="O416" s="22"/>
    </row>
    <row r="417">
      <c r="A417" s="1" t="s">
        <v>0</v>
      </c>
      <c r="B417" s="1" t="s">
        <v>3</v>
      </c>
      <c r="C417" s="1" t="s">
        <v>4</v>
      </c>
      <c r="D417" s="1" t="s">
        <v>6</v>
      </c>
      <c r="E417" s="1" t="s">
        <v>9</v>
      </c>
      <c r="F417" s="1" t="s">
        <v>10</v>
      </c>
      <c r="H417" s="12" t="str">
        <f t="shared" si="1"/>
        <v/>
      </c>
      <c r="I417" s="23" t="s">
        <v>0</v>
      </c>
      <c r="J417" s="20"/>
      <c r="K417" s="24" t="s">
        <v>3</v>
      </c>
      <c r="L417" s="21" t="s">
        <v>4</v>
      </c>
      <c r="M417" s="21" t="s">
        <v>6</v>
      </c>
      <c r="N417" s="21" t="s">
        <v>9</v>
      </c>
      <c r="O417" s="21" t="s">
        <v>10</v>
      </c>
    </row>
    <row r="418">
      <c r="A418" s="1" t="s">
        <v>1897</v>
      </c>
      <c r="B418" s="1" t="s">
        <v>3726</v>
      </c>
      <c r="C418" s="11">
        <v>128.0</v>
      </c>
      <c r="D418" s="11">
        <v>5868.0</v>
      </c>
      <c r="E418" s="11">
        <v>10.0</v>
      </c>
      <c r="F418" s="11">
        <v>7.0</v>
      </c>
      <c r="H418" s="12" t="str">
        <f t="shared" si="1"/>
        <v>3e41e1ce</v>
      </c>
      <c r="I418" s="13" t="s">
        <v>6127</v>
      </c>
      <c r="J418" s="14" t="s">
        <v>6131</v>
      </c>
      <c r="K418" s="15" t="s">
        <v>3726</v>
      </c>
      <c r="L418" s="16">
        <v>128.0</v>
      </c>
      <c r="M418" s="16">
        <v>5868.0</v>
      </c>
      <c r="N418" s="16">
        <v>10.0</v>
      </c>
      <c r="O418" s="16">
        <v>7.0</v>
      </c>
    </row>
    <row r="419">
      <c r="A419" s="1" t="s">
        <v>1386</v>
      </c>
      <c r="B419" s="11">
        <v>2002.0</v>
      </c>
      <c r="C419" s="11">
        <v>15.0</v>
      </c>
      <c r="D419" s="11">
        <v>1294.0</v>
      </c>
      <c r="E419" s="11">
        <v>0.0</v>
      </c>
      <c r="F419" s="11">
        <v>0.0</v>
      </c>
      <c r="H419" s="12" t="str">
        <f t="shared" si="1"/>
        <v>3492eaf9</v>
      </c>
      <c r="I419" s="13" t="s">
        <v>6136</v>
      </c>
      <c r="J419" s="14" t="s">
        <v>6139</v>
      </c>
      <c r="K419" s="15">
        <v>2002.0</v>
      </c>
      <c r="L419" s="16">
        <v>15.0</v>
      </c>
      <c r="M419" s="16">
        <v>1294.0</v>
      </c>
      <c r="N419" s="16">
        <v>0.0</v>
      </c>
      <c r="O419" s="16">
        <v>0.0</v>
      </c>
    </row>
    <row r="420">
      <c r="A420" s="1" t="s">
        <v>838</v>
      </c>
      <c r="B420" s="11">
        <v>2010.0</v>
      </c>
      <c r="C420" s="11">
        <v>4.0</v>
      </c>
      <c r="D420" s="11">
        <v>37.0</v>
      </c>
      <c r="E420" s="11">
        <v>0.0</v>
      </c>
      <c r="F420" s="11">
        <v>0.0</v>
      </c>
      <c r="H420" s="12" t="str">
        <f t="shared" si="1"/>
        <v>732921d8</v>
      </c>
      <c r="I420" s="13" t="s">
        <v>6143</v>
      </c>
      <c r="J420" s="14" t="s">
        <v>4817</v>
      </c>
      <c r="K420" s="15">
        <v>2010.0</v>
      </c>
      <c r="L420" s="16">
        <v>4.0</v>
      </c>
      <c r="M420" s="16">
        <v>37.0</v>
      </c>
      <c r="N420" s="16">
        <v>0.0</v>
      </c>
      <c r="O420" s="16">
        <v>0.0</v>
      </c>
    </row>
    <row r="421">
      <c r="A421" s="1" t="s">
        <v>2045</v>
      </c>
      <c r="B421" s="11">
        <v>2004.0</v>
      </c>
      <c r="C421" s="11">
        <v>2.0</v>
      </c>
      <c r="D421" s="11">
        <v>14.0</v>
      </c>
      <c r="E421" s="11">
        <v>0.0</v>
      </c>
      <c r="F421" s="11">
        <v>0.0</v>
      </c>
      <c r="H421" s="12" t="str">
        <f t="shared" si="1"/>
        <v>6036f628</v>
      </c>
      <c r="I421" s="13" t="s">
        <v>6148</v>
      </c>
      <c r="J421" s="14" t="s">
        <v>6154</v>
      </c>
      <c r="K421" s="15">
        <v>2004.0</v>
      </c>
      <c r="L421" s="16">
        <v>2.0</v>
      </c>
      <c r="M421" s="16">
        <v>14.0</v>
      </c>
      <c r="N421" s="16">
        <v>0.0</v>
      </c>
      <c r="O421" s="16">
        <v>0.0</v>
      </c>
    </row>
    <row r="422">
      <c r="A422" s="1" t="s">
        <v>1797</v>
      </c>
      <c r="B422" s="1" t="s">
        <v>1255</v>
      </c>
      <c r="C422" s="11">
        <v>107.0</v>
      </c>
      <c r="D422" s="11">
        <v>6963.0</v>
      </c>
      <c r="E422" s="11">
        <v>29.0</v>
      </c>
      <c r="F422" s="11">
        <v>7.0</v>
      </c>
      <c r="H422" s="12" t="str">
        <f t="shared" si="1"/>
        <v>19dc8fb7</v>
      </c>
      <c r="I422" s="13" t="s">
        <v>6158</v>
      </c>
      <c r="J422" s="14" t="s">
        <v>6163</v>
      </c>
      <c r="K422" s="15" t="s">
        <v>1255</v>
      </c>
      <c r="L422" s="16">
        <v>107.0</v>
      </c>
      <c r="M422" s="16">
        <v>6963.0</v>
      </c>
      <c r="N422" s="16">
        <v>29.0</v>
      </c>
      <c r="O422" s="16">
        <v>7.0</v>
      </c>
    </row>
    <row r="423">
      <c r="A423" s="1" t="s">
        <v>1946</v>
      </c>
      <c r="B423" s="1" t="s">
        <v>2180</v>
      </c>
      <c r="C423" s="11">
        <v>26.0</v>
      </c>
      <c r="D423" s="11">
        <v>1046.0</v>
      </c>
      <c r="E423" s="11">
        <v>1.0</v>
      </c>
      <c r="F423" s="11">
        <v>0.0</v>
      </c>
      <c r="H423" s="12" t="str">
        <f t="shared" si="1"/>
        <v>458d0061</v>
      </c>
      <c r="I423" s="13" t="s">
        <v>6169</v>
      </c>
      <c r="J423" s="14" t="s">
        <v>6173</v>
      </c>
      <c r="K423" s="15" t="s">
        <v>2180</v>
      </c>
      <c r="L423" s="16">
        <v>26.0</v>
      </c>
      <c r="M423" s="16">
        <v>1046.0</v>
      </c>
      <c r="N423" s="16">
        <v>1.0</v>
      </c>
      <c r="O423" s="16">
        <v>0.0</v>
      </c>
    </row>
    <row r="424">
      <c r="A424" s="1" t="s">
        <v>1984</v>
      </c>
      <c r="B424" s="11">
        <v>2008.0</v>
      </c>
      <c r="C424" s="11">
        <v>4.0</v>
      </c>
      <c r="D424" s="11">
        <v>340.0</v>
      </c>
      <c r="E424" s="11">
        <v>0.0</v>
      </c>
      <c r="F424" s="11">
        <v>0.0</v>
      </c>
      <c r="H424" s="12" t="str">
        <f t="shared" si="1"/>
        <v>0328f947</v>
      </c>
      <c r="I424" s="13" t="s">
        <v>6177</v>
      </c>
      <c r="J424" s="14" t="s">
        <v>6181</v>
      </c>
      <c r="K424" s="15">
        <v>2008.0</v>
      </c>
      <c r="L424" s="16">
        <v>4.0</v>
      </c>
      <c r="M424" s="16">
        <v>340.0</v>
      </c>
      <c r="N424" s="16">
        <v>0.0</v>
      </c>
      <c r="O424" s="16">
        <v>0.0</v>
      </c>
    </row>
    <row r="425">
      <c r="A425" s="1" t="s">
        <v>1983</v>
      </c>
      <c r="B425" s="11">
        <v>2008.0</v>
      </c>
      <c r="C425" s="11">
        <v>22.0</v>
      </c>
      <c r="D425" s="11">
        <v>1962.0</v>
      </c>
      <c r="E425" s="11">
        <v>2.0</v>
      </c>
      <c r="F425" s="11">
        <v>3.0</v>
      </c>
      <c r="H425" s="12" t="str">
        <f t="shared" si="1"/>
        <v>ce534927</v>
      </c>
      <c r="I425" s="13" t="s">
        <v>6184</v>
      </c>
      <c r="J425" s="14" t="s">
        <v>6191</v>
      </c>
      <c r="K425" s="15">
        <v>2008.0</v>
      </c>
      <c r="L425" s="16">
        <v>22.0</v>
      </c>
      <c r="M425" s="16">
        <v>1962.0</v>
      </c>
      <c r="N425" s="16">
        <v>2.0</v>
      </c>
      <c r="O425" s="16">
        <v>3.0</v>
      </c>
    </row>
    <row r="426">
      <c r="A426" s="1" t="s">
        <v>1982</v>
      </c>
      <c r="B426" s="11">
        <v>2008.0</v>
      </c>
      <c r="C426" s="11">
        <v>9.0</v>
      </c>
      <c r="D426" s="11">
        <v>810.0</v>
      </c>
      <c r="E426" s="11">
        <v>2.0</v>
      </c>
      <c r="F426" s="11">
        <v>0.0</v>
      </c>
      <c r="H426" s="12" t="str">
        <f t="shared" si="1"/>
        <v>2d02cc75</v>
      </c>
      <c r="I426" s="13" t="s">
        <v>6196</v>
      </c>
      <c r="J426" s="14" t="s">
        <v>6202</v>
      </c>
      <c r="K426" s="15">
        <v>2008.0</v>
      </c>
      <c r="L426" s="16">
        <v>9.0</v>
      </c>
      <c r="M426" s="16">
        <v>810.0</v>
      </c>
      <c r="N426" s="16">
        <v>2.0</v>
      </c>
      <c r="O426" s="16">
        <v>0.0</v>
      </c>
    </row>
    <row r="427">
      <c r="A427" s="1" t="s">
        <v>508</v>
      </c>
      <c r="B427" s="11">
        <v>2016.0</v>
      </c>
      <c r="C427" s="11">
        <v>8.0</v>
      </c>
      <c r="D427" s="11">
        <v>539.0</v>
      </c>
      <c r="E427" s="11">
        <v>0.0</v>
      </c>
      <c r="F427" s="11">
        <v>1.0</v>
      </c>
      <c r="H427" s="12" t="str">
        <f t="shared" si="1"/>
        <v>c99e9b5d</v>
      </c>
      <c r="I427" s="13" t="s">
        <v>6204</v>
      </c>
      <c r="J427" s="14" t="s">
        <v>4011</v>
      </c>
      <c r="K427" s="15">
        <v>2016.0</v>
      </c>
      <c r="L427" s="16">
        <v>8.0</v>
      </c>
      <c r="M427" s="16">
        <v>539.0</v>
      </c>
      <c r="N427" s="16">
        <v>0.0</v>
      </c>
      <c r="O427" s="16">
        <v>1.0</v>
      </c>
    </row>
    <row r="428">
      <c r="A428" s="1" t="s">
        <v>1630</v>
      </c>
      <c r="B428" s="1" t="s">
        <v>2187</v>
      </c>
      <c r="C428" s="11">
        <v>25.0</v>
      </c>
      <c r="D428" s="11">
        <v>1007.0</v>
      </c>
      <c r="E428" s="11">
        <v>2.0</v>
      </c>
      <c r="F428" s="11">
        <v>0.0</v>
      </c>
      <c r="H428" s="12" t="str">
        <f t="shared" si="1"/>
        <v>9630056b</v>
      </c>
      <c r="I428" s="13" t="s">
        <v>6213</v>
      </c>
      <c r="J428" s="14" t="s">
        <v>6219</v>
      </c>
      <c r="K428" s="15" t="s">
        <v>2187</v>
      </c>
      <c r="L428" s="16">
        <v>25.0</v>
      </c>
      <c r="M428" s="16">
        <v>1007.0</v>
      </c>
      <c r="N428" s="16">
        <v>2.0</v>
      </c>
      <c r="O428" s="16">
        <v>0.0</v>
      </c>
    </row>
    <row r="429">
      <c r="A429" s="1" t="s">
        <v>1365</v>
      </c>
      <c r="B429" s="1" t="s">
        <v>283</v>
      </c>
      <c r="C429" s="11">
        <v>75.0</v>
      </c>
      <c r="D429" s="11">
        <v>3147.0</v>
      </c>
      <c r="E429" s="11">
        <v>13.0</v>
      </c>
      <c r="F429" s="11">
        <v>2.0</v>
      </c>
      <c r="H429" s="12" t="str">
        <f t="shared" si="1"/>
        <v>8750ba2d</v>
      </c>
      <c r="I429" s="13" t="s">
        <v>6222</v>
      </c>
      <c r="J429" s="14" t="s">
        <v>5213</v>
      </c>
      <c r="K429" s="15" t="s">
        <v>283</v>
      </c>
      <c r="L429" s="16">
        <v>75.0</v>
      </c>
      <c r="M429" s="16">
        <v>3147.0</v>
      </c>
      <c r="N429" s="16">
        <v>13.0</v>
      </c>
      <c r="O429" s="16">
        <v>2.0</v>
      </c>
    </row>
    <row r="430">
      <c r="A430" s="1" t="s">
        <v>1719</v>
      </c>
      <c r="B430" s="1" t="s">
        <v>211</v>
      </c>
      <c r="C430" s="11">
        <v>70.0</v>
      </c>
      <c r="D430" s="11">
        <v>3753.0</v>
      </c>
      <c r="E430" s="11">
        <v>3.0</v>
      </c>
      <c r="F430" s="11">
        <v>2.0</v>
      </c>
      <c r="H430" s="12" t="str">
        <f t="shared" si="1"/>
        <v>7410e1e8</v>
      </c>
      <c r="I430" s="13" t="s">
        <v>6229</v>
      </c>
      <c r="J430" s="14" t="s">
        <v>6235</v>
      </c>
      <c r="K430" s="15" t="s">
        <v>211</v>
      </c>
      <c r="L430" s="16">
        <v>70.0</v>
      </c>
      <c r="M430" s="16">
        <v>3753.0</v>
      </c>
      <c r="N430" s="16">
        <v>3.0</v>
      </c>
      <c r="O430" s="16">
        <v>2.0</v>
      </c>
    </row>
    <row r="431">
      <c r="A431" s="1" t="s">
        <v>1681</v>
      </c>
      <c r="B431" s="11">
        <v>2024.0</v>
      </c>
      <c r="C431" s="11">
        <v>17.0</v>
      </c>
      <c r="D431" s="11">
        <v>782.0</v>
      </c>
      <c r="E431" s="11">
        <v>2.0</v>
      </c>
      <c r="F431" s="11">
        <v>2.0</v>
      </c>
      <c r="H431" s="12" t="str">
        <f t="shared" si="1"/>
        <v>d8b9fc76</v>
      </c>
      <c r="I431" s="13" t="s">
        <v>6239</v>
      </c>
      <c r="J431" s="14" t="s">
        <v>6241</v>
      </c>
      <c r="K431" s="15">
        <v>2024.0</v>
      </c>
      <c r="L431" s="16">
        <v>17.0</v>
      </c>
      <c r="M431" s="16">
        <v>782.0</v>
      </c>
      <c r="N431" s="16">
        <v>2.0</v>
      </c>
      <c r="O431" s="16">
        <v>2.0</v>
      </c>
    </row>
    <row r="432">
      <c r="A432" s="1" t="s">
        <v>1868</v>
      </c>
      <c r="B432" s="11">
        <v>2014.0</v>
      </c>
      <c r="C432" s="11">
        <v>9.0</v>
      </c>
      <c r="D432" s="11">
        <v>273.0</v>
      </c>
      <c r="E432" s="11">
        <v>0.0</v>
      </c>
      <c r="F432" s="11">
        <v>0.0</v>
      </c>
      <c r="H432" s="12" t="str">
        <f t="shared" si="1"/>
        <v>44de3ead</v>
      </c>
      <c r="I432" s="13" t="s">
        <v>6243</v>
      </c>
      <c r="J432" s="14" t="s">
        <v>6248</v>
      </c>
      <c r="K432" s="15">
        <v>2014.0</v>
      </c>
      <c r="L432" s="16">
        <v>9.0</v>
      </c>
      <c r="M432" s="16">
        <v>273.0</v>
      </c>
      <c r="N432" s="16">
        <v>0.0</v>
      </c>
      <c r="O432" s="16">
        <v>0.0</v>
      </c>
    </row>
    <row r="433">
      <c r="A433" s="1" t="s">
        <v>1697</v>
      </c>
      <c r="B433" s="11">
        <v>2023.0</v>
      </c>
      <c r="C433" s="11">
        <v>6.0</v>
      </c>
      <c r="D433" s="11">
        <v>251.0</v>
      </c>
      <c r="E433" s="11">
        <v>0.0</v>
      </c>
      <c r="F433" s="11">
        <v>0.0</v>
      </c>
      <c r="H433" s="12" t="str">
        <f t="shared" si="1"/>
        <v>108a7f3e</v>
      </c>
      <c r="I433" s="13" t="s">
        <v>6251</v>
      </c>
      <c r="J433" s="14" t="s">
        <v>6256</v>
      </c>
      <c r="K433" s="15">
        <v>2023.0</v>
      </c>
      <c r="L433" s="16">
        <v>6.0</v>
      </c>
      <c r="M433" s="16">
        <v>251.0</v>
      </c>
      <c r="N433" s="16">
        <v>0.0</v>
      </c>
      <c r="O433" s="16">
        <v>0.0</v>
      </c>
    </row>
    <row r="434">
      <c r="A434" s="1" t="s">
        <v>2072</v>
      </c>
      <c r="B434" s="11">
        <v>2002.0</v>
      </c>
      <c r="C434" s="11">
        <v>13.0</v>
      </c>
      <c r="D434" s="11">
        <v>655.0</v>
      </c>
      <c r="E434" s="11">
        <v>0.0</v>
      </c>
      <c r="F434" s="11">
        <v>0.0</v>
      </c>
      <c r="H434" s="12" t="str">
        <f t="shared" si="1"/>
        <v>990b8e4b</v>
      </c>
      <c r="I434" s="13" t="s">
        <v>6260</v>
      </c>
      <c r="J434" s="14" t="s">
        <v>6266</v>
      </c>
      <c r="K434" s="15">
        <v>2002.0</v>
      </c>
      <c r="L434" s="16">
        <v>13.0</v>
      </c>
      <c r="M434" s="16">
        <v>655.0</v>
      </c>
      <c r="N434" s="16">
        <v>0.0</v>
      </c>
      <c r="O434" s="16">
        <v>0.0</v>
      </c>
    </row>
    <row r="435">
      <c r="A435" s="1" t="s">
        <v>2027</v>
      </c>
      <c r="B435" s="1" t="s">
        <v>1493</v>
      </c>
      <c r="C435" s="11">
        <v>125.0</v>
      </c>
      <c r="D435" s="11">
        <v>10049.0</v>
      </c>
      <c r="E435" s="11">
        <v>14.0</v>
      </c>
      <c r="F435" s="11">
        <v>9.0</v>
      </c>
      <c r="H435" s="12" t="str">
        <f t="shared" si="1"/>
        <v>d00ba3d7</v>
      </c>
      <c r="I435" s="13" t="s">
        <v>6271</v>
      </c>
      <c r="J435" s="14" t="s">
        <v>6277</v>
      </c>
      <c r="K435" s="15" t="s">
        <v>1493</v>
      </c>
      <c r="L435" s="16">
        <v>125.0</v>
      </c>
      <c r="M435" s="16">
        <v>10049.0</v>
      </c>
      <c r="N435" s="16">
        <v>14.0</v>
      </c>
      <c r="O435" s="16">
        <v>9.0</v>
      </c>
    </row>
    <row r="436">
      <c r="A436" s="1" t="s">
        <v>1106</v>
      </c>
      <c r="B436" s="1" t="s">
        <v>6279</v>
      </c>
      <c r="C436" s="11">
        <v>58.0</v>
      </c>
      <c r="D436" s="11">
        <v>4888.0</v>
      </c>
      <c r="E436" s="11">
        <v>1.0</v>
      </c>
      <c r="F436" s="11">
        <v>0.0</v>
      </c>
      <c r="H436" s="12" t="str">
        <f t="shared" si="1"/>
        <v>77621175</v>
      </c>
      <c r="I436" s="13" t="s">
        <v>6281</v>
      </c>
      <c r="J436" s="14" t="s">
        <v>5342</v>
      </c>
      <c r="K436" s="15" t="s">
        <v>6279</v>
      </c>
      <c r="L436" s="16">
        <v>58.0</v>
      </c>
      <c r="M436" s="16">
        <v>4888.0</v>
      </c>
      <c r="N436" s="16">
        <v>1.0</v>
      </c>
      <c r="O436" s="16">
        <v>0.0</v>
      </c>
    </row>
    <row r="437">
      <c r="A437" s="1" t="s">
        <v>1822</v>
      </c>
      <c r="B437" s="1" t="s">
        <v>466</v>
      </c>
      <c r="C437" s="11">
        <v>67.0</v>
      </c>
      <c r="D437" s="11">
        <v>5516.0</v>
      </c>
      <c r="E437" s="11">
        <v>6.0</v>
      </c>
      <c r="F437" s="11">
        <v>7.0</v>
      </c>
      <c r="H437" s="12" t="str">
        <f t="shared" si="1"/>
        <v>6459ee4e</v>
      </c>
      <c r="I437" s="13" t="s">
        <v>6292</v>
      </c>
      <c r="J437" s="14" t="s">
        <v>6297</v>
      </c>
      <c r="K437" s="15" t="s">
        <v>466</v>
      </c>
      <c r="L437" s="16">
        <v>67.0</v>
      </c>
      <c r="M437" s="16">
        <v>5516.0</v>
      </c>
      <c r="N437" s="16">
        <v>6.0</v>
      </c>
      <c r="O437" s="16">
        <v>7.0</v>
      </c>
    </row>
    <row r="438">
      <c r="A438" s="1" t="s">
        <v>1824</v>
      </c>
      <c r="B438" s="11">
        <v>2016.0</v>
      </c>
      <c r="C438" s="11">
        <v>16.0</v>
      </c>
      <c r="D438" s="11">
        <v>929.0</v>
      </c>
      <c r="E438" s="11">
        <v>2.0</v>
      </c>
      <c r="F438" s="11">
        <v>1.0</v>
      </c>
      <c r="H438" s="12" t="str">
        <f t="shared" si="1"/>
        <v>1ecff6e9</v>
      </c>
      <c r="I438" s="13" t="s">
        <v>6301</v>
      </c>
      <c r="J438" s="14" t="s">
        <v>6307</v>
      </c>
      <c r="K438" s="15">
        <v>2016.0</v>
      </c>
      <c r="L438" s="16">
        <v>16.0</v>
      </c>
      <c r="M438" s="16">
        <v>929.0</v>
      </c>
      <c r="N438" s="16">
        <v>2.0</v>
      </c>
      <c r="O438" s="16">
        <v>1.0</v>
      </c>
    </row>
    <row r="439">
      <c r="A439" s="1" t="s">
        <v>1981</v>
      </c>
      <c r="B439" s="1" t="s">
        <v>704</v>
      </c>
      <c r="C439" s="11">
        <v>56.0</v>
      </c>
      <c r="D439" s="11">
        <v>4883.0</v>
      </c>
      <c r="E439" s="11">
        <v>1.0</v>
      </c>
      <c r="F439" s="11">
        <v>4.0</v>
      </c>
      <c r="H439" s="12" t="str">
        <f t="shared" si="1"/>
        <v>df6cf3fe</v>
      </c>
      <c r="I439" s="13" t="s">
        <v>6310</v>
      </c>
      <c r="J439" s="14" t="s">
        <v>6314</v>
      </c>
      <c r="K439" s="15" t="s">
        <v>704</v>
      </c>
      <c r="L439" s="16">
        <v>56.0</v>
      </c>
      <c r="M439" s="16">
        <v>4883.0</v>
      </c>
      <c r="N439" s="16">
        <v>1.0</v>
      </c>
      <c r="O439" s="16">
        <v>4.0</v>
      </c>
    </row>
    <row r="440">
      <c r="A440" s="1" t="s">
        <v>1750</v>
      </c>
      <c r="B440" s="1" t="s">
        <v>283</v>
      </c>
      <c r="C440" s="11">
        <v>53.0</v>
      </c>
      <c r="D440" s="11">
        <v>3836.0</v>
      </c>
      <c r="E440" s="11">
        <v>13.0</v>
      </c>
      <c r="F440" s="11">
        <v>7.0</v>
      </c>
      <c r="H440" s="12" t="str">
        <f t="shared" si="1"/>
        <v>00521598</v>
      </c>
      <c r="I440" s="13" t="s">
        <v>6318</v>
      </c>
      <c r="J440" s="14" t="s">
        <v>6321</v>
      </c>
      <c r="K440" s="15" t="s">
        <v>283</v>
      </c>
      <c r="L440" s="16">
        <v>53.0</v>
      </c>
      <c r="M440" s="16">
        <v>3836.0</v>
      </c>
      <c r="N440" s="16">
        <v>13.0</v>
      </c>
      <c r="O440" s="16">
        <v>7.0</v>
      </c>
    </row>
    <row r="441">
      <c r="A441" s="1" t="s">
        <v>1817</v>
      </c>
      <c r="B441" s="1" t="s">
        <v>1008</v>
      </c>
      <c r="C441" s="11">
        <v>126.0</v>
      </c>
      <c r="D441" s="11">
        <v>9087.0</v>
      </c>
      <c r="E441" s="11">
        <v>37.0</v>
      </c>
      <c r="F441" s="11">
        <v>15.0</v>
      </c>
      <c r="H441" s="12" t="str">
        <f t="shared" si="1"/>
        <v>7368f3af</v>
      </c>
      <c r="I441" s="13" t="s">
        <v>6324</v>
      </c>
      <c r="J441" s="14" t="s">
        <v>6330</v>
      </c>
      <c r="K441" s="15" t="s">
        <v>1008</v>
      </c>
      <c r="L441" s="16">
        <v>126.0</v>
      </c>
      <c r="M441" s="16">
        <v>9087.0</v>
      </c>
      <c r="N441" s="16">
        <v>37.0</v>
      </c>
      <c r="O441" s="16">
        <v>15.0</v>
      </c>
    </row>
    <row r="442">
      <c r="A442" s="1" t="s">
        <v>2026</v>
      </c>
      <c r="B442" s="11">
        <v>2006.0</v>
      </c>
      <c r="C442" s="11">
        <v>7.0</v>
      </c>
      <c r="D442" s="11">
        <v>402.0</v>
      </c>
      <c r="E442" s="11">
        <v>0.0</v>
      </c>
      <c r="F442" s="11">
        <v>0.0</v>
      </c>
      <c r="H442" s="12" t="str">
        <f t="shared" si="1"/>
        <v>16b45a58</v>
      </c>
      <c r="I442" s="13" t="s">
        <v>6332</v>
      </c>
      <c r="J442" s="14" t="s">
        <v>6335</v>
      </c>
      <c r="K442" s="15">
        <v>2006.0</v>
      </c>
      <c r="L442" s="16">
        <v>7.0</v>
      </c>
      <c r="M442" s="16">
        <v>402.0</v>
      </c>
      <c r="N442" s="16">
        <v>0.0</v>
      </c>
      <c r="O442" s="16">
        <v>0.0</v>
      </c>
    </row>
    <row r="443">
      <c r="A443" s="1" t="s">
        <v>1867</v>
      </c>
      <c r="B443" s="11">
        <v>2014.0</v>
      </c>
      <c r="C443" s="11">
        <v>16.0</v>
      </c>
      <c r="D443" s="11">
        <v>1015.0</v>
      </c>
      <c r="E443" s="11">
        <v>1.0</v>
      </c>
      <c r="F443" s="11">
        <v>0.0</v>
      </c>
      <c r="H443" s="12" t="str">
        <f t="shared" si="1"/>
        <v>e5b84ba0</v>
      </c>
      <c r="I443" s="13" t="s">
        <v>6339</v>
      </c>
      <c r="J443" s="14" t="s">
        <v>6345</v>
      </c>
      <c r="K443" s="15">
        <v>2014.0</v>
      </c>
      <c r="L443" s="16">
        <v>16.0</v>
      </c>
      <c r="M443" s="16">
        <v>1015.0</v>
      </c>
      <c r="N443" s="16">
        <v>1.0</v>
      </c>
      <c r="O443" s="16">
        <v>0.0</v>
      </c>
    </row>
    <row r="444">
      <c r="A444" s="1" t="s">
        <v>2017</v>
      </c>
      <c r="B444" s="1" t="s">
        <v>2720</v>
      </c>
      <c r="C444" s="11">
        <v>23.0</v>
      </c>
      <c r="D444" s="11">
        <v>517.0</v>
      </c>
      <c r="E444" s="11">
        <v>0.0</v>
      </c>
      <c r="F444" s="11">
        <v>1.0</v>
      </c>
      <c r="H444" s="12" t="str">
        <f t="shared" si="1"/>
        <v>b9f748f3</v>
      </c>
      <c r="I444" s="13" t="s">
        <v>6347</v>
      </c>
      <c r="J444" s="14" t="s">
        <v>6351</v>
      </c>
      <c r="K444" s="15" t="s">
        <v>2720</v>
      </c>
      <c r="L444" s="16">
        <v>23.0</v>
      </c>
      <c r="M444" s="16">
        <v>517.0</v>
      </c>
      <c r="N444" s="16">
        <v>0.0</v>
      </c>
      <c r="O444" s="16">
        <v>1.0</v>
      </c>
    </row>
    <row r="445">
      <c r="A445" s="1" t="s">
        <v>2054</v>
      </c>
      <c r="B445" s="1" t="s">
        <v>1453</v>
      </c>
      <c r="C445" s="11">
        <v>58.0</v>
      </c>
      <c r="D445" s="11">
        <v>4786.0</v>
      </c>
      <c r="E445" s="11">
        <v>4.0</v>
      </c>
      <c r="F445" s="11">
        <v>2.0</v>
      </c>
      <c r="H445" s="12" t="str">
        <f t="shared" si="1"/>
        <v>ea0f10e8</v>
      </c>
      <c r="I445" s="13" t="s">
        <v>6356</v>
      </c>
      <c r="J445" s="14" t="s">
        <v>6361</v>
      </c>
      <c r="K445" s="15" t="s">
        <v>1453</v>
      </c>
      <c r="L445" s="16">
        <v>58.0</v>
      </c>
      <c r="M445" s="16">
        <v>4786.0</v>
      </c>
      <c r="N445" s="16">
        <v>4.0</v>
      </c>
      <c r="O445" s="16">
        <v>2.0</v>
      </c>
    </row>
    <row r="446">
      <c r="A446" s="1" t="s">
        <v>1667</v>
      </c>
      <c r="B446" s="1" t="s">
        <v>116</v>
      </c>
      <c r="C446" s="11">
        <v>86.0</v>
      </c>
      <c r="D446" s="11">
        <v>7066.0</v>
      </c>
      <c r="E446" s="11">
        <v>6.0</v>
      </c>
      <c r="F446" s="11">
        <v>8.0</v>
      </c>
      <c r="H446" s="12" t="str">
        <f t="shared" si="1"/>
        <v>34271322</v>
      </c>
      <c r="I446" s="13" t="s">
        <v>6364</v>
      </c>
      <c r="J446" s="14" t="s">
        <v>6370</v>
      </c>
      <c r="K446" s="15" t="s">
        <v>116</v>
      </c>
      <c r="L446" s="16">
        <v>86.0</v>
      </c>
      <c r="M446" s="16">
        <v>7066.0</v>
      </c>
      <c r="N446" s="16">
        <v>6.0</v>
      </c>
      <c r="O446" s="16">
        <v>8.0</v>
      </c>
    </row>
    <row r="447">
      <c r="A447" s="1" t="s">
        <v>1326</v>
      </c>
      <c r="B447" s="11">
        <v>2012.0</v>
      </c>
      <c r="C447" s="11">
        <v>21.0</v>
      </c>
      <c r="D447" s="11">
        <v>1751.0</v>
      </c>
      <c r="E447" s="11">
        <v>5.0</v>
      </c>
      <c r="F447" s="11">
        <v>3.0</v>
      </c>
      <c r="H447" s="12" t="str">
        <f t="shared" si="1"/>
        <v>47d3a3ea</v>
      </c>
      <c r="I447" s="13" t="s">
        <v>6375</v>
      </c>
      <c r="J447" s="14" t="s">
        <v>5365</v>
      </c>
      <c r="K447" s="15">
        <v>2012.0</v>
      </c>
      <c r="L447" s="16">
        <v>21.0</v>
      </c>
      <c r="M447" s="16">
        <v>1751.0</v>
      </c>
      <c r="N447" s="16">
        <v>5.0</v>
      </c>
      <c r="O447" s="16">
        <v>3.0</v>
      </c>
    </row>
    <row r="448">
      <c r="A448" s="1" t="s">
        <v>1978</v>
      </c>
      <c r="B448" s="11">
        <v>2009.0</v>
      </c>
      <c r="C448" s="11">
        <v>4.0</v>
      </c>
      <c r="D448" s="11">
        <v>276.0</v>
      </c>
      <c r="E448" s="11">
        <v>0.0</v>
      </c>
      <c r="F448" s="11">
        <v>0.0</v>
      </c>
      <c r="H448" s="12" t="str">
        <f t="shared" si="1"/>
        <v>6e754273</v>
      </c>
      <c r="I448" s="25" t="s">
        <v>6387</v>
      </c>
      <c r="J448" s="26" t="s">
        <v>6393</v>
      </c>
      <c r="K448" s="27">
        <v>2009.0</v>
      </c>
      <c r="L448" s="28">
        <v>4.0</v>
      </c>
      <c r="M448" s="28">
        <v>276.0</v>
      </c>
      <c r="N448" s="28">
        <v>0.0</v>
      </c>
      <c r="O448" s="28">
        <v>0.0</v>
      </c>
    </row>
  </sheetData>
  <mergeCells count="13">
    <mergeCell ref="K256:O256"/>
    <mergeCell ref="K288:O288"/>
    <mergeCell ref="K320:O320"/>
    <mergeCell ref="K352:O352"/>
    <mergeCell ref="K384:O384"/>
    <mergeCell ref="K416:O416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48"/>
    <hyperlink r:id="rId842" ref="J448"/>
  </hyperlinks>
  <drawing r:id="rId84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9.88"/>
    <col customWidth="1" min="3" max="3" width="9.0"/>
    <col customWidth="1" min="4" max="4" width="2.88"/>
    <col customWidth="1" min="5" max="5" width="15.63"/>
    <col customWidth="1" min="6" max="6" width="16.75"/>
    <col customWidth="1" min="7" max="7" width="13.38"/>
    <col customWidth="1" min="8" max="8" width="15.13"/>
    <col customWidth="1" min="9" max="9" width="14.25"/>
    <col customWidth="1" min="10" max="10" width="16.13"/>
    <col customWidth="1" min="11" max="12" width="17.38"/>
    <col customWidth="1" min="13" max="13" width="15.63"/>
    <col customWidth="1" min="14" max="15" width="18.13"/>
    <col customWidth="1" min="16" max="16" width="15.13"/>
    <col customWidth="1" min="17" max="17" width="14.5"/>
    <col customWidth="1" min="18" max="18" width="15.5"/>
    <col customWidth="1" min="19" max="19" width="16.75"/>
    <col customWidth="1" min="20" max="20" width="16.5"/>
    <col customWidth="1" min="21" max="21" width="14.63"/>
    <col customWidth="1" min="22" max="22" width="14.0"/>
    <col customWidth="1" min="23" max="23" width="17.25"/>
    <col customWidth="1" min="24" max="24" width="16.75"/>
    <col customWidth="1" min="25" max="25" width="19.38"/>
    <col customWidth="1" min="26" max="26" width="16.5"/>
    <col customWidth="1" min="27" max="27" width="17.25"/>
    <col customWidth="1" min="28" max="28" width="15.75"/>
    <col customWidth="1" min="29" max="29" width="19.38"/>
    <col customWidth="1" min="30" max="30" width="16.88"/>
    <col customWidth="1" min="31" max="31" width="14.25"/>
    <col customWidth="1" min="32" max="32" width="18.38"/>
    <col customWidth="1" min="33" max="33" width="16.25"/>
    <col customWidth="1" min="34" max="34" width="16.38"/>
    <col customWidth="1" min="35" max="35" width="16.75"/>
    <col customWidth="1" min="36" max="36" width="12.25"/>
    <col customWidth="1" min="37" max="37" width="12.63"/>
    <col customWidth="1" min="38" max="38" width="14.38"/>
    <col customWidth="1" min="39" max="39" width="12.75"/>
    <col customWidth="1" min="40" max="40" width="18.38"/>
    <col customWidth="1" min="41" max="41" width="12.63"/>
    <col customWidth="1" min="42" max="42" width="13.13"/>
    <col customWidth="1" min="43" max="43" width="16.75"/>
    <col customWidth="1" min="44" max="44" width="10.38"/>
    <col customWidth="1" min="45" max="45" width="12.25"/>
  </cols>
  <sheetData>
    <row r="1">
      <c r="A1" s="4" t="s">
        <v>2</v>
      </c>
      <c r="B1" s="4" t="s">
        <v>12</v>
      </c>
      <c r="C1" s="4" t="s">
        <v>14</v>
      </c>
    </row>
    <row r="2">
      <c r="A2" s="4" t="s">
        <v>15</v>
      </c>
      <c r="B2" s="4" t="s">
        <v>16</v>
      </c>
      <c r="C2" s="4" t="s">
        <v>17</v>
      </c>
    </row>
    <row r="3">
      <c r="A3" s="4">
        <v>1.0</v>
      </c>
      <c r="B3" s="4" t="s">
        <v>243</v>
      </c>
      <c r="C3" s="4" t="s">
        <v>20</v>
      </c>
      <c r="D3" s="4">
        <v>23.0</v>
      </c>
      <c r="E3" s="4" t="s">
        <v>4224</v>
      </c>
      <c r="F3" s="4" t="s">
        <v>4226</v>
      </c>
      <c r="G3" s="4" t="s">
        <v>4227</v>
      </c>
      <c r="H3" s="4" t="s">
        <v>4228</v>
      </c>
      <c r="I3" s="4" t="s">
        <v>4229</v>
      </c>
      <c r="J3" s="4" t="s">
        <v>4230</v>
      </c>
      <c r="K3" s="4" t="s">
        <v>4231</v>
      </c>
      <c r="L3" s="4" t="s">
        <v>4232</v>
      </c>
      <c r="M3" s="4" t="s">
        <v>4234</v>
      </c>
      <c r="N3" s="4" t="s">
        <v>4235</v>
      </c>
      <c r="O3" s="4" t="s">
        <v>4236</v>
      </c>
      <c r="P3" s="4" t="s">
        <v>1119</v>
      </c>
      <c r="Q3" s="4" t="s">
        <v>4237</v>
      </c>
      <c r="R3" s="4" t="s">
        <v>4238</v>
      </c>
      <c r="S3" s="4" t="s">
        <v>1081</v>
      </c>
      <c r="T3" s="4" t="s">
        <v>4239</v>
      </c>
      <c r="U3" s="4" t="s">
        <v>4240</v>
      </c>
      <c r="V3" s="4" t="s">
        <v>4241</v>
      </c>
      <c r="W3" s="4" t="s">
        <v>4242</v>
      </c>
      <c r="X3" s="4" t="s">
        <v>4243</v>
      </c>
      <c r="Y3" s="4" t="s">
        <v>4245</v>
      </c>
      <c r="Z3" s="4" t="s">
        <v>4246</v>
      </c>
      <c r="AA3" s="4" t="s">
        <v>4247</v>
      </c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</row>
    <row r="4">
      <c r="A4" s="4">
        <v>2.0</v>
      </c>
      <c r="B4" s="4" t="s">
        <v>243</v>
      </c>
      <c r="C4" s="4" t="s">
        <v>70</v>
      </c>
      <c r="D4" s="4">
        <v>31.0</v>
      </c>
      <c r="E4" s="4" t="s">
        <v>4250</v>
      </c>
      <c r="F4" s="4" t="s">
        <v>4251</v>
      </c>
      <c r="G4" s="4" t="s">
        <v>4252</v>
      </c>
      <c r="H4" s="4" t="s">
        <v>91</v>
      </c>
      <c r="I4" s="4" t="s">
        <v>1097</v>
      </c>
      <c r="J4" s="4" t="s">
        <v>4253</v>
      </c>
      <c r="K4" s="4" t="s">
        <v>4232</v>
      </c>
      <c r="L4" s="4" t="s">
        <v>4254</v>
      </c>
      <c r="M4" s="4" t="s">
        <v>4234</v>
      </c>
      <c r="N4" s="4" t="s">
        <v>4255</v>
      </c>
      <c r="O4" s="4" t="s">
        <v>4256</v>
      </c>
      <c r="P4" s="4" t="s">
        <v>4258</v>
      </c>
      <c r="Q4" s="4" t="s">
        <v>4236</v>
      </c>
      <c r="R4" s="4" t="s">
        <v>1119</v>
      </c>
      <c r="S4" s="4" t="s">
        <v>4237</v>
      </c>
      <c r="T4" s="4" t="s">
        <v>4259</v>
      </c>
      <c r="U4" s="4" t="s">
        <v>4260</v>
      </c>
      <c r="V4" s="4" t="s">
        <v>4239</v>
      </c>
      <c r="W4" s="4" t="s">
        <v>1820</v>
      </c>
      <c r="X4" s="4" t="s">
        <v>4243</v>
      </c>
      <c r="Y4" s="4" t="s">
        <v>4262</v>
      </c>
      <c r="Z4" s="4" t="s">
        <v>4263</v>
      </c>
      <c r="AA4" s="4" t="s">
        <v>4246</v>
      </c>
      <c r="AB4" s="4" t="s">
        <v>4247</v>
      </c>
      <c r="AC4" s="4" t="s">
        <v>432</v>
      </c>
      <c r="AD4" s="4" t="s">
        <v>110</v>
      </c>
      <c r="AE4" s="4" t="s">
        <v>4264</v>
      </c>
      <c r="AF4" s="4" t="s">
        <v>4265</v>
      </c>
      <c r="AG4" s="4" t="s">
        <v>4266</v>
      </c>
      <c r="AH4" s="4" t="s">
        <v>4267</v>
      </c>
      <c r="AI4" s="4" t="s">
        <v>4245</v>
      </c>
      <c r="AJ4" s="4"/>
      <c r="AK4" s="4"/>
      <c r="AL4" s="4"/>
      <c r="AM4" s="4"/>
      <c r="AN4" s="4"/>
      <c r="AO4" s="4"/>
      <c r="AP4" s="4"/>
      <c r="AQ4" s="4"/>
      <c r="AR4" s="4"/>
      <c r="AS4" s="4"/>
    </row>
    <row r="5">
      <c r="A5" s="4">
        <v>3.0</v>
      </c>
      <c r="B5" s="4" t="s">
        <v>243</v>
      </c>
      <c r="C5" s="4" t="s">
        <v>116</v>
      </c>
      <c r="D5" s="4">
        <v>39.0</v>
      </c>
      <c r="E5" s="4" t="s">
        <v>4269</v>
      </c>
      <c r="F5" s="4" t="s">
        <v>125</v>
      </c>
      <c r="G5" s="4" t="s">
        <v>4270</v>
      </c>
      <c r="H5" s="4" t="s">
        <v>4271</v>
      </c>
      <c r="I5" s="4" t="s">
        <v>4272</v>
      </c>
      <c r="J5" s="4" t="s">
        <v>4254</v>
      </c>
      <c r="K5" s="4" t="s">
        <v>4275</v>
      </c>
      <c r="L5" s="4" t="s">
        <v>4255</v>
      </c>
      <c r="M5" s="4" t="s">
        <v>4276</v>
      </c>
      <c r="N5" s="4" t="s">
        <v>4256</v>
      </c>
      <c r="O5" s="4" t="s">
        <v>4277</v>
      </c>
      <c r="P5" s="4" t="s">
        <v>4236</v>
      </c>
      <c r="Q5" s="4" t="s">
        <v>1119</v>
      </c>
      <c r="R5" s="4" t="s">
        <v>4259</v>
      </c>
      <c r="S5" s="4" t="s">
        <v>1058</v>
      </c>
      <c r="T5" s="4" t="s">
        <v>4278</v>
      </c>
      <c r="U5" s="4" t="s">
        <v>4279</v>
      </c>
      <c r="V5" s="4" t="s">
        <v>4280</v>
      </c>
      <c r="W5" s="4" t="s">
        <v>1061</v>
      </c>
      <c r="X5" s="4" t="s">
        <v>4281</v>
      </c>
      <c r="Y5" s="4" t="s">
        <v>1820</v>
      </c>
      <c r="Z5" s="4" t="s">
        <v>4282</v>
      </c>
      <c r="AA5" s="4" t="s">
        <v>4243</v>
      </c>
      <c r="AB5" s="4" t="s">
        <v>4262</v>
      </c>
      <c r="AC5" s="4" t="s">
        <v>4283</v>
      </c>
      <c r="AD5" s="4" t="s">
        <v>4284</v>
      </c>
      <c r="AE5" s="4" t="s">
        <v>4263</v>
      </c>
      <c r="AF5" s="4" t="s">
        <v>4246</v>
      </c>
      <c r="AG5" s="4" t="s">
        <v>4247</v>
      </c>
      <c r="AH5" s="4" t="s">
        <v>432</v>
      </c>
      <c r="AI5" s="4" t="s">
        <v>110</v>
      </c>
      <c r="AJ5" s="4" t="s">
        <v>4264</v>
      </c>
      <c r="AK5" s="4" t="s">
        <v>4286</v>
      </c>
      <c r="AL5" s="4" t="s">
        <v>4287</v>
      </c>
      <c r="AM5" s="4" t="s">
        <v>4288</v>
      </c>
      <c r="AN5" s="4" t="s">
        <v>4265</v>
      </c>
      <c r="AO5" s="4" t="s">
        <v>4245</v>
      </c>
      <c r="AP5" s="4" t="s">
        <v>4289</v>
      </c>
      <c r="AQ5" s="4" t="s">
        <v>4290</v>
      </c>
      <c r="AR5" s="4"/>
      <c r="AS5" s="4"/>
    </row>
    <row r="6">
      <c r="A6" s="4">
        <v>4.0</v>
      </c>
      <c r="B6" s="4" t="s">
        <v>243</v>
      </c>
      <c r="C6" s="4" t="s">
        <v>153</v>
      </c>
      <c r="D6" s="4">
        <v>24.0</v>
      </c>
      <c r="E6" s="4" t="s">
        <v>4292</v>
      </c>
      <c r="F6" s="4" t="s">
        <v>4293</v>
      </c>
      <c r="G6" s="4" t="s">
        <v>125</v>
      </c>
      <c r="H6" s="4" t="s">
        <v>4294</v>
      </c>
      <c r="I6" s="4" t="s">
        <v>4296</v>
      </c>
      <c r="J6" s="4" t="s">
        <v>4256</v>
      </c>
      <c r="K6" s="4" t="s">
        <v>4297</v>
      </c>
      <c r="L6" s="4" t="s">
        <v>4259</v>
      </c>
      <c r="M6" s="4" t="s">
        <v>4288</v>
      </c>
      <c r="N6" s="4" t="s">
        <v>4279</v>
      </c>
      <c r="O6" s="4" t="s">
        <v>4280</v>
      </c>
      <c r="P6" s="4" t="s">
        <v>1820</v>
      </c>
      <c r="Q6" s="4" t="s">
        <v>4243</v>
      </c>
      <c r="R6" s="4" t="s">
        <v>4245</v>
      </c>
      <c r="S6" s="4" t="s">
        <v>4283</v>
      </c>
      <c r="T6" s="4" t="s">
        <v>4284</v>
      </c>
      <c r="U6" s="4" t="s">
        <v>4263</v>
      </c>
      <c r="V6" s="4" t="s">
        <v>4289</v>
      </c>
      <c r="W6" s="4" t="s">
        <v>4290</v>
      </c>
      <c r="X6" s="4" t="s">
        <v>4247</v>
      </c>
      <c r="Y6" s="4" t="s">
        <v>4287</v>
      </c>
      <c r="Z6" s="4" t="s">
        <v>4278</v>
      </c>
      <c r="AA6" s="4" t="s">
        <v>1061</v>
      </c>
      <c r="AB6" s="4" t="s">
        <v>4282</v>
      </c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</row>
    <row r="7">
      <c r="A7" s="4">
        <v>5.0</v>
      </c>
      <c r="B7" s="4" t="s">
        <v>243</v>
      </c>
      <c r="C7" s="4" t="s">
        <v>196</v>
      </c>
      <c r="D7" s="4">
        <v>30.0</v>
      </c>
      <c r="E7" s="4" t="s">
        <v>4300</v>
      </c>
      <c r="F7" s="4" t="s">
        <v>4301</v>
      </c>
      <c r="G7" s="4" t="s">
        <v>4302</v>
      </c>
      <c r="H7" s="4" t="s">
        <v>4294</v>
      </c>
      <c r="I7" s="4" t="s">
        <v>4303</v>
      </c>
      <c r="J7" s="4" t="s">
        <v>4256</v>
      </c>
      <c r="K7" s="4" t="s">
        <v>4297</v>
      </c>
      <c r="L7" s="4" t="s">
        <v>4305</v>
      </c>
      <c r="M7" s="4" t="s">
        <v>4277</v>
      </c>
      <c r="N7" s="4" t="s">
        <v>4306</v>
      </c>
      <c r="O7" s="4" t="s">
        <v>4278</v>
      </c>
      <c r="P7" s="4" t="s">
        <v>4307</v>
      </c>
      <c r="Q7" s="4" t="s">
        <v>4280</v>
      </c>
      <c r="R7" s="4" t="s">
        <v>4308</v>
      </c>
      <c r="S7" s="4" t="s">
        <v>4309</v>
      </c>
      <c r="T7" s="4" t="s">
        <v>1061</v>
      </c>
      <c r="U7" s="4" t="s">
        <v>4310</v>
      </c>
      <c r="V7" s="4" t="s">
        <v>1820</v>
      </c>
      <c r="W7" s="4" t="s">
        <v>4282</v>
      </c>
      <c r="X7" s="4" t="s">
        <v>4311</v>
      </c>
      <c r="Y7" s="4" t="s">
        <v>4243</v>
      </c>
      <c r="Z7" s="4" t="s">
        <v>349</v>
      </c>
      <c r="AA7" s="4" t="s">
        <v>4283</v>
      </c>
      <c r="AB7" s="4" t="s">
        <v>4284</v>
      </c>
      <c r="AC7" s="4" t="s">
        <v>4289</v>
      </c>
      <c r="AD7" s="4" t="s">
        <v>4313</v>
      </c>
      <c r="AE7" s="4" t="s">
        <v>4288</v>
      </c>
      <c r="AF7" s="4" t="s">
        <v>4279</v>
      </c>
      <c r="AG7" s="4" t="s">
        <v>58</v>
      </c>
      <c r="AH7" s="4" t="s">
        <v>4315</v>
      </c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</row>
    <row r="8">
      <c r="A8" s="4">
        <v>6.0</v>
      </c>
      <c r="B8" s="4" t="s">
        <v>243</v>
      </c>
      <c r="C8" s="4" t="s">
        <v>239</v>
      </c>
      <c r="D8" s="4">
        <v>27.0</v>
      </c>
      <c r="E8" s="4" t="s">
        <v>4316</v>
      </c>
      <c r="F8" s="4" t="s">
        <v>1061</v>
      </c>
      <c r="G8" s="4" t="s">
        <v>4318</v>
      </c>
      <c r="H8" s="4" t="s">
        <v>4279</v>
      </c>
      <c r="I8" s="4" t="s">
        <v>4308</v>
      </c>
      <c r="J8" s="4" t="s">
        <v>1219</v>
      </c>
      <c r="K8" s="4" t="s">
        <v>4243</v>
      </c>
      <c r="L8" s="4" t="s">
        <v>4319</v>
      </c>
      <c r="M8" s="4" t="s">
        <v>4320</v>
      </c>
      <c r="N8" s="4" t="s">
        <v>1820</v>
      </c>
      <c r="O8" s="4" t="s">
        <v>58</v>
      </c>
      <c r="P8" s="4" t="s">
        <v>4306</v>
      </c>
      <c r="Q8" s="4" t="s">
        <v>463</v>
      </c>
      <c r="R8" s="4" t="s">
        <v>4303</v>
      </c>
      <c r="S8" s="4" t="s">
        <v>4310</v>
      </c>
      <c r="T8" s="4" t="s">
        <v>4321</v>
      </c>
      <c r="U8" s="4" t="s">
        <v>4311</v>
      </c>
      <c r="V8" s="4" t="s">
        <v>4323</v>
      </c>
      <c r="W8" s="4" t="s">
        <v>317</v>
      </c>
      <c r="X8" s="4" t="s">
        <v>4324</v>
      </c>
      <c r="Y8" s="4" t="s">
        <v>1968</v>
      </c>
      <c r="Z8" s="4" t="s">
        <v>4326</v>
      </c>
      <c r="AA8" s="4" t="s">
        <v>4305</v>
      </c>
      <c r="AB8" s="4" t="s">
        <v>4294</v>
      </c>
      <c r="AC8" s="4" t="s">
        <v>4327</v>
      </c>
      <c r="AD8" s="4" t="s">
        <v>4328</v>
      </c>
      <c r="AE8" s="4" t="s">
        <v>4329</v>
      </c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</row>
    <row r="9">
      <c r="A9" s="4">
        <v>7.0</v>
      </c>
      <c r="B9" s="4" t="s">
        <v>243</v>
      </c>
      <c r="C9" s="4" t="s">
        <v>283</v>
      </c>
      <c r="D9" s="4">
        <v>39.0</v>
      </c>
      <c r="E9" s="4" t="s">
        <v>131</v>
      </c>
      <c r="F9" s="4" t="s">
        <v>4303</v>
      </c>
      <c r="G9" s="4" t="s">
        <v>4332</v>
      </c>
      <c r="H9" s="4" t="s">
        <v>463</v>
      </c>
      <c r="I9" s="4" t="s">
        <v>4305</v>
      </c>
      <c r="J9" s="4" t="s">
        <v>4333</v>
      </c>
      <c r="K9" s="4" t="s">
        <v>4334</v>
      </c>
      <c r="L9" s="4" t="s">
        <v>4306</v>
      </c>
      <c r="M9" s="4" t="s">
        <v>4326</v>
      </c>
      <c r="N9" s="4" t="s">
        <v>4336</v>
      </c>
      <c r="O9" s="4" t="s">
        <v>4323</v>
      </c>
      <c r="P9" s="4" t="s">
        <v>4337</v>
      </c>
      <c r="Q9" s="4" t="s">
        <v>1968</v>
      </c>
      <c r="R9" s="4" t="s">
        <v>4338</v>
      </c>
      <c r="S9" s="4" t="s">
        <v>4339</v>
      </c>
      <c r="T9" s="4" t="s">
        <v>4340</v>
      </c>
      <c r="U9" s="4" t="s">
        <v>4341</v>
      </c>
      <c r="V9" s="4" t="s">
        <v>4308</v>
      </c>
      <c r="W9" s="4" t="s">
        <v>4342</v>
      </c>
      <c r="X9" s="4" t="s">
        <v>4343</v>
      </c>
      <c r="Y9" s="4" t="s">
        <v>4310</v>
      </c>
      <c r="Z9" s="4" t="s">
        <v>4316</v>
      </c>
      <c r="AA9" s="4" t="s">
        <v>4327</v>
      </c>
      <c r="AB9" s="4" t="s">
        <v>4344</v>
      </c>
      <c r="AC9" s="4" t="s">
        <v>4243</v>
      </c>
      <c r="AD9" s="4" t="s">
        <v>4345</v>
      </c>
      <c r="AE9" s="4" t="s">
        <v>4346</v>
      </c>
      <c r="AF9" s="4" t="s">
        <v>4347</v>
      </c>
      <c r="AG9" s="4" t="s">
        <v>4349</v>
      </c>
      <c r="AH9" s="4" t="s">
        <v>4328</v>
      </c>
      <c r="AI9" s="4" t="s">
        <v>4319</v>
      </c>
      <c r="AJ9" s="4" t="s">
        <v>4321</v>
      </c>
      <c r="AK9" s="4" t="s">
        <v>4329</v>
      </c>
      <c r="AL9" s="4" t="s">
        <v>4351</v>
      </c>
      <c r="AM9" s="4" t="s">
        <v>4352</v>
      </c>
      <c r="AN9" s="4" t="s">
        <v>4353</v>
      </c>
      <c r="AO9" s="4" t="s">
        <v>4354</v>
      </c>
      <c r="AP9" s="4" t="s">
        <v>4355</v>
      </c>
      <c r="AQ9" s="4" t="s">
        <v>4357</v>
      </c>
      <c r="AR9" s="4"/>
      <c r="AS9" s="4"/>
    </row>
    <row r="10">
      <c r="A10" s="4">
        <v>8.0</v>
      </c>
      <c r="B10" s="4" t="s">
        <v>243</v>
      </c>
      <c r="C10" s="4" t="s">
        <v>329</v>
      </c>
      <c r="D10" s="4">
        <v>30.0</v>
      </c>
      <c r="E10" s="4" t="s">
        <v>4358</v>
      </c>
      <c r="F10" s="4" t="s">
        <v>131</v>
      </c>
      <c r="G10" s="4" t="s">
        <v>4352</v>
      </c>
      <c r="H10" s="4" t="s">
        <v>4359</v>
      </c>
      <c r="I10" s="4" t="s">
        <v>4332</v>
      </c>
      <c r="J10" s="4" t="s">
        <v>463</v>
      </c>
      <c r="K10" s="4" t="s">
        <v>4333</v>
      </c>
      <c r="L10" s="4" t="s">
        <v>4361</v>
      </c>
      <c r="M10" s="4" t="s">
        <v>4362</v>
      </c>
      <c r="N10" s="4" t="s">
        <v>4363</v>
      </c>
      <c r="O10" s="4" t="s">
        <v>4326</v>
      </c>
      <c r="P10" s="4" t="s">
        <v>1968</v>
      </c>
      <c r="Q10" s="4" t="s">
        <v>4340</v>
      </c>
      <c r="R10" s="4" t="s">
        <v>4310</v>
      </c>
      <c r="S10" s="4" t="s">
        <v>4243</v>
      </c>
      <c r="T10" s="4" t="s">
        <v>4346</v>
      </c>
      <c r="U10" s="4" t="s">
        <v>4364</v>
      </c>
      <c r="V10" s="4" t="s">
        <v>4347</v>
      </c>
      <c r="W10" s="4" t="s">
        <v>4366</v>
      </c>
      <c r="X10" s="4" t="s">
        <v>1899</v>
      </c>
      <c r="Y10" s="4" t="s">
        <v>4357</v>
      </c>
      <c r="Z10" s="4" t="s">
        <v>4367</v>
      </c>
      <c r="AA10" s="4" t="s">
        <v>4349</v>
      </c>
      <c r="AB10" s="4" t="s">
        <v>4328</v>
      </c>
      <c r="AC10" s="4" t="s">
        <v>4369</v>
      </c>
      <c r="AD10" s="4" t="s">
        <v>4370</v>
      </c>
      <c r="AE10" s="4" t="s">
        <v>4371</v>
      </c>
      <c r="AF10" s="4" t="s">
        <v>4372</v>
      </c>
      <c r="AG10" s="4" t="s">
        <v>4373</v>
      </c>
      <c r="AH10" s="4" t="s">
        <v>4313</v>
      </c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</row>
    <row r="11">
      <c r="A11" s="4">
        <v>9.0</v>
      </c>
      <c r="B11" s="4" t="s">
        <v>243</v>
      </c>
      <c r="C11" s="4" t="s">
        <v>372</v>
      </c>
      <c r="D11" s="4">
        <v>36.0</v>
      </c>
      <c r="E11" s="4" t="s">
        <v>4375</v>
      </c>
      <c r="F11" s="4" t="s">
        <v>4352</v>
      </c>
      <c r="G11" s="4" t="s">
        <v>4377</v>
      </c>
      <c r="H11" s="4" t="s">
        <v>4366</v>
      </c>
      <c r="I11" s="4" t="s">
        <v>4334</v>
      </c>
      <c r="J11" s="4" t="s">
        <v>4378</v>
      </c>
      <c r="K11" s="4" t="s">
        <v>4379</v>
      </c>
      <c r="L11" s="4" t="s">
        <v>4359</v>
      </c>
      <c r="M11" s="4" t="s">
        <v>451</v>
      </c>
      <c r="N11" s="4" t="s">
        <v>4380</v>
      </c>
      <c r="O11" s="4" t="s">
        <v>4381</v>
      </c>
      <c r="P11" s="4" t="s">
        <v>4383</v>
      </c>
      <c r="Q11" s="4" t="s">
        <v>4310</v>
      </c>
      <c r="R11" s="4" t="s">
        <v>4326</v>
      </c>
      <c r="S11" s="4" t="s">
        <v>4384</v>
      </c>
      <c r="T11" s="4" t="s">
        <v>4385</v>
      </c>
      <c r="U11" s="4" t="s">
        <v>4386</v>
      </c>
      <c r="V11" s="4" t="s">
        <v>4387</v>
      </c>
      <c r="W11" s="4" t="s">
        <v>4364</v>
      </c>
      <c r="X11" s="4" t="s">
        <v>1708</v>
      </c>
      <c r="Y11" s="4" t="s">
        <v>4388</v>
      </c>
      <c r="Z11" s="4" t="s">
        <v>4357</v>
      </c>
      <c r="AA11" s="4" t="s">
        <v>4333</v>
      </c>
      <c r="AB11" s="4" t="s">
        <v>4332</v>
      </c>
      <c r="AC11" s="4" t="s">
        <v>314</v>
      </c>
      <c r="AD11" s="4" t="s">
        <v>4389</v>
      </c>
      <c r="AE11" s="4" t="s">
        <v>4346</v>
      </c>
      <c r="AF11" s="4" t="s">
        <v>1968</v>
      </c>
      <c r="AG11" s="4" t="s">
        <v>4390</v>
      </c>
      <c r="AH11" s="4" t="s">
        <v>4340</v>
      </c>
      <c r="AI11" s="4" t="s">
        <v>463</v>
      </c>
      <c r="AJ11" s="4" t="s">
        <v>4392</v>
      </c>
      <c r="AK11" s="4" t="s">
        <v>648</v>
      </c>
      <c r="AL11" s="4" t="s">
        <v>4347</v>
      </c>
      <c r="AM11" s="4" t="s">
        <v>4345</v>
      </c>
      <c r="AN11" s="4" t="s">
        <v>4393</v>
      </c>
      <c r="AO11" s="4"/>
      <c r="AP11" s="4"/>
      <c r="AQ11" s="4"/>
      <c r="AR11" s="4"/>
      <c r="AS11" s="4"/>
    </row>
    <row r="12">
      <c r="A12" s="4">
        <v>10.0</v>
      </c>
      <c r="B12" s="4" t="s">
        <v>243</v>
      </c>
      <c r="C12" s="4" t="s">
        <v>415</v>
      </c>
      <c r="D12" s="4">
        <v>41.0</v>
      </c>
      <c r="E12" s="4" t="s">
        <v>4334</v>
      </c>
      <c r="F12" s="4" t="s">
        <v>4394</v>
      </c>
      <c r="G12" s="4" t="s">
        <v>4395</v>
      </c>
      <c r="H12" s="4" t="s">
        <v>4371</v>
      </c>
      <c r="I12" s="4" t="s">
        <v>4397</v>
      </c>
      <c r="J12" s="4" t="s">
        <v>4398</v>
      </c>
      <c r="K12" s="4" t="s">
        <v>4400</v>
      </c>
      <c r="L12" s="4" t="s">
        <v>4401</v>
      </c>
      <c r="M12" s="4" t="s">
        <v>4402</v>
      </c>
      <c r="N12" s="4" t="s">
        <v>4403</v>
      </c>
      <c r="O12" s="4" t="s">
        <v>4404</v>
      </c>
      <c r="P12" s="4" t="s">
        <v>4375</v>
      </c>
      <c r="Q12" s="4" t="s">
        <v>405</v>
      </c>
      <c r="R12" s="4" t="s">
        <v>4390</v>
      </c>
      <c r="S12" s="4" t="s">
        <v>1845</v>
      </c>
      <c r="T12" s="4" t="s">
        <v>4405</v>
      </c>
      <c r="U12" s="4" t="s">
        <v>4406</v>
      </c>
      <c r="V12" s="4" t="s">
        <v>4407</v>
      </c>
      <c r="W12" s="4" t="s">
        <v>421</v>
      </c>
      <c r="X12" s="4" t="s">
        <v>4408</v>
      </c>
      <c r="Y12" s="4" t="s">
        <v>314</v>
      </c>
      <c r="Z12" s="4" t="s">
        <v>4386</v>
      </c>
      <c r="AA12" s="4" t="s">
        <v>4393</v>
      </c>
      <c r="AB12" s="4" t="s">
        <v>4310</v>
      </c>
      <c r="AC12" s="4" t="s">
        <v>4411</v>
      </c>
      <c r="AD12" s="4" t="s">
        <v>4412</v>
      </c>
      <c r="AE12" s="4" t="s">
        <v>4413</v>
      </c>
      <c r="AF12" s="4" t="s">
        <v>4414</v>
      </c>
      <c r="AG12" s="4" t="s">
        <v>4379</v>
      </c>
      <c r="AH12" s="4" t="s">
        <v>4415</v>
      </c>
      <c r="AI12" s="4" t="s">
        <v>4392</v>
      </c>
      <c r="AJ12" s="4" t="s">
        <v>4416</v>
      </c>
      <c r="AK12" s="4" t="s">
        <v>4417</v>
      </c>
      <c r="AL12" s="4" t="s">
        <v>4418</v>
      </c>
      <c r="AM12" s="4" t="s">
        <v>4419</v>
      </c>
      <c r="AN12" s="4" t="s">
        <v>4366</v>
      </c>
      <c r="AO12" s="4" t="s">
        <v>4326</v>
      </c>
      <c r="AP12" s="4" t="s">
        <v>4420</v>
      </c>
      <c r="AQ12" s="4" t="s">
        <v>4421</v>
      </c>
      <c r="AR12" s="4" t="s">
        <v>4327</v>
      </c>
      <c r="AS12" s="4" t="s">
        <v>4423</v>
      </c>
    </row>
    <row r="13">
      <c r="A13" s="4">
        <v>11.0</v>
      </c>
      <c r="B13" s="4" t="s">
        <v>243</v>
      </c>
      <c r="C13" s="4" t="s">
        <v>466</v>
      </c>
      <c r="D13" s="4">
        <v>39.0</v>
      </c>
      <c r="E13" s="4" t="s">
        <v>4424</v>
      </c>
      <c r="F13" s="4" t="s">
        <v>4404</v>
      </c>
      <c r="G13" s="4" t="s">
        <v>4401</v>
      </c>
      <c r="H13" s="4" t="s">
        <v>4425</v>
      </c>
      <c r="I13" s="4" t="s">
        <v>4412</v>
      </c>
      <c r="J13" s="4" t="s">
        <v>4397</v>
      </c>
      <c r="K13" s="4" t="s">
        <v>1168</v>
      </c>
      <c r="L13" s="4" t="s">
        <v>4414</v>
      </c>
      <c r="M13" s="4" t="s">
        <v>4426</v>
      </c>
      <c r="N13" s="4" t="s">
        <v>4427</v>
      </c>
      <c r="O13" s="4" t="s">
        <v>4428</v>
      </c>
      <c r="P13" s="4" t="s">
        <v>4429</v>
      </c>
      <c r="Q13" s="4" t="s">
        <v>4430</v>
      </c>
      <c r="R13" s="4" t="s">
        <v>4423</v>
      </c>
      <c r="S13" s="4" t="s">
        <v>4431</v>
      </c>
      <c r="T13" s="4" t="s">
        <v>4432</v>
      </c>
      <c r="U13" s="4" t="s">
        <v>4433</v>
      </c>
      <c r="V13" s="4" t="s">
        <v>4371</v>
      </c>
      <c r="W13" s="4" t="s">
        <v>4434</v>
      </c>
      <c r="X13" s="4" t="s">
        <v>4436</v>
      </c>
      <c r="Y13" s="4" t="s">
        <v>4437</v>
      </c>
      <c r="Z13" s="4" t="s">
        <v>1737</v>
      </c>
      <c r="AA13" s="4" t="s">
        <v>4394</v>
      </c>
      <c r="AB13" s="4" t="s">
        <v>4438</v>
      </c>
      <c r="AC13" s="4" t="s">
        <v>4439</v>
      </c>
      <c r="AD13" s="4" t="s">
        <v>4440</v>
      </c>
      <c r="AE13" s="4" t="s">
        <v>4441</v>
      </c>
      <c r="AF13" s="4" t="s">
        <v>4442</v>
      </c>
      <c r="AG13" s="4" t="s">
        <v>1376</v>
      </c>
      <c r="AH13" s="4" t="s">
        <v>4443</v>
      </c>
      <c r="AI13" s="4" t="s">
        <v>4444</v>
      </c>
      <c r="AJ13" s="4" t="s">
        <v>4446</v>
      </c>
      <c r="AK13" s="4" t="s">
        <v>4447</v>
      </c>
      <c r="AL13" s="4" t="s">
        <v>4310</v>
      </c>
      <c r="AM13" s="4" t="s">
        <v>4448</v>
      </c>
      <c r="AN13" s="4" t="s">
        <v>4326</v>
      </c>
      <c r="AO13" s="4" t="s">
        <v>4449</v>
      </c>
      <c r="AP13" s="4" t="s">
        <v>4450</v>
      </c>
      <c r="AQ13" s="4" t="s">
        <v>4451</v>
      </c>
      <c r="AR13" s="4"/>
      <c r="AS13" s="4"/>
    </row>
    <row r="14">
      <c r="A14" s="4">
        <v>12.0</v>
      </c>
      <c r="B14" s="4" t="s">
        <v>243</v>
      </c>
      <c r="C14" s="4" t="s">
        <v>487</v>
      </c>
      <c r="D14" s="4">
        <v>32.0</v>
      </c>
      <c r="E14" s="4" t="s">
        <v>4453</v>
      </c>
      <c r="F14" s="4" t="s">
        <v>384</v>
      </c>
      <c r="G14" s="4" t="s">
        <v>4434</v>
      </c>
      <c r="H14" s="4" t="s">
        <v>4436</v>
      </c>
      <c r="I14" s="4" t="s">
        <v>4455</v>
      </c>
      <c r="J14" s="4" t="s">
        <v>4456</v>
      </c>
      <c r="K14" s="4" t="s">
        <v>4457</v>
      </c>
      <c r="L14" s="4" t="s">
        <v>4442</v>
      </c>
      <c r="M14" s="4" t="s">
        <v>4458</v>
      </c>
      <c r="N14" s="4" t="s">
        <v>4459</v>
      </c>
      <c r="O14" s="4" t="s">
        <v>4460</v>
      </c>
      <c r="P14" s="4" t="s">
        <v>4448</v>
      </c>
      <c r="Q14" s="4" t="s">
        <v>4401</v>
      </c>
      <c r="R14" s="4" t="s">
        <v>4461</v>
      </c>
      <c r="S14" s="4" t="s">
        <v>4426</v>
      </c>
      <c r="T14" s="4" t="s">
        <v>1737</v>
      </c>
      <c r="U14" s="4" t="s">
        <v>4424</v>
      </c>
      <c r="V14" s="4" t="s">
        <v>4386</v>
      </c>
      <c r="W14" s="4" t="s">
        <v>4405</v>
      </c>
      <c r="X14" s="4" t="s">
        <v>4404</v>
      </c>
      <c r="Y14" s="4" t="s">
        <v>1376</v>
      </c>
      <c r="Z14" s="4" t="s">
        <v>4412</v>
      </c>
      <c r="AA14" s="4" t="s">
        <v>468</v>
      </c>
      <c r="AB14" s="4" t="s">
        <v>4284</v>
      </c>
      <c r="AC14" s="4" t="s">
        <v>4430</v>
      </c>
      <c r="AD14" s="4" t="s">
        <v>4414</v>
      </c>
      <c r="AE14" s="4" t="s">
        <v>4447</v>
      </c>
      <c r="AF14" s="4" t="s">
        <v>4428</v>
      </c>
      <c r="AG14" s="4" t="s">
        <v>4464</v>
      </c>
      <c r="AH14" s="4" t="s">
        <v>4429</v>
      </c>
      <c r="AI14" s="4" t="s">
        <v>4451</v>
      </c>
      <c r="AJ14" s="4" t="s">
        <v>4465</v>
      </c>
      <c r="AK14" s="4"/>
      <c r="AL14" s="4"/>
      <c r="AM14" s="4"/>
      <c r="AN14" s="4"/>
      <c r="AO14" s="4"/>
      <c r="AP14" s="4"/>
      <c r="AQ14" s="4"/>
      <c r="AR14" s="4"/>
      <c r="AS14" s="4"/>
    </row>
    <row r="15">
      <c r="A15" s="4">
        <v>13.0</v>
      </c>
      <c r="B15" s="4" t="s">
        <v>243</v>
      </c>
      <c r="C15" s="4" t="s">
        <v>505</v>
      </c>
      <c r="D15" s="4">
        <v>31.0</v>
      </c>
      <c r="E15" s="4" t="s">
        <v>4386</v>
      </c>
      <c r="F15" s="4" t="s">
        <v>1737</v>
      </c>
      <c r="G15" s="4" t="s">
        <v>4467</v>
      </c>
      <c r="H15" s="4" t="s">
        <v>622</v>
      </c>
      <c r="I15" s="4" t="s">
        <v>328</v>
      </c>
      <c r="J15" s="4" t="s">
        <v>4429</v>
      </c>
      <c r="K15" s="4" t="s">
        <v>4468</v>
      </c>
      <c r="L15" s="4" t="s">
        <v>4469</v>
      </c>
      <c r="M15" s="4" t="s">
        <v>4470</v>
      </c>
      <c r="N15" s="4" t="s">
        <v>4460</v>
      </c>
      <c r="O15" s="4" t="s">
        <v>4436</v>
      </c>
      <c r="P15" s="4" t="s">
        <v>4414</v>
      </c>
      <c r="Q15" s="4" t="s">
        <v>4471</v>
      </c>
      <c r="R15" s="4" t="s">
        <v>4472</v>
      </c>
      <c r="S15" s="4" t="s">
        <v>384</v>
      </c>
      <c r="T15" s="4" t="s">
        <v>4464</v>
      </c>
      <c r="U15" s="4" t="s">
        <v>4473</v>
      </c>
      <c r="V15" s="4" t="s">
        <v>4474</v>
      </c>
      <c r="W15" s="4" t="s">
        <v>4405</v>
      </c>
      <c r="X15" s="4" t="s">
        <v>4475</v>
      </c>
      <c r="Y15" s="4" t="s">
        <v>4457</v>
      </c>
      <c r="Z15" s="4" t="s">
        <v>4476</v>
      </c>
      <c r="AA15" s="4" t="s">
        <v>4477</v>
      </c>
      <c r="AB15" s="4" t="s">
        <v>4284</v>
      </c>
      <c r="AC15" s="4" t="s">
        <v>4428</v>
      </c>
      <c r="AD15" s="4" t="s">
        <v>4430</v>
      </c>
      <c r="AE15" s="4" t="s">
        <v>4479</v>
      </c>
      <c r="AF15" s="4" t="s">
        <v>4412</v>
      </c>
      <c r="AG15" s="4" t="s">
        <v>472</v>
      </c>
      <c r="AH15" s="4" t="s">
        <v>1376</v>
      </c>
      <c r="AI15" s="4" t="s">
        <v>4482</v>
      </c>
      <c r="AJ15" s="4"/>
      <c r="AK15" s="4"/>
      <c r="AL15" s="4"/>
      <c r="AM15" s="4"/>
      <c r="AN15" s="4"/>
      <c r="AO15" s="4"/>
      <c r="AP15" s="4"/>
      <c r="AQ15" s="4"/>
      <c r="AR15" s="4"/>
      <c r="AS15" s="4"/>
    </row>
    <row r="16">
      <c r="A16" s="4">
        <v>14.0</v>
      </c>
      <c r="B16" s="4" t="s">
        <v>243</v>
      </c>
      <c r="C16" s="4" t="s">
        <v>532</v>
      </c>
      <c r="D16" s="4">
        <v>26.0</v>
      </c>
      <c r="E16" s="4" t="s">
        <v>658</v>
      </c>
      <c r="F16" s="4" t="s">
        <v>4386</v>
      </c>
      <c r="G16" s="4" t="s">
        <v>4483</v>
      </c>
      <c r="H16" s="4" t="s">
        <v>4484</v>
      </c>
      <c r="I16" s="4" t="s">
        <v>622</v>
      </c>
      <c r="J16" s="4" t="s">
        <v>328</v>
      </c>
      <c r="K16" s="4" t="s">
        <v>4429</v>
      </c>
      <c r="L16" s="4" t="s">
        <v>4485</v>
      </c>
      <c r="M16" s="4" t="s">
        <v>4470</v>
      </c>
      <c r="N16" s="4" t="s">
        <v>4486</v>
      </c>
      <c r="O16" s="4" t="s">
        <v>4487</v>
      </c>
      <c r="P16" s="4" t="s">
        <v>4436</v>
      </c>
      <c r="Q16" s="4" t="s">
        <v>592</v>
      </c>
      <c r="R16" s="4" t="s">
        <v>4414</v>
      </c>
      <c r="S16" s="4" t="s">
        <v>4472</v>
      </c>
      <c r="T16" s="4" t="s">
        <v>4464</v>
      </c>
      <c r="U16" s="4" t="s">
        <v>4473</v>
      </c>
      <c r="V16" s="4" t="s">
        <v>4405</v>
      </c>
      <c r="W16" s="4" t="s">
        <v>4457</v>
      </c>
      <c r="X16" s="4" t="s">
        <v>4284</v>
      </c>
      <c r="Y16" s="4" t="s">
        <v>4428</v>
      </c>
      <c r="Z16" s="4" t="s">
        <v>4491</v>
      </c>
      <c r="AA16" s="4" t="s">
        <v>4492</v>
      </c>
      <c r="AB16" s="4" t="s">
        <v>4412</v>
      </c>
      <c r="AC16" s="4" t="s">
        <v>4493</v>
      </c>
      <c r="AD16" s="4" t="s">
        <v>4494</v>
      </c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</row>
    <row r="17">
      <c r="A17" s="4">
        <v>15.0</v>
      </c>
      <c r="B17" s="4" t="s">
        <v>243</v>
      </c>
      <c r="C17" s="4" t="s">
        <v>553</v>
      </c>
      <c r="D17" s="4">
        <v>32.0</v>
      </c>
      <c r="E17" s="4" t="s">
        <v>1271</v>
      </c>
      <c r="F17" s="4" t="s">
        <v>4495</v>
      </c>
      <c r="G17" s="4" t="s">
        <v>658</v>
      </c>
      <c r="H17" s="4" t="s">
        <v>4386</v>
      </c>
      <c r="I17" s="4" t="s">
        <v>4483</v>
      </c>
      <c r="J17" s="4" t="s">
        <v>699</v>
      </c>
      <c r="K17" s="4" t="s">
        <v>4496</v>
      </c>
      <c r="L17" s="4" t="s">
        <v>4497</v>
      </c>
      <c r="M17" s="4" t="s">
        <v>4499</v>
      </c>
      <c r="N17" s="4" t="s">
        <v>4429</v>
      </c>
      <c r="O17" s="4" t="s">
        <v>4500</v>
      </c>
      <c r="P17" s="4" t="s">
        <v>4485</v>
      </c>
      <c r="Q17" s="4" t="s">
        <v>4501</v>
      </c>
      <c r="R17" s="4" t="s">
        <v>4502</v>
      </c>
      <c r="S17" s="4" t="s">
        <v>4414</v>
      </c>
      <c r="T17" s="4" t="s">
        <v>1291</v>
      </c>
      <c r="U17" s="4" t="s">
        <v>4472</v>
      </c>
      <c r="V17" s="4" t="s">
        <v>4503</v>
      </c>
      <c r="W17" s="4" t="s">
        <v>4473</v>
      </c>
      <c r="X17" s="4" t="s">
        <v>4505</v>
      </c>
      <c r="Y17" s="4" t="s">
        <v>370</v>
      </c>
      <c r="Z17" s="4" t="s">
        <v>4506</v>
      </c>
      <c r="AA17" s="4" t="s">
        <v>4405</v>
      </c>
      <c r="AB17" s="4" t="s">
        <v>4457</v>
      </c>
      <c r="AC17" s="4" t="s">
        <v>4507</v>
      </c>
      <c r="AD17" s="4" t="s">
        <v>4508</v>
      </c>
      <c r="AE17" s="4" t="s">
        <v>461</v>
      </c>
      <c r="AF17" s="4" t="s">
        <v>4509</v>
      </c>
      <c r="AG17" s="4" t="s">
        <v>4511</v>
      </c>
      <c r="AH17" s="4" t="s">
        <v>613</v>
      </c>
      <c r="AI17" s="4" t="s">
        <v>4332</v>
      </c>
      <c r="AJ17" s="4" t="s">
        <v>4512</v>
      </c>
      <c r="AK17" s="4"/>
      <c r="AL17" s="4"/>
      <c r="AM17" s="4"/>
      <c r="AN17" s="4"/>
      <c r="AO17" s="4"/>
      <c r="AP17" s="4"/>
      <c r="AQ17" s="4"/>
      <c r="AR17" s="4"/>
      <c r="AS17" s="4"/>
    </row>
    <row r="18">
      <c r="A18" s="4">
        <v>16.0</v>
      </c>
      <c r="B18" s="4" t="s">
        <v>243</v>
      </c>
      <c r="C18" s="4" t="s">
        <v>579</v>
      </c>
      <c r="D18" s="4">
        <v>36.0</v>
      </c>
      <c r="E18" s="4" t="s">
        <v>1271</v>
      </c>
      <c r="F18" s="4" t="s">
        <v>4513</v>
      </c>
      <c r="G18" s="4" t="s">
        <v>4386</v>
      </c>
      <c r="H18" s="4" t="s">
        <v>4514</v>
      </c>
      <c r="I18" s="4" t="s">
        <v>4483</v>
      </c>
      <c r="J18" s="4" t="s">
        <v>699</v>
      </c>
      <c r="K18" s="4" t="s">
        <v>4496</v>
      </c>
      <c r="L18" s="4" t="s">
        <v>4497</v>
      </c>
      <c r="M18" s="4" t="s">
        <v>4517</v>
      </c>
      <c r="N18" s="4" t="s">
        <v>4500</v>
      </c>
      <c r="O18" s="4" t="s">
        <v>4518</v>
      </c>
      <c r="P18" s="4" t="s">
        <v>1329</v>
      </c>
      <c r="Q18" s="4" t="s">
        <v>4519</v>
      </c>
      <c r="R18" s="4" t="s">
        <v>4520</v>
      </c>
      <c r="S18" s="4" t="s">
        <v>4521</v>
      </c>
      <c r="T18" s="4" t="s">
        <v>4522</v>
      </c>
      <c r="U18" s="4" t="s">
        <v>4523</v>
      </c>
      <c r="V18" s="4" t="s">
        <v>4525</v>
      </c>
      <c r="W18" s="4" t="s">
        <v>4472</v>
      </c>
      <c r="X18" s="4" t="s">
        <v>4526</v>
      </c>
      <c r="Y18" s="4" t="s">
        <v>4527</v>
      </c>
      <c r="Z18" s="4" t="s">
        <v>4528</v>
      </c>
      <c r="AA18" s="4" t="s">
        <v>4529</v>
      </c>
      <c r="AB18" s="4" t="s">
        <v>4530</v>
      </c>
      <c r="AC18" s="4" t="s">
        <v>4505</v>
      </c>
      <c r="AD18" s="4" t="s">
        <v>1153</v>
      </c>
      <c r="AE18" s="4" t="s">
        <v>4506</v>
      </c>
      <c r="AF18" s="4" t="s">
        <v>4405</v>
      </c>
      <c r="AG18" s="4" t="s">
        <v>4532</v>
      </c>
      <c r="AH18" s="4" t="s">
        <v>4533</v>
      </c>
      <c r="AI18" s="4" t="s">
        <v>4509</v>
      </c>
      <c r="AJ18" s="4" t="s">
        <v>4511</v>
      </c>
      <c r="AK18" s="4" t="s">
        <v>4332</v>
      </c>
      <c r="AL18" s="4" t="s">
        <v>4534</v>
      </c>
      <c r="AM18" s="4" t="s">
        <v>4535</v>
      </c>
      <c r="AN18" s="4" t="s">
        <v>4536</v>
      </c>
      <c r="AO18" s="4"/>
      <c r="AP18" s="4"/>
      <c r="AQ18" s="4"/>
      <c r="AR18" s="4"/>
      <c r="AS18" s="4"/>
    </row>
    <row r="19">
      <c r="A19" s="4">
        <v>17.0</v>
      </c>
      <c r="B19" s="4" t="s">
        <v>243</v>
      </c>
      <c r="C19" s="4" t="s">
        <v>616</v>
      </c>
      <c r="D19" s="4">
        <v>26.0</v>
      </c>
      <c r="E19" s="4" t="s">
        <v>4386</v>
      </c>
      <c r="F19" s="4" t="s">
        <v>4537</v>
      </c>
      <c r="G19" s="4" t="s">
        <v>4496</v>
      </c>
      <c r="H19" s="4" t="s">
        <v>4538</v>
      </c>
      <c r="I19" s="4" t="s">
        <v>4539</v>
      </c>
      <c r="J19" s="4" t="s">
        <v>4517</v>
      </c>
      <c r="K19" s="4" t="s">
        <v>4540</v>
      </c>
      <c r="L19" s="4" t="s">
        <v>4521</v>
      </c>
      <c r="M19" s="4" t="s">
        <v>1104</v>
      </c>
      <c r="N19" s="4" t="s">
        <v>4522</v>
      </c>
      <c r="O19" s="4" t="s">
        <v>4523</v>
      </c>
      <c r="P19" s="4" t="s">
        <v>4542</v>
      </c>
      <c r="Q19" s="4" t="s">
        <v>4543</v>
      </c>
      <c r="R19" s="4" t="s">
        <v>4527</v>
      </c>
      <c r="S19" s="4" t="s">
        <v>4528</v>
      </c>
      <c r="T19" s="4" t="s">
        <v>4544</v>
      </c>
      <c r="U19" s="4" t="s">
        <v>4530</v>
      </c>
      <c r="V19" s="4" t="s">
        <v>4545</v>
      </c>
      <c r="W19" s="4" t="s">
        <v>4505</v>
      </c>
      <c r="X19" s="4" t="s">
        <v>4506</v>
      </c>
      <c r="Y19" s="4" t="s">
        <v>4405</v>
      </c>
      <c r="Z19" s="4" t="s">
        <v>4532</v>
      </c>
      <c r="AA19" s="4" t="s">
        <v>4546</v>
      </c>
      <c r="AB19" s="4" t="s">
        <v>4509</v>
      </c>
      <c r="AC19" s="4" t="s">
        <v>4511</v>
      </c>
      <c r="AD19" s="4" t="s">
        <v>4332</v>
      </c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</row>
    <row r="20">
      <c r="A20" s="4">
        <v>18.0</v>
      </c>
      <c r="B20" s="4" t="s">
        <v>243</v>
      </c>
      <c r="C20" s="4" t="s">
        <v>643</v>
      </c>
      <c r="D20" s="4">
        <v>38.0</v>
      </c>
      <c r="E20" s="4" t="s">
        <v>4386</v>
      </c>
      <c r="F20" s="4" t="s">
        <v>4551</v>
      </c>
      <c r="G20" s="4" t="s">
        <v>4552</v>
      </c>
      <c r="H20" s="4" t="s">
        <v>4553</v>
      </c>
      <c r="I20" s="4" t="s">
        <v>4554</v>
      </c>
      <c r="J20" s="4" t="s">
        <v>4555</v>
      </c>
      <c r="K20" s="4" t="s">
        <v>4556</v>
      </c>
      <c r="L20" s="4" t="s">
        <v>4557</v>
      </c>
      <c r="M20" s="4" t="s">
        <v>4538</v>
      </c>
      <c r="N20" s="4" t="s">
        <v>4517</v>
      </c>
      <c r="O20" s="4" t="s">
        <v>1329</v>
      </c>
      <c r="P20" s="4" t="s">
        <v>4540</v>
      </c>
      <c r="Q20" s="4" t="s">
        <v>4559</v>
      </c>
      <c r="R20" s="4" t="s">
        <v>4522</v>
      </c>
      <c r="S20" s="4" t="s">
        <v>4560</v>
      </c>
      <c r="T20" s="4" t="s">
        <v>4561</v>
      </c>
      <c r="U20" s="4" t="s">
        <v>4562</v>
      </c>
      <c r="V20" s="4" t="s">
        <v>4564</v>
      </c>
      <c r="W20" s="4" t="s">
        <v>4565</v>
      </c>
      <c r="X20" s="4" t="s">
        <v>4543</v>
      </c>
      <c r="Y20" s="4" t="s">
        <v>4566</v>
      </c>
      <c r="Z20" s="4" t="s">
        <v>4528</v>
      </c>
      <c r="AA20" s="4" t="s">
        <v>4567</v>
      </c>
      <c r="AB20" s="4" t="s">
        <v>4568</v>
      </c>
      <c r="AC20" s="4" t="s">
        <v>1187</v>
      </c>
      <c r="AD20" s="4" t="s">
        <v>4569</v>
      </c>
      <c r="AE20" s="4" t="s">
        <v>4545</v>
      </c>
      <c r="AF20" s="4" t="s">
        <v>4570</v>
      </c>
      <c r="AG20" s="4" t="s">
        <v>4506</v>
      </c>
      <c r="AH20" s="4" t="s">
        <v>4571</v>
      </c>
      <c r="AI20" s="4" t="s">
        <v>4405</v>
      </c>
      <c r="AJ20" s="4" t="s">
        <v>1446</v>
      </c>
      <c r="AK20" s="4" t="s">
        <v>1954</v>
      </c>
      <c r="AL20" s="4" t="s">
        <v>4546</v>
      </c>
      <c r="AM20" s="4" t="s">
        <v>4509</v>
      </c>
      <c r="AN20" s="4" t="s">
        <v>4572</v>
      </c>
      <c r="AO20" s="4" t="s">
        <v>4511</v>
      </c>
      <c r="AP20" s="4" t="s">
        <v>4332</v>
      </c>
      <c r="AQ20" s="4"/>
      <c r="AR20" s="4"/>
      <c r="AS20" s="4"/>
    </row>
    <row r="21">
      <c r="A21" s="4">
        <v>19.0</v>
      </c>
      <c r="B21" s="4" t="s">
        <v>243</v>
      </c>
      <c r="C21" s="4" t="s">
        <v>669</v>
      </c>
      <c r="D21" s="4">
        <v>30.0</v>
      </c>
      <c r="E21" s="4" t="s">
        <v>4574</v>
      </c>
      <c r="F21" s="4" t="s">
        <v>4575</v>
      </c>
      <c r="G21" s="4" t="s">
        <v>4386</v>
      </c>
      <c r="H21" s="4" t="s">
        <v>4553</v>
      </c>
      <c r="I21" s="4" t="s">
        <v>4577</v>
      </c>
      <c r="J21" s="4" t="s">
        <v>4578</v>
      </c>
      <c r="K21" s="4" t="s">
        <v>4579</v>
      </c>
      <c r="L21" s="4" t="s">
        <v>4538</v>
      </c>
      <c r="M21" s="4" t="s">
        <v>4517</v>
      </c>
      <c r="N21" s="4" t="s">
        <v>1329</v>
      </c>
      <c r="O21" s="4" t="s">
        <v>1312</v>
      </c>
      <c r="P21" s="4" t="s">
        <v>4522</v>
      </c>
      <c r="Q21" s="4" t="s">
        <v>4561</v>
      </c>
      <c r="R21" s="4" t="s">
        <v>4564</v>
      </c>
      <c r="S21" s="4" t="s">
        <v>4566</v>
      </c>
      <c r="T21" s="4" t="s">
        <v>4528</v>
      </c>
      <c r="U21" s="4" t="s">
        <v>1995</v>
      </c>
      <c r="V21" s="4" t="s">
        <v>4568</v>
      </c>
      <c r="W21" s="4" t="s">
        <v>4545</v>
      </c>
      <c r="X21" s="4" t="s">
        <v>4506</v>
      </c>
      <c r="Y21" s="4" t="s">
        <v>4571</v>
      </c>
      <c r="Z21" s="4" t="s">
        <v>4405</v>
      </c>
      <c r="AA21" s="4" t="s">
        <v>1881</v>
      </c>
      <c r="AB21" s="4" t="s">
        <v>1446</v>
      </c>
      <c r="AC21" s="4" t="s">
        <v>4581</v>
      </c>
      <c r="AD21" s="4" t="s">
        <v>4584</v>
      </c>
      <c r="AE21" s="4" t="s">
        <v>4509</v>
      </c>
      <c r="AF21" s="4" t="s">
        <v>4586</v>
      </c>
      <c r="AG21" s="4" t="s">
        <v>4332</v>
      </c>
      <c r="AH21" s="4" t="s">
        <v>4587</v>
      </c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</row>
    <row r="22">
      <c r="A22" s="4">
        <v>20.0</v>
      </c>
      <c r="B22" s="4" t="s">
        <v>243</v>
      </c>
      <c r="C22" s="4" t="s">
        <v>704</v>
      </c>
      <c r="D22" s="4">
        <v>32.0</v>
      </c>
      <c r="E22" s="4" t="s">
        <v>4588</v>
      </c>
      <c r="F22" s="4" t="s">
        <v>1217</v>
      </c>
      <c r="G22" s="4" t="s">
        <v>4553</v>
      </c>
      <c r="H22" s="4" t="s">
        <v>4577</v>
      </c>
      <c r="I22" s="4" t="s">
        <v>4579</v>
      </c>
      <c r="J22" s="4" t="s">
        <v>4589</v>
      </c>
      <c r="K22" s="4" t="s">
        <v>4590</v>
      </c>
      <c r="L22" s="4" t="s">
        <v>4591</v>
      </c>
      <c r="M22" s="4" t="s">
        <v>4517</v>
      </c>
      <c r="N22" s="4" t="s">
        <v>4592</v>
      </c>
      <c r="O22" s="4" t="s">
        <v>4593</v>
      </c>
      <c r="P22" s="4" t="s">
        <v>1329</v>
      </c>
      <c r="Q22" s="4" t="s">
        <v>4594</v>
      </c>
      <c r="R22" s="4" t="s">
        <v>4522</v>
      </c>
      <c r="S22" s="4" t="s">
        <v>4595</v>
      </c>
      <c r="T22" s="4" t="s">
        <v>4597</v>
      </c>
      <c r="U22" s="4" t="s">
        <v>1243</v>
      </c>
      <c r="V22" s="4" t="s">
        <v>4528</v>
      </c>
      <c r="W22" s="4" t="s">
        <v>4598</v>
      </c>
      <c r="X22" s="4" t="s">
        <v>4599</v>
      </c>
      <c r="Y22" s="4" t="s">
        <v>4600</v>
      </c>
      <c r="Z22" s="4" t="s">
        <v>4601</v>
      </c>
      <c r="AA22" s="4" t="s">
        <v>4506</v>
      </c>
      <c r="AB22" s="4" t="s">
        <v>4603</v>
      </c>
      <c r="AC22" s="4" t="s">
        <v>4604</v>
      </c>
      <c r="AD22" s="4" t="s">
        <v>4605</v>
      </c>
      <c r="AE22" s="4" t="s">
        <v>4606</v>
      </c>
      <c r="AF22" s="4" t="s">
        <v>4584</v>
      </c>
      <c r="AG22" s="4" t="s">
        <v>4608</v>
      </c>
      <c r="AH22" s="4" t="s">
        <v>4586</v>
      </c>
      <c r="AI22" s="4" t="s">
        <v>4609</v>
      </c>
      <c r="AJ22" s="4" t="s">
        <v>4610</v>
      </c>
      <c r="AK22" s="4"/>
      <c r="AL22" s="4"/>
      <c r="AM22" s="4"/>
      <c r="AN22" s="4"/>
      <c r="AO22" s="4"/>
      <c r="AP22" s="4"/>
      <c r="AQ22" s="4"/>
      <c r="AR22" s="4"/>
      <c r="AS22" s="4"/>
    </row>
    <row r="23">
      <c r="A23" s="4">
        <v>21.0</v>
      </c>
      <c r="B23" s="4" t="s">
        <v>243</v>
      </c>
      <c r="C23" s="4" t="s">
        <v>737</v>
      </c>
      <c r="D23" s="4">
        <v>29.0</v>
      </c>
      <c r="E23" s="4" t="s">
        <v>1217</v>
      </c>
      <c r="F23" s="4" t="s">
        <v>4611</v>
      </c>
      <c r="G23" s="4" t="s">
        <v>4553</v>
      </c>
      <c r="H23" s="4" t="s">
        <v>4579</v>
      </c>
      <c r="I23" s="4" t="s">
        <v>4590</v>
      </c>
      <c r="J23" s="4" t="s">
        <v>4612</v>
      </c>
      <c r="K23" s="4" t="s">
        <v>4592</v>
      </c>
      <c r="L23" s="4" t="s">
        <v>1329</v>
      </c>
      <c r="M23" s="4" t="s">
        <v>4594</v>
      </c>
      <c r="N23" s="4" t="s">
        <v>4614</v>
      </c>
      <c r="O23" s="4" t="s">
        <v>4522</v>
      </c>
      <c r="P23" s="4" t="s">
        <v>326</v>
      </c>
      <c r="Q23" s="4" t="s">
        <v>4615</v>
      </c>
      <c r="R23" s="4" t="s">
        <v>4616</v>
      </c>
      <c r="S23" s="4" t="s">
        <v>4595</v>
      </c>
      <c r="T23" s="4" t="s">
        <v>4617</v>
      </c>
      <c r="U23" s="4" t="s">
        <v>4618</v>
      </c>
      <c r="V23" s="4" t="s">
        <v>4619</v>
      </c>
      <c r="W23" s="4" t="s">
        <v>4620</v>
      </c>
      <c r="X23" s="4" t="s">
        <v>4528</v>
      </c>
      <c r="Y23" s="4" t="s">
        <v>4622</v>
      </c>
      <c r="Z23" s="4" t="s">
        <v>4623</v>
      </c>
      <c r="AA23" s="4" t="s">
        <v>4624</v>
      </c>
      <c r="AB23" s="4" t="s">
        <v>4605</v>
      </c>
      <c r="AC23" s="4" t="s">
        <v>4626</v>
      </c>
      <c r="AD23" s="4" t="s">
        <v>4511</v>
      </c>
      <c r="AE23" s="4" t="s">
        <v>4608</v>
      </c>
      <c r="AF23" s="4" t="s">
        <v>4627</v>
      </c>
      <c r="AG23" s="4" t="s">
        <v>4609</v>
      </c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</row>
    <row r="24">
      <c r="A24" s="4">
        <v>22.0</v>
      </c>
      <c r="B24" s="4" t="s">
        <v>243</v>
      </c>
      <c r="C24" s="4" t="s">
        <v>932</v>
      </c>
      <c r="D24" s="4">
        <v>24.0</v>
      </c>
      <c r="E24" s="4" t="s">
        <v>1217</v>
      </c>
      <c r="F24" s="4" t="s">
        <v>4553</v>
      </c>
      <c r="G24" s="4" t="s">
        <v>4590</v>
      </c>
      <c r="H24" s="4" t="s">
        <v>4592</v>
      </c>
      <c r="I24" s="4" t="s">
        <v>1329</v>
      </c>
      <c r="J24" s="4" t="s">
        <v>4594</v>
      </c>
      <c r="K24" s="4" t="s">
        <v>4628</v>
      </c>
      <c r="L24" s="4" t="s">
        <v>4629</v>
      </c>
      <c r="M24" s="4" t="s">
        <v>4614</v>
      </c>
      <c r="N24" s="4" t="s">
        <v>4522</v>
      </c>
      <c r="O24" s="4" t="s">
        <v>4615</v>
      </c>
      <c r="P24" s="4" t="s">
        <v>4631</v>
      </c>
      <c r="Q24" s="4" t="s">
        <v>4595</v>
      </c>
      <c r="R24" s="4" t="s">
        <v>4618</v>
      </c>
      <c r="S24" s="4" t="s">
        <v>4632</v>
      </c>
      <c r="T24" s="4" t="s">
        <v>4620</v>
      </c>
      <c r="U24" s="4" t="s">
        <v>892</v>
      </c>
      <c r="V24" s="4" t="s">
        <v>4623</v>
      </c>
      <c r="W24" s="4" t="s">
        <v>4624</v>
      </c>
      <c r="X24" s="4" t="s">
        <v>4605</v>
      </c>
      <c r="Y24" s="4" t="s">
        <v>4626</v>
      </c>
      <c r="Z24" s="4" t="s">
        <v>4511</v>
      </c>
      <c r="AA24" s="4" t="s">
        <v>4608</v>
      </c>
      <c r="AB24" s="4" t="s">
        <v>4633</v>
      </c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</row>
    <row r="25">
      <c r="A25" s="4">
        <v>23.0</v>
      </c>
      <c r="B25" s="4" t="s">
        <v>243</v>
      </c>
      <c r="C25" s="4" t="s">
        <v>1416</v>
      </c>
      <c r="D25" s="4">
        <v>26.0</v>
      </c>
      <c r="E25" s="4" t="s">
        <v>4636</v>
      </c>
      <c r="F25" s="4" t="s">
        <v>4637</v>
      </c>
      <c r="G25" s="4" t="s">
        <v>1217</v>
      </c>
      <c r="H25" s="4" t="s">
        <v>1329</v>
      </c>
      <c r="I25" s="4" t="s">
        <v>4594</v>
      </c>
      <c r="J25" s="4" t="s">
        <v>4638</v>
      </c>
      <c r="K25" s="4" t="s">
        <v>4639</v>
      </c>
      <c r="L25" s="4" t="s">
        <v>4629</v>
      </c>
      <c r="M25" s="4" t="s">
        <v>4522</v>
      </c>
      <c r="N25" s="4" t="s">
        <v>4640</v>
      </c>
      <c r="O25" s="4" t="s">
        <v>4615</v>
      </c>
      <c r="P25" s="4" t="s">
        <v>4631</v>
      </c>
      <c r="Q25" s="4" t="s">
        <v>1794</v>
      </c>
      <c r="R25" s="4" t="s">
        <v>4595</v>
      </c>
      <c r="S25" s="4" t="s">
        <v>4632</v>
      </c>
      <c r="T25" s="4" t="s">
        <v>4641</v>
      </c>
      <c r="U25" s="4" t="s">
        <v>4642</v>
      </c>
      <c r="V25" s="4" t="s">
        <v>4624</v>
      </c>
      <c r="W25" s="4" t="s">
        <v>468</v>
      </c>
      <c r="X25" s="4" t="s">
        <v>4643</v>
      </c>
      <c r="Y25" s="4" t="s">
        <v>4644</v>
      </c>
      <c r="Z25" s="4" t="s">
        <v>4626</v>
      </c>
      <c r="AA25" s="4" t="s">
        <v>4511</v>
      </c>
      <c r="AB25" s="4" t="s">
        <v>4608</v>
      </c>
      <c r="AC25" s="4" t="s">
        <v>4412</v>
      </c>
      <c r="AD25" s="4" t="s">
        <v>4633</v>
      </c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</row>
    <row r="26">
      <c r="A26" s="4">
        <v>24.0</v>
      </c>
      <c r="B26" s="4" t="s">
        <v>243</v>
      </c>
      <c r="C26" s="4" t="s">
        <v>1428</v>
      </c>
      <c r="D26" s="4">
        <v>27.0</v>
      </c>
      <c r="E26" s="4" t="s">
        <v>4645</v>
      </c>
      <c r="F26" s="4" t="s">
        <v>1217</v>
      </c>
      <c r="G26" s="4" t="s">
        <v>4646</v>
      </c>
      <c r="H26" s="4" t="s">
        <v>4647</v>
      </c>
      <c r="I26" s="4" t="s">
        <v>4649</v>
      </c>
      <c r="J26" s="4" t="s">
        <v>916</v>
      </c>
      <c r="K26" s="4" t="s">
        <v>4650</v>
      </c>
      <c r="L26" s="4" t="s">
        <v>4651</v>
      </c>
      <c r="M26" s="4" t="s">
        <v>4594</v>
      </c>
      <c r="N26" s="4" t="s">
        <v>4653</v>
      </c>
      <c r="O26" s="4" t="s">
        <v>4638</v>
      </c>
      <c r="P26" s="4" t="s">
        <v>4639</v>
      </c>
      <c r="Q26" s="4" t="s">
        <v>4629</v>
      </c>
      <c r="R26" s="4" t="s">
        <v>4655</v>
      </c>
      <c r="S26" s="4" t="s">
        <v>4522</v>
      </c>
      <c r="T26" s="4" t="s">
        <v>4640</v>
      </c>
      <c r="U26" s="4" t="s">
        <v>4631</v>
      </c>
      <c r="V26" s="4" t="s">
        <v>1794</v>
      </c>
      <c r="W26" s="4" t="s">
        <v>4595</v>
      </c>
      <c r="X26" s="4" t="s">
        <v>4632</v>
      </c>
      <c r="Y26" s="4" t="s">
        <v>4656</v>
      </c>
      <c r="Z26" s="4" t="s">
        <v>4657</v>
      </c>
      <c r="AA26" s="4" t="s">
        <v>4626</v>
      </c>
      <c r="AB26" s="4" t="s">
        <v>4658</v>
      </c>
      <c r="AC26" s="4" t="s">
        <v>4511</v>
      </c>
      <c r="AD26" s="4" t="s">
        <v>4412</v>
      </c>
      <c r="AE26" s="4" t="s">
        <v>4633</v>
      </c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</row>
    <row r="27">
      <c r="A27" s="4">
        <v>25.0</v>
      </c>
      <c r="B27" s="4" t="s">
        <v>243</v>
      </c>
      <c r="C27" s="4" t="s">
        <v>1453</v>
      </c>
      <c r="D27" s="4">
        <v>26.0</v>
      </c>
      <c r="E27" s="4" t="s">
        <v>4646</v>
      </c>
      <c r="F27" s="4" t="s">
        <v>1719</v>
      </c>
      <c r="G27" s="4" t="s">
        <v>4660</v>
      </c>
      <c r="H27" s="4" t="s">
        <v>4661</v>
      </c>
      <c r="I27" s="4" t="s">
        <v>4649</v>
      </c>
      <c r="J27" s="4" t="s">
        <v>4650</v>
      </c>
      <c r="K27" s="4" t="s">
        <v>4662</v>
      </c>
      <c r="L27" s="4" t="s">
        <v>4663</v>
      </c>
      <c r="M27" s="4" t="s">
        <v>4664</v>
      </c>
      <c r="N27" s="4" t="s">
        <v>4594</v>
      </c>
      <c r="O27" s="4" t="s">
        <v>4638</v>
      </c>
      <c r="P27" s="4" t="s">
        <v>4655</v>
      </c>
      <c r="Q27" s="4" t="s">
        <v>4640</v>
      </c>
      <c r="R27" s="4" t="s">
        <v>4665</v>
      </c>
      <c r="S27" s="4" t="s">
        <v>1794</v>
      </c>
      <c r="T27" s="4" t="s">
        <v>4595</v>
      </c>
      <c r="U27" s="4" t="s">
        <v>4632</v>
      </c>
      <c r="V27" s="4" t="s">
        <v>4667</v>
      </c>
      <c r="W27" s="4" t="s">
        <v>4626</v>
      </c>
      <c r="X27" s="4" t="s">
        <v>4658</v>
      </c>
      <c r="Y27" s="4" t="s">
        <v>4668</v>
      </c>
      <c r="Z27" s="4" t="s">
        <v>4669</v>
      </c>
      <c r="AA27" s="4" t="s">
        <v>4511</v>
      </c>
      <c r="AB27" s="4" t="s">
        <v>4633</v>
      </c>
      <c r="AC27" s="4" t="s">
        <v>4670</v>
      </c>
      <c r="AD27" s="4" t="s">
        <v>4672</v>
      </c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3</v>
      </c>
      <c r="C1" s="1" t="s">
        <v>4</v>
      </c>
      <c r="D1" s="1" t="s">
        <v>6</v>
      </c>
      <c r="E1" s="1" t="s">
        <v>9</v>
      </c>
      <c r="F1" s="1" t="s">
        <v>10</v>
      </c>
      <c r="G1" s="4" t="s">
        <v>11</v>
      </c>
      <c r="H1" s="4" t="s">
        <v>13</v>
      </c>
      <c r="I1" s="7" t="s">
        <v>0</v>
      </c>
      <c r="J1" s="8"/>
      <c r="K1" s="9" t="s">
        <v>3</v>
      </c>
      <c r="L1" s="10" t="s">
        <v>4</v>
      </c>
      <c r="M1" s="10" t="s">
        <v>6</v>
      </c>
      <c r="N1" s="10" t="s">
        <v>9</v>
      </c>
      <c r="O1" s="10" t="s">
        <v>10</v>
      </c>
    </row>
    <row r="2">
      <c r="A2" s="1" t="s">
        <v>4343</v>
      </c>
      <c r="B2" s="11">
        <v>2020.0</v>
      </c>
      <c r="C2" s="11">
        <v>2.0</v>
      </c>
      <c r="D2" s="11">
        <v>180.0</v>
      </c>
      <c r="E2" s="11">
        <v>0.0</v>
      </c>
      <c r="F2" s="3"/>
      <c r="H2" s="12" t="str">
        <f t="shared" ref="H2:H437" si="1">MID(J2,30,8)</f>
        <v>a95f407f</v>
      </c>
      <c r="I2" s="13" t="s">
        <v>4914</v>
      </c>
      <c r="J2" s="14" t="s">
        <v>4919</v>
      </c>
      <c r="K2" s="15">
        <v>2020.0</v>
      </c>
      <c r="L2" s="16">
        <v>2.0</v>
      </c>
      <c r="M2" s="16">
        <v>180.0</v>
      </c>
      <c r="N2" s="16">
        <v>0.0</v>
      </c>
      <c r="O2" s="17"/>
    </row>
    <row r="3">
      <c r="A3" s="1" t="s">
        <v>4921</v>
      </c>
      <c r="B3" s="11">
        <v>2024.0</v>
      </c>
      <c r="C3" s="11">
        <v>0.0</v>
      </c>
      <c r="D3" s="3"/>
      <c r="E3" s="3"/>
      <c r="F3" s="3"/>
      <c r="H3" s="12" t="str">
        <f t="shared" si="1"/>
        <v>0f40701b</v>
      </c>
      <c r="I3" s="13" t="s">
        <v>4923</v>
      </c>
      <c r="J3" s="14" t="s">
        <v>4928</v>
      </c>
      <c r="K3" s="15">
        <v>2024.0</v>
      </c>
      <c r="L3" s="16">
        <v>0.0</v>
      </c>
      <c r="M3" s="17"/>
      <c r="N3" s="17"/>
      <c r="O3" s="17"/>
    </row>
    <row r="4">
      <c r="A4" s="1" t="s">
        <v>4535</v>
      </c>
      <c r="B4" s="11">
        <v>2011.0</v>
      </c>
      <c r="C4" s="11">
        <v>12.0</v>
      </c>
      <c r="D4" s="11">
        <v>548.0</v>
      </c>
      <c r="E4" s="11">
        <v>1.0</v>
      </c>
      <c r="F4" s="11">
        <v>1.0</v>
      </c>
      <c r="H4" s="12" t="str">
        <f t="shared" si="1"/>
        <v>9ba0ea6e</v>
      </c>
      <c r="I4" s="13" t="s">
        <v>4930</v>
      </c>
      <c r="J4" s="14" t="s">
        <v>4933</v>
      </c>
      <c r="K4" s="15">
        <v>2011.0</v>
      </c>
      <c r="L4" s="16">
        <v>12.0</v>
      </c>
      <c r="M4" s="16">
        <v>548.0</v>
      </c>
      <c r="N4" s="16">
        <v>1.0</v>
      </c>
      <c r="O4" s="16">
        <v>1.0</v>
      </c>
    </row>
    <row r="5">
      <c r="A5" s="1" t="s">
        <v>4277</v>
      </c>
      <c r="B5" s="1" t="s">
        <v>2279</v>
      </c>
      <c r="C5" s="11">
        <v>33.0</v>
      </c>
      <c r="D5" s="11">
        <v>1345.0</v>
      </c>
      <c r="E5" s="11">
        <v>0.0</v>
      </c>
      <c r="F5" s="11">
        <v>0.0</v>
      </c>
      <c r="H5" s="12" t="str">
        <f t="shared" si="1"/>
        <v>e8cd04a6</v>
      </c>
      <c r="I5" s="13" t="s">
        <v>4936</v>
      </c>
      <c r="J5" s="14" t="s">
        <v>4940</v>
      </c>
      <c r="K5" s="15" t="s">
        <v>2279</v>
      </c>
      <c r="L5" s="16">
        <v>33.0</v>
      </c>
      <c r="M5" s="16">
        <v>1345.0</v>
      </c>
      <c r="N5" s="16">
        <v>0.0</v>
      </c>
      <c r="O5" s="16">
        <v>0.0</v>
      </c>
    </row>
    <row r="6">
      <c r="A6" s="1" t="s">
        <v>4586</v>
      </c>
      <c r="B6" s="1" t="s">
        <v>704</v>
      </c>
      <c r="C6" s="11">
        <v>5.0</v>
      </c>
      <c r="D6" s="11">
        <v>245.0</v>
      </c>
      <c r="E6" s="11">
        <v>0.0</v>
      </c>
      <c r="F6" s="11">
        <v>0.0</v>
      </c>
      <c r="H6" s="12" t="str">
        <f t="shared" si="1"/>
        <v>807f89e4</v>
      </c>
      <c r="I6" s="13" t="s">
        <v>4943</v>
      </c>
      <c r="J6" s="14" t="s">
        <v>4947</v>
      </c>
      <c r="K6" s="15" t="s">
        <v>704</v>
      </c>
      <c r="L6" s="16">
        <v>5.0</v>
      </c>
      <c r="M6" s="16">
        <v>245.0</v>
      </c>
      <c r="N6" s="16">
        <v>0.0</v>
      </c>
      <c r="O6" s="16">
        <v>0.0</v>
      </c>
    </row>
    <row r="7">
      <c r="A7" s="1" t="s">
        <v>4441</v>
      </c>
      <c r="B7" s="11">
        <v>2016.0</v>
      </c>
      <c r="C7" s="11">
        <v>5.0</v>
      </c>
      <c r="D7" s="11">
        <v>450.0</v>
      </c>
      <c r="E7" s="11">
        <v>0.0</v>
      </c>
      <c r="F7" s="11">
        <v>0.0</v>
      </c>
      <c r="H7" s="12" t="str">
        <f t="shared" si="1"/>
        <v>ab852c99</v>
      </c>
      <c r="I7" s="13" t="s">
        <v>4950</v>
      </c>
      <c r="J7" s="14" t="s">
        <v>4953</v>
      </c>
      <c r="K7" s="15">
        <v>2016.0</v>
      </c>
      <c r="L7" s="16">
        <v>5.0</v>
      </c>
      <c r="M7" s="16">
        <v>450.0</v>
      </c>
      <c r="N7" s="16">
        <v>0.0</v>
      </c>
      <c r="O7" s="16">
        <v>0.0</v>
      </c>
    </row>
    <row r="8">
      <c r="A8" s="1" t="s">
        <v>4608</v>
      </c>
      <c r="B8" s="1" t="s">
        <v>2269</v>
      </c>
      <c r="C8" s="11">
        <v>115.0</v>
      </c>
      <c r="D8" s="11">
        <v>6328.0</v>
      </c>
      <c r="E8" s="11">
        <v>21.0</v>
      </c>
      <c r="F8" s="11">
        <v>7.0</v>
      </c>
      <c r="H8" s="12" t="str">
        <f t="shared" si="1"/>
        <v>452a0d3c</v>
      </c>
      <c r="I8" s="13" t="s">
        <v>4956</v>
      </c>
      <c r="J8" s="14" t="s">
        <v>4964</v>
      </c>
      <c r="K8" s="15" t="s">
        <v>2269</v>
      </c>
      <c r="L8" s="16">
        <v>115.0</v>
      </c>
      <c r="M8" s="16">
        <v>6328.0</v>
      </c>
      <c r="N8" s="16">
        <v>21.0</v>
      </c>
      <c r="O8" s="16">
        <v>7.0</v>
      </c>
    </row>
    <row r="9">
      <c r="A9" s="1" t="s">
        <v>4511</v>
      </c>
      <c r="B9" s="1" t="s">
        <v>4973</v>
      </c>
      <c r="C9" s="11">
        <v>325.0</v>
      </c>
      <c r="D9" s="11">
        <v>27090.0</v>
      </c>
      <c r="E9" s="11">
        <v>10.0</v>
      </c>
      <c r="F9" s="11">
        <v>13.0</v>
      </c>
      <c r="H9" s="12" t="str">
        <f t="shared" si="1"/>
        <v>41c2d028</v>
      </c>
      <c r="I9" s="13" t="s">
        <v>4983</v>
      </c>
      <c r="J9" s="14" t="s">
        <v>5005</v>
      </c>
      <c r="K9" s="15" t="s">
        <v>4973</v>
      </c>
      <c r="L9" s="16">
        <v>325.0</v>
      </c>
      <c r="M9" s="16">
        <v>27090.0</v>
      </c>
      <c r="N9" s="16">
        <v>10.0</v>
      </c>
      <c r="O9" s="16">
        <v>13.0</v>
      </c>
    </row>
    <row r="10">
      <c r="A10" s="1" t="s">
        <v>4384</v>
      </c>
      <c r="B10" s="11">
        <v>2018.0</v>
      </c>
      <c r="C10" s="11">
        <v>14.0</v>
      </c>
      <c r="D10" s="11">
        <v>616.0</v>
      </c>
      <c r="E10" s="11">
        <v>0.0</v>
      </c>
      <c r="F10" s="11">
        <v>1.0</v>
      </c>
      <c r="H10" s="12" t="str">
        <f t="shared" si="1"/>
        <v>71629af8</v>
      </c>
      <c r="I10" s="13" t="s">
        <v>5015</v>
      </c>
      <c r="J10" s="14" t="s">
        <v>5043</v>
      </c>
      <c r="K10" s="15">
        <v>2018.0</v>
      </c>
      <c r="L10" s="16">
        <v>14.0</v>
      </c>
      <c r="M10" s="16">
        <v>616.0</v>
      </c>
      <c r="N10" s="16">
        <v>0.0</v>
      </c>
      <c r="O10" s="16">
        <v>1.0</v>
      </c>
    </row>
    <row r="11">
      <c r="A11" s="1" t="s">
        <v>4426</v>
      </c>
      <c r="B11" s="1" t="s">
        <v>487</v>
      </c>
      <c r="C11" s="11">
        <v>55.0</v>
      </c>
      <c r="D11" s="11">
        <v>4778.0</v>
      </c>
      <c r="E11" s="11">
        <v>2.0</v>
      </c>
      <c r="F11" s="11">
        <v>3.0</v>
      </c>
      <c r="H11" s="12" t="str">
        <f t="shared" si="1"/>
        <v>76e8c264</v>
      </c>
      <c r="I11" s="13" t="s">
        <v>5063</v>
      </c>
      <c r="J11" s="14" t="s">
        <v>5081</v>
      </c>
      <c r="K11" s="15" t="s">
        <v>487</v>
      </c>
      <c r="L11" s="16">
        <v>55.0</v>
      </c>
      <c r="M11" s="16">
        <v>4778.0</v>
      </c>
      <c r="N11" s="16">
        <v>2.0</v>
      </c>
      <c r="O11" s="16">
        <v>3.0</v>
      </c>
    </row>
    <row r="12">
      <c r="A12" s="1" t="s">
        <v>4393</v>
      </c>
      <c r="B12" s="1" t="s">
        <v>415</v>
      </c>
      <c r="C12" s="11">
        <v>18.0</v>
      </c>
      <c r="D12" s="11">
        <v>1620.0</v>
      </c>
      <c r="E12" s="11">
        <v>0.0</v>
      </c>
      <c r="F12" s="11">
        <v>0.0</v>
      </c>
      <c r="H12" s="12" t="str">
        <f t="shared" si="1"/>
        <v>1794a512</v>
      </c>
      <c r="I12" s="13" t="s">
        <v>5095</v>
      </c>
      <c r="J12" s="14" t="s">
        <v>5110</v>
      </c>
      <c r="K12" s="15" t="s">
        <v>415</v>
      </c>
      <c r="L12" s="16">
        <v>18.0</v>
      </c>
      <c r="M12" s="16">
        <v>1620.0</v>
      </c>
      <c r="N12" s="16">
        <v>0.0</v>
      </c>
      <c r="O12" s="16">
        <v>0.0</v>
      </c>
    </row>
    <row r="13">
      <c r="A13" s="1" t="s">
        <v>4281</v>
      </c>
      <c r="B13" s="11">
        <v>2024.0</v>
      </c>
      <c r="C13" s="11">
        <v>21.0</v>
      </c>
      <c r="D13" s="11">
        <v>1279.0</v>
      </c>
      <c r="E13" s="11">
        <v>0.0</v>
      </c>
      <c r="F13" s="11">
        <v>0.0</v>
      </c>
      <c r="H13" s="12" t="str">
        <f t="shared" si="1"/>
        <v>eeda6489</v>
      </c>
      <c r="I13" s="13" t="s">
        <v>5123</v>
      </c>
      <c r="J13" s="14" t="s">
        <v>5138</v>
      </c>
      <c r="K13" s="15">
        <v>2024.0</v>
      </c>
      <c r="L13" s="16">
        <v>21.0</v>
      </c>
      <c r="M13" s="16">
        <v>1279.0</v>
      </c>
      <c r="N13" s="16">
        <v>0.0</v>
      </c>
      <c r="O13" s="16">
        <v>0.0</v>
      </c>
    </row>
    <row r="14">
      <c r="A14" s="1" t="s">
        <v>4430</v>
      </c>
      <c r="B14" s="1" t="s">
        <v>2495</v>
      </c>
      <c r="C14" s="11">
        <v>89.0</v>
      </c>
      <c r="D14" s="11">
        <v>5967.0</v>
      </c>
      <c r="E14" s="11">
        <v>4.0</v>
      </c>
      <c r="F14" s="11">
        <v>10.0</v>
      </c>
      <c r="H14" s="12" t="str">
        <f t="shared" si="1"/>
        <v>37849392</v>
      </c>
      <c r="I14" s="13" t="s">
        <v>5150</v>
      </c>
      <c r="J14" s="14" t="s">
        <v>5176</v>
      </c>
      <c r="K14" s="15" t="s">
        <v>2495</v>
      </c>
      <c r="L14" s="16">
        <v>89.0</v>
      </c>
      <c r="M14" s="16">
        <v>5967.0</v>
      </c>
      <c r="N14" s="16">
        <v>4.0</v>
      </c>
      <c r="O14" s="16">
        <v>10.0</v>
      </c>
    </row>
    <row r="15">
      <c r="A15" s="1" t="s">
        <v>1954</v>
      </c>
      <c r="B15" s="11">
        <v>2009.0</v>
      </c>
      <c r="C15" s="11">
        <v>3.0</v>
      </c>
      <c r="D15" s="11">
        <v>153.0</v>
      </c>
      <c r="E15" s="11">
        <v>0.0</v>
      </c>
      <c r="F15" s="11">
        <v>0.0</v>
      </c>
      <c r="H15" s="12" t="str">
        <f t="shared" si="1"/>
        <v>65b953de</v>
      </c>
      <c r="I15" s="13" t="s">
        <v>5195</v>
      </c>
      <c r="J15" s="14" t="s">
        <v>2508</v>
      </c>
      <c r="K15" s="15">
        <v>2009.0</v>
      </c>
      <c r="L15" s="16">
        <v>3.0</v>
      </c>
      <c r="M15" s="16">
        <v>153.0</v>
      </c>
      <c r="N15" s="16">
        <v>0.0</v>
      </c>
      <c r="O15" s="16">
        <v>0.0</v>
      </c>
    </row>
    <row r="16">
      <c r="A16" s="1" t="s">
        <v>4308</v>
      </c>
      <c r="B16" s="1" t="s">
        <v>2000</v>
      </c>
      <c r="C16" s="11">
        <v>65.0</v>
      </c>
      <c r="D16" s="11">
        <v>4366.0</v>
      </c>
      <c r="E16" s="11">
        <v>21.0</v>
      </c>
      <c r="F16" s="11">
        <v>0.0</v>
      </c>
      <c r="H16" s="12" t="str">
        <f t="shared" si="1"/>
        <v>d19fc4bd</v>
      </c>
      <c r="I16" s="13" t="s">
        <v>5218</v>
      </c>
      <c r="J16" s="14" t="s">
        <v>5227</v>
      </c>
      <c r="K16" s="15" t="s">
        <v>2000</v>
      </c>
      <c r="L16" s="16">
        <v>65.0</v>
      </c>
      <c r="M16" s="16">
        <v>4366.0</v>
      </c>
      <c r="N16" s="16">
        <v>21.0</v>
      </c>
      <c r="O16" s="16">
        <v>0.0</v>
      </c>
    </row>
    <row r="17">
      <c r="A17" s="1" t="s">
        <v>4581</v>
      </c>
      <c r="B17" s="11">
        <v>2008.0</v>
      </c>
      <c r="C17" s="11">
        <v>1.0</v>
      </c>
      <c r="D17" s="11">
        <v>21.0</v>
      </c>
      <c r="E17" s="11">
        <v>0.0</v>
      </c>
      <c r="F17" s="11">
        <v>0.0</v>
      </c>
      <c r="H17" s="12" t="str">
        <f t="shared" si="1"/>
        <v>2e95449c</v>
      </c>
      <c r="I17" s="13" t="s">
        <v>5241</v>
      </c>
      <c r="J17" s="14" t="s">
        <v>5255</v>
      </c>
      <c r="K17" s="15">
        <v>2008.0</v>
      </c>
      <c r="L17" s="16">
        <v>1.0</v>
      </c>
      <c r="M17" s="16">
        <v>21.0</v>
      </c>
      <c r="N17" s="16">
        <v>0.0</v>
      </c>
      <c r="O17" s="16">
        <v>0.0</v>
      </c>
    </row>
    <row r="18">
      <c r="A18" s="1" t="s">
        <v>4507</v>
      </c>
      <c r="B18" s="11">
        <v>2012.0</v>
      </c>
      <c r="C18" s="11">
        <v>15.0</v>
      </c>
      <c r="D18" s="11">
        <v>1164.0</v>
      </c>
      <c r="E18" s="11">
        <v>5.0</v>
      </c>
      <c r="F18" s="11">
        <v>1.0</v>
      </c>
      <c r="H18" s="12" t="str">
        <f t="shared" si="1"/>
        <v>d0ce3b79</v>
      </c>
      <c r="I18" s="13" t="s">
        <v>5268</v>
      </c>
      <c r="J18" s="14" t="s">
        <v>5281</v>
      </c>
      <c r="K18" s="15">
        <v>2012.0</v>
      </c>
      <c r="L18" s="16">
        <v>15.0</v>
      </c>
      <c r="M18" s="16">
        <v>1164.0</v>
      </c>
      <c r="N18" s="16">
        <v>5.0</v>
      </c>
      <c r="O18" s="16">
        <v>1.0</v>
      </c>
    </row>
    <row r="19">
      <c r="A19" s="1" t="s">
        <v>1446</v>
      </c>
      <c r="B19" s="1" t="s">
        <v>669</v>
      </c>
      <c r="C19" s="11">
        <v>54.0</v>
      </c>
      <c r="D19" s="11">
        <v>3907.0</v>
      </c>
      <c r="E19" s="11">
        <v>0.0</v>
      </c>
      <c r="F19" s="11">
        <v>0.0</v>
      </c>
      <c r="H19" s="12" t="str">
        <f t="shared" si="1"/>
        <v>fc8be620</v>
      </c>
      <c r="I19" s="13" t="s">
        <v>5289</v>
      </c>
      <c r="J19" s="14" t="s">
        <v>1646</v>
      </c>
      <c r="K19" s="15" t="s">
        <v>669</v>
      </c>
      <c r="L19" s="16">
        <v>54.0</v>
      </c>
      <c r="M19" s="16">
        <v>3907.0</v>
      </c>
      <c r="N19" s="16">
        <v>0.0</v>
      </c>
      <c r="O19" s="16">
        <v>0.0</v>
      </c>
    </row>
    <row r="20">
      <c r="A20" s="1" t="s">
        <v>4624</v>
      </c>
      <c r="B20" s="1" t="s">
        <v>3230</v>
      </c>
      <c r="C20" s="11">
        <v>93.0</v>
      </c>
      <c r="D20" s="11">
        <v>7700.0</v>
      </c>
      <c r="E20" s="11">
        <v>1.0</v>
      </c>
      <c r="F20" s="11">
        <v>2.0</v>
      </c>
      <c r="H20" s="12" t="str">
        <f t="shared" si="1"/>
        <v>01e3acf5</v>
      </c>
      <c r="I20" s="13" t="s">
        <v>5312</v>
      </c>
      <c r="J20" s="14" t="s">
        <v>5325</v>
      </c>
      <c r="K20" s="15" t="s">
        <v>3230</v>
      </c>
      <c r="L20" s="16">
        <v>93.0</v>
      </c>
      <c r="M20" s="16">
        <v>7700.0</v>
      </c>
      <c r="N20" s="16">
        <v>1.0</v>
      </c>
      <c r="O20" s="16">
        <v>2.0</v>
      </c>
    </row>
    <row r="21">
      <c r="A21" s="1" t="s">
        <v>4284</v>
      </c>
      <c r="B21" s="1" t="s">
        <v>5331</v>
      </c>
      <c r="C21" s="11">
        <v>210.0</v>
      </c>
      <c r="D21" s="11">
        <v>13230.0</v>
      </c>
      <c r="E21" s="11">
        <v>28.0</v>
      </c>
      <c r="F21" s="11">
        <v>9.0</v>
      </c>
      <c r="H21" s="12" t="str">
        <f t="shared" si="1"/>
        <v>d4ec6c9a</v>
      </c>
      <c r="I21" s="13" t="s">
        <v>5337</v>
      </c>
      <c r="J21" s="14" t="s">
        <v>5341</v>
      </c>
      <c r="K21" s="15" t="s">
        <v>5331</v>
      </c>
      <c r="L21" s="16">
        <v>210.0</v>
      </c>
      <c r="M21" s="16">
        <v>13230.0</v>
      </c>
      <c r="N21" s="16">
        <v>28.0</v>
      </c>
      <c r="O21" s="16">
        <v>9.0</v>
      </c>
    </row>
    <row r="22">
      <c r="A22" s="1" t="s">
        <v>4604</v>
      </c>
      <c r="B22" s="11">
        <v>2007.0</v>
      </c>
      <c r="C22" s="11">
        <v>3.0</v>
      </c>
      <c r="D22" s="11">
        <v>125.0</v>
      </c>
      <c r="E22" s="11">
        <v>0.0</v>
      </c>
      <c r="F22" s="11">
        <v>0.0</v>
      </c>
      <c r="H22" s="12" t="str">
        <f t="shared" si="1"/>
        <v>c3843595</v>
      </c>
      <c r="I22" s="13" t="s">
        <v>5345</v>
      </c>
      <c r="J22" s="14" t="s">
        <v>5348</v>
      </c>
      <c r="K22" s="15">
        <v>2007.0</v>
      </c>
      <c r="L22" s="16">
        <v>3.0</v>
      </c>
      <c r="M22" s="16">
        <v>125.0</v>
      </c>
      <c r="N22" s="16">
        <v>0.0</v>
      </c>
      <c r="O22" s="16">
        <v>0.0</v>
      </c>
    </row>
    <row r="23">
      <c r="A23" s="1" t="s">
        <v>4379</v>
      </c>
      <c r="B23" s="1" t="s">
        <v>415</v>
      </c>
      <c r="C23" s="11">
        <v>54.0</v>
      </c>
      <c r="D23" s="11">
        <v>4217.0</v>
      </c>
      <c r="E23" s="11">
        <v>2.0</v>
      </c>
      <c r="F23" s="11">
        <v>1.0</v>
      </c>
      <c r="H23" s="12" t="str">
        <f t="shared" si="1"/>
        <v>e1a0d29c</v>
      </c>
      <c r="I23" s="13" t="s">
        <v>5351</v>
      </c>
      <c r="J23" s="14" t="s">
        <v>5355</v>
      </c>
      <c r="K23" s="15" t="s">
        <v>415</v>
      </c>
      <c r="L23" s="16">
        <v>54.0</v>
      </c>
      <c r="M23" s="16">
        <v>4217.0</v>
      </c>
      <c r="N23" s="16">
        <v>2.0</v>
      </c>
      <c r="O23" s="16">
        <v>1.0</v>
      </c>
    </row>
    <row r="24">
      <c r="A24" s="1" t="s">
        <v>4603</v>
      </c>
      <c r="B24" s="11">
        <v>2007.0</v>
      </c>
      <c r="C24" s="11">
        <v>12.0</v>
      </c>
      <c r="D24" s="11">
        <v>887.0</v>
      </c>
      <c r="E24" s="11">
        <v>1.0</v>
      </c>
      <c r="F24" s="11">
        <v>4.0</v>
      </c>
      <c r="H24" s="12" t="str">
        <f t="shared" si="1"/>
        <v>89063b3e</v>
      </c>
      <c r="I24" s="13" t="s">
        <v>5357</v>
      </c>
      <c r="J24" s="14" t="s">
        <v>5362</v>
      </c>
      <c r="K24" s="15">
        <v>2007.0</v>
      </c>
      <c r="L24" s="16">
        <v>12.0</v>
      </c>
      <c r="M24" s="16">
        <v>887.0</v>
      </c>
      <c r="N24" s="16">
        <v>1.0</v>
      </c>
      <c r="O24" s="16">
        <v>4.0</v>
      </c>
    </row>
    <row r="25">
      <c r="A25" s="1" t="s">
        <v>892</v>
      </c>
      <c r="B25" s="11">
        <v>2005.0</v>
      </c>
      <c r="C25" s="11">
        <v>2.0</v>
      </c>
      <c r="D25" s="11">
        <v>180.0</v>
      </c>
      <c r="E25" s="11">
        <v>0.0</v>
      </c>
      <c r="F25" s="11">
        <v>0.0</v>
      </c>
      <c r="H25" s="12" t="str">
        <f t="shared" si="1"/>
        <v>8f787678</v>
      </c>
      <c r="I25" s="13" t="s">
        <v>5363</v>
      </c>
      <c r="J25" s="14" t="s">
        <v>1384</v>
      </c>
      <c r="K25" s="15">
        <v>2005.0</v>
      </c>
      <c r="L25" s="16">
        <v>2.0</v>
      </c>
      <c r="M25" s="16">
        <v>180.0</v>
      </c>
      <c r="N25" s="16">
        <v>0.0</v>
      </c>
      <c r="O25" s="16">
        <v>0.0</v>
      </c>
    </row>
    <row r="26">
      <c r="A26" s="1" t="s">
        <v>4439</v>
      </c>
      <c r="B26" s="1" t="s">
        <v>2495</v>
      </c>
      <c r="C26" s="11">
        <v>8.0</v>
      </c>
      <c r="D26" s="11">
        <v>351.0</v>
      </c>
      <c r="E26" s="11">
        <v>0.0</v>
      </c>
      <c r="F26" s="11">
        <v>0.0</v>
      </c>
      <c r="H26" s="12" t="str">
        <f t="shared" si="1"/>
        <v>71df6e0e</v>
      </c>
      <c r="I26" s="13" t="s">
        <v>5366</v>
      </c>
      <c r="J26" s="14" t="s">
        <v>5368</v>
      </c>
      <c r="K26" s="15" t="s">
        <v>2495</v>
      </c>
      <c r="L26" s="16">
        <v>8.0</v>
      </c>
      <c r="M26" s="16">
        <v>351.0</v>
      </c>
      <c r="N26" s="16">
        <v>0.0</v>
      </c>
      <c r="O26" s="16">
        <v>0.0</v>
      </c>
    </row>
    <row r="27">
      <c r="A27" s="1" t="s">
        <v>4380</v>
      </c>
      <c r="B27" s="11">
        <v>2018.0</v>
      </c>
      <c r="C27" s="11">
        <v>5.0</v>
      </c>
      <c r="D27" s="11">
        <v>251.0</v>
      </c>
      <c r="E27" s="11">
        <v>0.0</v>
      </c>
      <c r="F27" s="11">
        <v>0.0</v>
      </c>
      <c r="H27" s="12" t="str">
        <f t="shared" si="1"/>
        <v>a02effcc</v>
      </c>
      <c r="I27" s="13" t="s">
        <v>5370</v>
      </c>
      <c r="J27" s="14" t="s">
        <v>5372</v>
      </c>
      <c r="K27" s="15">
        <v>2018.0</v>
      </c>
      <c r="L27" s="16">
        <v>5.0</v>
      </c>
      <c r="M27" s="16">
        <v>251.0</v>
      </c>
      <c r="N27" s="16">
        <v>0.0</v>
      </c>
      <c r="O27" s="16">
        <v>0.0</v>
      </c>
    </row>
    <row r="28">
      <c r="A28" s="1" t="s">
        <v>4494</v>
      </c>
      <c r="B28" s="11">
        <v>2013.0</v>
      </c>
      <c r="C28" s="11">
        <v>5.0</v>
      </c>
      <c r="D28" s="11">
        <v>159.0</v>
      </c>
      <c r="E28" s="11">
        <v>0.0</v>
      </c>
      <c r="F28" s="11">
        <v>0.0</v>
      </c>
      <c r="H28" s="12" t="str">
        <f t="shared" si="1"/>
        <v>aba031ad</v>
      </c>
      <c r="I28" s="13" t="s">
        <v>5374</v>
      </c>
      <c r="J28" s="14" t="s">
        <v>5376</v>
      </c>
      <c r="K28" s="15">
        <v>2013.0</v>
      </c>
      <c r="L28" s="16">
        <v>5.0</v>
      </c>
      <c r="M28" s="16">
        <v>159.0</v>
      </c>
      <c r="N28" s="16">
        <v>0.0</v>
      </c>
      <c r="O28" s="16">
        <v>0.0</v>
      </c>
    </row>
    <row r="29">
      <c r="A29" s="1" t="s">
        <v>4259</v>
      </c>
      <c r="B29" s="1" t="s">
        <v>1627</v>
      </c>
      <c r="C29" s="11">
        <v>95.0</v>
      </c>
      <c r="D29" s="11">
        <v>3933.0</v>
      </c>
      <c r="E29" s="11">
        <v>18.0</v>
      </c>
      <c r="F29" s="11">
        <v>6.0</v>
      </c>
      <c r="H29" s="12" t="str">
        <f t="shared" si="1"/>
        <v>7d98d54f</v>
      </c>
      <c r="I29" s="13" t="s">
        <v>5377</v>
      </c>
      <c r="J29" s="14" t="s">
        <v>5379</v>
      </c>
      <c r="K29" s="15" t="s">
        <v>1627</v>
      </c>
      <c r="L29" s="16">
        <v>95.0</v>
      </c>
      <c r="M29" s="16">
        <v>3933.0</v>
      </c>
      <c r="N29" s="16">
        <v>18.0</v>
      </c>
      <c r="O29" s="16">
        <v>6.0</v>
      </c>
    </row>
    <row r="30">
      <c r="A30" s="1" t="s">
        <v>314</v>
      </c>
      <c r="B30" s="1" t="s">
        <v>415</v>
      </c>
      <c r="C30" s="11">
        <v>54.0</v>
      </c>
      <c r="D30" s="11">
        <v>3783.0</v>
      </c>
      <c r="E30" s="11">
        <v>1.0</v>
      </c>
      <c r="F30" s="11">
        <v>0.0</v>
      </c>
      <c r="H30" s="12" t="str">
        <f t="shared" si="1"/>
        <v>34da23fc</v>
      </c>
      <c r="I30" s="13" t="s">
        <v>5381</v>
      </c>
      <c r="J30" s="14" t="s">
        <v>1475</v>
      </c>
      <c r="K30" s="15" t="s">
        <v>415</v>
      </c>
      <c r="L30" s="16">
        <v>54.0</v>
      </c>
      <c r="M30" s="16">
        <v>3783.0</v>
      </c>
      <c r="N30" s="16">
        <v>1.0</v>
      </c>
      <c r="O30" s="16">
        <v>0.0</v>
      </c>
    </row>
    <row r="31">
      <c r="A31" s="1" t="s">
        <v>4633</v>
      </c>
      <c r="B31" s="1" t="s">
        <v>5383</v>
      </c>
      <c r="C31" s="11">
        <v>132.0</v>
      </c>
      <c r="D31" s="11">
        <v>11238.0</v>
      </c>
      <c r="E31" s="11">
        <v>8.0</v>
      </c>
      <c r="F31" s="11">
        <v>4.0</v>
      </c>
      <c r="H31" s="12" t="str">
        <f t="shared" si="1"/>
        <v>3a7648dc</v>
      </c>
      <c r="I31" s="13" t="s">
        <v>5385</v>
      </c>
      <c r="J31" s="14" t="s">
        <v>5387</v>
      </c>
      <c r="K31" s="15" t="s">
        <v>5383</v>
      </c>
      <c r="L31" s="16">
        <v>132.0</v>
      </c>
      <c r="M31" s="16">
        <v>11238.0</v>
      </c>
      <c r="N31" s="16">
        <v>8.0</v>
      </c>
      <c r="O31" s="16">
        <v>4.0</v>
      </c>
    </row>
    <row r="32">
      <c r="A32" s="1" t="s">
        <v>5389</v>
      </c>
      <c r="B32" s="3"/>
      <c r="C32" s="3"/>
      <c r="D32" s="3"/>
      <c r="E32" s="3"/>
      <c r="F32" s="3"/>
      <c r="H32" s="12" t="str">
        <f t="shared" si="1"/>
        <v/>
      </c>
      <c r="I32" s="19"/>
      <c r="J32" s="20"/>
      <c r="K32" s="21" t="s">
        <v>5389</v>
      </c>
      <c r="L32" s="22"/>
      <c r="M32" s="22"/>
      <c r="N32" s="22"/>
      <c r="O32" s="22"/>
    </row>
    <row r="33">
      <c r="A33" s="1" t="s">
        <v>0</v>
      </c>
      <c r="B33" s="1" t="s">
        <v>3</v>
      </c>
      <c r="C33" s="1" t="s">
        <v>4</v>
      </c>
      <c r="D33" s="1" t="s">
        <v>6</v>
      </c>
      <c r="E33" s="1" t="s">
        <v>9</v>
      </c>
      <c r="F33" s="1" t="s">
        <v>10</v>
      </c>
      <c r="H33" s="12" t="str">
        <f t="shared" si="1"/>
        <v/>
      </c>
      <c r="I33" s="23" t="s">
        <v>0</v>
      </c>
      <c r="J33" s="20"/>
      <c r="K33" s="24" t="s">
        <v>3</v>
      </c>
      <c r="L33" s="21" t="s">
        <v>4</v>
      </c>
      <c r="M33" s="21" t="s">
        <v>6</v>
      </c>
      <c r="N33" s="21" t="s">
        <v>9</v>
      </c>
      <c r="O33" s="21" t="s">
        <v>10</v>
      </c>
    </row>
    <row r="34">
      <c r="A34" s="1" t="s">
        <v>4512</v>
      </c>
      <c r="B34" s="11">
        <v>2012.0</v>
      </c>
      <c r="C34" s="11">
        <v>12.0</v>
      </c>
      <c r="D34" s="11">
        <v>711.0</v>
      </c>
      <c r="E34" s="11">
        <v>0.0</v>
      </c>
      <c r="F34" s="11">
        <v>3.0</v>
      </c>
      <c r="H34" s="12" t="str">
        <f t="shared" si="1"/>
        <v>59ab6332</v>
      </c>
      <c r="I34" s="13" t="s">
        <v>5392</v>
      </c>
      <c r="J34" s="14" t="s">
        <v>5394</v>
      </c>
      <c r="K34" s="15">
        <v>2012.0</v>
      </c>
      <c r="L34" s="16">
        <v>12.0</v>
      </c>
      <c r="M34" s="16">
        <v>711.0</v>
      </c>
      <c r="N34" s="16">
        <v>0.0</v>
      </c>
      <c r="O34" s="16">
        <v>3.0</v>
      </c>
    </row>
    <row r="35">
      <c r="A35" s="1" t="s">
        <v>472</v>
      </c>
      <c r="B35" s="11">
        <v>2014.0</v>
      </c>
      <c r="C35" s="11">
        <v>19.0</v>
      </c>
      <c r="D35" s="11">
        <v>1220.0</v>
      </c>
      <c r="E35" s="11">
        <v>1.0</v>
      </c>
      <c r="F35" s="11">
        <v>1.0</v>
      </c>
      <c r="H35" s="12" t="str">
        <f t="shared" si="1"/>
        <v>8b5befda</v>
      </c>
      <c r="I35" s="13" t="s">
        <v>5396</v>
      </c>
      <c r="J35" s="14" t="s">
        <v>1092</v>
      </c>
      <c r="K35" s="15">
        <v>2014.0</v>
      </c>
      <c r="L35" s="16">
        <v>19.0</v>
      </c>
      <c r="M35" s="16">
        <v>1220.0</v>
      </c>
      <c r="N35" s="16">
        <v>1.0</v>
      </c>
      <c r="O35" s="16">
        <v>1.0</v>
      </c>
    </row>
    <row r="36">
      <c r="A36" s="1" t="s">
        <v>4587</v>
      </c>
      <c r="B36" s="11">
        <v>2008.0</v>
      </c>
      <c r="C36" s="11">
        <v>4.0</v>
      </c>
      <c r="D36" s="11">
        <v>274.0</v>
      </c>
      <c r="E36" s="11">
        <v>0.0</v>
      </c>
      <c r="F36" s="11">
        <v>0.0</v>
      </c>
      <c r="H36" s="12" t="str">
        <f t="shared" si="1"/>
        <v>33873798</v>
      </c>
      <c r="I36" s="13" t="s">
        <v>5398</v>
      </c>
      <c r="J36" s="14" t="s">
        <v>5401</v>
      </c>
      <c r="K36" s="15">
        <v>2008.0</v>
      </c>
      <c r="L36" s="16">
        <v>4.0</v>
      </c>
      <c r="M36" s="16">
        <v>274.0</v>
      </c>
      <c r="N36" s="16">
        <v>0.0</v>
      </c>
      <c r="O36" s="16">
        <v>0.0</v>
      </c>
    </row>
    <row r="37">
      <c r="A37" s="1" t="s">
        <v>4332</v>
      </c>
      <c r="B37" s="1" t="s">
        <v>5402</v>
      </c>
      <c r="C37" s="11">
        <v>162.0</v>
      </c>
      <c r="D37" s="11">
        <v>7105.0</v>
      </c>
      <c r="E37" s="11">
        <v>38.0</v>
      </c>
      <c r="F37" s="11">
        <v>6.0</v>
      </c>
      <c r="H37" s="12" t="str">
        <f t="shared" si="1"/>
        <v>36971f53</v>
      </c>
      <c r="I37" s="13" t="s">
        <v>5403</v>
      </c>
      <c r="J37" s="14" t="s">
        <v>5406</v>
      </c>
      <c r="K37" s="15" t="s">
        <v>5402</v>
      </c>
      <c r="L37" s="16">
        <v>162.0</v>
      </c>
      <c r="M37" s="16">
        <v>7105.0</v>
      </c>
      <c r="N37" s="16">
        <v>38.0</v>
      </c>
      <c r="O37" s="16">
        <v>6.0</v>
      </c>
    </row>
    <row r="38">
      <c r="A38" s="1" t="s">
        <v>4627</v>
      </c>
      <c r="B38" s="11">
        <v>2006.0</v>
      </c>
      <c r="C38" s="11">
        <v>4.0</v>
      </c>
      <c r="D38" s="11">
        <v>337.0</v>
      </c>
      <c r="E38" s="11">
        <v>0.0</v>
      </c>
      <c r="F38" s="11">
        <v>0.0</v>
      </c>
      <c r="H38" s="12" t="str">
        <f t="shared" si="1"/>
        <v>cfac040d</v>
      </c>
      <c r="I38" s="13" t="s">
        <v>5408</v>
      </c>
      <c r="J38" s="14" t="s">
        <v>5410</v>
      </c>
      <c r="K38" s="15">
        <v>2006.0</v>
      </c>
      <c r="L38" s="16">
        <v>4.0</v>
      </c>
      <c r="M38" s="16">
        <v>337.0</v>
      </c>
      <c r="N38" s="16">
        <v>0.0</v>
      </c>
      <c r="O38" s="16">
        <v>0.0</v>
      </c>
    </row>
    <row r="39">
      <c r="A39" s="1" t="s">
        <v>4245</v>
      </c>
      <c r="B39" s="1" t="s">
        <v>2330</v>
      </c>
      <c r="C39" s="11">
        <v>56.0</v>
      </c>
      <c r="D39" s="11">
        <v>5040.0</v>
      </c>
      <c r="E39" s="11">
        <v>0.0</v>
      </c>
      <c r="F39" s="11">
        <v>0.0</v>
      </c>
      <c r="H39" s="12" t="str">
        <f t="shared" si="1"/>
        <v>42d8ac7e</v>
      </c>
      <c r="I39" s="13" t="s">
        <v>5412</v>
      </c>
      <c r="J39" s="14" t="s">
        <v>5414</v>
      </c>
      <c r="K39" s="15" t="s">
        <v>2330</v>
      </c>
      <c r="L39" s="16">
        <v>56.0</v>
      </c>
      <c r="M39" s="16">
        <v>5040.0</v>
      </c>
      <c r="N39" s="16">
        <v>0.0</v>
      </c>
      <c r="O39" s="16">
        <v>0.0</v>
      </c>
    </row>
    <row r="40">
      <c r="A40" s="1" t="s">
        <v>4669</v>
      </c>
      <c r="B40" s="11">
        <v>2002.0</v>
      </c>
      <c r="C40" s="11">
        <v>37.0</v>
      </c>
      <c r="D40" s="11">
        <v>3082.0</v>
      </c>
      <c r="E40" s="11">
        <v>0.0</v>
      </c>
      <c r="F40" s="11">
        <v>0.0</v>
      </c>
      <c r="H40" s="12" t="str">
        <f t="shared" si="1"/>
        <v>42e16654</v>
      </c>
      <c r="I40" s="13" t="s">
        <v>5417</v>
      </c>
      <c r="J40" s="14" t="s">
        <v>5419</v>
      </c>
      <c r="K40" s="15">
        <v>2002.0</v>
      </c>
      <c r="L40" s="16">
        <v>37.0</v>
      </c>
      <c r="M40" s="16">
        <v>3082.0</v>
      </c>
      <c r="N40" s="16">
        <v>0.0</v>
      </c>
      <c r="O40" s="16">
        <v>0.0</v>
      </c>
    </row>
    <row r="41">
      <c r="A41" s="1" t="s">
        <v>4572</v>
      </c>
      <c r="B41" s="11">
        <v>2009.0</v>
      </c>
      <c r="C41" s="11">
        <v>9.0</v>
      </c>
      <c r="D41" s="11">
        <v>471.0</v>
      </c>
      <c r="E41" s="11">
        <v>0.0</v>
      </c>
      <c r="F41" s="11">
        <v>0.0</v>
      </c>
      <c r="H41" s="12" t="str">
        <f t="shared" si="1"/>
        <v>ab62d153</v>
      </c>
      <c r="I41" s="13" t="s">
        <v>5422</v>
      </c>
      <c r="J41" s="14" t="s">
        <v>5424</v>
      </c>
      <c r="K41" s="15">
        <v>2009.0</v>
      </c>
      <c r="L41" s="16">
        <v>9.0</v>
      </c>
      <c r="M41" s="16">
        <v>471.0</v>
      </c>
      <c r="N41" s="16">
        <v>0.0</v>
      </c>
      <c r="O41" s="16">
        <v>0.0</v>
      </c>
    </row>
    <row r="42">
      <c r="A42" s="1" t="s">
        <v>4509</v>
      </c>
      <c r="B42" s="1" t="s">
        <v>2681</v>
      </c>
      <c r="C42" s="11">
        <v>83.0</v>
      </c>
      <c r="D42" s="11">
        <v>3546.0</v>
      </c>
      <c r="E42" s="11">
        <v>10.0</v>
      </c>
      <c r="F42" s="11">
        <v>5.0</v>
      </c>
      <c r="H42" s="12" t="str">
        <f t="shared" si="1"/>
        <v>8f5a4e15</v>
      </c>
      <c r="I42" s="13" t="s">
        <v>5428</v>
      </c>
      <c r="J42" s="14" t="s">
        <v>5431</v>
      </c>
      <c r="K42" s="15" t="s">
        <v>2681</v>
      </c>
      <c r="L42" s="16">
        <v>83.0</v>
      </c>
      <c r="M42" s="16">
        <v>3546.0</v>
      </c>
      <c r="N42" s="16">
        <v>10.0</v>
      </c>
      <c r="O42" s="16">
        <v>5.0</v>
      </c>
    </row>
    <row r="43">
      <c r="A43" s="1" t="s">
        <v>4668</v>
      </c>
      <c r="B43" s="11">
        <v>2002.0</v>
      </c>
      <c r="C43" s="11">
        <v>9.0</v>
      </c>
      <c r="D43" s="11">
        <v>278.0</v>
      </c>
      <c r="E43" s="11">
        <v>2.0</v>
      </c>
      <c r="F43" s="11">
        <v>0.0</v>
      </c>
      <c r="H43" s="12" t="str">
        <f t="shared" si="1"/>
        <v>1ca0537c</v>
      </c>
      <c r="I43" s="13" t="s">
        <v>5433</v>
      </c>
      <c r="J43" s="14" t="s">
        <v>5437</v>
      </c>
      <c r="K43" s="15">
        <v>2002.0</v>
      </c>
      <c r="L43" s="16">
        <v>9.0</v>
      </c>
      <c r="M43" s="16">
        <v>278.0</v>
      </c>
      <c r="N43" s="16">
        <v>2.0</v>
      </c>
      <c r="O43" s="16">
        <v>0.0</v>
      </c>
    </row>
    <row r="44">
      <c r="A44" s="1" t="s">
        <v>4658</v>
      </c>
      <c r="B44" s="1" t="s">
        <v>1453</v>
      </c>
      <c r="C44" s="11">
        <v>79.0</v>
      </c>
      <c r="D44" s="11">
        <v>6538.0</v>
      </c>
      <c r="E44" s="11">
        <v>11.0</v>
      </c>
      <c r="F44" s="11">
        <v>10.0</v>
      </c>
      <c r="H44" s="12" t="str">
        <f t="shared" si="1"/>
        <v>10f7c64c</v>
      </c>
      <c r="I44" s="13" t="s">
        <v>5440</v>
      </c>
      <c r="J44" s="14" t="s">
        <v>5442</v>
      </c>
      <c r="K44" s="15" t="s">
        <v>1453</v>
      </c>
      <c r="L44" s="16">
        <v>79.0</v>
      </c>
      <c r="M44" s="16">
        <v>6538.0</v>
      </c>
      <c r="N44" s="16">
        <v>11.0</v>
      </c>
      <c r="O44" s="16">
        <v>10.0</v>
      </c>
    </row>
    <row r="45">
      <c r="A45" s="1" t="s">
        <v>4546</v>
      </c>
      <c r="B45" s="1" t="s">
        <v>643</v>
      </c>
      <c r="C45" s="11">
        <v>67.0</v>
      </c>
      <c r="D45" s="11">
        <v>5445.0</v>
      </c>
      <c r="E45" s="11">
        <v>0.0</v>
      </c>
      <c r="F45" s="11">
        <v>0.0</v>
      </c>
      <c r="H45" s="12" t="str">
        <f t="shared" si="1"/>
        <v>a293d229</v>
      </c>
      <c r="I45" s="13" t="s">
        <v>5445</v>
      </c>
      <c r="J45" s="14" t="s">
        <v>5448</v>
      </c>
      <c r="K45" s="15" t="s">
        <v>643</v>
      </c>
      <c r="L45" s="16">
        <v>67.0</v>
      </c>
      <c r="M45" s="16">
        <v>5445.0</v>
      </c>
      <c r="N45" s="16">
        <v>0.0</v>
      </c>
      <c r="O45" s="16">
        <v>0.0</v>
      </c>
    </row>
    <row r="46">
      <c r="A46" s="1" t="s">
        <v>4395</v>
      </c>
      <c r="B46" s="11">
        <v>2017.0</v>
      </c>
      <c r="C46" s="11">
        <v>3.0</v>
      </c>
      <c r="D46" s="11">
        <v>62.0</v>
      </c>
      <c r="E46" s="11">
        <v>0.0</v>
      </c>
      <c r="F46" s="11">
        <v>0.0</v>
      </c>
      <c r="H46" s="12" t="str">
        <f t="shared" si="1"/>
        <v>27827d8b</v>
      </c>
      <c r="I46" s="13" t="s">
        <v>5450</v>
      </c>
      <c r="J46" s="14" t="s">
        <v>5454</v>
      </c>
      <c r="K46" s="15">
        <v>2017.0</v>
      </c>
      <c r="L46" s="16">
        <v>3.0</v>
      </c>
      <c r="M46" s="16">
        <v>62.0</v>
      </c>
      <c r="N46" s="16">
        <v>0.0</v>
      </c>
      <c r="O46" s="16">
        <v>0.0</v>
      </c>
    </row>
    <row r="47">
      <c r="A47" s="1" t="s">
        <v>421</v>
      </c>
      <c r="B47" s="11">
        <v>2017.0</v>
      </c>
      <c r="C47" s="11">
        <v>11.0</v>
      </c>
      <c r="D47" s="11">
        <v>740.0</v>
      </c>
      <c r="E47" s="11">
        <v>0.0</v>
      </c>
      <c r="F47" s="11">
        <v>0.0</v>
      </c>
      <c r="H47" s="12" t="str">
        <f t="shared" si="1"/>
        <v>182c89db</v>
      </c>
      <c r="I47" s="13" t="s">
        <v>5456</v>
      </c>
      <c r="J47" s="14" t="s">
        <v>1590</v>
      </c>
      <c r="K47" s="15">
        <v>2017.0</v>
      </c>
      <c r="L47" s="16">
        <v>11.0</v>
      </c>
      <c r="M47" s="16">
        <v>740.0</v>
      </c>
      <c r="N47" s="16">
        <v>0.0</v>
      </c>
      <c r="O47" s="16">
        <v>0.0</v>
      </c>
    </row>
    <row r="48">
      <c r="A48" s="1" t="s">
        <v>461</v>
      </c>
      <c r="B48" s="11">
        <v>2012.0</v>
      </c>
      <c r="C48" s="11">
        <v>12.0</v>
      </c>
      <c r="D48" s="11">
        <v>765.0</v>
      </c>
      <c r="E48" s="11">
        <v>0.0</v>
      </c>
      <c r="F48" s="11">
        <v>1.0</v>
      </c>
      <c r="H48" s="12" t="str">
        <f t="shared" si="1"/>
        <v>a7588b8d</v>
      </c>
      <c r="I48" s="13" t="s">
        <v>5460</v>
      </c>
      <c r="J48" s="14" t="s">
        <v>1603</v>
      </c>
      <c r="K48" s="15">
        <v>2012.0</v>
      </c>
      <c r="L48" s="16">
        <v>12.0</v>
      </c>
      <c r="M48" s="16">
        <v>765.0</v>
      </c>
      <c r="N48" s="16">
        <v>0.0</v>
      </c>
      <c r="O48" s="16">
        <v>1.0</v>
      </c>
    </row>
    <row r="49">
      <c r="A49" s="1" t="s">
        <v>4479</v>
      </c>
      <c r="B49" s="11">
        <v>2014.0</v>
      </c>
      <c r="C49" s="11">
        <v>1.0</v>
      </c>
      <c r="D49" s="11">
        <v>6.0</v>
      </c>
      <c r="E49" s="11">
        <v>0.0</v>
      </c>
      <c r="F49" s="11">
        <v>0.0</v>
      </c>
      <c r="H49" s="12" t="str">
        <f t="shared" si="1"/>
        <v>2030e9d7</v>
      </c>
      <c r="I49" s="13" t="s">
        <v>5465</v>
      </c>
      <c r="J49" s="14" t="s">
        <v>5468</v>
      </c>
      <c r="K49" s="15">
        <v>2014.0</v>
      </c>
      <c r="L49" s="16">
        <v>1.0</v>
      </c>
      <c r="M49" s="16">
        <v>6.0</v>
      </c>
      <c r="N49" s="16">
        <v>0.0</v>
      </c>
      <c r="O49" s="16">
        <v>0.0</v>
      </c>
    </row>
    <row r="50">
      <c r="A50" s="1" t="s">
        <v>4408</v>
      </c>
      <c r="B50" s="11">
        <v>2017.0</v>
      </c>
      <c r="C50" s="11">
        <v>13.0</v>
      </c>
      <c r="D50" s="11">
        <v>767.0</v>
      </c>
      <c r="E50" s="11">
        <v>0.0</v>
      </c>
      <c r="F50" s="11">
        <v>0.0</v>
      </c>
      <c r="H50" s="12" t="str">
        <f t="shared" si="1"/>
        <v>ca18c8f1</v>
      </c>
      <c r="I50" s="13" t="s">
        <v>5471</v>
      </c>
      <c r="J50" s="14" t="s">
        <v>5474</v>
      </c>
      <c r="K50" s="15">
        <v>2017.0</v>
      </c>
      <c r="L50" s="16">
        <v>13.0</v>
      </c>
      <c r="M50" s="16">
        <v>767.0</v>
      </c>
      <c r="N50" s="16">
        <v>0.0</v>
      </c>
      <c r="O50" s="16">
        <v>0.0</v>
      </c>
    </row>
    <row r="51">
      <c r="A51" s="1" t="s">
        <v>4491</v>
      </c>
      <c r="B51" s="11">
        <v>2013.0</v>
      </c>
      <c r="C51" s="11">
        <v>3.0</v>
      </c>
      <c r="D51" s="11">
        <v>170.0</v>
      </c>
      <c r="E51" s="11">
        <v>1.0</v>
      </c>
      <c r="F51" s="11">
        <v>0.0</v>
      </c>
      <c r="H51" s="12" t="str">
        <f t="shared" si="1"/>
        <v>23ea840e</v>
      </c>
      <c r="I51" s="13" t="s">
        <v>5477</v>
      </c>
      <c r="J51" s="14" t="s">
        <v>5480</v>
      </c>
      <c r="K51" s="15">
        <v>2013.0</v>
      </c>
      <c r="L51" s="16">
        <v>3.0</v>
      </c>
      <c r="M51" s="16">
        <v>170.0</v>
      </c>
      <c r="N51" s="16">
        <v>1.0</v>
      </c>
      <c r="O51" s="16">
        <v>0.0</v>
      </c>
    </row>
    <row r="52">
      <c r="A52" s="1" t="s">
        <v>4437</v>
      </c>
      <c r="B52" s="11">
        <v>2016.0</v>
      </c>
      <c r="C52" s="11">
        <v>2.0</v>
      </c>
      <c r="D52" s="11">
        <v>54.0</v>
      </c>
      <c r="E52" s="11">
        <v>0.0</v>
      </c>
      <c r="F52" s="11">
        <v>0.0</v>
      </c>
      <c r="H52" s="12" t="str">
        <f t="shared" si="1"/>
        <v>59dc2fe5</v>
      </c>
      <c r="I52" s="13" t="s">
        <v>5484</v>
      </c>
      <c r="J52" s="14" t="s">
        <v>5488</v>
      </c>
      <c r="K52" s="15">
        <v>2016.0</v>
      </c>
      <c r="L52" s="16">
        <v>2.0</v>
      </c>
      <c r="M52" s="16">
        <v>54.0</v>
      </c>
      <c r="N52" s="16">
        <v>0.0</v>
      </c>
      <c r="O52" s="16">
        <v>0.0</v>
      </c>
    </row>
    <row r="53">
      <c r="A53" s="1" t="s">
        <v>4432</v>
      </c>
      <c r="B53" s="1" t="s">
        <v>466</v>
      </c>
      <c r="C53" s="11">
        <v>1.0</v>
      </c>
      <c r="D53" s="11">
        <v>4.0</v>
      </c>
      <c r="E53" s="11">
        <v>0.0</v>
      </c>
      <c r="F53" s="11">
        <v>0.0</v>
      </c>
      <c r="H53" s="12" t="str">
        <f t="shared" si="1"/>
        <v>8b355544</v>
      </c>
      <c r="I53" s="13" t="s">
        <v>5490</v>
      </c>
      <c r="J53" s="14" t="s">
        <v>5493</v>
      </c>
      <c r="K53" s="15" t="s">
        <v>466</v>
      </c>
      <c r="L53" s="16">
        <v>1.0</v>
      </c>
      <c r="M53" s="16">
        <v>4.0</v>
      </c>
      <c r="N53" s="16">
        <v>0.0</v>
      </c>
      <c r="O53" s="16">
        <v>0.0</v>
      </c>
    </row>
    <row r="54">
      <c r="A54" s="1" t="s">
        <v>4349</v>
      </c>
      <c r="B54" s="1" t="s">
        <v>329</v>
      </c>
      <c r="C54" s="11">
        <v>35.0</v>
      </c>
      <c r="D54" s="11">
        <v>3023.0</v>
      </c>
      <c r="E54" s="11">
        <v>0.0</v>
      </c>
      <c r="F54" s="3"/>
      <c r="H54" s="12" t="str">
        <f t="shared" si="1"/>
        <v>a49a3e23</v>
      </c>
      <c r="I54" s="13" t="s">
        <v>5496</v>
      </c>
      <c r="J54" s="14" t="s">
        <v>5500</v>
      </c>
      <c r="K54" s="15" t="s">
        <v>329</v>
      </c>
      <c r="L54" s="16">
        <v>35.0</v>
      </c>
      <c r="M54" s="16">
        <v>3023.0</v>
      </c>
      <c r="N54" s="16">
        <v>0.0</v>
      </c>
      <c r="O54" s="17"/>
    </row>
    <row r="55">
      <c r="A55" s="1" t="s">
        <v>4378</v>
      </c>
      <c r="B55" s="11">
        <v>2018.0</v>
      </c>
      <c r="C55" s="11">
        <v>22.0</v>
      </c>
      <c r="D55" s="11">
        <v>1979.0</v>
      </c>
      <c r="E55" s="11">
        <v>0.0</v>
      </c>
      <c r="F55" s="11">
        <v>0.0</v>
      </c>
      <c r="H55" s="12" t="str">
        <f t="shared" si="1"/>
        <v>e8d6906d</v>
      </c>
      <c r="I55" s="13" t="s">
        <v>5518</v>
      </c>
      <c r="J55" s="14" t="s">
        <v>5537</v>
      </c>
      <c r="K55" s="15">
        <v>2018.0</v>
      </c>
      <c r="L55" s="16">
        <v>22.0</v>
      </c>
      <c r="M55" s="16">
        <v>1979.0</v>
      </c>
      <c r="N55" s="16">
        <v>0.0</v>
      </c>
      <c r="O55" s="16">
        <v>0.0</v>
      </c>
    </row>
    <row r="56">
      <c r="A56" s="1" t="s">
        <v>4342</v>
      </c>
      <c r="B56" s="11">
        <v>2020.0</v>
      </c>
      <c r="C56" s="11">
        <v>7.0</v>
      </c>
      <c r="D56" s="11">
        <v>456.0</v>
      </c>
      <c r="E56" s="11">
        <v>0.0</v>
      </c>
      <c r="F56" s="3"/>
      <c r="H56" s="12" t="str">
        <f t="shared" si="1"/>
        <v>b5ccff4f</v>
      </c>
      <c r="I56" s="13" t="s">
        <v>5555</v>
      </c>
      <c r="J56" s="14" t="s">
        <v>5580</v>
      </c>
      <c r="K56" s="15">
        <v>2020.0</v>
      </c>
      <c r="L56" s="16">
        <v>7.0</v>
      </c>
      <c r="M56" s="16">
        <v>456.0</v>
      </c>
      <c r="N56" s="16">
        <v>0.0</v>
      </c>
      <c r="O56" s="17"/>
    </row>
    <row r="57">
      <c r="A57" s="1" t="s">
        <v>4657</v>
      </c>
      <c r="B57" s="11">
        <v>2003.0</v>
      </c>
      <c r="C57" s="11">
        <v>10.0</v>
      </c>
      <c r="D57" s="11">
        <v>796.0</v>
      </c>
      <c r="E57" s="11">
        <v>2.0</v>
      </c>
      <c r="F57" s="11">
        <v>1.0</v>
      </c>
      <c r="H57" s="12" t="str">
        <f t="shared" si="1"/>
        <v>3f4c41e1</v>
      </c>
      <c r="I57" s="13" t="s">
        <v>5601</v>
      </c>
      <c r="J57" s="14" t="s">
        <v>5625</v>
      </c>
      <c r="K57" s="15">
        <v>2003.0</v>
      </c>
      <c r="L57" s="16">
        <v>10.0</v>
      </c>
      <c r="M57" s="16">
        <v>796.0</v>
      </c>
      <c r="N57" s="16">
        <v>2.0</v>
      </c>
      <c r="O57" s="16">
        <v>1.0</v>
      </c>
    </row>
    <row r="58">
      <c r="A58" s="1" t="s">
        <v>5630</v>
      </c>
      <c r="B58" s="11">
        <v>2015.0</v>
      </c>
      <c r="C58" s="11">
        <v>0.0</v>
      </c>
      <c r="D58" s="3"/>
      <c r="E58" s="3"/>
      <c r="F58" s="3"/>
      <c r="H58" s="12" t="str">
        <f t="shared" si="1"/>
        <v>1a5e36e7</v>
      </c>
      <c r="I58" s="13" t="s">
        <v>5633</v>
      </c>
      <c r="J58" s="14" t="s">
        <v>5643</v>
      </c>
      <c r="K58" s="15">
        <v>2015.0</v>
      </c>
      <c r="L58" s="16">
        <v>0.0</v>
      </c>
      <c r="M58" s="17"/>
      <c r="N58" s="17"/>
      <c r="O58" s="17"/>
    </row>
    <row r="59">
      <c r="A59" s="1" t="s">
        <v>468</v>
      </c>
      <c r="B59" s="1" t="s">
        <v>5645</v>
      </c>
      <c r="C59" s="11">
        <v>23.0</v>
      </c>
      <c r="D59" s="11">
        <v>1771.0</v>
      </c>
      <c r="E59" s="11">
        <v>2.0</v>
      </c>
      <c r="F59" s="11">
        <v>2.0</v>
      </c>
      <c r="H59" s="12" t="str">
        <f t="shared" si="1"/>
        <v>d02c06d8</v>
      </c>
      <c r="I59" s="13" t="s">
        <v>5649</v>
      </c>
      <c r="J59" s="14" t="s">
        <v>2044</v>
      </c>
      <c r="K59" s="15" t="s">
        <v>5645</v>
      </c>
      <c r="L59" s="16">
        <v>23.0</v>
      </c>
      <c r="M59" s="16">
        <v>1771.0</v>
      </c>
      <c r="N59" s="16">
        <v>2.0</v>
      </c>
      <c r="O59" s="16">
        <v>2.0</v>
      </c>
    </row>
    <row r="60">
      <c r="A60" s="1" t="s">
        <v>4323</v>
      </c>
      <c r="B60" s="1" t="s">
        <v>283</v>
      </c>
      <c r="C60" s="11">
        <v>39.0</v>
      </c>
      <c r="D60" s="11">
        <v>3330.0</v>
      </c>
      <c r="E60" s="11">
        <v>5.0</v>
      </c>
      <c r="F60" s="3"/>
      <c r="H60" s="12" t="str">
        <f t="shared" si="1"/>
        <v>00f4ce8f</v>
      </c>
      <c r="I60" s="13" t="s">
        <v>5669</v>
      </c>
      <c r="J60" s="14" t="s">
        <v>5680</v>
      </c>
      <c r="K60" s="15" t="s">
        <v>283</v>
      </c>
      <c r="L60" s="16">
        <v>39.0</v>
      </c>
      <c r="M60" s="16">
        <v>3330.0</v>
      </c>
      <c r="N60" s="16">
        <v>5.0</v>
      </c>
      <c r="O60" s="17"/>
    </row>
    <row r="61">
      <c r="A61" s="1" t="s">
        <v>1881</v>
      </c>
      <c r="B61" s="11">
        <v>2008.0</v>
      </c>
      <c r="C61" s="11">
        <v>18.0</v>
      </c>
      <c r="D61" s="11">
        <v>1620.0</v>
      </c>
      <c r="E61" s="11">
        <v>0.0</v>
      </c>
      <c r="F61" s="11">
        <v>0.0</v>
      </c>
      <c r="H61" s="12" t="str">
        <f t="shared" si="1"/>
        <v>dc1fe167</v>
      </c>
      <c r="I61" s="13" t="s">
        <v>5693</v>
      </c>
      <c r="J61" s="14" t="s">
        <v>3098</v>
      </c>
      <c r="K61" s="15">
        <v>2008.0</v>
      </c>
      <c r="L61" s="16">
        <v>18.0</v>
      </c>
      <c r="M61" s="16">
        <v>1620.0</v>
      </c>
      <c r="N61" s="16">
        <v>0.0</v>
      </c>
      <c r="O61" s="16">
        <v>0.0</v>
      </c>
    </row>
    <row r="62">
      <c r="A62" s="1" t="s">
        <v>4477</v>
      </c>
      <c r="B62" s="11">
        <v>2014.0</v>
      </c>
      <c r="C62" s="11">
        <v>2.0</v>
      </c>
      <c r="D62" s="11">
        <v>180.0</v>
      </c>
      <c r="E62" s="11">
        <v>0.0</v>
      </c>
      <c r="F62" s="11">
        <v>0.0</v>
      </c>
      <c r="H62" s="12" t="str">
        <f t="shared" si="1"/>
        <v>029201aa</v>
      </c>
      <c r="I62" s="13" t="s">
        <v>5715</v>
      </c>
      <c r="J62" s="14" t="s">
        <v>5736</v>
      </c>
      <c r="K62" s="15">
        <v>2014.0</v>
      </c>
      <c r="L62" s="16">
        <v>2.0</v>
      </c>
      <c r="M62" s="16">
        <v>180.0</v>
      </c>
      <c r="N62" s="16">
        <v>0.0</v>
      </c>
      <c r="O62" s="16">
        <v>0.0</v>
      </c>
    </row>
    <row r="63">
      <c r="A63" s="1" t="s">
        <v>4385</v>
      </c>
      <c r="B63" s="11">
        <v>2018.0</v>
      </c>
      <c r="C63" s="11">
        <v>20.0</v>
      </c>
      <c r="D63" s="11">
        <v>1191.0</v>
      </c>
      <c r="E63" s="11">
        <v>4.0</v>
      </c>
      <c r="F63" s="11">
        <v>0.0</v>
      </c>
      <c r="H63" s="12" t="str">
        <f t="shared" si="1"/>
        <v>5141a0fc</v>
      </c>
      <c r="I63" s="13" t="s">
        <v>5752</v>
      </c>
      <c r="J63" s="14" t="s">
        <v>5768</v>
      </c>
      <c r="K63" s="15">
        <v>2018.0</v>
      </c>
      <c r="L63" s="16">
        <v>20.0</v>
      </c>
      <c r="M63" s="16">
        <v>1191.0</v>
      </c>
      <c r="N63" s="16">
        <v>4.0</v>
      </c>
      <c r="O63" s="16">
        <v>0.0</v>
      </c>
    </row>
    <row r="64">
      <c r="A64" s="1" t="s">
        <v>5389</v>
      </c>
      <c r="B64" s="3"/>
      <c r="C64" s="3"/>
      <c r="D64" s="3"/>
      <c r="E64" s="3"/>
      <c r="F64" s="3"/>
      <c r="H64" s="12" t="str">
        <f t="shared" si="1"/>
        <v/>
      </c>
      <c r="I64" s="19"/>
      <c r="J64" s="20"/>
      <c r="K64" s="21" t="s">
        <v>5389</v>
      </c>
      <c r="L64" s="22"/>
      <c r="M64" s="22"/>
      <c r="N64" s="22"/>
      <c r="O64" s="22"/>
    </row>
    <row r="65">
      <c r="A65" s="1" t="s">
        <v>0</v>
      </c>
      <c r="B65" s="1" t="s">
        <v>3</v>
      </c>
      <c r="C65" s="1" t="s">
        <v>4</v>
      </c>
      <c r="D65" s="1" t="s">
        <v>6</v>
      </c>
      <c r="E65" s="1" t="s">
        <v>9</v>
      </c>
      <c r="F65" s="1" t="s">
        <v>10</v>
      </c>
      <c r="H65" s="12" t="str">
        <f t="shared" si="1"/>
        <v/>
      </c>
      <c r="I65" s="23" t="s">
        <v>0</v>
      </c>
      <c r="J65" s="20"/>
      <c r="K65" s="24" t="s">
        <v>3</v>
      </c>
      <c r="L65" s="21" t="s">
        <v>4</v>
      </c>
      <c r="M65" s="21" t="s">
        <v>6</v>
      </c>
      <c r="N65" s="21" t="s">
        <v>9</v>
      </c>
      <c r="O65" s="21" t="s">
        <v>10</v>
      </c>
    </row>
    <row r="66">
      <c r="A66" s="1" t="s">
        <v>5787</v>
      </c>
      <c r="B66" s="11">
        <v>2022.0</v>
      </c>
      <c r="C66" s="11">
        <v>0.0</v>
      </c>
      <c r="D66" s="3"/>
      <c r="E66" s="3"/>
      <c r="F66" s="3"/>
      <c r="H66" s="12" t="str">
        <f t="shared" si="1"/>
        <v>9c35f696</v>
      </c>
      <c r="I66" s="13" t="s">
        <v>5791</v>
      </c>
      <c r="J66" s="14" t="s">
        <v>5803</v>
      </c>
      <c r="K66" s="15">
        <v>2022.0</v>
      </c>
      <c r="L66" s="16">
        <v>0.0</v>
      </c>
      <c r="M66" s="17"/>
      <c r="N66" s="17"/>
      <c r="O66" s="17"/>
    </row>
    <row r="67">
      <c r="A67" s="1" t="s">
        <v>457</v>
      </c>
      <c r="B67" s="1" t="s">
        <v>505</v>
      </c>
      <c r="C67" s="11">
        <v>0.0</v>
      </c>
      <c r="D67" s="3"/>
      <c r="E67" s="3"/>
      <c r="F67" s="3"/>
      <c r="H67" s="12" t="str">
        <f t="shared" si="1"/>
        <v>df3bff72</v>
      </c>
      <c r="I67" s="13" t="s">
        <v>5807</v>
      </c>
      <c r="J67" s="14" t="s">
        <v>1528</v>
      </c>
      <c r="K67" s="15" t="s">
        <v>505</v>
      </c>
      <c r="L67" s="16">
        <v>0.0</v>
      </c>
      <c r="M67" s="17"/>
      <c r="N67" s="17"/>
      <c r="O67" s="17"/>
    </row>
    <row r="68">
      <c r="A68" s="1" t="s">
        <v>1708</v>
      </c>
      <c r="B68" s="11">
        <v>2018.0</v>
      </c>
      <c r="C68" s="11">
        <v>14.0</v>
      </c>
      <c r="D68" s="11">
        <v>1169.0</v>
      </c>
      <c r="E68" s="11">
        <v>0.0</v>
      </c>
      <c r="F68" s="11">
        <v>0.0</v>
      </c>
      <c r="H68" s="12" t="str">
        <f t="shared" si="1"/>
        <v>40382c9b</v>
      </c>
      <c r="I68" s="13" t="s">
        <v>5829</v>
      </c>
      <c r="J68" s="14" t="s">
        <v>3121</v>
      </c>
      <c r="K68" s="15">
        <v>2018.0</v>
      </c>
      <c r="L68" s="16">
        <v>14.0</v>
      </c>
      <c r="M68" s="16">
        <v>1169.0</v>
      </c>
      <c r="N68" s="16">
        <v>0.0</v>
      </c>
      <c r="O68" s="16">
        <v>0.0</v>
      </c>
    </row>
    <row r="69">
      <c r="A69" s="1" t="s">
        <v>370</v>
      </c>
      <c r="B69" s="11">
        <v>2012.0</v>
      </c>
      <c r="C69" s="11">
        <v>2.0</v>
      </c>
      <c r="D69" s="11">
        <v>101.0</v>
      </c>
      <c r="E69" s="11">
        <v>0.0</v>
      </c>
      <c r="F69" s="11">
        <v>0.0</v>
      </c>
      <c r="H69" s="12" t="str">
        <f t="shared" si="1"/>
        <v>7c5fa6cf</v>
      </c>
      <c r="I69" s="13" t="s">
        <v>5860</v>
      </c>
      <c r="J69" s="14" t="s">
        <v>1554</v>
      </c>
      <c r="K69" s="15">
        <v>2012.0</v>
      </c>
      <c r="L69" s="16">
        <v>2.0</v>
      </c>
      <c r="M69" s="16">
        <v>101.0</v>
      </c>
      <c r="N69" s="16">
        <v>0.0</v>
      </c>
      <c r="O69" s="16">
        <v>0.0</v>
      </c>
    </row>
    <row r="70">
      <c r="A70" s="1" t="s">
        <v>4306</v>
      </c>
      <c r="B70" s="1" t="s">
        <v>2000</v>
      </c>
      <c r="C70" s="11">
        <v>33.0</v>
      </c>
      <c r="D70" s="11">
        <v>1557.0</v>
      </c>
      <c r="E70" s="11">
        <v>4.0</v>
      </c>
      <c r="F70" s="11">
        <v>0.0</v>
      </c>
      <c r="H70" s="12" t="str">
        <f t="shared" si="1"/>
        <v>a3934ede</v>
      </c>
      <c r="I70" s="13" t="s">
        <v>5868</v>
      </c>
      <c r="J70" s="14" t="s">
        <v>5873</v>
      </c>
      <c r="K70" s="15" t="s">
        <v>2000</v>
      </c>
      <c r="L70" s="16">
        <v>33.0</v>
      </c>
      <c r="M70" s="16">
        <v>1557.0</v>
      </c>
      <c r="N70" s="16">
        <v>4.0</v>
      </c>
      <c r="O70" s="16">
        <v>0.0</v>
      </c>
    </row>
    <row r="71">
      <c r="A71" s="1" t="s">
        <v>1153</v>
      </c>
      <c r="B71" s="11">
        <v>2011.0</v>
      </c>
      <c r="C71" s="11">
        <v>14.0</v>
      </c>
      <c r="D71" s="11">
        <v>1241.0</v>
      </c>
      <c r="E71" s="11">
        <v>9.0</v>
      </c>
      <c r="F71" s="11">
        <v>1.0</v>
      </c>
      <c r="H71" s="12" t="str">
        <f t="shared" si="1"/>
        <v>91c975a0</v>
      </c>
      <c r="I71" s="13" t="s">
        <v>5874</v>
      </c>
      <c r="J71" s="14" t="s">
        <v>2304</v>
      </c>
      <c r="K71" s="15">
        <v>2011.0</v>
      </c>
      <c r="L71" s="16">
        <v>14.0</v>
      </c>
      <c r="M71" s="16">
        <v>1241.0</v>
      </c>
      <c r="N71" s="16">
        <v>9.0</v>
      </c>
      <c r="O71" s="16">
        <v>1.0</v>
      </c>
    </row>
    <row r="72">
      <c r="A72" s="1" t="s">
        <v>4505</v>
      </c>
      <c r="B72" s="1" t="s">
        <v>968</v>
      </c>
      <c r="C72" s="11">
        <v>27.0</v>
      </c>
      <c r="D72" s="11">
        <v>955.0</v>
      </c>
      <c r="E72" s="11">
        <v>1.0</v>
      </c>
      <c r="F72" s="11">
        <v>0.0</v>
      </c>
      <c r="H72" s="12" t="str">
        <f t="shared" si="1"/>
        <v>c003124a</v>
      </c>
      <c r="I72" s="13" t="s">
        <v>5879</v>
      </c>
      <c r="J72" s="14" t="s">
        <v>5882</v>
      </c>
      <c r="K72" s="15" t="s">
        <v>968</v>
      </c>
      <c r="L72" s="16">
        <v>27.0</v>
      </c>
      <c r="M72" s="16">
        <v>955.0</v>
      </c>
      <c r="N72" s="16">
        <v>1.0</v>
      </c>
      <c r="O72" s="16">
        <v>0.0</v>
      </c>
    </row>
    <row r="73">
      <c r="A73" s="1" t="s">
        <v>4297</v>
      </c>
      <c r="B73" s="1" t="s">
        <v>196</v>
      </c>
      <c r="C73" s="11">
        <v>24.0</v>
      </c>
      <c r="D73" s="11">
        <v>2060.0</v>
      </c>
      <c r="E73" s="11">
        <v>3.0</v>
      </c>
      <c r="F73" s="11">
        <v>0.0</v>
      </c>
      <c r="H73" s="12" t="str">
        <f t="shared" si="1"/>
        <v>dbe73fea</v>
      </c>
      <c r="I73" s="13" t="s">
        <v>5885</v>
      </c>
      <c r="J73" s="14" t="s">
        <v>5888</v>
      </c>
      <c r="K73" s="15" t="s">
        <v>196</v>
      </c>
      <c r="L73" s="16">
        <v>24.0</v>
      </c>
      <c r="M73" s="16">
        <v>2060.0</v>
      </c>
      <c r="N73" s="16">
        <v>3.0</v>
      </c>
      <c r="O73" s="16">
        <v>0.0</v>
      </c>
    </row>
    <row r="74">
      <c r="A74" s="1" t="s">
        <v>4642</v>
      </c>
      <c r="B74" s="11">
        <v>2004.0</v>
      </c>
      <c r="C74" s="11">
        <v>15.0</v>
      </c>
      <c r="D74" s="11">
        <v>1350.0</v>
      </c>
      <c r="E74" s="11">
        <v>2.0</v>
      </c>
      <c r="F74" s="11">
        <v>1.0</v>
      </c>
      <c r="H74" s="12" t="str">
        <f t="shared" si="1"/>
        <v>f67bdda1</v>
      </c>
      <c r="I74" s="13" t="s">
        <v>5889</v>
      </c>
      <c r="J74" s="14" t="s">
        <v>5893</v>
      </c>
      <c r="K74" s="15">
        <v>2004.0</v>
      </c>
      <c r="L74" s="16">
        <v>15.0</v>
      </c>
      <c r="M74" s="16">
        <v>1350.0</v>
      </c>
      <c r="N74" s="16">
        <v>2.0</v>
      </c>
      <c r="O74" s="16">
        <v>1.0</v>
      </c>
    </row>
    <row r="75">
      <c r="A75" s="1" t="s">
        <v>4667</v>
      </c>
      <c r="B75" s="11">
        <v>2002.0</v>
      </c>
      <c r="C75" s="11">
        <v>8.0</v>
      </c>
      <c r="D75" s="11">
        <v>687.0</v>
      </c>
      <c r="E75" s="11">
        <v>1.0</v>
      </c>
      <c r="F75" s="11">
        <v>0.0</v>
      </c>
      <c r="H75" s="12" t="str">
        <f t="shared" si="1"/>
        <v>b62017c3</v>
      </c>
      <c r="I75" s="13" t="s">
        <v>5896</v>
      </c>
      <c r="J75" s="14" t="s">
        <v>5899</v>
      </c>
      <c r="K75" s="15">
        <v>2002.0</v>
      </c>
      <c r="L75" s="16">
        <v>8.0</v>
      </c>
      <c r="M75" s="16">
        <v>687.0</v>
      </c>
      <c r="N75" s="16">
        <v>1.0</v>
      </c>
      <c r="O75" s="16">
        <v>0.0</v>
      </c>
    </row>
    <row r="76">
      <c r="A76" s="1" t="s">
        <v>4474</v>
      </c>
      <c r="B76" s="11">
        <v>2014.0</v>
      </c>
      <c r="C76" s="11">
        <v>47.0</v>
      </c>
      <c r="D76" s="11">
        <v>4145.0</v>
      </c>
      <c r="E76" s="11">
        <v>12.0</v>
      </c>
      <c r="F76" s="11">
        <v>3.0</v>
      </c>
      <c r="H76" s="12" t="str">
        <f t="shared" si="1"/>
        <v>987718f5</v>
      </c>
      <c r="I76" s="13" t="s">
        <v>5903</v>
      </c>
      <c r="J76" s="14" t="s">
        <v>5906</v>
      </c>
      <c r="K76" s="15">
        <v>2014.0</v>
      </c>
      <c r="L76" s="16">
        <v>47.0</v>
      </c>
      <c r="M76" s="16">
        <v>4145.0</v>
      </c>
      <c r="N76" s="16">
        <v>12.0</v>
      </c>
      <c r="O76" s="16">
        <v>3.0</v>
      </c>
    </row>
    <row r="77">
      <c r="A77" s="1" t="s">
        <v>4373</v>
      </c>
      <c r="B77" s="11">
        <v>2019.0</v>
      </c>
      <c r="C77" s="11">
        <v>10.0</v>
      </c>
      <c r="D77" s="11">
        <v>856.0</v>
      </c>
      <c r="E77" s="11">
        <v>0.0</v>
      </c>
      <c r="F77" s="3"/>
      <c r="H77" s="12" t="str">
        <f t="shared" si="1"/>
        <v>38c189f5</v>
      </c>
      <c r="I77" s="13" t="s">
        <v>5909</v>
      </c>
      <c r="J77" s="14" t="s">
        <v>5911</v>
      </c>
      <c r="K77" s="15">
        <v>2019.0</v>
      </c>
      <c r="L77" s="16">
        <v>10.0</v>
      </c>
      <c r="M77" s="16">
        <v>856.0</v>
      </c>
      <c r="N77" s="16">
        <v>0.0</v>
      </c>
      <c r="O77" s="17"/>
    </row>
    <row r="78">
      <c r="A78" s="1" t="s">
        <v>4400</v>
      </c>
      <c r="B78" s="11">
        <v>2017.0</v>
      </c>
      <c r="C78" s="11">
        <v>2.0</v>
      </c>
      <c r="D78" s="11">
        <v>110.0</v>
      </c>
      <c r="E78" s="11">
        <v>0.0</v>
      </c>
      <c r="F78" s="11">
        <v>0.0</v>
      </c>
      <c r="H78" s="12" t="str">
        <f t="shared" si="1"/>
        <v>cb2a1fd2</v>
      </c>
      <c r="I78" s="13" t="s">
        <v>5914</v>
      </c>
      <c r="J78" s="14" t="s">
        <v>5916</v>
      </c>
      <c r="K78" s="15">
        <v>2017.0</v>
      </c>
      <c r="L78" s="16">
        <v>2.0</v>
      </c>
      <c r="M78" s="16">
        <v>110.0</v>
      </c>
      <c r="N78" s="16">
        <v>0.0</v>
      </c>
      <c r="O78" s="16">
        <v>0.0</v>
      </c>
    </row>
    <row r="79">
      <c r="A79" s="1" t="s">
        <v>4283</v>
      </c>
      <c r="B79" s="1" t="s">
        <v>2279</v>
      </c>
      <c r="C79" s="11">
        <v>93.0</v>
      </c>
      <c r="D79" s="11">
        <v>4998.0</v>
      </c>
      <c r="E79" s="11">
        <v>17.0</v>
      </c>
      <c r="F79" s="11">
        <v>4.0</v>
      </c>
      <c r="H79" s="12" t="str">
        <f t="shared" si="1"/>
        <v>e6e6ff5c</v>
      </c>
      <c r="I79" s="13" t="s">
        <v>5919</v>
      </c>
      <c r="J79" s="14" t="s">
        <v>5921</v>
      </c>
      <c r="K79" s="15" t="s">
        <v>2279</v>
      </c>
      <c r="L79" s="16">
        <v>93.0</v>
      </c>
      <c r="M79" s="16">
        <v>4998.0</v>
      </c>
      <c r="N79" s="16">
        <v>17.0</v>
      </c>
      <c r="O79" s="16">
        <v>4.0</v>
      </c>
    </row>
    <row r="80">
      <c r="A80" s="1" t="s">
        <v>4567</v>
      </c>
      <c r="B80" s="11">
        <v>2009.0</v>
      </c>
      <c r="C80" s="11">
        <v>19.0</v>
      </c>
      <c r="D80" s="11">
        <v>1247.0</v>
      </c>
      <c r="E80" s="11">
        <v>7.0</v>
      </c>
      <c r="F80" s="11">
        <v>1.0</v>
      </c>
      <c r="H80" s="12" t="str">
        <f t="shared" si="1"/>
        <v>bec6dc8c</v>
      </c>
      <c r="I80" s="13" t="s">
        <v>5924</v>
      </c>
      <c r="J80" s="14" t="s">
        <v>5926</v>
      </c>
      <c r="K80" s="15">
        <v>2009.0</v>
      </c>
      <c r="L80" s="16">
        <v>19.0</v>
      </c>
      <c r="M80" s="16">
        <v>1247.0</v>
      </c>
      <c r="N80" s="16">
        <v>7.0</v>
      </c>
      <c r="O80" s="16">
        <v>1.0</v>
      </c>
    </row>
    <row r="81">
      <c r="A81" s="1" t="s">
        <v>4287</v>
      </c>
      <c r="B81" s="1" t="s">
        <v>5928</v>
      </c>
      <c r="C81" s="11">
        <v>3.0</v>
      </c>
      <c r="D81" s="11">
        <v>5.0</v>
      </c>
      <c r="E81" s="11">
        <v>0.0</v>
      </c>
      <c r="F81" s="11">
        <v>0.0</v>
      </c>
      <c r="H81" s="12" t="str">
        <f t="shared" si="1"/>
        <v>91baa7e7</v>
      </c>
      <c r="I81" s="13" t="s">
        <v>5930</v>
      </c>
      <c r="J81" s="14" t="s">
        <v>5932</v>
      </c>
      <c r="K81" s="15" t="s">
        <v>5928</v>
      </c>
      <c r="L81" s="16">
        <v>3.0</v>
      </c>
      <c r="M81" s="16">
        <v>5.0</v>
      </c>
      <c r="N81" s="16">
        <v>0.0</v>
      </c>
      <c r="O81" s="16">
        <v>0.0</v>
      </c>
    </row>
    <row r="82">
      <c r="A82" s="1" t="s">
        <v>4300</v>
      </c>
      <c r="B82" s="11">
        <v>2022.0</v>
      </c>
      <c r="C82" s="11">
        <v>2.0</v>
      </c>
      <c r="D82" s="11">
        <v>62.0</v>
      </c>
      <c r="E82" s="11">
        <v>0.0</v>
      </c>
      <c r="F82" s="3"/>
      <c r="H82" s="12" t="str">
        <f t="shared" si="1"/>
        <v>9b029aa2</v>
      </c>
      <c r="I82" s="13" t="s">
        <v>5935</v>
      </c>
      <c r="J82" s="14" t="s">
        <v>5940</v>
      </c>
      <c r="K82" s="15">
        <v>2022.0</v>
      </c>
      <c r="L82" s="16">
        <v>2.0</v>
      </c>
      <c r="M82" s="16">
        <v>62.0</v>
      </c>
      <c r="N82" s="16">
        <v>0.0</v>
      </c>
      <c r="O82" s="17"/>
    </row>
    <row r="83">
      <c r="A83" s="1" t="s">
        <v>4315</v>
      </c>
      <c r="B83" s="11">
        <v>2022.0</v>
      </c>
      <c r="C83" s="11">
        <v>9.0</v>
      </c>
      <c r="D83" s="11">
        <v>217.0</v>
      </c>
      <c r="E83" s="11">
        <v>0.0</v>
      </c>
      <c r="F83" s="11">
        <v>0.0</v>
      </c>
      <c r="H83" s="12" t="str">
        <f t="shared" si="1"/>
        <v>239aa601</v>
      </c>
      <c r="I83" s="13" t="s">
        <v>5942</v>
      </c>
      <c r="J83" s="14" t="s">
        <v>5944</v>
      </c>
      <c r="K83" s="15">
        <v>2022.0</v>
      </c>
      <c r="L83" s="16">
        <v>9.0</v>
      </c>
      <c r="M83" s="16">
        <v>217.0</v>
      </c>
      <c r="N83" s="16">
        <v>0.0</v>
      </c>
      <c r="O83" s="16">
        <v>0.0</v>
      </c>
    </row>
    <row r="84">
      <c r="A84" s="1" t="s">
        <v>4598</v>
      </c>
      <c r="B84" s="11">
        <v>2007.0</v>
      </c>
      <c r="C84" s="11">
        <v>7.0</v>
      </c>
      <c r="D84" s="11">
        <v>244.0</v>
      </c>
      <c r="E84" s="11">
        <v>1.0</v>
      </c>
      <c r="F84" s="11">
        <v>0.0</v>
      </c>
      <c r="H84" s="12" t="str">
        <f t="shared" si="1"/>
        <v>5e9222c7</v>
      </c>
      <c r="I84" s="13" t="s">
        <v>5946</v>
      </c>
      <c r="J84" s="14" t="s">
        <v>5949</v>
      </c>
      <c r="K84" s="15">
        <v>2007.0</v>
      </c>
      <c r="L84" s="16">
        <v>7.0</v>
      </c>
      <c r="M84" s="16">
        <v>244.0</v>
      </c>
      <c r="N84" s="16">
        <v>1.0</v>
      </c>
      <c r="O84" s="16">
        <v>0.0</v>
      </c>
    </row>
    <row r="85">
      <c r="A85" s="1" t="s">
        <v>4473</v>
      </c>
      <c r="B85" s="1" t="s">
        <v>668</v>
      </c>
      <c r="C85" s="11">
        <v>71.0</v>
      </c>
      <c r="D85" s="11">
        <v>6083.0</v>
      </c>
      <c r="E85" s="11">
        <v>5.0</v>
      </c>
      <c r="F85" s="11">
        <v>1.0</v>
      </c>
      <c r="H85" s="12" t="str">
        <f t="shared" si="1"/>
        <v>dc64b8b3</v>
      </c>
      <c r="I85" s="13" t="s">
        <v>5952</v>
      </c>
      <c r="J85" s="14" t="s">
        <v>5955</v>
      </c>
      <c r="K85" s="15" t="s">
        <v>668</v>
      </c>
      <c r="L85" s="16">
        <v>71.0</v>
      </c>
      <c r="M85" s="16">
        <v>6083.0</v>
      </c>
      <c r="N85" s="16">
        <v>5.0</v>
      </c>
      <c r="O85" s="16">
        <v>1.0</v>
      </c>
    </row>
    <row r="86">
      <c r="A86" s="1" t="s">
        <v>4619</v>
      </c>
      <c r="B86" s="11">
        <v>2006.0</v>
      </c>
      <c r="C86" s="11">
        <v>10.0</v>
      </c>
      <c r="D86" s="11">
        <v>537.0</v>
      </c>
      <c r="E86" s="11">
        <v>0.0</v>
      </c>
      <c r="F86" s="11">
        <v>0.0</v>
      </c>
      <c r="H86" s="12" t="str">
        <f t="shared" si="1"/>
        <v>d71352ee</v>
      </c>
      <c r="I86" s="13" t="s">
        <v>5959</v>
      </c>
      <c r="J86" s="14" t="s">
        <v>5962</v>
      </c>
      <c r="K86" s="15">
        <v>2006.0</v>
      </c>
      <c r="L86" s="16">
        <v>10.0</v>
      </c>
      <c r="M86" s="16">
        <v>537.0</v>
      </c>
      <c r="N86" s="16">
        <v>0.0</v>
      </c>
      <c r="O86" s="16">
        <v>0.0</v>
      </c>
    </row>
    <row r="87">
      <c r="A87" s="1" t="s">
        <v>4324</v>
      </c>
      <c r="B87" s="11">
        <v>2021.0</v>
      </c>
      <c r="C87" s="11">
        <v>12.0</v>
      </c>
      <c r="D87" s="11">
        <v>1035.0</v>
      </c>
      <c r="E87" s="11">
        <v>1.0</v>
      </c>
      <c r="F87" s="11">
        <v>0.0</v>
      </c>
      <c r="H87" s="12" t="str">
        <f t="shared" si="1"/>
        <v>babe289a</v>
      </c>
      <c r="I87" s="13" t="s">
        <v>5964</v>
      </c>
      <c r="J87" s="14" t="s">
        <v>5967</v>
      </c>
      <c r="K87" s="15">
        <v>2021.0</v>
      </c>
      <c r="L87" s="16">
        <v>12.0</v>
      </c>
      <c r="M87" s="16">
        <v>1035.0</v>
      </c>
      <c r="N87" s="16">
        <v>1.0</v>
      </c>
      <c r="O87" s="16">
        <v>0.0</v>
      </c>
    </row>
    <row r="88">
      <c r="A88" s="1" t="s">
        <v>131</v>
      </c>
      <c r="B88" s="1" t="s">
        <v>329</v>
      </c>
      <c r="C88" s="11">
        <v>20.0</v>
      </c>
      <c r="D88" s="11">
        <v>1639.0</v>
      </c>
      <c r="E88" s="11">
        <v>3.0</v>
      </c>
      <c r="F88" s="3"/>
      <c r="H88" s="12" t="str">
        <f t="shared" si="1"/>
        <v>3de9d26b</v>
      </c>
      <c r="I88" s="13" t="s">
        <v>5970</v>
      </c>
      <c r="J88" s="14" t="s">
        <v>2285</v>
      </c>
      <c r="K88" s="15" t="s">
        <v>329</v>
      </c>
      <c r="L88" s="16">
        <v>20.0</v>
      </c>
      <c r="M88" s="16">
        <v>1639.0</v>
      </c>
      <c r="N88" s="16">
        <v>3.0</v>
      </c>
      <c r="O88" s="17"/>
    </row>
    <row r="89">
      <c r="A89" s="1" t="s">
        <v>4565</v>
      </c>
      <c r="B89" s="11">
        <v>2009.0</v>
      </c>
      <c r="C89" s="11">
        <v>4.0</v>
      </c>
      <c r="D89" s="11">
        <v>360.0</v>
      </c>
      <c r="E89" s="11">
        <v>0.0</v>
      </c>
      <c r="F89" s="11">
        <v>0.0</v>
      </c>
      <c r="H89" s="12" t="str">
        <f t="shared" si="1"/>
        <v>51a772b8</v>
      </c>
      <c r="I89" s="13" t="s">
        <v>5975</v>
      </c>
      <c r="J89" s="14" t="s">
        <v>5979</v>
      </c>
      <c r="K89" s="15">
        <v>2009.0</v>
      </c>
      <c r="L89" s="16">
        <v>4.0</v>
      </c>
      <c r="M89" s="16">
        <v>360.0</v>
      </c>
      <c r="N89" s="16">
        <v>0.0</v>
      </c>
      <c r="O89" s="16">
        <v>0.0</v>
      </c>
    </row>
    <row r="90">
      <c r="A90" s="1" t="s">
        <v>4561</v>
      </c>
      <c r="B90" s="1" t="s">
        <v>669</v>
      </c>
      <c r="C90" s="11">
        <v>31.0</v>
      </c>
      <c r="D90" s="11">
        <v>1609.0</v>
      </c>
      <c r="E90" s="11">
        <v>3.0</v>
      </c>
      <c r="F90" s="11">
        <v>4.0</v>
      </c>
      <c r="H90" s="12" t="str">
        <f t="shared" si="1"/>
        <v>db5116b4</v>
      </c>
      <c r="I90" s="13" t="s">
        <v>5981</v>
      </c>
      <c r="J90" s="14" t="s">
        <v>5985</v>
      </c>
      <c r="K90" s="15" t="s">
        <v>669</v>
      </c>
      <c r="L90" s="16">
        <v>31.0</v>
      </c>
      <c r="M90" s="16">
        <v>1609.0</v>
      </c>
      <c r="N90" s="16">
        <v>3.0</v>
      </c>
      <c r="O90" s="16">
        <v>4.0</v>
      </c>
    </row>
    <row r="91">
      <c r="A91" s="1" t="s">
        <v>4292</v>
      </c>
      <c r="B91" s="11">
        <v>2023.0</v>
      </c>
      <c r="C91" s="11">
        <v>6.0</v>
      </c>
      <c r="D91" s="11">
        <v>83.0</v>
      </c>
      <c r="E91" s="11">
        <v>0.0</v>
      </c>
      <c r="F91" s="3"/>
      <c r="H91" s="12" t="str">
        <f t="shared" si="1"/>
        <v>d68008d8</v>
      </c>
      <c r="I91" s="13" t="s">
        <v>5987</v>
      </c>
      <c r="J91" s="14" t="s">
        <v>5991</v>
      </c>
      <c r="K91" s="15">
        <v>2023.0</v>
      </c>
      <c r="L91" s="16">
        <v>6.0</v>
      </c>
      <c r="M91" s="16">
        <v>83.0</v>
      </c>
      <c r="N91" s="16">
        <v>0.0</v>
      </c>
      <c r="O91" s="17"/>
    </row>
    <row r="92">
      <c r="A92" s="1" t="s">
        <v>4265</v>
      </c>
      <c r="B92" s="1" t="s">
        <v>116</v>
      </c>
      <c r="C92" s="11">
        <v>31.0</v>
      </c>
      <c r="D92" s="11">
        <v>1791.0</v>
      </c>
      <c r="E92" s="11">
        <v>0.0</v>
      </c>
      <c r="F92" s="11">
        <v>2.0</v>
      </c>
      <c r="H92" s="12" t="str">
        <f t="shared" si="1"/>
        <v>192d4c3d</v>
      </c>
      <c r="I92" s="13" t="s">
        <v>5994</v>
      </c>
      <c r="J92" s="14" t="s">
        <v>5997</v>
      </c>
      <c r="K92" s="15" t="s">
        <v>116</v>
      </c>
      <c r="L92" s="16">
        <v>31.0</v>
      </c>
      <c r="M92" s="16">
        <v>1791.0</v>
      </c>
      <c r="N92" s="16">
        <v>0.0</v>
      </c>
      <c r="O92" s="16">
        <v>2.0</v>
      </c>
    </row>
    <row r="93">
      <c r="A93" s="1" t="s">
        <v>4309</v>
      </c>
      <c r="B93" s="11">
        <v>2022.0</v>
      </c>
      <c r="C93" s="11">
        <v>12.0</v>
      </c>
      <c r="D93" s="11">
        <v>758.0</v>
      </c>
      <c r="E93" s="11">
        <v>6.0</v>
      </c>
      <c r="F93" s="3"/>
      <c r="H93" s="12" t="str">
        <f t="shared" si="1"/>
        <v>a00f38f9</v>
      </c>
      <c r="I93" s="13" t="s">
        <v>5999</v>
      </c>
      <c r="J93" s="14" t="s">
        <v>6004</v>
      </c>
      <c r="K93" s="15">
        <v>2022.0</v>
      </c>
      <c r="L93" s="16">
        <v>12.0</v>
      </c>
      <c r="M93" s="16">
        <v>758.0</v>
      </c>
      <c r="N93" s="16">
        <v>6.0</v>
      </c>
      <c r="O93" s="17"/>
    </row>
    <row r="94">
      <c r="A94" s="1" t="s">
        <v>4434</v>
      </c>
      <c r="B94" s="1" t="s">
        <v>487</v>
      </c>
      <c r="C94" s="11">
        <v>2.0</v>
      </c>
      <c r="D94" s="11">
        <v>64.0</v>
      </c>
      <c r="E94" s="11">
        <v>0.0</v>
      </c>
      <c r="F94" s="11">
        <v>0.0</v>
      </c>
      <c r="H94" s="12" t="str">
        <f t="shared" si="1"/>
        <v>20ca0f33</v>
      </c>
      <c r="I94" s="13" t="s">
        <v>6006</v>
      </c>
      <c r="J94" s="14" t="s">
        <v>6007</v>
      </c>
      <c r="K94" s="15" t="s">
        <v>487</v>
      </c>
      <c r="L94" s="16">
        <v>2.0</v>
      </c>
      <c r="M94" s="16">
        <v>64.0</v>
      </c>
      <c r="N94" s="16">
        <v>0.0</v>
      </c>
      <c r="O94" s="16">
        <v>0.0</v>
      </c>
    </row>
    <row r="95">
      <c r="A95" s="1" t="s">
        <v>4617</v>
      </c>
      <c r="B95" s="11">
        <v>2006.0</v>
      </c>
      <c r="C95" s="11">
        <v>2.0</v>
      </c>
      <c r="D95" s="11">
        <v>127.0</v>
      </c>
      <c r="E95" s="11">
        <v>0.0</v>
      </c>
      <c r="F95" s="11">
        <v>0.0</v>
      </c>
      <c r="H95" s="12" t="str">
        <f t="shared" si="1"/>
        <v>9d107085</v>
      </c>
      <c r="I95" s="13" t="s">
        <v>6010</v>
      </c>
      <c r="J95" s="14" t="s">
        <v>6013</v>
      </c>
      <c r="K95" s="15">
        <v>2006.0</v>
      </c>
      <c r="L95" s="16">
        <v>2.0</v>
      </c>
      <c r="M95" s="16">
        <v>127.0</v>
      </c>
      <c r="N95" s="16">
        <v>0.0</v>
      </c>
      <c r="O95" s="16">
        <v>0.0</v>
      </c>
    </row>
    <row r="96">
      <c r="A96" s="1" t="s">
        <v>5389</v>
      </c>
      <c r="B96" s="3"/>
      <c r="C96" s="3"/>
      <c r="D96" s="3"/>
      <c r="E96" s="3"/>
      <c r="F96" s="3"/>
      <c r="H96" s="12" t="str">
        <f t="shared" si="1"/>
        <v/>
      </c>
      <c r="I96" s="19"/>
      <c r="J96" s="20"/>
      <c r="K96" s="21" t="s">
        <v>5389</v>
      </c>
      <c r="L96" s="22"/>
      <c r="M96" s="22"/>
      <c r="N96" s="22"/>
      <c r="O96" s="22"/>
    </row>
    <row r="97">
      <c r="A97" s="1" t="s">
        <v>0</v>
      </c>
      <c r="B97" s="1" t="s">
        <v>3</v>
      </c>
      <c r="C97" s="1" t="s">
        <v>4</v>
      </c>
      <c r="D97" s="1" t="s">
        <v>6</v>
      </c>
      <c r="E97" s="1" t="s">
        <v>9</v>
      </c>
      <c r="F97" s="1" t="s">
        <v>10</v>
      </c>
      <c r="H97" s="12" t="str">
        <f t="shared" si="1"/>
        <v/>
      </c>
      <c r="I97" s="23" t="s">
        <v>0</v>
      </c>
      <c r="J97" s="20"/>
      <c r="K97" s="24" t="s">
        <v>3</v>
      </c>
      <c r="L97" s="21" t="s">
        <v>4</v>
      </c>
      <c r="M97" s="21" t="s">
        <v>6</v>
      </c>
      <c r="N97" s="21" t="s">
        <v>9</v>
      </c>
      <c r="O97" s="21" t="s">
        <v>10</v>
      </c>
    </row>
    <row r="98">
      <c r="A98" s="1" t="s">
        <v>4472</v>
      </c>
      <c r="B98" s="1" t="s">
        <v>2316</v>
      </c>
      <c r="C98" s="11">
        <v>132.0</v>
      </c>
      <c r="D98" s="11">
        <v>10650.0</v>
      </c>
      <c r="E98" s="11">
        <v>9.0</v>
      </c>
      <c r="F98" s="11">
        <v>12.0</v>
      </c>
      <c r="H98" s="12" t="str">
        <f t="shared" si="1"/>
        <v>beecc37c</v>
      </c>
      <c r="I98" s="13" t="s">
        <v>6019</v>
      </c>
      <c r="J98" s="14" t="s">
        <v>6022</v>
      </c>
      <c r="K98" s="15" t="s">
        <v>2316</v>
      </c>
      <c r="L98" s="16">
        <v>132.0</v>
      </c>
      <c r="M98" s="16">
        <v>10650.0</v>
      </c>
      <c r="N98" s="16">
        <v>9.0</v>
      </c>
      <c r="O98" s="16">
        <v>12.0</v>
      </c>
    </row>
    <row r="99">
      <c r="A99" s="1" t="s">
        <v>4542</v>
      </c>
      <c r="B99" s="11">
        <v>2010.0</v>
      </c>
      <c r="C99" s="11">
        <v>41.0</v>
      </c>
      <c r="D99" s="11">
        <v>3488.0</v>
      </c>
      <c r="E99" s="11">
        <v>23.0</v>
      </c>
      <c r="F99" s="11">
        <v>2.0</v>
      </c>
      <c r="H99" s="12" t="str">
        <f t="shared" si="1"/>
        <v>8601380a</v>
      </c>
      <c r="I99" s="13" t="s">
        <v>6025</v>
      </c>
      <c r="J99" s="14" t="s">
        <v>6028</v>
      </c>
      <c r="K99" s="15">
        <v>2010.0</v>
      </c>
      <c r="L99" s="16">
        <v>41.0</v>
      </c>
      <c r="M99" s="16">
        <v>3488.0</v>
      </c>
      <c r="N99" s="16">
        <v>23.0</v>
      </c>
      <c r="O99" s="16">
        <v>2.0</v>
      </c>
    </row>
    <row r="100">
      <c r="A100" s="1" t="s">
        <v>4595</v>
      </c>
      <c r="B100" s="1" t="s">
        <v>6030</v>
      </c>
      <c r="C100" s="11">
        <v>116.0</v>
      </c>
      <c r="D100" s="11">
        <v>6777.0</v>
      </c>
      <c r="E100" s="11">
        <v>2.0</v>
      </c>
      <c r="F100" s="11">
        <v>0.0</v>
      </c>
      <c r="H100" s="12" t="str">
        <f t="shared" si="1"/>
        <v>5c20c9a0</v>
      </c>
      <c r="I100" s="13" t="s">
        <v>6032</v>
      </c>
      <c r="J100" s="14" t="s">
        <v>6035</v>
      </c>
      <c r="K100" s="15" t="s">
        <v>6030</v>
      </c>
      <c r="L100" s="16">
        <v>116.0</v>
      </c>
      <c r="M100" s="16">
        <v>6777.0</v>
      </c>
      <c r="N100" s="16">
        <v>2.0</v>
      </c>
      <c r="O100" s="16">
        <v>0.0</v>
      </c>
    </row>
    <row r="101">
      <c r="A101" s="1" t="s">
        <v>4525</v>
      </c>
      <c r="B101" s="11">
        <v>2011.0</v>
      </c>
      <c r="C101" s="11">
        <v>9.0</v>
      </c>
      <c r="D101" s="11">
        <v>810.0</v>
      </c>
      <c r="E101" s="11">
        <v>0.0</v>
      </c>
      <c r="F101" s="11">
        <v>0.0</v>
      </c>
      <c r="H101" s="12" t="str">
        <f t="shared" si="1"/>
        <v>d992542e</v>
      </c>
      <c r="I101" s="13" t="s">
        <v>6037</v>
      </c>
      <c r="J101" s="14" t="s">
        <v>6041</v>
      </c>
      <c r="K101" s="15">
        <v>2011.0</v>
      </c>
      <c r="L101" s="16">
        <v>9.0</v>
      </c>
      <c r="M101" s="16">
        <v>810.0</v>
      </c>
      <c r="N101" s="16">
        <v>0.0</v>
      </c>
      <c r="O101" s="16">
        <v>0.0</v>
      </c>
    </row>
    <row r="102">
      <c r="A102" s="1" t="s">
        <v>6042</v>
      </c>
      <c r="B102" s="11">
        <v>2014.0</v>
      </c>
      <c r="C102" s="11">
        <v>0.0</v>
      </c>
      <c r="D102" s="3"/>
      <c r="E102" s="3"/>
      <c r="F102" s="3"/>
      <c r="H102" s="12" t="str">
        <f t="shared" si="1"/>
        <v>aa3a3718</v>
      </c>
      <c r="I102" s="13" t="s">
        <v>6044</v>
      </c>
      <c r="J102" s="14" t="s">
        <v>6048</v>
      </c>
      <c r="K102" s="15">
        <v>2014.0</v>
      </c>
      <c r="L102" s="16">
        <v>0.0</v>
      </c>
      <c r="M102" s="17"/>
      <c r="N102" s="17"/>
      <c r="O102" s="17"/>
    </row>
    <row r="103">
      <c r="A103" s="1" t="s">
        <v>4402</v>
      </c>
      <c r="B103" s="11">
        <v>2017.0</v>
      </c>
      <c r="C103" s="11">
        <v>2.0</v>
      </c>
      <c r="D103" s="11">
        <v>180.0</v>
      </c>
      <c r="E103" s="11">
        <v>0.0</v>
      </c>
      <c r="F103" s="11">
        <v>0.0</v>
      </c>
      <c r="H103" s="12" t="str">
        <f t="shared" si="1"/>
        <v>872891bc</v>
      </c>
      <c r="I103" s="13" t="s">
        <v>6050</v>
      </c>
      <c r="J103" s="14" t="s">
        <v>6054</v>
      </c>
      <c r="K103" s="15">
        <v>2017.0</v>
      </c>
      <c r="L103" s="16">
        <v>2.0</v>
      </c>
      <c r="M103" s="16">
        <v>180.0</v>
      </c>
      <c r="N103" s="16">
        <v>0.0</v>
      </c>
      <c r="O103" s="16">
        <v>0.0</v>
      </c>
    </row>
    <row r="104">
      <c r="A104" s="1" t="s">
        <v>1794</v>
      </c>
      <c r="B104" s="1" t="s">
        <v>2313</v>
      </c>
      <c r="C104" s="11">
        <v>51.0</v>
      </c>
      <c r="D104" s="11">
        <v>4149.0</v>
      </c>
      <c r="E104" s="11">
        <v>1.0</v>
      </c>
      <c r="F104" s="11">
        <v>0.0</v>
      </c>
      <c r="H104" s="12" t="str">
        <f t="shared" si="1"/>
        <v>0f71e66b</v>
      </c>
      <c r="I104" s="13" t="s">
        <v>6055</v>
      </c>
      <c r="J104" s="14" t="s">
        <v>6059</v>
      </c>
      <c r="K104" s="15" t="s">
        <v>2313</v>
      </c>
      <c r="L104" s="16">
        <v>51.0</v>
      </c>
      <c r="M104" s="16">
        <v>4149.0</v>
      </c>
      <c r="N104" s="16">
        <v>1.0</v>
      </c>
      <c r="O104" s="16">
        <v>0.0</v>
      </c>
    </row>
    <row r="105">
      <c r="A105" s="1" t="s">
        <v>1845</v>
      </c>
      <c r="B105" s="11">
        <v>2017.0</v>
      </c>
      <c r="C105" s="11">
        <v>15.0</v>
      </c>
      <c r="D105" s="11">
        <v>592.0</v>
      </c>
      <c r="E105" s="11">
        <v>0.0</v>
      </c>
      <c r="F105" s="11">
        <v>1.0</v>
      </c>
      <c r="H105" s="12" t="str">
        <f t="shared" si="1"/>
        <v>23eeae41</v>
      </c>
      <c r="I105" s="13" t="s">
        <v>6062</v>
      </c>
      <c r="J105" s="14" t="s">
        <v>3350</v>
      </c>
      <c r="K105" s="15">
        <v>2017.0</v>
      </c>
      <c r="L105" s="16">
        <v>15.0</v>
      </c>
      <c r="M105" s="16">
        <v>592.0</v>
      </c>
      <c r="N105" s="16">
        <v>0.0</v>
      </c>
      <c r="O105" s="16">
        <v>1.0</v>
      </c>
    </row>
    <row r="106">
      <c r="A106" s="1" t="s">
        <v>4631</v>
      </c>
      <c r="B106" s="1" t="s">
        <v>1552</v>
      </c>
      <c r="C106" s="11">
        <v>40.0</v>
      </c>
      <c r="D106" s="11">
        <v>1740.0</v>
      </c>
      <c r="E106" s="11">
        <v>5.0</v>
      </c>
      <c r="F106" s="11">
        <v>2.0</v>
      </c>
      <c r="H106" s="12" t="str">
        <f t="shared" si="1"/>
        <v>b08b618e</v>
      </c>
      <c r="I106" s="13" t="s">
        <v>6067</v>
      </c>
      <c r="J106" s="14" t="s">
        <v>6071</v>
      </c>
      <c r="K106" s="15" t="s">
        <v>1552</v>
      </c>
      <c r="L106" s="16">
        <v>40.0</v>
      </c>
      <c r="M106" s="16">
        <v>1740.0</v>
      </c>
      <c r="N106" s="16">
        <v>5.0</v>
      </c>
      <c r="O106" s="16">
        <v>2.0</v>
      </c>
    </row>
    <row r="107">
      <c r="A107" s="1" t="s">
        <v>4560</v>
      </c>
      <c r="B107" s="11">
        <v>2009.0</v>
      </c>
      <c r="C107" s="11">
        <v>10.0</v>
      </c>
      <c r="D107" s="11">
        <v>893.0</v>
      </c>
      <c r="E107" s="11">
        <v>3.0</v>
      </c>
      <c r="F107" s="11">
        <v>1.0</v>
      </c>
      <c r="H107" s="12" t="str">
        <f t="shared" si="1"/>
        <v>81c7d697</v>
      </c>
      <c r="I107" s="13" t="s">
        <v>6076</v>
      </c>
      <c r="J107" s="14" t="s">
        <v>6080</v>
      </c>
      <c r="K107" s="15">
        <v>2009.0</v>
      </c>
      <c r="L107" s="16">
        <v>10.0</v>
      </c>
      <c r="M107" s="16">
        <v>893.0</v>
      </c>
      <c r="N107" s="16">
        <v>3.0</v>
      </c>
      <c r="O107" s="16">
        <v>1.0</v>
      </c>
    </row>
    <row r="108">
      <c r="A108" s="1" t="s">
        <v>4423</v>
      </c>
      <c r="B108" s="1" t="s">
        <v>466</v>
      </c>
      <c r="C108" s="11">
        <v>82.0</v>
      </c>
      <c r="D108" s="11">
        <v>5849.0</v>
      </c>
      <c r="E108" s="11">
        <v>27.0</v>
      </c>
      <c r="F108" s="11">
        <v>3.0</v>
      </c>
      <c r="H108" s="12" t="str">
        <f t="shared" si="1"/>
        <v>e7b25e72</v>
      </c>
      <c r="I108" s="13" t="s">
        <v>6083</v>
      </c>
      <c r="J108" s="14" t="s">
        <v>6088</v>
      </c>
      <c r="K108" s="15" t="s">
        <v>466</v>
      </c>
      <c r="L108" s="16">
        <v>82.0</v>
      </c>
      <c r="M108" s="16">
        <v>5849.0</v>
      </c>
      <c r="N108" s="16">
        <v>27.0</v>
      </c>
      <c r="O108" s="16">
        <v>3.0</v>
      </c>
    </row>
    <row r="109">
      <c r="A109" s="1" t="s">
        <v>1968</v>
      </c>
      <c r="B109" s="1" t="s">
        <v>4085</v>
      </c>
      <c r="C109" s="11">
        <v>86.0</v>
      </c>
      <c r="D109" s="11">
        <v>5404.0</v>
      </c>
      <c r="E109" s="11">
        <v>26.0</v>
      </c>
      <c r="F109" s="11">
        <v>0.0</v>
      </c>
      <c r="H109" s="12" t="str">
        <f t="shared" si="1"/>
        <v>2e78eb1a</v>
      </c>
      <c r="I109" s="13" t="s">
        <v>6091</v>
      </c>
      <c r="J109" s="14" t="s">
        <v>3393</v>
      </c>
      <c r="K109" s="15" t="s">
        <v>4085</v>
      </c>
      <c r="L109" s="16">
        <v>86.0</v>
      </c>
      <c r="M109" s="16">
        <v>5404.0</v>
      </c>
      <c r="N109" s="16">
        <v>26.0</v>
      </c>
      <c r="O109" s="16">
        <v>0.0</v>
      </c>
    </row>
    <row r="110">
      <c r="A110" s="1" t="s">
        <v>4353</v>
      </c>
      <c r="B110" s="11">
        <v>2020.0</v>
      </c>
      <c r="C110" s="11">
        <v>5.0</v>
      </c>
      <c r="D110" s="11">
        <v>219.0</v>
      </c>
      <c r="E110" s="11">
        <v>0.0</v>
      </c>
      <c r="F110" s="3"/>
      <c r="H110" s="12" t="str">
        <f t="shared" si="1"/>
        <v>e461bd1d</v>
      </c>
      <c r="I110" s="13" t="s">
        <v>6097</v>
      </c>
      <c r="J110" s="14" t="s">
        <v>6101</v>
      </c>
      <c r="K110" s="15">
        <v>2020.0</v>
      </c>
      <c r="L110" s="16">
        <v>5.0</v>
      </c>
      <c r="M110" s="16">
        <v>219.0</v>
      </c>
      <c r="N110" s="16">
        <v>0.0</v>
      </c>
      <c r="O110" s="17"/>
    </row>
    <row r="111">
      <c r="A111" s="1" t="s">
        <v>592</v>
      </c>
      <c r="B111" s="11">
        <v>2013.0</v>
      </c>
      <c r="C111" s="11">
        <v>7.0</v>
      </c>
      <c r="D111" s="11">
        <v>267.0</v>
      </c>
      <c r="E111" s="11">
        <v>0.0</v>
      </c>
      <c r="F111" s="11">
        <v>0.0</v>
      </c>
      <c r="H111" s="12" t="str">
        <f t="shared" si="1"/>
        <v>16928417</v>
      </c>
      <c r="I111" s="13" t="s">
        <v>6104</v>
      </c>
      <c r="J111" s="14" t="s">
        <v>1772</v>
      </c>
      <c r="K111" s="15">
        <v>2013.0</v>
      </c>
      <c r="L111" s="16">
        <v>7.0</v>
      </c>
      <c r="M111" s="16">
        <v>267.0</v>
      </c>
      <c r="N111" s="16">
        <v>0.0</v>
      </c>
      <c r="O111" s="16">
        <v>0.0</v>
      </c>
    </row>
    <row r="112">
      <c r="A112" s="1" t="s">
        <v>4502</v>
      </c>
      <c r="B112" s="11">
        <v>2012.0</v>
      </c>
      <c r="C112" s="11">
        <v>11.0</v>
      </c>
      <c r="D112" s="11">
        <v>411.0</v>
      </c>
      <c r="E112" s="11">
        <v>1.0</v>
      </c>
      <c r="F112" s="11">
        <v>1.0</v>
      </c>
      <c r="H112" s="12" t="str">
        <f t="shared" si="1"/>
        <v>37a18c9e</v>
      </c>
      <c r="I112" s="13" t="s">
        <v>6110</v>
      </c>
      <c r="J112" s="14" t="s">
        <v>6113</v>
      </c>
      <c r="K112" s="15">
        <v>2012.0</v>
      </c>
      <c r="L112" s="16">
        <v>11.0</v>
      </c>
      <c r="M112" s="16">
        <v>411.0</v>
      </c>
      <c r="N112" s="16">
        <v>1.0</v>
      </c>
      <c r="O112" s="16">
        <v>1.0</v>
      </c>
    </row>
    <row r="113">
      <c r="A113" s="1" t="s">
        <v>4460</v>
      </c>
      <c r="B113" s="1" t="s">
        <v>505</v>
      </c>
      <c r="C113" s="11">
        <v>28.0</v>
      </c>
      <c r="D113" s="11">
        <v>713.0</v>
      </c>
      <c r="E113" s="11">
        <v>1.0</v>
      </c>
      <c r="F113" s="11">
        <v>1.0</v>
      </c>
      <c r="H113" s="12" t="str">
        <f t="shared" si="1"/>
        <v>fda11e76</v>
      </c>
      <c r="I113" s="13" t="s">
        <v>6116</v>
      </c>
      <c r="J113" s="14" t="s">
        <v>6119</v>
      </c>
      <c r="K113" s="15" t="s">
        <v>505</v>
      </c>
      <c r="L113" s="16">
        <v>28.0</v>
      </c>
      <c r="M113" s="16">
        <v>713.0</v>
      </c>
      <c r="N113" s="16">
        <v>1.0</v>
      </c>
      <c r="O113" s="16">
        <v>1.0</v>
      </c>
    </row>
    <row r="114">
      <c r="A114" s="1" t="s">
        <v>4404</v>
      </c>
      <c r="B114" s="1" t="s">
        <v>1008</v>
      </c>
      <c r="C114" s="11">
        <v>47.0</v>
      </c>
      <c r="D114" s="11">
        <v>2850.0</v>
      </c>
      <c r="E114" s="11">
        <v>1.0</v>
      </c>
      <c r="F114" s="11">
        <v>3.0</v>
      </c>
      <c r="H114" s="12" t="str">
        <f t="shared" si="1"/>
        <v>b0421fc2</v>
      </c>
      <c r="I114" s="13" t="s">
        <v>6122</v>
      </c>
      <c r="J114" s="14" t="s">
        <v>6124</v>
      </c>
      <c r="K114" s="15" t="s">
        <v>1008</v>
      </c>
      <c r="L114" s="16">
        <v>47.0</v>
      </c>
      <c r="M114" s="16">
        <v>2850.0</v>
      </c>
      <c r="N114" s="16">
        <v>1.0</v>
      </c>
      <c r="O114" s="16">
        <v>3.0</v>
      </c>
    </row>
    <row r="115">
      <c r="A115" s="1" t="s">
        <v>4355</v>
      </c>
      <c r="B115" s="11">
        <v>2020.0</v>
      </c>
      <c r="C115" s="11">
        <v>12.0</v>
      </c>
      <c r="D115" s="11">
        <v>566.0</v>
      </c>
      <c r="E115" s="11">
        <v>1.0</v>
      </c>
      <c r="F115" s="3"/>
      <c r="H115" s="12" t="str">
        <f t="shared" si="1"/>
        <v>78823723</v>
      </c>
      <c r="I115" s="13" t="s">
        <v>6129</v>
      </c>
      <c r="J115" s="14" t="s">
        <v>6133</v>
      </c>
      <c r="K115" s="15">
        <v>2020.0</v>
      </c>
      <c r="L115" s="16">
        <v>12.0</v>
      </c>
      <c r="M115" s="16">
        <v>566.0</v>
      </c>
      <c r="N115" s="16">
        <v>1.0</v>
      </c>
      <c r="O115" s="17"/>
    </row>
    <row r="116">
      <c r="A116" s="1" t="s">
        <v>4540</v>
      </c>
      <c r="B116" s="1" t="s">
        <v>643</v>
      </c>
      <c r="C116" s="11">
        <v>18.0</v>
      </c>
      <c r="D116" s="11">
        <v>1307.0</v>
      </c>
      <c r="E116" s="11">
        <v>2.0</v>
      </c>
      <c r="F116" s="11">
        <v>1.0</v>
      </c>
      <c r="H116" s="12" t="str">
        <f t="shared" si="1"/>
        <v>0ef80d3a</v>
      </c>
      <c r="I116" s="13" t="s">
        <v>6137</v>
      </c>
      <c r="J116" s="14" t="s">
        <v>6140</v>
      </c>
      <c r="K116" s="15" t="s">
        <v>643</v>
      </c>
      <c r="L116" s="16">
        <v>18.0</v>
      </c>
      <c r="M116" s="16">
        <v>1307.0</v>
      </c>
      <c r="N116" s="16">
        <v>2.0</v>
      </c>
      <c r="O116" s="16">
        <v>1.0</v>
      </c>
    </row>
    <row r="117">
      <c r="A117" s="1" t="s">
        <v>4256</v>
      </c>
      <c r="B117" s="1" t="s">
        <v>5928</v>
      </c>
      <c r="C117" s="11">
        <v>155.0</v>
      </c>
      <c r="D117" s="11">
        <v>10815.0</v>
      </c>
      <c r="E117" s="11">
        <v>36.0</v>
      </c>
      <c r="F117" s="11">
        <v>6.0</v>
      </c>
      <c r="H117" s="12" t="str">
        <f t="shared" si="1"/>
        <v>74e88421</v>
      </c>
      <c r="I117" s="13" t="s">
        <v>6144</v>
      </c>
      <c r="J117" s="14" t="s">
        <v>6145</v>
      </c>
      <c r="K117" s="15" t="s">
        <v>5928</v>
      </c>
      <c r="L117" s="16">
        <v>155.0</v>
      </c>
      <c r="M117" s="16">
        <v>10815.0</v>
      </c>
      <c r="N117" s="16">
        <v>36.0</v>
      </c>
      <c r="O117" s="16">
        <v>6.0</v>
      </c>
    </row>
    <row r="118">
      <c r="A118" s="1" t="s">
        <v>4407</v>
      </c>
      <c r="B118" s="11">
        <v>2017.0</v>
      </c>
      <c r="C118" s="11">
        <v>12.0</v>
      </c>
      <c r="D118" s="11">
        <v>718.0</v>
      </c>
      <c r="E118" s="11">
        <v>0.0</v>
      </c>
      <c r="F118" s="11">
        <v>1.0</v>
      </c>
      <c r="H118" s="12" t="str">
        <f t="shared" si="1"/>
        <v>62fe7159</v>
      </c>
      <c r="I118" s="13" t="s">
        <v>6147</v>
      </c>
      <c r="J118" s="14" t="s">
        <v>6150</v>
      </c>
      <c r="K118" s="15">
        <v>2017.0</v>
      </c>
      <c r="L118" s="16">
        <v>12.0</v>
      </c>
      <c r="M118" s="16">
        <v>718.0</v>
      </c>
      <c r="N118" s="16">
        <v>0.0</v>
      </c>
      <c r="O118" s="16">
        <v>1.0</v>
      </c>
    </row>
    <row r="119">
      <c r="A119" s="1" t="s">
        <v>432</v>
      </c>
      <c r="B119" s="1" t="s">
        <v>116</v>
      </c>
      <c r="C119" s="11">
        <v>28.0</v>
      </c>
      <c r="D119" s="11">
        <v>940.0</v>
      </c>
      <c r="E119" s="11">
        <v>0.0</v>
      </c>
      <c r="F119" s="11">
        <v>0.0</v>
      </c>
      <c r="H119" s="12" t="str">
        <f t="shared" si="1"/>
        <v>07bd38c5</v>
      </c>
      <c r="I119" s="13" t="s">
        <v>6153</v>
      </c>
      <c r="J119" s="14" t="s">
        <v>1976</v>
      </c>
      <c r="K119" s="15" t="s">
        <v>116</v>
      </c>
      <c r="L119" s="16">
        <v>28.0</v>
      </c>
      <c r="M119" s="16">
        <v>940.0</v>
      </c>
      <c r="N119" s="16">
        <v>0.0</v>
      </c>
      <c r="O119" s="16">
        <v>0.0</v>
      </c>
    </row>
    <row r="120">
      <c r="A120" s="1" t="s">
        <v>4401</v>
      </c>
      <c r="B120" s="1" t="s">
        <v>1008</v>
      </c>
      <c r="C120" s="11">
        <v>62.0</v>
      </c>
      <c r="D120" s="11">
        <v>5090.0</v>
      </c>
      <c r="E120" s="11">
        <v>2.0</v>
      </c>
      <c r="F120" s="11">
        <v>2.0</v>
      </c>
      <c r="H120" s="12" t="str">
        <f t="shared" si="1"/>
        <v>09f5d23e</v>
      </c>
      <c r="I120" s="13" t="s">
        <v>6157</v>
      </c>
      <c r="J120" s="14" t="s">
        <v>6159</v>
      </c>
      <c r="K120" s="15" t="s">
        <v>1008</v>
      </c>
      <c r="L120" s="16">
        <v>62.0</v>
      </c>
      <c r="M120" s="16">
        <v>5090.0</v>
      </c>
      <c r="N120" s="16">
        <v>2.0</v>
      </c>
      <c r="O120" s="16">
        <v>2.0</v>
      </c>
    </row>
    <row r="121">
      <c r="A121" s="1" t="s">
        <v>4664</v>
      </c>
      <c r="B121" s="11">
        <v>2002.0</v>
      </c>
      <c r="C121" s="11">
        <v>7.0</v>
      </c>
      <c r="D121" s="11">
        <v>630.0</v>
      </c>
      <c r="E121" s="11">
        <v>1.0</v>
      </c>
      <c r="F121" s="11">
        <v>0.0</v>
      </c>
      <c r="H121" s="12" t="str">
        <f t="shared" si="1"/>
        <v>7670e1c6</v>
      </c>
      <c r="I121" s="13" t="s">
        <v>6161</v>
      </c>
      <c r="J121" s="14" t="s">
        <v>6164</v>
      </c>
      <c r="K121" s="15">
        <v>2002.0</v>
      </c>
      <c r="L121" s="16">
        <v>7.0</v>
      </c>
      <c r="M121" s="16">
        <v>630.0</v>
      </c>
      <c r="N121" s="16">
        <v>1.0</v>
      </c>
      <c r="O121" s="16">
        <v>0.0</v>
      </c>
    </row>
    <row r="122">
      <c r="A122" s="1" t="s">
        <v>1329</v>
      </c>
      <c r="B122" s="1" t="s">
        <v>2251</v>
      </c>
      <c r="C122" s="11">
        <v>174.0</v>
      </c>
      <c r="D122" s="11">
        <v>14684.0</v>
      </c>
      <c r="E122" s="11">
        <v>11.0</v>
      </c>
      <c r="F122" s="11">
        <v>4.0</v>
      </c>
      <c r="H122" s="12" t="str">
        <f t="shared" si="1"/>
        <v>b6ededcd</v>
      </c>
      <c r="I122" s="13" t="s">
        <v>6167</v>
      </c>
      <c r="J122" s="14" t="s">
        <v>2573</v>
      </c>
      <c r="K122" s="15" t="s">
        <v>2251</v>
      </c>
      <c r="L122" s="16">
        <v>174.0</v>
      </c>
      <c r="M122" s="16">
        <v>14684.0</v>
      </c>
      <c r="N122" s="16">
        <v>11.0</v>
      </c>
      <c r="O122" s="16">
        <v>4.0</v>
      </c>
    </row>
    <row r="123">
      <c r="A123" s="1" t="s">
        <v>4593</v>
      </c>
      <c r="B123" s="11">
        <v>2007.0</v>
      </c>
      <c r="C123" s="11">
        <v>12.0</v>
      </c>
      <c r="D123" s="11">
        <v>764.0</v>
      </c>
      <c r="E123" s="11">
        <v>3.0</v>
      </c>
      <c r="F123" s="11">
        <v>3.0</v>
      </c>
      <c r="H123" s="12" t="str">
        <f t="shared" si="1"/>
        <v>8f74e5a2</v>
      </c>
      <c r="I123" s="13" t="s">
        <v>6170</v>
      </c>
      <c r="J123" s="14" t="s">
        <v>6174</v>
      </c>
      <c r="K123" s="15">
        <v>2007.0</v>
      </c>
      <c r="L123" s="16">
        <v>12.0</v>
      </c>
      <c r="M123" s="16">
        <v>764.0</v>
      </c>
      <c r="N123" s="16">
        <v>3.0</v>
      </c>
      <c r="O123" s="16">
        <v>3.0</v>
      </c>
    </row>
    <row r="124">
      <c r="A124" s="1" t="s">
        <v>4470</v>
      </c>
      <c r="B124" s="1" t="s">
        <v>532</v>
      </c>
      <c r="C124" s="11">
        <v>76.0</v>
      </c>
      <c r="D124" s="11">
        <v>5525.0</v>
      </c>
      <c r="E124" s="11">
        <v>37.0</v>
      </c>
      <c r="F124" s="11">
        <v>6.0</v>
      </c>
      <c r="H124" s="12" t="str">
        <f t="shared" si="1"/>
        <v>cbb97d3b</v>
      </c>
      <c r="I124" s="13" t="s">
        <v>6175</v>
      </c>
      <c r="J124" s="14" t="s">
        <v>6179</v>
      </c>
      <c r="K124" s="15" t="s">
        <v>532</v>
      </c>
      <c r="L124" s="16">
        <v>76.0</v>
      </c>
      <c r="M124" s="16">
        <v>5525.0</v>
      </c>
      <c r="N124" s="16">
        <v>37.0</v>
      </c>
      <c r="O124" s="16">
        <v>6.0</v>
      </c>
    </row>
    <row r="125">
      <c r="A125" s="1" t="s">
        <v>4269</v>
      </c>
      <c r="B125" s="11">
        <v>2024.0</v>
      </c>
      <c r="C125" s="11">
        <v>15.0</v>
      </c>
      <c r="D125" s="11">
        <v>513.0</v>
      </c>
      <c r="E125" s="11">
        <v>1.0</v>
      </c>
      <c r="F125" s="11">
        <v>1.0</v>
      </c>
      <c r="H125" s="12" t="str">
        <f t="shared" si="1"/>
        <v>f310dd7e</v>
      </c>
      <c r="I125" s="13" t="s">
        <v>6182</v>
      </c>
      <c r="J125" s="14" t="s">
        <v>6185</v>
      </c>
      <c r="K125" s="15">
        <v>2024.0</v>
      </c>
      <c r="L125" s="16">
        <v>15.0</v>
      </c>
      <c r="M125" s="16">
        <v>513.0</v>
      </c>
      <c r="N125" s="16">
        <v>1.0</v>
      </c>
      <c r="O125" s="16">
        <v>1.0</v>
      </c>
    </row>
    <row r="126">
      <c r="A126" s="1" t="s">
        <v>4254</v>
      </c>
      <c r="B126" s="1" t="s">
        <v>1204</v>
      </c>
      <c r="C126" s="11">
        <v>57.0</v>
      </c>
      <c r="D126" s="11">
        <v>2440.0</v>
      </c>
      <c r="E126" s="11">
        <v>4.0</v>
      </c>
      <c r="F126" s="11">
        <v>5.0</v>
      </c>
      <c r="H126" s="12" t="str">
        <f t="shared" si="1"/>
        <v>6c3cb56e</v>
      </c>
      <c r="I126" s="13" t="s">
        <v>6189</v>
      </c>
      <c r="J126" s="14" t="s">
        <v>6192</v>
      </c>
      <c r="K126" s="15" t="s">
        <v>1204</v>
      </c>
      <c r="L126" s="16">
        <v>57.0</v>
      </c>
      <c r="M126" s="16">
        <v>2440.0</v>
      </c>
      <c r="N126" s="16">
        <v>4.0</v>
      </c>
      <c r="O126" s="16">
        <v>5.0</v>
      </c>
    </row>
    <row r="127">
      <c r="A127" s="1" t="s">
        <v>4469</v>
      </c>
      <c r="B127" s="11">
        <v>2014.0</v>
      </c>
      <c r="C127" s="11">
        <v>3.0</v>
      </c>
      <c r="D127" s="11">
        <v>106.0</v>
      </c>
      <c r="E127" s="11">
        <v>0.0</v>
      </c>
      <c r="F127" s="11">
        <v>0.0</v>
      </c>
      <c r="H127" s="12" t="str">
        <f t="shared" si="1"/>
        <v>d86ccbc9</v>
      </c>
      <c r="I127" s="13" t="s">
        <v>6195</v>
      </c>
      <c r="J127" s="14" t="s">
        <v>6199</v>
      </c>
      <c r="K127" s="15">
        <v>2014.0</v>
      </c>
      <c r="L127" s="16">
        <v>3.0</v>
      </c>
      <c r="M127" s="16">
        <v>106.0</v>
      </c>
      <c r="N127" s="16">
        <v>0.0</v>
      </c>
      <c r="O127" s="16">
        <v>0.0</v>
      </c>
    </row>
    <row r="128">
      <c r="A128" s="1" t="s">
        <v>5389</v>
      </c>
      <c r="B128" s="3"/>
      <c r="C128" s="3"/>
      <c r="D128" s="3"/>
      <c r="E128" s="3"/>
      <c r="F128" s="3"/>
      <c r="H128" s="12" t="str">
        <f t="shared" si="1"/>
        <v/>
      </c>
      <c r="I128" s="19"/>
      <c r="J128" s="20"/>
      <c r="K128" s="21" t="s">
        <v>5389</v>
      </c>
      <c r="L128" s="22"/>
      <c r="M128" s="22"/>
      <c r="N128" s="22"/>
      <c r="O128" s="22"/>
    </row>
    <row r="129">
      <c r="A129" s="1" t="s">
        <v>0</v>
      </c>
      <c r="B129" s="1" t="s">
        <v>3</v>
      </c>
      <c r="C129" s="1" t="s">
        <v>4</v>
      </c>
      <c r="D129" s="1" t="s">
        <v>6</v>
      </c>
      <c r="E129" s="1" t="s">
        <v>9</v>
      </c>
      <c r="F129" s="1" t="s">
        <v>10</v>
      </c>
      <c r="H129" s="12" t="str">
        <f t="shared" si="1"/>
        <v/>
      </c>
      <c r="I129" s="23" t="s">
        <v>0</v>
      </c>
      <c r="J129" s="20"/>
      <c r="K129" s="24" t="s">
        <v>3</v>
      </c>
      <c r="L129" s="21" t="s">
        <v>4</v>
      </c>
      <c r="M129" s="21" t="s">
        <v>6</v>
      </c>
      <c r="N129" s="21" t="s">
        <v>9</v>
      </c>
      <c r="O129" s="21" t="s">
        <v>10</v>
      </c>
    </row>
    <row r="130">
      <c r="A130" s="1" t="s">
        <v>6205</v>
      </c>
      <c r="B130" s="11">
        <v>2016.0</v>
      </c>
      <c r="C130" s="11">
        <v>0.0</v>
      </c>
      <c r="D130" s="3"/>
      <c r="E130" s="3"/>
      <c r="F130" s="3"/>
      <c r="H130" s="12" t="str">
        <f t="shared" si="1"/>
        <v>752fc876</v>
      </c>
      <c r="I130" s="13" t="s">
        <v>6208</v>
      </c>
      <c r="J130" s="14" t="s">
        <v>6211</v>
      </c>
      <c r="K130" s="15">
        <v>2016.0</v>
      </c>
      <c r="L130" s="16">
        <v>0.0</v>
      </c>
      <c r="M130" s="17"/>
      <c r="N130" s="17"/>
      <c r="O130" s="17"/>
    </row>
    <row r="131">
      <c r="A131" s="1" t="s">
        <v>4262</v>
      </c>
      <c r="B131" s="1" t="s">
        <v>116</v>
      </c>
      <c r="C131" s="11">
        <v>41.0</v>
      </c>
      <c r="D131" s="11">
        <v>3600.0</v>
      </c>
      <c r="E131" s="11">
        <v>2.0</v>
      </c>
      <c r="F131" s="11">
        <v>1.0</v>
      </c>
      <c r="H131" s="12" t="str">
        <f t="shared" si="1"/>
        <v>c50444fb</v>
      </c>
      <c r="I131" s="13" t="s">
        <v>6215</v>
      </c>
      <c r="J131" s="14" t="s">
        <v>6218</v>
      </c>
      <c r="K131" s="15" t="s">
        <v>116</v>
      </c>
      <c r="L131" s="16">
        <v>41.0</v>
      </c>
      <c r="M131" s="16">
        <v>3600.0</v>
      </c>
      <c r="N131" s="16">
        <v>2.0</v>
      </c>
      <c r="O131" s="16">
        <v>1.0</v>
      </c>
    </row>
    <row r="132">
      <c r="A132" s="1" t="s">
        <v>4610</v>
      </c>
      <c r="B132" s="11">
        <v>2007.0</v>
      </c>
      <c r="C132" s="11">
        <v>3.0</v>
      </c>
      <c r="D132" s="11">
        <v>45.0</v>
      </c>
      <c r="E132" s="11">
        <v>0.0</v>
      </c>
      <c r="F132" s="11">
        <v>0.0</v>
      </c>
      <c r="H132" s="12" t="str">
        <f t="shared" si="1"/>
        <v>7d5f8f39</v>
      </c>
      <c r="I132" s="13" t="s">
        <v>6221</v>
      </c>
      <c r="J132" s="14" t="s">
        <v>6227</v>
      </c>
      <c r="K132" s="15">
        <v>2007.0</v>
      </c>
      <c r="L132" s="16">
        <v>3.0</v>
      </c>
      <c r="M132" s="16">
        <v>45.0</v>
      </c>
      <c r="N132" s="16">
        <v>0.0</v>
      </c>
      <c r="O132" s="16">
        <v>0.0</v>
      </c>
    </row>
    <row r="133">
      <c r="A133" s="1" t="s">
        <v>4403</v>
      </c>
      <c r="B133" s="11">
        <v>2017.0</v>
      </c>
      <c r="C133" s="11">
        <v>4.0</v>
      </c>
      <c r="D133" s="11">
        <v>360.0</v>
      </c>
      <c r="E133" s="11">
        <v>0.0</v>
      </c>
      <c r="F133" s="11">
        <v>0.0</v>
      </c>
      <c r="H133" s="12" t="str">
        <f t="shared" si="1"/>
        <v>54d9b72d</v>
      </c>
      <c r="I133" s="13" t="s">
        <v>6231</v>
      </c>
      <c r="J133" s="14" t="s">
        <v>6234</v>
      </c>
      <c r="K133" s="15">
        <v>2017.0</v>
      </c>
      <c r="L133" s="16">
        <v>4.0</v>
      </c>
      <c r="M133" s="16">
        <v>360.0</v>
      </c>
      <c r="N133" s="16">
        <v>0.0</v>
      </c>
      <c r="O133" s="16">
        <v>0.0</v>
      </c>
    </row>
    <row r="134">
      <c r="A134" s="1" t="s">
        <v>4451</v>
      </c>
      <c r="B134" s="1" t="s">
        <v>487</v>
      </c>
      <c r="C134" s="11">
        <v>49.0</v>
      </c>
      <c r="D134" s="11">
        <v>3359.0</v>
      </c>
      <c r="E134" s="11">
        <v>12.0</v>
      </c>
      <c r="F134" s="11">
        <v>5.0</v>
      </c>
      <c r="H134" s="12" t="str">
        <f t="shared" si="1"/>
        <v>9dfe6a3f</v>
      </c>
      <c r="I134" s="13" t="s">
        <v>6237</v>
      </c>
      <c r="J134" s="14" t="s">
        <v>6240</v>
      </c>
      <c r="K134" s="15" t="s">
        <v>487</v>
      </c>
      <c r="L134" s="16">
        <v>49.0</v>
      </c>
      <c r="M134" s="16">
        <v>3359.0</v>
      </c>
      <c r="N134" s="16">
        <v>12.0</v>
      </c>
      <c r="O134" s="16">
        <v>5.0</v>
      </c>
    </row>
    <row r="135">
      <c r="A135" s="1" t="s">
        <v>4672</v>
      </c>
      <c r="B135" s="11">
        <v>2002.0</v>
      </c>
      <c r="C135" s="11">
        <v>24.0</v>
      </c>
      <c r="D135" s="11">
        <v>1891.0</v>
      </c>
      <c r="E135" s="11">
        <v>4.0</v>
      </c>
      <c r="F135" s="11">
        <v>0.0</v>
      </c>
      <c r="H135" s="12" t="str">
        <f t="shared" si="1"/>
        <v>033c40ea</v>
      </c>
      <c r="I135" s="13" t="s">
        <v>6242</v>
      </c>
      <c r="J135" s="14" t="s">
        <v>6246</v>
      </c>
      <c r="K135" s="15">
        <v>2002.0</v>
      </c>
      <c r="L135" s="16">
        <v>24.0</v>
      </c>
      <c r="M135" s="16">
        <v>1891.0</v>
      </c>
      <c r="N135" s="16">
        <v>4.0</v>
      </c>
      <c r="O135" s="16">
        <v>0.0</v>
      </c>
    </row>
    <row r="136">
      <c r="A136" s="1" t="s">
        <v>4670</v>
      </c>
      <c r="B136" s="11">
        <v>2002.0</v>
      </c>
      <c r="C136" s="11">
        <v>28.0</v>
      </c>
      <c r="D136" s="11">
        <v>2149.0</v>
      </c>
      <c r="E136" s="11">
        <v>2.0</v>
      </c>
      <c r="F136" s="11">
        <v>3.0</v>
      </c>
      <c r="H136" s="12" t="str">
        <f t="shared" si="1"/>
        <v>eaca4eeb</v>
      </c>
      <c r="I136" s="13" t="s">
        <v>6249</v>
      </c>
      <c r="J136" s="14" t="s">
        <v>6254</v>
      </c>
      <c r="K136" s="15">
        <v>2002.0</v>
      </c>
      <c r="L136" s="16">
        <v>28.0</v>
      </c>
      <c r="M136" s="16">
        <v>2149.0</v>
      </c>
      <c r="N136" s="16">
        <v>2.0</v>
      </c>
      <c r="O136" s="16">
        <v>3.0</v>
      </c>
    </row>
    <row r="137">
      <c r="A137" s="1" t="s">
        <v>4493</v>
      </c>
      <c r="B137" s="11">
        <v>2013.0</v>
      </c>
      <c r="C137" s="11">
        <v>5.0</v>
      </c>
      <c r="D137" s="11">
        <v>327.0</v>
      </c>
      <c r="E137" s="11">
        <v>0.0</v>
      </c>
      <c r="F137" s="11">
        <v>0.0</v>
      </c>
      <c r="H137" s="12" t="str">
        <f t="shared" si="1"/>
        <v>f629de7e</v>
      </c>
      <c r="I137" s="13" t="s">
        <v>6258</v>
      </c>
      <c r="J137" s="14" t="s">
        <v>6261</v>
      </c>
      <c r="K137" s="15">
        <v>2013.0</v>
      </c>
      <c r="L137" s="16">
        <v>5.0</v>
      </c>
      <c r="M137" s="16">
        <v>327.0</v>
      </c>
      <c r="N137" s="16">
        <v>0.0</v>
      </c>
      <c r="O137" s="16">
        <v>0.0</v>
      </c>
    </row>
    <row r="138">
      <c r="A138" s="1" t="s">
        <v>4286</v>
      </c>
      <c r="B138" s="1" t="s">
        <v>116</v>
      </c>
      <c r="C138" s="11">
        <v>1.0</v>
      </c>
      <c r="D138" s="11">
        <v>7.0</v>
      </c>
      <c r="E138" s="11">
        <v>0.0</v>
      </c>
      <c r="F138" s="11">
        <v>0.0</v>
      </c>
      <c r="H138" s="12" t="str">
        <f t="shared" si="1"/>
        <v>3437fdaa</v>
      </c>
      <c r="I138" s="13" t="s">
        <v>6263</v>
      </c>
      <c r="J138" s="14" t="s">
        <v>6268</v>
      </c>
      <c r="K138" s="15" t="s">
        <v>116</v>
      </c>
      <c r="L138" s="16">
        <v>1.0</v>
      </c>
      <c r="M138" s="16">
        <v>7.0</v>
      </c>
      <c r="N138" s="16">
        <v>0.0</v>
      </c>
      <c r="O138" s="16">
        <v>0.0</v>
      </c>
    </row>
    <row r="139">
      <c r="A139" s="1" t="s">
        <v>6269</v>
      </c>
      <c r="B139" s="11">
        <v>2019.0</v>
      </c>
      <c r="C139" s="11">
        <v>0.0</v>
      </c>
      <c r="D139" s="3"/>
      <c r="E139" s="3"/>
      <c r="F139" s="3"/>
      <c r="H139" s="12" t="str">
        <f t="shared" si="1"/>
        <v>a2cb19c6</v>
      </c>
      <c r="I139" s="13" t="s">
        <v>6270</v>
      </c>
      <c r="J139" s="14" t="s">
        <v>6274</v>
      </c>
      <c r="K139" s="15">
        <v>2019.0</v>
      </c>
      <c r="L139" s="16">
        <v>0.0</v>
      </c>
      <c r="M139" s="17"/>
      <c r="N139" s="17"/>
      <c r="O139" s="17"/>
    </row>
    <row r="140">
      <c r="A140" s="1" t="s">
        <v>4431</v>
      </c>
      <c r="B140" s="11">
        <v>2016.0</v>
      </c>
      <c r="C140" s="11">
        <v>28.0</v>
      </c>
      <c r="D140" s="11">
        <v>2133.0</v>
      </c>
      <c r="E140" s="11">
        <v>6.0</v>
      </c>
      <c r="F140" s="11">
        <v>1.0</v>
      </c>
      <c r="H140" s="12" t="str">
        <f t="shared" si="1"/>
        <v>bb770c52</v>
      </c>
      <c r="I140" s="13" t="s">
        <v>6275</v>
      </c>
      <c r="J140" s="14" t="s">
        <v>6280</v>
      </c>
      <c r="K140" s="15">
        <v>2016.0</v>
      </c>
      <c r="L140" s="16">
        <v>28.0</v>
      </c>
      <c r="M140" s="16">
        <v>2133.0</v>
      </c>
      <c r="N140" s="16">
        <v>6.0</v>
      </c>
      <c r="O140" s="16">
        <v>1.0</v>
      </c>
    </row>
    <row r="141">
      <c r="A141" s="1" t="s">
        <v>613</v>
      </c>
      <c r="B141" s="11">
        <v>2012.0</v>
      </c>
      <c r="C141" s="11">
        <v>4.0</v>
      </c>
      <c r="D141" s="11">
        <v>160.0</v>
      </c>
      <c r="E141" s="11">
        <v>0.0</v>
      </c>
      <c r="F141" s="11">
        <v>1.0</v>
      </c>
      <c r="H141" s="12" t="str">
        <f t="shared" si="1"/>
        <v>50372f73</v>
      </c>
      <c r="I141" s="13" t="s">
        <v>6284</v>
      </c>
      <c r="J141" s="14" t="s">
        <v>2124</v>
      </c>
      <c r="K141" s="15">
        <v>2012.0</v>
      </c>
      <c r="L141" s="16">
        <v>4.0</v>
      </c>
      <c r="M141" s="16">
        <v>160.0</v>
      </c>
      <c r="N141" s="16">
        <v>0.0</v>
      </c>
      <c r="O141" s="16">
        <v>1.0</v>
      </c>
    </row>
    <row r="142">
      <c r="A142" s="1" t="s">
        <v>4352</v>
      </c>
      <c r="B142" s="1" t="s">
        <v>2386</v>
      </c>
      <c r="C142" s="11">
        <v>104.0</v>
      </c>
      <c r="D142" s="11">
        <v>9055.0</v>
      </c>
      <c r="E142" s="11">
        <v>6.0</v>
      </c>
      <c r="F142" s="11">
        <v>0.0</v>
      </c>
      <c r="H142" s="12" t="str">
        <f t="shared" si="1"/>
        <v>f74c4167</v>
      </c>
      <c r="I142" s="13" t="s">
        <v>6288</v>
      </c>
      <c r="J142" s="14" t="s">
        <v>6291</v>
      </c>
      <c r="K142" s="15" t="s">
        <v>2386</v>
      </c>
      <c r="L142" s="16">
        <v>104.0</v>
      </c>
      <c r="M142" s="16">
        <v>9055.0</v>
      </c>
      <c r="N142" s="16">
        <v>6.0</v>
      </c>
      <c r="O142" s="16">
        <v>0.0</v>
      </c>
    </row>
    <row r="143">
      <c r="A143" s="1" t="s">
        <v>4412</v>
      </c>
      <c r="B143" s="1" t="s">
        <v>6293</v>
      </c>
      <c r="C143" s="11">
        <v>242.0</v>
      </c>
      <c r="D143" s="11">
        <v>21395.0</v>
      </c>
      <c r="E143" s="11">
        <v>14.0</v>
      </c>
      <c r="F143" s="11">
        <v>8.0</v>
      </c>
      <c r="H143" s="12" t="str">
        <f t="shared" si="1"/>
        <v>749bcfb8</v>
      </c>
      <c r="I143" s="13" t="s">
        <v>6294</v>
      </c>
      <c r="J143" s="14" t="s">
        <v>6299</v>
      </c>
      <c r="K143" s="15" t="s">
        <v>6293</v>
      </c>
      <c r="L143" s="16">
        <v>242.0</v>
      </c>
      <c r="M143" s="16">
        <v>21395.0</v>
      </c>
      <c r="N143" s="16">
        <v>14.0</v>
      </c>
      <c r="O143" s="16">
        <v>8.0</v>
      </c>
    </row>
    <row r="144">
      <c r="A144" s="1" t="s">
        <v>4425</v>
      </c>
      <c r="B144" s="11">
        <v>2016.0</v>
      </c>
      <c r="C144" s="11">
        <v>14.0</v>
      </c>
      <c r="D144" s="11">
        <v>742.0</v>
      </c>
      <c r="E144" s="11">
        <v>1.0</v>
      </c>
      <c r="F144" s="11">
        <v>0.0</v>
      </c>
      <c r="H144" s="12" t="str">
        <f t="shared" si="1"/>
        <v>7f043eec</v>
      </c>
      <c r="I144" s="13" t="s">
        <v>6302</v>
      </c>
      <c r="J144" s="14" t="s">
        <v>6306</v>
      </c>
      <c r="K144" s="15">
        <v>2016.0</v>
      </c>
      <c r="L144" s="16">
        <v>14.0</v>
      </c>
      <c r="M144" s="16">
        <v>742.0</v>
      </c>
      <c r="N144" s="16">
        <v>1.0</v>
      </c>
      <c r="O144" s="16">
        <v>0.0</v>
      </c>
    </row>
    <row r="145">
      <c r="A145" s="1" t="s">
        <v>4438</v>
      </c>
      <c r="B145" s="11">
        <v>2016.0</v>
      </c>
      <c r="C145" s="11">
        <v>2.0</v>
      </c>
      <c r="D145" s="11">
        <v>180.0</v>
      </c>
      <c r="E145" s="11">
        <v>0.0</v>
      </c>
      <c r="F145" s="11">
        <v>0.0</v>
      </c>
      <c r="H145" s="12" t="str">
        <f t="shared" si="1"/>
        <v>a9cb5d78</v>
      </c>
      <c r="I145" s="13" t="s">
        <v>6308</v>
      </c>
      <c r="J145" s="14" t="s">
        <v>6313</v>
      </c>
      <c r="K145" s="15">
        <v>2016.0</v>
      </c>
      <c r="L145" s="16">
        <v>2.0</v>
      </c>
      <c r="M145" s="16">
        <v>180.0</v>
      </c>
      <c r="N145" s="16">
        <v>0.0</v>
      </c>
      <c r="O145" s="16">
        <v>0.0</v>
      </c>
    </row>
    <row r="146">
      <c r="A146" s="1" t="s">
        <v>4313</v>
      </c>
      <c r="B146" s="1" t="s">
        <v>3279</v>
      </c>
      <c r="C146" s="11">
        <v>37.0</v>
      </c>
      <c r="D146" s="11">
        <v>3286.0</v>
      </c>
      <c r="E146" s="11">
        <v>0.0</v>
      </c>
      <c r="F146" s="11">
        <v>0.0</v>
      </c>
      <c r="H146" s="12" t="str">
        <f t="shared" si="1"/>
        <v>fd3a5999</v>
      </c>
      <c r="I146" s="13" t="s">
        <v>6317</v>
      </c>
      <c r="J146" s="14" t="s">
        <v>6320</v>
      </c>
      <c r="K146" s="15" t="s">
        <v>3279</v>
      </c>
      <c r="L146" s="16">
        <v>37.0</v>
      </c>
      <c r="M146" s="16">
        <v>3286.0</v>
      </c>
      <c r="N146" s="16">
        <v>0.0</v>
      </c>
      <c r="O146" s="16">
        <v>0.0</v>
      </c>
    </row>
    <row r="147">
      <c r="A147" s="1" t="s">
        <v>4455</v>
      </c>
      <c r="B147" s="11">
        <v>2015.0</v>
      </c>
      <c r="C147" s="11">
        <v>1.0</v>
      </c>
      <c r="D147" s="11">
        <v>72.0</v>
      </c>
      <c r="E147" s="11">
        <v>0.0</v>
      </c>
      <c r="F147" s="11">
        <v>0.0</v>
      </c>
      <c r="H147" s="12" t="str">
        <f t="shared" si="1"/>
        <v>eb2be717</v>
      </c>
      <c r="I147" s="13" t="s">
        <v>6323</v>
      </c>
      <c r="J147" s="14" t="s">
        <v>6327</v>
      </c>
      <c r="K147" s="15">
        <v>2015.0</v>
      </c>
      <c r="L147" s="16">
        <v>1.0</v>
      </c>
      <c r="M147" s="16">
        <v>72.0</v>
      </c>
      <c r="N147" s="16">
        <v>0.0</v>
      </c>
      <c r="O147" s="16">
        <v>0.0</v>
      </c>
    </row>
    <row r="148">
      <c r="A148" s="1" t="s">
        <v>1805</v>
      </c>
      <c r="B148" s="11">
        <v>2014.0</v>
      </c>
      <c r="C148" s="11">
        <v>0.0</v>
      </c>
      <c r="D148" s="3"/>
      <c r="E148" s="3"/>
      <c r="F148" s="3"/>
      <c r="H148" s="12" t="str">
        <f t="shared" si="1"/>
        <v>372ef237</v>
      </c>
      <c r="I148" s="13" t="s">
        <v>6328</v>
      </c>
      <c r="J148" s="14" t="s">
        <v>3647</v>
      </c>
      <c r="K148" s="15">
        <v>2014.0</v>
      </c>
      <c r="L148" s="16">
        <v>0.0</v>
      </c>
      <c r="M148" s="17"/>
      <c r="N148" s="17"/>
      <c r="O148" s="17"/>
    </row>
    <row r="149">
      <c r="A149" s="1" t="s">
        <v>4264</v>
      </c>
      <c r="B149" s="1" t="s">
        <v>116</v>
      </c>
      <c r="C149" s="11">
        <v>33.0</v>
      </c>
      <c r="D149" s="11">
        <v>1482.0</v>
      </c>
      <c r="E149" s="11">
        <v>1.0</v>
      </c>
      <c r="F149" s="11">
        <v>1.0</v>
      </c>
      <c r="H149" s="12" t="str">
        <f t="shared" si="1"/>
        <v>b63e789d</v>
      </c>
      <c r="I149" s="13" t="s">
        <v>6333</v>
      </c>
      <c r="J149" s="14" t="s">
        <v>6336</v>
      </c>
      <c r="K149" s="15" t="s">
        <v>116</v>
      </c>
      <c r="L149" s="16">
        <v>33.0</v>
      </c>
      <c r="M149" s="16">
        <v>1482.0</v>
      </c>
      <c r="N149" s="16">
        <v>1.0</v>
      </c>
      <c r="O149" s="16">
        <v>1.0</v>
      </c>
    </row>
    <row r="150">
      <c r="A150" s="1" t="s">
        <v>4533</v>
      </c>
      <c r="B150" s="11">
        <v>2011.0</v>
      </c>
      <c r="C150" s="11">
        <v>10.0</v>
      </c>
      <c r="D150" s="11">
        <v>818.0</v>
      </c>
      <c r="E150" s="11">
        <v>0.0</v>
      </c>
      <c r="F150" s="11">
        <v>0.0</v>
      </c>
      <c r="H150" s="12" t="str">
        <f t="shared" si="1"/>
        <v>ccefbf91</v>
      </c>
      <c r="I150" s="13" t="s">
        <v>6338</v>
      </c>
      <c r="J150" s="14" t="s">
        <v>6342</v>
      </c>
      <c r="K150" s="15">
        <v>2011.0</v>
      </c>
      <c r="L150" s="16">
        <v>10.0</v>
      </c>
      <c r="M150" s="16">
        <v>818.0</v>
      </c>
      <c r="N150" s="16">
        <v>0.0</v>
      </c>
      <c r="O150" s="16">
        <v>0.0</v>
      </c>
    </row>
    <row r="151">
      <c r="A151" s="1" t="s">
        <v>4606</v>
      </c>
      <c r="B151" s="11">
        <v>2007.0</v>
      </c>
      <c r="C151" s="11">
        <v>38.0</v>
      </c>
      <c r="D151" s="11">
        <v>2383.0</v>
      </c>
      <c r="E151" s="11">
        <v>5.0</v>
      </c>
      <c r="F151" s="11">
        <v>5.0</v>
      </c>
      <c r="H151" s="12" t="str">
        <f t="shared" si="1"/>
        <v>a5efd8a7</v>
      </c>
      <c r="I151" s="13" t="s">
        <v>6346</v>
      </c>
      <c r="J151" s="14" t="s">
        <v>6348</v>
      </c>
      <c r="K151" s="15">
        <v>2007.0</v>
      </c>
      <c r="L151" s="16">
        <v>38.0</v>
      </c>
      <c r="M151" s="16">
        <v>2383.0</v>
      </c>
      <c r="N151" s="16">
        <v>5.0</v>
      </c>
      <c r="O151" s="16">
        <v>5.0</v>
      </c>
    </row>
    <row r="152">
      <c r="A152" s="1" t="s">
        <v>4416</v>
      </c>
      <c r="B152" s="11">
        <v>2017.0</v>
      </c>
      <c r="C152" s="11">
        <v>13.0</v>
      </c>
      <c r="D152" s="11">
        <v>972.0</v>
      </c>
      <c r="E152" s="11">
        <v>1.0</v>
      </c>
      <c r="F152" s="11">
        <v>0.0</v>
      </c>
      <c r="H152" s="12" t="str">
        <f t="shared" si="1"/>
        <v>469be117</v>
      </c>
      <c r="I152" s="13" t="s">
        <v>6350</v>
      </c>
      <c r="J152" s="14" t="s">
        <v>6352</v>
      </c>
      <c r="K152" s="15">
        <v>2017.0</v>
      </c>
      <c r="L152" s="16">
        <v>13.0</v>
      </c>
      <c r="M152" s="16">
        <v>972.0</v>
      </c>
      <c r="N152" s="16">
        <v>1.0</v>
      </c>
      <c r="O152" s="16">
        <v>0.0</v>
      </c>
    </row>
    <row r="153">
      <c r="A153" s="1" t="s">
        <v>4626</v>
      </c>
      <c r="B153" s="1" t="s">
        <v>4808</v>
      </c>
      <c r="C153" s="11">
        <v>102.0</v>
      </c>
      <c r="D153" s="11">
        <v>5609.0</v>
      </c>
      <c r="E153" s="11">
        <v>15.0</v>
      </c>
      <c r="F153" s="11">
        <v>10.0</v>
      </c>
      <c r="H153" s="12" t="str">
        <f t="shared" si="1"/>
        <v>bc0bc597</v>
      </c>
      <c r="I153" s="13" t="s">
        <v>6355</v>
      </c>
      <c r="J153" s="14" t="s">
        <v>6358</v>
      </c>
      <c r="K153" s="15" t="s">
        <v>4808</v>
      </c>
      <c r="L153" s="16">
        <v>102.0</v>
      </c>
      <c r="M153" s="16">
        <v>5609.0</v>
      </c>
      <c r="N153" s="16">
        <v>15.0</v>
      </c>
      <c r="O153" s="16">
        <v>10.0</v>
      </c>
    </row>
    <row r="154">
      <c r="A154" s="1" t="s">
        <v>4362</v>
      </c>
      <c r="B154" s="11">
        <v>2019.0</v>
      </c>
      <c r="C154" s="11">
        <v>29.0</v>
      </c>
      <c r="D154" s="11">
        <v>1906.0</v>
      </c>
      <c r="E154" s="11">
        <v>10.0</v>
      </c>
      <c r="F154" s="3"/>
      <c r="H154" s="12" t="str">
        <f t="shared" si="1"/>
        <v>da18e5b2</v>
      </c>
      <c r="I154" s="13" t="s">
        <v>6360</v>
      </c>
      <c r="J154" s="14" t="s">
        <v>6365</v>
      </c>
      <c r="K154" s="15">
        <v>2019.0</v>
      </c>
      <c r="L154" s="16">
        <v>29.0</v>
      </c>
      <c r="M154" s="16">
        <v>1906.0</v>
      </c>
      <c r="N154" s="16">
        <v>10.0</v>
      </c>
      <c r="O154" s="17"/>
    </row>
    <row r="155">
      <c r="A155" s="1" t="s">
        <v>4508</v>
      </c>
      <c r="B155" s="11">
        <v>2012.0</v>
      </c>
      <c r="C155" s="11">
        <v>17.0</v>
      </c>
      <c r="D155" s="11">
        <v>1530.0</v>
      </c>
      <c r="E155" s="11">
        <v>1.0</v>
      </c>
      <c r="F155" s="11">
        <v>1.0</v>
      </c>
      <c r="H155" s="12" t="str">
        <f t="shared" si="1"/>
        <v>1ca98ff3</v>
      </c>
      <c r="I155" s="13" t="s">
        <v>6367</v>
      </c>
      <c r="J155" s="14" t="s">
        <v>6371</v>
      </c>
      <c r="K155" s="15">
        <v>2012.0</v>
      </c>
      <c r="L155" s="16">
        <v>17.0</v>
      </c>
      <c r="M155" s="16">
        <v>1530.0</v>
      </c>
      <c r="N155" s="16">
        <v>1.0</v>
      </c>
      <c r="O155" s="16">
        <v>1.0</v>
      </c>
    </row>
    <row r="156">
      <c r="A156" s="1" t="s">
        <v>4532</v>
      </c>
      <c r="B156" s="1" t="s">
        <v>616</v>
      </c>
      <c r="C156" s="11">
        <v>49.0</v>
      </c>
      <c r="D156" s="11">
        <v>4097.0</v>
      </c>
      <c r="E156" s="11">
        <v>1.0</v>
      </c>
      <c r="F156" s="11">
        <v>0.0</v>
      </c>
      <c r="H156" s="12" t="str">
        <f t="shared" si="1"/>
        <v>77ade927</v>
      </c>
      <c r="I156" s="13" t="s">
        <v>6373</v>
      </c>
      <c r="J156" s="14" t="s">
        <v>6377</v>
      </c>
      <c r="K156" s="15" t="s">
        <v>616</v>
      </c>
      <c r="L156" s="16">
        <v>49.0</v>
      </c>
      <c r="M156" s="16">
        <v>4097.0</v>
      </c>
      <c r="N156" s="16">
        <v>1.0</v>
      </c>
      <c r="O156" s="16">
        <v>0.0</v>
      </c>
    </row>
    <row r="157">
      <c r="A157" s="1" t="s">
        <v>4388</v>
      </c>
      <c r="B157" s="11">
        <v>2018.0</v>
      </c>
      <c r="C157" s="11">
        <v>29.0</v>
      </c>
      <c r="D157" s="11">
        <v>1650.0</v>
      </c>
      <c r="E157" s="11">
        <v>7.0</v>
      </c>
      <c r="F157" s="11">
        <v>0.0</v>
      </c>
      <c r="H157" s="12" t="str">
        <f t="shared" si="1"/>
        <v>402077cd</v>
      </c>
      <c r="I157" s="13" t="s">
        <v>6380</v>
      </c>
      <c r="J157" s="14" t="s">
        <v>6383</v>
      </c>
      <c r="K157" s="15">
        <v>2018.0</v>
      </c>
      <c r="L157" s="16">
        <v>29.0</v>
      </c>
      <c r="M157" s="16">
        <v>1650.0</v>
      </c>
      <c r="N157" s="16">
        <v>7.0</v>
      </c>
      <c r="O157" s="16">
        <v>0.0</v>
      </c>
    </row>
    <row r="158">
      <c r="A158" s="1" t="s">
        <v>4644</v>
      </c>
      <c r="B158" s="11">
        <v>2004.0</v>
      </c>
      <c r="C158" s="11">
        <v>6.0</v>
      </c>
      <c r="D158" s="11">
        <v>281.0</v>
      </c>
      <c r="E158" s="11">
        <v>0.0</v>
      </c>
      <c r="F158" s="11">
        <v>0.0</v>
      </c>
      <c r="H158" s="12" t="str">
        <f t="shared" si="1"/>
        <v>79d7aa75</v>
      </c>
      <c r="I158" s="13" t="s">
        <v>6385</v>
      </c>
      <c r="J158" s="14" t="s">
        <v>6389</v>
      </c>
      <c r="K158" s="15">
        <v>2004.0</v>
      </c>
      <c r="L158" s="16">
        <v>6.0</v>
      </c>
      <c r="M158" s="16">
        <v>281.0</v>
      </c>
      <c r="N158" s="16">
        <v>0.0</v>
      </c>
      <c r="O158" s="16">
        <v>0.0</v>
      </c>
    </row>
    <row r="159">
      <c r="A159" s="1" t="s">
        <v>4293</v>
      </c>
      <c r="B159" s="11">
        <v>2023.0</v>
      </c>
      <c r="C159" s="11">
        <v>19.0</v>
      </c>
      <c r="D159" s="11">
        <v>1321.0</v>
      </c>
      <c r="E159" s="11">
        <v>0.0</v>
      </c>
      <c r="F159" s="11">
        <v>0.0</v>
      </c>
      <c r="H159" s="12" t="str">
        <f t="shared" si="1"/>
        <v>902504f3</v>
      </c>
      <c r="I159" s="13" t="s">
        <v>6391</v>
      </c>
      <c r="J159" s="14" t="s">
        <v>6394</v>
      </c>
      <c r="K159" s="15">
        <v>2023.0</v>
      </c>
      <c r="L159" s="16">
        <v>19.0</v>
      </c>
      <c r="M159" s="16">
        <v>1321.0</v>
      </c>
      <c r="N159" s="16">
        <v>0.0</v>
      </c>
      <c r="O159" s="16">
        <v>0.0</v>
      </c>
    </row>
    <row r="160">
      <c r="A160" s="1" t="s">
        <v>5389</v>
      </c>
      <c r="B160" s="3"/>
      <c r="C160" s="3"/>
      <c r="D160" s="3"/>
      <c r="E160" s="3"/>
      <c r="F160" s="3"/>
      <c r="H160" s="12" t="str">
        <f t="shared" si="1"/>
        <v/>
      </c>
      <c r="I160" s="19"/>
      <c r="J160" s="20"/>
      <c r="K160" s="21" t="s">
        <v>5389</v>
      </c>
      <c r="L160" s="22"/>
      <c r="M160" s="22"/>
      <c r="N160" s="22"/>
      <c r="O160" s="22"/>
    </row>
    <row r="161">
      <c r="A161" s="1" t="s">
        <v>0</v>
      </c>
      <c r="B161" s="1" t="s">
        <v>3</v>
      </c>
      <c r="C161" s="1" t="s">
        <v>4</v>
      </c>
      <c r="D161" s="1" t="s">
        <v>6</v>
      </c>
      <c r="E161" s="1" t="s">
        <v>9</v>
      </c>
      <c r="F161" s="1" t="s">
        <v>10</v>
      </c>
      <c r="H161" s="12" t="str">
        <f t="shared" si="1"/>
        <v/>
      </c>
      <c r="I161" s="23" t="s">
        <v>0</v>
      </c>
      <c r="J161" s="20"/>
      <c r="K161" s="24" t="s">
        <v>3</v>
      </c>
      <c r="L161" s="21" t="s">
        <v>4</v>
      </c>
      <c r="M161" s="21" t="s">
        <v>6</v>
      </c>
      <c r="N161" s="21" t="s">
        <v>9</v>
      </c>
      <c r="O161" s="21" t="s">
        <v>10</v>
      </c>
    </row>
    <row r="162">
      <c r="A162" s="1" t="s">
        <v>4656</v>
      </c>
      <c r="B162" s="11">
        <v>2003.0</v>
      </c>
      <c r="C162" s="11">
        <v>1.0</v>
      </c>
      <c r="D162" s="11">
        <v>35.0</v>
      </c>
      <c r="E162" s="11">
        <v>0.0</v>
      </c>
      <c r="F162" s="11">
        <v>0.0</v>
      </c>
      <c r="H162" s="12" t="str">
        <f t="shared" si="1"/>
        <v>f002f9e6</v>
      </c>
      <c r="I162" s="13" t="s">
        <v>6399</v>
      </c>
      <c r="J162" s="14" t="s">
        <v>6402</v>
      </c>
      <c r="K162" s="15">
        <v>2003.0</v>
      </c>
      <c r="L162" s="16">
        <v>1.0</v>
      </c>
      <c r="M162" s="16">
        <v>35.0</v>
      </c>
      <c r="N162" s="16">
        <v>0.0</v>
      </c>
      <c r="O162" s="16">
        <v>0.0</v>
      </c>
    </row>
    <row r="163">
      <c r="A163" s="1" t="s">
        <v>4444</v>
      </c>
      <c r="B163" s="11">
        <v>2016.0</v>
      </c>
      <c r="C163" s="11">
        <v>29.0</v>
      </c>
      <c r="D163" s="11">
        <v>2610.0</v>
      </c>
      <c r="E163" s="11">
        <v>0.0</v>
      </c>
      <c r="F163" s="11">
        <v>0.0</v>
      </c>
      <c r="H163" s="12" t="str">
        <f t="shared" si="1"/>
        <v>f2c7b11d</v>
      </c>
      <c r="I163" s="13" t="s">
        <v>6403</v>
      </c>
      <c r="J163" s="14" t="s">
        <v>6407</v>
      </c>
      <c r="K163" s="15">
        <v>2016.0</v>
      </c>
      <c r="L163" s="16">
        <v>29.0</v>
      </c>
      <c r="M163" s="16">
        <v>2610.0</v>
      </c>
      <c r="N163" s="16">
        <v>0.0</v>
      </c>
      <c r="O163" s="16">
        <v>0.0</v>
      </c>
    </row>
    <row r="164">
      <c r="A164" s="1" t="s">
        <v>4643</v>
      </c>
      <c r="B164" s="11">
        <v>2004.0</v>
      </c>
      <c r="C164" s="11">
        <v>7.0</v>
      </c>
      <c r="D164" s="11">
        <v>630.0</v>
      </c>
      <c r="E164" s="11">
        <v>0.0</v>
      </c>
      <c r="F164" s="11">
        <v>0.0</v>
      </c>
      <c r="H164" s="12" t="str">
        <f t="shared" si="1"/>
        <v>3267fa3b</v>
      </c>
      <c r="I164" s="13" t="s">
        <v>6408</v>
      </c>
      <c r="J164" s="14" t="s">
        <v>6411</v>
      </c>
      <c r="K164" s="15">
        <v>2004.0</v>
      </c>
      <c r="L164" s="16">
        <v>7.0</v>
      </c>
      <c r="M164" s="16">
        <v>630.0</v>
      </c>
      <c r="N164" s="16">
        <v>0.0</v>
      </c>
      <c r="O164" s="16">
        <v>0.0</v>
      </c>
    </row>
    <row r="165">
      <c r="A165" s="1" t="s">
        <v>4428</v>
      </c>
      <c r="B165" s="1" t="s">
        <v>2837</v>
      </c>
      <c r="C165" s="11">
        <v>103.0</v>
      </c>
      <c r="D165" s="11">
        <v>5261.0</v>
      </c>
      <c r="E165" s="11">
        <v>10.0</v>
      </c>
      <c r="F165" s="11">
        <v>11.0</v>
      </c>
      <c r="H165" s="12" t="str">
        <f t="shared" si="1"/>
        <v>91cd24fc</v>
      </c>
      <c r="I165" s="13" t="s">
        <v>6412</v>
      </c>
      <c r="J165" s="14" t="s">
        <v>6415</v>
      </c>
      <c r="K165" s="15" t="s">
        <v>2837</v>
      </c>
      <c r="L165" s="16">
        <v>103.0</v>
      </c>
      <c r="M165" s="16">
        <v>5261.0</v>
      </c>
      <c r="N165" s="16">
        <v>10.0</v>
      </c>
      <c r="O165" s="16">
        <v>11.0</v>
      </c>
    </row>
    <row r="166">
      <c r="A166" s="1" t="s">
        <v>4394</v>
      </c>
      <c r="B166" s="1" t="s">
        <v>466</v>
      </c>
      <c r="C166" s="11">
        <v>10.0</v>
      </c>
      <c r="D166" s="11">
        <v>195.0</v>
      </c>
      <c r="E166" s="11">
        <v>0.0</v>
      </c>
      <c r="F166" s="11">
        <v>0.0</v>
      </c>
      <c r="H166" s="12" t="str">
        <f t="shared" si="1"/>
        <v>a9a0bb9f</v>
      </c>
      <c r="I166" s="13" t="s">
        <v>6417</v>
      </c>
      <c r="J166" s="14" t="s">
        <v>6420</v>
      </c>
      <c r="K166" s="15" t="s">
        <v>466</v>
      </c>
      <c r="L166" s="16">
        <v>10.0</v>
      </c>
      <c r="M166" s="16">
        <v>195.0</v>
      </c>
      <c r="N166" s="16">
        <v>0.0</v>
      </c>
      <c r="O166" s="16">
        <v>0.0</v>
      </c>
    </row>
    <row r="167">
      <c r="A167" s="1" t="s">
        <v>4369</v>
      </c>
      <c r="B167" s="11">
        <v>2019.0</v>
      </c>
      <c r="C167" s="11">
        <v>10.0</v>
      </c>
      <c r="D167" s="11">
        <v>860.0</v>
      </c>
      <c r="E167" s="11">
        <v>0.0</v>
      </c>
      <c r="F167" s="3"/>
      <c r="H167" s="12" t="str">
        <f t="shared" si="1"/>
        <v>2f70ec31</v>
      </c>
      <c r="I167" s="13" t="s">
        <v>6422</v>
      </c>
      <c r="J167" s="14" t="s">
        <v>6424</v>
      </c>
      <c r="K167" s="15">
        <v>2019.0</v>
      </c>
      <c r="L167" s="16">
        <v>10.0</v>
      </c>
      <c r="M167" s="16">
        <v>860.0</v>
      </c>
      <c r="N167" s="16">
        <v>0.0</v>
      </c>
      <c r="O167" s="17"/>
    </row>
    <row r="168">
      <c r="A168" s="1" t="s">
        <v>4457</v>
      </c>
      <c r="B168" s="1" t="s">
        <v>3895</v>
      </c>
      <c r="C168" s="11">
        <v>89.0</v>
      </c>
      <c r="D168" s="11">
        <v>3789.0</v>
      </c>
      <c r="E168" s="11">
        <v>11.0</v>
      </c>
      <c r="F168" s="11">
        <v>7.0</v>
      </c>
      <c r="H168" s="12" t="str">
        <f t="shared" si="1"/>
        <v>bda099d0</v>
      </c>
      <c r="I168" s="13" t="s">
        <v>6426</v>
      </c>
      <c r="J168" s="14" t="s">
        <v>6430</v>
      </c>
      <c r="K168" s="15" t="s">
        <v>3895</v>
      </c>
      <c r="L168" s="16">
        <v>89.0</v>
      </c>
      <c r="M168" s="16">
        <v>3789.0</v>
      </c>
      <c r="N168" s="16">
        <v>11.0</v>
      </c>
      <c r="O168" s="16">
        <v>7.0</v>
      </c>
    </row>
    <row r="169">
      <c r="A169" s="1" t="s">
        <v>4475</v>
      </c>
      <c r="B169" s="11">
        <v>2014.0</v>
      </c>
      <c r="C169" s="11">
        <v>3.0</v>
      </c>
      <c r="D169" s="11">
        <v>240.0</v>
      </c>
      <c r="E169" s="11">
        <v>0.0</v>
      </c>
      <c r="F169" s="11">
        <v>0.0</v>
      </c>
      <c r="H169" s="12" t="str">
        <f t="shared" si="1"/>
        <v>a69d4228</v>
      </c>
      <c r="I169" s="13" t="s">
        <v>6433</v>
      </c>
      <c r="J169" s="14" t="s">
        <v>6435</v>
      </c>
      <c r="K169" s="15">
        <v>2014.0</v>
      </c>
      <c r="L169" s="16">
        <v>3.0</v>
      </c>
      <c r="M169" s="16">
        <v>240.0</v>
      </c>
      <c r="N169" s="16">
        <v>0.0</v>
      </c>
      <c r="O169" s="16">
        <v>0.0</v>
      </c>
    </row>
    <row r="170">
      <c r="A170" s="1" t="s">
        <v>4571</v>
      </c>
      <c r="B170" s="1" t="s">
        <v>669</v>
      </c>
      <c r="C170" s="11">
        <v>45.0</v>
      </c>
      <c r="D170" s="11">
        <v>3319.0</v>
      </c>
      <c r="E170" s="11">
        <v>3.0</v>
      </c>
      <c r="F170" s="11">
        <v>2.0</v>
      </c>
      <c r="H170" s="12" t="str">
        <f t="shared" si="1"/>
        <v>4729d8eb</v>
      </c>
      <c r="I170" s="13" t="s">
        <v>6438</v>
      </c>
      <c r="J170" s="14" t="s">
        <v>6440</v>
      </c>
      <c r="K170" s="15" t="s">
        <v>669</v>
      </c>
      <c r="L170" s="16">
        <v>45.0</v>
      </c>
      <c r="M170" s="16">
        <v>3319.0</v>
      </c>
      <c r="N170" s="16">
        <v>3.0</v>
      </c>
      <c r="O170" s="16">
        <v>2.0</v>
      </c>
    </row>
    <row r="171">
      <c r="A171" s="1" t="s">
        <v>1119</v>
      </c>
      <c r="B171" s="1" t="s">
        <v>1204</v>
      </c>
      <c r="C171" s="11">
        <v>80.0</v>
      </c>
      <c r="D171" s="11">
        <v>6435.0</v>
      </c>
      <c r="E171" s="11">
        <v>1.0</v>
      </c>
      <c r="F171" s="11">
        <v>6.0</v>
      </c>
      <c r="H171" s="12" t="str">
        <f t="shared" si="1"/>
        <v>15e99893</v>
      </c>
      <c r="I171" s="13" t="s">
        <v>6443</v>
      </c>
      <c r="J171" s="14" t="s">
        <v>2856</v>
      </c>
      <c r="K171" s="15" t="s">
        <v>1204</v>
      </c>
      <c r="L171" s="16">
        <v>80.0</v>
      </c>
      <c r="M171" s="16">
        <v>6435.0</v>
      </c>
      <c r="N171" s="16">
        <v>1.0</v>
      </c>
      <c r="O171" s="16">
        <v>6.0</v>
      </c>
    </row>
    <row r="172">
      <c r="A172" s="1" t="s">
        <v>4440</v>
      </c>
      <c r="B172" s="11">
        <v>2016.0</v>
      </c>
      <c r="C172" s="11">
        <v>5.0</v>
      </c>
      <c r="D172" s="11">
        <v>367.0</v>
      </c>
      <c r="E172" s="11">
        <v>0.0</v>
      </c>
      <c r="F172" s="11">
        <v>1.0</v>
      </c>
      <c r="H172" s="12" t="str">
        <f t="shared" si="1"/>
        <v>cbebff3f</v>
      </c>
      <c r="I172" s="13" t="s">
        <v>6446</v>
      </c>
      <c r="J172" s="14" t="s">
        <v>6449</v>
      </c>
      <c r="K172" s="15">
        <v>2016.0</v>
      </c>
      <c r="L172" s="16">
        <v>5.0</v>
      </c>
      <c r="M172" s="16">
        <v>367.0</v>
      </c>
      <c r="N172" s="16">
        <v>0.0</v>
      </c>
      <c r="O172" s="16">
        <v>1.0</v>
      </c>
    </row>
    <row r="173">
      <c r="A173" s="1" t="s">
        <v>4545</v>
      </c>
      <c r="B173" s="1" t="s">
        <v>2180</v>
      </c>
      <c r="C173" s="11">
        <v>46.0</v>
      </c>
      <c r="D173" s="11">
        <v>3353.0</v>
      </c>
      <c r="E173" s="11">
        <v>0.0</v>
      </c>
      <c r="F173" s="11">
        <v>1.0</v>
      </c>
      <c r="H173" s="12" t="str">
        <f t="shared" si="1"/>
        <v>ad7f74cb</v>
      </c>
      <c r="I173" s="13" t="s">
        <v>6451</v>
      </c>
      <c r="J173" s="14" t="s">
        <v>6453</v>
      </c>
      <c r="K173" s="15" t="s">
        <v>2180</v>
      </c>
      <c r="L173" s="16">
        <v>46.0</v>
      </c>
      <c r="M173" s="16">
        <v>3353.0</v>
      </c>
      <c r="N173" s="16">
        <v>0.0</v>
      </c>
      <c r="O173" s="16">
        <v>1.0</v>
      </c>
    </row>
    <row r="174">
      <c r="A174" s="1" t="s">
        <v>4600</v>
      </c>
      <c r="B174" s="11">
        <v>2007.0</v>
      </c>
      <c r="C174" s="11">
        <v>15.0</v>
      </c>
      <c r="D174" s="11">
        <v>888.0</v>
      </c>
      <c r="E174" s="11">
        <v>0.0</v>
      </c>
      <c r="F174" s="11">
        <v>0.0</v>
      </c>
      <c r="H174" s="12" t="str">
        <f t="shared" si="1"/>
        <v>a5abf863</v>
      </c>
      <c r="I174" s="13" t="s">
        <v>6455</v>
      </c>
      <c r="J174" s="14" t="s">
        <v>6458</v>
      </c>
      <c r="K174" s="15">
        <v>2007.0</v>
      </c>
      <c r="L174" s="16">
        <v>15.0</v>
      </c>
      <c r="M174" s="16">
        <v>888.0</v>
      </c>
      <c r="N174" s="16">
        <v>0.0</v>
      </c>
      <c r="O174" s="16">
        <v>0.0</v>
      </c>
    </row>
    <row r="175">
      <c r="A175" s="1" t="s">
        <v>4569</v>
      </c>
      <c r="B175" s="11">
        <v>2009.0</v>
      </c>
      <c r="C175" s="11">
        <v>10.0</v>
      </c>
      <c r="D175" s="11">
        <v>847.0</v>
      </c>
      <c r="E175" s="11">
        <v>2.0</v>
      </c>
      <c r="F175" s="11">
        <v>1.0</v>
      </c>
      <c r="H175" s="12" t="str">
        <f t="shared" si="1"/>
        <v>ba91ed1b</v>
      </c>
      <c r="I175" s="13" t="s">
        <v>6460</v>
      </c>
      <c r="J175" s="14" t="s">
        <v>6463</v>
      </c>
      <c r="K175" s="15">
        <v>2009.0</v>
      </c>
      <c r="L175" s="16">
        <v>10.0</v>
      </c>
      <c r="M175" s="16">
        <v>847.0</v>
      </c>
      <c r="N175" s="16">
        <v>2.0</v>
      </c>
      <c r="O175" s="16">
        <v>1.0</v>
      </c>
    </row>
    <row r="176">
      <c r="A176" s="1" t="s">
        <v>4530</v>
      </c>
      <c r="B176" s="1" t="s">
        <v>616</v>
      </c>
      <c r="C176" s="11">
        <v>32.0</v>
      </c>
      <c r="D176" s="11">
        <v>2780.0</v>
      </c>
      <c r="E176" s="11">
        <v>0.0</v>
      </c>
      <c r="F176" s="11">
        <v>4.0</v>
      </c>
      <c r="H176" s="12" t="str">
        <f t="shared" si="1"/>
        <v>e7ec129d</v>
      </c>
      <c r="I176" s="13" t="s">
        <v>6466</v>
      </c>
      <c r="J176" s="14" t="s">
        <v>6467</v>
      </c>
      <c r="K176" s="15" t="s">
        <v>616</v>
      </c>
      <c r="L176" s="16">
        <v>32.0</v>
      </c>
      <c r="M176" s="16">
        <v>2780.0</v>
      </c>
      <c r="N176" s="16">
        <v>0.0</v>
      </c>
      <c r="O176" s="16">
        <v>4.0</v>
      </c>
    </row>
    <row r="177">
      <c r="A177" s="1" t="s">
        <v>4263</v>
      </c>
      <c r="B177" s="1" t="s">
        <v>2330</v>
      </c>
      <c r="C177" s="11">
        <v>109.0</v>
      </c>
      <c r="D177" s="11">
        <v>6044.0</v>
      </c>
      <c r="E177" s="11">
        <v>43.0</v>
      </c>
      <c r="F177" s="11">
        <v>5.0</v>
      </c>
      <c r="H177" s="12" t="str">
        <f t="shared" si="1"/>
        <v>35ac6cc1</v>
      </c>
      <c r="I177" s="13" t="s">
        <v>6470</v>
      </c>
      <c r="J177" s="14" t="s">
        <v>6473</v>
      </c>
      <c r="K177" s="15" t="s">
        <v>2330</v>
      </c>
      <c r="L177" s="16">
        <v>109.0</v>
      </c>
      <c r="M177" s="16">
        <v>6044.0</v>
      </c>
      <c r="N177" s="16">
        <v>43.0</v>
      </c>
      <c r="O177" s="16">
        <v>5.0</v>
      </c>
    </row>
    <row r="178">
      <c r="A178" s="1" t="s">
        <v>4622</v>
      </c>
      <c r="B178" s="11">
        <v>2006.0</v>
      </c>
      <c r="C178" s="11">
        <v>8.0</v>
      </c>
      <c r="D178" s="11">
        <v>678.0</v>
      </c>
      <c r="E178" s="11">
        <v>0.0</v>
      </c>
      <c r="F178" s="11">
        <v>1.0</v>
      </c>
      <c r="H178" s="12" t="str">
        <f t="shared" si="1"/>
        <v>caef30b3</v>
      </c>
      <c r="I178" s="13" t="s">
        <v>6475</v>
      </c>
      <c r="J178" s="14" t="s">
        <v>6477</v>
      </c>
      <c r="K178" s="15">
        <v>2006.0</v>
      </c>
      <c r="L178" s="16">
        <v>8.0</v>
      </c>
      <c r="M178" s="16">
        <v>678.0</v>
      </c>
      <c r="N178" s="16">
        <v>0.0</v>
      </c>
      <c r="O178" s="16">
        <v>1.0</v>
      </c>
    </row>
    <row r="179">
      <c r="A179" s="1" t="s">
        <v>1820</v>
      </c>
      <c r="B179" s="1" t="s">
        <v>4864</v>
      </c>
      <c r="C179" s="11">
        <v>176.0</v>
      </c>
      <c r="D179" s="11">
        <v>14574.0</v>
      </c>
      <c r="E179" s="11">
        <v>11.0</v>
      </c>
      <c r="F179" s="11">
        <v>1.0</v>
      </c>
      <c r="H179" s="12" t="str">
        <f t="shared" si="1"/>
        <v>97a7d953</v>
      </c>
      <c r="I179" s="13" t="s">
        <v>6478</v>
      </c>
      <c r="J179" s="14" t="s">
        <v>3846</v>
      </c>
      <c r="K179" s="15" t="s">
        <v>4864</v>
      </c>
      <c r="L179" s="16">
        <v>176.0</v>
      </c>
      <c r="M179" s="16">
        <v>14574.0</v>
      </c>
      <c r="N179" s="16">
        <v>11.0</v>
      </c>
      <c r="O179" s="16">
        <v>1.0</v>
      </c>
    </row>
    <row r="180">
      <c r="A180" s="1" t="s">
        <v>4449</v>
      </c>
      <c r="B180" s="11">
        <v>2016.0</v>
      </c>
      <c r="C180" s="11">
        <v>13.0</v>
      </c>
      <c r="D180" s="11">
        <v>908.0</v>
      </c>
      <c r="E180" s="11">
        <v>0.0</v>
      </c>
      <c r="F180" s="11">
        <v>0.0</v>
      </c>
      <c r="H180" s="12" t="str">
        <f t="shared" si="1"/>
        <v>b03b350d</v>
      </c>
      <c r="I180" s="13" t="s">
        <v>6482</v>
      </c>
      <c r="J180" s="14" t="s">
        <v>6485</v>
      </c>
      <c r="K180" s="15">
        <v>2016.0</v>
      </c>
      <c r="L180" s="16">
        <v>13.0</v>
      </c>
      <c r="M180" s="16">
        <v>908.0</v>
      </c>
      <c r="N180" s="16">
        <v>0.0</v>
      </c>
      <c r="O180" s="16">
        <v>0.0</v>
      </c>
    </row>
    <row r="181">
      <c r="A181" s="1" t="s">
        <v>4568</v>
      </c>
      <c r="B181" s="1" t="s">
        <v>669</v>
      </c>
      <c r="C181" s="11">
        <v>29.0</v>
      </c>
      <c r="D181" s="11">
        <v>1905.0</v>
      </c>
      <c r="E181" s="11">
        <v>6.0</v>
      </c>
      <c r="F181" s="11">
        <v>1.0</v>
      </c>
      <c r="H181" s="12" t="str">
        <f t="shared" si="1"/>
        <v>2948d1cf</v>
      </c>
      <c r="I181" s="13" t="s">
        <v>6488</v>
      </c>
      <c r="J181" s="14" t="s">
        <v>6491</v>
      </c>
      <c r="K181" s="15" t="s">
        <v>669</v>
      </c>
      <c r="L181" s="16">
        <v>29.0</v>
      </c>
      <c r="M181" s="16">
        <v>1905.0</v>
      </c>
      <c r="N181" s="16">
        <v>6.0</v>
      </c>
      <c r="O181" s="16">
        <v>1.0</v>
      </c>
    </row>
    <row r="182">
      <c r="A182" s="1" t="s">
        <v>4529</v>
      </c>
      <c r="B182" s="11">
        <v>2011.0</v>
      </c>
      <c r="C182" s="11">
        <v>13.0</v>
      </c>
      <c r="D182" s="11">
        <v>1170.0</v>
      </c>
      <c r="E182" s="11">
        <v>0.0</v>
      </c>
      <c r="F182" s="11">
        <v>1.0</v>
      </c>
      <c r="H182" s="12" t="str">
        <f t="shared" si="1"/>
        <v>21a02da8</v>
      </c>
      <c r="I182" s="13" t="s">
        <v>6492</v>
      </c>
      <c r="J182" s="14" t="s">
        <v>6494</v>
      </c>
      <c r="K182" s="15">
        <v>2011.0</v>
      </c>
      <c r="L182" s="16">
        <v>13.0</v>
      </c>
      <c r="M182" s="16">
        <v>1170.0</v>
      </c>
      <c r="N182" s="16">
        <v>0.0</v>
      </c>
      <c r="O182" s="16">
        <v>1.0</v>
      </c>
    </row>
    <row r="183">
      <c r="A183" s="1" t="s">
        <v>4321</v>
      </c>
      <c r="B183" s="1" t="s">
        <v>283</v>
      </c>
      <c r="C183" s="11">
        <v>39.0</v>
      </c>
      <c r="D183" s="11">
        <v>3085.0</v>
      </c>
      <c r="E183" s="11">
        <v>3.0</v>
      </c>
      <c r="F183" s="11">
        <v>0.0</v>
      </c>
      <c r="H183" s="12" t="str">
        <f t="shared" si="1"/>
        <v>815ee2b3</v>
      </c>
      <c r="I183" s="13" t="s">
        <v>6497</v>
      </c>
      <c r="J183" s="14" t="s">
        <v>6500</v>
      </c>
      <c r="K183" s="15" t="s">
        <v>283</v>
      </c>
      <c r="L183" s="16">
        <v>39.0</v>
      </c>
      <c r="M183" s="16">
        <v>3085.0</v>
      </c>
      <c r="N183" s="16">
        <v>3.0</v>
      </c>
      <c r="O183" s="16">
        <v>0.0</v>
      </c>
    </row>
    <row r="184">
      <c r="A184" s="1" t="s">
        <v>4302</v>
      </c>
      <c r="B184" s="11">
        <v>2022.0</v>
      </c>
      <c r="C184" s="11">
        <v>4.0</v>
      </c>
      <c r="D184" s="11">
        <v>96.0</v>
      </c>
      <c r="E184" s="11">
        <v>0.0</v>
      </c>
      <c r="F184" s="3"/>
      <c r="H184" s="12" t="str">
        <f t="shared" si="1"/>
        <v>697afaac</v>
      </c>
      <c r="I184" s="13" t="s">
        <v>6518</v>
      </c>
      <c r="J184" s="14" t="s">
        <v>6527</v>
      </c>
      <c r="K184" s="15">
        <v>2022.0</v>
      </c>
      <c r="L184" s="16">
        <v>4.0</v>
      </c>
      <c r="M184" s="16">
        <v>96.0</v>
      </c>
      <c r="N184" s="16">
        <v>0.0</v>
      </c>
      <c r="O184" s="17"/>
    </row>
    <row r="185">
      <c r="A185" s="1" t="s">
        <v>4566</v>
      </c>
      <c r="B185" s="1" t="s">
        <v>669</v>
      </c>
      <c r="C185" s="11">
        <v>32.0</v>
      </c>
      <c r="D185" s="11">
        <v>2600.0</v>
      </c>
      <c r="E185" s="11">
        <v>2.0</v>
      </c>
      <c r="F185" s="11">
        <v>0.0</v>
      </c>
      <c r="H185" s="12" t="str">
        <f t="shared" si="1"/>
        <v>a13180ee</v>
      </c>
      <c r="I185" s="13" t="s">
        <v>6535</v>
      </c>
      <c r="J185" s="14" t="s">
        <v>6547</v>
      </c>
      <c r="K185" s="15" t="s">
        <v>669</v>
      </c>
      <c r="L185" s="16">
        <v>32.0</v>
      </c>
      <c r="M185" s="16">
        <v>2600.0</v>
      </c>
      <c r="N185" s="16">
        <v>2.0</v>
      </c>
      <c r="O185" s="16">
        <v>0.0</v>
      </c>
    </row>
    <row r="186">
      <c r="A186" s="1" t="s">
        <v>4620</v>
      </c>
      <c r="B186" s="1" t="s">
        <v>932</v>
      </c>
      <c r="C186" s="11">
        <v>91.0</v>
      </c>
      <c r="D186" s="11">
        <v>7470.0</v>
      </c>
      <c r="E186" s="11">
        <v>20.0</v>
      </c>
      <c r="F186" s="11">
        <v>8.0</v>
      </c>
      <c r="H186" s="12" t="str">
        <f t="shared" si="1"/>
        <v>08297331</v>
      </c>
      <c r="I186" s="13" t="s">
        <v>6553</v>
      </c>
      <c r="J186" s="14" t="s">
        <v>6581</v>
      </c>
      <c r="K186" s="15" t="s">
        <v>932</v>
      </c>
      <c r="L186" s="16">
        <v>91.0</v>
      </c>
      <c r="M186" s="16">
        <v>7470.0</v>
      </c>
      <c r="N186" s="16">
        <v>20.0</v>
      </c>
      <c r="O186" s="16">
        <v>8.0</v>
      </c>
    </row>
    <row r="187">
      <c r="A187" s="1" t="s">
        <v>4377</v>
      </c>
      <c r="B187" s="11">
        <v>2018.0</v>
      </c>
      <c r="C187" s="11">
        <v>4.0</v>
      </c>
      <c r="D187" s="11">
        <v>258.0</v>
      </c>
      <c r="E187" s="11">
        <v>1.0</v>
      </c>
      <c r="F187" s="11">
        <v>0.0</v>
      </c>
      <c r="H187" s="12" t="str">
        <f t="shared" si="1"/>
        <v>f29d2980</v>
      </c>
      <c r="I187" s="13" t="s">
        <v>6591</v>
      </c>
      <c r="J187" s="14" t="s">
        <v>6600</v>
      </c>
      <c r="K187" s="15">
        <v>2018.0</v>
      </c>
      <c r="L187" s="16">
        <v>4.0</v>
      </c>
      <c r="M187" s="16">
        <v>258.0</v>
      </c>
      <c r="N187" s="16">
        <v>1.0</v>
      </c>
      <c r="O187" s="16">
        <v>0.0</v>
      </c>
    </row>
    <row r="188">
      <c r="A188" s="1" t="s">
        <v>384</v>
      </c>
      <c r="B188" s="1" t="s">
        <v>505</v>
      </c>
      <c r="C188" s="11">
        <v>15.0</v>
      </c>
      <c r="D188" s="11">
        <v>413.0</v>
      </c>
      <c r="E188" s="11">
        <v>1.0</v>
      </c>
      <c r="F188" s="11">
        <v>0.0</v>
      </c>
      <c r="H188" s="12" t="str">
        <f t="shared" si="1"/>
        <v>d185baeb</v>
      </c>
      <c r="I188" s="13" t="s">
        <v>6608</v>
      </c>
      <c r="J188" s="14" t="s">
        <v>2802</v>
      </c>
      <c r="K188" s="15" t="s">
        <v>505</v>
      </c>
      <c r="L188" s="16">
        <v>15.0</v>
      </c>
      <c r="M188" s="16">
        <v>413.0</v>
      </c>
      <c r="N188" s="16">
        <v>1.0</v>
      </c>
      <c r="O188" s="16">
        <v>0.0</v>
      </c>
    </row>
    <row r="189">
      <c r="A189" s="1" t="s">
        <v>4564</v>
      </c>
      <c r="B189" s="1" t="s">
        <v>669</v>
      </c>
      <c r="C189" s="11">
        <v>20.0</v>
      </c>
      <c r="D189" s="11">
        <v>777.0</v>
      </c>
      <c r="E189" s="11">
        <v>1.0</v>
      </c>
      <c r="F189" s="11">
        <v>0.0</v>
      </c>
      <c r="H189" s="12" t="str">
        <f t="shared" si="1"/>
        <v>7ba632ad</v>
      </c>
      <c r="I189" s="13" t="s">
        <v>6617</v>
      </c>
      <c r="J189" s="14" t="s">
        <v>6624</v>
      </c>
      <c r="K189" s="15" t="s">
        <v>669</v>
      </c>
      <c r="L189" s="16">
        <v>20.0</v>
      </c>
      <c r="M189" s="16">
        <v>777.0</v>
      </c>
      <c r="N189" s="16">
        <v>1.0</v>
      </c>
      <c r="O189" s="16">
        <v>0.0</v>
      </c>
    </row>
    <row r="190">
      <c r="A190" s="1" t="s">
        <v>1243</v>
      </c>
      <c r="B190" s="11">
        <v>2007.0</v>
      </c>
      <c r="C190" s="11">
        <v>12.0</v>
      </c>
      <c r="D190" s="11">
        <v>994.0</v>
      </c>
      <c r="E190" s="11">
        <v>0.0</v>
      </c>
      <c r="F190" s="11">
        <v>0.0</v>
      </c>
      <c r="H190" s="12" t="str">
        <f t="shared" si="1"/>
        <v>9607d8ca</v>
      </c>
      <c r="I190" s="13" t="s">
        <v>6632</v>
      </c>
      <c r="J190" s="14" t="s">
        <v>3012</v>
      </c>
      <c r="K190" s="15">
        <v>2007.0</v>
      </c>
      <c r="L190" s="16">
        <v>12.0</v>
      </c>
      <c r="M190" s="16">
        <v>994.0</v>
      </c>
      <c r="N190" s="16">
        <v>0.0</v>
      </c>
      <c r="O190" s="16">
        <v>0.0</v>
      </c>
    </row>
    <row r="191">
      <c r="A191" s="1" t="s">
        <v>4597</v>
      </c>
      <c r="B191" s="11">
        <v>2007.0</v>
      </c>
      <c r="C191" s="11">
        <v>5.0</v>
      </c>
      <c r="D191" s="11">
        <v>450.0</v>
      </c>
      <c r="E191" s="11">
        <v>0.0</v>
      </c>
      <c r="F191" s="11">
        <v>0.0</v>
      </c>
      <c r="H191" s="12" t="str">
        <f t="shared" si="1"/>
        <v>298c2522</v>
      </c>
      <c r="I191" s="13" t="s">
        <v>6641</v>
      </c>
      <c r="J191" s="14" t="s">
        <v>6644</v>
      </c>
      <c r="K191" s="15">
        <v>2007.0</v>
      </c>
      <c r="L191" s="16">
        <v>5.0</v>
      </c>
      <c r="M191" s="16">
        <v>450.0</v>
      </c>
      <c r="N191" s="16">
        <v>0.0</v>
      </c>
      <c r="O191" s="16">
        <v>0.0</v>
      </c>
    </row>
    <row r="192">
      <c r="A192" s="1" t="s">
        <v>5389</v>
      </c>
      <c r="B192" s="3"/>
      <c r="C192" s="3"/>
      <c r="D192" s="3"/>
      <c r="E192" s="3"/>
      <c r="F192" s="3"/>
      <c r="H192" s="12" t="str">
        <f t="shared" si="1"/>
        <v/>
      </c>
      <c r="I192" s="19"/>
      <c r="J192" s="20"/>
      <c r="K192" s="21" t="s">
        <v>5389</v>
      </c>
      <c r="L192" s="22"/>
      <c r="M192" s="22"/>
      <c r="N192" s="22"/>
      <c r="O192" s="22"/>
    </row>
    <row r="193">
      <c r="A193" s="1" t="s">
        <v>0</v>
      </c>
      <c r="B193" s="1" t="s">
        <v>3</v>
      </c>
      <c r="C193" s="1" t="s">
        <v>4</v>
      </c>
      <c r="D193" s="1" t="s">
        <v>6</v>
      </c>
      <c r="E193" s="1" t="s">
        <v>9</v>
      </c>
      <c r="F193" s="1" t="s">
        <v>10</v>
      </c>
      <c r="H193" s="12" t="str">
        <f t="shared" si="1"/>
        <v/>
      </c>
      <c r="I193" s="23" t="s">
        <v>0</v>
      </c>
      <c r="J193" s="20"/>
      <c r="K193" s="24" t="s">
        <v>3</v>
      </c>
      <c r="L193" s="21" t="s">
        <v>4</v>
      </c>
      <c r="M193" s="21" t="s">
        <v>6</v>
      </c>
      <c r="N193" s="21" t="s">
        <v>9</v>
      </c>
      <c r="O193" s="21" t="s">
        <v>10</v>
      </c>
    </row>
    <row r="194">
      <c r="A194" s="1" t="s">
        <v>4503</v>
      </c>
      <c r="B194" s="11">
        <v>2012.0</v>
      </c>
      <c r="C194" s="11">
        <v>2.0</v>
      </c>
      <c r="D194" s="11">
        <v>60.0</v>
      </c>
      <c r="E194" s="11">
        <v>0.0</v>
      </c>
      <c r="F194" s="11">
        <v>0.0</v>
      </c>
      <c r="H194" s="12" t="str">
        <f t="shared" si="1"/>
        <v>0c35e192</v>
      </c>
      <c r="I194" s="13" t="s">
        <v>6663</v>
      </c>
      <c r="J194" s="14" t="s">
        <v>6674</v>
      </c>
      <c r="K194" s="15">
        <v>2012.0</v>
      </c>
      <c r="L194" s="16">
        <v>2.0</v>
      </c>
      <c r="M194" s="16">
        <v>60.0</v>
      </c>
      <c r="N194" s="16">
        <v>0.0</v>
      </c>
      <c r="O194" s="16">
        <v>0.0</v>
      </c>
    </row>
    <row r="195">
      <c r="A195" s="1" t="s">
        <v>4618</v>
      </c>
      <c r="B195" s="1" t="s">
        <v>932</v>
      </c>
      <c r="C195" s="11">
        <v>72.0</v>
      </c>
      <c r="D195" s="11">
        <v>6148.0</v>
      </c>
      <c r="E195" s="11">
        <v>1.0</v>
      </c>
      <c r="F195" s="11">
        <v>0.0</v>
      </c>
      <c r="H195" s="12" t="str">
        <f t="shared" si="1"/>
        <v>37189b0c</v>
      </c>
      <c r="I195" s="13" t="s">
        <v>6681</v>
      </c>
      <c r="J195" s="14" t="s">
        <v>6688</v>
      </c>
      <c r="K195" s="15" t="s">
        <v>932</v>
      </c>
      <c r="L195" s="16">
        <v>72.0</v>
      </c>
      <c r="M195" s="16">
        <v>6148.0</v>
      </c>
      <c r="N195" s="16">
        <v>1.0</v>
      </c>
      <c r="O195" s="16">
        <v>0.0</v>
      </c>
    </row>
    <row r="196">
      <c r="A196" s="1" t="s">
        <v>1291</v>
      </c>
      <c r="B196" s="11">
        <v>2012.0</v>
      </c>
      <c r="C196" s="11">
        <v>7.0</v>
      </c>
      <c r="D196" s="11">
        <v>226.0</v>
      </c>
      <c r="E196" s="11">
        <v>0.0</v>
      </c>
      <c r="F196" s="11">
        <v>1.0</v>
      </c>
      <c r="H196" s="12" t="str">
        <f t="shared" si="1"/>
        <v>35c6dff0</v>
      </c>
      <c r="I196" s="13" t="s">
        <v>6693</v>
      </c>
      <c r="J196" s="14" t="s">
        <v>3034</v>
      </c>
      <c r="K196" s="15">
        <v>2012.0</v>
      </c>
      <c r="L196" s="16">
        <v>7.0</v>
      </c>
      <c r="M196" s="16">
        <v>226.0</v>
      </c>
      <c r="N196" s="16">
        <v>0.0</v>
      </c>
      <c r="O196" s="16">
        <v>1.0</v>
      </c>
    </row>
    <row r="197">
      <c r="A197" s="1" t="s">
        <v>4461</v>
      </c>
      <c r="B197" s="11">
        <v>2015.0</v>
      </c>
      <c r="C197" s="11">
        <v>24.0</v>
      </c>
      <c r="D197" s="11">
        <v>1485.0</v>
      </c>
      <c r="E197" s="11">
        <v>0.0</v>
      </c>
      <c r="F197" s="11">
        <v>1.0</v>
      </c>
      <c r="H197" s="12" t="str">
        <f t="shared" si="1"/>
        <v>3d5db1eb</v>
      </c>
      <c r="I197" s="13" t="s">
        <v>6705</v>
      </c>
      <c r="J197" s="14" t="s">
        <v>6710</v>
      </c>
      <c r="K197" s="15">
        <v>2015.0</v>
      </c>
      <c r="L197" s="16">
        <v>24.0</v>
      </c>
      <c r="M197" s="16">
        <v>1485.0</v>
      </c>
      <c r="N197" s="16">
        <v>0.0</v>
      </c>
      <c r="O197" s="16">
        <v>1.0</v>
      </c>
    </row>
    <row r="198">
      <c r="A198" s="1" t="s">
        <v>4392</v>
      </c>
      <c r="B198" s="1" t="s">
        <v>415</v>
      </c>
      <c r="C198" s="11">
        <v>31.0</v>
      </c>
      <c r="D198" s="11">
        <v>2084.0</v>
      </c>
      <c r="E198" s="11">
        <v>5.0</v>
      </c>
      <c r="F198" s="11">
        <v>0.0</v>
      </c>
      <c r="H198" s="12" t="str">
        <f t="shared" si="1"/>
        <v>29b8c15b</v>
      </c>
      <c r="I198" s="13" t="s">
        <v>6718</v>
      </c>
      <c r="J198" s="14" t="s">
        <v>6723</v>
      </c>
      <c r="K198" s="15" t="s">
        <v>415</v>
      </c>
      <c r="L198" s="16">
        <v>31.0</v>
      </c>
      <c r="M198" s="16">
        <v>2084.0</v>
      </c>
      <c r="N198" s="16">
        <v>5.0</v>
      </c>
      <c r="O198" s="16">
        <v>0.0</v>
      </c>
    </row>
    <row r="199">
      <c r="A199" s="1" t="s">
        <v>4414</v>
      </c>
      <c r="B199" s="1" t="s">
        <v>4836</v>
      </c>
      <c r="C199" s="11">
        <v>214.0</v>
      </c>
      <c r="D199" s="11">
        <v>18006.0</v>
      </c>
      <c r="E199" s="11">
        <v>10.0</v>
      </c>
      <c r="F199" s="11">
        <v>3.0</v>
      </c>
      <c r="H199" s="12" t="str">
        <f t="shared" si="1"/>
        <v>72d2c7fa</v>
      </c>
      <c r="I199" s="13" t="s">
        <v>6729</v>
      </c>
      <c r="J199" s="14" t="s">
        <v>6736</v>
      </c>
      <c r="K199" s="15" t="s">
        <v>4836</v>
      </c>
      <c r="L199" s="16">
        <v>214.0</v>
      </c>
      <c r="M199" s="16">
        <v>18006.0</v>
      </c>
      <c r="N199" s="16">
        <v>10.0</v>
      </c>
      <c r="O199" s="16">
        <v>3.0</v>
      </c>
    </row>
    <row r="200">
      <c r="A200" s="1" t="s">
        <v>125</v>
      </c>
      <c r="B200" s="1" t="s">
        <v>1627</v>
      </c>
      <c r="C200" s="11">
        <v>22.0</v>
      </c>
      <c r="D200" s="11">
        <v>860.0</v>
      </c>
      <c r="E200" s="11">
        <v>1.0</v>
      </c>
      <c r="F200" s="11">
        <v>0.0</v>
      </c>
      <c r="H200" s="12" t="str">
        <f t="shared" si="1"/>
        <v>25288dfe</v>
      </c>
      <c r="I200" s="13" t="s">
        <v>6739</v>
      </c>
      <c r="J200" s="14" t="s">
        <v>2878</v>
      </c>
      <c r="K200" s="15" t="s">
        <v>1627</v>
      </c>
      <c r="L200" s="16">
        <v>22.0</v>
      </c>
      <c r="M200" s="16">
        <v>860.0</v>
      </c>
      <c r="N200" s="16">
        <v>1.0</v>
      </c>
      <c r="O200" s="16">
        <v>0.0</v>
      </c>
    </row>
    <row r="201">
      <c r="A201" s="1" t="s">
        <v>4523</v>
      </c>
      <c r="B201" s="1" t="s">
        <v>616</v>
      </c>
      <c r="C201" s="11">
        <v>31.0</v>
      </c>
      <c r="D201" s="11">
        <v>2476.0</v>
      </c>
      <c r="E201" s="11">
        <v>3.0</v>
      </c>
      <c r="F201" s="11">
        <v>0.0</v>
      </c>
      <c r="H201" s="12" t="str">
        <f t="shared" si="1"/>
        <v>f71c82f4</v>
      </c>
      <c r="I201" s="13" t="s">
        <v>6754</v>
      </c>
      <c r="J201" s="14" t="s">
        <v>6768</v>
      </c>
      <c r="K201" s="15" t="s">
        <v>616</v>
      </c>
      <c r="L201" s="16">
        <v>31.0</v>
      </c>
      <c r="M201" s="16">
        <v>2476.0</v>
      </c>
      <c r="N201" s="16">
        <v>3.0</v>
      </c>
      <c r="O201" s="16">
        <v>0.0</v>
      </c>
    </row>
    <row r="202">
      <c r="A202" s="1" t="s">
        <v>4357</v>
      </c>
      <c r="B202" s="1" t="s">
        <v>2386</v>
      </c>
      <c r="C202" s="11">
        <v>87.0</v>
      </c>
      <c r="D202" s="11">
        <v>7660.0</v>
      </c>
      <c r="E202" s="11">
        <v>4.0</v>
      </c>
      <c r="F202" s="11">
        <v>0.0</v>
      </c>
      <c r="H202" s="12" t="str">
        <f t="shared" si="1"/>
        <v>3e6bea88</v>
      </c>
      <c r="I202" s="13" t="s">
        <v>6776</v>
      </c>
      <c r="J202" s="14" t="s">
        <v>6784</v>
      </c>
      <c r="K202" s="15" t="s">
        <v>2386</v>
      </c>
      <c r="L202" s="16">
        <v>87.0</v>
      </c>
      <c r="M202" s="16">
        <v>7660.0</v>
      </c>
      <c r="N202" s="16">
        <v>4.0</v>
      </c>
      <c r="O202" s="16">
        <v>0.0</v>
      </c>
    </row>
    <row r="203">
      <c r="A203" s="1" t="s">
        <v>6788</v>
      </c>
      <c r="B203" s="1" t="s">
        <v>415</v>
      </c>
      <c r="C203" s="11">
        <v>0.0</v>
      </c>
      <c r="D203" s="3"/>
      <c r="E203" s="3"/>
      <c r="F203" s="3"/>
      <c r="H203" s="12" t="str">
        <f t="shared" si="1"/>
        <v>cca2d60c</v>
      </c>
      <c r="I203" s="13" t="s">
        <v>6791</v>
      </c>
      <c r="J203" s="14" t="s">
        <v>6803</v>
      </c>
      <c r="K203" s="15" t="s">
        <v>415</v>
      </c>
      <c r="L203" s="16">
        <v>0.0</v>
      </c>
      <c r="M203" s="17"/>
      <c r="N203" s="17"/>
      <c r="O203" s="17"/>
    </row>
    <row r="204">
      <c r="A204" s="1" t="s">
        <v>4616</v>
      </c>
      <c r="B204" s="11">
        <v>2006.0</v>
      </c>
      <c r="C204" s="11">
        <v>10.0</v>
      </c>
      <c r="D204" s="11">
        <v>814.0</v>
      </c>
      <c r="E204" s="11">
        <v>1.0</v>
      </c>
      <c r="F204" s="11">
        <v>1.0</v>
      </c>
      <c r="H204" s="12" t="str">
        <f t="shared" si="1"/>
        <v>a447c136</v>
      </c>
      <c r="I204" s="13" t="s">
        <v>6809</v>
      </c>
      <c r="J204" s="14" t="s">
        <v>6816</v>
      </c>
      <c r="K204" s="15">
        <v>2006.0</v>
      </c>
      <c r="L204" s="16">
        <v>10.0</v>
      </c>
      <c r="M204" s="16">
        <v>814.0</v>
      </c>
      <c r="N204" s="16">
        <v>1.0</v>
      </c>
      <c r="O204" s="16">
        <v>1.0</v>
      </c>
    </row>
    <row r="205">
      <c r="A205" s="1" t="s">
        <v>4288</v>
      </c>
      <c r="B205" s="1" t="s">
        <v>2279</v>
      </c>
      <c r="C205" s="11">
        <v>64.0</v>
      </c>
      <c r="D205" s="11">
        <v>4976.0</v>
      </c>
      <c r="E205" s="11">
        <v>1.0</v>
      </c>
      <c r="F205" s="11">
        <v>0.0</v>
      </c>
      <c r="H205" s="12" t="str">
        <f t="shared" si="1"/>
        <v>12144137</v>
      </c>
      <c r="I205" s="13" t="s">
        <v>6820</v>
      </c>
      <c r="J205" s="14" t="s">
        <v>6826</v>
      </c>
      <c r="K205" s="15" t="s">
        <v>2279</v>
      </c>
      <c r="L205" s="16">
        <v>64.0</v>
      </c>
      <c r="M205" s="16">
        <v>4976.0</v>
      </c>
      <c r="N205" s="16">
        <v>1.0</v>
      </c>
      <c r="O205" s="16">
        <v>0.0</v>
      </c>
    </row>
    <row r="206">
      <c r="A206" s="1" t="s">
        <v>4665</v>
      </c>
      <c r="B206" s="11">
        <v>2002.0</v>
      </c>
      <c r="C206" s="11">
        <v>9.0</v>
      </c>
      <c r="D206" s="11">
        <v>142.0</v>
      </c>
      <c r="E206" s="11">
        <v>0.0</v>
      </c>
      <c r="F206" s="11">
        <v>0.0</v>
      </c>
      <c r="H206" s="12" t="str">
        <f t="shared" si="1"/>
        <v>9942a0b3</v>
      </c>
      <c r="I206" s="13" t="s">
        <v>6830</v>
      </c>
      <c r="J206" s="14" t="s">
        <v>6840</v>
      </c>
      <c r="K206" s="15">
        <v>2002.0</v>
      </c>
      <c r="L206" s="16">
        <v>9.0</v>
      </c>
      <c r="M206" s="16">
        <v>142.0</v>
      </c>
      <c r="N206" s="16">
        <v>0.0</v>
      </c>
      <c r="O206" s="16">
        <v>0.0</v>
      </c>
    </row>
    <row r="207">
      <c r="A207" s="1" t="s">
        <v>4640</v>
      </c>
      <c r="B207" s="1" t="s">
        <v>2313</v>
      </c>
      <c r="C207" s="11">
        <v>93.0</v>
      </c>
      <c r="D207" s="11">
        <v>7719.0</v>
      </c>
      <c r="E207" s="11">
        <v>9.0</v>
      </c>
      <c r="F207" s="11">
        <v>5.0</v>
      </c>
      <c r="H207" s="12" t="str">
        <f t="shared" si="1"/>
        <v>f47eaa63</v>
      </c>
      <c r="I207" s="13" t="s">
        <v>6847</v>
      </c>
      <c r="J207" s="14" t="s">
        <v>6849</v>
      </c>
      <c r="K207" s="15" t="s">
        <v>2313</v>
      </c>
      <c r="L207" s="16">
        <v>93.0</v>
      </c>
      <c r="M207" s="16">
        <v>7719.0</v>
      </c>
      <c r="N207" s="16">
        <v>9.0</v>
      </c>
      <c r="O207" s="16">
        <v>5.0</v>
      </c>
    </row>
    <row r="208">
      <c r="A208" s="1" t="s">
        <v>326</v>
      </c>
      <c r="B208" s="11">
        <v>2006.0</v>
      </c>
      <c r="C208" s="11">
        <v>2.0</v>
      </c>
      <c r="D208" s="11">
        <v>152.0</v>
      </c>
      <c r="E208" s="11">
        <v>1.0</v>
      </c>
      <c r="F208" s="11">
        <v>0.0</v>
      </c>
      <c r="H208" s="12" t="str">
        <f t="shared" si="1"/>
        <v>f4f0f6a4</v>
      </c>
      <c r="I208" s="13" t="s">
        <v>6862</v>
      </c>
      <c r="J208" s="14" t="s">
        <v>2940</v>
      </c>
      <c r="K208" s="15">
        <v>2006.0</v>
      </c>
      <c r="L208" s="16">
        <v>2.0</v>
      </c>
      <c r="M208" s="16">
        <v>152.0</v>
      </c>
      <c r="N208" s="16">
        <v>1.0</v>
      </c>
      <c r="O208" s="16">
        <v>0.0</v>
      </c>
    </row>
    <row r="209">
      <c r="A209" s="1" t="s">
        <v>4436</v>
      </c>
      <c r="B209" s="1" t="s">
        <v>2837</v>
      </c>
      <c r="C209" s="11">
        <v>72.0</v>
      </c>
      <c r="D209" s="11">
        <v>4825.0</v>
      </c>
      <c r="E209" s="11">
        <v>3.0</v>
      </c>
      <c r="F209" s="11">
        <v>6.0</v>
      </c>
      <c r="H209" s="12" t="str">
        <f t="shared" si="1"/>
        <v>67423398</v>
      </c>
      <c r="I209" s="13" t="s">
        <v>6870</v>
      </c>
      <c r="J209" s="14" t="s">
        <v>6873</v>
      </c>
      <c r="K209" s="15" t="s">
        <v>2837</v>
      </c>
      <c r="L209" s="16">
        <v>72.0</v>
      </c>
      <c r="M209" s="16">
        <v>4825.0</v>
      </c>
      <c r="N209" s="16">
        <v>3.0</v>
      </c>
      <c r="O209" s="16">
        <v>6.0</v>
      </c>
    </row>
    <row r="210">
      <c r="A210" s="1" t="s">
        <v>6874</v>
      </c>
      <c r="B210" s="11">
        <v>2014.0</v>
      </c>
      <c r="C210" s="11">
        <v>0.0</v>
      </c>
      <c r="D210" s="3"/>
      <c r="E210" s="3"/>
      <c r="F210" s="3"/>
      <c r="H210" s="12" t="str">
        <f t="shared" si="1"/>
        <v>166151c3</v>
      </c>
      <c r="I210" s="13" t="s">
        <v>6876</v>
      </c>
      <c r="J210" s="14" t="s">
        <v>6879</v>
      </c>
      <c r="K210" s="15">
        <v>2014.0</v>
      </c>
      <c r="L210" s="16">
        <v>0.0</v>
      </c>
      <c r="M210" s="17"/>
      <c r="N210" s="17"/>
      <c r="O210" s="17"/>
    </row>
    <row r="211">
      <c r="A211" s="1" t="s">
        <v>1104</v>
      </c>
      <c r="B211" s="11">
        <v>2010.0</v>
      </c>
      <c r="C211" s="11">
        <v>20.0</v>
      </c>
      <c r="D211" s="11">
        <v>1641.0</v>
      </c>
      <c r="E211" s="11">
        <v>0.0</v>
      </c>
      <c r="F211" s="11">
        <v>0.0</v>
      </c>
      <c r="H211" s="12" t="str">
        <f t="shared" si="1"/>
        <v>60af9352</v>
      </c>
      <c r="I211" s="13" t="s">
        <v>6880</v>
      </c>
      <c r="J211" s="14" t="s">
        <v>3228</v>
      </c>
      <c r="K211" s="15">
        <v>2010.0</v>
      </c>
      <c r="L211" s="16">
        <v>20.0</v>
      </c>
      <c r="M211" s="16">
        <v>1641.0</v>
      </c>
      <c r="N211" s="16">
        <v>0.0</v>
      </c>
      <c r="O211" s="16">
        <v>0.0</v>
      </c>
    </row>
    <row r="212">
      <c r="A212" s="1" t="s">
        <v>4655</v>
      </c>
      <c r="B212" s="1" t="s">
        <v>1453</v>
      </c>
      <c r="C212" s="11">
        <v>61.0</v>
      </c>
      <c r="D212" s="11">
        <v>4965.0</v>
      </c>
      <c r="E212" s="11">
        <v>20.0</v>
      </c>
      <c r="F212" s="11">
        <v>8.0</v>
      </c>
      <c r="H212" s="12" t="str">
        <f t="shared" si="1"/>
        <v>8543398d</v>
      </c>
      <c r="I212" s="13" t="s">
        <v>6884</v>
      </c>
      <c r="J212" s="14" t="s">
        <v>6887</v>
      </c>
      <c r="K212" s="15" t="s">
        <v>1453</v>
      </c>
      <c r="L212" s="16">
        <v>61.0</v>
      </c>
      <c r="M212" s="16">
        <v>4965.0</v>
      </c>
      <c r="N212" s="16">
        <v>20.0</v>
      </c>
      <c r="O212" s="16">
        <v>8.0</v>
      </c>
    </row>
    <row r="213">
      <c r="A213" s="1" t="s">
        <v>4520</v>
      </c>
      <c r="B213" s="11">
        <v>2011.0</v>
      </c>
      <c r="C213" s="11">
        <v>10.0</v>
      </c>
      <c r="D213" s="11">
        <v>900.0</v>
      </c>
      <c r="E213" s="11">
        <v>0.0</v>
      </c>
      <c r="F213" s="11">
        <v>0.0</v>
      </c>
      <c r="H213" s="12" t="str">
        <f t="shared" si="1"/>
        <v>a59de39b</v>
      </c>
      <c r="I213" s="13" t="s">
        <v>6888</v>
      </c>
      <c r="J213" s="14" t="s">
        <v>6891</v>
      </c>
      <c r="K213" s="15">
        <v>2011.0</v>
      </c>
      <c r="L213" s="16">
        <v>10.0</v>
      </c>
      <c r="M213" s="16">
        <v>900.0</v>
      </c>
      <c r="N213" s="16">
        <v>0.0</v>
      </c>
      <c r="O213" s="16">
        <v>0.0</v>
      </c>
    </row>
    <row r="214">
      <c r="A214" s="1" t="s">
        <v>4614</v>
      </c>
      <c r="B214" s="1" t="s">
        <v>932</v>
      </c>
      <c r="C214" s="11">
        <v>62.0</v>
      </c>
      <c r="D214" s="11">
        <v>4551.0</v>
      </c>
      <c r="E214" s="11">
        <v>7.0</v>
      </c>
      <c r="F214" s="11">
        <v>16.0</v>
      </c>
      <c r="H214" s="12" t="str">
        <f t="shared" si="1"/>
        <v>be142bc2</v>
      </c>
      <c r="I214" s="13" t="s">
        <v>6893</v>
      </c>
      <c r="J214" s="14" t="s">
        <v>6896</v>
      </c>
      <c r="K214" s="15" t="s">
        <v>932</v>
      </c>
      <c r="L214" s="16">
        <v>62.0</v>
      </c>
      <c r="M214" s="16">
        <v>4551.0</v>
      </c>
      <c r="N214" s="16">
        <v>7.0</v>
      </c>
      <c r="O214" s="16">
        <v>16.0</v>
      </c>
    </row>
    <row r="215">
      <c r="A215" s="1" t="s">
        <v>4358</v>
      </c>
      <c r="B215" s="1" t="s">
        <v>329</v>
      </c>
      <c r="C215" s="11">
        <v>2.0</v>
      </c>
      <c r="D215" s="11">
        <v>25.0</v>
      </c>
      <c r="E215" s="11">
        <v>0.0</v>
      </c>
      <c r="F215" s="3"/>
      <c r="H215" s="12" t="str">
        <f t="shared" si="1"/>
        <v>c675d40b</v>
      </c>
      <c r="I215" s="13" t="s">
        <v>6897</v>
      </c>
      <c r="J215" s="14" t="s">
        <v>6900</v>
      </c>
      <c r="K215" s="15" t="s">
        <v>329</v>
      </c>
      <c r="L215" s="16">
        <v>2.0</v>
      </c>
      <c r="M215" s="16">
        <v>25.0</v>
      </c>
      <c r="N215" s="16">
        <v>0.0</v>
      </c>
      <c r="O215" s="17"/>
    </row>
    <row r="216">
      <c r="A216" s="1" t="s">
        <v>4638</v>
      </c>
      <c r="B216" s="1" t="s">
        <v>2313</v>
      </c>
      <c r="C216" s="11">
        <v>53.0</v>
      </c>
      <c r="D216" s="11">
        <v>3470.0</v>
      </c>
      <c r="E216" s="11">
        <v>0.0</v>
      </c>
      <c r="F216" s="11">
        <v>0.0</v>
      </c>
      <c r="H216" s="12" t="str">
        <f t="shared" si="1"/>
        <v>e5e030da</v>
      </c>
      <c r="I216" s="13" t="s">
        <v>6902</v>
      </c>
      <c r="J216" s="14" t="s">
        <v>6906</v>
      </c>
      <c r="K216" s="15" t="s">
        <v>2313</v>
      </c>
      <c r="L216" s="16">
        <v>53.0</v>
      </c>
      <c r="M216" s="16">
        <v>3470.0</v>
      </c>
      <c r="N216" s="16">
        <v>0.0</v>
      </c>
      <c r="O216" s="16">
        <v>0.0</v>
      </c>
    </row>
    <row r="217">
      <c r="A217" s="1" t="s">
        <v>4592</v>
      </c>
      <c r="B217" s="1" t="s">
        <v>2720</v>
      </c>
      <c r="C217" s="11">
        <v>20.0</v>
      </c>
      <c r="D217" s="11">
        <v>520.0</v>
      </c>
      <c r="E217" s="11">
        <v>0.0</v>
      </c>
      <c r="F217" s="11">
        <v>0.0</v>
      </c>
      <c r="H217" s="12" t="str">
        <f t="shared" si="1"/>
        <v>d2deb767</v>
      </c>
      <c r="I217" s="13" t="s">
        <v>6909</v>
      </c>
      <c r="J217" s="14" t="s">
        <v>6911</v>
      </c>
      <c r="K217" s="15" t="s">
        <v>2720</v>
      </c>
      <c r="L217" s="16">
        <v>20.0</v>
      </c>
      <c r="M217" s="16">
        <v>520.0</v>
      </c>
      <c r="N217" s="16">
        <v>0.0</v>
      </c>
      <c r="O217" s="16">
        <v>0.0</v>
      </c>
    </row>
    <row r="218">
      <c r="A218" s="1" t="s">
        <v>4290</v>
      </c>
      <c r="B218" s="1" t="s">
        <v>153</v>
      </c>
      <c r="C218" s="11">
        <v>63.0</v>
      </c>
      <c r="D218" s="11">
        <v>2919.0</v>
      </c>
      <c r="E218" s="11">
        <v>6.0</v>
      </c>
      <c r="F218" s="11">
        <v>2.0</v>
      </c>
      <c r="H218" s="12" t="str">
        <f t="shared" si="1"/>
        <v>d402b7ec</v>
      </c>
      <c r="I218" s="13" t="s">
        <v>6913</v>
      </c>
      <c r="J218" s="14" t="s">
        <v>6916</v>
      </c>
      <c r="K218" s="15" t="s">
        <v>153</v>
      </c>
      <c r="L218" s="16">
        <v>63.0</v>
      </c>
      <c r="M218" s="16">
        <v>2919.0</v>
      </c>
      <c r="N218" s="16">
        <v>6.0</v>
      </c>
      <c r="O218" s="16">
        <v>2.0</v>
      </c>
    </row>
    <row r="219">
      <c r="A219" s="1" t="s">
        <v>4364</v>
      </c>
      <c r="B219" s="1" t="s">
        <v>372</v>
      </c>
      <c r="C219" s="11">
        <v>54.0</v>
      </c>
      <c r="D219" s="11">
        <v>4768.0</v>
      </c>
      <c r="E219" s="11">
        <v>0.0</v>
      </c>
      <c r="F219" s="11">
        <v>0.0</v>
      </c>
      <c r="H219" s="12" t="str">
        <f t="shared" si="1"/>
        <v>430a53c8</v>
      </c>
      <c r="I219" s="13" t="s">
        <v>6918</v>
      </c>
      <c r="J219" s="14" t="s">
        <v>6921</v>
      </c>
      <c r="K219" s="15" t="s">
        <v>372</v>
      </c>
      <c r="L219" s="16">
        <v>54.0</v>
      </c>
      <c r="M219" s="16">
        <v>4768.0</v>
      </c>
      <c r="N219" s="16">
        <v>0.0</v>
      </c>
      <c r="O219" s="16">
        <v>0.0</v>
      </c>
    </row>
    <row r="220">
      <c r="A220" s="1" t="s">
        <v>4270</v>
      </c>
      <c r="B220" s="11">
        <v>2024.0</v>
      </c>
      <c r="C220" s="11">
        <v>3.0</v>
      </c>
      <c r="D220" s="11">
        <v>60.0</v>
      </c>
      <c r="E220" s="11">
        <v>0.0</v>
      </c>
      <c r="F220" s="11">
        <v>0.0</v>
      </c>
      <c r="H220" s="12" t="str">
        <f t="shared" si="1"/>
        <v>038dcbe5</v>
      </c>
      <c r="I220" s="13" t="s">
        <v>6924</v>
      </c>
      <c r="J220" s="14" t="s">
        <v>6927</v>
      </c>
      <c r="K220" s="15">
        <v>2024.0</v>
      </c>
      <c r="L220" s="16">
        <v>3.0</v>
      </c>
      <c r="M220" s="16">
        <v>60.0</v>
      </c>
      <c r="N220" s="16">
        <v>0.0</v>
      </c>
      <c r="O220" s="16">
        <v>0.0</v>
      </c>
    </row>
    <row r="221">
      <c r="A221" s="1" t="s">
        <v>4459</v>
      </c>
      <c r="B221" s="11">
        <v>2015.0</v>
      </c>
      <c r="C221" s="11">
        <v>6.0</v>
      </c>
      <c r="D221" s="11">
        <v>464.0</v>
      </c>
      <c r="E221" s="11">
        <v>0.0</v>
      </c>
      <c r="F221" s="11">
        <v>0.0</v>
      </c>
      <c r="H221" s="12" t="str">
        <f t="shared" si="1"/>
        <v>8e42ea27</v>
      </c>
      <c r="I221" s="13" t="s">
        <v>6929</v>
      </c>
      <c r="J221" s="14" t="s">
        <v>6933</v>
      </c>
      <c r="K221" s="15">
        <v>2015.0</v>
      </c>
      <c r="L221" s="16">
        <v>6.0</v>
      </c>
      <c r="M221" s="16">
        <v>464.0</v>
      </c>
      <c r="N221" s="16">
        <v>0.0</v>
      </c>
      <c r="O221" s="16">
        <v>0.0</v>
      </c>
    </row>
    <row r="222">
      <c r="A222" s="1" t="s">
        <v>4482</v>
      </c>
      <c r="B222" s="11">
        <v>2014.0</v>
      </c>
      <c r="C222" s="11">
        <v>12.0</v>
      </c>
      <c r="D222" s="11">
        <v>828.0</v>
      </c>
      <c r="E222" s="11">
        <v>0.0</v>
      </c>
      <c r="F222" s="11">
        <v>6.0</v>
      </c>
      <c r="H222" s="12" t="str">
        <f t="shared" si="1"/>
        <v>6d477b52</v>
      </c>
      <c r="I222" s="13" t="s">
        <v>6936</v>
      </c>
      <c r="J222" s="14" t="s">
        <v>6941</v>
      </c>
      <c r="K222" s="15">
        <v>2014.0</v>
      </c>
      <c r="L222" s="16">
        <v>12.0</v>
      </c>
      <c r="M222" s="16">
        <v>828.0</v>
      </c>
      <c r="N222" s="16">
        <v>0.0</v>
      </c>
      <c r="O222" s="16">
        <v>6.0</v>
      </c>
    </row>
    <row r="223">
      <c r="A223" s="1" t="s">
        <v>4536</v>
      </c>
      <c r="B223" s="11">
        <v>2011.0</v>
      </c>
      <c r="C223" s="11">
        <v>11.0</v>
      </c>
      <c r="D223" s="11">
        <v>903.0</v>
      </c>
      <c r="E223" s="11">
        <v>0.0</v>
      </c>
      <c r="F223" s="11">
        <v>0.0</v>
      </c>
      <c r="H223" s="12" t="str">
        <f t="shared" si="1"/>
        <v>5be44630</v>
      </c>
      <c r="I223" s="13" t="s">
        <v>6942</v>
      </c>
      <c r="J223" s="14" t="s">
        <v>6946</v>
      </c>
      <c r="K223" s="15">
        <v>2011.0</v>
      </c>
      <c r="L223" s="16">
        <v>11.0</v>
      </c>
      <c r="M223" s="16">
        <v>903.0</v>
      </c>
      <c r="N223" s="16">
        <v>0.0</v>
      </c>
      <c r="O223" s="16">
        <v>0.0</v>
      </c>
    </row>
    <row r="224">
      <c r="A224" s="1" t="s">
        <v>5389</v>
      </c>
      <c r="B224" s="3"/>
      <c r="C224" s="3"/>
      <c r="D224" s="3"/>
      <c r="E224" s="3"/>
      <c r="F224" s="3"/>
      <c r="H224" s="12" t="str">
        <f t="shared" si="1"/>
        <v/>
      </c>
      <c r="I224" s="19"/>
      <c r="J224" s="20"/>
      <c r="K224" s="21" t="s">
        <v>5389</v>
      </c>
      <c r="L224" s="22"/>
      <c r="M224" s="22"/>
      <c r="N224" s="22"/>
      <c r="O224" s="22"/>
    </row>
    <row r="225">
      <c r="A225" s="1" t="s">
        <v>0</v>
      </c>
      <c r="B225" s="1" t="s">
        <v>3</v>
      </c>
      <c r="C225" s="1" t="s">
        <v>4</v>
      </c>
      <c r="D225" s="1" t="s">
        <v>6</v>
      </c>
      <c r="E225" s="1" t="s">
        <v>9</v>
      </c>
      <c r="F225" s="1" t="s">
        <v>10</v>
      </c>
      <c r="H225" s="12" t="str">
        <f t="shared" si="1"/>
        <v/>
      </c>
      <c r="I225" s="23" t="s">
        <v>0</v>
      </c>
      <c r="J225" s="20"/>
      <c r="K225" s="24" t="s">
        <v>3</v>
      </c>
      <c r="L225" s="21" t="s">
        <v>4</v>
      </c>
      <c r="M225" s="21" t="s">
        <v>6</v>
      </c>
      <c r="N225" s="21" t="s">
        <v>9</v>
      </c>
      <c r="O225" s="21" t="s">
        <v>10</v>
      </c>
    </row>
    <row r="226">
      <c r="A226" s="1" t="s">
        <v>6950</v>
      </c>
      <c r="B226" s="11">
        <v>2017.0</v>
      </c>
      <c r="C226" s="11">
        <v>0.0</v>
      </c>
      <c r="D226" s="3"/>
      <c r="E226" s="3"/>
      <c r="F226" s="3"/>
      <c r="H226" s="12" t="str">
        <f t="shared" si="1"/>
        <v>ca50ed24</v>
      </c>
      <c r="I226" s="13" t="s">
        <v>6951</v>
      </c>
      <c r="J226" s="14" t="s">
        <v>6955</v>
      </c>
      <c r="K226" s="15">
        <v>2017.0</v>
      </c>
      <c r="L226" s="16">
        <v>0.0</v>
      </c>
      <c r="M226" s="17"/>
      <c r="N226" s="17"/>
      <c r="O226" s="17"/>
    </row>
    <row r="227">
      <c r="A227" s="1" t="s">
        <v>1376</v>
      </c>
      <c r="B227" s="1" t="s">
        <v>2495</v>
      </c>
      <c r="C227" s="11">
        <v>72.0</v>
      </c>
      <c r="D227" s="11">
        <v>5352.0</v>
      </c>
      <c r="E227" s="11">
        <v>1.0</v>
      </c>
      <c r="F227" s="11">
        <v>4.0</v>
      </c>
      <c r="H227" s="12" t="str">
        <f t="shared" si="1"/>
        <v>4d8c6d57</v>
      </c>
      <c r="I227" s="13" t="s">
        <v>6957</v>
      </c>
      <c r="J227" s="14" t="s">
        <v>3335</v>
      </c>
      <c r="K227" s="15" t="s">
        <v>2495</v>
      </c>
      <c r="L227" s="16">
        <v>72.0</v>
      </c>
      <c r="M227" s="16">
        <v>5352.0</v>
      </c>
      <c r="N227" s="16">
        <v>1.0</v>
      </c>
      <c r="O227" s="16">
        <v>4.0</v>
      </c>
    </row>
    <row r="228">
      <c r="A228" s="1" t="s">
        <v>4289</v>
      </c>
      <c r="B228" s="1" t="s">
        <v>2279</v>
      </c>
      <c r="C228" s="11">
        <v>60.0</v>
      </c>
      <c r="D228" s="11">
        <v>4388.0</v>
      </c>
      <c r="E228" s="11">
        <v>1.0</v>
      </c>
      <c r="F228" s="11">
        <v>0.0</v>
      </c>
      <c r="H228" s="12" t="str">
        <f t="shared" si="1"/>
        <v>a8771fa1</v>
      </c>
      <c r="I228" s="13" t="s">
        <v>6962</v>
      </c>
      <c r="J228" s="14" t="s">
        <v>6964</v>
      </c>
      <c r="K228" s="15" t="s">
        <v>2279</v>
      </c>
      <c r="L228" s="16">
        <v>60.0</v>
      </c>
      <c r="M228" s="16">
        <v>4388.0</v>
      </c>
      <c r="N228" s="16">
        <v>1.0</v>
      </c>
      <c r="O228" s="16">
        <v>0.0</v>
      </c>
    </row>
    <row r="229">
      <c r="A229" s="1" t="s">
        <v>4609</v>
      </c>
      <c r="B229" s="1" t="s">
        <v>737</v>
      </c>
      <c r="C229" s="11">
        <v>7.0</v>
      </c>
      <c r="D229" s="11">
        <v>630.0</v>
      </c>
      <c r="E229" s="11">
        <v>0.0</v>
      </c>
      <c r="F229" s="11">
        <v>0.0</v>
      </c>
      <c r="H229" s="12" t="str">
        <f t="shared" si="1"/>
        <v>627b5f50</v>
      </c>
      <c r="I229" s="13" t="s">
        <v>6966</v>
      </c>
      <c r="J229" s="14" t="s">
        <v>6970</v>
      </c>
      <c r="K229" s="15" t="s">
        <v>737</v>
      </c>
      <c r="L229" s="16">
        <v>7.0</v>
      </c>
      <c r="M229" s="16">
        <v>630.0</v>
      </c>
      <c r="N229" s="16">
        <v>0.0</v>
      </c>
      <c r="O229" s="16">
        <v>0.0</v>
      </c>
    </row>
    <row r="230">
      <c r="A230" s="1" t="s">
        <v>4534</v>
      </c>
      <c r="B230" s="11">
        <v>2011.0</v>
      </c>
      <c r="C230" s="11">
        <v>7.0</v>
      </c>
      <c r="D230" s="11">
        <v>413.0</v>
      </c>
      <c r="E230" s="11">
        <v>1.0</v>
      </c>
      <c r="F230" s="11">
        <v>0.0</v>
      </c>
      <c r="H230" s="12" t="str">
        <f t="shared" si="1"/>
        <v>d0447a50</v>
      </c>
      <c r="I230" s="13" t="s">
        <v>6972</v>
      </c>
      <c r="J230" s="14" t="s">
        <v>6975</v>
      </c>
      <c r="K230" s="15">
        <v>2011.0</v>
      </c>
      <c r="L230" s="16">
        <v>7.0</v>
      </c>
      <c r="M230" s="16">
        <v>413.0</v>
      </c>
      <c r="N230" s="16">
        <v>1.0</v>
      </c>
      <c r="O230" s="16">
        <v>0.0</v>
      </c>
    </row>
    <row r="231">
      <c r="A231" s="1" t="s">
        <v>405</v>
      </c>
      <c r="B231" s="11">
        <v>2017.0</v>
      </c>
      <c r="C231" s="11">
        <v>6.0</v>
      </c>
      <c r="D231" s="11">
        <v>454.0</v>
      </c>
      <c r="E231" s="11">
        <v>0.0</v>
      </c>
      <c r="F231" s="11">
        <v>0.0</v>
      </c>
      <c r="H231" s="12" t="str">
        <f t="shared" si="1"/>
        <v>0a143120</v>
      </c>
      <c r="I231" s="13" t="s">
        <v>6977</v>
      </c>
      <c r="J231" s="14" t="s">
        <v>3056</v>
      </c>
      <c r="K231" s="15">
        <v>2017.0</v>
      </c>
      <c r="L231" s="16">
        <v>6.0</v>
      </c>
      <c r="M231" s="16">
        <v>454.0</v>
      </c>
      <c r="N231" s="16">
        <v>0.0</v>
      </c>
      <c r="O231" s="16">
        <v>0.0</v>
      </c>
    </row>
    <row r="232">
      <c r="A232" s="1" t="s">
        <v>4446</v>
      </c>
      <c r="B232" s="11">
        <v>2016.0</v>
      </c>
      <c r="C232" s="11">
        <v>8.0</v>
      </c>
      <c r="D232" s="11">
        <v>595.0</v>
      </c>
      <c r="E232" s="11">
        <v>0.0</v>
      </c>
      <c r="F232" s="11">
        <v>0.0</v>
      </c>
      <c r="H232" s="12" t="str">
        <f t="shared" si="1"/>
        <v>0aed0751</v>
      </c>
      <c r="I232" s="13" t="s">
        <v>6981</v>
      </c>
      <c r="J232" s="14" t="s">
        <v>6982</v>
      </c>
      <c r="K232" s="15">
        <v>2016.0</v>
      </c>
      <c r="L232" s="16">
        <v>8.0</v>
      </c>
      <c r="M232" s="16">
        <v>595.0</v>
      </c>
      <c r="N232" s="16">
        <v>0.0</v>
      </c>
      <c r="O232" s="16">
        <v>0.0</v>
      </c>
    </row>
    <row r="233">
      <c r="A233" s="1" t="s">
        <v>4406</v>
      </c>
      <c r="B233" s="11">
        <v>2017.0</v>
      </c>
      <c r="C233" s="11">
        <v>11.0</v>
      </c>
      <c r="D233" s="11">
        <v>664.0</v>
      </c>
      <c r="E233" s="11">
        <v>0.0</v>
      </c>
      <c r="F233" s="11">
        <v>1.0</v>
      </c>
      <c r="H233" s="12" t="str">
        <f t="shared" si="1"/>
        <v>1e7cc357</v>
      </c>
      <c r="I233" s="13" t="s">
        <v>6985</v>
      </c>
      <c r="J233" s="14" t="s">
        <v>6987</v>
      </c>
      <c r="K233" s="15">
        <v>2017.0</v>
      </c>
      <c r="L233" s="16">
        <v>11.0</v>
      </c>
      <c r="M233" s="16">
        <v>664.0</v>
      </c>
      <c r="N233" s="16">
        <v>0.0</v>
      </c>
      <c r="O233" s="16">
        <v>1.0</v>
      </c>
    </row>
    <row r="234">
      <c r="A234" s="1" t="s">
        <v>4383</v>
      </c>
      <c r="B234" s="11">
        <v>2018.0</v>
      </c>
      <c r="C234" s="11">
        <v>3.0</v>
      </c>
      <c r="D234" s="11">
        <v>145.0</v>
      </c>
      <c r="E234" s="11">
        <v>0.0</v>
      </c>
      <c r="F234" s="11">
        <v>0.0</v>
      </c>
      <c r="H234" s="12" t="str">
        <f t="shared" si="1"/>
        <v>95d39da6</v>
      </c>
      <c r="I234" s="13" t="s">
        <v>6990</v>
      </c>
      <c r="J234" s="14" t="s">
        <v>6992</v>
      </c>
      <c r="K234" s="15">
        <v>2018.0</v>
      </c>
      <c r="L234" s="16">
        <v>3.0</v>
      </c>
      <c r="M234" s="16">
        <v>145.0</v>
      </c>
      <c r="N234" s="16">
        <v>0.0</v>
      </c>
      <c r="O234" s="16">
        <v>0.0</v>
      </c>
    </row>
    <row r="235">
      <c r="A235" s="1" t="s">
        <v>4492</v>
      </c>
      <c r="B235" s="11">
        <v>2013.0</v>
      </c>
      <c r="C235" s="11">
        <v>10.0</v>
      </c>
      <c r="D235" s="11">
        <v>458.0</v>
      </c>
      <c r="E235" s="11">
        <v>0.0</v>
      </c>
      <c r="F235" s="11">
        <v>1.0</v>
      </c>
      <c r="H235" s="12" t="str">
        <f t="shared" si="1"/>
        <v>24b7880b</v>
      </c>
      <c r="I235" s="13" t="s">
        <v>6995</v>
      </c>
      <c r="J235" s="14" t="s">
        <v>6998</v>
      </c>
      <c r="K235" s="15">
        <v>2013.0</v>
      </c>
      <c r="L235" s="16">
        <v>10.0</v>
      </c>
      <c r="M235" s="16">
        <v>458.0</v>
      </c>
      <c r="N235" s="16">
        <v>0.0</v>
      </c>
      <c r="O235" s="16">
        <v>1.0</v>
      </c>
    </row>
    <row r="236">
      <c r="A236" s="1" t="s">
        <v>4318</v>
      </c>
      <c r="B236" s="11">
        <v>2021.0</v>
      </c>
      <c r="C236" s="11">
        <v>33.0</v>
      </c>
      <c r="D236" s="11">
        <v>2298.0</v>
      </c>
      <c r="E236" s="11">
        <v>2.0</v>
      </c>
      <c r="F236" s="11">
        <v>2.0</v>
      </c>
      <c r="H236" s="12" t="str">
        <f t="shared" si="1"/>
        <v>e1539b3f</v>
      </c>
      <c r="I236" s="13" t="s">
        <v>7000</v>
      </c>
      <c r="J236" s="14" t="s">
        <v>7003</v>
      </c>
      <c r="K236" s="15">
        <v>2021.0</v>
      </c>
      <c r="L236" s="16">
        <v>33.0</v>
      </c>
      <c r="M236" s="16">
        <v>2298.0</v>
      </c>
      <c r="N236" s="16">
        <v>2.0</v>
      </c>
      <c r="O236" s="16">
        <v>2.0</v>
      </c>
    </row>
    <row r="237">
      <c r="A237" s="1" t="s">
        <v>4420</v>
      </c>
      <c r="B237" s="11">
        <v>2017.0</v>
      </c>
      <c r="C237" s="11">
        <v>37.0</v>
      </c>
      <c r="D237" s="11">
        <v>2610.0</v>
      </c>
      <c r="E237" s="11">
        <v>4.0</v>
      </c>
      <c r="F237" s="11">
        <v>5.0</v>
      </c>
      <c r="H237" s="12" t="str">
        <f t="shared" si="1"/>
        <v>cddead04</v>
      </c>
      <c r="I237" s="13" t="s">
        <v>7006</v>
      </c>
      <c r="J237" s="14" t="s">
        <v>7009</v>
      </c>
      <c r="K237" s="15">
        <v>2017.0</v>
      </c>
      <c r="L237" s="16">
        <v>37.0</v>
      </c>
      <c r="M237" s="16">
        <v>2610.0</v>
      </c>
      <c r="N237" s="16">
        <v>4.0</v>
      </c>
      <c r="O237" s="16">
        <v>5.0</v>
      </c>
    </row>
    <row r="238">
      <c r="A238" s="1" t="s">
        <v>4329</v>
      </c>
      <c r="B238" s="1" t="s">
        <v>283</v>
      </c>
      <c r="C238" s="11">
        <v>39.0</v>
      </c>
      <c r="D238" s="11">
        <v>3177.0</v>
      </c>
      <c r="E238" s="11">
        <v>2.0</v>
      </c>
      <c r="F238" s="11">
        <v>0.0</v>
      </c>
      <c r="H238" s="12" t="str">
        <f t="shared" si="1"/>
        <v>5f28f16e</v>
      </c>
      <c r="I238" s="13" t="s">
        <v>7013</v>
      </c>
      <c r="J238" s="14" t="s">
        <v>7016</v>
      </c>
      <c r="K238" s="15" t="s">
        <v>283</v>
      </c>
      <c r="L238" s="16">
        <v>39.0</v>
      </c>
      <c r="M238" s="16">
        <v>3177.0</v>
      </c>
      <c r="N238" s="16">
        <v>2.0</v>
      </c>
      <c r="O238" s="16">
        <v>0.0</v>
      </c>
    </row>
    <row r="239">
      <c r="A239" s="1" t="s">
        <v>4584</v>
      </c>
      <c r="B239" s="1" t="s">
        <v>704</v>
      </c>
      <c r="C239" s="11">
        <v>46.0</v>
      </c>
      <c r="D239" s="11">
        <v>3367.0</v>
      </c>
      <c r="E239" s="11">
        <v>4.0</v>
      </c>
      <c r="F239" s="11">
        <v>2.0</v>
      </c>
      <c r="H239" s="12" t="str">
        <f t="shared" si="1"/>
        <v>f8a6dfbf</v>
      </c>
      <c r="I239" s="13" t="s">
        <v>7019</v>
      </c>
      <c r="J239" s="14" t="s">
        <v>7021</v>
      </c>
      <c r="K239" s="15" t="s">
        <v>704</v>
      </c>
      <c r="L239" s="16">
        <v>46.0</v>
      </c>
      <c r="M239" s="16">
        <v>3367.0</v>
      </c>
      <c r="N239" s="16">
        <v>4.0</v>
      </c>
      <c r="O239" s="16">
        <v>2.0</v>
      </c>
    </row>
    <row r="240">
      <c r="A240" s="1" t="s">
        <v>4320</v>
      </c>
      <c r="B240" s="11">
        <v>2021.0</v>
      </c>
      <c r="C240" s="11">
        <v>40.0</v>
      </c>
      <c r="D240" s="11">
        <v>2103.0</v>
      </c>
      <c r="E240" s="11">
        <v>7.0</v>
      </c>
      <c r="F240" s="11">
        <v>0.0</v>
      </c>
      <c r="H240" s="12" t="str">
        <f t="shared" si="1"/>
        <v>53edc917</v>
      </c>
      <c r="I240" s="13" t="s">
        <v>7023</v>
      </c>
      <c r="J240" s="14" t="s">
        <v>7025</v>
      </c>
      <c r="K240" s="15">
        <v>2021.0</v>
      </c>
      <c r="L240" s="16">
        <v>40.0</v>
      </c>
      <c r="M240" s="16">
        <v>2103.0</v>
      </c>
      <c r="N240" s="16">
        <v>7.0</v>
      </c>
      <c r="O240" s="16">
        <v>0.0</v>
      </c>
    </row>
    <row r="241">
      <c r="A241" s="1" t="s">
        <v>4294</v>
      </c>
      <c r="B241" s="1" t="s">
        <v>211</v>
      </c>
      <c r="C241" s="11">
        <v>97.0</v>
      </c>
      <c r="D241" s="11">
        <v>8103.0</v>
      </c>
      <c r="E241" s="11">
        <v>12.0</v>
      </c>
      <c r="F241" s="11">
        <v>0.0</v>
      </c>
      <c r="H241" s="12" t="str">
        <f t="shared" si="1"/>
        <v>4fb3b8e4</v>
      </c>
      <c r="I241" s="13" t="s">
        <v>7028</v>
      </c>
      <c r="J241" s="14" t="s">
        <v>7030</v>
      </c>
      <c r="K241" s="15" t="s">
        <v>211</v>
      </c>
      <c r="L241" s="16">
        <v>97.0</v>
      </c>
      <c r="M241" s="16">
        <v>8103.0</v>
      </c>
      <c r="N241" s="16">
        <v>12.0</v>
      </c>
      <c r="O241" s="16">
        <v>0.0</v>
      </c>
    </row>
    <row r="242">
      <c r="A242" s="1" t="s">
        <v>4345</v>
      </c>
      <c r="B242" s="1" t="s">
        <v>2386</v>
      </c>
      <c r="C242" s="11">
        <v>21.0</v>
      </c>
      <c r="D242" s="11">
        <v>1072.0</v>
      </c>
      <c r="E242" s="11">
        <v>5.0</v>
      </c>
      <c r="F242" s="11">
        <v>0.0</v>
      </c>
      <c r="H242" s="12" t="str">
        <f t="shared" si="1"/>
        <v>20db4cdd</v>
      </c>
      <c r="I242" s="13" t="s">
        <v>7035</v>
      </c>
      <c r="J242" s="14" t="s">
        <v>7038</v>
      </c>
      <c r="K242" s="15" t="s">
        <v>2386</v>
      </c>
      <c r="L242" s="16">
        <v>21.0</v>
      </c>
      <c r="M242" s="16">
        <v>1072.0</v>
      </c>
      <c r="N242" s="16">
        <v>5.0</v>
      </c>
      <c r="O242" s="16">
        <v>0.0</v>
      </c>
    </row>
    <row r="243">
      <c r="A243" s="1" t="s">
        <v>4605</v>
      </c>
      <c r="B243" s="1" t="s">
        <v>2720</v>
      </c>
      <c r="C243" s="11">
        <v>57.0</v>
      </c>
      <c r="D243" s="11">
        <v>4767.0</v>
      </c>
      <c r="E243" s="11">
        <v>2.0</v>
      </c>
      <c r="F243" s="11">
        <v>0.0</v>
      </c>
      <c r="H243" s="12" t="str">
        <f t="shared" si="1"/>
        <v>d1362972</v>
      </c>
      <c r="I243" s="13" t="s">
        <v>7040</v>
      </c>
      <c r="J243" s="14" t="s">
        <v>7043</v>
      </c>
      <c r="K243" s="15" t="s">
        <v>2720</v>
      </c>
      <c r="L243" s="16">
        <v>57.0</v>
      </c>
      <c r="M243" s="16">
        <v>4767.0</v>
      </c>
      <c r="N243" s="16">
        <v>2.0</v>
      </c>
      <c r="O243" s="16">
        <v>0.0</v>
      </c>
    </row>
    <row r="244">
      <c r="A244" s="1" t="s">
        <v>7045</v>
      </c>
      <c r="B244" s="11">
        <v>2014.0</v>
      </c>
      <c r="C244" s="11">
        <v>0.0</v>
      </c>
      <c r="D244" s="3"/>
      <c r="E244" s="3"/>
      <c r="F244" s="3"/>
      <c r="H244" s="12" t="str">
        <f t="shared" si="1"/>
        <v>94ec6e70</v>
      </c>
      <c r="I244" s="13" t="s">
        <v>7047</v>
      </c>
      <c r="J244" s="14" t="s">
        <v>7049</v>
      </c>
      <c r="K244" s="15">
        <v>2014.0</v>
      </c>
      <c r="L244" s="16">
        <v>0.0</v>
      </c>
      <c r="M244" s="17"/>
      <c r="N244" s="17"/>
      <c r="O244" s="17"/>
    </row>
    <row r="245">
      <c r="A245" s="1" t="s">
        <v>4623</v>
      </c>
      <c r="B245" s="1" t="s">
        <v>932</v>
      </c>
      <c r="C245" s="11">
        <v>80.0</v>
      </c>
      <c r="D245" s="11">
        <v>4980.0</v>
      </c>
      <c r="E245" s="11">
        <v>11.0</v>
      </c>
      <c r="F245" s="11">
        <v>6.0</v>
      </c>
      <c r="H245" s="12" t="str">
        <f t="shared" si="1"/>
        <v>f0a25424</v>
      </c>
      <c r="I245" s="13" t="s">
        <v>7052</v>
      </c>
      <c r="J245" s="14" t="s">
        <v>7053</v>
      </c>
      <c r="K245" s="15" t="s">
        <v>932</v>
      </c>
      <c r="L245" s="16">
        <v>80.0</v>
      </c>
      <c r="M245" s="16">
        <v>4980.0</v>
      </c>
      <c r="N245" s="16">
        <v>11.0</v>
      </c>
      <c r="O245" s="16">
        <v>6.0</v>
      </c>
    </row>
    <row r="246">
      <c r="A246" s="1" t="s">
        <v>4476</v>
      </c>
      <c r="B246" s="11">
        <v>2014.0</v>
      </c>
      <c r="C246" s="11">
        <v>8.0</v>
      </c>
      <c r="D246" s="11">
        <v>517.0</v>
      </c>
      <c r="E246" s="11">
        <v>3.0</v>
      </c>
      <c r="F246" s="11">
        <v>0.0</v>
      </c>
      <c r="H246" s="12" t="str">
        <f t="shared" si="1"/>
        <v>58f204f3</v>
      </c>
      <c r="I246" s="13" t="s">
        <v>7055</v>
      </c>
      <c r="J246" s="14" t="s">
        <v>7058</v>
      </c>
      <c r="K246" s="15">
        <v>2014.0</v>
      </c>
      <c r="L246" s="16">
        <v>8.0</v>
      </c>
      <c r="M246" s="16">
        <v>517.0</v>
      </c>
      <c r="N246" s="16">
        <v>3.0</v>
      </c>
      <c r="O246" s="16">
        <v>0.0</v>
      </c>
    </row>
    <row r="247">
      <c r="A247" s="1" t="s">
        <v>4405</v>
      </c>
      <c r="B247" s="1" t="s">
        <v>7061</v>
      </c>
      <c r="C247" s="11">
        <v>339.0</v>
      </c>
      <c r="D247" s="11">
        <v>30603.0</v>
      </c>
      <c r="E247" s="11">
        <v>0.0</v>
      </c>
      <c r="F247" s="11">
        <v>0.0</v>
      </c>
      <c r="H247" s="12" t="str">
        <f t="shared" si="1"/>
        <v>494c9721</v>
      </c>
      <c r="I247" s="13" t="s">
        <v>7062</v>
      </c>
      <c r="J247" s="14" t="s">
        <v>7065</v>
      </c>
      <c r="K247" s="15" t="s">
        <v>7061</v>
      </c>
      <c r="L247" s="16">
        <v>339.0</v>
      </c>
      <c r="M247" s="16">
        <v>30603.0</v>
      </c>
      <c r="N247" s="16">
        <v>0.0</v>
      </c>
      <c r="O247" s="16">
        <v>0.0</v>
      </c>
    </row>
    <row r="248">
      <c r="A248" s="1" t="s">
        <v>4506</v>
      </c>
      <c r="B248" s="1" t="s">
        <v>6089</v>
      </c>
      <c r="C248" s="11">
        <v>196.0</v>
      </c>
      <c r="D248" s="11">
        <v>13616.0</v>
      </c>
      <c r="E248" s="11">
        <v>81.0</v>
      </c>
      <c r="F248" s="11">
        <v>24.0</v>
      </c>
      <c r="H248" s="12" t="str">
        <f t="shared" si="1"/>
        <v>81ecddc6</v>
      </c>
      <c r="I248" s="13" t="s">
        <v>7068</v>
      </c>
      <c r="J248" s="14" t="s">
        <v>7070</v>
      </c>
      <c r="K248" s="15" t="s">
        <v>6089</v>
      </c>
      <c r="L248" s="16">
        <v>196.0</v>
      </c>
      <c r="M248" s="16">
        <v>13616.0</v>
      </c>
      <c r="N248" s="16">
        <v>81.0</v>
      </c>
      <c r="O248" s="16">
        <v>24.0</v>
      </c>
    </row>
    <row r="249">
      <c r="A249" s="1" t="s">
        <v>4351</v>
      </c>
      <c r="B249" s="11">
        <v>2020.0</v>
      </c>
      <c r="C249" s="11">
        <v>13.0</v>
      </c>
      <c r="D249" s="11">
        <v>1170.0</v>
      </c>
      <c r="E249" s="11">
        <v>0.0</v>
      </c>
      <c r="F249" s="3"/>
      <c r="H249" s="12" t="str">
        <f t="shared" si="1"/>
        <v>ffc4150a</v>
      </c>
      <c r="I249" s="13" t="s">
        <v>7072</v>
      </c>
      <c r="J249" s="14" t="s">
        <v>7075</v>
      </c>
      <c r="K249" s="15">
        <v>2020.0</v>
      </c>
      <c r="L249" s="16">
        <v>13.0</v>
      </c>
      <c r="M249" s="16">
        <v>1170.0</v>
      </c>
      <c r="N249" s="16">
        <v>0.0</v>
      </c>
      <c r="O249" s="17"/>
    </row>
    <row r="250">
      <c r="A250" s="1" t="s">
        <v>4601</v>
      </c>
      <c r="B250" s="11">
        <v>2007.0</v>
      </c>
      <c r="C250" s="11">
        <v>42.0</v>
      </c>
      <c r="D250" s="11">
        <v>3531.0</v>
      </c>
      <c r="E250" s="11">
        <v>6.0</v>
      </c>
      <c r="F250" s="11">
        <v>7.0</v>
      </c>
      <c r="H250" s="12" t="str">
        <f t="shared" si="1"/>
        <v>f4c09d6e</v>
      </c>
      <c r="I250" s="13" t="s">
        <v>7077</v>
      </c>
      <c r="J250" s="14" t="s">
        <v>7080</v>
      </c>
      <c r="K250" s="15">
        <v>2007.0</v>
      </c>
      <c r="L250" s="16">
        <v>42.0</v>
      </c>
      <c r="M250" s="16">
        <v>3531.0</v>
      </c>
      <c r="N250" s="16">
        <v>6.0</v>
      </c>
      <c r="O250" s="16">
        <v>7.0</v>
      </c>
    </row>
    <row r="251">
      <c r="A251" s="1" t="s">
        <v>4570</v>
      </c>
      <c r="B251" s="11">
        <v>2009.0</v>
      </c>
      <c r="C251" s="11">
        <v>1.0</v>
      </c>
      <c r="D251" s="11">
        <v>1.0</v>
      </c>
      <c r="E251" s="11">
        <v>0.0</v>
      </c>
      <c r="F251" s="11">
        <v>0.0</v>
      </c>
      <c r="H251" s="12" t="str">
        <f t="shared" si="1"/>
        <v>9d614c2b</v>
      </c>
      <c r="I251" s="13" t="s">
        <v>7083</v>
      </c>
      <c r="J251" s="14" t="s">
        <v>7085</v>
      </c>
      <c r="K251" s="15">
        <v>2009.0</v>
      </c>
      <c r="L251" s="16">
        <v>1.0</v>
      </c>
      <c r="M251" s="16">
        <v>1.0</v>
      </c>
      <c r="N251" s="16">
        <v>0.0</v>
      </c>
      <c r="O251" s="16">
        <v>0.0</v>
      </c>
    </row>
    <row r="252">
      <c r="A252" s="1" t="s">
        <v>4448</v>
      </c>
      <c r="B252" s="1" t="s">
        <v>487</v>
      </c>
      <c r="C252" s="11">
        <v>44.0</v>
      </c>
      <c r="D252" s="11">
        <v>3888.0</v>
      </c>
      <c r="E252" s="11">
        <v>1.0</v>
      </c>
      <c r="F252" s="11">
        <v>1.0</v>
      </c>
      <c r="H252" s="12" t="str">
        <f t="shared" si="1"/>
        <v>6c3d5e53</v>
      </c>
      <c r="I252" s="13" t="s">
        <v>7087</v>
      </c>
      <c r="J252" s="14" t="s">
        <v>7089</v>
      </c>
      <c r="K252" s="15" t="s">
        <v>487</v>
      </c>
      <c r="L252" s="16">
        <v>44.0</v>
      </c>
      <c r="M252" s="16">
        <v>3888.0</v>
      </c>
      <c r="N252" s="16">
        <v>1.0</v>
      </c>
      <c r="O252" s="16">
        <v>1.0</v>
      </c>
    </row>
    <row r="253">
      <c r="A253" s="1" t="s">
        <v>1187</v>
      </c>
      <c r="B253" s="11">
        <v>2009.0</v>
      </c>
      <c r="C253" s="11">
        <v>12.0</v>
      </c>
      <c r="D253" s="11">
        <v>1080.0</v>
      </c>
      <c r="E253" s="11">
        <v>0.0</v>
      </c>
      <c r="F253" s="11">
        <v>0.0</v>
      </c>
      <c r="H253" s="12" t="str">
        <f t="shared" si="1"/>
        <v>42c64f3e</v>
      </c>
      <c r="I253" s="13" t="s">
        <v>7091</v>
      </c>
      <c r="J253" s="14" t="s">
        <v>3544</v>
      </c>
      <c r="K253" s="15">
        <v>2009.0</v>
      </c>
      <c r="L253" s="16">
        <v>12.0</v>
      </c>
      <c r="M253" s="16">
        <v>1080.0</v>
      </c>
      <c r="N253" s="16">
        <v>0.0</v>
      </c>
      <c r="O253" s="16">
        <v>0.0</v>
      </c>
    </row>
    <row r="254">
      <c r="A254" s="1" t="s">
        <v>317</v>
      </c>
      <c r="B254" s="11">
        <v>2021.0</v>
      </c>
      <c r="C254" s="11">
        <v>46.0</v>
      </c>
      <c r="D254" s="11">
        <v>4140.0</v>
      </c>
      <c r="E254" s="11">
        <v>0.0</v>
      </c>
      <c r="F254" s="11">
        <v>0.0</v>
      </c>
      <c r="H254" s="12" t="str">
        <f t="shared" si="1"/>
        <v>b3fa8488</v>
      </c>
      <c r="I254" s="13" t="s">
        <v>7094</v>
      </c>
      <c r="J254" s="14" t="s">
        <v>3163</v>
      </c>
      <c r="K254" s="15">
        <v>2021.0</v>
      </c>
      <c r="L254" s="16">
        <v>46.0</v>
      </c>
      <c r="M254" s="16">
        <v>4140.0</v>
      </c>
      <c r="N254" s="16">
        <v>0.0</v>
      </c>
      <c r="O254" s="16">
        <v>0.0</v>
      </c>
    </row>
    <row r="255">
      <c r="A255" s="1" t="s">
        <v>4641</v>
      </c>
      <c r="B255" s="11">
        <v>2004.0</v>
      </c>
      <c r="C255" s="11">
        <v>9.0</v>
      </c>
      <c r="D255" s="11">
        <v>563.0</v>
      </c>
      <c r="E255" s="11">
        <v>1.0</v>
      </c>
      <c r="F255" s="11">
        <v>0.0</v>
      </c>
      <c r="H255" s="12" t="str">
        <f t="shared" si="1"/>
        <v>1f870eee</v>
      </c>
      <c r="I255" s="13" t="s">
        <v>7100</v>
      </c>
      <c r="J255" s="14" t="s">
        <v>7103</v>
      </c>
      <c r="K255" s="15">
        <v>2004.0</v>
      </c>
      <c r="L255" s="16">
        <v>9.0</v>
      </c>
      <c r="M255" s="16">
        <v>563.0</v>
      </c>
      <c r="N255" s="16">
        <v>1.0</v>
      </c>
      <c r="O255" s="16">
        <v>0.0</v>
      </c>
    </row>
    <row r="256">
      <c r="A256" s="1" t="s">
        <v>5389</v>
      </c>
      <c r="B256" s="3"/>
      <c r="C256" s="3"/>
      <c r="D256" s="3"/>
      <c r="E256" s="3"/>
      <c r="F256" s="3"/>
      <c r="H256" s="12" t="str">
        <f t="shared" si="1"/>
        <v/>
      </c>
      <c r="I256" s="19"/>
      <c r="J256" s="20"/>
      <c r="K256" s="21" t="s">
        <v>5389</v>
      </c>
      <c r="L256" s="22"/>
      <c r="M256" s="22"/>
      <c r="N256" s="22"/>
      <c r="O256" s="22"/>
    </row>
    <row r="257">
      <c r="A257" s="1" t="s">
        <v>0</v>
      </c>
      <c r="B257" s="1" t="s">
        <v>3</v>
      </c>
      <c r="C257" s="1" t="s">
        <v>4</v>
      </c>
      <c r="D257" s="1" t="s">
        <v>6</v>
      </c>
      <c r="E257" s="1" t="s">
        <v>9</v>
      </c>
      <c r="F257" s="1" t="s">
        <v>10</v>
      </c>
      <c r="H257" s="12" t="str">
        <f t="shared" si="1"/>
        <v/>
      </c>
      <c r="I257" s="23" t="s">
        <v>0</v>
      </c>
      <c r="J257" s="20"/>
      <c r="K257" s="24" t="s">
        <v>3</v>
      </c>
      <c r="L257" s="21" t="s">
        <v>4</v>
      </c>
      <c r="M257" s="21" t="s">
        <v>6</v>
      </c>
      <c r="N257" s="21" t="s">
        <v>9</v>
      </c>
      <c r="O257" s="21" t="s">
        <v>10</v>
      </c>
    </row>
    <row r="258">
      <c r="A258" s="1" t="s">
        <v>4544</v>
      </c>
      <c r="B258" s="11">
        <v>2010.0</v>
      </c>
      <c r="C258" s="11">
        <v>4.0</v>
      </c>
      <c r="D258" s="11">
        <v>285.0</v>
      </c>
      <c r="E258" s="11">
        <v>0.0</v>
      </c>
      <c r="F258" s="11">
        <v>0.0</v>
      </c>
      <c r="H258" s="12" t="str">
        <f t="shared" si="1"/>
        <v>1bd839a9</v>
      </c>
      <c r="I258" s="13" t="s">
        <v>7109</v>
      </c>
      <c r="J258" s="14" t="s">
        <v>7114</v>
      </c>
      <c r="K258" s="15">
        <v>2010.0</v>
      </c>
      <c r="L258" s="16">
        <v>4.0</v>
      </c>
      <c r="M258" s="16">
        <v>285.0</v>
      </c>
      <c r="N258" s="16">
        <v>0.0</v>
      </c>
      <c r="O258" s="16">
        <v>0.0</v>
      </c>
    </row>
    <row r="259">
      <c r="A259" s="1" t="s">
        <v>4528</v>
      </c>
      <c r="B259" s="1" t="s">
        <v>1580</v>
      </c>
      <c r="C259" s="11">
        <v>114.0</v>
      </c>
      <c r="D259" s="11">
        <v>8764.0</v>
      </c>
      <c r="E259" s="11">
        <v>11.0</v>
      </c>
      <c r="F259" s="11">
        <v>9.0</v>
      </c>
      <c r="H259" s="12" t="str">
        <f t="shared" si="1"/>
        <v>0655e442</v>
      </c>
      <c r="I259" s="13" t="s">
        <v>7117</v>
      </c>
      <c r="J259" s="14" t="s">
        <v>7123</v>
      </c>
      <c r="K259" s="15" t="s">
        <v>1580</v>
      </c>
      <c r="L259" s="16">
        <v>114.0</v>
      </c>
      <c r="M259" s="16">
        <v>8764.0</v>
      </c>
      <c r="N259" s="16">
        <v>11.0</v>
      </c>
      <c r="O259" s="16">
        <v>9.0</v>
      </c>
    </row>
    <row r="260">
      <c r="A260" s="1" t="s">
        <v>4307</v>
      </c>
      <c r="B260" s="11">
        <v>2022.0</v>
      </c>
      <c r="C260" s="11">
        <v>14.0</v>
      </c>
      <c r="D260" s="11">
        <v>1197.0</v>
      </c>
      <c r="E260" s="11">
        <v>0.0</v>
      </c>
      <c r="F260" s="11">
        <v>0.0</v>
      </c>
      <c r="H260" s="12" t="str">
        <f t="shared" si="1"/>
        <v>3afe2ff9</v>
      </c>
      <c r="I260" s="13" t="s">
        <v>7125</v>
      </c>
      <c r="J260" s="14" t="s">
        <v>7130</v>
      </c>
      <c r="K260" s="15">
        <v>2022.0</v>
      </c>
      <c r="L260" s="16">
        <v>14.0</v>
      </c>
      <c r="M260" s="16">
        <v>1197.0</v>
      </c>
      <c r="N260" s="16">
        <v>0.0</v>
      </c>
      <c r="O260" s="16">
        <v>0.0</v>
      </c>
    </row>
    <row r="261">
      <c r="A261" s="1" t="s">
        <v>110</v>
      </c>
      <c r="B261" s="1" t="s">
        <v>116</v>
      </c>
      <c r="C261" s="11">
        <v>29.0</v>
      </c>
      <c r="D261" s="11">
        <v>1022.0</v>
      </c>
      <c r="E261" s="11">
        <v>5.0</v>
      </c>
      <c r="F261" s="11">
        <v>1.0</v>
      </c>
      <c r="H261" s="12" t="str">
        <f t="shared" si="1"/>
        <v>9c708676</v>
      </c>
      <c r="I261" s="13" t="s">
        <v>7132</v>
      </c>
      <c r="J261" s="14" t="s">
        <v>7138</v>
      </c>
      <c r="K261" s="15" t="s">
        <v>116</v>
      </c>
      <c r="L261" s="16">
        <v>29.0</v>
      </c>
      <c r="M261" s="16">
        <v>1022.0</v>
      </c>
      <c r="N261" s="16">
        <v>5.0</v>
      </c>
      <c r="O261" s="16">
        <v>1.0</v>
      </c>
    </row>
    <row r="262">
      <c r="A262" s="1" t="s">
        <v>4562</v>
      </c>
      <c r="B262" s="11">
        <v>2009.0</v>
      </c>
      <c r="C262" s="11">
        <v>4.0</v>
      </c>
      <c r="D262" s="11">
        <v>164.0</v>
      </c>
      <c r="E262" s="11">
        <v>0.0</v>
      </c>
      <c r="F262" s="11">
        <v>0.0</v>
      </c>
      <c r="H262" s="12" t="str">
        <f t="shared" si="1"/>
        <v>e3e6502a</v>
      </c>
      <c r="I262" s="13" t="s">
        <v>7141</v>
      </c>
      <c r="J262" s="14" t="s">
        <v>7147</v>
      </c>
      <c r="K262" s="15">
        <v>2009.0</v>
      </c>
      <c r="L262" s="16">
        <v>4.0</v>
      </c>
      <c r="M262" s="16">
        <v>164.0</v>
      </c>
      <c r="N262" s="16">
        <v>0.0</v>
      </c>
      <c r="O262" s="16">
        <v>0.0</v>
      </c>
    </row>
    <row r="263">
      <c r="A263" s="1" t="s">
        <v>4310</v>
      </c>
      <c r="B263" s="1" t="s">
        <v>7142</v>
      </c>
      <c r="C263" s="11">
        <v>154.0</v>
      </c>
      <c r="D263" s="11">
        <v>12399.0</v>
      </c>
      <c r="E263" s="11">
        <v>8.0</v>
      </c>
      <c r="F263" s="11">
        <v>0.0</v>
      </c>
      <c r="H263" s="12" t="str">
        <f t="shared" si="1"/>
        <v>7af38e0e</v>
      </c>
      <c r="I263" s="13" t="s">
        <v>7149</v>
      </c>
      <c r="J263" s="14" t="s">
        <v>7153</v>
      </c>
      <c r="K263" s="15" t="s">
        <v>7142</v>
      </c>
      <c r="L263" s="16">
        <v>154.0</v>
      </c>
      <c r="M263" s="16">
        <v>12399.0</v>
      </c>
      <c r="N263" s="16">
        <v>8.0</v>
      </c>
      <c r="O263" s="16">
        <v>0.0</v>
      </c>
    </row>
    <row r="264">
      <c r="A264" s="1" t="s">
        <v>4243</v>
      </c>
      <c r="B264" s="1" t="s">
        <v>7154</v>
      </c>
      <c r="C264" s="11">
        <v>315.0</v>
      </c>
      <c r="D264" s="11">
        <v>20922.0</v>
      </c>
      <c r="E264" s="11">
        <v>37.0</v>
      </c>
      <c r="F264" s="11">
        <v>20.0</v>
      </c>
      <c r="H264" s="12" t="str">
        <f t="shared" si="1"/>
        <v>66c517d8</v>
      </c>
      <c r="I264" s="13" t="s">
        <v>7156</v>
      </c>
      <c r="J264" s="14" t="s">
        <v>7157</v>
      </c>
      <c r="K264" s="15" t="s">
        <v>7154</v>
      </c>
      <c r="L264" s="16">
        <v>315.0</v>
      </c>
      <c r="M264" s="16">
        <v>20922.0</v>
      </c>
      <c r="N264" s="16">
        <v>37.0</v>
      </c>
      <c r="O264" s="16">
        <v>20.0</v>
      </c>
    </row>
    <row r="265">
      <c r="A265" s="1" t="s">
        <v>4471</v>
      </c>
      <c r="B265" s="11">
        <v>2014.0</v>
      </c>
      <c r="C265" s="11">
        <v>14.0</v>
      </c>
      <c r="D265" s="11">
        <v>1103.0</v>
      </c>
      <c r="E265" s="11">
        <v>1.0</v>
      </c>
      <c r="F265" s="11">
        <v>0.0</v>
      </c>
      <c r="H265" s="12" t="str">
        <f t="shared" si="1"/>
        <v>b5114f85</v>
      </c>
      <c r="I265" s="13" t="s">
        <v>7162</v>
      </c>
      <c r="J265" s="14" t="s">
        <v>7167</v>
      </c>
      <c r="K265" s="15">
        <v>2014.0</v>
      </c>
      <c r="L265" s="16">
        <v>14.0</v>
      </c>
      <c r="M265" s="16">
        <v>1103.0</v>
      </c>
      <c r="N265" s="16">
        <v>1.0</v>
      </c>
      <c r="O265" s="16">
        <v>0.0</v>
      </c>
    </row>
    <row r="266">
      <c r="A266" s="1" t="s">
        <v>4236</v>
      </c>
      <c r="B266" s="1" t="s">
        <v>1204</v>
      </c>
      <c r="C266" s="11">
        <v>76.0</v>
      </c>
      <c r="D266" s="11">
        <v>5778.0</v>
      </c>
      <c r="E266" s="11">
        <v>18.0</v>
      </c>
      <c r="F266" s="11">
        <v>9.0</v>
      </c>
      <c r="H266" s="12" t="str">
        <f t="shared" si="1"/>
        <v>4f242e0e</v>
      </c>
      <c r="I266" s="13" t="s">
        <v>7170</v>
      </c>
      <c r="J266" s="14" t="s">
        <v>7176</v>
      </c>
      <c r="K266" s="15" t="s">
        <v>1204</v>
      </c>
      <c r="L266" s="16">
        <v>76.0</v>
      </c>
      <c r="M266" s="16">
        <v>5778.0</v>
      </c>
      <c r="N266" s="16">
        <v>18.0</v>
      </c>
      <c r="O266" s="16">
        <v>9.0</v>
      </c>
    </row>
    <row r="267">
      <c r="A267" s="1" t="s">
        <v>4442</v>
      </c>
      <c r="B267" s="1" t="s">
        <v>487</v>
      </c>
      <c r="C267" s="11">
        <v>12.0</v>
      </c>
      <c r="D267" s="11">
        <v>828.0</v>
      </c>
      <c r="E267" s="11">
        <v>0.0</v>
      </c>
      <c r="F267" s="11">
        <v>0.0</v>
      </c>
      <c r="H267" s="12" t="str">
        <f t="shared" si="1"/>
        <v>7eb2bab9</v>
      </c>
      <c r="I267" s="13" t="s">
        <v>7179</v>
      </c>
      <c r="J267" s="14" t="s">
        <v>7183</v>
      </c>
      <c r="K267" s="15" t="s">
        <v>487</v>
      </c>
      <c r="L267" s="16">
        <v>12.0</v>
      </c>
      <c r="M267" s="16">
        <v>828.0</v>
      </c>
      <c r="N267" s="16">
        <v>0.0</v>
      </c>
      <c r="O267" s="16">
        <v>0.0</v>
      </c>
    </row>
    <row r="268">
      <c r="A268" s="1" t="s">
        <v>4521</v>
      </c>
      <c r="B268" s="1" t="s">
        <v>616</v>
      </c>
      <c r="C268" s="11">
        <v>45.0</v>
      </c>
      <c r="D268" s="11">
        <v>3590.0</v>
      </c>
      <c r="E268" s="11">
        <v>3.0</v>
      </c>
      <c r="F268" s="11">
        <v>0.0</v>
      </c>
      <c r="H268" s="12" t="str">
        <f t="shared" si="1"/>
        <v>c3002bed</v>
      </c>
      <c r="I268" s="13" t="s">
        <v>7187</v>
      </c>
      <c r="J268" s="14" t="s">
        <v>7190</v>
      </c>
      <c r="K268" s="15" t="s">
        <v>616</v>
      </c>
      <c r="L268" s="16">
        <v>45.0</v>
      </c>
      <c r="M268" s="16">
        <v>3590.0</v>
      </c>
      <c r="N268" s="16">
        <v>3.0</v>
      </c>
      <c r="O268" s="16">
        <v>0.0</v>
      </c>
    </row>
    <row r="269">
      <c r="A269" s="1" t="s">
        <v>349</v>
      </c>
      <c r="B269" s="11">
        <v>2022.0</v>
      </c>
      <c r="C269" s="11">
        <v>18.0</v>
      </c>
      <c r="D269" s="11">
        <v>1022.0</v>
      </c>
      <c r="E269" s="11">
        <v>4.0</v>
      </c>
      <c r="F269" s="3"/>
      <c r="H269" s="12" t="str">
        <f t="shared" si="1"/>
        <v>fc3a96ed</v>
      </c>
      <c r="I269" s="13" t="s">
        <v>7193</v>
      </c>
      <c r="J269" s="14" t="s">
        <v>3324</v>
      </c>
      <c r="K269" s="15">
        <v>2022.0</v>
      </c>
      <c r="L269" s="16">
        <v>18.0</v>
      </c>
      <c r="M269" s="16">
        <v>1022.0</v>
      </c>
      <c r="N269" s="16">
        <v>4.0</v>
      </c>
      <c r="O269" s="17"/>
    </row>
    <row r="270">
      <c r="A270" s="1" t="s">
        <v>4327</v>
      </c>
      <c r="B270" s="1" t="s">
        <v>2972</v>
      </c>
      <c r="C270" s="11">
        <v>77.0</v>
      </c>
      <c r="D270" s="11">
        <v>4532.0</v>
      </c>
      <c r="E270" s="11">
        <v>7.0</v>
      </c>
      <c r="F270" s="11">
        <v>2.0</v>
      </c>
      <c r="H270" s="12" t="str">
        <f t="shared" si="1"/>
        <v>615b3b83</v>
      </c>
      <c r="I270" s="13" t="s">
        <v>7199</v>
      </c>
      <c r="J270" s="14" t="s">
        <v>7205</v>
      </c>
      <c r="K270" s="15" t="s">
        <v>2972</v>
      </c>
      <c r="L270" s="16">
        <v>77.0</v>
      </c>
      <c r="M270" s="16">
        <v>4532.0</v>
      </c>
      <c r="N270" s="16">
        <v>7.0</v>
      </c>
      <c r="O270" s="16">
        <v>2.0</v>
      </c>
    </row>
    <row r="271">
      <c r="A271" s="1" t="s">
        <v>4559</v>
      </c>
      <c r="B271" s="11">
        <v>2009.0</v>
      </c>
      <c r="C271" s="11">
        <v>15.0</v>
      </c>
      <c r="D271" s="11">
        <v>1153.0</v>
      </c>
      <c r="E271" s="11">
        <v>5.0</v>
      </c>
      <c r="F271" s="11">
        <v>4.0</v>
      </c>
      <c r="H271" s="12" t="str">
        <f t="shared" si="1"/>
        <v>fca5f360</v>
      </c>
      <c r="I271" s="13" t="s">
        <v>7209</v>
      </c>
      <c r="J271" s="14" t="s">
        <v>7213</v>
      </c>
      <c r="K271" s="15">
        <v>2009.0</v>
      </c>
      <c r="L271" s="16">
        <v>15.0</v>
      </c>
      <c r="M271" s="16">
        <v>1153.0</v>
      </c>
      <c r="N271" s="16">
        <v>5.0</v>
      </c>
      <c r="O271" s="16">
        <v>4.0</v>
      </c>
    </row>
    <row r="272">
      <c r="A272" s="1" t="s">
        <v>1312</v>
      </c>
      <c r="B272" s="11">
        <v>2008.0</v>
      </c>
      <c r="C272" s="11">
        <v>2.0</v>
      </c>
      <c r="D272" s="11">
        <v>91.0</v>
      </c>
      <c r="E272" s="11">
        <v>0.0</v>
      </c>
      <c r="F272" s="11">
        <v>0.0</v>
      </c>
      <c r="H272" s="12" t="str">
        <f t="shared" si="1"/>
        <v>508a6ca9</v>
      </c>
      <c r="I272" s="13" t="s">
        <v>7218</v>
      </c>
      <c r="J272" s="14" t="s">
        <v>3753</v>
      </c>
      <c r="K272" s="15">
        <v>2008.0</v>
      </c>
      <c r="L272" s="16">
        <v>2.0</v>
      </c>
      <c r="M272" s="16">
        <v>91.0</v>
      </c>
      <c r="N272" s="16">
        <v>0.0</v>
      </c>
      <c r="O272" s="16">
        <v>0.0</v>
      </c>
    </row>
    <row r="273">
      <c r="A273" s="1" t="s">
        <v>4487</v>
      </c>
      <c r="B273" s="11">
        <v>2013.0</v>
      </c>
      <c r="C273" s="11">
        <v>4.0</v>
      </c>
      <c r="D273" s="11">
        <v>235.0</v>
      </c>
      <c r="E273" s="11">
        <v>0.0</v>
      </c>
      <c r="F273" s="11">
        <v>0.0</v>
      </c>
      <c r="H273" s="12" t="str">
        <f t="shared" si="1"/>
        <v>b2624d6a</v>
      </c>
      <c r="I273" s="13" t="s">
        <v>7225</v>
      </c>
      <c r="J273" s="14" t="s">
        <v>7229</v>
      </c>
      <c r="K273" s="15">
        <v>2013.0</v>
      </c>
      <c r="L273" s="16">
        <v>4.0</v>
      </c>
      <c r="M273" s="16">
        <v>235.0</v>
      </c>
      <c r="N273" s="16">
        <v>0.0</v>
      </c>
      <c r="O273" s="16">
        <v>0.0</v>
      </c>
    </row>
    <row r="274">
      <c r="A274" s="1" t="s">
        <v>4246</v>
      </c>
      <c r="B274" s="1" t="s">
        <v>1204</v>
      </c>
      <c r="C274" s="11">
        <v>59.0</v>
      </c>
      <c r="D274" s="11">
        <v>5042.0</v>
      </c>
      <c r="E274" s="11">
        <v>2.0</v>
      </c>
      <c r="F274" s="11">
        <v>0.0</v>
      </c>
      <c r="H274" s="12" t="str">
        <f t="shared" si="1"/>
        <v>d958cde6</v>
      </c>
      <c r="I274" s="13" t="s">
        <v>7232</v>
      </c>
      <c r="J274" s="14" t="s">
        <v>7237</v>
      </c>
      <c r="K274" s="15" t="s">
        <v>1204</v>
      </c>
      <c r="L274" s="16">
        <v>59.0</v>
      </c>
      <c r="M274" s="16">
        <v>5042.0</v>
      </c>
      <c r="N274" s="16">
        <v>2.0</v>
      </c>
      <c r="O274" s="16">
        <v>0.0</v>
      </c>
    </row>
    <row r="275">
      <c r="A275" s="1" t="s">
        <v>4450</v>
      </c>
      <c r="B275" s="1" t="s">
        <v>466</v>
      </c>
      <c r="C275" s="11">
        <v>19.0</v>
      </c>
      <c r="D275" s="11">
        <v>1619.0</v>
      </c>
      <c r="E275" s="11">
        <v>2.0</v>
      </c>
      <c r="F275" s="11">
        <v>0.0</v>
      </c>
      <c r="H275" s="12" t="str">
        <f t="shared" si="1"/>
        <v>6c5e66f3</v>
      </c>
      <c r="I275" s="13" t="s">
        <v>7239</v>
      </c>
      <c r="J275" s="14" t="s">
        <v>7241</v>
      </c>
      <c r="K275" s="15" t="s">
        <v>466</v>
      </c>
      <c r="L275" s="16">
        <v>19.0</v>
      </c>
      <c r="M275" s="16">
        <v>1619.0</v>
      </c>
      <c r="N275" s="16">
        <v>2.0</v>
      </c>
      <c r="O275" s="16">
        <v>0.0</v>
      </c>
    </row>
    <row r="276">
      <c r="A276" s="1" t="s">
        <v>1899</v>
      </c>
      <c r="B276" s="11">
        <v>2019.0</v>
      </c>
      <c r="C276" s="11">
        <v>14.0</v>
      </c>
      <c r="D276" s="11">
        <v>583.0</v>
      </c>
      <c r="E276" s="11">
        <v>0.0</v>
      </c>
      <c r="F276" s="3"/>
      <c r="H276" s="12" t="str">
        <f t="shared" si="1"/>
        <v>9a81ca5d</v>
      </c>
      <c r="I276" s="13" t="s">
        <v>7245</v>
      </c>
      <c r="J276" s="14" t="s">
        <v>4832</v>
      </c>
      <c r="K276" s="15">
        <v>2019.0</v>
      </c>
      <c r="L276" s="16">
        <v>14.0</v>
      </c>
      <c r="M276" s="16">
        <v>583.0</v>
      </c>
      <c r="N276" s="16">
        <v>0.0</v>
      </c>
      <c r="O276" s="17"/>
    </row>
    <row r="277">
      <c r="A277" s="1" t="s">
        <v>4346</v>
      </c>
      <c r="B277" s="1" t="s">
        <v>2386</v>
      </c>
      <c r="C277" s="11">
        <v>19.0</v>
      </c>
      <c r="D277" s="11">
        <v>691.0</v>
      </c>
      <c r="E277" s="11">
        <v>2.0</v>
      </c>
      <c r="F277" s="11">
        <v>0.0</v>
      </c>
      <c r="H277" s="12" t="str">
        <f t="shared" si="1"/>
        <v>2ff2b271</v>
      </c>
      <c r="I277" s="13" t="s">
        <v>7251</v>
      </c>
      <c r="J277" s="14" t="s">
        <v>7253</v>
      </c>
      <c r="K277" s="15" t="s">
        <v>2386</v>
      </c>
      <c r="L277" s="16">
        <v>19.0</v>
      </c>
      <c r="M277" s="16">
        <v>691.0</v>
      </c>
      <c r="N277" s="16">
        <v>2.0</v>
      </c>
      <c r="O277" s="16">
        <v>0.0</v>
      </c>
    </row>
    <row r="278">
      <c r="A278" s="1" t="s">
        <v>4639</v>
      </c>
      <c r="B278" s="1" t="s">
        <v>1428</v>
      </c>
      <c r="C278" s="11">
        <v>14.0</v>
      </c>
      <c r="D278" s="11">
        <v>844.0</v>
      </c>
      <c r="E278" s="11">
        <v>2.0</v>
      </c>
      <c r="F278" s="11">
        <v>3.0</v>
      </c>
      <c r="H278" s="12" t="str">
        <f t="shared" si="1"/>
        <v>dbae44b4</v>
      </c>
      <c r="I278" s="13" t="s">
        <v>7257</v>
      </c>
      <c r="J278" s="14" t="s">
        <v>7260</v>
      </c>
      <c r="K278" s="15" t="s">
        <v>1428</v>
      </c>
      <c r="L278" s="16">
        <v>14.0</v>
      </c>
      <c r="M278" s="16">
        <v>844.0</v>
      </c>
      <c r="N278" s="16">
        <v>2.0</v>
      </c>
      <c r="O278" s="16">
        <v>3.0</v>
      </c>
    </row>
    <row r="279">
      <c r="A279" s="1" t="s">
        <v>4486</v>
      </c>
      <c r="B279" s="11">
        <v>2013.0</v>
      </c>
      <c r="C279" s="11">
        <v>9.0</v>
      </c>
      <c r="D279" s="11">
        <v>258.0</v>
      </c>
      <c r="E279" s="11">
        <v>1.0</v>
      </c>
      <c r="F279" s="11">
        <v>0.0</v>
      </c>
      <c r="H279" s="12" t="str">
        <f t="shared" si="1"/>
        <v>e4852a2c</v>
      </c>
      <c r="I279" s="13" t="s">
        <v>7263</v>
      </c>
      <c r="J279" s="14" t="s">
        <v>7267</v>
      </c>
      <c r="K279" s="15">
        <v>2013.0</v>
      </c>
      <c r="L279" s="16">
        <v>9.0</v>
      </c>
      <c r="M279" s="16">
        <v>258.0</v>
      </c>
      <c r="N279" s="16">
        <v>1.0</v>
      </c>
      <c r="O279" s="16">
        <v>0.0</v>
      </c>
    </row>
    <row r="280">
      <c r="A280" s="1" t="s">
        <v>4518</v>
      </c>
      <c r="B280" s="11">
        <v>2011.0</v>
      </c>
      <c r="C280" s="11">
        <v>34.0</v>
      </c>
      <c r="D280" s="11">
        <v>2770.0</v>
      </c>
      <c r="E280" s="11">
        <v>2.0</v>
      </c>
      <c r="F280" s="11">
        <v>5.0</v>
      </c>
      <c r="H280" s="12" t="str">
        <f t="shared" si="1"/>
        <v>588a9f54</v>
      </c>
      <c r="I280" s="13" t="s">
        <v>7270</v>
      </c>
      <c r="J280" s="14" t="s">
        <v>7273</v>
      </c>
      <c r="K280" s="15">
        <v>2011.0</v>
      </c>
      <c r="L280" s="16">
        <v>34.0</v>
      </c>
      <c r="M280" s="16">
        <v>2770.0</v>
      </c>
      <c r="N280" s="16">
        <v>2.0</v>
      </c>
      <c r="O280" s="16">
        <v>5.0</v>
      </c>
    </row>
    <row r="281">
      <c r="A281" s="1" t="s">
        <v>4271</v>
      </c>
      <c r="B281" s="11">
        <v>2024.0</v>
      </c>
      <c r="C281" s="11">
        <v>29.0</v>
      </c>
      <c r="D281" s="11">
        <v>1798.0</v>
      </c>
      <c r="E281" s="11">
        <v>1.0</v>
      </c>
      <c r="F281" s="11">
        <v>1.0</v>
      </c>
      <c r="H281" s="12" t="str">
        <f t="shared" si="1"/>
        <v>5c2595e2</v>
      </c>
      <c r="I281" s="13" t="s">
        <v>7276</v>
      </c>
      <c r="J281" s="14" t="s">
        <v>7280</v>
      </c>
      <c r="K281" s="15">
        <v>2024.0</v>
      </c>
      <c r="L281" s="16">
        <v>29.0</v>
      </c>
      <c r="M281" s="16">
        <v>1798.0</v>
      </c>
      <c r="N281" s="16">
        <v>1.0</v>
      </c>
      <c r="O281" s="16">
        <v>1.0</v>
      </c>
    </row>
    <row r="282">
      <c r="A282" s="1" t="s">
        <v>4311</v>
      </c>
      <c r="B282" s="1" t="s">
        <v>239</v>
      </c>
      <c r="C282" s="11">
        <v>43.0</v>
      </c>
      <c r="D282" s="11">
        <v>2913.0</v>
      </c>
      <c r="E282" s="11">
        <v>1.0</v>
      </c>
      <c r="F282" s="11">
        <v>1.0</v>
      </c>
      <c r="H282" s="12" t="str">
        <f t="shared" si="1"/>
        <v>0d12503a</v>
      </c>
      <c r="I282" s="13" t="s">
        <v>7282</v>
      </c>
      <c r="J282" s="14" t="s">
        <v>7286</v>
      </c>
      <c r="K282" s="15" t="s">
        <v>239</v>
      </c>
      <c r="L282" s="16">
        <v>43.0</v>
      </c>
      <c r="M282" s="16">
        <v>2913.0</v>
      </c>
      <c r="N282" s="16">
        <v>1.0</v>
      </c>
      <c r="O282" s="16">
        <v>1.0</v>
      </c>
    </row>
    <row r="283">
      <c r="A283" s="1" t="s">
        <v>7290</v>
      </c>
      <c r="B283" s="11">
        <v>2021.0</v>
      </c>
      <c r="C283" s="11">
        <v>1.0</v>
      </c>
      <c r="D283" s="11">
        <v>90.0</v>
      </c>
      <c r="E283" s="11">
        <v>0.0</v>
      </c>
      <c r="F283" s="11">
        <v>0.0</v>
      </c>
      <c r="H283" s="12" t="str">
        <f t="shared" si="1"/>
        <v>20b5abcf</v>
      </c>
      <c r="I283" s="13" t="s">
        <v>7291</v>
      </c>
      <c r="J283" s="14" t="s">
        <v>7294</v>
      </c>
      <c r="K283" s="15">
        <v>2021.0</v>
      </c>
      <c r="L283" s="16">
        <v>1.0</v>
      </c>
      <c r="M283" s="16">
        <v>90.0</v>
      </c>
      <c r="N283" s="16">
        <v>0.0</v>
      </c>
      <c r="O283" s="16">
        <v>0.0</v>
      </c>
    </row>
    <row r="284">
      <c r="A284" s="1" t="s">
        <v>4339</v>
      </c>
      <c r="B284" s="11">
        <v>2020.0</v>
      </c>
      <c r="C284" s="11">
        <v>8.0</v>
      </c>
      <c r="D284" s="11">
        <v>469.0</v>
      </c>
      <c r="E284" s="11">
        <v>1.0</v>
      </c>
      <c r="F284" s="3"/>
      <c r="H284" s="12" t="str">
        <f t="shared" si="1"/>
        <v>6ff4e8e9</v>
      </c>
      <c r="I284" s="13" t="s">
        <v>7297</v>
      </c>
      <c r="J284" s="14" t="s">
        <v>7300</v>
      </c>
      <c r="K284" s="15">
        <v>2020.0</v>
      </c>
      <c r="L284" s="16">
        <v>8.0</v>
      </c>
      <c r="M284" s="16">
        <v>469.0</v>
      </c>
      <c r="N284" s="16">
        <v>1.0</v>
      </c>
      <c r="O284" s="17"/>
    </row>
    <row r="285">
      <c r="A285" s="1" t="s">
        <v>4397</v>
      </c>
      <c r="B285" s="1" t="s">
        <v>466</v>
      </c>
      <c r="C285" s="11">
        <v>36.0</v>
      </c>
      <c r="D285" s="11">
        <v>1694.0</v>
      </c>
      <c r="E285" s="11">
        <v>2.0</v>
      </c>
      <c r="F285" s="11">
        <v>0.0</v>
      </c>
      <c r="H285" s="12" t="str">
        <f t="shared" si="1"/>
        <v>b28375bf</v>
      </c>
      <c r="I285" s="13" t="s">
        <v>7303</v>
      </c>
      <c r="J285" s="14" t="s">
        <v>7307</v>
      </c>
      <c r="K285" s="15" t="s">
        <v>466</v>
      </c>
      <c r="L285" s="16">
        <v>36.0</v>
      </c>
      <c r="M285" s="16">
        <v>1694.0</v>
      </c>
      <c r="N285" s="16">
        <v>2.0</v>
      </c>
      <c r="O285" s="16">
        <v>0.0</v>
      </c>
    </row>
    <row r="286">
      <c r="A286" s="1" t="s">
        <v>4599</v>
      </c>
      <c r="B286" s="11">
        <v>2007.0</v>
      </c>
      <c r="C286" s="11">
        <v>9.0</v>
      </c>
      <c r="D286" s="11">
        <v>662.0</v>
      </c>
      <c r="E286" s="11">
        <v>1.0</v>
      </c>
      <c r="F286" s="11">
        <v>0.0</v>
      </c>
      <c r="H286" s="12" t="str">
        <f t="shared" si="1"/>
        <v>ad295197</v>
      </c>
      <c r="I286" s="13" t="s">
        <v>7309</v>
      </c>
      <c r="J286" s="14" t="s">
        <v>7313</v>
      </c>
      <c r="K286" s="15">
        <v>2007.0</v>
      </c>
      <c r="L286" s="16">
        <v>9.0</v>
      </c>
      <c r="M286" s="16">
        <v>662.0</v>
      </c>
      <c r="N286" s="16">
        <v>1.0</v>
      </c>
      <c r="O286" s="16">
        <v>0.0</v>
      </c>
    </row>
    <row r="287">
      <c r="A287" s="1" t="s">
        <v>4336</v>
      </c>
      <c r="B287" s="11">
        <v>2020.0</v>
      </c>
      <c r="C287" s="11">
        <v>6.0</v>
      </c>
      <c r="D287" s="11">
        <v>540.0</v>
      </c>
      <c r="E287" s="11">
        <v>0.0</v>
      </c>
      <c r="F287" s="3"/>
      <c r="H287" s="12" t="str">
        <f t="shared" si="1"/>
        <v>e8d578d5</v>
      </c>
      <c r="I287" s="13" t="s">
        <v>7317</v>
      </c>
      <c r="J287" s="14" t="s">
        <v>7320</v>
      </c>
      <c r="K287" s="15">
        <v>2020.0</v>
      </c>
      <c r="L287" s="16">
        <v>6.0</v>
      </c>
      <c r="M287" s="16">
        <v>540.0</v>
      </c>
      <c r="N287" s="16">
        <v>0.0</v>
      </c>
      <c r="O287" s="17"/>
    </row>
    <row r="288">
      <c r="A288" s="1" t="s">
        <v>5389</v>
      </c>
      <c r="B288" s="3"/>
      <c r="C288" s="3"/>
      <c r="D288" s="3"/>
      <c r="E288" s="3"/>
      <c r="F288" s="3"/>
      <c r="H288" s="12" t="str">
        <f t="shared" si="1"/>
        <v/>
      </c>
      <c r="I288" s="19"/>
      <c r="J288" s="20"/>
      <c r="K288" s="21" t="s">
        <v>5389</v>
      </c>
      <c r="L288" s="22"/>
      <c r="M288" s="22"/>
      <c r="N288" s="22"/>
      <c r="O288" s="22"/>
    </row>
    <row r="289">
      <c r="A289" s="1" t="s">
        <v>0</v>
      </c>
      <c r="B289" s="1" t="s">
        <v>3</v>
      </c>
      <c r="C289" s="1" t="s">
        <v>4</v>
      </c>
      <c r="D289" s="1" t="s">
        <v>6</v>
      </c>
      <c r="E289" s="1" t="s">
        <v>9</v>
      </c>
      <c r="F289" s="1" t="s">
        <v>10</v>
      </c>
      <c r="H289" s="12" t="str">
        <f t="shared" si="1"/>
        <v/>
      </c>
      <c r="I289" s="23" t="s">
        <v>0</v>
      </c>
      <c r="J289" s="20"/>
      <c r="K289" s="24" t="s">
        <v>3</v>
      </c>
      <c r="L289" s="21" t="s">
        <v>4</v>
      </c>
      <c r="M289" s="21" t="s">
        <v>6</v>
      </c>
      <c r="N289" s="21" t="s">
        <v>9</v>
      </c>
      <c r="O289" s="21" t="s">
        <v>10</v>
      </c>
    </row>
    <row r="290">
      <c r="A290" s="1" t="s">
        <v>1995</v>
      </c>
      <c r="B290" s="11">
        <v>2008.0</v>
      </c>
      <c r="C290" s="11">
        <v>12.0</v>
      </c>
      <c r="D290" s="11">
        <v>845.0</v>
      </c>
      <c r="E290" s="11">
        <v>0.0</v>
      </c>
      <c r="F290" s="11">
        <v>0.0</v>
      </c>
      <c r="H290" s="12" t="str">
        <f t="shared" si="1"/>
        <v>03e263f0</v>
      </c>
      <c r="I290" s="13" t="s">
        <v>7328</v>
      </c>
      <c r="J290" s="14" t="s">
        <v>4877</v>
      </c>
      <c r="K290" s="15">
        <v>2008.0</v>
      </c>
      <c r="L290" s="16">
        <v>12.0</v>
      </c>
      <c r="M290" s="16">
        <v>845.0</v>
      </c>
      <c r="N290" s="16">
        <v>0.0</v>
      </c>
      <c r="O290" s="16">
        <v>0.0</v>
      </c>
    </row>
    <row r="291">
      <c r="A291" s="1" t="s">
        <v>4527</v>
      </c>
      <c r="B291" s="1" t="s">
        <v>616</v>
      </c>
      <c r="C291" s="11">
        <v>38.0</v>
      </c>
      <c r="D291" s="11">
        <v>2440.0</v>
      </c>
      <c r="E291" s="11">
        <v>4.0</v>
      </c>
      <c r="F291" s="11">
        <v>6.0</v>
      </c>
      <c r="H291" s="12" t="str">
        <f t="shared" si="1"/>
        <v>38a6c299</v>
      </c>
      <c r="I291" s="13" t="s">
        <v>7335</v>
      </c>
      <c r="J291" s="14" t="s">
        <v>7332</v>
      </c>
      <c r="K291" s="15" t="s">
        <v>616</v>
      </c>
      <c r="L291" s="16">
        <v>38.0</v>
      </c>
      <c r="M291" s="16">
        <v>2440.0</v>
      </c>
      <c r="N291" s="16">
        <v>4.0</v>
      </c>
      <c r="O291" s="16">
        <v>6.0</v>
      </c>
    </row>
    <row r="292">
      <c r="A292" s="1" t="s">
        <v>4543</v>
      </c>
      <c r="B292" s="1" t="s">
        <v>643</v>
      </c>
      <c r="C292" s="11">
        <v>26.0</v>
      </c>
      <c r="D292" s="11">
        <v>1812.0</v>
      </c>
      <c r="E292" s="11">
        <v>1.0</v>
      </c>
      <c r="F292" s="11">
        <v>0.0</v>
      </c>
      <c r="H292" s="12" t="str">
        <f t="shared" si="1"/>
        <v>d9772210</v>
      </c>
      <c r="I292" s="13" t="s">
        <v>7340</v>
      </c>
      <c r="J292" s="14" t="s">
        <v>7343</v>
      </c>
      <c r="K292" s="15" t="s">
        <v>643</v>
      </c>
      <c r="L292" s="16">
        <v>26.0</v>
      </c>
      <c r="M292" s="16">
        <v>1812.0</v>
      </c>
      <c r="N292" s="16">
        <v>1.0</v>
      </c>
      <c r="O292" s="16">
        <v>0.0</v>
      </c>
    </row>
    <row r="293">
      <c r="A293" s="1" t="s">
        <v>4433</v>
      </c>
      <c r="B293" s="11">
        <v>2016.0</v>
      </c>
      <c r="C293" s="11">
        <v>2.0</v>
      </c>
      <c r="D293" s="11">
        <v>31.0</v>
      </c>
      <c r="E293" s="11">
        <v>0.0</v>
      </c>
      <c r="F293" s="11">
        <v>0.0</v>
      </c>
      <c r="H293" s="12" t="str">
        <f t="shared" si="1"/>
        <v>ce953ede</v>
      </c>
      <c r="I293" s="13" t="s">
        <v>7347</v>
      </c>
      <c r="J293" s="14" t="s">
        <v>7350</v>
      </c>
      <c r="K293" s="15">
        <v>2016.0</v>
      </c>
      <c r="L293" s="16">
        <v>2.0</v>
      </c>
      <c r="M293" s="16">
        <v>31.0</v>
      </c>
      <c r="N293" s="16">
        <v>0.0</v>
      </c>
      <c r="O293" s="16">
        <v>0.0</v>
      </c>
    </row>
    <row r="294">
      <c r="A294" s="1" t="s">
        <v>4464</v>
      </c>
      <c r="B294" s="1" t="s">
        <v>1457</v>
      </c>
      <c r="C294" s="11">
        <v>110.0</v>
      </c>
      <c r="D294" s="11">
        <v>9779.0</v>
      </c>
      <c r="E294" s="11">
        <v>7.0</v>
      </c>
      <c r="F294" s="11">
        <v>4.0</v>
      </c>
      <c r="H294" s="12" t="str">
        <f t="shared" si="1"/>
        <v>a23c0949</v>
      </c>
      <c r="I294" s="13" t="s">
        <v>7353</v>
      </c>
      <c r="J294" s="14" t="s">
        <v>7357</v>
      </c>
      <c r="K294" s="15" t="s">
        <v>1457</v>
      </c>
      <c r="L294" s="16">
        <v>110.0</v>
      </c>
      <c r="M294" s="16">
        <v>9779.0</v>
      </c>
      <c r="N294" s="16">
        <v>7.0</v>
      </c>
      <c r="O294" s="16">
        <v>4.0</v>
      </c>
    </row>
    <row r="295">
      <c r="A295" s="1" t="s">
        <v>4398</v>
      </c>
      <c r="B295" s="11">
        <v>2017.0</v>
      </c>
      <c r="C295" s="11">
        <v>2.0</v>
      </c>
      <c r="D295" s="11">
        <v>88.0</v>
      </c>
      <c r="E295" s="11">
        <v>0.0</v>
      </c>
      <c r="F295" s="11">
        <v>0.0</v>
      </c>
      <c r="H295" s="12" t="str">
        <f t="shared" si="1"/>
        <v>972a8f07</v>
      </c>
      <c r="I295" s="13" t="s">
        <v>7360</v>
      </c>
      <c r="J295" s="14" t="s">
        <v>7363</v>
      </c>
      <c r="K295" s="15">
        <v>2017.0</v>
      </c>
      <c r="L295" s="16">
        <v>2.0</v>
      </c>
      <c r="M295" s="16">
        <v>88.0</v>
      </c>
      <c r="N295" s="16">
        <v>0.0</v>
      </c>
      <c r="O295" s="16">
        <v>0.0</v>
      </c>
    </row>
    <row r="296">
      <c r="A296" s="1" t="s">
        <v>4526</v>
      </c>
      <c r="B296" s="11">
        <v>2011.0</v>
      </c>
      <c r="C296" s="11">
        <v>10.0</v>
      </c>
      <c r="D296" s="11">
        <v>874.0</v>
      </c>
      <c r="E296" s="11">
        <v>4.0</v>
      </c>
      <c r="F296" s="11">
        <v>2.0</v>
      </c>
      <c r="H296" s="12" t="str">
        <f t="shared" si="1"/>
        <v>9e9bfb15</v>
      </c>
      <c r="I296" s="13" t="s">
        <v>7367</v>
      </c>
      <c r="J296" s="14" t="s">
        <v>7371</v>
      </c>
      <c r="K296" s="15">
        <v>2011.0</v>
      </c>
      <c r="L296" s="16">
        <v>10.0</v>
      </c>
      <c r="M296" s="16">
        <v>874.0</v>
      </c>
      <c r="N296" s="16">
        <v>4.0</v>
      </c>
      <c r="O296" s="16">
        <v>2.0</v>
      </c>
    </row>
    <row r="297">
      <c r="A297" s="1" t="s">
        <v>4632</v>
      </c>
      <c r="B297" s="1" t="s">
        <v>5383</v>
      </c>
      <c r="C297" s="11">
        <v>112.0</v>
      </c>
      <c r="D297" s="11">
        <v>10003.0</v>
      </c>
      <c r="E297" s="11">
        <v>0.0</v>
      </c>
      <c r="F297" s="11">
        <v>0.0</v>
      </c>
      <c r="H297" s="12" t="str">
        <f t="shared" si="1"/>
        <v>8f02599d</v>
      </c>
      <c r="I297" s="13" t="s">
        <v>7375</v>
      </c>
      <c r="J297" s="14" t="s">
        <v>7378</v>
      </c>
      <c r="K297" s="15" t="s">
        <v>5383</v>
      </c>
      <c r="L297" s="16">
        <v>112.0</v>
      </c>
      <c r="M297" s="16">
        <v>10003.0</v>
      </c>
      <c r="N297" s="16">
        <v>0.0</v>
      </c>
      <c r="O297" s="16">
        <v>0.0</v>
      </c>
    </row>
    <row r="298">
      <c r="A298" s="1" t="s">
        <v>648</v>
      </c>
      <c r="B298" s="11">
        <v>2018.0</v>
      </c>
      <c r="C298" s="11">
        <v>19.0</v>
      </c>
      <c r="D298" s="11">
        <v>941.0</v>
      </c>
      <c r="E298" s="11">
        <v>0.0</v>
      </c>
      <c r="F298" s="11">
        <v>0.0</v>
      </c>
      <c r="H298" s="12" t="str">
        <f t="shared" si="1"/>
        <v>289f0f13</v>
      </c>
      <c r="I298" s="13" t="s">
        <v>7382</v>
      </c>
      <c r="J298" s="14" t="s">
        <v>3447</v>
      </c>
      <c r="K298" s="15">
        <v>2018.0</v>
      </c>
      <c r="L298" s="16">
        <v>19.0</v>
      </c>
      <c r="M298" s="16">
        <v>941.0</v>
      </c>
      <c r="N298" s="16">
        <v>0.0</v>
      </c>
      <c r="O298" s="16">
        <v>0.0</v>
      </c>
    </row>
    <row r="299">
      <c r="A299" s="1" t="s">
        <v>4629</v>
      </c>
      <c r="B299" s="1" t="s">
        <v>1552</v>
      </c>
      <c r="C299" s="11">
        <v>48.0</v>
      </c>
      <c r="D299" s="11">
        <v>2253.0</v>
      </c>
      <c r="E299" s="11">
        <v>8.0</v>
      </c>
      <c r="F299" s="11">
        <v>0.0</v>
      </c>
      <c r="H299" s="12" t="str">
        <f t="shared" si="1"/>
        <v>31387350</v>
      </c>
      <c r="I299" s="13" t="s">
        <v>7386</v>
      </c>
      <c r="J299" s="14" t="s">
        <v>7390</v>
      </c>
      <c r="K299" s="15" t="s">
        <v>1552</v>
      </c>
      <c r="L299" s="16">
        <v>48.0</v>
      </c>
      <c r="M299" s="16">
        <v>2253.0</v>
      </c>
      <c r="N299" s="16">
        <v>8.0</v>
      </c>
      <c r="O299" s="16">
        <v>0.0</v>
      </c>
    </row>
    <row r="300">
      <c r="A300" s="1" t="s">
        <v>4247</v>
      </c>
      <c r="B300" s="1" t="s">
        <v>2330</v>
      </c>
      <c r="C300" s="11">
        <v>146.0</v>
      </c>
      <c r="D300" s="11">
        <v>11074.0</v>
      </c>
      <c r="E300" s="11">
        <v>24.0</v>
      </c>
      <c r="F300" s="11">
        <v>8.0</v>
      </c>
      <c r="H300" s="12" t="str">
        <f t="shared" si="1"/>
        <v>d3e47002</v>
      </c>
      <c r="I300" s="13" t="s">
        <v>7393</v>
      </c>
      <c r="J300" s="14" t="s">
        <v>7398</v>
      </c>
      <c r="K300" s="15" t="s">
        <v>2330</v>
      </c>
      <c r="L300" s="16">
        <v>146.0</v>
      </c>
      <c r="M300" s="16">
        <v>11074.0</v>
      </c>
      <c r="N300" s="16">
        <v>24.0</v>
      </c>
      <c r="O300" s="16">
        <v>8.0</v>
      </c>
    </row>
    <row r="301">
      <c r="A301" s="1" t="s">
        <v>451</v>
      </c>
      <c r="B301" s="11">
        <v>2018.0</v>
      </c>
      <c r="C301" s="11">
        <v>13.0</v>
      </c>
      <c r="D301" s="11">
        <v>1087.0</v>
      </c>
      <c r="E301" s="11">
        <v>0.0</v>
      </c>
      <c r="F301" s="11">
        <v>0.0</v>
      </c>
      <c r="H301" s="12" t="str">
        <f t="shared" si="1"/>
        <v>bee6a418</v>
      </c>
      <c r="I301" s="13" t="s">
        <v>7401</v>
      </c>
      <c r="J301" s="14" t="s">
        <v>3499</v>
      </c>
      <c r="K301" s="15">
        <v>2018.0</v>
      </c>
      <c r="L301" s="16">
        <v>13.0</v>
      </c>
      <c r="M301" s="16">
        <v>1087.0</v>
      </c>
      <c r="N301" s="16">
        <v>0.0</v>
      </c>
      <c r="O301" s="16">
        <v>0.0</v>
      </c>
    </row>
    <row r="302">
      <c r="A302" s="1" t="s">
        <v>4418</v>
      </c>
      <c r="B302" s="11">
        <v>2017.0</v>
      </c>
      <c r="C302" s="11">
        <v>15.0</v>
      </c>
      <c r="D302" s="11">
        <v>1301.0</v>
      </c>
      <c r="E302" s="11">
        <v>1.0</v>
      </c>
      <c r="F302" s="11">
        <v>0.0</v>
      </c>
      <c r="H302" s="12" t="str">
        <f t="shared" si="1"/>
        <v>92c74980</v>
      </c>
      <c r="I302" s="13" t="s">
        <v>7407</v>
      </c>
      <c r="J302" s="14" t="s">
        <v>7412</v>
      </c>
      <c r="K302" s="15">
        <v>2017.0</v>
      </c>
      <c r="L302" s="16">
        <v>15.0</v>
      </c>
      <c r="M302" s="16">
        <v>1301.0</v>
      </c>
      <c r="N302" s="16">
        <v>1.0</v>
      </c>
      <c r="O302" s="16">
        <v>0.0</v>
      </c>
    </row>
    <row r="303">
      <c r="A303" s="1" t="s">
        <v>4370</v>
      </c>
      <c r="B303" s="11">
        <v>2019.0</v>
      </c>
      <c r="C303" s="11">
        <v>15.0</v>
      </c>
      <c r="D303" s="11">
        <v>1295.0</v>
      </c>
      <c r="E303" s="11">
        <v>1.0</v>
      </c>
      <c r="F303" s="3"/>
      <c r="H303" s="12" t="str">
        <f t="shared" si="1"/>
        <v>c8d7ca60</v>
      </c>
      <c r="I303" s="13" t="s">
        <v>7414</v>
      </c>
      <c r="J303" s="14" t="s">
        <v>7419</v>
      </c>
      <c r="K303" s="15">
        <v>2019.0</v>
      </c>
      <c r="L303" s="16">
        <v>15.0</v>
      </c>
      <c r="M303" s="16">
        <v>1295.0</v>
      </c>
      <c r="N303" s="16">
        <v>1.0</v>
      </c>
      <c r="O303" s="17"/>
    </row>
    <row r="304">
      <c r="A304" s="1" t="s">
        <v>4615</v>
      </c>
      <c r="B304" s="1" t="s">
        <v>3230</v>
      </c>
      <c r="C304" s="11">
        <v>70.0</v>
      </c>
      <c r="D304" s="11">
        <v>5945.0</v>
      </c>
      <c r="E304" s="11">
        <v>12.0</v>
      </c>
      <c r="F304" s="11">
        <v>13.0</v>
      </c>
      <c r="H304" s="12" t="str">
        <f t="shared" si="1"/>
        <v>75d51508</v>
      </c>
      <c r="I304" s="13" t="s">
        <v>7421</v>
      </c>
      <c r="J304" s="14" t="s">
        <v>7425</v>
      </c>
      <c r="K304" s="15" t="s">
        <v>3230</v>
      </c>
      <c r="L304" s="16">
        <v>70.0</v>
      </c>
      <c r="M304" s="16">
        <v>5945.0</v>
      </c>
      <c r="N304" s="16">
        <v>12.0</v>
      </c>
      <c r="O304" s="16">
        <v>13.0</v>
      </c>
    </row>
    <row r="305">
      <c r="A305" s="1" t="s">
        <v>4522</v>
      </c>
      <c r="B305" s="1" t="s">
        <v>7426</v>
      </c>
      <c r="C305" s="11">
        <v>297.0</v>
      </c>
      <c r="D305" s="11">
        <v>22842.0</v>
      </c>
      <c r="E305" s="11">
        <v>18.0</v>
      </c>
      <c r="F305" s="11">
        <v>7.0</v>
      </c>
      <c r="H305" s="12" t="str">
        <f t="shared" si="1"/>
        <v>788478aa</v>
      </c>
      <c r="I305" s="13" t="s">
        <v>7428</v>
      </c>
      <c r="J305" s="14" t="s">
        <v>7431</v>
      </c>
      <c r="K305" s="15" t="s">
        <v>7426</v>
      </c>
      <c r="L305" s="16">
        <v>297.0</v>
      </c>
      <c r="M305" s="16">
        <v>22842.0</v>
      </c>
      <c r="N305" s="16">
        <v>18.0</v>
      </c>
      <c r="O305" s="16">
        <v>7.0</v>
      </c>
    </row>
    <row r="306">
      <c r="A306" s="1" t="s">
        <v>1168</v>
      </c>
      <c r="B306" s="11">
        <v>2016.0</v>
      </c>
      <c r="C306" s="11">
        <v>32.0</v>
      </c>
      <c r="D306" s="11">
        <v>2521.0</v>
      </c>
      <c r="E306" s="11">
        <v>1.0</v>
      </c>
      <c r="F306" s="11">
        <v>2.0</v>
      </c>
      <c r="H306" s="12" t="str">
        <f t="shared" si="1"/>
        <v>c29ec816</v>
      </c>
      <c r="I306" s="13" t="s">
        <v>7434</v>
      </c>
      <c r="J306" s="14" t="s">
        <v>3938</v>
      </c>
      <c r="K306" s="15">
        <v>2016.0</v>
      </c>
      <c r="L306" s="16">
        <v>32.0</v>
      </c>
      <c r="M306" s="16">
        <v>2521.0</v>
      </c>
      <c r="N306" s="16">
        <v>1.0</v>
      </c>
      <c r="O306" s="16">
        <v>2.0</v>
      </c>
    </row>
    <row r="307">
      <c r="A307" s="1" t="s">
        <v>4465</v>
      </c>
      <c r="B307" s="11">
        <v>2015.0</v>
      </c>
      <c r="C307" s="11">
        <v>38.0</v>
      </c>
      <c r="D307" s="11">
        <v>3087.0</v>
      </c>
      <c r="E307" s="11">
        <v>16.0</v>
      </c>
      <c r="F307" s="11">
        <v>4.0</v>
      </c>
      <c r="H307" s="12" t="str">
        <f t="shared" si="1"/>
        <v>25d5c75d</v>
      </c>
      <c r="I307" s="13" t="s">
        <v>7438</v>
      </c>
      <c r="J307" s="14" t="s">
        <v>7442</v>
      </c>
      <c r="K307" s="15">
        <v>2015.0</v>
      </c>
      <c r="L307" s="16">
        <v>38.0</v>
      </c>
      <c r="M307" s="16">
        <v>3087.0</v>
      </c>
      <c r="N307" s="16">
        <v>16.0</v>
      </c>
      <c r="O307" s="16">
        <v>4.0</v>
      </c>
    </row>
    <row r="308">
      <c r="A308" s="1" t="s">
        <v>4501</v>
      </c>
      <c r="B308" s="11">
        <v>2012.0</v>
      </c>
      <c r="C308" s="11">
        <v>14.0</v>
      </c>
      <c r="D308" s="11">
        <v>1260.0</v>
      </c>
      <c r="E308" s="11">
        <v>0.0</v>
      </c>
      <c r="F308" s="11">
        <v>0.0</v>
      </c>
      <c r="H308" s="12" t="str">
        <f t="shared" si="1"/>
        <v>89265c89</v>
      </c>
      <c r="I308" s="13" t="s">
        <v>7444</v>
      </c>
      <c r="J308" s="14" t="s">
        <v>7449</v>
      </c>
      <c r="K308" s="15">
        <v>2012.0</v>
      </c>
      <c r="L308" s="16">
        <v>14.0</v>
      </c>
      <c r="M308" s="16">
        <v>1260.0</v>
      </c>
      <c r="N308" s="16">
        <v>0.0</v>
      </c>
      <c r="O308" s="16">
        <v>0.0</v>
      </c>
    </row>
    <row r="309">
      <c r="A309" s="1" t="s">
        <v>4419</v>
      </c>
      <c r="B309" s="11">
        <v>2017.0</v>
      </c>
      <c r="C309" s="11">
        <v>37.0</v>
      </c>
      <c r="D309" s="11">
        <v>1997.0</v>
      </c>
      <c r="E309" s="11">
        <v>2.0</v>
      </c>
      <c r="F309" s="11">
        <v>2.0</v>
      </c>
      <c r="H309" s="12" t="str">
        <f t="shared" si="1"/>
        <v>da7c9e6f</v>
      </c>
      <c r="I309" s="13" t="s">
        <v>7451</v>
      </c>
      <c r="J309" s="14" t="s">
        <v>7456</v>
      </c>
      <c r="K309" s="15">
        <v>2017.0</v>
      </c>
      <c r="L309" s="16">
        <v>37.0</v>
      </c>
      <c r="M309" s="16">
        <v>1997.0</v>
      </c>
      <c r="N309" s="16">
        <v>2.0</v>
      </c>
      <c r="O309" s="16">
        <v>2.0</v>
      </c>
    </row>
    <row r="310">
      <c r="A310" s="1" t="s">
        <v>4653</v>
      </c>
      <c r="B310" s="11">
        <v>2003.0</v>
      </c>
      <c r="C310" s="11">
        <v>3.0</v>
      </c>
      <c r="D310" s="11">
        <v>158.0</v>
      </c>
      <c r="E310" s="11">
        <v>0.0</v>
      </c>
      <c r="F310" s="11">
        <v>0.0</v>
      </c>
      <c r="H310" s="12" t="str">
        <f t="shared" si="1"/>
        <v>bc6c87ec</v>
      </c>
      <c r="I310" s="13" t="s">
        <v>7460</v>
      </c>
      <c r="J310" s="14" t="s">
        <v>7462</v>
      </c>
      <c r="K310" s="15">
        <v>2003.0</v>
      </c>
      <c r="L310" s="16">
        <v>3.0</v>
      </c>
      <c r="M310" s="16">
        <v>158.0</v>
      </c>
      <c r="N310" s="16">
        <v>0.0</v>
      </c>
      <c r="O310" s="16">
        <v>0.0</v>
      </c>
    </row>
    <row r="311">
      <c r="A311" s="1" t="s">
        <v>4628</v>
      </c>
      <c r="B311" s="11">
        <v>2005.0</v>
      </c>
      <c r="C311" s="11">
        <v>19.0</v>
      </c>
      <c r="D311" s="11">
        <v>1694.0</v>
      </c>
      <c r="E311" s="11">
        <v>5.0</v>
      </c>
      <c r="F311" s="11">
        <v>0.0</v>
      </c>
      <c r="H311" s="12" t="str">
        <f t="shared" si="1"/>
        <v>7578d85c</v>
      </c>
      <c r="I311" s="13" t="s">
        <v>7467</v>
      </c>
      <c r="J311" s="14" t="s">
        <v>7473</v>
      </c>
      <c r="K311" s="15">
        <v>2005.0</v>
      </c>
      <c r="L311" s="16">
        <v>19.0</v>
      </c>
      <c r="M311" s="16">
        <v>1694.0</v>
      </c>
      <c r="N311" s="16">
        <v>5.0</v>
      </c>
      <c r="O311" s="16">
        <v>0.0</v>
      </c>
    </row>
    <row r="312">
      <c r="A312" s="1" t="s">
        <v>4594</v>
      </c>
      <c r="B312" s="1" t="s">
        <v>6030</v>
      </c>
      <c r="C312" s="11">
        <v>135.0</v>
      </c>
      <c r="D312" s="11">
        <v>9961.0</v>
      </c>
      <c r="E312" s="11">
        <v>3.0</v>
      </c>
      <c r="F312" s="11">
        <v>7.0</v>
      </c>
      <c r="H312" s="12" t="str">
        <f t="shared" si="1"/>
        <v>0b417270</v>
      </c>
      <c r="I312" s="13" t="s">
        <v>7475</v>
      </c>
      <c r="J312" s="14" t="s">
        <v>7478</v>
      </c>
      <c r="K312" s="15" t="s">
        <v>6030</v>
      </c>
      <c r="L312" s="16">
        <v>135.0</v>
      </c>
      <c r="M312" s="16">
        <v>9961.0</v>
      </c>
      <c r="N312" s="16">
        <v>3.0</v>
      </c>
      <c r="O312" s="16">
        <v>7.0</v>
      </c>
    </row>
    <row r="313">
      <c r="A313" s="1" t="s">
        <v>4424</v>
      </c>
      <c r="B313" s="1" t="s">
        <v>487</v>
      </c>
      <c r="C313" s="11">
        <v>47.0</v>
      </c>
      <c r="D313" s="11">
        <v>3861.0</v>
      </c>
      <c r="E313" s="11">
        <v>2.0</v>
      </c>
      <c r="F313" s="11">
        <v>2.0</v>
      </c>
      <c r="H313" s="12" t="str">
        <f t="shared" si="1"/>
        <v>22e07c17</v>
      </c>
      <c r="I313" s="13" t="s">
        <v>7482</v>
      </c>
      <c r="J313" s="14" t="s">
        <v>7485</v>
      </c>
      <c r="K313" s="15" t="s">
        <v>487</v>
      </c>
      <c r="L313" s="16">
        <v>47.0</v>
      </c>
      <c r="M313" s="16">
        <v>3861.0</v>
      </c>
      <c r="N313" s="16">
        <v>2.0</v>
      </c>
      <c r="O313" s="16">
        <v>2.0</v>
      </c>
    </row>
    <row r="314">
      <c r="A314" s="1" t="s">
        <v>4429</v>
      </c>
      <c r="B314" s="1" t="s">
        <v>3462</v>
      </c>
      <c r="C314" s="11">
        <v>191.0</v>
      </c>
      <c r="D314" s="11">
        <v>13512.0</v>
      </c>
      <c r="E314" s="11">
        <v>41.0</v>
      </c>
      <c r="F314" s="11">
        <v>21.0</v>
      </c>
      <c r="H314" s="12" t="str">
        <f t="shared" si="1"/>
        <v>2100a116</v>
      </c>
      <c r="I314" s="13" t="s">
        <v>7487</v>
      </c>
      <c r="J314" s="14" t="s">
        <v>7492</v>
      </c>
      <c r="K314" s="15" t="s">
        <v>3462</v>
      </c>
      <c r="L314" s="16">
        <v>191.0</v>
      </c>
      <c r="M314" s="16">
        <v>13512.0</v>
      </c>
      <c r="N314" s="16">
        <v>41.0</v>
      </c>
      <c r="O314" s="16">
        <v>21.0</v>
      </c>
    </row>
    <row r="315">
      <c r="A315" s="1" t="s">
        <v>4519</v>
      </c>
      <c r="B315" s="11">
        <v>2011.0</v>
      </c>
      <c r="C315" s="11">
        <v>5.0</v>
      </c>
      <c r="D315" s="11">
        <v>268.0</v>
      </c>
      <c r="E315" s="11">
        <v>0.0</v>
      </c>
      <c r="F315" s="11">
        <v>1.0</v>
      </c>
      <c r="H315" s="12" t="str">
        <f t="shared" si="1"/>
        <v>55ca974a</v>
      </c>
      <c r="I315" s="13" t="s">
        <v>7495</v>
      </c>
      <c r="J315" s="14" t="s">
        <v>7499</v>
      </c>
      <c r="K315" s="15">
        <v>2011.0</v>
      </c>
      <c r="L315" s="16">
        <v>5.0</v>
      </c>
      <c r="M315" s="16">
        <v>268.0</v>
      </c>
      <c r="N315" s="16">
        <v>0.0</v>
      </c>
      <c r="O315" s="16">
        <v>1.0</v>
      </c>
    </row>
    <row r="316">
      <c r="A316" s="1" t="s">
        <v>4381</v>
      </c>
      <c r="B316" s="1" t="s">
        <v>1951</v>
      </c>
      <c r="C316" s="11">
        <v>2.0</v>
      </c>
      <c r="D316" s="11">
        <v>49.0</v>
      </c>
      <c r="E316" s="11">
        <v>0.0</v>
      </c>
      <c r="F316" s="11">
        <v>0.0</v>
      </c>
      <c r="H316" s="12" t="str">
        <f t="shared" si="1"/>
        <v>9a43aad2</v>
      </c>
      <c r="I316" s="13" t="s">
        <v>7501</v>
      </c>
      <c r="J316" s="14" t="s">
        <v>7503</v>
      </c>
      <c r="K316" s="15" t="s">
        <v>1951</v>
      </c>
      <c r="L316" s="16">
        <v>2.0</v>
      </c>
      <c r="M316" s="16">
        <v>49.0</v>
      </c>
      <c r="N316" s="16">
        <v>0.0</v>
      </c>
      <c r="O316" s="16">
        <v>0.0</v>
      </c>
    </row>
    <row r="317">
      <c r="A317" s="1" t="s">
        <v>4275</v>
      </c>
      <c r="B317" s="11">
        <v>2024.0</v>
      </c>
      <c r="C317" s="11">
        <v>17.0</v>
      </c>
      <c r="D317" s="11">
        <v>1151.0</v>
      </c>
      <c r="E317" s="11">
        <v>2.0</v>
      </c>
      <c r="F317" s="11">
        <v>2.0</v>
      </c>
      <c r="H317" s="12" t="str">
        <f t="shared" si="1"/>
        <v>cdd70dc0</v>
      </c>
      <c r="I317" s="13" t="s">
        <v>7506</v>
      </c>
      <c r="J317" s="14" t="s">
        <v>7510</v>
      </c>
      <c r="K317" s="15">
        <v>2024.0</v>
      </c>
      <c r="L317" s="16">
        <v>17.0</v>
      </c>
      <c r="M317" s="16">
        <v>1151.0</v>
      </c>
      <c r="N317" s="16">
        <v>2.0</v>
      </c>
      <c r="O317" s="16">
        <v>2.0</v>
      </c>
    </row>
    <row r="318">
      <c r="A318" s="1" t="s">
        <v>4282</v>
      </c>
      <c r="B318" s="1" t="s">
        <v>2279</v>
      </c>
      <c r="C318" s="11">
        <v>106.0</v>
      </c>
      <c r="D318" s="11">
        <v>8085.0</v>
      </c>
      <c r="E318" s="11">
        <v>7.0</v>
      </c>
      <c r="F318" s="11">
        <v>4.0</v>
      </c>
      <c r="H318" s="12" t="str">
        <f t="shared" si="1"/>
        <v>66871799</v>
      </c>
      <c r="I318" s="13" t="s">
        <v>7512</v>
      </c>
      <c r="J318" s="14" t="s">
        <v>7518</v>
      </c>
      <c r="K318" s="15" t="s">
        <v>2279</v>
      </c>
      <c r="L318" s="16">
        <v>106.0</v>
      </c>
      <c r="M318" s="16">
        <v>8085.0</v>
      </c>
      <c r="N318" s="16">
        <v>7.0</v>
      </c>
      <c r="O318" s="16">
        <v>4.0</v>
      </c>
    </row>
    <row r="319">
      <c r="A319" s="1" t="s">
        <v>4468</v>
      </c>
      <c r="B319" s="1" t="s">
        <v>505</v>
      </c>
      <c r="C319" s="11">
        <v>3.0</v>
      </c>
      <c r="D319" s="11">
        <v>27.0</v>
      </c>
      <c r="E319" s="11">
        <v>0.0</v>
      </c>
      <c r="F319" s="11">
        <v>0.0</v>
      </c>
      <c r="H319" s="12" t="str">
        <f t="shared" si="1"/>
        <v>3b539105</v>
      </c>
      <c r="I319" s="13" t="s">
        <v>7520</v>
      </c>
      <c r="J319" s="14" t="s">
        <v>7525</v>
      </c>
      <c r="K319" s="15" t="s">
        <v>505</v>
      </c>
      <c r="L319" s="16">
        <v>3.0</v>
      </c>
      <c r="M319" s="16">
        <v>27.0</v>
      </c>
      <c r="N319" s="16">
        <v>0.0</v>
      </c>
      <c r="O319" s="16">
        <v>0.0</v>
      </c>
    </row>
    <row r="320">
      <c r="A320" s="1" t="s">
        <v>5389</v>
      </c>
      <c r="B320" s="3"/>
      <c r="C320" s="3"/>
      <c r="D320" s="3"/>
      <c r="E320" s="3"/>
      <c r="F320" s="3"/>
      <c r="H320" s="12" t="str">
        <f t="shared" si="1"/>
        <v/>
      </c>
      <c r="I320" s="19"/>
      <c r="J320" s="20"/>
      <c r="K320" s="21" t="s">
        <v>5389</v>
      </c>
      <c r="L320" s="22"/>
      <c r="M320" s="22"/>
      <c r="N320" s="22"/>
      <c r="O320" s="22"/>
    </row>
    <row r="321">
      <c r="A321" s="1" t="s">
        <v>0</v>
      </c>
      <c r="B321" s="1" t="s">
        <v>3</v>
      </c>
      <c r="C321" s="1" t="s">
        <v>4</v>
      </c>
      <c r="D321" s="1" t="s">
        <v>6</v>
      </c>
      <c r="E321" s="1" t="s">
        <v>9</v>
      </c>
      <c r="F321" s="1" t="s">
        <v>10</v>
      </c>
      <c r="H321" s="12" t="str">
        <f t="shared" si="1"/>
        <v/>
      </c>
      <c r="I321" s="23" t="s">
        <v>0</v>
      </c>
      <c r="J321" s="20"/>
      <c r="K321" s="24" t="s">
        <v>3</v>
      </c>
      <c r="L321" s="21" t="s">
        <v>4</v>
      </c>
      <c r="M321" s="21" t="s">
        <v>6</v>
      </c>
      <c r="N321" s="21" t="s">
        <v>9</v>
      </c>
      <c r="O321" s="21" t="s">
        <v>10</v>
      </c>
    </row>
    <row r="322">
      <c r="A322" s="1" t="s">
        <v>4453</v>
      </c>
      <c r="B322" s="11">
        <v>2015.0</v>
      </c>
      <c r="C322" s="11">
        <v>3.0</v>
      </c>
      <c r="D322" s="11">
        <v>49.0</v>
      </c>
      <c r="E322" s="11">
        <v>0.0</v>
      </c>
      <c r="F322" s="11">
        <v>0.0</v>
      </c>
      <c r="H322" s="12" t="str">
        <f t="shared" si="1"/>
        <v>7632b212</v>
      </c>
      <c r="I322" s="13" t="s">
        <v>7531</v>
      </c>
      <c r="J322" s="14" t="s">
        <v>7534</v>
      </c>
      <c r="K322" s="15">
        <v>2015.0</v>
      </c>
      <c r="L322" s="16">
        <v>3.0</v>
      </c>
      <c r="M322" s="16">
        <v>49.0</v>
      </c>
      <c r="N322" s="16">
        <v>0.0</v>
      </c>
      <c r="O322" s="16">
        <v>0.0</v>
      </c>
    </row>
    <row r="323">
      <c r="A323" s="1" t="s">
        <v>4591</v>
      </c>
      <c r="B323" s="11">
        <v>2007.0</v>
      </c>
      <c r="C323" s="11">
        <v>4.0</v>
      </c>
      <c r="D323" s="11">
        <v>174.0</v>
      </c>
      <c r="E323" s="11">
        <v>0.0</v>
      </c>
      <c r="F323" s="11">
        <v>0.0</v>
      </c>
      <c r="H323" s="12" t="str">
        <f t="shared" si="1"/>
        <v>04dddc27</v>
      </c>
      <c r="I323" s="13" t="s">
        <v>7536</v>
      </c>
      <c r="J323" s="14" t="s">
        <v>7540</v>
      </c>
      <c r="K323" s="15">
        <v>2007.0</v>
      </c>
      <c r="L323" s="16">
        <v>4.0</v>
      </c>
      <c r="M323" s="16">
        <v>174.0</v>
      </c>
      <c r="N323" s="16">
        <v>0.0</v>
      </c>
      <c r="O323" s="16">
        <v>0.0</v>
      </c>
    </row>
    <row r="324">
      <c r="A324" s="1" t="s">
        <v>4319</v>
      </c>
      <c r="B324" s="1" t="s">
        <v>283</v>
      </c>
      <c r="C324" s="11">
        <v>39.0</v>
      </c>
      <c r="D324" s="11">
        <v>2951.0</v>
      </c>
      <c r="E324" s="11">
        <v>2.0</v>
      </c>
      <c r="F324" s="11">
        <v>0.0</v>
      </c>
      <c r="H324" s="12" t="str">
        <f t="shared" si="1"/>
        <v>ea46ac31</v>
      </c>
      <c r="I324" s="13" t="s">
        <v>7543</v>
      </c>
      <c r="J324" s="14" t="s">
        <v>7547</v>
      </c>
      <c r="K324" s="15" t="s">
        <v>283</v>
      </c>
      <c r="L324" s="16">
        <v>39.0</v>
      </c>
      <c r="M324" s="16">
        <v>2951.0</v>
      </c>
      <c r="N324" s="16">
        <v>2.0</v>
      </c>
      <c r="O324" s="16">
        <v>0.0</v>
      </c>
    </row>
    <row r="325">
      <c r="A325" s="1" t="s">
        <v>4538</v>
      </c>
      <c r="B325" s="1" t="s">
        <v>2180</v>
      </c>
      <c r="C325" s="11">
        <v>56.0</v>
      </c>
      <c r="D325" s="11">
        <v>4853.0</v>
      </c>
      <c r="E325" s="11">
        <v>1.0</v>
      </c>
      <c r="F325" s="11">
        <v>0.0</v>
      </c>
      <c r="H325" s="12" t="str">
        <f t="shared" si="1"/>
        <v>c7ce978a</v>
      </c>
      <c r="I325" s="13" t="s">
        <v>7551</v>
      </c>
      <c r="J325" s="14" t="s">
        <v>7555</v>
      </c>
      <c r="K325" s="15" t="s">
        <v>2180</v>
      </c>
      <c r="L325" s="16">
        <v>56.0</v>
      </c>
      <c r="M325" s="16">
        <v>4853.0</v>
      </c>
      <c r="N325" s="16">
        <v>1.0</v>
      </c>
      <c r="O325" s="16">
        <v>0.0</v>
      </c>
    </row>
    <row r="326">
      <c r="A326" s="1" t="s">
        <v>4280</v>
      </c>
      <c r="B326" s="1" t="s">
        <v>2279</v>
      </c>
      <c r="C326" s="11">
        <v>69.0</v>
      </c>
      <c r="D326" s="11">
        <v>5954.0</v>
      </c>
      <c r="E326" s="11">
        <v>6.0</v>
      </c>
      <c r="F326" s="11">
        <v>2.0</v>
      </c>
      <c r="H326" s="12" t="str">
        <f t="shared" si="1"/>
        <v>4f0f830e</v>
      </c>
      <c r="I326" s="13" t="s">
        <v>7559</v>
      </c>
      <c r="J326" s="14" t="s">
        <v>7563</v>
      </c>
      <c r="K326" s="15" t="s">
        <v>2279</v>
      </c>
      <c r="L326" s="16">
        <v>69.0</v>
      </c>
      <c r="M326" s="16">
        <v>5954.0</v>
      </c>
      <c r="N326" s="16">
        <v>6.0</v>
      </c>
      <c r="O326" s="16">
        <v>2.0</v>
      </c>
    </row>
    <row r="327">
      <c r="A327" s="1" t="s">
        <v>7566</v>
      </c>
      <c r="B327" s="1" t="s">
        <v>466</v>
      </c>
      <c r="C327" s="11">
        <v>0.0</v>
      </c>
      <c r="D327" s="3"/>
      <c r="E327" s="3"/>
      <c r="F327" s="3"/>
      <c r="H327" s="12" t="str">
        <f t="shared" si="1"/>
        <v>14e820f8</v>
      </c>
      <c r="I327" s="13" t="s">
        <v>7567</v>
      </c>
      <c r="J327" s="14" t="s">
        <v>7572</v>
      </c>
      <c r="K327" s="15" t="s">
        <v>466</v>
      </c>
      <c r="L327" s="16">
        <v>0.0</v>
      </c>
      <c r="M327" s="17"/>
      <c r="N327" s="17"/>
      <c r="O327" s="17"/>
    </row>
    <row r="328">
      <c r="A328" s="1" t="s">
        <v>1219</v>
      </c>
      <c r="B328" s="11">
        <v>2021.0</v>
      </c>
      <c r="C328" s="11">
        <v>18.0</v>
      </c>
      <c r="D328" s="11">
        <v>728.0</v>
      </c>
      <c r="E328" s="11">
        <v>0.0</v>
      </c>
      <c r="F328" s="11">
        <v>0.0</v>
      </c>
      <c r="H328" s="12" t="str">
        <f t="shared" si="1"/>
        <v>78877135</v>
      </c>
      <c r="I328" s="13" t="s">
        <v>7574</v>
      </c>
      <c r="J328" s="14" t="s">
        <v>4055</v>
      </c>
      <c r="K328" s="15">
        <v>2021.0</v>
      </c>
      <c r="L328" s="16">
        <v>18.0</v>
      </c>
      <c r="M328" s="16">
        <v>728.0</v>
      </c>
      <c r="N328" s="16">
        <v>0.0</v>
      </c>
      <c r="O328" s="16">
        <v>0.0</v>
      </c>
    </row>
    <row r="329">
      <c r="A329" s="1" t="s">
        <v>4650</v>
      </c>
      <c r="B329" s="1" t="s">
        <v>1453</v>
      </c>
      <c r="C329" s="11">
        <v>54.0</v>
      </c>
      <c r="D329" s="11">
        <v>4634.0</v>
      </c>
      <c r="E329" s="11">
        <v>3.0</v>
      </c>
      <c r="F329" s="11">
        <v>4.0</v>
      </c>
      <c r="H329" s="12" t="str">
        <f t="shared" si="1"/>
        <v>657caa36</v>
      </c>
      <c r="I329" s="13" t="s">
        <v>7580</v>
      </c>
      <c r="J329" s="14" t="s">
        <v>7584</v>
      </c>
      <c r="K329" s="15" t="s">
        <v>1453</v>
      </c>
      <c r="L329" s="16">
        <v>54.0</v>
      </c>
      <c r="M329" s="16">
        <v>4634.0</v>
      </c>
      <c r="N329" s="16">
        <v>3.0</v>
      </c>
      <c r="O329" s="16">
        <v>4.0</v>
      </c>
    </row>
    <row r="330">
      <c r="A330" s="1" t="s">
        <v>4276</v>
      </c>
      <c r="B330" s="11">
        <v>2024.0</v>
      </c>
      <c r="C330" s="11">
        <v>20.0</v>
      </c>
      <c r="D330" s="11">
        <v>1152.0</v>
      </c>
      <c r="E330" s="11">
        <v>5.0</v>
      </c>
      <c r="F330" s="11">
        <v>1.0</v>
      </c>
      <c r="H330" s="12" t="str">
        <f t="shared" si="1"/>
        <v>94c53a55</v>
      </c>
      <c r="I330" s="13" t="s">
        <v>7586</v>
      </c>
      <c r="J330" s="14" t="s">
        <v>7591</v>
      </c>
      <c r="K330" s="15">
        <v>2024.0</v>
      </c>
      <c r="L330" s="16">
        <v>20.0</v>
      </c>
      <c r="M330" s="16">
        <v>1152.0</v>
      </c>
      <c r="N330" s="16">
        <v>5.0</v>
      </c>
      <c r="O330" s="16">
        <v>1.0</v>
      </c>
    </row>
    <row r="331">
      <c r="A331" s="1" t="s">
        <v>4554</v>
      </c>
      <c r="B331" s="11">
        <v>2009.0</v>
      </c>
      <c r="C331" s="11">
        <v>13.0</v>
      </c>
      <c r="D331" s="11">
        <v>1013.0</v>
      </c>
      <c r="E331" s="11">
        <v>1.0</v>
      </c>
      <c r="F331" s="11">
        <v>1.0</v>
      </c>
      <c r="H331" s="12" t="str">
        <f t="shared" si="1"/>
        <v>cc81fd48</v>
      </c>
      <c r="I331" s="13" t="s">
        <v>7593</v>
      </c>
      <c r="J331" s="14" t="s">
        <v>7549</v>
      </c>
      <c r="K331" s="15">
        <v>2009.0</v>
      </c>
      <c r="L331" s="16">
        <v>13.0</v>
      </c>
      <c r="M331" s="16">
        <v>1013.0</v>
      </c>
      <c r="N331" s="16">
        <v>1.0</v>
      </c>
      <c r="O331" s="16">
        <v>1.0</v>
      </c>
    </row>
    <row r="332">
      <c r="A332" s="1" t="s">
        <v>4553</v>
      </c>
      <c r="B332" s="1" t="s">
        <v>4071</v>
      </c>
      <c r="C332" s="11">
        <v>140.0</v>
      </c>
      <c r="D332" s="11">
        <v>11944.0</v>
      </c>
      <c r="E332" s="11">
        <v>2.0</v>
      </c>
      <c r="F332" s="11">
        <v>3.0</v>
      </c>
      <c r="H332" s="12" t="str">
        <f t="shared" si="1"/>
        <v>5903d918</v>
      </c>
      <c r="I332" s="13" t="s">
        <v>7597</v>
      </c>
      <c r="J332" s="14" t="s">
        <v>7602</v>
      </c>
      <c r="K332" s="15" t="s">
        <v>4071</v>
      </c>
      <c r="L332" s="16">
        <v>140.0</v>
      </c>
      <c r="M332" s="16">
        <v>11944.0</v>
      </c>
      <c r="N332" s="16">
        <v>2.0</v>
      </c>
      <c r="O332" s="16">
        <v>3.0</v>
      </c>
    </row>
    <row r="333">
      <c r="A333" s="1" t="s">
        <v>4484</v>
      </c>
      <c r="B333" s="11">
        <v>2013.0</v>
      </c>
      <c r="C333" s="11">
        <v>3.0</v>
      </c>
      <c r="D333" s="11">
        <v>143.0</v>
      </c>
      <c r="E333" s="11">
        <v>0.0</v>
      </c>
      <c r="F333" s="11">
        <v>0.0</v>
      </c>
      <c r="H333" s="12" t="str">
        <f t="shared" si="1"/>
        <v>2a05f837</v>
      </c>
      <c r="I333" s="13" t="s">
        <v>7604</v>
      </c>
      <c r="J333" s="14" t="s">
        <v>7594</v>
      </c>
      <c r="K333" s="15">
        <v>2013.0</v>
      </c>
      <c r="L333" s="16">
        <v>3.0</v>
      </c>
      <c r="M333" s="16">
        <v>143.0</v>
      </c>
      <c r="N333" s="16">
        <v>0.0</v>
      </c>
      <c r="O333" s="16">
        <v>0.0</v>
      </c>
    </row>
    <row r="334">
      <c r="A334" s="1" t="s">
        <v>4338</v>
      </c>
      <c r="B334" s="11">
        <v>2020.0</v>
      </c>
      <c r="C334" s="11">
        <v>3.0</v>
      </c>
      <c r="D334" s="11">
        <v>270.0</v>
      </c>
      <c r="E334" s="11">
        <v>0.0</v>
      </c>
      <c r="F334" s="3"/>
      <c r="H334" s="12" t="str">
        <f t="shared" si="1"/>
        <v>54b0a6f6</v>
      </c>
      <c r="I334" s="13" t="s">
        <v>7610</v>
      </c>
      <c r="J334" s="14" t="s">
        <v>7613</v>
      </c>
      <c r="K334" s="15">
        <v>2020.0</v>
      </c>
      <c r="L334" s="16">
        <v>3.0</v>
      </c>
      <c r="M334" s="16">
        <v>270.0</v>
      </c>
      <c r="N334" s="16">
        <v>0.0</v>
      </c>
      <c r="O334" s="17"/>
    </row>
    <row r="335">
      <c r="A335" s="1" t="s">
        <v>1061</v>
      </c>
      <c r="B335" s="1" t="s">
        <v>3248</v>
      </c>
      <c r="C335" s="11">
        <v>103.0</v>
      </c>
      <c r="D335" s="11">
        <v>5157.0</v>
      </c>
      <c r="E335" s="11">
        <v>20.0</v>
      </c>
      <c r="F335" s="11">
        <v>2.0</v>
      </c>
      <c r="H335" s="12" t="str">
        <f t="shared" si="1"/>
        <v>0e9e2dd4</v>
      </c>
      <c r="I335" s="13" t="s">
        <v>7617</v>
      </c>
      <c r="J335" s="14" t="s">
        <v>7619</v>
      </c>
      <c r="K335" s="15" t="s">
        <v>3248</v>
      </c>
      <c r="L335" s="16">
        <v>103.0</v>
      </c>
      <c r="M335" s="16">
        <v>5157.0</v>
      </c>
      <c r="N335" s="16">
        <v>20.0</v>
      </c>
      <c r="O335" s="16">
        <v>2.0</v>
      </c>
    </row>
    <row r="336">
      <c r="A336" s="1" t="s">
        <v>1737</v>
      </c>
      <c r="B336" s="1" t="s">
        <v>2495</v>
      </c>
      <c r="C336" s="11">
        <v>57.0</v>
      </c>
      <c r="D336" s="11">
        <v>4532.0</v>
      </c>
      <c r="E336" s="11">
        <v>1.0</v>
      </c>
      <c r="F336" s="11">
        <v>0.0</v>
      </c>
      <c r="H336" s="12" t="str">
        <f t="shared" si="1"/>
        <v>387ac5d8</v>
      </c>
      <c r="I336" s="13" t="s">
        <v>7624</v>
      </c>
      <c r="J336" s="14" t="s">
        <v>5399</v>
      </c>
      <c r="K336" s="15" t="s">
        <v>2495</v>
      </c>
      <c r="L336" s="16">
        <v>57.0</v>
      </c>
      <c r="M336" s="16">
        <v>4532.0</v>
      </c>
      <c r="N336" s="16">
        <v>1.0</v>
      </c>
      <c r="O336" s="16">
        <v>0.0</v>
      </c>
    </row>
    <row r="337">
      <c r="A337" s="1" t="s">
        <v>4411</v>
      </c>
      <c r="B337" s="11">
        <v>2017.0</v>
      </c>
      <c r="C337" s="11">
        <v>19.0</v>
      </c>
      <c r="D337" s="11">
        <v>1710.0</v>
      </c>
      <c r="E337" s="11">
        <v>0.0</v>
      </c>
      <c r="F337" s="11">
        <v>0.0</v>
      </c>
      <c r="H337" s="12" t="str">
        <f t="shared" si="1"/>
        <v>466fb2c5</v>
      </c>
      <c r="I337" s="13" t="s">
        <v>7630</v>
      </c>
      <c r="J337" s="14" t="s">
        <v>7634</v>
      </c>
      <c r="K337" s="15">
        <v>2017.0</v>
      </c>
      <c r="L337" s="16">
        <v>19.0</v>
      </c>
      <c r="M337" s="16">
        <v>1710.0</v>
      </c>
      <c r="N337" s="16">
        <v>0.0</v>
      </c>
      <c r="O337" s="16">
        <v>0.0</v>
      </c>
    </row>
    <row r="338">
      <c r="A338" s="1" t="s">
        <v>699</v>
      </c>
      <c r="B338" s="1" t="s">
        <v>579</v>
      </c>
      <c r="C338" s="11">
        <v>45.0</v>
      </c>
      <c r="D338" s="11">
        <v>2470.0</v>
      </c>
      <c r="E338" s="11">
        <v>2.0</v>
      </c>
      <c r="F338" s="11">
        <v>4.0</v>
      </c>
      <c r="H338" s="12" t="str">
        <f t="shared" si="1"/>
        <v>0871bc14</v>
      </c>
      <c r="I338" s="13" t="s">
        <v>7636</v>
      </c>
      <c r="J338" s="14" t="s">
        <v>3875</v>
      </c>
      <c r="K338" s="15" t="s">
        <v>579</v>
      </c>
      <c r="L338" s="16">
        <v>45.0</v>
      </c>
      <c r="M338" s="16">
        <v>2470.0</v>
      </c>
      <c r="N338" s="16">
        <v>2.0</v>
      </c>
      <c r="O338" s="16">
        <v>4.0</v>
      </c>
    </row>
    <row r="339">
      <c r="A339" s="1" t="s">
        <v>4334</v>
      </c>
      <c r="B339" s="1" t="s">
        <v>1566</v>
      </c>
      <c r="C339" s="11">
        <v>11.0</v>
      </c>
      <c r="D339" s="11">
        <v>286.0</v>
      </c>
      <c r="E339" s="11">
        <v>2.0</v>
      </c>
      <c r="F339" s="11">
        <v>0.0</v>
      </c>
      <c r="H339" s="12" t="str">
        <f t="shared" si="1"/>
        <v>e99caebe</v>
      </c>
      <c r="I339" s="13" t="s">
        <v>7642</v>
      </c>
      <c r="J339" s="14" t="s">
        <v>7646</v>
      </c>
      <c r="K339" s="15" t="s">
        <v>1566</v>
      </c>
      <c r="L339" s="16">
        <v>11.0</v>
      </c>
      <c r="M339" s="16">
        <v>286.0</v>
      </c>
      <c r="N339" s="16">
        <v>2.0</v>
      </c>
      <c r="O339" s="16">
        <v>0.0</v>
      </c>
    </row>
    <row r="340">
      <c r="A340" s="1" t="s">
        <v>4421</v>
      </c>
      <c r="B340" s="11">
        <v>2017.0</v>
      </c>
      <c r="C340" s="11">
        <v>44.0</v>
      </c>
      <c r="D340" s="11">
        <v>3851.0</v>
      </c>
      <c r="E340" s="11">
        <v>4.0</v>
      </c>
      <c r="F340" s="11">
        <v>4.0</v>
      </c>
      <c r="H340" s="12" t="str">
        <f t="shared" si="1"/>
        <v>391c1d38</v>
      </c>
      <c r="I340" s="13" t="s">
        <v>7650</v>
      </c>
      <c r="J340" s="14" t="s">
        <v>7653</v>
      </c>
      <c r="K340" s="15">
        <v>2017.0</v>
      </c>
      <c r="L340" s="16">
        <v>44.0</v>
      </c>
      <c r="M340" s="16">
        <v>3851.0</v>
      </c>
      <c r="N340" s="16">
        <v>4.0</v>
      </c>
      <c r="O340" s="16">
        <v>4.0</v>
      </c>
    </row>
    <row r="341">
      <c r="A341" s="1" t="s">
        <v>4646</v>
      </c>
      <c r="B341" s="1" t="s">
        <v>1453</v>
      </c>
      <c r="C341" s="11">
        <v>71.0</v>
      </c>
      <c r="D341" s="11">
        <v>4722.0</v>
      </c>
      <c r="E341" s="11">
        <v>12.0</v>
      </c>
      <c r="F341" s="11">
        <v>7.0</v>
      </c>
      <c r="H341" s="12" t="str">
        <f t="shared" si="1"/>
        <v>71ec8b7d</v>
      </c>
      <c r="I341" s="13" t="s">
        <v>7656</v>
      </c>
      <c r="J341" s="14" t="s">
        <v>7660</v>
      </c>
      <c r="K341" s="15" t="s">
        <v>1453</v>
      </c>
      <c r="L341" s="16">
        <v>71.0</v>
      </c>
      <c r="M341" s="16">
        <v>4722.0</v>
      </c>
      <c r="N341" s="16">
        <v>12.0</v>
      </c>
      <c r="O341" s="16">
        <v>7.0</v>
      </c>
    </row>
    <row r="342">
      <c r="A342" s="1" t="s">
        <v>4389</v>
      </c>
      <c r="B342" s="11">
        <v>2018.0</v>
      </c>
      <c r="C342" s="11">
        <v>27.0</v>
      </c>
      <c r="D342" s="11">
        <v>1062.0</v>
      </c>
      <c r="E342" s="11">
        <v>0.0</v>
      </c>
      <c r="F342" s="11">
        <v>0.0</v>
      </c>
      <c r="H342" s="12" t="str">
        <f t="shared" si="1"/>
        <v>33cce752</v>
      </c>
      <c r="I342" s="13" t="s">
        <v>7662</v>
      </c>
      <c r="J342" s="14" t="s">
        <v>7665</v>
      </c>
      <c r="K342" s="15">
        <v>2018.0</v>
      </c>
      <c r="L342" s="16">
        <v>27.0</v>
      </c>
      <c r="M342" s="16">
        <v>1062.0</v>
      </c>
      <c r="N342" s="16">
        <v>0.0</v>
      </c>
      <c r="O342" s="16">
        <v>0.0</v>
      </c>
    </row>
    <row r="343">
      <c r="A343" s="1" t="s">
        <v>7667</v>
      </c>
      <c r="B343" s="11">
        <v>2018.0</v>
      </c>
      <c r="C343" s="11">
        <v>0.0</v>
      </c>
      <c r="D343" s="3"/>
      <c r="E343" s="3"/>
      <c r="F343" s="3"/>
      <c r="H343" s="12" t="str">
        <f t="shared" si="1"/>
        <v>4d49edc2</v>
      </c>
      <c r="I343" s="13" t="s">
        <v>7671</v>
      </c>
      <c r="J343" s="14" t="s">
        <v>7675</v>
      </c>
      <c r="K343" s="15">
        <v>2018.0</v>
      </c>
      <c r="L343" s="16">
        <v>0.0</v>
      </c>
      <c r="M343" s="17"/>
      <c r="N343" s="17"/>
      <c r="O343" s="17"/>
    </row>
    <row r="344">
      <c r="A344" s="1" t="s">
        <v>4485</v>
      </c>
      <c r="B344" s="1" t="s">
        <v>553</v>
      </c>
      <c r="C344" s="11">
        <v>72.0</v>
      </c>
      <c r="D344" s="11">
        <v>4488.0</v>
      </c>
      <c r="E344" s="11">
        <v>21.0</v>
      </c>
      <c r="F344" s="11">
        <v>10.0</v>
      </c>
      <c r="H344" s="12" t="str">
        <f t="shared" si="1"/>
        <v>e9391cde</v>
      </c>
      <c r="I344" s="13" t="s">
        <v>7677</v>
      </c>
      <c r="J344" s="14" t="s">
        <v>7681</v>
      </c>
      <c r="K344" s="15" t="s">
        <v>553</v>
      </c>
      <c r="L344" s="16">
        <v>72.0</v>
      </c>
      <c r="M344" s="16">
        <v>4488.0</v>
      </c>
      <c r="N344" s="16">
        <v>21.0</v>
      </c>
      <c r="O344" s="16">
        <v>10.0</v>
      </c>
    </row>
    <row r="345">
      <c r="A345" s="1" t="s">
        <v>4663</v>
      </c>
      <c r="B345" s="11">
        <v>2002.0</v>
      </c>
      <c r="C345" s="11">
        <v>1.0</v>
      </c>
      <c r="D345" s="11">
        <v>29.0</v>
      </c>
      <c r="E345" s="11">
        <v>0.0</v>
      </c>
      <c r="F345" s="11">
        <v>0.0</v>
      </c>
      <c r="H345" s="12" t="str">
        <f t="shared" si="1"/>
        <v>f59f8588</v>
      </c>
      <c r="I345" s="13" t="s">
        <v>7683</v>
      </c>
      <c r="J345" s="14" t="s">
        <v>7685</v>
      </c>
      <c r="K345" s="15">
        <v>2002.0</v>
      </c>
      <c r="L345" s="16">
        <v>1.0</v>
      </c>
      <c r="M345" s="16">
        <v>29.0</v>
      </c>
      <c r="N345" s="16">
        <v>0.0</v>
      </c>
      <c r="O345" s="16">
        <v>0.0</v>
      </c>
    </row>
    <row r="346">
      <c r="A346" s="1" t="s">
        <v>4500</v>
      </c>
      <c r="B346" s="1" t="s">
        <v>579</v>
      </c>
      <c r="C346" s="11">
        <v>34.0</v>
      </c>
      <c r="D346" s="11">
        <v>2902.0</v>
      </c>
      <c r="E346" s="11">
        <v>1.0</v>
      </c>
      <c r="F346" s="11">
        <v>6.0</v>
      </c>
      <c r="H346" s="12" t="str">
        <f t="shared" si="1"/>
        <v>d7be605e</v>
      </c>
      <c r="I346" s="13" t="s">
        <v>7686</v>
      </c>
      <c r="J346" s="14" t="s">
        <v>7689</v>
      </c>
      <c r="K346" s="15" t="s">
        <v>579</v>
      </c>
      <c r="L346" s="16">
        <v>34.0</v>
      </c>
      <c r="M346" s="16">
        <v>2902.0</v>
      </c>
      <c r="N346" s="16">
        <v>1.0</v>
      </c>
      <c r="O346" s="16">
        <v>6.0</v>
      </c>
    </row>
    <row r="347">
      <c r="A347" s="1" t="s">
        <v>7690</v>
      </c>
      <c r="B347" s="11">
        <v>2024.0</v>
      </c>
      <c r="C347" s="11">
        <v>0.0</v>
      </c>
      <c r="D347" s="3"/>
      <c r="E347" s="3"/>
      <c r="F347" s="3"/>
      <c r="H347" s="12" t="str">
        <f t="shared" si="1"/>
        <v>dbbdb34b</v>
      </c>
      <c r="I347" s="13" t="s">
        <v>7691</v>
      </c>
      <c r="J347" s="14" t="s">
        <v>7694</v>
      </c>
      <c r="K347" s="15">
        <v>2024.0</v>
      </c>
      <c r="L347" s="16">
        <v>0.0</v>
      </c>
      <c r="M347" s="17"/>
      <c r="N347" s="17"/>
      <c r="O347" s="17"/>
    </row>
    <row r="348">
      <c r="A348" s="1" t="s">
        <v>4612</v>
      </c>
      <c r="B348" s="11">
        <v>2006.0</v>
      </c>
      <c r="C348" s="11">
        <v>4.0</v>
      </c>
      <c r="D348" s="11">
        <v>148.0</v>
      </c>
      <c r="E348" s="11">
        <v>0.0</v>
      </c>
      <c r="F348" s="11">
        <v>1.0</v>
      </c>
      <c r="H348" s="12" t="str">
        <f t="shared" si="1"/>
        <v>90401b84</v>
      </c>
      <c r="I348" s="13" t="s">
        <v>7695</v>
      </c>
      <c r="J348" s="14" t="s">
        <v>7699</v>
      </c>
      <c r="K348" s="15">
        <v>2006.0</v>
      </c>
      <c r="L348" s="16">
        <v>4.0</v>
      </c>
      <c r="M348" s="16">
        <v>148.0</v>
      </c>
      <c r="N348" s="16">
        <v>0.0</v>
      </c>
      <c r="O348" s="16">
        <v>1.0</v>
      </c>
    </row>
    <row r="349">
      <c r="A349" s="1" t="s">
        <v>328</v>
      </c>
      <c r="B349" s="1" t="s">
        <v>532</v>
      </c>
      <c r="C349" s="11">
        <v>80.0</v>
      </c>
      <c r="D349" s="11">
        <v>6624.0</v>
      </c>
      <c r="E349" s="11">
        <v>19.0</v>
      </c>
      <c r="F349" s="11">
        <v>21.0</v>
      </c>
      <c r="H349" s="12" t="str">
        <f t="shared" si="1"/>
        <v>245c2093</v>
      </c>
      <c r="I349" s="13" t="s">
        <v>7700</v>
      </c>
      <c r="J349" s="14" t="s">
        <v>3468</v>
      </c>
      <c r="K349" s="15" t="s">
        <v>532</v>
      </c>
      <c r="L349" s="16">
        <v>80.0</v>
      </c>
      <c r="M349" s="16">
        <v>6624.0</v>
      </c>
      <c r="N349" s="16">
        <v>19.0</v>
      </c>
      <c r="O349" s="16">
        <v>21.0</v>
      </c>
    </row>
    <row r="350">
      <c r="A350" s="1" t="s">
        <v>4517</v>
      </c>
      <c r="B350" s="1" t="s">
        <v>3677</v>
      </c>
      <c r="C350" s="11">
        <v>116.0</v>
      </c>
      <c r="D350" s="11">
        <v>9498.0</v>
      </c>
      <c r="E350" s="11">
        <v>3.0</v>
      </c>
      <c r="F350" s="11">
        <v>3.0</v>
      </c>
      <c r="H350" s="12" t="str">
        <f t="shared" si="1"/>
        <v>caca17a2</v>
      </c>
      <c r="I350" s="13" t="s">
        <v>7705</v>
      </c>
      <c r="J350" s="14" t="s">
        <v>7709</v>
      </c>
      <c r="K350" s="15" t="s">
        <v>3677</v>
      </c>
      <c r="L350" s="16">
        <v>116.0</v>
      </c>
      <c r="M350" s="16">
        <v>9498.0</v>
      </c>
      <c r="N350" s="16">
        <v>3.0</v>
      </c>
      <c r="O350" s="16">
        <v>3.0</v>
      </c>
    </row>
    <row r="351">
      <c r="A351" s="1" t="s">
        <v>4651</v>
      </c>
      <c r="B351" s="11">
        <v>2003.0</v>
      </c>
      <c r="C351" s="11">
        <v>32.0</v>
      </c>
      <c r="D351" s="11">
        <v>1703.0</v>
      </c>
      <c r="E351" s="11">
        <v>6.0</v>
      </c>
      <c r="F351" s="11">
        <v>1.0</v>
      </c>
      <c r="H351" s="12" t="str">
        <f t="shared" si="1"/>
        <v>f04d8e2b</v>
      </c>
      <c r="I351" s="13" t="s">
        <v>7712</v>
      </c>
      <c r="J351" s="14" t="s">
        <v>7716</v>
      </c>
      <c r="K351" s="15">
        <v>2003.0</v>
      </c>
      <c r="L351" s="16">
        <v>32.0</v>
      </c>
      <c r="M351" s="16">
        <v>1703.0</v>
      </c>
      <c r="N351" s="16">
        <v>6.0</v>
      </c>
      <c r="O351" s="16">
        <v>1.0</v>
      </c>
    </row>
    <row r="352">
      <c r="A352" s="1" t="s">
        <v>5389</v>
      </c>
      <c r="B352" s="3"/>
      <c r="C352" s="3"/>
      <c r="D352" s="3"/>
      <c r="E352" s="3"/>
      <c r="F352" s="3"/>
      <c r="H352" s="12" t="str">
        <f t="shared" si="1"/>
        <v/>
      </c>
      <c r="I352" s="19"/>
      <c r="J352" s="20"/>
      <c r="K352" s="21" t="s">
        <v>5389</v>
      </c>
      <c r="L352" s="22"/>
      <c r="M352" s="22"/>
      <c r="N352" s="22"/>
      <c r="O352" s="22"/>
    </row>
    <row r="353">
      <c r="A353" s="1" t="s">
        <v>0</v>
      </c>
      <c r="B353" s="1" t="s">
        <v>3</v>
      </c>
      <c r="C353" s="1" t="s">
        <v>4</v>
      </c>
      <c r="D353" s="1" t="s">
        <v>6</v>
      </c>
      <c r="E353" s="1" t="s">
        <v>9</v>
      </c>
      <c r="F353" s="1" t="s">
        <v>10</v>
      </c>
      <c r="H353" s="12" t="str">
        <f t="shared" si="1"/>
        <v/>
      </c>
      <c r="I353" s="23" t="s">
        <v>0</v>
      </c>
      <c r="J353" s="20"/>
      <c r="K353" s="24" t="s">
        <v>3</v>
      </c>
      <c r="L353" s="21" t="s">
        <v>4</v>
      </c>
      <c r="M353" s="21" t="s">
        <v>6</v>
      </c>
      <c r="N353" s="21" t="s">
        <v>9</v>
      </c>
      <c r="O353" s="21" t="s">
        <v>10</v>
      </c>
    </row>
    <row r="354">
      <c r="A354" s="1" t="s">
        <v>4590</v>
      </c>
      <c r="B354" s="1" t="s">
        <v>2720</v>
      </c>
      <c r="C354" s="11">
        <v>126.0</v>
      </c>
      <c r="D354" s="11">
        <v>11340.0</v>
      </c>
      <c r="E354" s="11">
        <v>0.0</v>
      </c>
      <c r="F354" s="11">
        <v>0.0</v>
      </c>
      <c r="H354" s="12" t="str">
        <f t="shared" si="1"/>
        <v>575f91a9</v>
      </c>
      <c r="I354" s="13" t="s">
        <v>7720</v>
      </c>
      <c r="J354" s="14" t="s">
        <v>7724</v>
      </c>
      <c r="K354" s="15" t="s">
        <v>2720</v>
      </c>
      <c r="L354" s="16">
        <v>126.0</v>
      </c>
      <c r="M354" s="16">
        <v>11340.0</v>
      </c>
      <c r="N354" s="16">
        <v>0.0</v>
      </c>
      <c r="O354" s="16">
        <v>0.0</v>
      </c>
    </row>
    <row r="355">
      <c r="A355" s="1" t="s">
        <v>4589</v>
      </c>
      <c r="B355" s="11">
        <v>2007.0</v>
      </c>
      <c r="C355" s="11">
        <v>22.0</v>
      </c>
      <c r="D355" s="11">
        <v>1111.0</v>
      </c>
      <c r="E355" s="11">
        <v>7.0</v>
      </c>
      <c r="F355" s="11">
        <v>3.0</v>
      </c>
      <c r="H355" s="12" t="str">
        <f t="shared" si="1"/>
        <v>57f37196</v>
      </c>
      <c r="I355" s="13" t="s">
        <v>7726</v>
      </c>
      <c r="J355" s="14" t="s">
        <v>7731</v>
      </c>
      <c r="K355" s="15">
        <v>2007.0</v>
      </c>
      <c r="L355" s="16">
        <v>22.0</v>
      </c>
      <c r="M355" s="16">
        <v>1111.0</v>
      </c>
      <c r="N355" s="16">
        <v>7.0</v>
      </c>
      <c r="O355" s="16">
        <v>3.0</v>
      </c>
    </row>
    <row r="356">
      <c r="A356" s="1" t="s">
        <v>4303</v>
      </c>
      <c r="B356" s="1" t="s">
        <v>2000</v>
      </c>
      <c r="C356" s="11">
        <v>23.0</v>
      </c>
      <c r="D356" s="11">
        <v>1459.0</v>
      </c>
      <c r="E356" s="11">
        <v>8.0</v>
      </c>
      <c r="F356" s="3"/>
      <c r="H356" s="12" t="str">
        <f t="shared" si="1"/>
        <v>ad63d5c3</v>
      </c>
      <c r="I356" s="13" t="s">
        <v>7734</v>
      </c>
      <c r="J356" s="14" t="s">
        <v>7739</v>
      </c>
      <c r="K356" s="15" t="s">
        <v>2000</v>
      </c>
      <c r="L356" s="16">
        <v>23.0</v>
      </c>
      <c r="M356" s="16">
        <v>1459.0</v>
      </c>
      <c r="N356" s="16">
        <v>8.0</v>
      </c>
      <c r="O356" s="17"/>
    </row>
    <row r="357">
      <c r="A357" s="1" t="s">
        <v>4662</v>
      </c>
      <c r="B357" s="11">
        <v>2002.0</v>
      </c>
      <c r="C357" s="11">
        <v>3.0</v>
      </c>
      <c r="D357" s="11">
        <v>79.0</v>
      </c>
      <c r="E357" s="11">
        <v>0.0</v>
      </c>
      <c r="F357" s="11">
        <v>0.0</v>
      </c>
      <c r="H357" s="12" t="str">
        <f t="shared" si="1"/>
        <v>59b07c21</v>
      </c>
      <c r="I357" s="13" t="s">
        <v>7742</v>
      </c>
      <c r="J357" s="14" t="s">
        <v>7747</v>
      </c>
      <c r="K357" s="15">
        <v>2002.0</v>
      </c>
      <c r="L357" s="16">
        <v>3.0</v>
      </c>
      <c r="M357" s="16">
        <v>79.0</v>
      </c>
      <c r="N357" s="16">
        <v>0.0</v>
      </c>
      <c r="O357" s="16">
        <v>0.0</v>
      </c>
    </row>
    <row r="358">
      <c r="A358" s="1" t="s">
        <v>4326</v>
      </c>
      <c r="B358" s="1" t="s">
        <v>2780</v>
      </c>
      <c r="C358" s="11">
        <v>104.0</v>
      </c>
      <c r="D358" s="11">
        <v>6926.0</v>
      </c>
      <c r="E358" s="11">
        <v>6.0</v>
      </c>
      <c r="F358" s="11">
        <v>4.0</v>
      </c>
      <c r="H358" s="12" t="str">
        <f t="shared" si="1"/>
        <v>73a5190e</v>
      </c>
      <c r="I358" s="13" t="s">
        <v>7750</v>
      </c>
      <c r="J358" s="14" t="s">
        <v>7754</v>
      </c>
      <c r="K358" s="15" t="s">
        <v>2780</v>
      </c>
      <c r="L358" s="16">
        <v>104.0</v>
      </c>
      <c r="M358" s="16">
        <v>6926.0</v>
      </c>
      <c r="N358" s="16">
        <v>6.0</v>
      </c>
      <c r="O358" s="16">
        <v>4.0</v>
      </c>
    </row>
    <row r="359">
      <c r="A359" s="1" t="s">
        <v>4557</v>
      </c>
      <c r="B359" s="11">
        <v>2009.0</v>
      </c>
      <c r="C359" s="11">
        <v>16.0</v>
      </c>
      <c r="D359" s="11">
        <v>1023.0</v>
      </c>
      <c r="E359" s="11">
        <v>0.0</v>
      </c>
      <c r="F359" s="11">
        <v>2.0</v>
      </c>
      <c r="H359" s="12" t="str">
        <f t="shared" si="1"/>
        <v>871c791b</v>
      </c>
      <c r="I359" s="13" t="s">
        <v>7755</v>
      </c>
      <c r="J359" s="14" t="s">
        <v>7761</v>
      </c>
      <c r="K359" s="15">
        <v>2009.0</v>
      </c>
      <c r="L359" s="16">
        <v>16.0</v>
      </c>
      <c r="M359" s="16">
        <v>1023.0</v>
      </c>
      <c r="N359" s="16">
        <v>0.0</v>
      </c>
      <c r="O359" s="16">
        <v>2.0</v>
      </c>
    </row>
    <row r="360">
      <c r="A360" s="1" t="s">
        <v>4649</v>
      </c>
      <c r="B360" s="1" t="s">
        <v>1453</v>
      </c>
      <c r="C360" s="11">
        <v>35.0</v>
      </c>
      <c r="D360" s="11">
        <v>2345.0</v>
      </c>
      <c r="E360" s="11">
        <v>1.0</v>
      </c>
      <c r="F360" s="11">
        <v>0.0</v>
      </c>
      <c r="H360" s="12" t="str">
        <f t="shared" si="1"/>
        <v>33c4b07f</v>
      </c>
      <c r="I360" s="13" t="s">
        <v>7763</v>
      </c>
      <c r="J360" s="14" t="s">
        <v>7769</v>
      </c>
      <c r="K360" s="15" t="s">
        <v>1453</v>
      </c>
      <c r="L360" s="16">
        <v>35.0</v>
      </c>
      <c r="M360" s="16">
        <v>2345.0</v>
      </c>
      <c r="N360" s="16">
        <v>1.0</v>
      </c>
      <c r="O360" s="16">
        <v>0.0</v>
      </c>
    </row>
    <row r="361">
      <c r="A361" s="1" t="s">
        <v>622</v>
      </c>
      <c r="B361" s="1" t="s">
        <v>532</v>
      </c>
      <c r="C361" s="11">
        <v>88.0</v>
      </c>
      <c r="D361" s="11">
        <v>7569.0</v>
      </c>
      <c r="E361" s="11">
        <v>6.0</v>
      </c>
      <c r="F361" s="11">
        <v>8.0</v>
      </c>
      <c r="H361" s="12" t="str">
        <f t="shared" si="1"/>
        <v>ac732ee5</v>
      </c>
      <c r="I361" s="13" t="s">
        <v>7771</v>
      </c>
      <c r="J361" s="14" t="s">
        <v>3548</v>
      </c>
      <c r="K361" s="15" t="s">
        <v>532</v>
      </c>
      <c r="L361" s="16">
        <v>88.0</v>
      </c>
      <c r="M361" s="16">
        <v>7569.0</v>
      </c>
      <c r="N361" s="16">
        <v>6.0</v>
      </c>
      <c r="O361" s="16">
        <v>8.0</v>
      </c>
    </row>
    <row r="362">
      <c r="A362" s="1" t="s">
        <v>4647</v>
      </c>
      <c r="B362" s="11">
        <v>2003.0</v>
      </c>
      <c r="C362" s="11">
        <v>5.0</v>
      </c>
      <c r="D362" s="11">
        <v>366.0</v>
      </c>
      <c r="E362" s="11">
        <v>0.0</v>
      </c>
      <c r="F362" s="11">
        <v>0.0</v>
      </c>
      <c r="H362" s="12" t="str">
        <f t="shared" si="1"/>
        <v>972bf299</v>
      </c>
      <c r="I362" s="13" t="s">
        <v>7777</v>
      </c>
      <c r="J362" s="14" t="s">
        <v>7781</v>
      </c>
      <c r="K362" s="15">
        <v>2003.0</v>
      </c>
      <c r="L362" s="16">
        <v>5.0</v>
      </c>
      <c r="M362" s="16">
        <v>366.0</v>
      </c>
      <c r="N362" s="16">
        <v>0.0</v>
      </c>
      <c r="O362" s="16">
        <v>0.0</v>
      </c>
    </row>
    <row r="363">
      <c r="A363" s="1" t="s">
        <v>4333</v>
      </c>
      <c r="B363" s="1" t="s">
        <v>2386</v>
      </c>
      <c r="C363" s="11">
        <v>12.0</v>
      </c>
      <c r="D363" s="11">
        <v>774.0</v>
      </c>
      <c r="E363" s="11">
        <v>0.0</v>
      </c>
      <c r="F363" s="11">
        <v>0.0</v>
      </c>
      <c r="H363" s="12" t="str">
        <f t="shared" si="1"/>
        <v>3c4e7d47</v>
      </c>
      <c r="I363" s="13" t="s">
        <v>7785</v>
      </c>
      <c r="J363" s="14" t="s">
        <v>7790</v>
      </c>
      <c r="K363" s="15" t="s">
        <v>2386</v>
      </c>
      <c r="L363" s="16">
        <v>12.0</v>
      </c>
      <c r="M363" s="16">
        <v>774.0</v>
      </c>
      <c r="N363" s="16">
        <v>0.0</v>
      </c>
      <c r="O363" s="16">
        <v>0.0</v>
      </c>
    </row>
    <row r="364">
      <c r="A364" s="1" t="s">
        <v>4387</v>
      </c>
      <c r="B364" s="11">
        <v>2018.0</v>
      </c>
      <c r="C364" s="11">
        <v>40.0</v>
      </c>
      <c r="D364" s="11">
        <v>2483.0</v>
      </c>
      <c r="E364" s="11">
        <v>1.0</v>
      </c>
      <c r="F364" s="11">
        <v>1.0</v>
      </c>
      <c r="H364" s="12" t="str">
        <f t="shared" si="1"/>
        <v>45e35c22</v>
      </c>
      <c r="I364" s="13" t="s">
        <v>7793</v>
      </c>
      <c r="J364" s="14" t="s">
        <v>7799</v>
      </c>
      <c r="K364" s="15">
        <v>2018.0</v>
      </c>
      <c r="L364" s="16">
        <v>40.0</v>
      </c>
      <c r="M364" s="16">
        <v>2483.0</v>
      </c>
      <c r="N364" s="16">
        <v>1.0</v>
      </c>
      <c r="O364" s="16">
        <v>1.0</v>
      </c>
    </row>
    <row r="365">
      <c r="A365" s="1" t="s">
        <v>4361</v>
      </c>
      <c r="B365" s="11">
        <v>2019.0</v>
      </c>
      <c r="C365" s="11">
        <v>4.0</v>
      </c>
      <c r="D365" s="11">
        <v>230.0</v>
      </c>
      <c r="E365" s="11">
        <v>0.0</v>
      </c>
      <c r="F365" s="3"/>
      <c r="H365" s="12" t="str">
        <f t="shared" si="1"/>
        <v>f17ba2da</v>
      </c>
      <c r="I365" s="13" t="s">
        <v>7802</v>
      </c>
      <c r="J365" s="14" t="s">
        <v>7807</v>
      </c>
      <c r="K365" s="15">
        <v>2019.0</v>
      </c>
      <c r="L365" s="16">
        <v>4.0</v>
      </c>
      <c r="M365" s="16">
        <v>230.0</v>
      </c>
      <c r="N365" s="16">
        <v>0.0</v>
      </c>
      <c r="O365" s="17"/>
    </row>
    <row r="366">
      <c r="A366" s="1" t="s">
        <v>4611</v>
      </c>
      <c r="B366" s="11">
        <v>2006.0</v>
      </c>
      <c r="C366" s="11">
        <v>30.0</v>
      </c>
      <c r="D366" s="11">
        <v>1861.0</v>
      </c>
      <c r="E366" s="11">
        <v>4.0</v>
      </c>
      <c r="F366" s="11">
        <v>2.0</v>
      </c>
      <c r="H366" s="12" t="str">
        <f t="shared" si="1"/>
        <v>26828c9a</v>
      </c>
      <c r="I366" s="13" t="s">
        <v>7810</v>
      </c>
      <c r="J366" s="14" t="s">
        <v>7813</v>
      </c>
      <c r="K366" s="15">
        <v>2006.0</v>
      </c>
      <c r="L366" s="16">
        <v>30.0</v>
      </c>
      <c r="M366" s="16">
        <v>1861.0</v>
      </c>
      <c r="N366" s="16">
        <v>4.0</v>
      </c>
      <c r="O366" s="16">
        <v>2.0</v>
      </c>
    </row>
    <row r="367">
      <c r="A367" s="1" t="s">
        <v>4278</v>
      </c>
      <c r="B367" s="1" t="s">
        <v>5928</v>
      </c>
      <c r="C367" s="11">
        <v>50.0</v>
      </c>
      <c r="D367" s="11">
        <v>3814.0</v>
      </c>
      <c r="E367" s="11">
        <v>0.0</v>
      </c>
      <c r="F367" s="11">
        <v>1.0</v>
      </c>
      <c r="H367" s="12" t="str">
        <f t="shared" si="1"/>
        <v>c21a1079</v>
      </c>
      <c r="I367" s="13" t="s">
        <v>7818</v>
      </c>
      <c r="J367" s="14" t="s">
        <v>7824</v>
      </c>
      <c r="K367" s="15" t="s">
        <v>5928</v>
      </c>
      <c r="L367" s="16">
        <v>50.0</v>
      </c>
      <c r="M367" s="16">
        <v>3814.0</v>
      </c>
      <c r="N367" s="16">
        <v>0.0</v>
      </c>
      <c r="O367" s="16">
        <v>1.0</v>
      </c>
    </row>
    <row r="368">
      <c r="A368" s="1" t="s">
        <v>4372</v>
      </c>
      <c r="B368" s="11">
        <v>2019.0</v>
      </c>
      <c r="C368" s="11">
        <v>18.0</v>
      </c>
      <c r="D368" s="11">
        <v>1375.0</v>
      </c>
      <c r="E368" s="11">
        <v>0.0</v>
      </c>
      <c r="F368" s="3"/>
      <c r="H368" s="12" t="str">
        <f t="shared" si="1"/>
        <v>26664cfc</v>
      </c>
      <c r="I368" s="13" t="s">
        <v>7827</v>
      </c>
      <c r="J368" s="14" t="s">
        <v>7833</v>
      </c>
      <c r="K368" s="15">
        <v>2019.0</v>
      </c>
      <c r="L368" s="16">
        <v>18.0</v>
      </c>
      <c r="M368" s="16">
        <v>1375.0</v>
      </c>
      <c r="N368" s="16">
        <v>0.0</v>
      </c>
      <c r="O368" s="17"/>
    </row>
    <row r="369">
      <c r="A369" s="1" t="s">
        <v>4447</v>
      </c>
      <c r="B369" s="1" t="s">
        <v>487</v>
      </c>
      <c r="C369" s="11">
        <v>41.0</v>
      </c>
      <c r="D369" s="11">
        <v>1417.0</v>
      </c>
      <c r="E369" s="11">
        <v>5.0</v>
      </c>
      <c r="F369" s="11">
        <v>3.0</v>
      </c>
      <c r="H369" s="12" t="str">
        <f t="shared" si="1"/>
        <v>b32eecfc</v>
      </c>
      <c r="I369" s="13" t="s">
        <v>7836</v>
      </c>
      <c r="J369" s="14" t="s">
        <v>7840</v>
      </c>
      <c r="K369" s="15" t="s">
        <v>487</v>
      </c>
      <c r="L369" s="16">
        <v>41.0</v>
      </c>
      <c r="M369" s="16">
        <v>1417.0</v>
      </c>
      <c r="N369" s="16">
        <v>5.0</v>
      </c>
      <c r="O369" s="16">
        <v>3.0</v>
      </c>
    </row>
    <row r="370">
      <c r="A370" s="1" t="s">
        <v>4415</v>
      </c>
      <c r="B370" s="11">
        <v>2017.0</v>
      </c>
      <c r="C370" s="11">
        <v>9.0</v>
      </c>
      <c r="D370" s="11">
        <v>367.0</v>
      </c>
      <c r="E370" s="11">
        <v>1.0</v>
      </c>
      <c r="F370" s="11">
        <v>1.0</v>
      </c>
      <c r="H370" s="12" t="str">
        <f t="shared" si="1"/>
        <v>28e15292</v>
      </c>
      <c r="I370" s="13" t="s">
        <v>7842</v>
      </c>
      <c r="J370" s="14" t="s">
        <v>7847</v>
      </c>
      <c r="K370" s="15">
        <v>2017.0</v>
      </c>
      <c r="L370" s="16">
        <v>9.0</v>
      </c>
      <c r="M370" s="16">
        <v>367.0</v>
      </c>
      <c r="N370" s="16">
        <v>1.0</v>
      </c>
      <c r="O370" s="16">
        <v>1.0</v>
      </c>
    </row>
    <row r="371">
      <c r="A371" s="1" t="s">
        <v>4456</v>
      </c>
      <c r="B371" s="11">
        <v>2015.0</v>
      </c>
      <c r="C371" s="11">
        <v>7.0</v>
      </c>
      <c r="D371" s="11">
        <v>126.0</v>
      </c>
      <c r="E371" s="11">
        <v>0.0</v>
      </c>
      <c r="F371" s="11">
        <v>0.0</v>
      </c>
      <c r="H371" s="12" t="str">
        <f t="shared" si="1"/>
        <v>372307ab</v>
      </c>
      <c r="I371" s="13" t="s">
        <v>7849</v>
      </c>
      <c r="J371" s="14" t="s">
        <v>7854</v>
      </c>
      <c r="K371" s="15">
        <v>2015.0</v>
      </c>
      <c r="L371" s="16">
        <v>7.0</v>
      </c>
      <c r="M371" s="16">
        <v>126.0</v>
      </c>
      <c r="N371" s="16">
        <v>0.0</v>
      </c>
      <c r="O371" s="16">
        <v>0.0</v>
      </c>
    </row>
    <row r="372">
      <c r="A372" s="1" t="s">
        <v>4552</v>
      </c>
      <c r="B372" s="11">
        <v>2009.0</v>
      </c>
      <c r="C372" s="11">
        <v>27.0</v>
      </c>
      <c r="D372" s="11">
        <v>1949.0</v>
      </c>
      <c r="E372" s="11">
        <v>4.0</v>
      </c>
      <c r="F372" s="11">
        <v>4.0</v>
      </c>
      <c r="H372" s="12" t="str">
        <f t="shared" si="1"/>
        <v>62a57d89</v>
      </c>
      <c r="I372" s="13" t="s">
        <v>7855</v>
      </c>
      <c r="J372" s="14" t="s">
        <v>7861</v>
      </c>
      <c r="K372" s="15">
        <v>2009.0</v>
      </c>
      <c r="L372" s="16">
        <v>27.0</v>
      </c>
      <c r="M372" s="16">
        <v>1949.0</v>
      </c>
      <c r="N372" s="16">
        <v>4.0</v>
      </c>
      <c r="O372" s="16">
        <v>4.0</v>
      </c>
    </row>
    <row r="373">
      <c r="A373" s="1" t="s">
        <v>4537</v>
      </c>
      <c r="B373" s="11">
        <v>2010.0</v>
      </c>
      <c r="C373" s="11">
        <v>28.0</v>
      </c>
      <c r="D373" s="11">
        <v>2085.0</v>
      </c>
      <c r="E373" s="11">
        <v>12.0</v>
      </c>
      <c r="F373" s="11">
        <v>1.0</v>
      </c>
      <c r="H373" s="12" t="str">
        <f t="shared" si="1"/>
        <v>823eb6f0</v>
      </c>
      <c r="I373" s="13" t="s">
        <v>7863</v>
      </c>
      <c r="J373" s="14" t="s">
        <v>7868</v>
      </c>
      <c r="K373" s="15">
        <v>2010.0</v>
      </c>
      <c r="L373" s="16">
        <v>28.0</v>
      </c>
      <c r="M373" s="16">
        <v>2085.0</v>
      </c>
      <c r="N373" s="16">
        <v>12.0</v>
      </c>
      <c r="O373" s="16">
        <v>1.0</v>
      </c>
    </row>
    <row r="374">
      <c r="A374" s="1" t="s">
        <v>1217</v>
      </c>
      <c r="B374" s="1" t="s">
        <v>2939</v>
      </c>
      <c r="C374" s="11">
        <v>66.0</v>
      </c>
      <c r="D374" s="11">
        <v>2611.0</v>
      </c>
      <c r="E374" s="11">
        <v>3.0</v>
      </c>
      <c r="F374" s="11">
        <v>3.0</v>
      </c>
      <c r="H374" s="12" t="str">
        <f t="shared" si="1"/>
        <v>8d2b83b5</v>
      </c>
      <c r="I374" s="13" t="s">
        <v>7870</v>
      </c>
      <c r="J374" s="14" t="s">
        <v>7874</v>
      </c>
      <c r="K374" s="15" t="s">
        <v>2939</v>
      </c>
      <c r="L374" s="16">
        <v>66.0</v>
      </c>
      <c r="M374" s="16">
        <v>2611.0</v>
      </c>
      <c r="N374" s="16">
        <v>3.0</v>
      </c>
      <c r="O374" s="16">
        <v>3.0</v>
      </c>
    </row>
    <row r="375">
      <c r="A375" s="1" t="s">
        <v>4390</v>
      </c>
      <c r="B375" s="1" t="s">
        <v>415</v>
      </c>
      <c r="C375" s="11">
        <v>10.0</v>
      </c>
      <c r="D375" s="11">
        <v>659.0</v>
      </c>
      <c r="E375" s="11">
        <v>0.0</v>
      </c>
      <c r="F375" s="11">
        <v>2.0</v>
      </c>
      <c r="H375" s="12" t="str">
        <f t="shared" si="1"/>
        <v>2d23ed56</v>
      </c>
      <c r="I375" s="13" t="s">
        <v>7877</v>
      </c>
      <c r="J375" s="14" t="s">
        <v>7882</v>
      </c>
      <c r="K375" s="15" t="s">
        <v>415</v>
      </c>
      <c r="L375" s="16">
        <v>10.0</v>
      </c>
      <c r="M375" s="16">
        <v>659.0</v>
      </c>
      <c r="N375" s="16">
        <v>0.0</v>
      </c>
      <c r="O375" s="16">
        <v>2.0</v>
      </c>
    </row>
    <row r="376">
      <c r="A376" s="1" t="s">
        <v>4341</v>
      </c>
      <c r="B376" s="11">
        <v>2020.0</v>
      </c>
      <c r="C376" s="11">
        <v>18.0</v>
      </c>
      <c r="D376" s="11">
        <v>1620.0</v>
      </c>
      <c r="E376" s="11">
        <v>0.0</v>
      </c>
      <c r="F376" s="3"/>
      <c r="H376" s="12" t="str">
        <f t="shared" si="1"/>
        <v>a289aca0</v>
      </c>
      <c r="I376" s="13" t="s">
        <v>7884</v>
      </c>
      <c r="J376" s="14" t="s">
        <v>7889</v>
      </c>
      <c r="K376" s="15">
        <v>2020.0</v>
      </c>
      <c r="L376" s="16">
        <v>18.0</v>
      </c>
      <c r="M376" s="16">
        <v>1620.0</v>
      </c>
      <c r="N376" s="16">
        <v>0.0</v>
      </c>
      <c r="O376" s="17"/>
    </row>
    <row r="377">
      <c r="A377" s="1" t="s">
        <v>4347</v>
      </c>
      <c r="B377" s="1" t="s">
        <v>2386</v>
      </c>
      <c r="C377" s="11">
        <v>75.0</v>
      </c>
      <c r="D377" s="11">
        <v>6126.0</v>
      </c>
      <c r="E377" s="11">
        <v>10.0</v>
      </c>
      <c r="F377" s="11">
        <v>0.0</v>
      </c>
      <c r="H377" s="12" t="str">
        <f t="shared" si="1"/>
        <v>221b201f</v>
      </c>
      <c r="I377" s="13" t="s">
        <v>7890</v>
      </c>
      <c r="J377" s="14" t="s">
        <v>7895</v>
      </c>
      <c r="K377" s="15" t="s">
        <v>2386</v>
      </c>
      <c r="L377" s="16">
        <v>75.0</v>
      </c>
      <c r="M377" s="16">
        <v>6126.0</v>
      </c>
      <c r="N377" s="16">
        <v>10.0</v>
      </c>
      <c r="O377" s="16">
        <v>0.0</v>
      </c>
    </row>
    <row r="378">
      <c r="A378" s="1" t="s">
        <v>4354</v>
      </c>
      <c r="B378" s="11">
        <v>2020.0</v>
      </c>
      <c r="C378" s="11">
        <v>11.0</v>
      </c>
      <c r="D378" s="11">
        <v>662.0</v>
      </c>
      <c r="E378" s="11">
        <v>0.0</v>
      </c>
      <c r="F378" s="3"/>
      <c r="H378" s="12" t="str">
        <f t="shared" si="1"/>
        <v>3d1b7d22</v>
      </c>
      <c r="I378" s="13" t="s">
        <v>7897</v>
      </c>
      <c r="J378" s="14" t="s">
        <v>7901</v>
      </c>
      <c r="K378" s="15">
        <v>2020.0</v>
      </c>
      <c r="L378" s="16">
        <v>11.0</v>
      </c>
      <c r="M378" s="16">
        <v>662.0</v>
      </c>
      <c r="N378" s="16">
        <v>0.0</v>
      </c>
      <c r="O378" s="17"/>
    </row>
    <row r="379">
      <c r="A379" s="1" t="s">
        <v>4483</v>
      </c>
      <c r="B379" s="1" t="s">
        <v>2810</v>
      </c>
      <c r="C379" s="11">
        <v>68.0</v>
      </c>
      <c r="D379" s="11">
        <v>5284.0</v>
      </c>
      <c r="E379" s="11">
        <v>0.0</v>
      </c>
      <c r="F379" s="11">
        <v>1.0</v>
      </c>
      <c r="H379" s="12" t="str">
        <f t="shared" si="1"/>
        <v>4d969861</v>
      </c>
      <c r="I379" s="13" t="s">
        <v>7903</v>
      </c>
      <c r="J379" s="14" t="s">
        <v>7906</v>
      </c>
      <c r="K379" s="15" t="s">
        <v>2810</v>
      </c>
      <c r="L379" s="16">
        <v>68.0</v>
      </c>
      <c r="M379" s="16">
        <v>5284.0</v>
      </c>
      <c r="N379" s="16">
        <v>0.0</v>
      </c>
      <c r="O379" s="16">
        <v>1.0</v>
      </c>
    </row>
    <row r="380">
      <c r="A380" s="1" t="s">
        <v>4551</v>
      </c>
      <c r="B380" s="11">
        <v>2009.0</v>
      </c>
      <c r="C380" s="11">
        <v>3.0</v>
      </c>
      <c r="D380" s="11">
        <v>137.0</v>
      </c>
      <c r="E380" s="11">
        <v>0.0</v>
      </c>
      <c r="F380" s="11">
        <v>0.0</v>
      </c>
      <c r="H380" s="12" t="str">
        <f t="shared" si="1"/>
        <v>37575ba0</v>
      </c>
      <c r="I380" s="13" t="s">
        <v>7909</v>
      </c>
      <c r="J380" s="14" t="s">
        <v>7914</v>
      </c>
      <c r="K380" s="15">
        <v>2009.0</v>
      </c>
      <c r="L380" s="16">
        <v>3.0</v>
      </c>
      <c r="M380" s="16">
        <v>137.0</v>
      </c>
      <c r="N380" s="16">
        <v>0.0</v>
      </c>
      <c r="O380" s="16">
        <v>0.0</v>
      </c>
    </row>
    <row r="381">
      <c r="A381" s="1" t="s">
        <v>1058</v>
      </c>
      <c r="B381" s="11">
        <v>2024.0</v>
      </c>
      <c r="C381" s="11">
        <v>10.0</v>
      </c>
      <c r="D381" s="11">
        <v>842.0</v>
      </c>
      <c r="E381" s="11">
        <v>0.0</v>
      </c>
      <c r="F381" s="11">
        <v>3.0</v>
      </c>
      <c r="H381" s="12" t="str">
        <f t="shared" si="1"/>
        <v>7728b8df</v>
      </c>
      <c r="I381" s="13" t="s">
        <v>7917</v>
      </c>
      <c r="J381" s="14" t="s">
        <v>7922</v>
      </c>
      <c r="K381" s="15">
        <v>2024.0</v>
      </c>
      <c r="L381" s="16">
        <v>10.0</v>
      </c>
      <c r="M381" s="16">
        <v>842.0</v>
      </c>
      <c r="N381" s="16">
        <v>0.0</v>
      </c>
      <c r="O381" s="16">
        <v>3.0</v>
      </c>
    </row>
    <row r="382">
      <c r="A382" s="1" t="s">
        <v>4363</v>
      </c>
      <c r="B382" s="11">
        <v>2019.0</v>
      </c>
      <c r="C382" s="11">
        <v>5.0</v>
      </c>
      <c r="D382" s="11">
        <v>122.0</v>
      </c>
      <c r="E382" s="11">
        <v>0.0</v>
      </c>
      <c r="F382" s="3"/>
      <c r="H382" s="12" t="str">
        <f t="shared" si="1"/>
        <v>13e85ccc</v>
      </c>
      <c r="I382" s="13" t="s">
        <v>7923</v>
      </c>
      <c r="J382" s="14" t="s">
        <v>7929</v>
      </c>
      <c r="K382" s="15">
        <v>2019.0</v>
      </c>
      <c r="L382" s="16">
        <v>5.0</v>
      </c>
      <c r="M382" s="16">
        <v>122.0</v>
      </c>
      <c r="N382" s="16">
        <v>0.0</v>
      </c>
      <c r="O382" s="17"/>
    </row>
    <row r="383">
      <c r="A383" s="1" t="s">
        <v>4637</v>
      </c>
      <c r="B383" s="11">
        <v>2004.0</v>
      </c>
      <c r="C383" s="11">
        <v>9.0</v>
      </c>
      <c r="D383" s="11">
        <v>589.0</v>
      </c>
      <c r="E383" s="11">
        <v>2.0</v>
      </c>
      <c r="F383" s="11">
        <v>0.0</v>
      </c>
      <c r="H383" s="12" t="str">
        <f t="shared" si="1"/>
        <v>6eeb0494</v>
      </c>
      <c r="I383" s="13" t="s">
        <v>7930</v>
      </c>
      <c r="J383" s="14" t="s">
        <v>7937</v>
      </c>
      <c r="K383" s="15">
        <v>2004.0</v>
      </c>
      <c r="L383" s="16">
        <v>9.0</v>
      </c>
      <c r="M383" s="16">
        <v>589.0</v>
      </c>
      <c r="N383" s="16">
        <v>2.0</v>
      </c>
      <c r="O383" s="16">
        <v>0.0</v>
      </c>
    </row>
    <row r="384">
      <c r="A384" s="1" t="s">
        <v>5389</v>
      </c>
      <c r="B384" s="3"/>
      <c r="C384" s="3"/>
      <c r="D384" s="3"/>
      <c r="E384" s="3"/>
      <c r="F384" s="3"/>
      <c r="H384" s="12" t="str">
        <f t="shared" si="1"/>
        <v/>
      </c>
      <c r="I384" s="19"/>
      <c r="J384" s="20"/>
      <c r="K384" s="21" t="s">
        <v>5389</v>
      </c>
      <c r="L384" s="22"/>
      <c r="M384" s="22"/>
      <c r="N384" s="22"/>
      <c r="O384" s="22"/>
    </row>
    <row r="385">
      <c r="A385" s="1" t="s">
        <v>0</v>
      </c>
      <c r="B385" s="1" t="s">
        <v>3</v>
      </c>
      <c r="C385" s="1" t="s">
        <v>4</v>
      </c>
      <c r="D385" s="1" t="s">
        <v>6</v>
      </c>
      <c r="E385" s="1" t="s">
        <v>9</v>
      </c>
      <c r="F385" s="1" t="s">
        <v>10</v>
      </c>
      <c r="H385" s="12" t="str">
        <f t="shared" si="1"/>
        <v/>
      </c>
      <c r="I385" s="23" t="s">
        <v>0</v>
      </c>
      <c r="J385" s="20"/>
      <c r="K385" s="24" t="s">
        <v>3</v>
      </c>
      <c r="L385" s="21" t="s">
        <v>4</v>
      </c>
      <c r="M385" s="21" t="s">
        <v>6</v>
      </c>
      <c r="N385" s="21" t="s">
        <v>9</v>
      </c>
      <c r="O385" s="21" t="s">
        <v>10</v>
      </c>
    </row>
    <row r="386">
      <c r="A386" s="1" t="s">
        <v>4443</v>
      </c>
      <c r="B386" s="11">
        <v>2016.0</v>
      </c>
      <c r="C386" s="11">
        <v>15.0</v>
      </c>
      <c r="D386" s="11">
        <v>1350.0</v>
      </c>
      <c r="E386" s="11">
        <v>0.0</v>
      </c>
      <c r="F386" s="11">
        <v>0.0</v>
      </c>
      <c r="H386" s="12" t="str">
        <f t="shared" si="1"/>
        <v>62e15ef4</v>
      </c>
      <c r="I386" s="13" t="s">
        <v>7944</v>
      </c>
      <c r="J386" s="14" t="s">
        <v>7949</v>
      </c>
      <c r="K386" s="15">
        <v>2016.0</v>
      </c>
      <c r="L386" s="16">
        <v>15.0</v>
      </c>
      <c r="M386" s="16">
        <v>1350.0</v>
      </c>
      <c r="N386" s="16">
        <v>0.0</v>
      </c>
      <c r="O386" s="16">
        <v>0.0</v>
      </c>
    </row>
    <row r="387">
      <c r="A387" s="1" t="s">
        <v>4514</v>
      </c>
      <c r="B387" s="11">
        <v>2011.0</v>
      </c>
      <c r="C387" s="11">
        <v>2.0</v>
      </c>
      <c r="D387" s="11">
        <v>180.0</v>
      </c>
      <c r="E387" s="11">
        <v>0.0</v>
      </c>
      <c r="F387" s="11">
        <v>0.0</v>
      </c>
      <c r="H387" s="12" t="str">
        <f t="shared" si="1"/>
        <v>3fb2bb70</v>
      </c>
      <c r="I387" s="13" t="s">
        <v>7950</v>
      </c>
      <c r="J387" s="14" t="s">
        <v>7957</v>
      </c>
      <c r="K387" s="15">
        <v>2011.0</v>
      </c>
      <c r="L387" s="16">
        <v>2.0</v>
      </c>
      <c r="M387" s="16">
        <v>180.0</v>
      </c>
      <c r="N387" s="16">
        <v>0.0</v>
      </c>
      <c r="O387" s="16">
        <v>0.0</v>
      </c>
    </row>
    <row r="388">
      <c r="A388" s="1" t="s">
        <v>4386</v>
      </c>
      <c r="B388" s="1" t="s">
        <v>7959</v>
      </c>
      <c r="C388" s="11">
        <v>274.0</v>
      </c>
      <c r="D388" s="11">
        <v>22996.0</v>
      </c>
      <c r="E388" s="11">
        <v>15.0</v>
      </c>
      <c r="F388" s="11">
        <v>18.0</v>
      </c>
      <c r="H388" s="12" t="str">
        <f t="shared" si="1"/>
        <v>4785fc78</v>
      </c>
      <c r="I388" s="13" t="s">
        <v>7960</v>
      </c>
      <c r="J388" s="14" t="s">
        <v>7965</v>
      </c>
      <c r="K388" s="15" t="s">
        <v>7959</v>
      </c>
      <c r="L388" s="16">
        <v>274.0</v>
      </c>
      <c r="M388" s="16">
        <v>22996.0</v>
      </c>
      <c r="N388" s="16">
        <v>15.0</v>
      </c>
      <c r="O388" s="16">
        <v>18.0</v>
      </c>
    </row>
    <row r="389">
      <c r="A389" s="1" t="s">
        <v>4255</v>
      </c>
      <c r="B389" s="1" t="s">
        <v>116</v>
      </c>
      <c r="C389" s="11">
        <v>26.0</v>
      </c>
      <c r="D389" s="11">
        <v>1761.0</v>
      </c>
      <c r="E389" s="11">
        <v>0.0</v>
      </c>
      <c r="F389" s="11">
        <v>1.0</v>
      </c>
      <c r="H389" s="12" t="str">
        <f t="shared" si="1"/>
        <v>3c256bb1</v>
      </c>
      <c r="I389" s="13" t="s">
        <v>7967</v>
      </c>
      <c r="J389" s="14" t="s">
        <v>7971</v>
      </c>
      <c r="K389" s="15" t="s">
        <v>116</v>
      </c>
      <c r="L389" s="16">
        <v>26.0</v>
      </c>
      <c r="M389" s="16">
        <v>1761.0</v>
      </c>
      <c r="N389" s="16">
        <v>0.0</v>
      </c>
      <c r="O389" s="16">
        <v>1.0</v>
      </c>
    </row>
    <row r="390">
      <c r="A390" s="1" t="s">
        <v>4337</v>
      </c>
      <c r="B390" s="11">
        <v>2020.0</v>
      </c>
      <c r="C390" s="11">
        <v>16.0</v>
      </c>
      <c r="D390" s="11">
        <v>1073.0</v>
      </c>
      <c r="E390" s="11">
        <v>1.0</v>
      </c>
      <c r="F390" s="3"/>
      <c r="H390" s="12" t="str">
        <f t="shared" si="1"/>
        <v>3a6e34b9</v>
      </c>
      <c r="I390" s="13" t="s">
        <v>7974</v>
      </c>
      <c r="J390" s="14" t="s">
        <v>7976</v>
      </c>
      <c r="K390" s="15">
        <v>2020.0</v>
      </c>
      <c r="L390" s="16">
        <v>16.0</v>
      </c>
      <c r="M390" s="16">
        <v>1073.0</v>
      </c>
      <c r="N390" s="16">
        <v>1.0</v>
      </c>
      <c r="O390" s="17"/>
    </row>
    <row r="391">
      <c r="A391" s="1" t="s">
        <v>4575</v>
      </c>
      <c r="B391" s="11">
        <v>2008.0</v>
      </c>
      <c r="C391" s="11">
        <v>4.0</v>
      </c>
      <c r="D391" s="11">
        <v>21.0</v>
      </c>
      <c r="E391" s="11">
        <v>0.0</v>
      </c>
      <c r="F391" s="11">
        <v>0.0</v>
      </c>
      <c r="H391" s="12" t="str">
        <f t="shared" si="1"/>
        <v>768a8cd2</v>
      </c>
      <c r="I391" s="13" t="s">
        <v>7980</v>
      </c>
      <c r="J391" s="14" t="s">
        <v>7983</v>
      </c>
      <c r="K391" s="15">
        <v>2008.0</v>
      </c>
      <c r="L391" s="16">
        <v>4.0</v>
      </c>
      <c r="M391" s="16">
        <v>21.0</v>
      </c>
      <c r="N391" s="16">
        <v>0.0</v>
      </c>
      <c r="O391" s="16">
        <v>0.0</v>
      </c>
    </row>
    <row r="392">
      <c r="A392" s="1" t="s">
        <v>4636</v>
      </c>
      <c r="B392" s="11">
        <v>2004.0</v>
      </c>
      <c r="C392" s="11">
        <v>1.0</v>
      </c>
      <c r="D392" s="11">
        <v>90.0</v>
      </c>
      <c r="E392" s="11">
        <v>0.0</v>
      </c>
      <c r="F392" s="11">
        <v>0.0</v>
      </c>
      <c r="H392" s="12" t="str">
        <f t="shared" si="1"/>
        <v>3aa6a6a8</v>
      </c>
      <c r="I392" s="13" t="s">
        <v>7987</v>
      </c>
      <c r="J392" s="14" t="s">
        <v>7990</v>
      </c>
      <c r="K392" s="15">
        <v>2004.0</v>
      </c>
      <c r="L392" s="16">
        <v>1.0</v>
      </c>
      <c r="M392" s="16">
        <v>90.0</v>
      </c>
      <c r="N392" s="16">
        <v>0.0</v>
      </c>
      <c r="O392" s="16">
        <v>0.0</v>
      </c>
    </row>
    <row r="393">
      <c r="A393" s="1" t="s">
        <v>4513</v>
      </c>
      <c r="B393" s="11">
        <v>2011.0</v>
      </c>
      <c r="C393" s="11">
        <v>20.0</v>
      </c>
      <c r="D393" s="11">
        <v>1775.0</v>
      </c>
      <c r="E393" s="11">
        <v>1.0</v>
      </c>
      <c r="F393" s="11">
        <v>0.0</v>
      </c>
      <c r="H393" s="12" t="str">
        <f t="shared" si="1"/>
        <v>6af0b0bd</v>
      </c>
      <c r="I393" s="13" t="s">
        <v>7993</v>
      </c>
      <c r="J393" s="14" t="s">
        <v>7995</v>
      </c>
      <c r="K393" s="15">
        <v>2011.0</v>
      </c>
      <c r="L393" s="16">
        <v>20.0</v>
      </c>
      <c r="M393" s="16">
        <v>1775.0</v>
      </c>
      <c r="N393" s="16">
        <v>1.0</v>
      </c>
      <c r="O393" s="16">
        <v>0.0</v>
      </c>
    </row>
    <row r="394">
      <c r="A394" s="1" t="s">
        <v>4272</v>
      </c>
      <c r="B394" s="11">
        <v>2024.0</v>
      </c>
      <c r="C394" s="11">
        <v>20.0</v>
      </c>
      <c r="D394" s="11">
        <v>1800.0</v>
      </c>
      <c r="E394" s="11">
        <v>0.0</v>
      </c>
      <c r="F394" s="11">
        <v>0.0</v>
      </c>
      <c r="H394" s="12" t="str">
        <f t="shared" si="1"/>
        <v>6569d1d8</v>
      </c>
      <c r="I394" s="13" t="s">
        <v>7998</v>
      </c>
      <c r="J394" s="14" t="s">
        <v>8001</v>
      </c>
      <c r="K394" s="15">
        <v>2024.0</v>
      </c>
      <c r="L394" s="16">
        <v>20.0</v>
      </c>
      <c r="M394" s="16">
        <v>1800.0</v>
      </c>
      <c r="N394" s="16">
        <v>0.0</v>
      </c>
      <c r="O394" s="16">
        <v>0.0</v>
      </c>
    </row>
    <row r="395">
      <c r="A395" s="1" t="s">
        <v>4574</v>
      </c>
      <c r="B395" s="11">
        <v>2008.0</v>
      </c>
      <c r="C395" s="11">
        <v>16.0</v>
      </c>
      <c r="D395" s="11">
        <v>1044.0</v>
      </c>
      <c r="E395" s="11">
        <v>0.0</v>
      </c>
      <c r="F395" s="11">
        <v>2.0</v>
      </c>
      <c r="H395" s="12" t="str">
        <f t="shared" si="1"/>
        <v>35926a27</v>
      </c>
      <c r="I395" s="13" t="s">
        <v>8005</v>
      </c>
      <c r="J395" s="14" t="s">
        <v>8009</v>
      </c>
      <c r="K395" s="15">
        <v>2008.0</v>
      </c>
      <c r="L395" s="16">
        <v>16.0</v>
      </c>
      <c r="M395" s="16">
        <v>1044.0</v>
      </c>
      <c r="N395" s="16">
        <v>0.0</v>
      </c>
      <c r="O395" s="16">
        <v>2.0</v>
      </c>
    </row>
    <row r="396">
      <c r="A396" s="1" t="s">
        <v>658</v>
      </c>
      <c r="B396" s="1" t="s">
        <v>553</v>
      </c>
      <c r="C396" s="11">
        <v>55.0</v>
      </c>
      <c r="D396" s="11">
        <v>4431.0</v>
      </c>
      <c r="E396" s="11">
        <v>3.0</v>
      </c>
      <c r="F396" s="11">
        <v>3.0</v>
      </c>
      <c r="H396" s="12" t="str">
        <f t="shared" si="1"/>
        <v>50ba9c69</v>
      </c>
      <c r="I396" s="13" t="s">
        <v>8012</v>
      </c>
      <c r="J396" s="14" t="s">
        <v>4689</v>
      </c>
      <c r="K396" s="15" t="s">
        <v>553</v>
      </c>
      <c r="L396" s="16">
        <v>55.0</v>
      </c>
      <c r="M396" s="16">
        <v>4431.0</v>
      </c>
      <c r="N396" s="16">
        <v>3.0</v>
      </c>
      <c r="O396" s="16">
        <v>3.0</v>
      </c>
    </row>
    <row r="397">
      <c r="A397" s="1" t="s">
        <v>4367</v>
      </c>
      <c r="B397" s="11">
        <v>2019.0</v>
      </c>
      <c r="C397" s="11">
        <v>3.0</v>
      </c>
      <c r="D397" s="11">
        <v>176.0</v>
      </c>
      <c r="E397" s="11">
        <v>0.0</v>
      </c>
      <c r="F397" s="3"/>
      <c r="H397" s="12" t="str">
        <f t="shared" si="1"/>
        <v>80a82fcd</v>
      </c>
      <c r="I397" s="13" t="s">
        <v>8019</v>
      </c>
      <c r="J397" s="14" t="s">
        <v>8022</v>
      </c>
      <c r="K397" s="15">
        <v>2019.0</v>
      </c>
      <c r="L397" s="16">
        <v>3.0</v>
      </c>
      <c r="M397" s="16">
        <v>176.0</v>
      </c>
      <c r="N397" s="16">
        <v>0.0</v>
      </c>
      <c r="O397" s="17"/>
    </row>
    <row r="398">
      <c r="A398" s="1" t="s">
        <v>4495</v>
      </c>
      <c r="B398" s="11">
        <v>2012.0</v>
      </c>
      <c r="C398" s="11">
        <v>20.0</v>
      </c>
      <c r="D398" s="11">
        <v>1407.0</v>
      </c>
      <c r="E398" s="11">
        <v>1.0</v>
      </c>
      <c r="F398" s="11">
        <v>3.0</v>
      </c>
      <c r="H398" s="12" t="str">
        <f t="shared" si="1"/>
        <v>4dc4f138</v>
      </c>
      <c r="I398" s="13" t="s">
        <v>8026</v>
      </c>
      <c r="J398" s="14" t="s">
        <v>8030</v>
      </c>
      <c r="K398" s="15">
        <v>2012.0</v>
      </c>
      <c r="L398" s="16">
        <v>20.0</v>
      </c>
      <c r="M398" s="16">
        <v>1407.0</v>
      </c>
      <c r="N398" s="16">
        <v>1.0</v>
      </c>
      <c r="O398" s="16">
        <v>3.0</v>
      </c>
    </row>
    <row r="399">
      <c r="A399" s="1" t="s">
        <v>4588</v>
      </c>
      <c r="B399" s="11">
        <v>2007.0</v>
      </c>
      <c r="C399" s="11">
        <v>2.0</v>
      </c>
      <c r="D399" s="11">
        <v>37.0</v>
      </c>
      <c r="E399" s="11">
        <v>0.0</v>
      </c>
      <c r="F399" s="11">
        <v>0.0</v>
      </c>
      <c r="H399" s="12" t="str">
        <f t="shared" si="1"/>
        <v>393d2152</v>
      </c>
      <c r="I399" s="13" t="s">
        <v>8033</v>
      </c>
      <c r="J399" s="14" t="s">
        <v>8037</v>
      </c>
      <c r="K399" s="15">
        <v>2007.0</v>
      </c>
      <c r="L399" s="16">
        <v>2.0</v>
      </c>
      <c r="M399" s="16">
        <v>37.0</v>
      </c>
      <c r="N399" s="16">
        <v>0.0</v>
      </c>
      <c r="O399" s="16">
        <v>0.0</v>
      </c>
    </row>
    <row r="400">
      <c r="A400" s="1" t="s">
        <v>1271</v>
      </c>
      <c r="B400" s="1" t="s">
        <v>579</v>
      </c>
      <c r="C400" s="11">
        <v>54.0</v>
      </c>
      <c r="D400" s="11">
        <v>4752.0</v>
      </c>
      <c r="E400" s="11">
        <v>1.0</v>
      </c>
      <c r="F400" s="11">
        <v>3.0</v>
      </c>
      <c r="H400" s="12" t="str">
        <f t="shared" si="1"/>
        <v>fb088309</v>
      </c>
      <c r="I400" s="13" t="s">
        <v>8040</v>
      </c>
      <c r="J400" s="14" t="s">
        <v>4895</v>
      </c>
      <c r="K400" s="15" t="s">
        <v>579</v>
      </c>
      <c r="L400" s="16">
        <v>54.0</v>
      </c>
      <c r="M400" s="16">
        <v>4752.0</v>
      </c>
      <c r="N400" s="16">
        <v>1.0</v>
      </c>
      <c r="O400" s="16">
        <v>3.0</v>
      </c>
    </row>
    <row r="401">
      <c r="A401" s="1" t="s">
        <v>58</v>
      </c>
      <c r="B401" s="1" t="s">
        <v>239</v>
      </c>
      <c r="C401" s="11">
        <v>51.0</v>
      </c>
      <c r="D401" s="11">
        <v>3450.0</v>
      </c>
      <c r="E401" s="11">
        <v>32.0</v>
      </c>
      <c r="F401" s="11">
        <v>1.0</v>
      </c>
      <c r="H401" s="12" t="str">
        <f t="shared" si="1"/>
        <v>43a62ad4</v>
      </c>
      <c r="I401" s="13" t="s">
        <v>8047</v>
      </c>
      <c r="J401" s="14" t="s">
        <v>8052</v>
      </c>
      <c r="K401" s="15" t="s">
        <v>239</v>
      </c>
      <c r="L401" s="16">
        <v>51.0</v>
      </c>
      <c r="M401" s="16">
        <v>3450.0</v>
      </c>
      <c r="N401" s="16">
        <v>32.0</v>
      </c>
      <c r="O401" s="16">
        <v>1.0</v>
      </c>
    </row>
    <row r="402">
      <c r="A402" s="1" t="s">
        <v>4296</v>
      </c>
      <c r="B402" s="11">
        <v>2023.0</v>
      </c>
      <c r="C402" s="11">
        <v>43.0</v>
      </c>
      <c r="D402" s="11">
        <v>3870.0</v>
      </c>
      <c r="E402" s="11">
        <v>0.0</v>
      </c>
      <c r="F402" s="11">
        <v>0.0</v>
      </c>
      <c r="H402" s="12" t="str">
        <f t="shared" si="1"/>
        <v>af49fb14</v>
      </c>
      <c r="I402" s="13" t="s">
        <v>8053</v>
      </c>
      <c r="J402" s="14" t="s">
        <v>8058</v>
      </c>
      <c r="K402" s="15">
        <v>2023.0</v>
      </c>
      <c r="L402" s="16">
        <v>43.0</v>
      </c>
      <c r="M402" s="16">
        <v>3870.0</v>
      </c>
      <c r="N402" s="16">
        <v>0.0</v>
      </c>
      <c r="O402" s="16">
        <v>0.0</v>
      </c>
    </row>
    <row r="403">
      <c r="A403" s="1" t="s">
        <v>4328</v>
      </c>
      <c r="B403" s="1" t="s">
        <v>1029</v>
      </c>
      <c r="C403" s="11">
        <v>28.0</v>
      </c>
      <c r="D403" s="11">
        <v>1113.0</v>
      </c>
      <c r="E403" s="11">
        <v>5.0</v>
      </c>
      <c r="F403" s="11">
        <v>0.0</v>
      </c>
      <c r="H403" s="12" t="str">
        <f t="shared" si="1"/>
        <v>8cab3924</v>
      </c>
      <c r="I403" s="13" t="s">
        <v>8060</v>
      </c>
      <c r="J403" s="14" t="s">
        <v>8063</v>
      </c>
      <c r="K403" s="15" t="s">
        <v>1029</v>
      </c>
      <c r="L403" s="16">
        <v>28.0</v>
      </c>
      <c r="M403" s="16">
        <v>1113.0</v>
      </c>
      <c r="N403" s="16">
        <v>5.0</v>
      </c>
      <c r="O403" s="16">
        <v>0.0</v>
      </c>
    </row>
    <row r="404">
      <c r="A404" s="1" t="s">
        <v>4301</v>
      </c>
      <c r="B404" s="1" t="s">
        <v>196</v>
      </c>
      <c r="C404" s="11">
        <v>37.0</v>
      </c>
      <c r="D404" s="11">
        <v>802.0</v>
      </c>
      <c r="E404" s="11">
        <v>2.0</v>
      </c>
      <c r="F404" s="11">
        <v>0.0</v>
      </c>
      <c r="H404" s="12" t="str">
        <f t="shared" si="1"/>
        <v>a56de69c</v>
      </c>
      <c r="I404" s="13" t="s">
        <v>8066</v>
      </c>
      <c r="J404" s="14" t="s">
        <v>8070</v>
      </c>
      <c r="K404" s="15" t="s">
        <v>196</v>
      </c>
      <c r="L404" s="16">
        <v>37.0</v>
      </c>
      <c r="M404" s="16">
        <v>802.0</v>
      </c>
      <c r="N404" s="16">
        <v>2.0</v>
      </c>
      <c r="O404" s="16">
        <v>0.0</v>
      </c>
    </row>
    <row r="405">
      <c r="A405" s="1" t="s">
        <v>4375</v>
      </c>
      <c r="B405" s="1" t="s">
        <v>415</v>
      </c>
      <c r="C405" s="11">
        <v>20.0</v>
      </c>
      <c r="D405" s="11">
        <v>895.0</v>
      </c>
      <c r="E405" s="11">
        <v>0.0</v>
      </c>
      <c r="F405" s="11">
        <v>0.0</v>
      </c>
      <c r="H405" s="12" t="str">
        <f t="shared" si="1"/>
        <v>faf3a4e1</v>
      </c>
      <c r="I405" s="13" t="s">
        <v>8073</v>
      </c>
      <c r="J405" s="14" t="s">
        <v>8077</v>
      </c>
      <c r="K405" s="15" t="s">
        <v>415</v>
      </c>
      <c r="L405" s="16">
        <v>20.0</v>
      </c>
      <c r="M405" s="16">
        <v>895.0</v>
      </c>
      <c r="N405" s="16">
        <v>0.0</v>
      </c>
      <c r="O405" s="16">
        <v>0.0</v>
      </c>
    </row>
    <row r="406">
      <c r="A406" s="1" t="s">
        <v>4645</v>
      </c>
      <c r="B406" s="11">
        <v>2003.0</v>
      </c>
      <c r="C406" s="11">
        <v>37.0</v>
      </c>
      <c r="D406" s="11">
        <v>3249.0</v>
      </c>
      <c r="E406" s="11">
        <v>0.0</v>
      </c>
      <c r="F406" s="11">
        <v>4.0</v>
      </c>
      <c r="H406" s="12" t="str">
        <f t="shared" si="1"/>
        <v>2b8432ed</v>
      </c>
      <c r="I406" s="13" t="s">
        <v>8080</v>
      </c>
      <c r="J406" s="14" t="s">
        <v>8086</v>
      </c>
      <c r="K406" s="15">
        <v>2003.0</v>
      </c>
      <c r="L406" s="16">
        <v>37.0</v>
      </c>
      <c r="M406" s="16">
        <v>3249.0</v>
      </c>
      <c r="N406" s="16">
        <v>0.0</v>
      </c>
      <c r="O406" s="16">
        <v>4.0</v>
      </c>
    </row>
    <row r="407">
      <c r="A407" s="1" t="s">
        <v>4539</v>
      </c>
      <c r="B407" s="11">
        <v>2010.0</v>
      </c>
      <c r="C407" s="11">
        <v>6.0</v>
      </c>
      <c r="D407" s="11">
        <v>469.0</v>
      </c>
      <c r="E407" s="11">
        <v>0.0</v>
      </c>
      <c r="F407" s="11">
        <v>0.0</v>
      </c>
      <c r="H407" s="12" t="str">
        <f t="shared" si="1"/>
        <v>4e5fd238</v>
      </c>
      <c r="I407" s="13" t="s">
        <v>8089</v>
      </c>
      <c r="J407" s="14" t="s">
        <v>8092</v>
      </c>
      <c r="K407" s="15">
        <v>2010.0</v>
      </c>
      <c r="L407" s="16">
        <v>6.0</v>
      </c>
      <c r="M407" s="16">
        <v>469.0</v>
      </c>
      <c r="N407" s="16">
        <v>0.0</v>
      </c>
      <c r="O407" s="16">
        <v>0.0</v>
      </c>
    </row>
    <row r="408">
      <c r="A408" s="1" t="s">
        <v>4499</v>
      </c>
      <c r="B408" s="11">
        <v>2012.0</v>
      </c>
      <c r="C408" s="11">
        <v>1.0</v>
      </c>
      <c r="D408" s="11">
        <v>1.0</v>
      </c>
      <c r="E408" s="11">
        <v>0.0</v>
      </c>
      <c r="F408" s="11">
        <v>0.0</v>
      </c>
      <c r="H408" s="12" t="str">
        <f t="shared" si="1"/>
        <v>54f908c4</v>
      </c>
      <c r="I408" s="13" t="s">
        <v>8095</v>
      </c>
      <c r="J408" s="14" t="s">
        <v>8099</v>
      </c>
      <c r="K408" s="15">
        <v>2012.0</v>
      </c>
      <c r="L408" s="16">
        <v>1.0</v>
      </c>
      <c r="M408" s="16">
        <v>1.0</v>
      </c>
      <c r="N408" s="16">
        <v>0.0</v>
      </c>
      <c r="O408" s="16">
        <v>0.0</v>
      </c>
    </row>
    <row r="409">
      <c r="A409" s="1" t="s">
        <v>4371</v>
      </c>
      <c r="B409" s="1" t="s">
        <v>988</v>
      </c>
      <c r="C409" s="11">
        <v>5.0</v>
      </c>
      <c r="D409" s="11">
        <v>155.0</v>
      </c>
      <c r="E409" s="11">
        <v>0.0</v>
      </c>
      <c r="F409" s="11">
        <v>0.0</v>
      </c>
      <c r="H409" s="12" t="str">
        <f t="shared" si="1"/>
        <v>ca04b9ad</v>
      </c>
      <c r="I409" s="13" t="s">
        <v>8103</v>
      </c>
      <c r="J409" s="14" t="s">
        <v>8107</v>
      </c>
      <c r="K409" s="15" t="s">
        <v>988</v>
      </c>
      <c r="L409" s="16">
        <v>5.0</v>
      </c>
      <c r="M409" s="16">
        <v>155.0</v>
      </c>
      <c r="N409" s="16">
        <v>0.0</v>
      </c>
      <c r="O409" s="16">
        <v>0.0</v>
      </c>
    </row>
    <row r="410">
      <c r="A410" s="1" t="s">
        <v>4579</v>
      </c>
      <c r="B410" s="1" t="s">
        <v>1477</v>
      </c>
      <c r="C410" s="11">
        <v>67.0</v>
      </c>
      <c r="D410" s="11">
        <v>5342.0</v>
      </c>
      <c r="E410" s="11">
        <v>29.0</v>
      </c>
      <c r="F410" s="11">
        <v>15.0</v>
      </c>
      <c r="H410" s="12" t="str">
        <f t="shared" si="1"/>
        <v>bc05f7f2</v>
      </c>
      <c r="I410" s="13" t="s">
        <v>8111</v>
      </c>
      <c r="J410" s="14" t="s">
        <v>8115</v>
      </c>
      <c r="K410" s="15" t="s">
        <v>1477</v>
      </c>
      <c r="L410" s="16">
        <v>67.0</v>
      </c>
      <c r="M410" s="16">
        <v>5342.0</v>
      </c>
      <c r="N410" s="16">
        <v>29.0</v>
      </c>
      <c r="O410" s="16">
        <v>15.0</v>
      </c>
    </row>
    <row r="411">
      <c r="A411" s="1" t="s">
        <v>916</v>
      </c>
      <c r="B411" s="11">
        <v>2003.0</v>
      </c>
      <c r="C411" s="11">
        <v>4.0</v>
      </c>
      <c r="D411" s="11">
        <v>283.0</v>
      </c>
      <c r="E411" s="11">
        <v>0.0</v>
      </c>
      <c r="F411" s="11">
        <v>0.0</v>
      </c>
      <c r="H411" s="12" t="str">
        <f t="shared" si="1"/>
        <v>86810d2a</v>
      </c>
      <c r="I411" s="13" t="s">
        <v>8118</v>
      </c>
      <c r="J411" s="14" t="s">
        <v>4823</v>
      </c>
      <c r="K411" s="15">
        <v>2003.0</v>
      </c>
      <c r="L411" s="16">
        <v>4.0</v>
      </c>
      <c r="M411" s="16">
        <v>283.0</v>
      </c>
      <c r="N411" s="16">
        <v>0.0</v>
      </c>
      <c r="O411" s="16">
        <v>0.0</v>
      </c>
    </row>
    <row r="412">
      <c r="A412" s="1" t="s">
        <v>4661</v>
      </c>
      <c r="B412" s="11">
        <v>2002.0</v>
      </c>
      <c r="C412" s="11">
        <v>3.0</v>
      </c>
      <c r="D412" s="11">
        <v>124.0</v>
      </c>
      <c r="E412" s="11">
        <v>0.0</v>
      </c>
      <c r="F412" s="11">
        <v>0.0</v>
      </c>
      <c r="H412" s="12" t="str">
        <f t="shared" si="1"/>
        <v>4df21fbd</v>
      </c>
      <c r="I412" s="13" t="s">
        <v>8123</v>
      </c>
      <c r="J412" s="14" t="s">
        <v>8126</v>
      </c>
      <c r="K412" s="15">
        <v>2002.0</v>
      </c>
      <c r="L412" s="16">
        <v>3.0</v>
      </c>
      <c r="M412" s="16">
        <v>124.0</v>
      </c>
      <c r="N412" s="16">
        <v>0.0</v>
      </c>
      <c r="O412" s="16">
        <v>0.0</v>
      </c>
    </row>
    <row r="413">
      <c r="A413" s="1" t="s">
        <v>4359</v>
      </c>
      <c r="B413" s="1" t="s">
        <v>372</v>
      </c>
      <c r="C413" s="11">
        <v>16.0</v>
      </c>
      <c r="D413" s="11">
        <v>989.0</v>
      </c>
      <c r="E413" s="11">
        <v>0.0</v>
      </c>
      <c r="F413" s="11">
        <v>0.0</v>
      </c>
      <c r="H413" s="12" t="str">
        <f t="shared" si="1"/>
        <v>cbcbb666</v>
      </c>
      <c r="I413" s="13" t="s">
        <v>8129</v>
      </c>
      <c r="J413" s="14" t="s">
        <v>8132</v>
      </c>
      <c r="K413" s="15" t="s">
        <v>372</v>
      </c>
      <c r="L413" s="16">
        <v>16.0</v>
      </c>
      <c r="M413" s="16">
        <v>989.0</v>
      </c>
      <c r="N413" s="16">
        <v>0.0</v>
      </c>
      <c r="O413" s="16">
        <v>0.0</v>
      </c>
    </row>
    <row r="414">
      <c r="A414" s="1" t="s">
        <v>4366</v>
      </c>
      <c r="B414" s="1" t="s">
        <v>1996</v>
      </c>
      <c r="C414" s="11">
        <v>92.0</v>
      </c>
      <c r="D414" s="11">
        <v>6233.0</v>
      </c>
      <c r="E414" s="11">
        <v>2.0</v>
      </c>
      <c r="F414" s="11">
        <v>3.0</v>
      </c>
      <c r="H414" s="12" t="str">
        <f t="shared" si="1"/>
        <v>e9bcf451</v>
      </c>
      <c r="I414" s="13" t="s">
        <v>8135</v>
      </c>
      <c r="J414" s="14" t="s">
        <v>8138</v>
      </c>
      <c r="K414" s="15" t="s">
        <v>1996</v>
      </c>
      <c r="L414" s="16">
        <v>92.0</v>
      </c>
      <c r="M414" s="16">
        <v>6233.0</v>
      </c>
      <c r="N414" s="16">
        <v>2.0</v>
      </c>
      <c r="O414" s="16">
        <v>3.0</v>
      </c>
    </row>
    <row r="415">
      <c r="A415" s="1" t="s">
        <v>4497</v>
      </c>
      <c r="B415" s="1" t="s">
        <v>579</v>
      </c>
      <c r="C415" s="11">
        <v>52.0</v>
      </c>
      <c r="D415" s="11">
        <v>3477.0</v>
      </c>
      <c r="E415" s="11">
        <v>10.0</v>
      </c>
      <c r="F415" s="11">
        <v>9.0</v>
      </c>
      <c r="H415" s="12" t="str">
        <f t="shared" si="1"/>
        <v>7bcd714b</v>
      </c>
      <c r="I415" s="13" t="s">
        <v>8142</v>
      </c>
      <c r="J415" s="14" t="s">
        <v>8146</v>
      </c>
      <c r="K415" s="15" t="s">
        <v>579</v>
      </c>
      <c r="L415" s="16">
        <v>52.0</v>
      </c>
      <c r="M415" s="16">
        <v>3477.0</v>
      </c>
      <c r="N415" s="16">
        <v>10.0</v>
      </c>
      <c r="O415" s="16">
        <v>9.0</v>
      </c>
    </row>
    <row r="416">
      <c r="A416" s="1" t="s">
        <v>5389</v>
      </c>
      <c r="B416" s="3"/>
      <c r="C416" s="3"/>
      <c r="D416" s="3"/>
      <c r="E416" s="3"/>
      <c r="F416" s="3"/>
      <c r="H416" s="12" t="str">
        <f t="shared" si="1"/>
        <v/>
      </c>
      <c r="I416" s="19"/>
      <c r="J416" s="20"/>
      <c r="K416" s="21" t="s">
        <v>5389</v>
      </c>
      <c r="L416" s="22"/>
      <c r="M416" s="22"/>
      <c r="N416" s="22"/>
      <c r="O416" s="22"/>
    </row>
    <row r="417">
      <c r="A417" s="1" t="s">
        <v>0</v>
      </c>
      <c r="B417" s="1" t="s">
        <v>3</v>
      </c>
      <c r="C417" s="1" t="s">
        <v>4</v>
      </c>
      <c r="D417" s="1" t="s">
        <v>6</v>
      </c>
      <c r="E417" s="1" t="s">
        <v>9</v>
      </c>
      <c r="F417" s="1" t="s">
        <v>10</v>
      </c>
      <c r="H417" s="12" t="str">
        <f t="shared" si="1"/>
        <v/>
      </c>
      <c r="I417" s="23" t="s">
        <v>0</v>
      </c>
      <c r="J417" s="20"/>
      <c r="K417" s="24" t="s">
        <v>3</v>
      </c>
      <c r="L417" s="21" t="s">
        <v>4</v>
      </c>
      <c r="M417" s="21" t="s">
        <v>6</v>
      </c>
      <c r="N417" s="21" t="s">
        <v>9</v>
      </c>
      <c r="O417" s="21" t="s">
        <v>10</v>
      </c>
    </row>
    <row r="418">
      <c r="A418" s="1" t="s">
        <v>463</v>
      </c>
      <c r="B418" s="1" t="s">
        <v>4085</v>
      </c>
      <c r="C418" s="11">
        <v>153.0</v>
      </c>
      <c r="D418" s="11">
        <v>12597.0</v>
      </c>
      <c r="E418" s="11">
        <v>9.0</v>
      </c>
      <c r="F418" s="11">
        <v>0.0</v>
      </c>
      <c r="H418" s="12" t="str">
        <f t="shared" si="1"/>
        <v>2a529396</v>
      </c>
      <c r="I418" s="13" t="s">
        <v>8154</v>
      </c>
      <c r="J418" s="14" t="s">
        <v>4843</v>
      </c>
      <c r="K418" s="15" t="s">
        <v>4085</v>
      </c>
      <c r="L418" s="16">
        <v>153.0</v>
      </c>
      <c r="M418" s="16">
        <v>12597.0</v>
      </c>
      <c r="N418" s="16">
        <v>9.0</v>
      </c>
      <c r="O418" s="16">
        <v>0.0</v>
      </c>
    </row>
    <row r="419">
      <c r="A419" s="1" t="s">
        <v>4556</v>
      </c>
      <c r="B419" s="11">
        <v>2009.0</v>
      </c>
      <c r="C419" s="11">
        <v>6.0</v>
      </c>
      <c r="D419" s="11">
        <v>471.0</v>
      </c>
      <c r="E419" s="11">
        <v>1.0</v>
      </c>
      <c r="F419" s="11">
        <v>1.0</v>
      </c>
      <c r="H419" s="12" t="str">
        <f t="shared" si="1"/>
        <v>0d4685ee</v>
      </c>
      <c r="I419" s="13" t="s">
        <v>8160</v>
      </c>
      <c r="J419" s="14" t="s">
        <v>8163</v>
      </c>
      <c r="K419" s="15">
        <v>2009.0</v>
      </c>
      <c r="L419" s="16">
        <v>6.0</v>
      </c>
      <c r="M419" s="16">
        <v>471.0</v>
      </c>
      <c r="N419" s="16">
        <v>1.0</v>
      </c>
      <c r="O419" s="16">
        <v>1.0</v>
      </c>
    </row>
    <row r="420">
      <c r="A420" s="1" t="s">
        <v>8165</v>
      </c>
      <c r="B420" s="1" t="s">
        <v>1029</v>
      </c>
      <c r="C420" s="11">
        <v>0.0</v>
      </c>
      <c r="D420" s="3"/>
      <c r="E420" s="3"/>
      <c r="F420" s="3"/>
      <c r="H420" s="12" t="str">
        <f t="shared" si="1"/>
        <v>35124a33</v>
      </c>
      <c r="I420" s="13" t="s">
        <v>8167</v>
      </c>
      <c r="J420" s="14" t="s">
        <v>8171</v>
      </c>
      <c r="K420" s="15" t="s">
        <v>1029</v>
      </c>
      <c r="L420" s="16">
        <v>0.0</v>
      </c>
      <c r="M420" s="17"/>
      <c r="N420" s="17"/>
      <c r="O420" s="17"/>
    </row>
    <row r="421">
      <c r="A421" s="1" t="s">
        <v>4305</v>
      </c>
      <c r="B421" s="1" t="s">
        <v>2000</v>
      </c>
      <c r="C421" s="11">
        <v>49.0</v>
      </c>
      <c r="D421" s="11">
        <v>2642.0</v>
      </c>
      <c r="E421" s="11">
        <v>5.0</v>
      </c>
      <c r="F421" s="11">
        <v>0.0</v>
      </c>
      <c r="H421" s="12" t="str">
        <f t="shared" si="1"/>
        <v>911ce3f0</v>
      </c>
      <c r="I421" s="13" t="s">
        <v>8174</v>
      </c>
      <c r="J421" s="14" t="s">
        <v>8179</v>
      </c>
      <c r="K421" s="15" t="s">
        <v>2000</v>
      </c>
      <c r="L421" s="16">
        <v>49.0</v>
      </c>
      <c r="M421" s="16">
        <v>2642.0</v>
      </c>
      <c r="N421" s="16">
        <v>5.0</v>
      </c>
      <c r="O421" s="16">
        <v>0.0</v>
      </c>
    </row>
    <row r="422">
      <c r="A422" s="1" t="s">
        <v>4555</v>
      </c>
      <c r="B422" s="11">
        <v>2009.0</v>
      </c>
      <c r="C422" s="11">
        <v>11.0</v>
      </c>
      <c r="D422" s="11">
        <v>810.0</v>
      </c>
      <c r="E422" s="11">
        <v>0.0</v>
      </c>
      <c r="F422" s="11">
        <v>0.0</v>
      </c>
      <c r="H422" s="12" t="str">
        <f t="shared" si="1"/>
        <v>6e07cede</v>
      </c>
      <c r="I422" s="13" t="s">
        <v>8182</v>
      </c>
      <c r="J422" s="14" t="s">
        <v>8188</v>
      </c>
      <c r="K422" s="15">
        <v>2009.0</v>
      </c>
      <c r="L422" s="16">
        <v>11.0</v>
      </c>
      <c r="M422" s="16">
        <v>810.0</v>
      </c>
      <c r="N422" s="16">
        <v>0.0</v>
      </c>
      <c r="O422" s="16">
        <v>0.0</v>
      </c>
    </row>
    <row r="423">
      <c r="A423" s="1" t="s">
        <v>4496</v>
      </c>
      <c r="B423" s="1" t="s">
        <v>968</v>
      </c>
      <c r="C423" s="11">
        <v>106.0</v>
      </c>
      <c r="D423" s="11">
        <v>7887.0</v>
      </c>
      <c r="E423" s="11">
        <v>21.0</v>
      </c>
      <c r="F423" s="11">
        <v>15.0</v>
      </c>
      <c r="H423" s="12" t="str">
        <f t="shared" si="1"/>
        <v>d8f87eb0</v>
      </c>
      <c r="I423" s="13" t="s">
        <v>8190</v>
      </c>
      <c r="J423" s="14" t="s">
        <v>8197</v>
      </c>
      <c r="K423" s="15" t="s">
        <v>968</v>
      </c>
      <c r="L423" s="16">
        <v>106.0</v>
      </c>
      <c r="M423" s="16">
        <v>7887.0</v>
      </c>
      <c r="N423" s="16">
        <v>21.0</v>
      </c>
      <c r="O423" s="16">
        <v>15.0</v>
      </c>
    </row>
    <row r="424">
      <c r="A424" s="1" t="s">
        <v>4417</v>
      </c>
      <c r="B424" s="11">
        <v>2017.0</v>
      </c>
      <c r="C424" s="11">
        <v>15.0</v>
      </c>
      <c r="D424" s="11">
        <v>1299.0</v>
      </c>
      <c r="E424" s="11">
        <v>1.0</v>
      </c>
      <c r="F424" s="11">
        <v>0.0</v>
      </c>
      <c r="H424" s="12" t="str">
        <f t="shared" si="1"/>
        <v>a5d52702</v>
      </c>
      <c r="I424" s="13" t="s">
        <v>8199</v>
      </c>
      <c r="J424" s="14" t="s">
        <v>8204</v>
      </c>
      <c r="K424" s="15">
        <v>2017.0</v>
      </c>
      <c r="L424" s="16">
        <v>15.0</v>
      </c>
      <c r="M424" s="16">
        <v>1299.0</v>
      </c>
      <c r="N424" s="16">
        <v>1.0</v>
      </c>
      <c r="O424" s="16">
        <v>0.0</v>
      </c>
    </row>
    <row r="425">
      <c r="A425" s="1" t="s">
        <v>4316</v>
      </c>
      <c r="B425" s="1" t="s">
        <v>283</v>
      </c>
      <c r="C425" s="11">
        <v>57.0</v>
      </c>
      <c r="D425" s="11">
        <v>4378.0</v>
      </c>
      <c r="E425" s="11">
        <v>5.0</v>
      </c>
      <c r="F425" s="11">
        <v>0.0</v>
      </c>
      <c r="H425" s="12" t="str">
        <f t="shared" si="1"/>
        <v>d8c93f7e</v>
      </c>
      <c r="I425" s="13" t="s">
        <v>8206</v>
      </c>
      <c r="J425" s="14" t="s">
        <v>8212</v>
      </c>
      <c r="K425" s="15" t="s">
        <v>283</v>
      </c>
      <c r="L425" s="16">
        <v>57.0</v>
      </c>
      <c r="M425" s="16">
        <v>4378.0</v>
      </c>
      <c r="N425" s="16">
        <v>5.0</v>
      </c>
      <c r="O425" s="16">
        <v>0.0</v>
      </c>
    </row>
    <row r="426">
      <c r="A426" s="1" t="s">
        <v>4427</v>
      </c>
      <c r="B426" s="11">
        <v>2016.0</v>
      </c>
      <c r="C426" s="11">
        <v>12.0</v>
      </c>
      <c r="D426" s="11">
        <v>625.0</v>
      </c>
      <c r="E426" s="11">
        <v>4.0</v>
      </c>
      <c r="F426" s="11">
        <v>1.0</v>
      </c>
      <c r="H426" s="12" t="str">
        <f t="shared" si="1"/>
        <v>c547c634</v>
      </c>
      <c r="I426" s="13" t="s">
        <v>8215</v>
      </c>
      <c r="J426" s="14" t="s">
        <v>8220</v>
      </c>
      <c r="K426" s="15">
        <v>2016.0</v>
      </c>
      <c r="L426" s="16">
        <v>12.0</v>
      </c>
      <c r="M426" s="16">
        <v>625.0</v>
      </c>
      <c r="N426" s="16">
        <v>4.0</v>
      </c>
      <c r="O426" s="16">
        <v>1.0</v>
      </c>
    </row>
    <row r="427">
      <c r="A427" s="1" t="s">
        <v>4660</v>
      </c>
      <c r="B427" s="11">
        <v>2002.0</v>
      </c>
      <c r="C427" s="11">
        <v>1.0</v>
      </c>
      <c r="D427" s="11">
        <v>36.0</v>
      </c>
      <c r="E427" s="11">
        <v>0.0</v>
      </c>
      <c r="F427" s="11">
        <v>0.0</v>
      </c>
      <c r="H427" s="12" t="str">
        <f t="shared" si="1"/>
        <v>0a53028e</v>
      </c>
      <c r="I427" s="13" t="s">
        <v>8223</v>
      </c>
      <c r="J427" s="14" t="s">
        <v>8228</v>
      </c>
      <c r="K427" s="15">
        <v>2002.0</v>
      </c>
      <c r="L427" s="16">
        <v>1.0</v>
      </c>
      <c r="M427" s="16">
        <v>36.0</v>
      </c>
      <c r="N427" s="16">
        <v>0.0</v>
      </c>
      <c r="O427" s="16">
        <v>0.0</v>
      </c>
    </row>
    <row r="428">
      <c r="A428" s="1" t="s">
        <v>1719</v>
      </c>
      <c r="B428" s="11">
        <v>2002.0</v>
      </c>
      <c r="C428" s="11">
        <v>14.0</v>
      </c>
      <c r="D428" s="11">
        <v>1260.0</v>
      </c>
      <c r="E428" s="11">
        <v>0.0</v>
      </c>
      <c r="F428" s="11">
        <v>0.0</v>
      </c>
      <c r="H428" s="12" t="str">
        <f t="shared" si="1"/>
        <v>05be4744</v>
      </c>
      <c r="I428" s="13" t="s">
        <v>8230</v>
      </c>
      <c r="J428" s="14" t="s">
        <v>8236</v>
      </c>
      <c r="K428" s="15">
        <v>2002.0</v>
      </c>
      <c r="L428" s="16">
        <v>14.0</v>
      </c>
      <c r="M428" s="16">
        <v>1260.0</v>
      </c>
      <c r="N428" s="16">
        <v>0.0</v>
      </c>
      <c r="O428" s="16">
        <v>0.0</v>
      </c>
    </row>
    <row r="429">
      <c r="A429" s="1" t="s">
        <v>4279</v>
      </c>
      <c r="B429" s="1" t="s">
        <v>3248</v>
      </c>
      <c r="C429" s="11">
        <v>82.0</v>
      </c>
      <c r="D429" s="11">
        <v>6887.0</v>
      </c>
      <c r="E429" s="11">
        <v>6.0</v>
      </c>
      <c r="F429" s="11">
        <v>0.0</v>
      </c>
      <c r="H429" s="12" t="str">
        <f t="shared" si="1"/>
        <v>1483748e</v>
      </c>
      <c r="I429" s="13" t="s">
        <v>8238</v>
      </c>
      <c r="J429" s="14" t="s">
        <v>8245</v>
      </c>
      <c r="K429" s="15" t="s">
        <v>3248</v>
      </c>
      <c r="L429" s="16">
        <v>82.0</v>
      </c>
      <c r="M429" s="16">
        <v>6887.0</v>
      </c>
      <c r="N429" s="16">
        <v>6.0</v>
      </c>
      <c r="O429" s="16">
        <v>0.0</v>
      </c>
    </row>
    <row r="430">
      <c r="A430" s="1" t="s">
        <v>8247</v>
      </c>
      <c r="B430" s="11">
        <v>2017.0</v>
      </c>
      <c r="C430" s="11">
        <v>0.0</v>
      </c>
      <c r="D430" s="3"/>
      <c r="E430" s="3"/>
      <c r="F430" s="3"/>
      <c r="H430" s="12" t="str">
        <f t="shared" si="1"/>
        <v>6704aa3a</v>
      </c>
      <c r="I430" s="13" t="s">
        <v>8250</v>
      </c>
      <c r="J430" s="14" t="s">
        <v>8254</v>
      </c>
      <c r="K430" s="15">
        <v>2017.0</v>
      </c>
      <c r="L430" s="16">
        <v>0.0</v>
      </c>
      <c r="M430" s="17"/>
      <c r="N430" s="17"/>
      <c r="O430" s="17"/>
    </row>
    <row r="431">
      <c r="A431" s="1" t="s">
        <v>4578</v>
      </c>
      <c r="B431" s="11">
        <v>2008.0</v>
      </c>
      <c r="C431" s="11">
        <v>16.0</v>
      </c>
      <c r="D431" s="11">
        <v>1376.0</v>
      </c>
      <c r="E431" s="11">
        <v>0.0</v>
      </c>
      <c r="F431" s="11">
        <v>0.0</v>
      </c>
      <c r="H431" s="12" t="str">
        <f t="shared" si="1"/>
        <v>62466d1f</v>
      </c>
      <c r="I431" s="13" t="s">
        <v>8257</v>
      </c>
      <c r="J431" s="14" t="s">
        <v>8260</v>
      </c>
      <c r="K431" s="15">
        <v>2008.0</v>
      </c>
      <c r="L431" s="16">
        <v>16.0</v>
      </c>
      <c r="M431" s="16">
        <v>1376.0</v>
      </c>
      <c r="N431" s="16">
        <v>0.0</v>
      </c>
      <c r="O431" s="16">
        <v>0.0</v>
      </c>
    </row>
    <row r="432">
      <c r="A432" s="1" t="s">
        <v>4577</v>
      </c>
      <c r="B432" s="1" t="s">
        <v>704</v>
      </c>
      <c r="C432" s="11">
        <v>49.0</v>
      </c>
      <c r="D432" s="11">
        <v>3414.0</v>
      </c>
      <c r="E432" s="11">
        <v>2.0</v>
      </c>
      <c r="F432" s="11">
        <v>3.0</v>
      </c>
      <c r="H432" s="12" t="str">
        <f t="shared" si="1"/>
        <v>34514425</v>
      </c>
      <c r="I432" s="13" t="s">
        <v>8264</v>
      </c>
      <c r="J432" s="14" t="s">
        <v>8268</v>
      </c>
      <c r="K432" s="15" t="s">
        <v>704</v>
      </c>
      <c r="L432" s="16">
        <v>49.0</v>
      </c>
      <c r="M432" s="16">
        <v>3414.0</v>
      </c>
      <c r="N432" s="16">
        <v>2.0</v>
      </c>
      <c r="O432" s="16">
        <v>3.0</v>
      </c>
    </row>
    <row r="433">
      <c r="A433" s="1" t="s">
        <v>4413</v>
      </c>
      <c r="B433" s="11">
        <v>2017.0</v>
      </c>
      <c r="C433" s="11">
        <v>26.0</v>
      </c>
      <c r="D433" s="11">
        <v>2174.0</v>
      </c>
      <c r="E433" s="11">
        <v>0.0</v>
      </c>
      <c r="F433" s="11">
        <v>1.0</v>
      </c>
      <c r="H433" s="12" t="str">
        <f t="shared" si="1"/>
        <v>4ac936f9</v>
      </c>
      <c r="I433" s="13" t="s">
        <v>8271</v>
      </c>
      <c r="J433" s="14" t="s">
        <v>8275</v>
      </c>
      <c r="K433" s="15">
        <v>2017.0</v>
      </c>
      <c r="L433" s="16">
        <v>26.0</v>
      </c>
      <c r="M433" s="16">
        <v>2174.0</v>
      </c>
      <c r="N433" s="16">
        <v>0.0</v>
      </c>
      <c r="O433" s="16">
        <v>1.0</v>
      </c>
    </row>
    <row r="434">
      <c r="A434" s="1" t="s">
        <v>4458</v>
      </c>
      <c r="B434" s="11">
        <v>2015.0</v>
      </c>
      <c r="C434" s="11">
        <v>7.0</v>
      </c>
      <c r="D434" s="11">
        <v>545.0</v>
      </c>
      <c r="E434" s="11">
        <v>0.0</v>
      </c>
      <c r="F434" s="11">
        <v>0.0</v>
      </c>
      <c r="H434" s="12" t="str">
        <f t="shared" si="1"/>
        <v>b6a8cf65</v>
      </c>
      <c r="I434" s="13" t="s">
        <v>8278</v>
      </c>
      <c r="J434" s="14" t="s">
        <v>8281</v>
      </c>
      <c r="K434" s="15">
        <v>2015.0</v>
      </c>
      <c r="L434" s="16">
        <v>7.0</v>
      </c>
      <c r="M434" s="16">
        <v>545.0</v>
      </c>
      <c r="N434" s="16">
        <v>0.0</v>
      </c>
      <c r="O434" s="16">
        <v>0.0</v>
      </c>
    </row>
    <row r="435">
      <c r="A435" s="1" t="s">
        <v>4467</v>
      </c>
      <c r="B435" s="11">
        <v>2014.0</v>
      </c>
      <c r="C435" s="11">
        <v>1.0</v>
      </c>
      <c r="D435" s="11">
        <v>49.0</v>
      </c>
      <c r="E435" s="11">
        <v>0.0</v>
      </c>
      <c r="F435" s="11">
        <v>0.0</v>
      </c>
      <c r="H435" s="12" t="str">
        <f t="shared" si="1"/>
        <v>afd20763</v>
      </c>
      <c r="I435" s="13" t="s">
        <v>8284</v>
      </c>
      <c r="J435" s="14" t="s">
        <v>8288</v>
      </c>
      <c r="K435" s="15">
        <v>2014.0</v>
      </c>
      <c r="L435" s="16">
        <v>1.0</v>
      </c>
      <c r="M435" s="16">
        <v>49.0</v>
      </c>
      <c r="N435" s="16">
        <v>0.0</v>
      </c>
      <c r="O435" s="16">
        <v>0.0</v>
      </c>
    </row>
    <row r="436">
      <c r="A436" s="1" t="s">
        <v>4340</v>
      </c>
      <c r="B436" s="1" t="s">
        <v>2386</v>
      </c>
      <c r="C436" s="11">
        <v>60.0</v>
      </c>
      <c r="D436" s="11">
        <v>4628.0</v>
      </c>
      <c r="E436" s="11">
        <v>2.0</v>
      </c>
      <c r="F436" s="11">
        <v>0.0</v>
      </c>
      <c r="H436" s="12" t="str">
        <f t="shared" si="1"/>
        <v>2c20230b</v>
      </c>
      <c r="I436" s="13" t="s">
        <v>8293</v>
      </c>
      <c r="J436" s="14" t="s">
        <v>8294</v>
      </c>
      <c r="K436" s="15" t="s">
        <v>2386</v>
      </c>
      <c r="L436" s="16">
        <v>60.0</v>
      </c>
      <c r="M436" s="16">
        <v>4628.0</v>
      </c>
      <c r="N436" s="16">
        <v>2.0</v>
      </c>
      <c r="O436" s="16">
        <v>0.0</v>
      </c>
    </row>
    <row r="437">
      <c r="A437" s="1" t="s">
        <v>4344</v>
      </c>
      <c r="B437" s="11">
        <v>2020.0</v>
      </c>
      <c r="C437" s="11">
        <v>10.0</v>
      </c>
      <c r="D437" s="11">
        <v>445.0</v>
      </c>
      <c r="E437" s="11">
        <v>2.0</v>
      </c>
      <c r="F437" s="3"/>
      <c r="H437" s="12" t="str">
        <f t="shared" si="1"/>
        <v>0640aa73</v>
      </c>
      <c r="I437" s="25" t="s">
        <v>8297</v>
      </c>
      <c r="J437" s="26" t="s">
        <v>8301</v>
      </c>
      <c r="K437" s="27">
        <v>2020.0</v>
      </c>
      <c r="L437" s="28">
        <v>10.0</v>
      </c>
      <c r="M437" s="28">
        <v>445.0</v>
      </c>
      <c r="N437" s="28">
        <v>2.0</v>
      </c>
      <c r="O437" s="30"/>
    </row>
    <row r="438">
      <c r="I438" s="29"/>
    </row>
  </sheetData>
  <mergeCells count="13">
    <mergeCell ref="K256:O256"/>
    <mergeCell ref="K288:O288"/>
    <mergeCell ref="K320:O320"/>
    <mergeCell ref="K352:O352"/>
    <mergeCell ref="K384:O384"/>
    <mergeCell ref="K416:O416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</hyperlinks>
  <drawing r:id="rId82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3" width="9.0"/>
    <col customWidth="1" min="4" max="4" width="2.88"/>
    <col customWidth="1" min="5" max="5" width="14.88"/>
    <col customWidth="1" min="6" max="6" width="13.75"/>
    <col customWidth="1" min="7" max="8" width="16.38"/>
    <col customWidth="1" min="9" max="9" width="16.88"/>
    <col customWidth="1" min="10" max="10" width="19.88"/>
    <col customWidth="1" min="11" max="11" width="16.75"/>
    <col customWidth="1" min="12" max="12" width="19.75"/>
    <col customWidth="1" min="13" max="13" width="16.88"/>
    <col customWidth="1" min="14" max="14" width="17.38"/>
    <col customWidth="1" min="15" max="15" width="16.25"/>
    <col customWidth="1" min="16" max="16" width="17.13"/>
    <col customWidth="1" min="17" max="17" width="16.0"/>
    <col customWidth="1" min="18" max="18" width="16.13"/>
    <col customWidth="1" min="19" max="19" width="16.0"/>
    <col customWidth="1" min="20" max="20" width="16.75"/>
    <col customWidth="1" min="21" max="21" width="16.0"/>
    <col customWidth="1" min="22" max="22" width="16.13"/>
    <col customWidth="1" min="23" max="23" width="16.88"/>
    <col customWidth="1" min="24" max="24" width="13.13"/>
    <col customWidth="1" min="25" max="25" width="14.75"/>
    <col customWidth="1" min="26" max="26" width="13.38"/>
    <col customWidth="1" min="27" max="27" width="16.13"/>
    <col customWidth="1" min="28" max="28" width="19.88"/>
    <col customWidth="1" min="29" max="29" width="16.13"/>
    <col customWidth="1" min="30" max="30" width="19.38"/>
    <col customWidth="1" min="31" max="31" width="16.5"/>
    <col customWidth="1" min="32" max="32" width="16.13"/>
    <col customWidth="1" min="33" max="33" width="13.13"/>
    <col customWidth="1" min="34" max="34" width="15.25"/>
    <col customWidth="1" min="35" max="36" width="19.38"/>
    <col customWidth="1" min="37" max="37" width="14.38"/>
    <col customWidth="1" min="38" max="38" width="14.75"/>
    <col customWidth="1" min="39" max="39" width="14.63"/>
    <col customWidth="1" min="40" max="40" width="12.0"/>
    <col customWidth="1" min="41" max="41" width="14.13"/>
    <col customWidth="1" min="42" max="42" width="13.25"/>
    <col customWidth="1" min="43" max="43" width="12.5"/>
    <col customWidth="1" min="44" max="44" width="10.5"/>
    <col customWidth="1" min="45" max="45" width="13.38"/>
    <col customWidth="1" min="46" max="46" width="13.0"/>
    <col customWidth="1" min="47" max="47" width="11.13"/>
  </cols>
  <sheetData>
    <row r="1">
      <c r="A1" s="4" t="s">
        <v>2</v>
      </c>
      <c r="B1" s="4" t="s">
        <v>12</v>
      </c>
      <c r="C1" s="4" t="s">
        <v>14</v>
      </c>
    </row>
    <row r="2">
      <c r="A2" s="4" t="s">
        <v>15</v>
      </c>
      <c r="B2" s="4" t="s">
        <v>16</v>
      </c>
      <c r="C2" s="4" t="s">
        <v>17</v>
      </c>
    </row>
    <row r="3">
      <c r="A3" s="4">
        <v>1.0</v>
      </c>
      <c r="B3" s="4" t="s">
        <v>4959</v>
      </c>
      <c r="C3" s="4" t="s">
        <v>20</v>
      </c>
      <c r="D3" s="4">
        <v>22.0</v>
      </c>
      <c r="E3" s="4" t="s">
        <v>4960</v>
      </c>
      <c r="F3" s="4" t="s">
        <v>4961</v>
      </c>
      <c r="G3" s="4" t="s">
        <v>4962</v>
      </c>
      <c r="H3" s="4" t="s">
        <v>4963</v>
      </c>
      <c r="I3" s="4" t="s">
        <v>4965</v>
      </c>
      <c r="J3" s="4" t="s">
        <v>4966</v>
      </c>
      <c r="K3" s="4" t="s">
        <v>4968</v>
      </c>
      <c r="L3" s="4" t="s">
        <v>4969</v>
      </c>
      <c r="M3" s="4" t="s">
        <v>4970</v>
      </c>
      <c r="N3" s="4" t="s">
        <v>4971</v>
      </c>
      <c r="O3" s="4" t="s">
        <v>4974</v>
      </c>
      <c r="P3" s="4" t="s">
        <v>4975</v>
      </c>
      <c r="Q3" s="4" t="s">
        <v>4976</v>
      </c>
      <c r="R3" s="4" t="s">
        <v>4977</v>
      </c>
      <c r="S3" s="4" t="s">
        <v>4978</v>
      </c>
      <c r="T3" s="4" t="s">
        <v>4979</v>
      </c>
      <c r="U3" s="4" t="s">
        <v>4980</v>
      </c>
      <c r="V3" s="4" t="s">
        <v>4981</v>
      </c>
      <c r="W3" s="4" t="s">
        <v>4982</v>
      </c>
      <c r="X3" s="4" t="s">
        <v>4984</v>
      </c>
      <c r="Y3" s="4" t="s">
        <v>1144</v>
      </c>
      <c r="Z3" s="4" t="s">
        <v>4985</v>
      </c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</row>
    <row r="4">
      <c r="A4" s="4">
        <v>2.0</v>
      </c>
      <c r="B4" s="4" t="s">
        <v>4959</v>
      </c>
      <c r="C4" s="4" t="s">
        <v>70</v>
      </c>
      <c r="D4" s="4">
        <v>32.0</v>
      </c>
      <c r="E4" s="4" t="s">
        <v>4960</v>
      </c>
      <c r="F4" s="4" t="s">
        <v>4987</v>
      </c>
      <c r="G4" s="4" t="s">
        <v>4989</v>
      </c>
      <c r="H4" s="4" t="s">
        <v>4990</v>
      </c>
      <c r="I4" s="4" t="s">
        <v>4991</v>
      </c>
      <c r="J4" s="4" t="s">
        <v>4992</v>
      </c>
      <c r="K4" s="4" t="s">
        <v>4993</v>
      </c>
      <c r="L4" s="4" t="s">
        <v>4995</v>
      </c>
      <c r="M4" s="4" t="s">
        <v>4996</v>
      </c>
      <c r="N4" s="4" t="s">
        <v>4966</v>
      </c>
      <c r="O4" s="4" t="s">
        <v>4968</v>
      </c>
      <c r="P4" s="4" t="s">
        <v>4997</v>
      </c>
      <c r="Q4" s="4" t="s">
        <v>4970</v>
      </c>
      <c r="R4" s="4" t="s">
        <v>4998</v>
      </c>
      <c r="S4" s="4" t="s">
        <v>4999</v>
      </c>
      <c r="T4" s="4" t="s">
        <v>5000</v>
      </c>
      <c r="U4" s="4" t="s">
        <v>1702</v>
      </c>
      <c r="V4" s="4" t="s">
        <v>5001</v>
      </c>
      <c r="W4" s="4" t="s">
        <v>1792</v>
      </c>
      <c r="X4" s="4" t="s">
        <v>4978</v>
      </c>
      <c r="Y4" s="4" t="s">
        <v>4281</v>
      </c>
      <c r="Z4" s="4" t="s">
        <v>4979</v>
      </c>
      <c r="AA4" s="4" t="s">
        <v>5002</v>
      </c>
      <c r="AB4" s="4" t="s">
        <v>4980</v>
      </c>
      <c r="AC4" s="4" t="s">
        <v>4981</v>
      </c>
      <c r="AD4" s="4" t="s">
        <v>5003</v>
      </c>
      <c r="AE4" s="4" t="s">
        <v>517</v>
      </c>
      <c r="AF4" s="4" t="s">
        <v>4982</v>
      </c>
      <c r="AG4" s="4" t="s">
        <v>1151</v>
      </c>
      <c r="AH4" s="4" t="s">
        <v>796</v>
      </c>
      <c r="AI4" s="4" t="s">
        <v>1144</v>
      </c>
      <c r="AJ4" s="4" t="s">
        <v>4985</v>
      </c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</row>
    <row r="5">
      <c r="A5" s="4">
        <v>3.0</v>
      </c>
      <c r="B5" s="4" t="s">
        <v>4959</v>
      </c>
      <c r="C5" s="4" t="s">
        <v>116</v>
      </c>
      <c r="D5" s="4">
        <v>30.0</v>
      </c>
      <c r="E5" s="4" t="s">
        <v>4989</v>
      </c>
      <c r="F5" s="4" t="s">
        <v>4990</v>
      </c>
      <c r="G5" s="4" t="s">
        <v>5007</v>
      </c>
      <c r="H5" s="4" t="s">
        <v>4968</v>
      </c>
      <c r="I5" s="4" t="s">
        <v>4998</v>
      </c>
      <c r="J5" s="4" t="s">
        <v>4999</v>
      </c>
      <c r="K5" s="4" t="s">
        <v>5000</v>
      </c>
      <c r="L5" s="4" t="s">
        <v>5008</v>
      </c>
      <c r="M5" s="4" t="s">
        <v>5009</v>
      </c>
      <c r="N5" s="4" t="s">
        <v>5010</v>
      </c>
      <c r="O5" s="4" t="s">
        <v>4978</v>
      </c>
      <c r="P5" s="4" t="s">
        <v>4979</v>
      </c>
      <c r="Q5" s="4" t="s">
        <v>5011</v>
      </c>
      <c r="R5" s="4" t="s">
        <v>5012</v>
      </c>
      <c r="S5" s="4" t="s">
        <v>5002</v>
      </c>
      <c r="T5" s="4" t="s">
        <v>4980</v>
      </c>
      <c r="U5" s="4" t="s">
        <v>5013</v>
      </c>
      <c r="V5" s="4" t="s">
        <v>4981</v>
      </c>
      <c r="W5" s="4" t="s">
        <v>517</v>
      </c>
      <c r="X5" s="4" t="s">
        <v>5014</v>
      </c>
      <c r="Y5" s="4" t="s">
        <v>4982</v>
      </c>
      <c r="Z5" s="4" t="s">
        <v>796</v>
      </c>
      <c r="AA5" s="4" t="s">
        <v>5016</v>
      </c>
      <c r="AB5" s="4" t="s">
        <v>5018</v>
      </c>
      <c r="AC5" s="4" t="s">
        <v>1144</v>
      </c>
      <c r="AD5" s="4" t="s">
        <v>4985</v>
      </c>
      <c r="AE5" s="4" t="s">
        <v>4965</v>
      </c>
      <c r="AF5" s="4" t="s">
        <v>5020</v>
      </c>
      <c r="AG5" s="4" t="s">
        <v>4970</v>
      </c>
      <c r="AH5" s="4" t="s">
        <v>5021</v>
      </c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</row>
    <row r="6">
      <c r="A6" s="4">
        <v>4.0</v>
      </c>
      <c r="B6" s="4" t="s">
        <v>4959</v>
      </c>
      <c r="C6" s="4" t="s">
        <v>153</v>
      </c>
      <c r="D6" s="4">
        <v>35.0</v>
      </c>
      <c r="E6" s="4" t="s">
        <v>5022</v>
      </c>
      <c r="F6" s="4" t="s">
        <v>4965</v>
      </c>
      <c r="G6" s="4" t="s">
        <v>5024</v>
      </c>
      <c r="H6" s="4" t="s">
        <v>5025</v>
      </c>
      <c r="I6" s="4" t="s">
        <v>1052</v>
      </c>
      <c r="J6" s="4" t="s">
        <v>5026</v>
      </c>
      <c r="K6" s="4" t="s">
        <v>5027</v>
      </c>
      <c r="L6" s="4" t="s">
        <v>4998</v>
      </c>
      <c r="M6" s="4" t="s">
        <v>4999</v>
      </c>
      <c r="N6" s="4" t="s">
        <v>5028</v>
      </c>
      <c r="O6" s="4" t="s">
        <v>598</v>
      </c>
      <c r="P6" s="4" t="s">
        <v>5029</v>
      </c>
      <c r="Q6" s="4" t="s">
        <v>430</v>
      </c>
      <c r="R6" s="4" t="s">
        <v>5030</v>
      </c>
      <c r="S6" s="4" t="s">
        <v>5031</v>
      </c>
      <c r="T6" s="4" t="s">
        <v>5032</v>
      </c>
      <c r="U6" s="4" t="s">
        <v>5034</v>
      </c>
      <c r="V6" s="4" t="s">
        <v>5035</v>
      </c>
      <c r="W6" s="4" t="s">
        <v>448</v>
      </c>
      <c r="X6" s="4" t="s">
        <v>5036</v>
      </c>
      <c r="Y6" s="4" t="s">
        <v>5011</v>
      </c>
      <c r="Z6" s="4" t="s">
        <v>5002</v>
      </c>
      <c r="AA6" s="4" t="s">
        <v>4980</v>
      </c>
      <c r="AB6" s="4" t="s">
        <v>5037</v>
      </c>
      <c r="AC6" s="4" t="s">
        <v>4427</v>
      </c>
      <c r="AD6" s="4" t="s">
        <v>5018</v>
      </c>
      <c r="AE6" s="4" t="s">
        <v>5038</v>
      </c>
      <c r="AF6" s="4" t="s">
        <v>1144</v>
      </c>
      <c r="AG6" s="4" t="s">
        <v>5039</v>
      </c>
      <c r="AH6" s="4" t="s">
        <v>5040</v>
      </c>
      <c r="AI6" s="4" t="s">
        <v>5041</v>
      </c>
      <c r="AJ6" s="4" t="s">
        <v>1792</v>
      </c>
      <c r="AK6" s="4" t="s">
        <v>5042</v>
      </c>
      <c r="AL6" s="4" t="s">
        <v>5044</v>
      </c>
      <c r="AM6" s="4" t="s">
        <v>5012</v>
      </c>
      <c r="AN6" s="4"/>
      <c r="AO6" s="4"/>
      <c r="AP6" s="4"/>
      <c r="AQ6" s="4"/>
      <c r="AR6" s="4"/>
      <c r="AS6" s="4"/>
      <c r="AT6" s="4"/>
      <c r="AU6" s="4"/>
    </row>
    <row r="7">
      <c r="A7" s="4">
        <v>5.0</v>
      </c>
      <c r="B7" s="4" t="s">
        <v>4959</v>
      </c>
      <c r="C7" s="4" t="s">
        <v>196</v>
      </c>
      <c r="D7" s="4">
        <v>37.0</v>
      </c>
      <c r="E7" s="4" t="s">
        <v>5026</v>
      </c>
      <c r="F7" s="4" t="s">
        <v>4998</v>
      </c>
      <c r="G7" s="4" t="s">
        <v>598</v>
      </c>
      <c r="H7" s="4" t="s">
        <v>1792</v>
      </c>
      <c r="I7" s="4" t="s">
        <v>430</v>
      </c>
      <c r="J7" s="4" t="s">
        <v>5042</v>
      </c>
      <c r="K7" s="4" t="s">
        <v>5048</v>
      </c>
      <c r="L7" s="4" t="s">
        <v>4977</v>
      </c>
      <c r="M7" s="4" t="s">
        <v>5049</v>
      </c>
      <c r="N7" s="4" t="s">
        <v>5050</v>
      </c>
      <c r="O7" s="4" t="s">
        <v>5051</v>
      </c>
      <c r="P7" s="4" t="s">
        <v>5052</v>
      </c>
      <c r="Q7" s="4" t="s">
        <v>5053</v>
      </c>
      <c r="R7" s="4" t="s">
        <v>5054</v>
      </c>
      <c r="S7" s="4" t="s">
        <v>5035</v>
      </c>
      <c r="T7" s="4" t="s">
        <v>5055</v>
      </c>
      <c r="U7" s="4" t="s">
        <v>448</v>
      </c>
      <c r="V7" s="4" t="s">
        <v>5056</v>
      </c>
      <c r="W7" s="4" t="s">
        <v>5012</v>
      </c>
      <c r="X7" s="4" t="s">
        <v>5002</v>
      </c>
      <c r="Y7" s="4" t="s">
        <v>5037</v>
      </c>
      <c r="Z7" s="4" t="s">
        <v>5057</v>
      </c>
      <c r="AA7" s="4" t="s">
        <v>5059</v>
      </c>
      <c r="AB7" s="4" t="s">
        <v>5060</v>
      </c>
      <c r="AC7" s="4" t="s">
        <v>5061</v>
      </c>
      <c r="AD7" s="4" t="s">
        <v>5062</v>
      </c>
      <c r="AE7" s="4" t="s">
        <v>5064</v>
      </c>
      <c r="AF7" s="4" t="s">
        <v>5018</v>
      </c>
      <c r="AG7" s="4" t="s">
        <v>5065</v>
      </c>
      <c r="AH7" s="4" t="s">
        <v>5066</v>
      </c>
      <c r="AI7" s="4" t="s">
        <v>5067</v>
      </c>
      <c r="AJ7" s="4" t="s">
        <v>5041</v>
      </c>
      <c r="AK7" s="4" t="s">
        <v>5028</v>
      </c>
      <c r="AL7" s="4" t="s">
        <v>5030</v>
      </c>
      <c r="AM7" s="4" t="s">
        <v>5031</v>
      </c>
      <c r="AN7" s="4" t="s">
        <v>5034</v>
      </c>
      <c r="AO7" s="4" t="s">
        <v>5044</v>
      </c>
      <c r="AP7" s="4"/>
      <c r="AQ7" s="4"/>
      <c r="AR7" s="4"/>
      <c r="AS7" s="4"/>
      <c r="AT7" s="4"/>
      <c r="AU7" s="4"/>
    </row>
    <row r="8">
      <c r="A8" s="4">
        <v>6.0</v>
      </c>
      <c r="B8" s="4" t="s">
        <v>4959</v>
      </c>
      <c r="C8" s="4" t="s">
        <v>239</v>
      </c>
      <c r="D8" s="4">
        <v>35.0</v>
      </c>
      <c r="E8" s="4" t="s">
        <v>5069</v>
      </c>
      <c r="F8" s="4" t="s">
        <v>4965</v>
      </c>
      <c r="G8" s="4" t="s">
        <v>5048</v>
      </c>
      <c r="H8" s="4" t="s">
        <v>4998</v>
      </c>
      <c r="I8" s="4" t="s">
        <v>1137</v>
      </c>
      <c r="J8" s="4" t="s">
        <v>4617</v>
      </c>
      <c r="K8" s="4" t="s">
        <v>5070</v>
      </c>
      <c r="L8" s="4" t="s">
        <v>5071</v>
      </c>
      <c r="M8" s="4" t="s">
        <v>5044</v>
      </c>
      <c r="N8" s="4" t="s">
        <v>5035</v>
      </c>
      <c r="O8" s="4" t="s">
        <v>5066</v>
      </c>
      <c r="P8" s="4" t="s">
        <v>5072</v>
      </c>
      <c r="Q8" s="4" t="s">
        <v>598</v>
      </c>
      <c r="R8" s="4" t="s">
        <v>4999</v>
      </c>
      <c r="S8" s="4" t="s">
        <v>5074</v>
      </c>
      <c r="T8" s="4" t="s">
        <v>5065</v>
      </c>
      <c r="U8" s="4" t="s">
        <v>5026</v>
      </c>
      <c r="V8" s="4" t="s">
        <v>52</v>
      </c>
      <c r="W8" s="4" t="s">
        <v>448</v>
      </c>
      <c r="X8" s="4" t="s">
        <v>5067</v>
      </c>
      <c r="Y8" s="4" t="s">
        <v>5061</v>
      </c>
      <c r="Z8" s="4" t="s">
        <v>5064</v>
      </c>
      <c r="AA8" s="4" t="s">
        <v>5052</v>
      </c>
      <c r="AB8" s="4" t="s">
        <v>5076</v>
      </c>
      <c r="AC8" s="4" t="s">
        <v>5062</v>
      </c>
      <c r="AD8" s="4" t="s">
        <v>5077</v>
      </c>
      <c r="AE8" s="4" t="s">
        <v>5078</v>
      </c>
      <c r="AF8" s="4" t="s">
        <v>4256</v>
      </c>
      <c r="AG8" s="4" t="s">
        <v>5042</v>
      </c>
      <c r="AH8" s="4" t="s">
        <v>5079</v>
      </c>
      <c r="AI8" s="4" t="s">
        <v>5039</v>
      </c>
      <c r="AJ8" s="4" t="s">
        <v>5055</v>
      </c>
      <c r="AK8" s="4" t="s">
        <v>5059</v>
      </c>
      <c r="AL8" s="4" t="s">
        <v>5080</v>
      </c>
      <c r="AM8" s="4" t="s">
        <v>5060</v>
      </c>
      <c r="AN8" s="4"/>
      <c r="AO8" s="4"/>
      <c r="AP8" s="4"/>
      <c r="AQ8" s="4"/>
      <c r="AR8" s="4"/>
      <c r="AS8" s="4"/>
      <c r="AT8" s="4"/>
      <c r="AU8" s="4"/>
    </row>
    <row r="9">
      <c r="A9" s="4">
        <v>7.0</v>
      </c>
      <c r="B9" s="4" t="s">
        <v>4959</v>
      </c>
      <c r="C9" s="4" t="s">
        <v>283</v>
      </c>
      <c r="D9" s="4">
        <v>32.0</v>
      </c>
      <c r="E9" s="4" t="s">
        <v>5082</v>
      </c>
      <c r="F9" s="4" t="s">
        <v>5083</v>
      </c>
      <c r="G9" s="4" t="s">
        <v>632</v>
      </c>
      <c r="H9" s="4" t="s">
        <v>5085</v>
      </c>
      <c r="I9" s="4" t="s">
        <v>5048</v>
      </c>
      <c r="J9" s="4" t="s">
        <v>5076</v>
      </c>
      <c r="K9" s="4" t="s">
        <v>5087</v>
      </c>
      <c r="L9" s="4" t="s">
        <v>5088</v>
      </c>
      <c r="M9" s="4" t="s">
        <v>5089</v>
      </c>
      <c r="N9" s="4" t="s">
        <v>5035</v>
      </c>
      <c r="O9" s="4" t="s">
        <v>5079</v>
      </c>
      <c r="P9" s="4" t="s">
        <v>1639</v>
      </c>
      <c r="Q9" s="4" t="s">
        <v>5090</v>
      </c>
      <c r="R9" s="4" t="s">
        <v>5074</v>
      </c>
      <c r="S9" s="4" t="s">
        <v>5091</v>
      </c>
      <c r="T9" s="4" t="s">
        <v>218</v>
      </c>
      <c r="U9" s="4" t="s">
        <v>1266</v>
      </c>
      <c r="V9" s="4" t="s">
        <v>5092</v>
      </c>
      <c r="W9" s="4" t="s">
        <v>5059</v>
      </c>
      <c r="X9" s="4" t="s">
        <v>247</v>
      </c>
      <c r="Y9" s="4" t="s">
        <v>5093</v>
      </c>
      <c r="Z9" s="4" t="s">
        <v>5060</v>
      </c>
      <c r="AA9" s="4" t="s">
        <v>5066</v>
      </c>
      <c r="AB9" s="4" t="s">
        <v>5026</v>
      </c>
      <c r="AC9" s="4" t="s">
        <v>5094</v>
      </c>
      <c r="AD9" s="4" t="s">
        <v>5041</v>
      </c>
      <c r="AE9" s="4" t="s">
        <v>5097</v>
      </c>
      <c r="AF9" s="4" t="s">
        <v>5098</v>
      </c>
      <c r="AG9" s="4" t="s">
        <v>5099</v>
      </c>
      <c r="AH9" s="4" t="s">
        <v>1120</v>
      </c>
      <c r="AI9" s="4" t="s">
        <v>185</v>
      </c>
      <c r="AJ9" s="4" t="s">
        <v>5100</v>
      </c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</row>
    <row r="10">
      <c r="A10" s="4">
        <v>8.0</v>
      </c>
      <c r="B10" s="4" t="s">
        <v>4959</v>
      </c>
      <c r="C10" s="4" t="s">
        <v>329</v>
      </c>
      <c r="D10" s="4">
        <v>28.0</v>
      </c>
      <c r="E10" s="4" t="s">
        <v>632</v>
      </c>
      <c r="F10" s="4" t="s">
        <v>5085</v>
      </c>
      <c r="G10" s="4" t="s">
        <v>5101</v>
      </c>
      <c r="H10" s="4" t="s">
        <v>5048</v>
      </c>
      <c r="I10" s="4" t="s">
        <v>5102</v>
      </c>
      <c r="J10" s="4" t="s">
        <v>5087</v>
      </c>
      <c r="K10" s="4" t="s">
        <v>1120</v>
      </c>
      <c r="L10" s="4" t="s">
        <v>5103</v>
      </c>
      <c r="M10" s="4" t="s">
        <v>56</v>
      </c>
      <c r="N10" s="4" t="s">
        <v>185</v>
      </c>
      <c r="O10" s="4" t="s">
        <v>4981</v>
      </c>
      <c r="P10" s="4" t="s">
        <v>218</v>
      </c>
      <c r="Q10" s="4" t="s">
        <v>1736</v>
      </c>
      <c r="R10" s="4" t="s">
        <v>1266</v>
      </c>
      <c r="S10" s="4" t="s">
        <v>5104</v>
      </c>
      <c r="T10" s="4" t="s">
        <v>5092</v>
      </c>
      <c r="U10" s="4" t="s">
        <v>5059</v>
      </c>
      <c r="V10" s="4" t="s">
        <v>5093</v>
      </c>
      <c r="W10" s="4" t="s">
        <v>5060</v>
      </c>
      <c r="X10" s="4" t="s">
        <v>5100</v>
      </c>
      <c r="Y10" s="4" t="s">
        <v>5106</v>
      </c>
      <c r="Z10" s="4" t="s">
        <v>5098</v>
      </c>
      <c r="AA10" s="4" t="s">
        <v>113</v>
      </c>
      <c r="AB10" s="4" t="s">
        <v>5076</v>
      </c>
      <c r="AC10" s="4" t="s">
        <v>1639</v>
      </c>
      <c r="AD10" s="4" t="s">
        <v>5108</v>
      </c>
      <c r="AE10" s="4" t="s">
        <v>5109</v>
      </c>
      <c r="AF10" s="4" t="s">
        <v>5091</v>
      </c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</row>
    <row r="11">
      <c r="A11" s="4">
        <v>9.0</v>
      </c>
      <c r="B11" s="4" t="s">
        <v>4959</v>
      </c>
      <c r="C11" s="4" t="s">
        <v>372</v>
      </c>
      <c r="D11" s="4">
        <v>28.0</v>
      </c>
      <c r="E11" s="4" t="s">
        <v>1124</v>
      </c>
      <c r="F11" s="4" t="s">
        <v>5112</v>
      </c>
      <c r="G11" s="4" t="s">
        <v>5108</v>
      </c>
      <c r="H11" s="4" t="s">
        <v>56</v>
      </c>
      <c r="I11" s="4" t="s">
        <v>5059</v>
      </c>
      <c r="J11" s="4" t="s">
        <v>4981</v>
      </c>
      <c r="K11" s="4" t="s">
        <v>1639</v>
      </c>
      <c r="L11" s="4" t="s">
        <v>185</v>
      </c>
      <c r="M11" s="4" t="s">
        <v>5102</v>
      </c>
      <c r="N11" s="4" t="s">
        <v>5113</v>
      </c>
      <c r="O11" s="4" t="s">
        <v>1736</v>
      </c>
      <c r="P11" s="4" t="s">
        <v>5114</v>
      </c>
      <c r="Q11" s="4" t="s">
        <v>113</v>
      </c>
      <c r="R11" s="4" t="s">
        <v>5115</v>
      </c>
      <c r="S11" s="4" t="s">
        <v>2676</v>
      </c>
      <c r="T11" s="4" t="s">
        <v>5116</v>
      </c>
      <c r="U11" s="4" t="s">
        <v>5035</v>
      </c>
      <c r="V11" s="4" t="s">
        <v>5092</v>
      </c>
      <c r="W11" s="4" t="s">
        <v>5117</v>
      </c>
      <c r="X11" s="4" t="s">
        <v>5118</v>
      </c>
      <c r="Y11" s="4" t="s">
        <v>5119</v>
      </c>
      <c r="Z11" s="4" t="s">
        <v>218</v>
      </c>
      <c r="AA11" s="4" t="s">
        <v>4502</v>
      </c>
      <c r="AB11" s="4" t="s">
        <v>5104</v>
      </c>
      <c r="AC11" s="4" t="s">
        <v>5120</v>
      </c>
      <c r="AD11" s="4" t="s">
        <v>5091</v>
      </c>
      <c r="AE11" s="4" t="s">
        <v>5122</v>
      </c>
      <c r="AF11" s="4" t="s">
        <v>5060</v>
      </c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</row>
    <row r="12">
      <c r="A12" s="4">
        <v>10.0</v>
      </c>
      <c r="B12" s="4" t="s">
        <v>4959</v>
      </c>
      <c r="C12" s="4" t="s">
        <v>415</v>
      </c>
      <c r="D12" s="4">
        <v>34.0</v>
      </c>
      <c r="E12" s="4" t="s">
        <v>5125</v>
      </c>
      <c r="F12" s="4" t="s">
        <v>5126</v>
      </c>
      <c r="G12" s="4" t="s">
        <v>1889</v>
      </c>
      <c r="H12" s="4" t="s">
        <v>2676</v>
      </c>
      <c r="I12" s="4" t="s">
        <v>5127</v>
      </c>
      <c r="J12" s="4" t="s">
        <v>5116</v>
      </c>
      <c r="K12" s="4" t="s">
        <v>4243</v>
      </c>
      <c r="L12" s="4" t="s">
        <v>5128</v>
      </c>
      <c r="M12" s="4" t="s">
        <v>134</v>
      </c>
      <c r="N12" s="4" t="s">
        <v>5103</v>
      </c>
      <c r="O12" s="4" t="s">
        <v>5129</v>
      </c>
      <c r="P12" s="4" t="s">
        <v>4502</v>
      </c>
      <c r="Q12" s="4" t="s">
        <v>5130</v>
      </c>
      <c r="R12" s="4" t="s">
        <v>5131</v>
      </c>
      <c r="S12" s="4" t="s">
        <v>1898</v>
      </c>
      <c r="T12" s="4" t="s">
        <v>5091</v>
      </c>
      <c r="U12" s="4" t="s">
        <v>839</v>
      </c>
      <c r="V12" s="4" t="s">
        <v>1814</v>
      </c>
      <c r="W12" s="4" t="s">
        <v>5102</v>
      </c>
      <c r="X12" s="4" t="s">
        <v>603</v>
      </c>
      <c r="Y12" s="4" t="s">
        <v>5104</v>
      </c>
      <c r="Z12" s="4" t="s">
        <v>56</v>
      </c>
      <c r="AA12" s="4" t="s">
        <v>4981</v>
      </c>
      <c r="AB12" s="4" t="s">
        <v>1166</v>
      </c>
      <c r="AC12" s="4" t="s">
        <v>1639</v>
      </c>
      <c r="AD12" s="4" t="s">
        <v>5122</v>
      </c>
      <c r="AE12" s="4" t="s">
        <v>1736</v>
      </c>
      <c r="AF12" s="4" t="s">
        <v>4389</v>
      </c>
      <c r="AG12" s="4" t="s">
        <v>5134</v>
      </c>
      <c r="AH12" s="4" t="s">
        <v>5135</v>
      </c>
      <c r="AI12" s="4" t="s">
        <v>5059</v>
      </c>
      <c r="AJ12" s="4" t="s">
        <v>185</v>
      </c>
      <c r="AK12" s="4" t="s">
        <v>5118</v>
      </c>
      <c r="AL12" s="4" t="s">
        <v>5119</v>
      </c>
      <c r="AM12" s="4"/>
      <c r="AN12" s="4"/>
      <c r="AO12" s="4"/>
      <c r="AP12" s="4"/>
      <c r="AQ12" s="4"/>
      <c r="AR12" s="4"/>
      <c r="AS12" s="4"/>
      <c r="AT12" s="4"/>
      <c r="AU12" s="4"/>
    </row>
    <row r="13">
      <c r="A13" s="4">
        <v>11.0</v>
      </c>
      <c r="B13" s="4" t="s">
        <v>4959</v>
      </c>
      <c r="C13" s="4" t="s">
        <v>466</v>
      </c>
      <c r="D13" s="4">
        <v>31.0</v>
      </c>
      <c r="E13" s="4" t="s">
        <v>5136</v>
      </c>
      <c r="F13" s="4" t="s">
        <v>5137</v>
      </c>
      <c r="G13" s="4" t="s">
        <v>5139</v>
      </c>
      <c r="H13" s="4" t="s">
        <v>461</v>
      </c>
      <c r="I13" s="4" t="s">
        <v>5119</v>
      </c>
      <c r="J13" s="4" t="s">
        <v>5059</v>
      </c>
      <c r="K13" s="4" t="s">
        <v>1889</v>
      </c>
      <c r="L13" s="4" t="s">
        <v>5127</v>
      </c>
      <c r="M13" s="4" t="s">
        <v>502</v>
      </c>
      <c r="N13" s="4" t="s">
        <v>5135</v>
      </c>
      <c r="O13" s="4" t="s">
        <v>4502</v>
      </c>
      <c r="P13" s="4" t="s">
        <v>603</v>
      </c>
      <c r="Q13" s="4" t="s">
        <v>4484</v>
      </c>
      <c r="R13" s="4" t="s">
        <v>5140</v>
      </c>
      <c r="S13" s="4" t="s">
        <v>5141</v>
      </c>
      <c r="T13" s="4" t="s">
        <v>5125</v>
      </c>
      <c r="U13" s="4" t="s">
        <v>5142</v>
      </c>
      <c r="V13" s="4" t="s">
        <v>5144</v>
      </c>
      <c r="W13" s="4" t="s">
        <v>5146</v>
      </c>
      <c r="X13" s="4" t="s">
        <v>5130</v>
      </c>
      <c r="Y13" s="4" t="s">
        <v>5147</v>
      </c>
      <c r="Z13" s="4" t="s">
        <v>5122</v>
      </c>
      <c r="AA13" s="4" t="s">
        <v>5103</v>
      </c>
      <c r="AB13" s="4" t="s">
        <v>839</v>
      </c>
      <c r="AC13" s="4" t="s">
        <v>5148</v>
      </c>
      <c r="AD13" s="4" t="s">
        <v>5104</v>
      </c>
      <c r="AE13" s="4" t="s">
        <v>5131</v>
      </c>
      <c r="AF13" s="4" t="s">
        <v>4981</v>
      </c>
      <c r="AG13" s="4" t="s">
        <v>5134</v>
      </c>
      <c r="AH13" s="4" t="s">
        <v>5091</v>
      </c>
      <c r="AI13" s="4" t="s">
        <v>421</v>
      </c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</row>
    <row r="14">
      <c r="A14" s="4">
        <v>12.0</v>
      </c>
      <c r="B14" s="4" t="s">
        <v>4959</v>
      </c>
      <c r="C14" s="4" t="s">
        <v>487</v>
      </c>
      <c r="D14" s="4">
        <v>34.0</v>
      </c>
      <c r="E14" s="4" t="s">
        <v>5103</v>
      </c>
      <c r="F14" s="4" t="s">
        <v>5153</v>
      </c>
      <c r="G14" s="4" t="s">
        <v>5154</v>
      </c>
      <c r="H14" s="4" t="s">
        <v>5141</v>
      </c>
      <c r="I14" s="4" t="s">
        <v>5155</v>
      </c>
      <c r="J14" s="4" t="s">
        <v>5156</v>
      </c>
      <c r="K14" s="4" t="s">
        <v>5119</v>
      </c>
      <c r="L14" s="4" t="s">
        <v>5146</v>
      </c>
      <c r="M14" s="4" t="s">
        <v>5135</v>
      </c>
      <c r="N14" s="4" t="s">
        <v>5157</v>
      </c>
      <c r="O14" s="4" t="s">
        <v>5158</v>
      </c>
      <c r="P14" s="4" t="s">
        <v>5159</v>
      </c>
      <c r="Q14" s="4" t="s">
        <v>5147</v>
      </c>
      <c r="R14" s="4" t="s">
        <v>4981</v>
      </c>
      <c r="S14" s="4" t="s">
        <v>5160</v>
      </c>
      <c r="T14" s="4" t="s">
        <v>5161</v>
      </c>
      <c r="U14" s="4" t="s">
        <v>421</v>
      </c>
      <c r="V14" s="4" t="s">
        <v>5122</v>
      </c>
      <c r="W14" s="4" t="s">
        <v>480</v>
      </c>
      <c r="X14" s="4" t="s">
        <v>5091</v>
      </c>
      <c r="Y14" s="4" t="s">
        <v>461</v>
      </c>
      <c r="Z14" s="4" t="s">
        <v>5137</v>
      </c>
      <c r="AA14" s="4" t="s">
        <v>5162</v>
      </c>
      <c r="AB14" s="4" t="s">
        <v>5139</v>
      </c>
      <c r="AC14" s="4" t="s">
        <v>5163</v>
      </c>
      <c r="AD14" s="4" t="s">
        <v>5059</v>
      </c>
      <c r="AE14" s="4" t="s">
        <v>5136</v>
      </c>
      <c r="AF14" s="4" t="s">
        <v>5164</v>
      </c>
      <c r="AG14" s="4" t="s">
        <v>5165</v>
      </c>
      <c r="AH14" s="4" t="s">
        <v>5166</v>
      </c>
      <c r="AI14" s="4" t="s">
        <v>5093</v>
      </c>
      <c r="AJ14" s="4" t="s">
        <v>5167</v>
      </c>
      <c r="AK14" s="4" t="s">
        <v>4484</v>
      </c>
      <c r="AL14" s="4" t="s">
        <v>5168</v>
      </c>
      <c r="AM14" s="4"/>
      <c r="AN14" s="4"/>
      <c r="AO14" s="4"/>
      <c r="AP14" s="4"/>
      <c r="AQ14" s="4"/>
      <c r="AR14" s="4"/>
      <c r="AS14" s="4"/>
      <c r="AT14" s="4"/>
      <c r="AU14" s="4"/>
    </row>
    <row r="15">
      <c r="A15" s="4">
        <v>13.0</v>
      </c>
      <c r="B15" s="4" t="s">
        <v>4959</v>
      </c>
      <c r="C15" s="4" t="s">
        <v>505</v>
      </c>
      <c r="D15" s="4">
        <v>43.0</v>
      </c>
      <c r="E15" s="4" t="s">
        <v>5119</v>
      </c>
      <c r="F15" s="4" t="s">
        <v>5170</v>
      </c>
      <c r="G15" s="4" t="s">
        <v>5146</v>
      </c>
      <c r="H15" s="4" t="s">
        <v>5067</v>
      </c>
      <c r="I15" s="4" t="s">
        <v>4484</v>
      </c>
      <c r="J15" s="4" t="s">
        <v>5147</v>
      </c>
      <c r="K15" s="4" t="s">
        <v>5135</v>
      </c>
      <c r="L15" s="4" t="s">
        <v>5172</v>
      </c>
      <c r="M15" s="4" t="s">
        <v>5173</v>
      </c>
      <c r="N15" s="4" t="s">
        <v>839</v>
      </c>
      <c r="O15" s="4" t="s">
        <v>777</v>
      </c>
      <c r="P15" s="4" t="s">
        <v>1896</v>
      </c>
      <c r="Q15" s="4" t="s">
        <v>1287</v>
      </c>
      <c r="R15" s="4" t="s">
        <v>5174</v>
      </c>
      <c r="S15" s="4" t="s">
        <v>5175</v>
      </c>
      <c r="T15" s="4" t="s">
        <v>5177</v>
      </c>
      <c r="U15" s="4" t="s">
        <v>5178</v>
      </c>
      <c r="V15" s="4" t="s">
        <v>5180</v>
      </c>
      <c r="W15" s="4" t="s">
        <v>5166</v>
      </c>
      <c r="X15" s="4" t="s">
        <v>1812</v>
      </c>
      <c r="Y15" s="4" t="s">
        <v>5181</v>
      </c>
      <c r="Z15" s="4" t="s">
        <v>5182</v>
      </c>
      <c r="AA15" s="4" t="s">
        <v>5183</v>
      </c>
      <c r="AB15" s="4" t="s">
        <v>5184</v>
      </c>
      <c r="AC15" s="4" t="s">
        <v>5156</v>
      </c>
      <c r="AD15" s="4" t="s">
        <v>5168</v>
      </c>
      <c r="AE15" s="4" t="s">
        <v>5186</v>
      </c>
      <c r="AF15" s="4" t="s">
        <v>5187</v>
      </c>
      <c r="AG15" s="4" t="s">
        <v>5188</v>
      </c>
      <c r="AH15" s="4" t="s">
        <v>5189</v>
      </c>
      <c r="AI15" s="4" t="s">
        <v>5190</v>
      </c>
      <c r="AJ15" s="4" t="s">
        <v>5191</v>
      </c>
      <c r="AK15" s="4" t="s">
        <v>5167</v>
      </c>
      <c r="AL15" s="4" t="s">
        <v>5091</v>
      </c>
      <c r="AM15" s="4" t="s">
        <v>5129</v>
      </c>
      <c r="AN15" s="4" t="s">
        <v>5192</v>
      </c>
      <c r="AO15" s="4" t="s">
        <v>5193</v>
      </c>
      <c r="AP15" s="4" t="s">
        <v>461</v>
      </c>
      <c r="AQ15" s="4" t="s">
        <v>421</v>
      </c>
      <c r="AR15" s="4" t="s">
        <v>5122</v>
      </c>
      <c r="AS15" s="4" t="s">
        <v>5136</v>
      </c>
      <c r="AT15" s="4" t="s">
        <v>5194</v>
      </c>
      <c r="AU15" s="4" t="s">
        <v>5059</v>
      </c>
    </row>
    <row r="16">
      <c r="A16" s="4">
        <v>14.0</v>
      </c>
      <c r="B16" s="4" t="s">
        <v>4959</v>
      </c>
      <c r="C16" s="4" t="s">
        <v>532</v>
      </c>
      <c r="D16" s="4">
        <v>36.0</v>
      </c>
      <c r="E16" s="4" t="s">
        <v>5196</v>
      </c>
      <c r="F16" s="4" t="s">
        <v>1745</v>
      </c>
      <c r="G16" s="4" t="s">
        <v>1862</v>
      </c>
      <c r="H16" s="4" t="s">
        <v>5119</v>
      </c>
      <c r="I16" s="4" t="s">
        <v>5197</v>
      </c>
      <c r="J16" s="4" t="s">
        <v>645</v>
      </c>
      <c r="K16" s="4" t="s">
        <v>5067</v>
      </c>
      <c r="L16" s="4" t="s">
        <v>5147</v>
      </c>
      <c r="M16" s="4" t="s">
        <v>5135</v>
      </c>
      <c r="N16" s="4" t="s">
        <v>5172</v>
      </c>
      <c r="O16" s="4" t="s">
        <v>5199</v>
      </c>
      <c r="P16" s="4" t="s">
        <v>2027</v>
      </c>
      <c r="Q16" s="4" t="s">
        <v>5173</v>
      </c>
      <c r="R16" s="4" t="s">
        <v>839</v>
      </c>
      <c r="S16" s="4" t="s">
        <v>777</v>
      </c>
      <c r="T16" s="4" t="s">
        <v>5200</v>
      </c>
      <c r="U16" s="4" t="s">
        <v>5159</v>
      </c>
      <c r="V16" s="4" t="s">
        <v>5175</v>
      </c>
      <c r="W16" s="4" t="s">
        <v>5180</v>
      </c>
      <c r="X16" s="4" t="s">
        <v>5201</v>
      </c>
      <c r="Y16" s="4" t="s">
        <v>5202</v>
      </c>
      <c r="Z16" s="4" t="s">
        <v>5166</v>
      </c>
      <c r="AA16" s="4" t="s">
        <v>5203</v>
      </c>
      <c r="AB16" s="4" t="s">
        <v>1264</v>
      </c>
      <c r="AC16" s="4" t="s">
        <v>5162</v>
      </c>
      <c r="AD16" s="4" t="s">
        <v>5190</v>
      </c>
      <c r="AE16" s="4" t="s">
        <v>5167</v>
      </c>
      <c r="AF16" s="4" t="s">
        <v>4266</v>
      </c>
      <c r="AG16" s="4" t="s">
        <v>1936</v>
      </c>
      <c r="AH16" s="4" t="s">
        <v>5122</v>
      </c>
      <c r="AI16" s="4" t="s">
        <v>5136</v>
      </c>
      <c r="AJ16" s="4" t="s">
        <v>1304</v>
      </c>
      <c r="AK16" s="4" t="s">
        <v>1321</v>
      </c>
      <c r="AL16" s="4" t="s">
        <v>5194</v>
      </c>
      <c r="AM16" s="4" t="s">
        <v>5059</v>
      </c>
      <c r="AN16" s="4" t="s">
        <v>5206</v>
      </c>
      <c r="AO16" s="4"/>
      <c r="AP16" s="4"/>
      <c r="AQ16" s="4"/>
      <c r="AR16" s="4"/>
      <c r="AS16" s="4"/>
      <c r="AT16" s="4"/>
      <c r="AU16" s="4"/>
    </row>
    <row r="17">
      <c r="A17" s="4">
        <v>15.0</v>
      </c>
      <c r="B17" s="4" t="s">
        <v>4959</v>
      </c>
      <c r="C17" s="4" t="s">
        <v>553</v>
      </c>
      <c r="D17" s="4">
        <v>37.0</v>
      </c>
      <c r="E17" s="4" t="s">
        <v>4513</v>
      </c>
      <c r="F17" s="4" t="s">
        <v>5207</v>
      </c>
      <c r="G17" s="4" t="s">
        <v>585</v>
      </c>
      <c r="H17" s="4" t="s">
        <v>5067</v>
      </c>
      <c r="I17" s="4" t="s">
        <v>5208</v>
      </c>
      <c r="J17" s="4" t="s">
        <v>5209</v>
      </c>
      <c r="K17" s="4" t="s">
        <v>5135</v>
      </c>
      <c r="L17" s="4" t="s">
        <v>5172</v>
      </c>
      <c r="M17" s="4" t="s">
        <v>311</v>
      </c>
      <c r="N17" s="4" t="s">
        <v>2027</v>
      </c>
      <c r="O17" s="4" t="s">
        <v>5210</v>
      </c>
      <c r="P17" s="4" t="s">
        <v>5211</v>
      </c>
      <c r="Q17" s="4" t="s">
        <v>5173</v>
      </c>
      <c r="R17" s="4" t="s">
        <v>839</v>
      </c>
      <c r="S17" s="4" t="s">
        <v>2040</v>
      </c>
      <c r="T17" s="4" t="s">
        <v>1288</v>
      </c>
      <c r="U17" s="4" t="s">
        <v>5159</v>
      </c>
      <c r="V17" s="4" t="s">
        <v>5212</v>
      </c>
      <c r="W17" s="4" t="s">
        <v>5175</v>
      </c>
      <c r="X17" s="4" t="s">
        <v>5180</v>
      </c>
      <c r="Y17" s="4" t="s">
        <v>5166</v>
      </c>
      <c r="Z17" s="4" t="s">
        <v>5214</v>
      </c>
      <c r="AA17" s="4" t="s">
        <v>5215</v>
      </c>
      <c r="AB17" s="4" t="s">
        <v>5216</v>
      </c>
      <c r="AC17" s="4" t="s">
        <v>5203</v>
      </c>
      <c r="AD17" s="4" t="s">
        <v>396</v>
      </c>
      <c r="AE17" s="4" t="s">
        <v>5219</v>
      </c>
      <c r="AF17" s="4" t="s">
        <v>145</v>
      </c>
      <c r="AG17" s="4" t="s">
        <v>151</v>
      </c>
      <c r="AH17" s="4" t="s">
        <v>5190</v>
      </c>
      <c r="AI17" s="4" t="s">
        <v>5167</v>
      </c>
      <c r="AJ17" s="4" t="s">
        <v>4266</v>
      </c>
      <c r="AK17" s="4" t="s">
        <v>5220</v>
      </c>
      <c r="AL17" s="4" t="s">
        <v>1304</v>
      </c>
      <c r="AM17" s="4" t="s">
        <v>5194</v>
      </c>
      <c r="AN17" s="4" t="s">
        <v>5059</v>
      </c>
      <c r="AO17" s="4" t="s">
        <v>5206</v>
      </c>
      <c r="AP17" s="4"/>
      <c r="AQ17" s="4"/>
      <c r="AR17" s="4"/>
      <c r="AS17" s="4"/>
      <c r="AT17" s="4"/>
      <c r="AU17" s="4"/>
    </row>
    <row r="18">
      <c r="A18" s="4">
        <v>16.0</v>
      </c>
      <c r="B18" s="4" t="s">
        <v>4959</v>
      </c>
      <c r="C18" s="4" t="s">
        <v>579</v>
      </c>
      <c r="D18" s="4">
        <v>26.0</v>
      </c>
      <c r="E18" s="4" t="s">
        <v>5221</v>
      </c>
      <c r="F18" s="4" t="s">
        <v>5067</v>
      </c>
      <c r="G18" s="4" t="s">
        <v>311</v>
      </c>
      <c r="H18" s="4" t="s">
        <v>2027</v>
      </c>
      <c r="I18" s="4" t="s">
        <v>1719</v>
      </c>
      <c r="J18" s="4" t="s">
        <v>5211</v>
      </c>
      <c r="K18" s="4" t="s">
        <v>5224</v>
      </c>
      <c r="L18" s="4" t="s">
        <v>2040</v>
      </c>
      <c r="M18" s="4" t="s">
        <v>1897</v>
      </c>
      <c r="N18" s="4" t="s">
        <v>1288</v>
      </c>
      <c r="O18" s="4" t="s">
        <v>5225</v>
      </c>
      <c r="P18" s="4" t="s">
        <v>5212</v>
      </c>
      <c r="Q18" s="4" t="s">
        <v>5175</v>
      </c>
      <c r="R18" s="4" t="s">
        <v>537</v>
      </c>
      <c r="S18" s="4" t="s">
        <v>5166</v>
      </c>
      <c r="T18" s="4" t="s">
        <v>5215</v>
      </c>
      <c r="U18" s="4" t="s">
        <v>5216</v>
      </c>
      <c r="V18" s="4" t="s">
        <v>5226</v>
      </c>
      <c r="W18" s="4" t="s">
        <v>396</v>
      </c>
      <c r="X18" s="4" t="s">
        <v>145</v>
      </c>
      <c r="Y18" s="4" t="s">
        <v>1299</v>
      </c>
      <c r="Z18" s="4" t="s">
        <v>1372</v>
      </c>
      <c r="AA18" s="4" t="s">
        <v>2007</v>
      </c>
      <c r="AB18" s="4" t="s">
        <v>1304</v>
      </c>
      <c r="AC18" s="4" t="s">
        <v>5059</v>
      </c>
      <c r="AD18" s="4" t="s">
        <v>5206</v>
      </c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</row>
    <row r="19">
      <c r="A19" s="4">
        <v>17.0</v>
      </c>
      <c r="B19" s="4" t="s">
        <v>4959</v>
      </c>
      <c r="C19" s="4" t="s">
        <v>616</v>
      </c>
      <c r="D19" s="4">
        <v>29.0</v>
      </c>
      <c r="E19" s="4" t="s">
        <v>5228</v>
      </c>
      <c r="F19" s="4" t="s">
        <v>5066</v>
      </c>
      <c r="G19" s="4" t="s">
        <v>5229</v>
      </c>
      <c r="H19" s="4" t="s">
        <v>5231</v>
      </c>
      <c r="I19" s="4" t="s">
        <v>311</v>
      </c>
      <c r="J19" s="4" t="s">
        <v>2027</v>
      </c>
      <c r="K19" s="4" t="s">
        <v>5232</v>
      </c>
      <c r="L19" s="4" t="s">
        <v>1719</v>
      </c>
      <c r="M19" s="4" t="s">
        <v>4554</v>
      </c>
      <c r="N19" s="4" t="s">
        <v>5211</v>
      </c>
      <c r="O19" s="4" t="s">
        <v>1897</v>
      </c>
      <c r="P19" s="4" t="s">
        <v>5233</v>
      </c>
      <c r="Q19" s="4" t="s">
        <v>1288</v>
      </c>
      <c r="R19" s="4" t="s">
        <v>5225</v>
      </c>
      <c r="S19" s="4" t="s">
        <v>5212</v>
      </c>
      <c r="T19" s="4" t="s">
        <v>5175</v>
      </c>
      <c r="U19" s="4" t="s">
        <v>537</v>
      </c>
      <c r="V19" s="4" t="s">
        <v>5234</v>
      </c>
      <c r="W19" s="4" t="s">
        <v>5215</v>
      </c>
      <c r="X19" s="4" t="s">
        <v>5216</v>
      </c>
      <c r="Y19" s="4" t="s">
        <v>396</v>
      </c>
      <c r="Z19" s="4" t="s">
        <v>5235</v>
      </c>
      <c r="AA19" s="4" t="s">
        <v>5236</v>
      </c>
      <c r="AB19" s="4" t="s">
        <v>145</v>
      </c>
      <c r="AC19" s="4" t="s">
        <v>5237</v>
      </c>
      <c r="AD19" s="4" t="s">
        <v>5238</v>
      </c>
      <c r="AE19" s="4" t="s">
        <v>1299</v>
      </c>
      <c r="AF19" s="4" t="s">
        <v>1372</v>
      </c>
      <c r="AG19" s="4" t="s">
        <v>1304</v>
      </c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</row>
    <row r="20">
      <c r="A20" s="4">
        <v>18.0</v>
      </c>
      <c r="B20" s="4" t="s">
        <v>4959</v>
      </c>
      <c r="C20" s="4" t="s">
        <v>643</v>
      </c>
      <c r="D20" s="4">
        <v>34.0</v>
      </c>
      <c r="E20" s="4" t="s">
        <v>5228</v>
      </c>
      <c r="F20" s="4" t="s">
        <v>5242</v>
      </c>
      <c r="G20" s="4" t="s">
        <v>5243</v>
      </c>
      <c r="H20" s="4" t="s">
        <v>5229</v>
      </c>
      <c r="I20" s="4" t="s">
        <v>5244</v>
      </c>
      <c r="J20" s="4" t="s">
        <v>5245</v>
      </c>
      <c r="K20" s="4" t="s">
        <v>5246</v>
      </c>
      <c r="L20" s="4" t="s">
        <v>311</v>
      </c>
      <c r="M20" s="4" t="s">
        <v>1719</v>
      </c>
      <c r="N20" s="4" t="s">
        <v>4554</v>
      </c>
      <c r="O20" s="4" t="s">
        <v>5211</v>
      </c>
      <c r="P20" s="4" t="s">
        <v>250</v>
      </c>
      <c r="Q20" s="4" t="s">
        <v>1897</v>
      </c>
      <c r="R20" s="4" t="s">
        <v>5247</v>
      </c>
      <c r="S20" s="4" t="s">
        <v>1288</v>
      </c>
      <c r="T20" s="4" t="s">
        <v>5212</v>
      </c>
      <c r="U20" s="4" t="s">
        <v>5175</v>
      </c>
      <c r="V20" s="4" t="s">
        <v>537</v>
      </c>
      <c r="W20" s="4" t="s">
        <v>5248</v>
      </c>
      <c r="X20" s="4" t="s">
        <v>5249</v>
      </c>
      <c r="Y20" s="4" t="s">
        <v>5215</v>
      </c>
      <c r="Z20" s="4" t="s">
        <v>5216</v>
      </c>
      <c r="AA20" s="4" t="s">
        <v>5250</v>
      </c>
      <c r="AB20" s="4" t="s">
        <v>5235</v>
      </c>
      <c r="AC20" s="4" t="s">
        <v>5251</v>
      </c>
      <c r="AD20" s="4" t="s">
        <v>871</v>
      </c>
      <c r="AE20" s="4" t="s">
        <v>675</v>
      </c>
      <c r="AF20" s="4" t="s">
        <v>5238</v>
      </c>
      <c r="AG20" s="4" t="s">
        <v>5253</v>
      </c>
      <c r="AH20" s="4" t="s">
        <v>1299</v>
      </c>
      <c r="AI20" s="4" t="s">
        <v>1372</v>
      </c>
      <c r="AJ20" s="4" t="s">
        <v>5192</v>
      </c>
      <c r="AK20" s="4" t="s">
        <v>354</v>
      </c>
      <c r="AL20" s="4" t="s">
        <v>614</v>
      </c>
      <c r="AM20" s="4"/>
      <c r="AN20" s="4"/>
      <c r="AO20" s="4"/>
      <c r="AP20" s="4"/>
      <c r="AQ20" s="4"/>
      <c r="AR20" s="4"/>
      <c r="AS20" s="4"/>
      <c r="AT20" s="4"/>
      <c r="AU20" s="4"/>
    </row>
    <row r="21">
      <c r="A21" s="4">
        <v>19.0</v>
      </c>
      <c r="B21" s="4" t="s">
        <v>4959</v>
      </c>
      <c r="C21" s="4" t="s">
        <v>669</v>
      </c>
      <c r="D21" s="4">
        <v>34.0</v>
      </c>
      <c r="E21" s="4" t="s">
        <v>1271</v>
      </c>
      <c r="F21" s="4" t="s">
        <v>5228</v>
      </c>
      <c r="G21" s="4" t="s">
        <v>5229</v>
      </c>
      <c r="H21" s="4" t="s">
        <v>5256</v>
      </c>
      <c r="I21" s="4" t="s">
        <v>5246</v>
      </c>
      <c r="J21" s="4" t="s">
        <v>311</v>
      </c>
      <c r="K21" s="4" t="s">
        <v>5257</v>
      </c>
      <c r="L21" s="4" t="s">
        <v>4554</v>
      </c>
      <c r="M21" s="4" t="s">
        <v>5211</v>
      </c>
      <c r="N21" s="4" t="s">
        <v>5259</v>
      </c>
      <c r="O21" s="4" t="s">
        <v>5261</v>
      </c>
      <c r="P21" s="4" t="s">
        <v>1897</v>
      </c>
      <c r="Q21" s="4" t="s">
        <v>5247</v>
      </c>
      <c r="R21" s="4" t="s">
        <v>5262</v>
      </c>
      <c r="S21" s="4" t="s">
        <v>5212</v>
      </c>
      <c r="T21" s="4" t="s">
        <v>5248</v>
      </c>
      <c r="U21" s="4" t="s">
        <v>5249</v>
      </c>
      <c r="V21" s="4" t="s">
        <v>5263</v>
      </c>
      <c r="W21" s="4" t="s">
        <v>5216</v>
      </c>
      <c r="X21" s="4" t="s">
        <v>5264</v>
      </c>
      <c r="Y21" s="4" t="s">
        <v>5250</v>
      </c>
      <c r="Z21" s="4" t="s">
        <v>5265</v>
      </c>
      <c r="AA21" s="4" t="s">
        <v>396</v>
      </c>
      <c r="AB21" s="4" t="s">
        <v>5235</v>
      </c>
      <c r="AC21" s="4" t="s">
        <v>5251</v>
      </c>
      <c r="AD21" s="4" t="s">
        <v>5266</v>
      </c>
      <c r="AE21" s="4" t="s">
        <v>871</v>
      </c>
      <c r="AF21" s="4" t="s">
        <v>5267</v>
      </c>
      <c r="AG21" s="4" t="s">
        <v>1299</v>
      </c>
      <c r="AH21" s="4" t="s">
        <v>5100</v>
      </c>
      <c r="AI21" s="4" t="s">
        <v>1372</v>
      </c>
      <c r="AJ21" s="4" t="s">
        <v>829</v>
      </c>
      <c r="AK21" s="4" t="s">
        <v>354</v>
      </c>
      <c r="AL21" s="4" t="s">
        <v>1241</v>
      </c>
      <c r="AM21" s="4"/>
      <c r="AN21" s="4"/>
      <c r="AO21" s="4"/>
      <c r="AP21" s="4"/>
      <c r="AQ21" s="4"/>
      <c r="AR21" s="4"/>
      <c r="AS21" s="4"/>
      <c r="AT21" s="4"/>
      <c r="AU21" s="4"/>
    </row>
    <row r="22">
      <c r="A22" s="4">
        <v>20.0</v>
      </c>
      <c r="B22" s="4" t="s">
        <v>4959</v>
      </c>
      <c r="C22" s="4" t="s">
        <v>704</v>
      </c>
      <c r="D22" s="4">
        <v>29.0</v>
      </c>
      <c r="E22" s="4" t="s">
        <v>5269</v>
      </c>
      <c r="F22" s="4" t="s">
        <v>5256</v>
      </c>
      <c r="G22" s="4" t="s">
        <v>5246</v>
      </c>
      <c r="H22" s="4" t="s">
        <v>311</v>
      </c>
      <c r="I22" s="4" t="s">
        <v>5211</v>
      </c>
      <c r="J22" s="4" t="s">
        <v>5270</v>
      </c>
      <c r="K22" s="4" t="s">
        <v>1310</v>
      </c>
      <c r="L22" s="4" t="s">
        <v>5247</v>
      </c>
      <c r="M22" s="4" t="s">
        <v>5262</v>
      </c>
      <c r="N22" s="4" t="s">
        <v>5212</v>
      </c>
      <c r="O22" s="4" t="s">
        <v>5273</v>
      </c>
      <c r="P22" s="4" t="s">
        <v>813</v>
      </c>
      <c r="Q22" s="4" t="s">
        <v>5248</v>
      </c>
      <c r="R22" s="4" t="s">
        <v>5274</v>
      </c>
      <c r="S22" s="4" t="s">
        <v>5216</v>
      </c>
      <c r="T22" s="4" t="s">
        <v>5250</v>
      </c>
      <c r="U22" s="4" t="s">
        <v>5265</v>
      </c>
      <c r="V22" s="4" t="s">
        <v>396</v>
      </c>
      <c r="W22" s="4" t="s">
        <v>5251</v>
      </c>
      <c r="X22" s="4" t="s">
        <v>5275</v>
      </c>
      <c r="Y22" s="4" t="s">
        <v>5276</v>
      </c>
      <c r="Z22" s="4" t="s">
        <v>675</v>
      </c>
      <c r="AA22" s="4" t="s">
        <v>5277</v>
      </c>
      <c r="AB22" s="4" t="s">
        <v>5100</v>
      </c>
      <c r="AC22" s="4" t="s">
        <v>5278</v>
      </c>
      <c r="AD22" s="4" t="s">
        <v>1372</v>
      </c>
      <c r="AE22" s="4" t="s">
        <v>5139</v>
      </c>
      <c r="AF22" s="4" t="s">
        <v>354</v>
      </c>
      <c r="AG22" s="4" t="s">
        <v>5206</v>
      </c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</row>
    <row r="23">
      <c r="A23" s="4">
        <v>21.0</v>
      </c>
      <c r="B23" s="4" t="s">
        <v>4959</v>
      </c>
      <c r="C23" s="4" t="s">
        <v>737</v>
      </c>
      <c r="D23" s="4">
        <v>20.0</v>
      </c>
      <c r="E23" s="4" t="s">
        <v>5211</v>
      </c>
      <c r="F23" s="4" t="s">
        <v>5270</v>
      </c>
      <c r="G23" s="4" t="s">
        <v>5282</v>
      </c>
      <c r="H23" s="4" t="s">
        <v>5262</v>
      </c>
      <c r="I23" s="4" t="s">
        <v>5212</v>
      </c>
      <c r="J23" s="4" t="s">
        <v>5283</v>
      </c>
      <c r="K23" s="4" t="s">
        <v>5273</v>
      </c>
      <c r="L23" s="4" t="s">
        <v>5274</v>
      </c>
      <c r="M23" s="4" t="s">
        <v>1902</v>
      </c>
      <c r="N23" s="4" t="s">
        <v>5284</v>
      </c>
      <c r="O23" s="4" t="s">
        <v>5251</v>
      </c>
      <c r="P23" s="4" t="s">
        <v>5285</v>
      </c>
      <c r="Q23" s="4" t="s">
        <v>5100</v>
      </c>
      <c r="R23" s="4" t="s">
        <v>5286</v>
      </c>
      <c r="S23" s="4" t="s">
        <v>1372</v>
      </c>
      <c r="T23" s="4" t="s">
        <v>5287</v>
      </c>
      <c r="U23" s="4" t="s">
        <v>1318</v>
      </c>
      <c r="V23" s="4" t="s">
        <v>5288</v>
      </c>
      <c r="W23" s="4" t="s">
        <v>5139</v>
      </c>
      <c r="X23" s="4" t="s">
        <v>5206</v>
      </c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</row>
    <row r="24">
      <c r="A24" s="4">
        <v>22.0</v>
      </c>
      <c r="B24" s="4" t="s">
        <v>4959</v>
      </c>
      <c r="C24" s="4" t="s">
        <v>932</v>
      </c>
      <c r="D24" s="4">
        <v>21.0</v>
      </c>
      <c r="E24" s="4" t="s">
        <v>5292</v>
      </c>
      <c r="F24" s="4" t="s">
        <v>5293</v>
      </c>
      <c r="G24" s="4" t="s">
        <v>5256</v>
      </c>
      <c r="H24" s="4" t="s">
        <v>5211</v>
      </c>
      <c r="I24" s="4" t="s">
        <v>5270</v>
      </c>
      <c r="J24" s="4" t="s">
        <v>5282</v>
      </c>
      <c r="K24" s="4" t="s">
        <v>5212</v>
      </c>
      <c r="L24" s="4" t="s">
        <v>5283</v>
      </c>
      <c r="M24" s="4" t="s">
        <v>5294</v>
      </c>
      <c r="N24" s="4" t="s">
        <v>5274</v>
      </c>
      <c r="O24" s="4" t="s">
        <v>5295</v>
      </c>
      <c r="P24" s="4" t="s">
        <v>1902</v>
      </c>
      <c r="Q24" s="4" t="s">
        <v>5284</v>
      </c>
      <c r="R24" s="4" t="s">
        <v>5296</v>
      </c>
      <c r="S24" s="4" t="s">
        <v>5297</v>
      </c>
      <c r="T24" s="4" t="s">
        <v>5100</v>
      </c>
      <c r="U24" s="4" t="s">
        <v>1372</v>
      </c>
      <c r="V24" s="4" t="s">
        <v>5287</v>
      </c>
      <c r="W24" s="4" t="s">
        <v>1318</v>
      </c>
      <c r="X24" s="4" t="s">
        <v>5139</v>
      </c>
      <c r="Y24" s="4" t="s">
        <v>5206</v>
      </c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</row>
    <row r="25">
      <c r="A25" s="4">
        <v>23.0</v>
      </c>
      <c r="B25" s="4" t="s">
        <v>4959</v>
      </c>
      <c r="C25" s="4" t="s">
        <v>1416</v>
      </c>
      <c r="D25" s="4">
        <v>27.0</v>
      </c>
      <c r="E25" s="4" t="s">
        <v>5293</v>
      </c>
      <c r="F25" s="4" t="s">
        <v>5300</v>
      </c>
      <c r="G25" s="4" t="s">
        <v>5211</v>
      </c>
      <c r="H25" s="4" t="s">
        <v>5270</v>
      </c>
      <c r="I25" s="4" t="s">
        <v>5212</v>
      </c>
      <c r="J25" s="4" t="s">
        <v>817</v>
      </c>
      <c r="K25" s="4" t="s">
        <v>5301</v>
      </c>
      <c r="L25" s="4" t="s">
        <v>5302</v>
      </c>
      <c r="M25" s="4" t="s">
        <v>5274</v>
      </c>
      <c r="N25" s="4" t="s">
        <v>5295</v>
      </c>
      <c r="O25" s="4" t="s">
        <v>5284</v>
      </c>
      <c r="P25" s="4" t="s">
        <v>5251</v>
      </c>
      <c r="Q25" s="4" t="s">
        <v>5303</v>
      </c>
      <c r="R25" s="4" t="s">
        <v>5297</v>
      </c>
      <c r="S25" s="4" t="s">
        <v>5100</v>
      </c>
      <c r="T25" s="4" t="s">
        <v>1372</v>
      </c>
      <c r="U25" s="4" t="s">
        <v>5287</v>
      </c>
      <c r="V25" s="4" t="s">
        <v>4657</v>
      </c>
      <c r="W25" s="4" t="s">
        <v>1318</v>
      </c>
      <c r="X25" s="4" t="s">
        <v>1393</v>
      </c>
      <c r="Y25" s="4" t="s">
        <v>5304</v>
      </c>
      <c r="Z25" s="4" t="s">
        <v>5305</v>
      </c>
      <c r="AA25" s="4" t="s">
        <v>5307</v>
      </c>
      <c r="AB25" s="4" t="s">
        <v>945</v>
      </c>
      <c r="AC25" s="4" t="s">
        <v>5308</v>
      </c>
      <c r="AD25" s="4" t="s">
        <v>5309</v>
      </c>
      <c r="AE25" s="4" t="s">
        <v>5310</v>
      </c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</row>
    <row r="26">
      <c r="A26" s="4">
        <v>24.0</v>
      </c>
      <c r="B26" s="4" t="s">
        <v>4959</v>
      </c>
      <c r="C26" s="4" t="s">
        <v>1428</v>
      </c>
      <c r="D26" s="4">
        <v>25.0</v>
      </c>
      <c r="E26" s="4" t="s">
        <v>5313</v>
      </c>
      <c r="F26" s="4" t="s">
        <v>5293</v>
      </c>
      <c r="G26" s="4" t="s">
        <v>5314</v>
      </c>
      <c r="H26" s="4" t="s">
        <v>5300</v>
      </c>
      <c r="I26" s="4" t="s">
        <v>5317</v>
      </c>
      <c r="J26" s="4" t="s">
        <v>5318</v>
      </c>
      <c r="K26" s="4" t="s">
        <v>5212</v>
      </c>
      <c r="L26" s="4" t="s">
        <v>5319</v>
      </c>
      <c r="M26" s="4" t="s">
        <v>815</v>
      </c>
      <c r="N26" s="4" t="s">
        <v>5320</v>
      </c>
      <c r="O26" s="4" t="s">
        <v>5284</v>
      </c>
      <c r="P26" s="4" t="s">
        <v>5321</v>
      </c>
      <c r="Q26" s="4" t="s">
        <v>5297</v>
      </c>
      <c r="R26" s="4" t="s">
        <v>5100</v>
      </c>
      <c r="S26" s="4" t="s">
        <v>1372</v>
      </c>
      <c r="T26" s="4" t="s">
        <v>4657</v>
      </c>
      <c r="U26" s="4" t="s">
        <v>5322</v>
      </c>
      <c r="V26" s="4" t="s">
        <v>1318</v>
      </c>
      <c r="W26" s="4" t="s">
        <v>5323</v>
      </c>
      <c r="X26" s="4" t="s">
        <v>1393</v>
      </c>
      <c r="Y26" s="4" t="s">
        <v>5305</v>
      </c>
      <c r="Z26" s="4" t="s">
        <v>5307</v>
      </c>
      <c r="AA26" s="4" t="s">
        <v>5308</v>
      </c>
      <c r="AB26" s="4" t="s">
        <v>5309</v>
      </c>
      <c r="AC26" s="4" t="s">
        <v>5206</v>
      </c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</row>
    <row r="27">
      <c r="A27" s="4">
        <v>25.0</v>
      </c>
      <c r="B27" s="4" t="s">
        <v>4959</v>
      </c>
      <c r="C27" s="4" t="s">
        <v>1453</v>
      </c>
      <c r="D27" s="4">
        <v>31.0</v>
      </c>
      <c r="E27" s="4" t="s">
        <v>5324</v>
      </c>
      <c r="F27" s="4" t="s">
        <v>5293</v>
      </c>
      <c r="G27" s="4" t="s">
        <v>5326</v>
      </c>
      <c r="H27" s="4" t="s">
        <v>5327</v>
      </c>
      <c r="I27" s="4" t="s">
        <v>5314</v>
      </c>
      <c r="J27" s="4" t="s">
        <v>5300</v>
      </c>
      <c r="K27" s="4" t="s">
        <v>5317</v>
      </c>
      <c r="L27" s="4" t="s">
        <v>1455</v>
      </c>
      <c r="M27" s="4" t="s">
        <v>5329</v>
      </c>
      <c r="N27" s="4" t="s">
        <v>1459</v>
      </c>
      <c r="O27" s="4" t="s">
        <v>5262</v>
      </c>
      <c r="P27" s="4" t="s">
        <v>5212</v>
      </c>
      <c r="Q27" s="4" t="s">
        <v>5330</v>
      </c>
      <c r="R27" s="4" t="s">
        <v>5319</v>
      </c>
      <c r="S27" s="4" t="s">
        <v>815</v>
      </c>
      <c r="T27" s="4" t="s">
        <v>817</v>
      </c>
      <c r="U27" s="4" t="s">
        <v>4527</v>
      </c>
      <c r="V27" s="4" t="s">
        <v>5284</v>
      </c>
      <c r="W27" s="4" t="s">
        <v>1464</v>
      </c>
      <c r="X27" s="4" t="s">
        <v>5297</v>
      </c>
      <c r="Y27" s="4" t="s">
        <v>1372</v>
      </c>
      <c r="Z27" s="4" t="s">
        <v>5333</v>
      </c>
      <c r="AA27" s="4" t="s">
        <v>5334</v>
      </c>
      <c r="AB27" s="4" t="s">
        <v>5322</v>
      </c>
      <c r="AC27" s="4" t="s">
        <v>5323</v>
      </c>
      <c r="AD27" s="4" t="s">
        <v>5305</v>
      </c>
      <c r="AE27" s="4" t="s">
        <v>5335</v>
      </c>
      <c r="AF27" s="4" t="s">
        <v>5307</v>
      </c>
      <c r="AG27" s="4" t="s">
        <v>5309</v>
      </c>
      <c r="AH27" s="4" t="s">
        <v>5336</v>
      </c>
      <c r="AI27" s="4" t="s">
        <v>5206</v>
      </c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3</v>
      </c>
      <c r="C1" s="1" t="s">
        <v>4</v>
      </c>
      <c r="D1" s="1" t="s">
        <v>6</v>
      </c>
      <c r="E1" s="1" t="s">
        <v>9</v>
      </c>
      <c r="F1" s="1" t="s">
        <v>10</v>
      </c>
      <c r="G1" s="4" t="s">
        <v>11</v>
      </c>
      <c r="H1" s="4" t="s">
        <v>13</v>
      </c>
      <c r="I1" s="7" t="s">
        <v>0</v>
      </c>
      <c r="J1" s="8"/>
      <c r="K1" s="9" t="s">
        <v>3</v>
      </c>
      <c r="L1" s="10" t="s">
        <v>4</v>
      </c>
      <c r="M1" s="10" t="s">
        <v>6</v>
      </c>
      <c r="N1" s="10" t="s">
        <v>9</v>
      </c>
      <c r="O1" s="10" t="s">
        <v>10</v>
      </c>
    </row>
    <row r="2">
      <c r="A2" s="1" t="s">
        <v>5020</v>
      </c>
      <c r="B2" s="11">
        <v>2024.0</v>
      </c>
      <c r="C2" s="11">
        <v>2.0</v>
      </c>
      <c r="D2" s="11">
        <v>10.0</v>
      </c>
      <c r="E2" s="11">
        <v>0.0</v>
      </c>
      <c r="F2" s="11">
        <v>0.0</v>
      </c>
      <c r="H2" s="12" t="str">
        <f t="shared" ref="H2:H403" si="1">MID(J2,30,8)</f>
        <v>282cee33</v>
      </c>
      <c r="I2" s="13" t="s">
        <v>5416</v>
      </c>
      <c r="J2" s="14" t="s">
        <v>5421</v>
      </c>
      <c r="K2" s="15">
        <v>2024.0</v>
      </c>
      <c r="L2" s="16">
        <v>2.0</v>
      </c>
      <c r="M2" s="16">
        <v>10.0</v>
      </c>
      <c r="N2" s="16">
        <v>0.0</v>
      </c>
      <c r="O2" s="16">
        <v>0.0</v>
      </c>
    </row>
    <row r="3">
      <c r="A3" s="1" t="s">
        <v>598</v>
      </c>
      <c r="B3" s="1" t="s">
        <v>211</v>
      </c>
      <c r="C3" s="11">
        <v>83.0</v>
      </c>
      <c r="D3" s="11">
        <v>3569.0</v>
      </c>
      <c r="E3" s="11">
        <v>10.0</v>
      </c>
      <c r="F3" s="11">
        <v>7.0</v>
      </c>
      <c r="H3" s="12" t="str">
        <f t="shared" si="1"/>
        <v>93a09a47</v>
      </c>
      <c r="I3" s="13" t="s">
        <v>5425</v>
      </c>
      <c r="J3" s="14" t="s">
        <v>983</v>
      </c>
      <c r="K3" s="15" t="s">
        <v>211</v>
      </c>
      <c r="L3" s="16">
        <v>83.0</v>
      </c>
      <c r="M3" s="16">
        <v>3569.0</v>
      </c>
      <c r="N3" s="16">
        <v>10.0</v>
      </c>
      <c r="O3" s="16">
        <v>7.0</v>
      </c>
    </row>
    <row r="4">
      <c r="A4" s="1" t="s">
        <v>5141</v>
      </c>
      <c r="B4" s="1" t="s">
        <v>487</v>
      </c>
      <c r="C4" s="11">
        <v>3.0</v>
      </c>
      <c r="D4" s="11">
        <v>83.0</v>
      </c>
      <c r="E4" s="11">
        <v>0.0</v>
      </c>
      <c r="F4" s="11">
        <v>0.0</v>
      </c>
      <c r="H4" s="12" t="str">
        <f t="shared" si="1"/>
        <v>29932be8</v>
      </c>
      <c r="I4" s="13" t="s">
        <v>5430</v>
      </c>
      <c r="J4" s="14" t="s">
        <v>5435</v>
      </c>
      <c r="K4" s="15" t="s">
        <v>487</v>
      </c>
      <c r="L4" s="16">
        <v>3.0</v>
      </c>
      <c r="M4" s="16">
        <v>83.0</v>
      </c>
      <c r="N4" s="16">
        <v>0.0</v>
      </c>
      <c r="O4" s="16">
        <v>0.0</v>
      </c>
    </row>
    <row r="5">
      <c r="A5" s="1" t="s">
        <v>5164</v>
      </c>
      <c r="B5" s="11">
        <v>2015.0</v>
      </c>
      <c r="C5" s="11">
        <v>26.0</v>
      </c>
      <c r="D5" s="11">
        <v>1207.0</v>
      </c>
      <c r="E5" s="11">
        <v>4.0</v>
      </c>
      <c r="F5" s="11">
        <v>3.0</v>
      </c>
      <c r="H5" s="12" t="str">
        <f t="shared" si="1"/>
        <v>6e5117de</v>
      </c>
      <c r="I5" s="13" t="s">
        <v>5436</v>
      </c>
      <c r="J5" s="14" t="s">
        <v>5439</v>
      </c>
      <c r="K5" s="15">
        <v>2015.0</v>
      </c>
      <c r="L5" s="16">
        <v>26.0</v>
      </c>
      <c r="M5" s="16">
        <v>1207.0</v>
      </c>
      <c r="N5" s="16">
        <v>4.0</v>
      </c>
      <c r="O5" s="16">
        <v>3.0</v>
      </c>
    </row>
    <row r="6">
      <c r="A6" s="1" t="s">
        <v>5028</v>
      </c>
      <c r="B6" s="1" t="s">
        <v>211</v>
      </c>
      <c r="C6" s="11">
        <v>36.0</v>
      </c>
      <c r="D6" s="11">
        <v>2393.0</v>
      </c>
      <c r="E6" s="11">
        <v>0.0</v>
      </c>
      <c r="F6" s="11">
        <v>1.0</v>
      </c>
      <c r="H6" s="12" t="str">
        <f t="shared" si="1"/>
        <v>2020d19a</v>
      </c>
      <c r="I6" s="13" t="s">
        <v>5441</v>
      </c>
      <c r="J6" s="14" t="s">
        <v>5444</v>
      </c>
      <c r="K6" s="15" t="s">
        <v>211</v>
      </c>
      <c r="L6" s="16">
        <v>36.0</v>
      </c>
      <c r="M6" s="16">
        <v>2393.0</v>
      </c>
      <c r="N6" s="16">
        <v>0.0</v>
      </c>
      <c r="O6" s="16">
        <v>1.0</v>
      </c>
    </row>
    <row r="7">
      <c r="A7" s="1" t="s">
        <v>1144</v>
      </c>
      <c r="B7" s="1" t="s">
        <v>2330</v>
      </c>
      <c r="C7" s="11">
        <v>87.0</v>
      </c>
      <c r="D7" s="11">
        <v>6125.0</v>
      </c>
      <c r="E7" s="11">
        <v>20.0</v>
      </c>
      <c r="F7" s="11">
        <v>8.0</v>
      </c>
      <c r="H7" s="12" t="str">
        <f t="shared" si="1"/>
        <v>c6f940ed</v>
      </c>
      <c r="I7" s="13" t="s">
        <v>5446</v>
      </c>
      <c r="J7" s="14" t="s">
        <v>1542</v>
      </c>
      <c r="K7" s="15" t="s">
        <v>2330</v>
      </c>
      <c r="L7" s="16">
        <v>87.0</v>
      </c>
      <c r="M7" s="16">
        <v>6125.0</v>
      </c>
      <c r="N7" s="16">
        <v>20.0</v>
      </c>
      <c r="O7" s="16">
        <v>8.0</v>
      </c>
    </row>
    <row r="8">
      <c r="A8" s="1" t="s">
        <v>5080</v>
      </c>
      <c r="B8" s="11">
        <v>2021.0</v>
      </c>
      <c r="C8" s="11">
        <v>11.0</v>
      </c>
      <c r="D8" s="11">
        <v>391.0</v>
      </c>
      <c r="E8" s="11">
        <v>1.0</v>
      </c>
      <c r="F8" s="11">
        <v>1.0</v>
      </c>
      <c r="H8" s="12" t="str">
        <f t="shared" si="1"/>
        <v>ba3b2260</v>
      </c>
      <c r="I8" s="13" t="s">
        <v>5451</v>
      </c>
      <c r="J8" s="14" t="s">
        <v>5455</v>
      </c>
      <c r="K8" s="15">
        <v>2021.0</v>
      </c>
      <c r="L8" s="16">
        <v>11.0</v>
      </c>
      <c r="M8" s="16">
        <v>391.0</v>
      </c>
      <c r="N8" s="16">
        <v>1.0</v>
      </c>
      <c r="O8" s="16">
        <v>1.0</v>
      </c>
    </row>
    <row r="9">
      <c r="A9" s="1" t="s">
        <v>1393</v>
      </c>
      <c r="B9" s="1" t="s">
        <v>1428</v>
      </c>
      <c r="C9" s="11">
        <v>46.0</v>
      </c>
      <c r="D9" s="11">
        <v>3124.0</v>
      </c>
      <c r="E9" s="11">
        <v>14.0</v>
      </c>
      <c r="F9" s="11">
        <v>2.0</v>
      </c>
      <c r="H9" s="12" t="str">
        <f t="shared" si="1"/>
        <v>ac95c49a</v>
      </c>
      <c r="I9" s="13" t="s">
        <v>5458</v>
      </c>
      <c r="J9" s="14" t="s">
        <v>1564</v>
      </c>
      <c r="K9" s="15" t="s">
        <v>1428</v>
      </c>
      <c r="L9" s="16">
        <v>46.0</v>
      </c>
      <c r="M9" s="16">
        <v>3124.0</v>
      </c>
      <c r="N9" s="16">
        <v>14.0</v>
      </c>
      <c r="O9" s="16">
        <v>2.0</v>
      </c>
    </row>
    <row r="10">
      <c r="A10" s="1" t="s">
        <v>2007</v>
      </c>
      <c r="B10" s="11">
        <v>2011.0</v>
      </c>
      <c r="C10" s="11">
        <v>15.0</v>
      </c>
      <c r="D10" s="11">
        <v>1096.0</v>
      </c>
      <c r="E10" s="11">
        <v>4.0</v>
      </c>
      <c r="F10" s="11">
        <v>2.0</v>
      </c>
      <c r="H10" s="12" t="str">
        <f t="shared" si="1"/>
        <v>ac05f970</v>
      </c>
      <c r="I10" s="13" t="s">
        <v>5462</v>
      </c>
      <c r="J10" s="14" t="s">
        <v>2470</v>
      </c>
      <c r="K10" s="15">
        <v>2011.0</v>
      </c>
      <c r="L10" s="16">
        <v>15.0</v>
      </c>
      <c r="M10" s="16">
        <v>1096.0</v>
      </c>
      <c r="N10" s="16">
        <v>4.0</v>
      </c>
      <c r="O10" s="16">
        <v>2.0</v>
      </c>
    </row>
    <row r="11">
      <c r="A11" s="1" t="s">
        <v>5057</v>
      </c>
      <c r="B11" s="11">
        <v>2022.0</v>
      </c>
      <c r="C11" s="11">
        <v>13.0</v>
      </c>
      <c r="D11" s="11">
        <v>802.0</v>
      </c>
      <c r="E11" s="11">
        <v>3.0</v>
      </c>
      <c r="F11" s="11">
        <v>0.0</v>
      </c>
      <c r="H11" s="12" t="str">
        <f t="shared" si="1"/>
        <v>8fb893a5</v>
      </c>
      <c r="I11" s="13" t="s">
        <v>5466</v>
      </c>
      <c r="J11" s="14" t="s">
        <v>5469</v>
      </c>
      <c r="K11" s="15">
        <v>2022.0</v>
      </c>
      <c r="L11" s="16">
        <v>13.0</v>
      </c>
      <c r="M11" s="16">
        <v>802.0</v>
      </c>
      <c r="N11" s="16">
        <v>3.0</v>
      </c>
      <c r="O11" s="16">
        <v>0.0</v>
      </c>
    </row>
    <row r="12">
      <c r="A12" s="1" t="s">
        <v>5051</v>
      </c>
      <c r="B12" s="11">
        <v>2022.0</v>
      </c>
      <c r="C12" s="11">
        <v>31.0</v>
      </c>
      <c r="D12" s="11">
        <v>2047.0</v>
      </c>
      <c r="E12" s="11">
        <v>0.0</v>
      </c>
      <c r="F12" s="11">
        <v>0.0</v>
      </c>
      <c r="H12" s="12" t="str">
        <f t="shared" si="1"/>
        <v>6da942ce</v>
      </c>
      <c r="I12" s="13" t="s">
        <v>5473</v>
      </c>
      <c r="J12" s="14" t="s">
        <v>5476</v>
      </c>
      <c r="K12" s="15">
        <v>2022.0</v>
      </c>
      <c r="L12" s="16">
        <v>31.0</v>
      </c>
      <c r="M12" s="16">
        <v>2047.0</v>
      </c>
      <c r="N12" s="16">
        <v>0.0</v>
      </c>
      <c r="O12" s="16">
        <v>0.0</v>
      </c>
    </row>
    <row r="13">
      <c r="A13" s="1" t="s">
        <v>5334</v>
      </c>
      <c r="B13" s="11">
        <v>2002.0</v>
      </c>
      <c r="C13" s="11">
        <v>6.0</v>
      </c>
      <c r="D13" s="11">
        <v>199.0</v>
      </c>
      <c r="E13" s="11">
        <v>0.0</v>
      </c>
      <c r="F13" s="11">
        <v>0.0</v>
      </c>
      <c r="H13" s="12" t="str">
        <f t="shared" si="1"/>
        <v>9295b66c</v>
      </c>
      <c r="I13" s="13" t="s">
        <v>5479</v>
      </c>
      <c r="J13" s="14" t="s">
        <v>5482</v>
      </c>
      <c r="K13" s="15">
        <v>2002.0</v>
      </c>
      <c r="L13" s="16">
        <v>6.0</v>
      </c>
      <c r="M13" s="16">
        <v>199.0</v>
      </c>
      <c r="N13" s="16">
        <v>0.0</v>
      </c>
      <c r="O13" s="16">
        <v>0.0</v>
      </c>
    </row>
    <row r="14">
      <c r="A14" s="1" t="s">
        <v>1372</v>
      </c>
      <c r="B14" s="1" t="s">
        <v>5485</v>
      </c>
      <c r="C14" s="11">
        <v>209.0</v>
      </c>
      <c r="D14" s="11">
        <v>16530.0</v>
      </c>
      <c r="E14" s="11">
        <v>1.0</v>
      </c>
      <c r="F14" s="11">
        <v>2.0</v>
      </c>
      <c r="H14" s="12" t="str">
        <f t="shared" si="1"/>
        <v>09823596</v>
      </c>
      <c r="I14" s="13" t="s">
        <v>5486</v>
      </c>
      <c r="J14" s="14" t="s">
        <v>1829</v>
      </c>
      <c r="K14" s="15" t="s">
        <v>5485</v>
      </c>
      <c r="L14" s="16">
        <v>209.0</v>
      </c>
      <c r="M14" s="16">
        <v>16530.0</v>
      </c>
      <c r="N14" s="16">
        <v>1.0</v>
      </c>
      <c r="O14" s="16">
        <v>2.0</v>
      </c>
    </row>
    <row r="15">
      <c r="A15" s="1" t="s">
        <v>5278</v>
      </c>
      <c r="B15" s="11">
        <v>2007.0</v>
      </c>
      <c r="C15" s="11">
        <v>17.0</v>
      </c>
      <c r="D15" s="11">
        <v>1070.0</v>
      </c>
      <c r="E15" s="11">
        <v>0.0</v>
      </c>
      <c r="F15" s="11">
        <v>0.0</v>
      </c>
      <c r="H15" s="12" t="str">
        <f t="shared" si="1"/>
        <v>cbde47e4</v>
      </c>
      <c r="I15" s="13" t="s">
        <v>5491</v>
      </c>
      <c r="J15" s="14" t="s">
        <v>5495</v>
      </c>
      <c r="K15" s="15">
        <v>2007.0</v>
      </c>
      <c r="L15" s="16">
        <v>17.0</v>
      </c>
      <c r="M15" s="16">
        <v>1070.0</v>
      </c>
      <c r="N15" s="16">
        <v>0.0</v>
      </c>
      <c r="O15" s="16">
        <v>0.0</v>
      </c>
    </row>
    <row r="16">
      <c r="A16" s="1" t="s">
        <v>5040</v>
      </c>
      <c r="B16" s="11">
        <v>2023.0</v>
      </c>
      <c r="C16" s="11">
        <v>10.0</v>
      </c>
      <c r="D16" s="11">
        <v>289.0</v>
      </c>
      <c r="E16" s="11">
        <v>0.0</v>
      </c>
      <c r="F16" s="11">
        <v>0.0</v>
      </c>
      <c r="H16" s="12" t="str">
        <f t="shared" si="1"/>
        <v>9b67eca8</v>
      </c>
      <c r="I16" s="13" t="s">
        <v>5498</v>
      </c>
      <c r="J16" s="14" t="s">
        <v>5512</v>
      </c>
      <c r="K16" s="15">
        <v>2023.0</v>
      </c>
      <c r="L16" s="16">
        <v>10.0</v>
      </c>
      <c r="M16" s="16">
        <v>289.0</v>
      </c>
      <c r="N16" s="16">
        <v>0.0</v>
      </c>
      <c r="O16" s="16">
        <v>0.0</v>
      </c>
    </row>
    <row r="17">
      <c r="A17" s="1" t="s">
        <v>5286</v>
      </c>
      <c r="B17" s="11">
        <v>2006.0</v>
      </c>
      <c r="C17" s="11">
        <v>38.0</v>
      </c>
      <c r="D17" s="11">
        <v>3384.0</v>
      </c>
      <c r="E17" s="11">
        <v>0.0</v>
      </c>
      <c r="F17" s="11">
        <v>4.0</v>
      </c>
      <c r="H17" s="12" t="str">
        <f t="shared" si="1"/>
        <v>c67c2a68</v>
      </c>
      <c r="I17" s="13" t="s">
        <v>5527</v>
      </c>
      <c r="J17" s="14" t="s">
        <v>5551</v>
      </c>
      <c r="K17" s="15">
        <v>2006.0</v>
      </c>
      <c r="L17" s="16">
        <v>38.0</v>
      </c>
      <c r="M17" s="16">
        <v>3384.0</v>
      </c>
      <c r="N17" s="16">
        <v>0.0</v>
      </c>
      <c r="O17" s="16">
        <v>4.0</v>
      </c>
    </row>
    <row r="18">
      <c r="A18" s="1" t="s">
        <v>5558</v>
      </c>
      <c r="B18" s="11">
        <v>2018.0</v>
      </c>
      <c r="C18" s="11">
        <v>0.0</v>
      </c>
      <c r="D18" s="3"/>
      <c r="E18" s="3"/>
      <c r="F18" s="3"/>
      <c r="H18" s="12" t="str">
        <f t="shared" si="1"/>
        <v>7a16d51d</v>
      </c>
      <c r="I18" s="13" t="s">
        <v>5565</v>
      </c>
      <c r="J18" s="14" t="s">
        <v>5585</v>
      </c>
      <c r="K18" s="15">
        <v>2018.0</v>
      </c>
      <c r="L18" s="16">
        <v>0.0</v>
      </c>
      <c r="M18" s="17"/>
      <c r="N18" s="17"/>
      <c r="O18" s="17"/>
    </row>
    <row r="19">
      <c r="A19" s="1" t="s">
        <v>5116</v>
      </c>
      <c r="B19" s="1" t="s">
        <v>1255</v>
      </c>
      <c r="C19" s="11">
        <v>27.0</v>
      </c>
      <c r="D19" s="11">
        <v>2395.0</v>
      </c>
      <c r="E19" s="11">
        <v>0.0</v>
      </c>
      <c r="F19" s="11">
        <v>0.0</v>
      </c>
      <c r="H19" s="12" t="str">
        <f t="shared" si="1"/>
        <v>76eb782e</v>
      </c>
      <c r="I19" s="13" t="s">
        <v>5593</v>
      </c>
      <c r="J19" s="14" t="s">
        <v>5613</v>
      </c>
      <c r="K19" s="15" t="s">
        <v>1255</v>
      </c>
      <c r="L19" s="16">
        <v>27.0</v>
      </c>
      <c r="M19" s="16">
        <v>2395.0</v>
      </c>
      <c r="N19" s="16">
        <v>0.0</v>
      </c>
      <c r="O19" s="16">
        <v>0.0</v>
      </c>
    </row>
    <row r="20">
      <c r="A20" s="1" t="s">
        <v>5253</v>
      </c>
      <c r="B20" s="11">
        <v>2009.0</v>
      </c>
      <c r="C20" s="11">
        <v>17.0</v>
      </c>
      <c r="D20" s="11">
        <v>1415.0</v>
      </c>
      <c r="E20" s="11">
        <v>1.0</v>
      </c>
      <c r="F20" s="11">
        <v>0.0</v>
      </c>
      <c r="H20" s="12" t="str">
        <f t="shared" si="1"/>
        <v>f1d0fa63</v>
      </c>
      <c r="I20" s="13" t="s">
        <v>5627</v>
      </c>
      <c r="J20" s="14" t="s">
        <v>5642</v>
      </c>
      <c r="K20" s="15">
        <v>2009.0</v>
      </c>
      <c r="L20" s="16">
        <v>17.0</v>
      </c>
      <c r="M20" s="16">
        <v>1415.0</v>
      </c>
      <c r="N20" s="16">
        <v>1.0</v>
      </c>
      <c r="O20" s="16">
        <v>0.0</v>
      </c>
    </row>
    <row r="21">
      <c r="A21" s="1" t="s">
        <v>5644</v>
      </c>
      <c r="B21" s="11">
        <v>2021.0</v>
      </c>
      <c r="C21" s="11">
        <v>0.0</v>
      </c>
      <c r="D21" s="3"/>
      <c r="E21" s="3"/>
      <c r="F21" s="3"/>
      <c r="H21" s="12" t="str">
        <f t="shared" si="1"/>
        <v>d21e1000</v>
      </c>
      <c r="I21" s="13" t="s">
        <v>5647</v>
      </c>
      <c r="J21" s="14" t="s">
        <v>5659</v>
      </c>
      <c r="K21" s="15">
        <v>2021.0</v>
      </c>
      <c r="L21" s="16">
        <v>0.0</v>
      </c>
      <c r="M21" s="17"/>
      <c r="N21" s="17"/>
      <c r="O21" s="17"/>
    </row>
    <row r="22">
      <c r="A22" s="1" t="s">
        <v>5190</v>
      </c>
      <c r="B22" s="1" t="s">
        <v>668</v>
      </c>
      <c r="C22" s="11">
        <v>70.0</v>
      </c>
      <c r="D22" s="11">
        <v>5232.0</v>
      </c>
      <c r="E22" s="11">
        <v>5.0</v>
      </c>
      <c r="F22" s="11">
        <v>2.0</v>
      </c>
      <c r="H22" s="12" t="str">
        <f t="shared" si="1"/>
        <v>d7e4c65c</v>
      </c>
      <c r="I22" s="13" t="s">
        <v>5668</v>
      </c>
      <c r="J22" s="14" t="s">
        <v>5679</v>
      </c>
      <c r="K22" s="15" t="s">
        <v>668</v>
      </c>
      <c r="L22" s="16">
        <v>70.0</v>
      </c>
      <c r="M22" s="16">
        <v>5232.0</v>
      </c>
      <c r="N22" s="16">
        <v>5.0</v>
      </c>
      <c r="O22" s="16">
        <v>2.0</v>
      </c>
    </row>
    <row r="23">
      <c r="A23" s="1" t="s">
        <v>5238</v>
      </c>
      <c r="B23" s="1" t="s">
        <v>643</v>
      </c>
      <c r="C23" s="11">
        <v>23.0</v>
      </c>
      <c r="D23" s="11">
        <v>1437.0</v>
      </c>
      <c r="E23" s="11">
        <v>0.0</v>
      </c>
      <c r="F23" s="11">
        <v>1.0</v>
      </c>
      <c r="H23" s="12" t="str">
        <f t="shared" si="1"/>
        <v>1c8083e9</v>
      </c>
      <c r="I23" s="13" t="s">
        <v>5689</v>
      </c>
      <c r="J23" s="14" t="s">
        <v>5701</v>
      </c>
      <c r="K23" s="15" t="s">
        <v>643</v>
      </c>
      <c r="L23" s="16">
        <v>23.0</v>
      </c>
      <c r="M23" s="16">
        <v>1437.0</v>
      </c>
      <c r="N23" s="16">
        <v>0.0</v>
      </c>
      <c r="O23" s="16">
        <v>1.0</v>
      </c>
    </row>
    <row r="24">
      <c r="A24" s="1" t="s">
        <v>614</v>
      </c>
      <c r="B24" s="11">
        <v>2009.0</v>
      </c>
      <c r="C24" s="11">
        <v>1.0</v>
      </c>
      <c r="D24" s="11">
        <v>3.0</v>
      </c>
      <c r="E24" s="11">
        <v>0.0</v>
      </c>
      <c r="F24" s="11">
        <v>0.0</v>
      </c>
      <c r="H24" s="12" t="str">
        <f t="shared" si="1"/>
        <v>ab4fbcf0</v>
      </c>
      <c r="I24" s="13" t="s">
        <v>5707</v>
      </c>
      <c r="J24" s="14" t="s">
        <v>1020</v>
      </c>
      <c r="K24" s="15">
        <v>2009.0</v>
      </c>
      <c r="L24" s="16">
        <v>1.0</v>
      </c>
      <c r="M24" s="16">
        <v>3.0</v>
      </c>
      <c r="N24" s="16">
        <v>0.0</v>
      </c>
      <c r="O24" s="16">
        <v>0.0</v>
      </c>
    </row>
    <row r="25">
      <c r="A25" s="1" t="s">
        <v>5731</v>
      </c>
      <c r="B25" s="11">
        <v>2024.0</v>
      </c>
      <c r="C25" s="11">
        <v>0.0</v>
      </c>
      <c r="D25" s="3"/>
      <c r="E25" s="3"/>
      <c r="F25" s="3"/>
      <c r="H25" s="12" t="str">
        <f t="shared" si="1"/>
        <v>ad44fe90</v>
      </c>
      <c r="I25" s="13" t="s">
        <v>5737</v>
      </c>
      <c r="J25" s="14" t="s">
        <v>5757</v>
      </c>
      <c r="K25" s="15">
        <v>2024.0</v>
      </c>
      <c r="L25" s="16">
        <v>0.0</v>
      </c>
      <c r="M25" s="17"/>
      <c r="N25" s="17"/>
      <c r="O25" s="17"/>
    </row>
    <row r="26">
      <c r="A26" s="1" t="s">
        <v>5069</v>
      </c>
      <c r="B26" s="11">
        <v>2021.0</v>
      </c>
      <c r="C26" s="11">
        <v>1.0</v>
      </c>
      <c r="D26" s="11">
        <v>30.0</v>
      </c>
      <c r="E26" s="11">
        <v>0.0</v>
      </c>
      <c r="F26" s="11">
        <v>0.0</v>
      </c>
      <c r="H26" s="12" t="str">
        <f t="shared" si="1"/>
        <v>f8baa297</v>
      </c>
      <c r="I26" s="13" t="s">
        <v>5766</v>
      </c>
      <c r="J26" s="14" t="s">
        <v>5777</v>
      </c>
      <c r="K26" s="15">
        <v>2021.0</v>
      </c>
      <c r="L26" s="16">
        <v>1.0</v>
      </c>
      <c r="M26" s="16">
        <v>30.0</v>
      </c>
      <c r="N26" s="16">
        <v>0.0</v>
      </c>
      <c r="O26" s="16">
        <v>0.0</v>
      </c>
    </row>
    <row r="27">
      <c r="A27" s="1" t="s">
        <v>4985</v>
      </c>
      <c r="B27" s="1" t="s">
        <v>1204</v>
      </c>
      <c r="C27" s="11">
        <v>65.0</v>
      </c>
      <c r="D27" s="11">
        <v>4464.0</v>
      </c>
      <c r="E27" s="11">
        <v>1.0</v>
      </c>
      <c r="F27" s="11">
        <v>3.0</v>
      </c>
      <c r="H27" s="12" t="str">
        <f t="shared" si="1"/>
        <v>682f5364</v>
      </c>
      <c r="I27" s="13" t="s">
        <v>5783</v>
      </c>
      <c r="J27" s="14" t="s">
        <v>5794</v>
      </c>
      <c r="K27" s="15" t="s">
        <v>1204</v>
      </c>
      <c r="L27" s="16">
        <v>65.0</v>
      </c>
      <c r="M27" s="16">
        <v>4464.0</v>
      </c>
      <c r="N27" s="16">
        <v>1.0</v>
      </c>
      <c r="O27" s="16">
        <v>3.0</v>
      </c>
    </row>
    <row r="28">
      <c r="A28" s="1" t="s">
        <v>5090</v>
      </c>
      <c r="B28" s="11">
        <v>2020.0</v>
      </c>
      <c r="C28" s="11">
        <v>14.0</v>
      </c>
      <c r="D28" s="11">
        <v>267.0</v>
      </c>
      <c r="E28" s="11">
        <v>1.0</v>
      </c>
      <c r="F28" s="11">
        <v>0.0</v>
      </c>
      <c r="H28" s="12" t="str">
        <f t="shared" si="1"/>
        <v>30ac11e5</v>
      </c>
      <c r="I28" s="13" t="s">
        <v>5804</v>
      </c>
      <c r="J28" s="14" t="s">
        <v>5815</v>
      </c>
      <c r="K28" s="15">
        <v>2020.0</v>
      </c>
      <c r="L28" s="16">
        <v>14.0</v>
      </c>
      <c r="M28" s="16">
        <v>267.0</v>
      </c>
      <c r="N28" s="16">
        <v>1.0</v>
      </c>
      <c r="O28" s="16">
        <v>0.0</v>
      </c>
    </row>
    <row r="29">
      <c r="A29" s="1" t="s">
        <v>1321</v>
      </c>
      <c r="B29" s="11">
        <v>2013.0</v>
      </c>
      <c r="C29" s="11">
        <v>4.0</v>
      </c>
      <c r="D29" s="11">
        <v>360.0</v>
      </c>
      <c r="E29" s="11">
        <v>0.0</v>
      </c>
      <c r="F29" s="11">
        <v>0.0</v>
      </c>
      <c r="H29" s="12" t="str">
        <f t="shared" si="1"/>
        <v>53d53255</v>
      </c>
      <c r="I29" s="13" t="s">
        <v>5824</v>
      </c>
      <c r="J29" s="14" t="s">
        <v>2129</v>
      </c>
      <c r="K29" s="15">
        <v>2013.0</v>
      </c>
      <c r="L29" s="16">
        <v>4.0</v>
      </c>
      <c r="M29" s="16">
        <v>360.0</v>
      </c>
      <c r="N29" s="16">
        <v>0.0</v>
      </c>
      <c r="O29" s="16">
        <v>0.0</v>
      </c>
    </row>
    <row r="30">
      <c r="A30" s="1" t="s">
        <v>1304</v>
      </c>
      <c r="B30" s="1" t="s">
        <v>1894</v>
      </c>
      <c r="C30" s="11">
        <v>118.0</v>
      </c>
      <c r="D30" s="11">
        <v>7517.0</v>
      </c>
      <c r="E30" s="11">
        <v>11.0</v>
      </c>
      <c r="F30" s="11">
        <v>5.0</v>
      </c>
      <c r="H30" s="12" t="str">
        <f t="shared" si="1"/>
        <v>0a2e8037</v>
      </c>
      <c r="I30" s="13" t="s">
        <v>5846</v>
      </c>
      <c r="J30" s="14" t="s">
        <v>2136</v>
      </c>
      <c r="K30" s="15" t="s">
        <v>1894</v>
      </c>
      <c r="L30" s="16">
        <v>118.0</v>
      </c>
      <c r="M30" s="16">
        <v>7517.0</v>
      </c>
      <c r="N30" s="16">
        <v>11.0</v>
      </c>
      <c r="O30" s="16">
        <v>5.0</v>
      </c>
    </row>
    <row r="31">
      <c r="A31" s="1" t="s">
        <v>5136</v>
      </c>
      <c r="B31" s="1" t="s">
        <v>2837</v>
      </c>
      <c r="C31" s="11">
        <v>80.0</v>
      </c>
      <c r="D31" s="11">
        <v>2586.0</v>
      </c>
      <c r="E31" s="11">
        <v>11.0</v>
      </c>
      <c r="F31" s="11">
        <v>0.0</v>
      </c>
      <c r="H31" s="12" t="str">
        <f t="shared" si="1"/>
        <v>9ca8b21c</v>
      </c>
      <c r="I31" s="13" t="s">
        <v>5867</v>
      </c>
      <c r="J31" s="14" t="s">
        <v>5870</v>
      </c>
      <c r="K31" s="15" t="s">
        <v>2837</v>
      </c>
      <c r="L31" s="16">
        <v>80.0</v>
      </c>
      <c r="M31" s="16">
        <v>2586.0</v>
      </c>
      <c r="N31" s="16">
        <v>11.0</v>
      </c>
      <c r="O31" s="16">
        <v>0.0</v>
      </c>
    </row>
    <row r="32">
      <c r="A32" s="1" t="s">
        <v>5871</v>
      </c>
      <c r="B32" s="3"/>
      <c r="C32" s="3"/>
      <c r="D32" s="3"/>
      <c r="E32" s="3"/>
      <c r="F32" s="3"/>
      <c r="H32" s="12" t="str">
        <f t="shared" si="1"/>
        <v/>
      </c>
      <c r="I32" s="19"/>
      <c r="J32" s="20"/>
      <c r="K32" s="21" t="s">
        <v>5871</v>
      </c>
      <c r="L32" s="22"/>
      <c r="M32" s="22"/>
      <c r="N32" s="22"/>
      <c r="O32" s="22"/>
    </row>
    <row r="33">
      <c r="A33" s="1" t="s">
        <v>0</v>
      </c>
      <c r="B33" s="1" t="s">
        <v>3</v>
      </c>
      <c r="C33" s="1" t="s">
        <v>4</v>
      </c>
      <c r="D33" s="1" t="s">
        <v>6</v>
      </c>
      <c r="E33" s="1" t="s">
        <v>9</v>
      </c>
      <c r="F33" s="1" t="s">
        <v>10</v>
      </c>
      <c r="H33" s="12" t="str">
        <f t="shared" si="1"/>
        <v/>
      </c>
      <c r="I33" s="23" t="s">
        <v>0</v>
      </c>
      <c r="J33" s="20"/>
      <c r="K33" s="24" t="s">
        <v>3</v>
      </c>
      <c r="L33" s="21" t="s">
        <v>4</v>
      </c>
      <c r="M33" s="21" t="s">
        <v>6</v>
      </c>
      <c r="N33" s="21" t="s">
        <v>9</v>
      </c>
      <c r="O33" s="21" t="s">
        <v>10</v>
      </c>
    </row>
    <row r="34">
      <c r="A34" s="1" t="s">
        <v>829</v>
      </c>
      <c r="B34" s="11">
        <v>2008.0</v>
      </c>
      <c r="C34" s="11">
        <v>4.0</v>
      </c>
      <c r="D34" s="11">
        <v>360.0</v>
      </c>
      <c r="E34" s="11">
        <v>0.0</v>
      </c>
      <c r="F34" s="11">
        <v>0.0</v>
      </c>
      <c r="H34" s="12" t="str">
        <f t="shared" si="1"/>
        <v>e6076933</v>
      </c>
      <c r="I34" s="13" t="s">
        <v>5876</v>
      </c>
      <c r="J34" s="14" t="s">
        <v>1531</v>
      </c>
      <c r="K34" s="15">
        <v>2008.0</v>
      </c>
      <c r="L34" s="16">
        <v>4.0</v>
      </c>
      <c r="M34" s="16">
        <v>360.0</v>
      </c>
      <c r="N34" s="16">
        <v>0.0</v>
      </c>
      <c r="O34" s="16">
        <v>0.0</v>
      </c>
    </row>
    <row r="35">
      <c r="A35" s="1" t="s">
        <v>945</v>
      </c>
      <c r="B35" s="11">
        <v>2004.0</v>
      </c>
      <c r="C35" s="11">
        <v>5.0</v>
      </c>
      <c r="D35" s="11">
        <v>50.0</v>
      </c>
      <c r="E35" s="11">
        <v>0.0</v>
      </c>
      <c r="F35" s="11">
        <v>0.0</v>
      </c>
      <c r="H35" s="12" t="str">
        <f t="shared" si="1"/>
        <v>3fcaf98e</v>
      </c>
      <c r="I35" s="13" t="s">
        <v>5880</v>
      </c>
      <c r="J35" s="14" t="s">
        <v>1568</v>
      </c>
      <c r="K35" s="15">
        <v>2004.0</v>
      </c>
      <c r="L35" s="16">
        <v>5.0</v>
      </c>
      <c r="M35" s="16">
        <v>50.0</v>
      </c>
      <c r="N35" s="16">
        <v>0.0</v>
      </c>
      <c r="O35" s="16">
        <v>0.0</v>
      </c>
    </row>
    <row r="36">
      <c r="A36" s="1" t="s">
        <v>5307</v>
      </c>
      <c r="B36" s="1" t="s">
        <v>2313</v>
      </c>
      <c r="C36" s="11">
        <v>70.0</v>
      </c>
      <c r="D36" s="11">
        <v>5006.0</v>
      </c>
      <c r="E36" s="11">
        <v>1.0</v>
      </c>
      <c r="F36" s="11">
        <v>0.0</v>
      </c>
      <c r="H36" s="12" t="str">
        <f t="shared" si="1"/>
        <v>d242b1cd</v>
      </c>
      <c r="I36" s="13" t="s">
        <v>5886</v>
      </c>
      <c r="J36" s="14" t="s">
        <v>5891</v>
      </c>
      <c r="K36" s="15" t="s">
        <v>2313</v>
      </c>
      <c r="L36" s="16">
        <v>70.0</v>
      </c>
      <c r="M36" s="16">
        <v>5006.0</v>
      </c>
      <c r="N36" s="16">
        <v>1.0</v>
      </c>
      <c r="O36" s="16">
        <v>0.0</v>
      </c>
    </row>
    <row r="37">
      <c r="A37" s="1" t="s">
        <v>5087</v>
      </c>
      <c r="B37" s="1" t="s">
        <v>329</v>
      </c>
      <c r="C37" s="11">
        <v>54.0</v>
      </c>
      <c r="D37" s="11">
        <v>4806.0</v>
      </c>
      <c r="E37" s="11">
        <v>1.0</v>
      </c>
      <c r="F37" s="11">
        <v>8.0</v>
      </c>
      <c r="H37" s="12" t="str">
        <f t="shared" si="1"/>
        <v>6cb7f041</v>
      </c>
      <c r="I37" s="13" t="s">
        <v>5894</v>
      </c>
      <c r="J37" s="14" t="s">
        <v>5897</v>
      </c>
      <c r="K37" s="15" t="s">
        <v>329</v>
      </c>
      <c r="L37" s="16">
        <v>54.0</v>
      </c>
      <c r="M37" s="16">
        <v>4806.0</v>
      </c>
      <c r="N37" s="16">
        <v>1.0</v>
      </c>
      <c r="O37" s="16">
        <v>8.0</v>
      </c>
    </row>
    <row r="38">
      <c r="A38" s="1" t="s">
        <v>5155</v>
      </c>
      <c r="B38" s="1" t="s">
        <v>2495</v>
      </c>
      <c r="C38" s="11">
        <v>1.0</v>
      </c>
      <c r="D38" s="11">
        <v>90.0</v>
      </c>
      <c r="E38" s="11">
        <v>0.0</v>
      </c>
      <c r="F38" s="11">
        <v>0.0</v>
      </c>
      <c r="H38" s="12" t="str">
        <f t="shared" si="1"/>
        <v>3caba90a</v>
      </c>
      <c r="I38" s="13" t="s">
        <v>5901</v>
      </c>
      <c r="J38" s="14" t="s">
        <v>5904</v>
      </c>
      <c r="K38" s="15" t="s">
        <v>2495</v>
      </c>
      <c r="L38" s="16">
        <v>1.0</v>
      </c>
      <c r="M38" s="16">
        <v>90.0</v>
      </c>
      <c r="N38" s="16">
        <v>0.0</v>
      </c>
      <c r="O38" s="16">
        <v>0.0</v>
      </c>
    </row>
    <row r="39">
      <c r="A39" s="1" t="s">
        <v>421</v>
      </c>
      <c r="B39" s="1" t="s">
        <v>2495</v>
      </c>
      <c r="C39" s="11">
        <v>64.0</v>
      </c>
      <c r="D39" s="11">
        <v>5272.0</v>
      </c>
      <c r="E39" s="11">
        <v>0.0</v>
      </c>
      <c r="F39" s="11">
        <v>6.0</v>
      </c>
      <c r="H39" s="12" t="str">
        <f t="shared" si="1"/>
        <v>182c89db</v>
      </c>
      <c r="I39" s="13" t="s">
        <v>5907</v>
      </c>
      <c r="J39" s="14" t="s">
        <v>1590</v>
      </c>
      <c r="K39" s="15" t="s">
        <v>2495</v>
      </c>
      <c r="L39" s="16">
        <v>64.0</v>
      </c>
      <c r="M39" s="16">
        <v>5272.0</v>
      </c>
      <c r="N39" s="16">
        <v>0.0</v>
      </c>
      <c r="O39" s="16">
        <v>6.0</v>
      </c>
    </row>
    <row r="40">
      <c r="A40" s="1" t="s">
        <v>828</v>
      </c>
      <c r="B40" s="11">
        <v>2016.0</v>
      </c>
      <c r="C40" s="11">
        <v>0.0</v>
      </c>
      <c r="D40" s="3"/>
      <c r="E40" s="3"/>
      <c r="F40" s="3"/>
      <c r="H40" s="12" t="str">
        <f t="shared" si="1"/>
        <v>028b9b6f</v>
      </c>
      <c r="I40" s="13" t="s">
        <v>5912</v>
      </c>
      <c r="J40" s="14" t="s">
        <v>1597</v>
      </c>
      <c r="K40" s="15">
        <v>2016.0</v>
      </c>
      <c r="L40" s="16">
        <v>0.0</v>
      </c>
      <c r="M40" s="17"/>
      <c r="N40" s="17"/>
      <c r="O40" s="17"/>
    </row>
    <row r="41">
      <c r="A41" s="1" t="s">
        <v>461</v>
      </c>
      <c r="B41" s="1" t="s">
        <v>2495</v>
      </c>
      <c r="C41" s="11">
        <v>75.0</v>
      </c>
      <c r="D41" s="11">
        <v>6022.0</v>
      </c>
      <c r="E41" s="11">
        <v>2.0</v>
      </c>
      <c r="F41" s="11">
        <v>7.0</v>
      </c>
      <c r="H41" s="12" t="str">
        <f t="shared" si="1"/>
        <v>a7588b8d</v>
      </c>
      <c r="I41" s="13" t="s">
        <v>5918</v>
      </c>
      <c r="J41" s="14" t="s">
        <v>1603</v>
      </c>
      <c r="K41" s="15" t="s">
        <v>2495</v>
      </c>
      <c r="L41" s="16">
        <v>75.0</v>
      </c>
      <c r="M41" s="16">
        <v>6022.0</v>
      </c>
      <c r="N41" s="16">
        <v>2.0</v>
      </c>
      <c r="O41" s="16">
        <v>7.0</v>
      </c>
    </row>
    <row r="42">
      <c r="A42" s="1" t="s">
        <v>1120</v>
      </c>
      <c r="B42" s="1" t="s">
        <v>329</v>
      </c>
      <c r="C42" s="11">
        <v>56.0</v>
      </c>
      <c r="D42" s="11">
        <v>3455.0</v>
      </c>
      <c r="E42" s="11">
        <v>8.0</v>
      </c>
      <c r="F42" s="11">
        <v>4.0</v>
      </c>
      <c r="H42" s="12" t="str">
        <f t="shared" si="1"/>
        <v>99785158</v>
      </c>
      <c r="I42" s="13" t="s">
        <v>5923</v>
      </c>
      <c r="J42" s="14" t="s">
        <v>2189</v>
      </c>
      <c r="K42" s="15" t="s">
        <v>329</v>
      </c>
      <c r="L42" s="16">
        <v>56.0</v>
      </c>
      <c r="M42" s="16">
        <v>3455.0</v>
      </c>
      <c r="N42" s="16">
        <v>8.0</v>
      </c>
      <c r="O42" s="16">
        <v>4.0</v>
      </c>
    </row>
    <row r="43">
      <c r="A43" s="1" t="s">
        <v>5323</v>
      </c>
      <c r="B43" s="1" t="s">
        <v>1453</v>
      </c>
      <c r="C43" s="11">
        <v>67.0</v>
      </c>
      <c r="D43" s="11">
        <v>5941.0</v>
      </c>
      <c r="E43" s="11">
        <v>0.0</v>
      </c>
      <c r="F43" s="11">
        <v>0.0</v>
      </c>
      <c r="H43" s="12" t="str">
        <f t="shared" si="1"/>
        <v>714c7ea1</v>
      </c>
      <c r="I43" s="13" t="s">
        <v>5929</v>
      </c>
      <c r="J43" s="14" t="s">
        <v>5933</v>
      </c>
      <c r="K43" s="15" t="s">
        <v>1453</v>
      </c>
      <c r="L43" s="16">
        <v>67.0</v>
      </c>
      <c r="M43" s="16">
        <v>5941.0</v>
      </c>
      <c r="N43" s="16">
        <v>0.0</v>
      </c>
      <c r="O43" s="16">
        <v>0.0</v>
      </c>
    </row>
    <row r="44">
      <c r="A44" s="1" t="s">
        <v>1318</v>
      </c>
      <c r="B44" s="1" t="s">
        <v>1493</v>
      </c>
      <c r="C44" s="11">
        <v>140.0</v>
      </c>
      <c r="D44" s="11">
        <v>12392.0</v>
      </c>
      <c r="E44" s="11">
        <v>4.0</v>
      </c>
      <c r="F44" s="11">
        <v>1.0</v>
      </c>
      <c r="H44" s="12" t="str">
        <f t="shared" si="1"/>
        <v>07748ae2</v>
      </c>
      <c r="I44" s="13" t="s">
        <v>5936</v>
      </c>
      <c r="J44" s="14" t="s">
        <v>5939</v>
      </c>
      <c r="K44" s="15" t="s">
        <v>1493</v>
      </c>
      <c r="L44" s="16">
        <v>140.0</v>
      </c>
      <c r="M44" s="16">
        <v>12392.0</v>
      </c>
      <c r="N44" s="16">
        <v>4.0</v>
      </c>
      <c r="O44" s="16">
        <v>1.0</v>
      </c>
    </row>
    <row r="45">
      <c r="A45" s="1" t="s">
        <v>4657</v>
      </c>
      <c r="B45" s="1" t="s">
        <v>1428</v>
      </c>
      <c r="C45" s="11">
        <v>24.0</v>
      </c>
      <c r="D45" s="11">
        <v>1042.0</v>
      </c>
      <c r="E45" s="11">
        <v>0.0</v>
      </c>
      <c r="F45" s="11">
        <v>0.0</v>
      </c>
      <c r="H45" s="12" t="str">
        <f t="shared" si="1"/>
        <v>3f4c41e1</v>
      </c>
      <c r="I45" s="13" t="s">
        <v>5941</v>
      </c>
      <c r="J45" s="14" t="s">
        <v>5625</v>
      </c>
      <c r="K45" s="15" t="s">
        <v>1428</v>
      </c>
      <c r="L45" s="16">
        <v>24.0</v>
      </c>
      <c r="M45" s="16">
        <v>1042.0</v>
      </c>
      <c r="N45" s="16">
        <v>0.0</v>
      </c>
      <c r="O45" s="16">
        <v>0.0</v>
      </c>
    </row>
    <row r="46">
      <c r="A46" s="1" t="s">
        <v>5333</v>
      </c>
      <c r="B46" s="11">
        <v>2002.0</v>
      </c>
      <c r="C46" s="11">
        <v>3.0</v>
      </c>
      <c r="D46" s="11">
        <v>123.0</v>
      </c>
      <c r="E46" s="11">
        <v>0.0</v>
      </c>
      <c r="F46" s="11">
        <v>0.0</v>
      </c>
      <c r="H46" s="12" t="str">
        <f t="shared" si="1"/>
        <v>12c237c6</v>
      </c>
      <c r="I46" s="13" t="s">
        <v>5945</v>
      </c>
      <c r="J46" s="14" t="s">
        <v>5948</v>
      </c>
      <c r="K46" s="15">
        <v>2002.0</v>
      </c>
      <c r="L46" s="16">
        <v>3.0</v>
      </c>
      <c r="M46" s="16">
        <v>123.0</v>
      </c>
      <c r="N46" s="16">
        <v>0.0</v>
      </c>
      <c r="O46" s="16">
        <v>0.0</v>
      </c>
    </row>
    <row r="47">
      <c r="A47" s="1" t="s">
        <v>5158</v>
      </c>
      <c r="B47" s="11">
        <v>2015.0</v>
      </c>
      <c r="C47" s="11">
        <v>6.0</v>
      </c>
      <c r="D47" s="11">
        <v>376.0</v>
      </c>
      <c r="E47" s="11">
        <v>0.0</v>
      </c>
      <c r="F47" s="11">
        <v>0.0</v>
      </c>
      <c r="H47" s="12" t="str">
        <f t="shared" si="1"/>
        <v>1b09c1ec</v>
      </c>
      <c r="I47" s="13" t="s">
        <v>5951</v>
      </c>
      <c r="J47" s="14" t="s">
        <v>5954</v>
      </c>
      <c r="K47" s="15">
        <v>2015.0</v>
      </c>
      <c r="L47" s="16">
        <v>6.0</v>
      </c>
      <c r="M47" s="16">
        <v>376.0</v>
      </c>
      <c r="N47" s="16">
        <v>0.0</v>
      </c>
      <c r="O47" s="16">
        <v>0.0</v>
      </c>
    </row>
    <row r="48">
      <c r="A48" s="1" t="s">
        <v>5062</v>
      </c>
      <c r="B48" s="1" t="s">
        <v>239</v>
      </c>
      <c r="C48" s="11">
        <v>91.0</v>
      </c>
      <c r="D48" s="11">
        <v>8058.0</v>
      </c>
      <c r="E48" s="11">
        <v>2.0</v>
      </c>
      <c r="F48" s="11">
        <v>1.0</v>
      </c>
      <c r="H48" s="12" t="str">
        <f t="shared" si="1"/>
        <v>1a98bcf4</v>
      </c>
      <c r="I48" s="13" t="s">
        <v>5957</v>
      </c>
      <c r="J48" s="14" t="s">
        <v>5960</v>
      </c>
      <c r="K48" s="15" t="s">
        <v>239</v>
      </c>
      <c r="L48" s="16">
        <v>91.0</v>
      </c>
      <c r="M48" s="16">
        <v>8058.0</v>
      </c>
      <c r="N48" s="16">
        <v>2.0</v>
      </c>
      <c r="O48" s="16">
        <v>1.0</v>
      </c>
    </row>
    <row r="49">
      <c r="A49" s="1" t="s">
        <v>5050</v>
      </c>
      <c r="B49" s="11">
        <v>2022.0</v>
      </c>
      <c r="C49" s="11">
        <v>15.0</v>
      </c>
      <c r="D49" s="11">
        <v>678.0</v>
      </c>
      <c r="E49" s="11">
        <v>0.0</v>
      </c>
      <c r="F49" s="11">
        <v>2.0</v>
      </c>
      <c r="H49" s="12" t="str">
        <f t="shared" si="1"/>
        <v>240c8ab6</v>
      </c>
      <c r="I49" s="13" t="s">
        <v>5965</v>
      </c>
      <c r="J49" s="14" t="s">
        <v>5968</v>
      </c>
      <c r="K49" s="15">
        <v>2022.0</v>
      </c>
      <c r="L49" s="16">
        <v>15.0</v>
      </c>
      <c r="M49" s="16">
        <v>678.0</v>
      </c>
      <c r="N49" s="16">
        <v>0.0</v>
      </c>
      <c r="O49" s="16">
        <v>2.0</v>
      </c>
    </row>
    <row r="50">
      <c r="A50" s="1" t="s">
        <v>5297</v>
      </c>
      <c r="B50" s="1" t="s">
        <v>5383</v>
      </c>
      <c r="C50" s="11">
        <v>113.0</v>
      </c>
      <c r="D50" s="11">
        <v>9580.0</v>
      </c>
      <c r="E50" s="11">
        <v>3.0</v>
      </c>
      <c r="F50" s="11">
        <v>0.0</v>
      </c>
      <c r="H50" s="12" t="str">
        <f t="shared" si="1"/>
        <v>cadf3b28</v>
      </c>
      <c r="I50" s="13" t="s">
        <v>5971</v>
      </c>
      <c r="J50" s="14" t="s">
        <v>5974</v>
      </c>
      <c r="K50" s="15" t="s">
        <v>5383</v>
      </c>
      <c r="L50" s="16">
        <v>113.0</v>
      </c>
      <c r="M50" s="16">
        <v>9580.0</v>
      </c>
      <c r="N50" s="16">
        <v>3.0</v>
      </c>
      <c r="O50" s="16">
        <v>0.0</v>
      </c>
    </row>
    <row r="51">
      <c r="A51" s="1" t="s">
        <v>5035</v>
      </c>
      <c r="B51" s="1" t="s">
        <v>4700</v>
      </c>
      <c r="C51" s="11">
        <v>183.0</v>
      </c>
      <c r="D51" s="11">
        <v>13173.0</v>
      </c>
      <c r="E51" s="11">
        <v>23.0</v>
      </c>
      <c r="F51" s="11">
        <v>8.0</v>
      </c>
      <c r="H51" s="12" t="str">
        <f t="shared" si="1"/>
        <v>64cb6975</v>
      </c>
      <c r="I51" s="13" t="s">
        <v>5976</v>
      </c>
      <c r="J51" s="14" t="s">
        <v>5980</v>
      </c>
      <c r="K51" s="15" t="s">
        <v>4700</v>
      </c>
      <c r="L51" s="16">
        <v>183.0</v>
      </c>
      <c r="M51" s="16">
        <v>13173.0</v>
      </c>
      <c r="N51" s="16">
        <v>23.0</v>
      </c>
      <c r="O51" s="16">
        <v>8.0</v>
      </c>
    </row>
    <row r="52">
      <c r="A52" s="1" t="s">
        <v>5048</v>
      </c>
      <c r="B52" s="1" t="s">
        <v>1035</v>
      </c>
      <c r="C52" s="11">
        <v>57.0</v>
      </c>
      <c r="D52" s="11">
        <v>4085.0</v>
      </c>
      <c r="E52" s="11">
        <v>1.0</v>
      </c>
      <c r="F52" s="11">
        <v>2.0</v>
      </c>
      <c r="H52" s="12" t="str">
        <f t="shared" si="1"/>
        <v>ac0dfdfa</v>
      </c>
      <c r="I52" s="13" t="s">
        <v>5983</v>
      </c>
      <c r="J52" s="14" t="s">
        <v>5986</v>
      </c>
      <c r="K52" s="15" t="s">
        <v>1035</v>
      </c>
      <c r="L52" s="16">
        <v>57.0</v>
      </c>
      <c r="M52" s="16">
        <v>4085.0</v>
      </c>
      <c r="N52" s="16">
        <v>1.0</v>
      </c>
      <c r="O52" s="16">
        <v>2.0</v>
      </c>
    </row>
    <row r="53">
      <c r="A53" s="1" t="s">
        <v>5296</v>
      </c>
      <c r="B53" s="11">
        <v>2005.0</v>
      </c>
      <c r="C53" s="11">
        <v>6.0</v>
      </c>
      <c r="D53" s="11">
        <v>255.0</v>
      </c>
      <c r="E53" s="11">
        <v>0.0</v>
      </c>
      <c r="F53" s="11">
        <v>0.0</v>
      </c>
      <c r="H53" s="12" t="str">
        <f t="shared" si="1"/>
        <v>8286db68</v>
      </c>
      <c r="I53" s="13" t="s">
        <v>5989</v>
      </c>
      <c r="J53" s="14" t="s">
        <v>5993</v>
      </c>
      <c r="K53" s="15">
        <v>2005.0</v>
      </c>
      <c r="L53" s="16">
        <v>6.0</v>
      </c>
      <c r="M53" s="16">
        <v>255.0</v>
      </c>
      <c r="N53" s="16">
        <v>0.0</v>
      </c>
      <c r="O53" s="16">
        <v>0.0</v>
      </c>
    </row>
    <row r="54">
      <c r="A54" s="1" t="s">
        <v>5237</v>
      </c>
      <c r="B54" s="11">
        <v>2010.0</v>
      </c>
      <c r="C54" s="11">
        <v>18.0</v>
      </c>
      <c r="D54" s="11">
        <v>1620.0</v>
      </c>
      <c r="E54" s="11">
        <v>0.0</v>
      </c>
      <c r="F54" s="11">
        <v>0.0</v>
      </c>
      <c r="H54" s="12" t="str">
        <f t="shared" si="1"/>
        <v>3a8ce088</v>
      </c>
      <c r="I54" s="13" t="s">
        <v>5996</v>
      </c>
      <c r="J54" s="14" t="s">
        <v>6001</v>
      </c>
      <c r="K54" s="15">
        <v>2010.0</v>
      </c>
      <c r="L54" s="16">
        <v>18.0</v>
      </c>
      <c r="M54" s="16">
        <v>1620.0</v>
      </c>
      <c r="N54" s="16">
        <v>0.0</v>
      </c>
      <c r="O54" s="16">
        <v>0.0</v>
      </c>
    </row>
    <row r="55">
      <c r="A55" s="1" t="s">
        <v>151</v>
      </c>
      <c r="B55" s="11">
        <v>2012.0</v>
      </c>
      <c r="C55" s="11">
        <v>18.0</v>
      </c>
      <c r="D55" s="11">
        <v>1524.0</v>
      </c>
      <c r="E55" s="11">
        <v>1.0</v>
      </c>
      <c r="F55" s="11">
        <v>2.0</v>
      </c>
      <c r="H55" s="12" t="str">
        <f t="shared" si="1"/>
        <v>ac30d565</v>
      </c>
      <c r="I55" s="13" t="s">
        <v>6002</v>
      </c>
      <c r="J55" s="14" t="s">
        <v>2139</v>
      </c>
      <c r="K55" s="15">
        <v>2012.0</v>
      </c>
      <c r="L55" s="16">
        <v>18.0</v>
      </c>
      <c r="M55" s="16">
        <v>1524.0</v>
      </c>
      <c r="N55" s="16">
        <v>1.0</v>
      </c>
      <c r="O55" s="16">
        <v>2.0</v>
      </c>
    </row>
    <row r="56">
      <c r="A56" s="1" t="s">
        <v>5186</v>
      </c>
      <c r="B56" s="11">
        <v>2014.0</v>
      </c>
      <c r="C56" s="11">
        <v>36.0</v>
      </c>
      <c r="D56" s="11">
        <v>3076.0</v>
      </c>
      <c r="E56" s="11">
        <v>0.0</v>
      </c>
      <c r="F56" s="11">
        <v>5.0</v>
      </c>
      <c r="H56" s="12" t="str">
        <f t="shared" si="1"/>
        <v>f546e3e8</v>
      </c>
      <c r="I56" s="13" t="s">
        <v>6008</v>
      </c>
      <c r="J56" s="14" t="s">
        <v>6011</v>
      </c>
      <c r="K56" s="15">
        <v>2014.0</v>
      </c>
      <c r="L56" s="16">
        <v>36.0</v>
      </c>
      <c r="M56" s="16">
        <v>3076.0</v>
      </c>
      <c r="N56" s="16">
        <v>0.0</v>
      </c>
      <c r="O56" s="16">
        <v>5.0</v>
      </c>
    </row>
    <row r="57">
      <c r="A57" s="1" t="s">
        <v>145</v>
      </c>
      <c r="B57" s="1" t="s">
        <v>968</v>
      </c>
      <c r="C57" s="11">
        <v>41.0</v>
      </c>
      <c r="D57" s="11">
        <v>3351.0</v>
      </c>
      <c r="E57" s="11">
        <v>0.0</v>
      </c>
      <c r="F57" s="11">
        <v>3.0</v>
      </c>
      <c r="H57" s="12" t="str">
        <f t="shared" si="1"/>
        <v>40c4f987</v>
      </c>
      <c r="I57" s="13" t="s">
        <v>6015</v>
      </c>
      <c r="J57" s="14" t="s">
        <v>2178</v>
      </c>
      <c r="K57" s="15" t="s">
        <v>968</v>
      </c>
      <c r="L57" s="16">
        <v>41.0</v>
      </c>
      <c r="M57" s="16">
        <v>3351.0</v>
      </c>
      <c r="N57" s="16">
        <v>0.0</v>
      </c>
      <c r="O57" s="16">
        <v>3.0</v>
      </c>
    </row>
    <row r="58">
      <c r="A58" s="1" t="s">
        <v>1124</v>
      </c>
      <c r="B58" s="11">
        <v>2018.0</v>
      </c>
      <c r="C58" s="11">
        <v>8.0</v>
      </c>
      <c r="D58" s="11">
        <v>214.0</v>
      </c>
      <c r="E58" s="11">
        <v>0.0</v>
      </c>
      <c r="F58" s="11">
        <v>0.0</v>
      </c>
      <c r="H58" s="12" t="str">
        <f t="shared" si="1"/>
        <v>fa60d2ba</v>
      </c>
      <c r="I58" s="13" t="s">
        <v>6018</v>
      </c>
      <c r="J58" s="14" t="s">
        <v>2375</v>
      </c>
      <c r="K58" s="15">
        <v>2018.0</v>
      </c>
      <c r="L58" s="16">
        <v>8.0</v>
      </c>
      <c r="M58" s="16">
        <v>214.0</v>
      </c>
      <c r="N58" s="16">
        <v>0.0</v>
      </c>
      <c r="O58" s="16">
        <v>0.0</v>
      </c>
    </row>
    <row r="59">
      <c r="A59" s="1" t="s">
        <v>5072</v>
      </c>
      <c r="B59" s="1" t="s">
        <v>211</v>
      </c>
      <c r="C59" s="11">
        <v>1.0</v>
      </c>
      <c r="D59" s="11">
        <v>17.0</v>
      </c>
      <c r="E59" s="11">
        <v>0.0</v>
      </c>
      <c r="F59" s="11">
        <v>0.0</v>
      </c>
      <c r="H59" s="12" t="str">
        <f t="shared" si="1"/>
        <v>0be1ee5f</v>
      </c>
      <c r="I59" s="13" t="s">
        <v>6024</v>
      </c>
      <c r="J59" s="14" t="s">
        <v>6027</v>
      </c>
      <c r="K59" s="15" t="s">
        <v>211</v>
      </c>
      <c r="L59" s="16">
        <v>1.0</v>
      </c>
      <c r="M59" s="16">
        <v>17.0</v>
      </c>
      <c r="N59" s="16">
        <v>0.0</v>
      </c>
      <c r="O59" s="16">
        <v>0.0</v>
      </c>
    </row>
    <row r="60">
      <c r="A60" s="1" t="s">
        <v>56</v>
      </c>
      <c r="B60" s="1" t="s">
        <v>1996</v>
      </c>
      <c r="C60" s="11">
        <v>83.0</v>
      </c>
      <c r="D60" s="11">
        <v>6006.0</v>
      </c>
      <c r="E60" s="11">
        <v>3.0</v>
      </c>
      <c r="F60" s="11">
        <v>2.0</v>
      </c>
      <c r="H60" s="12" t="str">
        <f t="shared" si="1"/>
        <v>caf7a176</v>
      </c>
      <c r="I60" s="13" t="s">
        <v>6031</v>
      </c>
      <c r="J60" s="14" t="s">
        <v>6033</v>
      </c>
      <c r="K60" s="15" t="s">
        <v>1996</v>
      </c>
      <c r="L60" s="16">
        <v>83.0</v>
      </c>
      <c r="M60" s="16">
        <v>6006.0</v>
      </c>
      <c r="N60" s="16">
        <v>3.0</v>
      </c>
      <c r="O60" s="16">
        <v>2.0</v>
      </c>
    </row>
    <row r="61">
      <c r="A61" s="1" t="s">
        <v>5219</v>
      </c>
      <c r="B61" s="11">
        <v>2012.0</v>
      </c>
      <c r="C61" s="11">
        <v>7.0</v>
      </c>
      <c r="D61" s="11">
        <v>160.0</v>
      </c>
      <c r="E61" s="11">
        <v>0.0</v>
      </c>
      <c r="F61" s="11">
        <v>0.0</v>
      </c>
      <c r="H61" s="12" t="str">
        <f t="shared" si="1"/>
        <v>fb112bb3</v>
      </c>
      <c r="I61" s="13" t="s">
        <v>6036</v>
      </c>
      <c r="J61" s="14" t="s">
        <v>6039</v>
      </c>
      <c r="K61" s="15">
        <v>2012.0</v>
      </c>
      <c r="L61" s="16">
        <v>7.0</v>
      </c>
      <c r="M61" s="16">
        <v>160.0</v>
      </c>
      <c r="N61" s="16">
        <v>0.0</v>
      </c>
      <c r="O61" s="16">
        <v>0.0</v>
      </c>
    </row>
    <row r="62">
      <c r="A62" s="1" t="s">
        <v>4961</v>
      </c>
      <c r="B62" s="1" t="s">
        <v>1204</v>
      </c>
      <c r="C62" s="11">
        <v>6.0</v>
      </c>
      <c r="D62" s="11">
        <v>51.0</v>
      </c>
      <c r="E62" s="11">
        <v>0.0</v>
      </c>
      <c r="F62" s="11">
        <v>0.0</v>
      </c>
      <c r="H62" s="12" t="str">
        <f t="shared" si="1"/>
        <v>283c23e3</v>
      </c>
      <c r="I62" s="13" t="s">
        <v>6043</v>
      </c>
      <c r="J62" s="14" t="s">
        <v>6046</v>
      </c>
      <c r="K62" s="15" t="s">
        <v>1204</v>
      </c>
      <c r="L62" s="16">
        <v>6.0</v>
      </c>
      <c r="M62" s="16">
        <v>51.0</v>
      </c>
      <c r="N62" s="16">
        <v>0.0</v>
      </c>
      <c r="O62" s="16">
        <v>0.0</v>
      </c>
    </row>
    <row r="63">
      <c r="A63" s="1" t="s">
        <v>5276</v>
      </c>
      <c r="B63" s="11">
        <v>2007.0</v>
      </c>
      <c r="C63" s="11">
        <v>16.0</v>
      </c>
      <c r="D63" s="11">
        <v>1260.0</v>
      </c>
      <c r="E63" s="11">
        <v>2.0</v>
      </c>
      <c r="F63" s="11">
        <v>0.0</v>
      </c>
      <c r="H63" s="12" t="str">
        <f t="shared" si="1"/>
        <v>2797fc1d</v>
      </c>
      <c r="I63" s="13" t="s">
        <v>6049</v>
      </c>
      <c r="J63" s="14" t="s">
        <v>6052</v>
      </c>
      <c r="K63" s="15">
        <v>2007.0</v>
      </c>
      <c r="L63" s="16">
        <v>16.0</v>
      </c>
      <c r="M63" s="16">
        <v>1260.0</v>
      </c>
      <c r="N63" s="16">
        <v>2.0</v>
      </c>
      <c r="O63" s="16">
        <v>0.0</v>
      </c>
    </row>
    <row r="64">
      <c r="A64" s="1" t="s">
        <v>5871</v>
      </c>
      <c r="B64" s="3"/>
      <c r="C64" s="3"/>
      <c r="D64" s="3"/>
      <c r="E64" s="3"/>
      <c r="F64" s="3"/>
      <c r="H64" s="12" t="str">
        <f t="shared" si="1"/>
        <v/>
      </c>
      <c r="I64" s="19"/>
      <c r="J64" s="20"/>
      <c r="K64" s="21" t="s">
        <v>5871</v>
      </c>
      <c r="L64" s="22"/>
      <c r="M64" s="22"/>
      <c r="N64" s="22"/>
      <c r="O64" s="22"/>
    </row>
    <row r="65">
      <c r="A65" s="1" t="s">
        <v>0</v>
      </c>
      <c r="B65" s="1" t="s">
        <v>3</v>
      </c>
      <c r="C65" s="1" t="s">
        <v>4</v>
      </c>
      <c r="D65" s="1" t="s">
        <v>6</v>
      </c>
      <c r="E65" s="1" t="s">
        <v>9</v>
      </c>
      <c r="F65" s="1" t="s">
        <v>10</v>
      </c>
      <c r="H65" s="12" t="str">
        <f t="shared" si="1"/>
        <v/>
      </c>
      <c r="I65" s="23" t="s">
        <v>0</v>
      </c>
      <c r="J65" s="20"/>
      <c r="K65" s="24" t="s">
        <v>3</v>
      </c>
      <c r="L65" s="21" t="s">
        <v>4</v>
      </c>
      <c r="M65" s="21" t="s">
        <v>6</v>
      </c>
      <c r="N65" s="21" t="s">
        <v>9</v>
      </c>
      <c r="O65" s="21" t="s">
        <v>10</v>
      </c>
    </row>
    <row r="66">
      <c r="A66" s="1" t="s">
        <v>5042</v>
      </c>
      <c r="B66" s="1" t="s">
        <v>211</v>
      </c>
      <c r="C66" s="11">
        <v>15.0</v>
      </c>
      <c r="D66" s="11">
        <v>454.0</v>
      </c>
      <c r="E66" s="11">
        <v>3.0</v>
      </c>
      <c r="F66" s="11">
        <v>1.0</v>
      </c>
      <c r="H66" s="12" t="str">
        <f t="shared" si="1"/>
        <v>01c46bde</v>
      </c>
      <c r="I66" s="13" t="s">
        <v>6057</v>
      </c>
      <c r="J66" s="14" t="s">
        <v>6060</v>
      </c>
      <c r="K66" s="15" t="s">
        <v>211</v>
      </c>
      <c r="L66" s="16">
        <v>15.0</v>
      </c>
      <c r="M66" s="16">
        <v>454.0</v>
      </c>
      <c r="N66" s="16">
        <v>3.0</v>
      </c>
      <c r="O66" s="16">
        <v>1.0</v>
      </c>
    </row>
    <row r="67">
      <c r="A67" s="1" t="s">
        <v>1464</v>
      </c>
      <c r="B67" s="11">
        <v>2002.0</v>
      </c>
      <c r="C67" s="11">
        <v>16.0</v>
      </c>
      <c r="D67" s="11">
        <v>627.0</v>
      </c>
      <c r="E67" s="11">
        <v>0.0</v>
      </c>
      <c r="F67" s="11">
        <v>0.0</v>
      </c>
      <c r="H67" s="12" t="str">
        <f t="shared" si="1"/>
        <v>7512772e</v>
      </c>
      <c r="I67" s="13" t="s">
        <v>6063</v>
      </c>
      <c r="J67" s="14" t="s">
        <v>2392</v>
      </c>
      <c r="K67" s="15">
        <v>2002.0</v>
      </c>
      <c r="L67" s="16">
        <v>16.0</v>
      </c>
      <c r="M67" s="16">
        <v>627.0</v>
      </c>
      <c r="N67" s="16">
        <v>0.0</v>
      </c>
      <c r="O67" s="16">
        <v>0.0</v>
      </c>
    </row>
    <row r="68">
      <c r="A68" s="1" t="s">
        <v>5266</v>
      </c>
      <c r="B68" s="11">
        <v>2008.0</v>
      </c>
      <c r="C68" s="11">
        <v>1.0</v>
      </c>
      <c r="D68" s="11">
        <v>2.0</v>
      </c>
      <c r="E68" s="11">
        <v>0.0</v>
      </c>
      <c r="F68" s="11">
        <v>0.0</v>
      </c>
      <c r="H68" s="12" t="str">
        <f t="shared" si="1"/>
        <v>30d711ac</v>
      </c>
      <c r="I68" s="13" t="s">
        <v>6066</v>
      </c>
      <c r="J68" s="14" t="s">
        <v>6070</v>
      </c>
      <c r="K68" s="15">
        <v>2008.0</v>
      </c>
      <c r="L68" s="16">
        <v>1.0</v>
      </c>
      <c r="M68" s="16">
        <v>2.0</v>
      </c>
      <c r="N68" s="16">
        <v>0.0</v>
      </c>
      <c r="O68" s="16">
        <v>0.0</v>
      </c>
    </row>
    <row r="69">
      <c r="A69" s="1" t="s">
        <v>6072</v>
      </c>
      <c r="B69" s="1" t="s">
        <v>283</v>
      </c>
      <c r="C69" s="11">
        <v>0.0</v>
      </c>
      <c r="D69" s="3"/>
      <c r="E69" s="3"/>
      <c r="F69" s="3"/>
      <c r="H69" s="12" t="str">
        <f t="shared" si="1"/>
        <v>2c4b2a70</v>
      </c>
      <c r="I69" s="13" t="s">
        <v>6073</v>
      </c>
      <c r="J69" s="14" t="s">
        <v>6078</v>
      </c>
      <c r="K69" s="15" t="s">
        <v>283</v>
      </c>
      <c r="L69" s="16">
        <v>0.0</v>
      </c>
      <c r="M69" s="17"/>
      <c r="N69" s="17"/>
      <c r="O69" s="17"/>
    </row>
    <row r="70">
      <c r="A70" s="1" t="s">
        <v>6079</v>
      </c>
      <c r="B70" s="1" t="s">
        <v>329</v>
      </c>
      <c r="C70" s="11">
        <v>0.0</v>
      </c>
      <c r="D70" s="3"/>
      <c r="E70" s="3"/>
      <c r="F70" s="3"/>
      <c r="H70" s="12" t="str">
        <f t="shared" si="1"/>
        <v>ee7848dd</v>
      </c>
      <c r="I70" s="13" t="s">
        <v>6081</v>
      </c>
      <c r="J70" s="14" t="s">
        <v>6086</v>
      </c>
      <c r="K70" s="15" t="s">
        <v>329</v>
      </c>
      <c r="L70" s="16">
        <v>0.0</v>
      </c>
      <c r="M70" s="17"/>
      <c r="N70" s="17"/>
      <c r="O70" s="17"/>
    </row>
    <row r="71">
      <c r="A71" s="1" t="s">
        <v>396</v>
      </c>
      <c r="B71" s="1" t="s">
        <v>6089</v>
      </c>
      <c r="C71" s="11">
        <v>58.0</v>
      </c>
      <c r="D71" s="11">
        <v>5068.0</v>
      </c>
      <c r="E71" s="11">
        <v>0.0</v>
      </c>
      <c r="F71" s="11">
        <v>0.0</v>
      </c>
      <c r="H71" s="12" t="str">
        <f t="shared" si="1"/>
        <v>56fc23cd</v>
      </c>
      <c r="I71" s="13" t="s">
        <v>6090</v>
      </c>
      <c r="J71" s="14" t="s">
        <v>2247</v>
      </c>
      <c r="K71" s="15" t="s">
        <v>6089</v>
      </c>
      <c r="L71" s="16">
        <v>58.0</v>
      </c>
      <c r="M71" s="16">
        <v>5068.0</v>
      </c>
      <c r="N71" s="16">
        <v>0.0</v>
      </c>
      <c r="O71" s="16">
        <v>0.0</v>
      </c>
    </row>
    <row r="72">
      <c r="A72" s="1" t="s">
        <v>1266</v>
      </c>
      <c r="B72" s="1" t="s">
        <v>329</v>
      </c>
      <c r="C72" s="11">
        <v>20.0</v>
      </c>
      <c r="D72" s="11">
        <v>510.0</v>
      </c>
      <c r="E72" s="11">
        <v>0.0</v>
      </c>
      <c r="F72" s="11">
        <v>0.0</v>
      </c>
      <c r="H72" s="12" t="str">
        <f t="shared" si="1"/>
        <v>458b6e1b</v>
      </c>
      <c r="I72" s="13" t="s">
        <v>6096</v>
      </c>
      <c r="J72" s="14" t="s">
        <v>2410</v>
      </c>
      <c r="K72" s="15" t="s">
        <v>329</v>
      </c>
      <c r="L72" s="16">
        <v>20.0</v>
      </c>
      <c r="M72" s="16">
        <v>510.0</v>
      </c>
      <c r="N72" s="16">
        <v>0.0</v>
      </c>
      <c r="O72" s="16">
        <v>0.0</v>
      </c>
    </row>
    <row r="73">
      <c r="A73" s="1" t="s">
        <v>5055</v>
      </c>
      <c r="B73" s="1" t="s">
        <v>239</v>
      </c>
      <c r="C73" s="11">
        <v>42.0</v>
      </c>
      <c r="D73" s="11">
        <v>2906.0</v>
      </c>
      <c r="E73" s="11">
        <v>0.0</v>
      </c>
      <c r="F73" s="11">
        <v>2.0</v>
      </c>
      <c r="H73" s="12" t="str">
        <f t="shared" si="1"/>
        <v>2f635584</v>
      </c>
      <c r="I73" s="13" t="s">
        <v>6102</v>
      </c>
      <c r="J73" s="14" t="s">
        <v>6107</v>
      </c>
      <c r="K73" s="15" t="s">
        <v>239</v>
      </c>
      <c r="L73" s="16">
        <v>42.0</v>
      </c>
      <c r="M73" s="16">
        <v>2906.0</v>
      </c>
      <c r="N73" s="16">
        <v>0.0</v>
      </c>
      <c r="O73" s="16">
        <v>2.0</v>
      </c>
    </row>
    <row r="74">
      <c r="A74" s="1" t="s">
        <v>5265</v>
      </c>
      <c r="B74" s="1" t="s">
        <v>704</v>
      </c>
      <c r="C74" s="11">
        <v>35.0</v>
      </c>
      <c r="D74" s="11">
        <v>2832.0</v>
      </c>
      <c r="E74" s="11">
        <v>1.0</v>
      </c>
      <c r="F74" s="11">
        <v>0.0</v>
      </c>
      <c r="H74" s="12" t="str">
        <f t="shared" si="1"/>
        <v>ed3bf0af</v>
      </c>
      <c r="I74" s="13" t="s">
        <v>6109</v>
      </c>
      <c r="J74" s="14" t="s">
        <v>6112</v>
      </c>
      <c r="K74" s="15" t="s">
        <v>704</v>
      </c>
      <c r="L74" s="16">
        <v>35.0</v>
      </c>
      <c r="M74" s="16">
        <v>2832.0</v>
      </c>
      <c r="N74" s="16">
        <v>1.0</v>
      </c>
      <c r="O74" s="16">
        <v>0.0</v>
      </c>
    </row>
    <row r="75">
      <c r="A75" s="1" t="s">
        <v>5097</v>
      </c>
      <c r="B75" s="1" t="s">
        <v>2000</v>
      </c>
      <c r="C75" s="11">
        <v>1.0</v>
      </c>
      <c r="D75" s="11">
        <v>1.0</v>
      </c>
      <c r="E75" s="11">
        <v>0.0</v>
      </c>
      <c r="F75" s="11">
        <v>0.0</v>
      </c>
      <c r="H75" s="12" t="str">
        <f t="shared" si="1"/>
        <v>a02139f6</v>
      </c>
      <c r="I75" s="13" t="s">
        <v>6115</v>
      </c>
      <c r="J75" s="14" t="s">
        <v>6118</v>
      </c>
      <c r="K75" s="15" t="s">
        <v>2000</v>
      </c>
      <c r="L75" s="16">
        <v>1.0</v>
      </c>
      <c r="M75" s="16">
        <v>1.0</v>
      </c>
      <c r="N75" s="16">
        <v>0.0</v>
      </c>
      <c r="O75" s="16">
        <v>0.0</v>
      </c>
    </row>
    <row r="76">
      <c r="A76" s="1" t="s">
        <v>1902</v>
      </c>
      <c r="B76" s="1" t="s">
        <v>932</v>
      </c>
      <c r="C76" s="11">
        <v>82.0</v>
      </c>
      <c r="D76" s="11">
        <v>6274.0</v>
      </c>
      <c r="E76" s="11">
        <v>34.0</v>
      </c>
      <c r="F76" s="11">
        <v>10.0</v>
      </c>
      <c r="H76" s="12" t="str">
        <f t="shared" si="1"/>
        <v>42f6103b</v>
      </c>
      <c r="I76" s="13" t="s">
        <v>6121</v>
      </c>
      <c r="J76" s="14" t="s">
        <v>3229</v>
      </c>
      <c r="K76" s="15" t="s">
        <v>932</v>
      </c>
      <c r="L76" s="16">
        <v>82.0</v>
      </c>
      <c r="M76" s="16">
        <v>6274.0</v>
      </c>
      <c r="N76" s="16">
        <v>34.0</v>
      </c>
      <c r="O76" s="16">
        <v>10.0</v>
      </c>
    </row>
    <row r="77">
      <c r="A77" s="1" t="s">
        <v>6125</v>
      </c>
      <c r="B77" s="1" t="s">
        <v>505</v>
      </c>
      <c r="C77" s="11">
        <v>1.0</v>
      </c>
      <c r="D77" s="11">
        <v>1.0</v>
      </c>
      <c r="E77" s="11">
        <v>0.0</v>
      </c>
      <c r="F77" s="11">
        <v>0.0</v>
      </c>
      <c r="H77" s="12" t="str">
        <f t="shared" si="1"/>
        <v>e77ca5ce</v>
      </c>
      <c r="I77" s="13" t="s">
        <v>6128</v>
      </c>
      <c r="J77" s="14" t="s">
        <v>6132</v>
      </c>
      <c r="K77" s="15" t="s">
        <v>505</v>
      </c>
      <c r="L77" s="16">
        <v>1.0</v>
      </c>
      <c r="M77" s="16">
        <v>1.0</v>
      </c>
      <c r="N77" s="16">
        <v>0.0</v>
      </c>
      <c r="O77" s="16">
        <v>0.0</v>
      </c>
    </row>
    <row r="78">
      <c r="A78" s="1" t="s">
        <v>448</v>
      </c>
      <c r="B78" s="1" t="s">
        <v>211</v>
      </c>
      <c r="C78" s="11">
        <v>62.0</v>
      </c>
      <c r="D78" s="11">
        <v>4698.0</v>
      </c>
      <c r="E78" s="11">
        <v>2.0</v>
      </c>
      <c r="F78" s="11">
        <v>3.0</v>
      </c>
      <c r="H78" s="12" t="str">
        <f t="shared" si="1"/>
        <v>a782215c</v>
      </c>
      <c r="I78" s="13" t="s">
        <v>6135</v>
      </c>
      <c r="J78" s="14" t="s">
        <v>1618</v>
      </c>
      <c r="K78" s="15" t="s">
        <v>211</v>
      </c>
      <c r="L78" s="16">
        <v>62.0</v>
      </c>
      <c r="M78" s="16">
        <v>4698.0</v>
      </c>
      <c r="N78" s="16">
        <v>2.0</v>
      </c>
      <c r="O78" s="16">
        <v>3.0</v>
      </c>
    </row>
    <row r="79">
      <c r="A79" s="1" t="s">
        <v>4617</v>
      </c>
      <c r="B79" s="11">
        <v>2021.0</v>
      </c>
      <c r="C79" s="11">
        <v>18.0</v>
      </c>
      <c r="D79" s="11">
        <v>1494.0</v>
      </c>
      <c r="E79" s="11">
        <v>0.0</v>
      </c>
      <c r="F79" s="11">
        <v>3.0</v>
      </c>
      <c r="H79" s="12" t="str">
        <f t="shared" si="1"/>
        <v>9d107085</v>
      </c>
      <c r="I79" s="13" t="s">
        <v>6141</v>
      </c>
      <c r="J79" s="14" t="s">
        <v>6013</v>
      </c>
      <c r="K79" s="15">
        <v>2021.0</v>
      </c>
      <c r="L79" s="16">
        <v>18.0</v>
      </c>
      <c r="M79" s="16">
        <v>1494.0</v>
      </c>
      <c r="N79" s="16">
        <v>0.0</v>
      </c>
      <c r="O79" s="16">
        <v>3.0</v>
      </c>
    </row>
    <row r="80">
      <c r="A80" s="1" t="s">
        <v>5295</v>
      </c>
      <c r="B80" s="1" t="s">
        <v>1416</v>
      </c>
      <c r="C80" s="11">
        <v>73.0</v>
      </c>
      <c r="D80" s="11">
        <v>6146.0</v>
      </c>
      <c r="E80" s="11">
        <v>19.0</v>
      </c>
      <c r="F80" s="11">
        <v>2.0</v>
      </c>
      <c r="H80" s="12" t="str">
        <f t="shared" si="1"/>
        <v>8081f166</v>
      </c>
      <c r="I80" s="13" t="s">
        <v>6146</v>
      </c>
      <c r="J80" s="14" t="s">
        <v>6149</v>
      </c>
      <c r="K80" s="15" t="s">
        <v>1416</v>
      </c>
      <c r="L80" s="16">
        <v>73.0</v>
      </c>
      <c r="M80" s="16">
        <v>6146.0</v>
      </c>
      <c r="N80" s="16">
        <v>19.0</v>
      </c>
      <c r="O80" s="16">
        <v>2.0</v>
      </c>
    </row>
    <row r="81">
      <c r="A81" s="1" t="s">
        <v>5274</v>
      </c>
      <c r="B81" s="1" t="s">
        <v>2269</v>
      </c>
      <c r="C81" s="11">
        <v>99.0</v>
      </c>
      <c r="D81" s="11">
        <v>8866.0</v>
      </c>
      <c r="E81" s="11">
        <v>0.0</v>
      </c>
      <c r="F81" s="11">
        <v>0.0</v>
      </c>
      <c r="H81" s="12" t="str">
        <f t="shared" si="1"/>
        <v>adb9d3d3</v>
      </c>
      <c r="I81" s="13" t="s">
        <v>6152</v>
      </c>
      <c r="J81" s="14" t="s">
        <v>6155</v>
      </c>
      <c r="K81" s="15" t="s">
        <v>2269</v>
      </c>
      <c r="L81" s="16">
        <v>99.0</v>
      </c>
      <c r="M81" s="16">
        <v>8866.0</v>
      </c>
      <c r="N81" s="16">
        <v>0.0</v>
      </c>
      <c r="O81" s="16">
        <v>0.0</v>
      </c>
    </row>
    <row r="82">
      <c r="A82" s="1" t="s">
        <v>4502</v>
      </c>
      <c r="B82" s="1" t="s">
        <v>1951</v>
      </c>
      <c r="C82" s="11">
        <v>88.0</v>
      </c>
      <c r="D82" s="11">
        <v>5847.0</v>
      </c>
      <c r="E82" s="11">
        <v>15.0</v>
      </c>
      <c r="F82" s="11">
        <v>12.0</v>
      </c>
      <c r="H82" s="12" t="str">
        <f t="shared" si="1"/>
        <v>37a18c9e</v>
      </c>
      <c r="I82" s="13" t="s">
        <v>6156</v>
      </c>
      <c r="J82" s="14" t="s">
        <v>6113</v>
      </c>
      <c r="K82" s="15" t="s">
        <v>1951</v>
      </c>
      <c r="L82" s="16">
        <v>88.0</v>
      </c>
      <c r="M82" s="16">
        <v>5847.0</v>
      </c>
      <c r="N82" s="16">
        <v>15.0</v>
      </c>
      <c r="O82" s="16">
        <v>12.0</v>
      </c>
    </row>
    <row r="83">
      <c r="A83" s="1" t="s">
        <v>5201</v>
      </c>
      <c r="B83" s="11">
        <v>2013.0</v>
      </c>
      <c r="C83" s="11">
        <v>32.0</v>
      </c>
      <c r="D83" s="11">
        <v>2429.0</v>
      </c>
      <c r="E83" s="11">
        <v>0.0</v>
      </c>
      <c r="F83" s="11">
        <v>2.0</v>
      </c>
      <c r="H83" s="12" t="str">
        <f t="shared" si="1"/>
        <v>1eb7cac1</v>
      </c>
      <c r="I83" s="13" t="s">
        <v>6162</v>
      </c>
      <c r="J83" s="14" t="s">
        <v>6166</v>
      </c>
      <c r="K83" s="15">
        <v>2013.0</v>
      </c>
      <c r="L83" s="16">
        <v>32.0</v>
      </c>
      <c r="M83" s="16">
        <v>2429.0</v>
      </c>
      <c r="N83" s="16">
        <v>0.0</v>
      </c>
      <c r="O83" s="16">
        <v>2.0</v>
      </c>
    </row>
    <row r="84">
      <c r="A84" s="1" t="s">
        <v>4256</v>
      </c>
      <c r="B84" s="11">
        <v>2021.0</v>
      </c>
      <c r="C84" s="11">
        <v>13.0</v>
      </c>
      <c r="D84" s="11">
        <v>753.0</v>
      </c>
      <c r="E84" s="11">
        <v>1.0</v>
      </c>
      <c r="F84" s="11">
        <v>3.0</v>
      </c>
      <c r="H84" s="12" t="str">
        <f t="shared" si="1"/>
        <v>74e88421</v>
      </c>
      <c r="I84" s="13" t="s">
        <v>6168</v>
      </c>
      <c r="J84" s="14" t="s">
        <v>6145</v>
      </c>
      <c r="K84" s="15">
        <v>2021.0</v>
      </c>
      <c r="L84" s="16">
        <v>13.0</v>
      </c>
      <c r="M84" s="16">
        <v>753.0</v>
      </c>
      <c r="N84" s="16">
        <v>1.0</v>
      </c>
      <c r="O84" s="16">
        <v>3.0</v>
      </c>
    </row>
    <row r="85">
      <c r="A85" s="1" t="s">
        <v>247</v>
      </c>
      <c r="B85" s="11">
        <v>2020.0</v>
      </c>
      <c r="C85" s="11">
        <v>5.0</v>
      </c>
      <c r="D85" s="11">
        <v>347.0</v>
      </c>
      <c r="E85" s="11">
        <v>0.0</v>
      </c>
      <c r="F85" s="11">
        <v>0.0</v>
      </c>
      <c r="H85" s="12" t="str">
        <f t="shared" si="1"/>
        <v>50d97840</v>
      </c>
      <c r="I85" s="13" t="s">
        <v>6171</v>
      </c>
      <c r="J85" s="14" t="s">
        <v>2394</v>
      </c>
      <c r="K85" s="15">
        <v>2020.0</v>
      </c>
      <c r="L85" s="16">
        <v>5.0</v>
      </c>
      <c r="M85" s="16">
        <v>347.0</v>
      </c>
      <c r="N85" s="16">
        <v>0.0</v>
      </c>
      <c r="O85" s="16">
        <v>0.0</v>
      </c>
    </row>
    <row r="86">
      <c r="A86" s="1" t="s">
        <v>5009</v>
      </c>
      <c r="B86" s="11">
        <v>2024.0</v>
      </c>
      <c r="C86" s="11">
        <v>19.0</v>
      </c>
      <c r="D86" s="11">
        <v>1498.0</v>
      </c>
      <c r="E86" s="11">
        <v>0.0</v>
      </c>
      <c r="F86" s="11">
        <v>0.0</v>
      </c>
      <c r="H86" s="12" t="str">
        <f t="shared" si="1"/>
        <v>49628abd</v>
      </c>
      <c r="I86" s="13" t="s">
        <v>6176</v>
      </c>
      <c r="J86" s="14" t="s">
        <v>6180</v>
      </c>
      <c r="K86" s="15">
        <v>2024.0</v>
      </c>
      <c r="L86" s="16">
        <v>19.0</v>
      </c>
      <c r="M86" s="16">
        <v>1498.0</v>
      </c>
      <c r="N86" s="16">
        <v>0.0</v>
      </c>
      <c r="O86" s="16">
        <v>0.0</v>
      </c>
    </row>
    <row r="87">
      <c r="A87" s="1" t="s">
        <v>5142</v>
      </c>
      <c r="B87" s="11">
        <v>2016.0</v>
      </c>
      <c r="C87" s="11">
        <v>3.0</v>
      </c>
      <c r="D87" s="11">
        <v>106.0</v>
      </c>
      <c r="E87" s="11">
        <v>0.0</v>
      </c>
      <c r="F87" s="11">
        <v>0.0</v>
      </c>
      <c r="H87" s="12" t="str">
        <f t="shared" si="1"/>
        <v>d206d76b</v>
      </c>
      <c r="I87" s="13" t="s">
        <v>6183</v>
      </c>
      <c r="J87" s="14" t="s">
        <v>6186</v>
      </c>
      <c r="K87" s="15">
        <v>2016.0</v>
      </c>
      <c r="L87" s="16">
        <v>3.0</v>
      </c>
      <c r="M87" s="16">
        <v>106.0</v>
      </c>
      <c r="N87" s="16">
        <v>0.0</v>
      </c>
      <c r="O87" s="16">
        <v>0.0</v>
      </c>
    </row>
    <row r="88">
      <c r="A88" s="1" t="s">
        <v>5206</v>
      </c>
      <c r="B88" s="1" t="s">
        <v>6187</v>
      </c>
      <c r="C88" s="11">
        <v>203.0</v>
      </c>
      <c r="D88" s="11">
        <v>15872.0</v>
      </c>
      <c r="E88" s="11">
        <v>13.0</v>
      </c>
      <c r="F88" s="11">
        <v>24.0</v>
      </c>
      <c r="H88" s="12" t="str">
        <f t="shared" si="1"/>
        <v>b5fcd02b</v>
      </c>
      <c r="I88" s="13" t="s">
        <v>6188</v>
      </c>
      <c r="J88" s="14" t="s">
        <v>6190</v>
      </c>
      <c r="K88" s="15" t="s">
        <v>6187</v>
      </c>
      <c r="L88" s="16">
        <v>203.0</v>
      </c>
      <c r="M88" s="16">
        <v>15872.0</v>
      </c>
      <c r="N88" s="16">
        <v>13.0</v>
      </c>
      <c r="O88" s="16">
        <v>24.0</v>
      </c>
    </row>
    <row r="89">
      <c r="A89" s="1" t="s">
        <v>5154</v>
      </c>
      <c r="B89" s="1" t="s">
        <v>1255</v>
      </c>
      <c r="C89" s="11">
        <v>4.0</v>
      </c>
      <c r="D89" s="11">
        <v>77.0</v>
      </c>
      <c r="E89" s="11">
        <v>0.0</v>
      </c>
      <c r="F89" s="11">
        <v>0.0</v>
      </c>
      <c r="H89" s="12" t="str">
        <f t="shared" si="1"/>
        <v>273297af</v>
      </c>
      <c r="I89" s="13" t="s">
        <v>6194</v>
      </c>
      <c r="J89" s="14" t="s">
        <v>6198</v>
      </c>
      <c r="K89" s="15" t="s">
        <v>1255</v>
      </c>
      <c r="L89" s="16">
        <v>4.0</v>
      </c>
      <c r="M89" s="16">
        <v>77.0</v>
      </c>
      <c r="N89" s="16">
        <v>0.0</v>
      </c>
      <c r="O89" s="16">
        <v>0.0</v>
      </c>
    </row>
    <row r="90">
      <c r="A90" s="1" t="s">
        <v>1241</v>
      </c>
      <c r="B90" s="11">
        <v>2008.0</v>
      </c>
      <c r="C90" s="11">
        <v>5.0</v>
      </c>
      <c r="D90" s="11">
        <v>360.0</v>
      </c>
      <c r="E90" s="11">
        <v>2.0</v>
      </c>
      <c r="F90" s="11">
        <v>0.0</v>
      </c>
      <c r="H90" s="12" t="str">
        <f t="shared" si="1"/>
        <v>354243aa</v>
      </c>
      <c r="I90" s="13" t="s">
        <v>6200</v>
      </c>
      <c r="J90" s="14" t="s">
        <v>2599</v>
      </c>
      <c r="K90" s="15">
        <v>2008.0</v>
      </c>
      <c r="L90" s="16">
        <v>5.0</v>
      </c>
      <c r="M90" s="16">
        <v>360.0</v>
      </c>
      <c r="N90" s="16">
        <v>2.0</v>
      </c>
      <c r="O90" s="16">
        <v>0.0</v>
      </c>
    </row>
    <row r="91">
      <c r="A91" s="1" t="s">
        <v>5059</v>
      </c>
      <c r="B91" s="1" t="s">
        <v>6203</v>
      </c>
      <c r="C91" s="11">
        <v>435.0</v>
      </c>
      <c r="D91" s="11">
        <v>36887.0</v>
      </c>
      <c r="E91" s="11">
        <v>24.0</v>
      </c>
      <c r="F91" s="11">
        <v>8.0</v>
      </c>
      <c r="H91" s="12" t="str">
        <f t="shared" si="1"/>
        <v>c7e4c513</v>
      </c>
      <c r="I91" s="13" t="s">
        <v>6207</v>
      </c>
      <c r="J91" s="14" t="s">
        <v>6210</v>
      </c>
      <c r="K91" s="15" t="s">
        <v>6203</v>
      </c>
      <c r="L91" s="16">
        <v>435.0</v>
      </c>
      <c r="M91" s="16">
        <v>36887.0</v>
      </c>
      <c r="N91" s="16">
        <v>24.0</v>
      </c>
      <c r="O91" s="16">
        <v>8.0</v>
      </c>
    </row>
    <row r="92">
      <c r="A92" s="1" t="s">
        <v>5194</v>
      </c>
      <c r="B92" s="1" t="s">
        <v>668</v>
      </c>
      <c r="C92" s="11">
        <v>63.0</v>
      </c>
      <c r="D92" s="11">
        <v>4457.0</v>
      </c>
      <c r="E92" s="11">
        <v>7.0</v>
      </c>
      <c r="F92" s="11">
        <v>4.0</v>
      </c>
      <c r="H92" s="12" t="str">
        <f t="shared" si="1"/>
        <v>a8c40a73</v>
      </c>
      <c r="I92" s="13" t="s">
        <v>6212</v>
      </c>
      <c r="J92" s="14" t="s">
        <v>6217</v>
      </c>
      <c r="K92" s="15" t="s">
        <v>668</v>
      </c>
      <c r="L92" s="16">
        <v>63.0</v>
      </c>
      <c r="M92" s="16">
        <v>4457.0</v>
      </c>
      <c r="N92" s="16">
        <v>7.0</v>
      </c>
      <c r="O92" s="16">
        <v>4.0</v>
      </c>
    </row>
    <row r="93">
      <c r="A93" s="1" t="s">
        <v>5140</v>
      </c>
      <c r="B93" s="11">
        <v>2016.0</v>
      </c>
      <c r="C93" s="11">
        <v>1.0</v>
      </c>
      <c r="D93" s="11">
        <v>7.0</v>
      </c>
      <c r="E93" s="11">
        <v>0.0</v>
      </c>
      <c r="F93" s="11">
        <v>0.0</v>
      </c>
      <c r="H93" s="12" t="str">
        <f t="shared" si="1"/>
        <v>647f1099</v>
      </c>
      <c r="I93" s="13" t="s">
        <v>6220</v>
      </c>
      <c r="J93" s="14" t="s">
        <v>6224</v>
      </c>
      <c r="K93" s="15">
        <v>2016.0</v>
      </c>
      <c r="L93" s="16">
        <v>1.0</v>
      </c>
      <c r="M93" s="16">
        <v>7.0</v>
      </c>
      <c r="N93" s="16">
        <v>0.0</v>
      </c>
      <c r="O93" s="16">
        <v>0.0</v>
      </c>
    </row>
    <row r="94">
      <c r="A94" s="1" t="s">
        <v>6226</v>
      </c>
      <c r="B94" s="1" t="s">
        <v>116</v>
      </c>
      <c r="C94" s="11">
        <v>0.0</v>
      </c>
      <c r="D94" s="3"/>
      <c r="E94" s="3"/>
      <c r="F94" s="3"/>
      <c r="H94" s="12" t="str">
        <f t="shared" si="1"/>
        <v>6127b12f</v>
      </c>
      <c r="I94" s="13" t="s">
        <v>6228</v>
      </c>
      <c r="J94" s="14" t="s">
        <v>6230</v>
      </c>
      <c r="K94" s="15" t="s">
        <v>116</v>
      </c>
      <c r="L94" s="16">
        <v>0.0</v>
      </c>
      <c r="M94" s="17"/>
      <c r="N94" s="17"/>
      <c r="O94" s="17"/>
    </row>
    <row r="95">
      <c r="A95" s="1" t="s">
        <v>5163</v>
      </c>
      <c r="B95" s="11">
        <v>2015.0</v>
      </c>
      <c r="C95" s="11">
        <v>45.0</v>
      </c>
      <c r="D95" s="11">
        <v>3352.0</v>
      </c>
      <c r="E95" s="11">
        <v>2.0</v>
      </c>
      <c r="F95" s="11">
        <v>3.0</v>
      </c>
      <c r="H95" s="12" t="str">
        <f t="shared" si="1"/>
        <v>a04d478f</v>
      </c>
      <c r="I95" s="13" t="s">
        <v>6232</v>
      </c>
      <c r="J95" s="14" t="s">
        <v>6238</v>
      </c>
      <c r="K95" s="15">
        <v>2015.0</v>
      </c>
      <c r="L95" s="16">
        <v>45.0</v>
      </c>
      <c r="M95" s="16">
        <v>3352.0</v>
      </c>
      <c r="N95" s="16">
        <v>2.0</v>
      </c>
      <c r="O95" s="16">
        <v>3.0</v>
      </c>
    </row>
    <row r="96">
      <c r="A96" s="1" t="s">
        <v>5871</v>
      </c>
      <c r="B96" s="3"/>
      <c r="C96" s="3"/>
      <c r="D96" s="3"/>
      <c r="E96" s="3"/>
      <c r="F96" s="3"/>
      <c r="H96" s="12" t="str">
        <f t="shared" si="1"/>
        <v/>
      </c>
      <c r="I96" s="19"/>
      <c r="J96" s="20"/>
      <c r="K96" s="21" t="s">
        <v>5871</v>
      </c>
      <c r="L96" s="22"/>
      <c r="M96" s="22"/>
      <c r="N96" s="22"/>
      <c r="O96" s="22"/>
    </row>
    <row r="97">
      <c r="A97" s="1" t="s">
        <v>0</v>
      </c>
      <c r="B97" s="1" t="s">
        <v>3</v>
      </c>
      <c r="C97" s="1" t="s">
        <v>4</v>
      </c>
      <c r="D97" s="1" t="s">
        <v>6</v>
      </c>
      <c r="E97" s="1" t="s">
        <v>9</v>
      </c>
      <c r="F97" s="1" t="s">
        <v>10</v>
      </c>
      <c r="H97" s="12" t="str">
        <f t="shared" si="1"/>
        <v/>
      </c>
      <c r="I97" s="23" t="s">
        <v>0</v>
      </c>
      <c r="J97" s="20"/>
      <c r="K97" s="24" t="s">
        <v>3</v>
      </c>
      <c r="L97" s="21" t="s">
        <v>4</v>
      </c>
      <c r="M97" s="21" t="s">
        <v>6</v>
      </c>
      <c r="N97" s="21" t="s">
        <v>9</v>
      </c>
      <c r="O97" s="21" t="s">
        <v>10</v>
      </c>
    </row>
    <row r="98">
      <c r="A98" s="1" t="s">
        <v>5336</v>
      </c>
      <c r="B98" s="11">
        <v>2002.0</v>
      </c>
      <c r="C98" s="11">
        <v>5.0</v>
      </c>
      <c r="D98" s="11">
        <v>266.0</v>
      </c>
      <c r="E98" s="11">
        <v>0.0</v>
      </c>
      <c r="F98" s="11">
        <v>0.0</v>
      </c>
      <c r="H98" s="12" t="str">
        <f t="shared" si="1"/>
        <v>020839bb</v>
      </c>
      <c r="I98" s="13" t="s">
        <v>6244</v>
      </c>
      <c r="J98" s="14" t="s">
        <v>6247</v>
      </c>
      <c r="K98" s="15">
        <v>2002.0</v>
      </c>
      <c r="L98" s="16">
        <v>5.0</v>
      </c>
      <c r="M98" s="16">
        <v>266.0</v>
      </c>
      <c r="N98" s="16">
        <v>0.0</v>
      </c>
      <c r="O98" s="16">
        <v>0.0</v>
      </c>
    </row>
    <row r="99">
      <c r="A99" s="1" t="s">
        <v>4999</v>
      </c>
      <c r="B99" s="1" t="s">
        <v>4864</v>
      </c>
      <c r="C99" s="11">
        <v>96.0</v>
      </c>
      <c r="D99" s="11">
        <v>5126.0</v>
      </c>
      <c r="E99" s="11">
        <v>11.0</v>
      </c>
      <c r="F99" s="11">
        <v>9.0</v>
      </c>
      <c r="H99" s="12" t="str">
        <f t="shared" si="1"/>
        <v>40fc860a</v>
      </c>
      <c r="I99" s="13" t="s">
        <v>6250</v>
      </c>
      <c r="J99" s="14" t="s">
        <v>6253</v>
      </c>
      <c r="K99" s="15" t="s">
        <v>4864</v>
      </c>
      <c r="L99" s="16">
        <v>96.0</v>
      </c>
      <c r="M99" s="16">
        <v>5126.0</v>
      </c>
      <c r="N99" s="16">
        <v>11.0</v>
      </c>
      <c r="O99" s="16">
        <v>9.0</v>
      </c>
    </row>
    <row r="100">
      <c r="A100" s="1" t="s">
        <v>5011</v>
      </c>
      <c r="B100" s="1" t="s">
        <v>153</v>
      </c>
      <c r="C100" s="11">
        <v>74.0</v>
      </c>
      <c r="D100" s="11">
        <v>5620.0</v>
      </c>
      <c r="E100" s="11">
        <v>1.0</v>
      </c>
      <c r="F100" s="11">
        <v>2.0</v>
      </c>
      <c r="H100" s="12" t="str">
        <f t="shared" si="1"/>
        <v>5603d397</v>
      </c>
      <c r="I100" s="13" t="s">
        <v>6257</v>
      </c>
      <c r="J100" s="14" t="s">
        <v>6262</v>
      </c>
      <c r="K100" s="15" t="s">
        <v>153</v>
      </c>
      <c r="L100" s="16">
        <v>74.0</v>
      </c>
      <c r="M100" s="16">
        <v>5620.0</v>
      </c>
      <c r="N100" s="16">
        <v>1.0</v>
      </c>
      <c r="O100" s="16">
        <v>2.0</v>
      </c>
    </row>
    <row r="101">
      <c r="A101" s="1" t="s">
        <v>5120</v>
      </c>
      <c r="B101" s="11">
        <v>2018.0</v>
      </c>
      <c r="C101" s="11">
        <v>14.0</v>
      </c>
      <c r="D101" s="11">
        <v>633.0</v>
      </c>
      <c r="E101" s="11">
        <v>2.0</v>
      </c>
      <c r="F101" s="11">
        <v>1.0</v>
      </c>
      <c r="H101" s="12" t="str">
        <f t="shared" si="1"/>
        <v>23f2e6d6</v>
      </c>
      <c r="I101" s="13" t="s">
        <v>6265</v>
      </c>
      <c r="J101" s="14" t="s">
        <v>6267</v>
      </c>
      <c r="K101" s="15">
        <v>2018.0</v>
      </c>
      <c r="L101" s="16">
        <v>14.0</v>
      </c>
      <c r="M101" s="16">
        <v>633.0</v>
      </c>
      <c r="N101" s="16">
        <v>2.0</v>
      </c>
      <c r="O101" s="16">
        <v>1.0</v>
      </c>
    </row>
    <row r="102">
      <c r="A102" s="1" t="s">
        <v>354</v>
      </c>
      <c r="B102" s="1" t="s">
        <v>964</v>
      </c>
      <c r="C102" s="11">
        <v>19.0</v>
      </c>
      <c r="D102" s="11">
        <v>711.0</v>
      </c>
      <c r="E102" s="11">
        <v>1.0</v>
      </c>
      <c r="F102" s="11">
        <v>0.0</v>
      </c>
      <c r="H102" s="12" t="str">
        <f t="shared" si="1"/>
        <v>e7b905c1</v>
      </c>
      <c r="I102" s="13" t="s">
        <v>6272</v>
      </c>
      <c r="J102" s="14" t="s">
        <v>2481</v>
      </c>
      <c r="K102" s="15" t="s">
        <v>964</v>
      </c>
      <c r="L102" s="16">
        <v>19.0</v>
      </c>
      <c r="M102" s="16">
        <v>711.0</v>
      </c>
      <c r="N102" s="16">
        <v>1.0</v>
      </c>
      <c r="O102" s="16">
        <v>0.0</v>
      </c>
    </row>
    <row r="103">
      <c r="A103" s="1" t="s">
        <v>5139</v>
      </c>
      <c r="B103" s="1" t="s">
        <v>2961</v>
      </c>
      <c r="C103" s="11">
        <v>86.0</v>
      </c>
      <c r="D103" s="11">
        <v>7177.0</v>
      </c>
      <c r="E103" s="11">
        <v>5.0</v>
      </c>
      <c r="F103" s="11">
        <v>3.0</v>
      </c>
      <c r="H103" s="12" t="str">
        <f t="shared" si="1"/>
        <v>36aad3ed</v>
      </c>
      <c r="I103" s="13" t="s">
        <v>6276</v>
      </c>
      <c r="J103" s="14" t="s">
        <v>6282</v>
      </c>
      <c r="K103" s="15" t="s">
        <v>2961</v>
      </c>
      <c r="L103" s="16">
        <v>86.0</v>
      </c>
      <c r="M103" s="16">
        <v>7177.0</v>
      </c>
      <c r="N103" s="16">
        <v>5.0</v>
      </c>
      <c r="O103" s="16">
        <v>3.0</v>
      </c>
    </row>
    <row r="104">
      <c r="A104" s="1" t="s">
        <v>5288</v>
      </c>
      <c r="B104" s="11">
        <v>2006.0</v>
      </c>
      <c r="C104" s="11">
        <v>21.0</v>
      </c>
      <c r="D104" s="11">
        <v>725.0</v>
      </c>
      <c r="E104" s="11">
        <v>1.0</v>
      </c>
      <c r="F104" s="11">
        <v>1.0</v>
      </c>
      <c r="H104" s="12" t="str">
        <f t="shared" si="1"/>
        <v>668b380c</v>
      </c>
      <c r="I104" s="13" t="s">
        <v>6285</v>
      </c>
      <c r="J104" s="14" t="s">
        <v>6287</v>
      </c>
      <c r="K104" s="15">
        <v>2006.0</v>
      </c>
      <c r="L104" s="16">
        <v>21.0</v>
      </c>
      <c r="M104" s="16">
        <v>725.0</v>
      </c>
      <c r="N104" s="16">
        <v>1.0</v>
      </c>
      <c r="O104" s="16">
        <v>1.0</v>
      </c>
    </row>
    <row r="105">
      <c r="A105" s="1" t="s">
        <v>5308</v>
      </c>
      <c r="B105" s="1" t="s">
        <v>1428</v>
      </c>
      <c r="C105" s="11">
        <v>63.0</v>
      </c>
      <c r="D105" s="11">
        <v>5033.0</v>
      </c>
      <c r="E105" s="11">
        <v>17.0</v>
      </c>
      <c r="F105" s="11">
        <v>4.0</v>
      </c>
      <c r="H105" s="12" t="str">
        <f t="shared" si="1"/>
        <v>26d9e452</v>
      </c>
      <c r="I105" s="13" t="s">
        <v>6289</v>
      </c>
      <c r="J105" s="14" t="s">
        <v>6295</v>
      </c>
      <c r="K105" s="15" t="s">
        <v>1428</v>
      </c>
      <c r="L105" s="16">
        <v>63.0</v>
      </c>
      <c r="M105" s="16">
        <v>5033.0</v>
      </c>
      <c r="N105" s="16">
        <v>17.0</v>
      </c>
      <c r="O105" s="16">
        <v>4.0</v>
      </c>
    </row>
    <row r="106">
      <c r="A106" s="1" t="s">
        <v>6296</v>
      </c>
      <c r="B106" s="11">
        <v>2019.0</v>
      </c>
      <c r="C106" s="11">
        <v>0.0</v>
      </c>
      <c r="D106" s="3"/>
      <c r="E106" s="3"/>
      <c r="F106" s="3"/>
      <c r="H106" s="12" t="str">
        <f t="shared" si="1"/>
        <v>9c7d0260</v>
      </c>
      <c r="I106" s="13" t="s">
        <v>6298</v>
      </c>
      <c r="J106" s="14" t="s">
        <v>6303</v>
      </c>
      <c r="K106" s="15">
        <v>2019.0</v>
      </c>
      <c r="L106" s="16">
        <v>0.0</v>
      </c>
      <c r="M106" s="17"/>
      <c r="N106" s="17"/>
      <c r="O106" s="17"/>
    </row>
    <row r="107">
      <c r="A107" s="1" t="s">
        <v>5034</v>
      </c>
      <c r="B107" s="1" t="s">
        <v>196</v>
      </c>
      <c r="C107" s="11">
        <v>58.0</v>
      </c>
      <c r="D107" s="11">
        <v>4036.0</v>
      </c>
      <c r="E107" s="11">
        <v>4.0</v>
      </c>
      <c r="F107" s="11">
        <v>5.0</v>
      </c>
      <c r="H107" s="12" t="str">
        <f t="shared" si="1"/>
        <v>7d2cd344</v>
      </c>
      <c r="I107" s="13" t="s">
        <v>6305</v>
      </c>
      <c r="J107" s="14" t="s">
        <v>6309</v>
      </c>
      <c r="K107" s="15" t="s">
        <v>196</v>
      </c>
      <c r="L107" s="16">
        <v>58.0</v>
      </c>
      <c r="M107" s="16">
        <v>4036.0</v>
      </c>
      <c r="N107" s="16">
        <v>4.0</v>
      </c>
      <c r="O107" s="16">
        <v>5.0</v>
      </c>
    </row>
    <row r="108">
      <c r="A108" s="1" t="s">
        <v>5322</v>
      </c>
      <c r="B108" s="1" t="s">
        <v>1453</v>
      </c>
      <c r="C108" s="11">
        <v>49.0</v>
      </c>
      <c r="D108" s="11">
        <v>4368.0</v>
      </c>
      <c r="E108" s="11">
        <v>0.0</v>
      </c>
      <c r="F108" s="11">
        <v>0.0</v>
      </c>
      <c r="H108" s="12" t="str">
        <f t="shared" si="1"/>
        <v>f5416c14</v>
      </c>
      <c r="I108" s="13" t="s">
        <v>6312</v>
      </c>
      <c r="J108" s="14" t="s">
        <v>6316</v>
      </c>
      <c r="K108" s="15" t="s">
        <v>1453</v>
      </c>
      <c r="L108" s="16">
        <v>49.0</v>
      </c>
      <c r="M108" s="16">
        <v>4368.0</v>
      </c>
      <c r="N108" s="16">
        <v>0.0</v>
      </c>
      <c r="O108" s="16">
        <v>0.0</v>
      </c>
    </row>
    <row r="109">
      <c r="A109" s="1" t="s">
        <v>796</v>
      </c>
      <c r="B109" s="1" t="s">
        <v>116</v>
      </c>
      <c r="C109" s="11">
        <v>58.0</v>
      </c>
      <c r="D109" s="11">
        <v>4986.0</v>
      </c>
      <c r="E109" s="11">
        <v>0.0</v>
      </c>
      <c r="F109" s="11">
        <v>0.0</v>
      </c>
      <c r="H109" s="12" t="str">
        <f t="shared" si="1"/>
        <v>3419ab84</v>
      </c>
      <c r="I109" s="13" t="s">
        <v>6319</v>
      </c>
      <c r="J109" s="14" t="s">
        <v>2520</v>
      </c>
      <c r="K109" s="15" t="s">
        <v>116</v>
      </c>
      <c r="L109" s="16">
        <v>58.0</v>
      </c>
      <c r="M109" s="16">
        <v>4986.0</v>
      </c>
      <c r="N109" s="16">
        <v>0.0</v>
      </c>
      <c r="O109" s="16">
        <v>0.0</v>
      </c>
    </row>
    <row r="110">
      <c r="A110" s="1" t="s">
        <v>5088</v>
      </c>
      <c r="B110" s="11">
        <v>2020.0</v>
      </c>
      <c r="C110" s="11">
        <v>28.0</v>
      </c>
      <c r="D110" s="11">
        <v>1154.0</v>
      </c>
      <c r="E110" s="11">
        <v>4.0</v>
      </c>
      <c r="F110" s="11">
        <v>1.0</v>
      </c>
      <c r="H110" s="12" t="str">
        <f t="shared" si="1"/>
        <v>a7b41270</v>
      </c>
      <c r="I110" s="13" t="s">
        <v>6325</v>
      </c>
      <c r="J110" s="14" t="s">
        <v>6329</v>
      </c>
      <c r="K110" s="15">
        <v>2020.0</v>
      </c>
      <c r="L110" s="16">
        <v>28.0</v>
      </c>
      <c r="M110" s="16">
        <v>1154.0</v>
      </c>
      <c r="N110" s="16">
        <v>4.0</v>
      </c>
      <c r="O110" s="16">
        <v>1.0</v>
      </c>
    </row>
    <row r="111">
      <c r="A111" s="1" t="s">
        <v>502</v>
      </c>
      <c r="B111" s="11">
        <v>2016.0</v>
      </c>
      <c r="C111" s="11">
        <v>34.0</v>
      </c>
      <c r="D111" s="11">
        <v>1498.0</v>
      </c>
      <c r="E111" s="11">
        <v>6.0</v>
      </c>
      <c r="F111" s="11">
        <v>4.0</v>
      </c>
      <c r="H111" s="12" t="str">
        <f t="shared" si="1"/>
        <v>3dcef539</v>
      </c>
      <c r="I111" s="13" t="s">
        <v>6331</v>
      </c>
      <c r="J111" s="14" t="s">
        <v>2174</v>
      </c>
      <c r="K111" s="15">
        <v>2016.0</v>
      </c>
      <c r="L111" s="16">
        <v>34.0</v>
      </c>
      <c r="M111" s="16">
        <v>1498.0</v>
      </c>
      <c r="N111" s="16">
        <v>6.0</v>
      </c>
      <c r="O111" s="16">
        <v>4.0</v>
      </c>
    </row>
    <row r="112">
      <c r="A112" s="1" t="s">
        <v>5192</v>
      </c>
      <c r="B112" s="1" t="s">
        <v>2530</v>
      </c>
      <c r="C112" s="11">
        <v>51.0</v>
      </c>
      <c r="D112" s="11">
        <v>4018.0</v>
      </c>
      <c r="E112" s="11">
        <v>5.0</v>
      </c>
      <c r="F112" s="11">
        <v>5.0</v>
      </c>
      <c r="H112" s="12" t="str">
        <f t="shared" si="1"/>
        <v>102a7473</v>
      </c>
      <c r="I112" s="13" t="s">
        <v>6337</v>
      </c>
      <c r="J112" s="14" t="s">
        <v>6340</v>
      </c>
      <c r="K112" s="15" t="s">
        <v>2530</v>
      </c>
      <c r="L112" s="16">
        <v>51.0</v>
      </c>
      <c r="M112" s="16">
        <v>4018.0</v>
      </c>
      <c r="N112" s="16">
        <v>5.0</v>
      </c>
      <c r="O112" s="16">
        <v>5.0</v>
      </c>
    </row>
    <row r="113">
      <c r="A113" s="1" t="s">
        <v>632</v>
      </c>
      <c r="B113" s="1" t="s">
        <v>329</v>
      </c>
      <c r="C113" s="11">
        <v>45.0</v>
      </c>
      <c r="D113" s="11">
        <v>1843.0</v>
      </c>
      <c r="E113" s="11">
        <v>2.0</v>
      </c>
      <c r="F113" s="11">
        <v>0.0</v>
      </c>
      <c r="H113" s="12" t="str">
        <f t="shared" si="1"/>
        <v>21fc18b3</v>
      </c>
      <c r="I113" s="13" t="s">
        <v>6343</v>
      </c>
      <c r="J113" s="14" t="s">
        <v>2627</v>
      </c>
      <c r="K113" s="15" t="s">
        <v>329</v>
      </c>
      <c r="L113" s="16">
        <v>45.0</v>
      </c>
      <c r="M113" s="16">
        <v>1843.0</v>
      </c>
      <c r="N113" s="16">
        <v>2.0</v>
      </c>
      <c r="O113" s="16">
        <v>0.0</v>
      </c>
    </row>
    <row r="114">
      <c r="A114" s="1" t="s">
        <v>1936</v>
      </c>
      <c r="B114" s="11">
        <v>2013.0</v>
      </c>
      <c r="C114" s="11">
        <v>19.0</v>
      </c>
      <c r="D114" s="11">
        <v>1710.0</v>
      </c>
      <c r="E114" s="11">
        <v>2.0</v>
      </c>
      <c r="F114" s="11">
        <v>5.0</v>
      </c>
      <c r="H114" s="12" t="str">
        <f t="shared" si="1"/>
        <v>41017ad5</v>
      </c>
      <c r="I114" s="13" t="s">
        <v>6349</v>
      </c>
      <c r="J114" s="14" t="s">
        <v>3710</v>
      </c>
      <c r="K114" s="15">
        <v>2013.0</v>
      </c>
      <c r="L114" s="16">
        <v>19.0</v>
      </c>
      <c r="M114" s="16">
        <v>1710.0</v>
      </c>
      <c r="N114" s="16">
        <v>2.0</v>
      </c>
      <c r="O114" s="16">
        <v>5.0</v>
      </c>
    </row>
    <row r="115">
      <c r="A115" s="1" t="s">
        <v>5287</v>
      </c>
      <c r="B115" s="1" t="s">
        <v>3230</v>
      </c>
      <c r="C115" s="11">
        <v>82.0</v>
      </c>
      <c r="D115" s="11">
        <v>5448.0</v>
      </c>
      <c r="E115" s="11">
        <v>16.0</v>
      </c>
      <c r="F115" s="11">
        <v>7.0</v>
      </c>
      <c r="H115" s="12" t="str">
        <f t="shared" si="1"/>
        <v>c3ae2db4</v>
      </c>
      <c r="I115" s="13" t="s">
        <v>6354</v>
      </c>
      <c r="J115" s="14" t="s">
        <v>6357</v>
      </c>
      <c r="K115" s="15" t="s">
        <v>3230</v>
      </c>
      <c r="L115" s="16">
        <v>82.0</v>
      </c>
      <c r="M115" s="16">
        <v>5448.0</v>
      </c>
      <c r="N115" s="16">
        <v>16.0</v>
      </c>
      <c r="O115" s="16">
        <v>7.0</v>
      </c>
    </row>
    <row r="116">
      <c r="A116" s="1" t="s">
        <v>5220</v>
      </c>
      <c r="B116" s="11">
        <v>2012.0</v>
      </c>
      <c r="C116" s="11">
        <v>13.0</v>
      </c>
      <c r="D116" s="11">
        <v>965.0</v>
      </c>
      <c r="E116" s="11">
        <v>0.0</v>
      </c>
      <c r="F116" s="11">
        <v>2.0</v>
      </c>
      <c r="H116" s="12" t="str">
        <f t="shared" si="1"/>
        <v>e051c4a6</v>
      </c>
      <c r="I116" s="13" t="s">
        <v>6359</v>
      </c>
      <c r="J116" s="14" t="s">
        <v>6362</v>
      </c>
      <c r="K116" s="15">
        <v>2012.0</v>
      </c>
      <c r="L116" s="16">
        <v>13.0</v>
      </c>
      <c r="M116" s="16">
        <v>965.0</v>
      </c>
      <c r="N116" s="16">
        <v>0.0</v>
      </c>
      <c r="O116" s="16">
        <v>2.0</v>
      </c>
    </row>
    <row r="117">
      <c r="A117" s="1" t="s">
        <v>5137</v>
      </c>
      <c r="B117" s="1" t="s">
        <v>487</v>
      </c>
      <c r="C117" s="11">
        <v>52.0</v>
      </c>
      <c r="D117" s="11">
        <v>4354.0</v>
      </c>
      <c r="E117" s="11">
        <v>2.0</v>
      </c>
      <c r="F117" s="11">
        <v>7.0</v>
      </c>
      <c r="H117" s="12" t="str">
        <f t="shared" si="1"/>
        <v>47b3b724</v>
      </c>
      <c r="I117" s="13" t="s">
        <v>6366</v>
      </c>
      <c r="J117" s="14" t="s">
        <v>6368</v>
      </c>
      <c r="K117" s="15" t="s">
        <v>487</v>
      </c>
      <c r="L117" s="16">
        <v>52.0</v>
      </c>
      <c r="M117" s="16">
        <v>4354.0</v>
      </c>
      <c r="N117" s="16">
        <v>2.0</v>
      </c>
      <c r="O117" s="16">
        <v>7.0</v>
      </c>
    </row>
    <row r="118">
      <c r="A118" s="1" t="s">
        <v>5074</v>
      </c>
      <c r="B118" s="1" t="s">
        <v>283</v>
      </c>
      <c r="C118" s="11">
        <v>47.0</v>
      </c>
      <c r="D118" s="11">
        <v>4108.0</v>
      </c>
      <c r="E118" s="11">
        <v>0.0</v>
      </c>
      <c r="F118" s="11">
        <v>0.0</v>
      </c>
      <c r="H118" s="12" t="str">
        <f t="shared" si="1"/>
        <v>602d7a2f</v>
      </c>
      <c r="I118" s="13" t="s">
        <v>6372</v>
      </c>
      <c r="J118" s="14" t="s">
        <v>6376</v>
      </c>
      <c r="K118" s="15" t="s">
        <v>283</v>
      </c>
      <c r="L118" s="16">
        <v>47.0</v>
      </c>
      <c r="M118" s="16">
        <v>4108.0</v>
      </c>
      <c r="N118" s="16">
        <v>0.0</v>
      </c>
      <c r="O118" s="16">
        <v>0.0</v>
      </c>
    </row>
    <row r="119">
      <c r="A119" s="1" t="s">
        <v>5100</v>
      </c>
      <c r="B119" s="1" t="s">
        <v>6378</v>
      </c>
      <c r="C119" s="11">
        <v>186.0</v>
      </c>
      <c r="D119" s="11">
        <v>16501.0</v>
      </c>
      <c r="E119" s="11">
        <v>0.0</v>
      </c>
      <c r="F119" s="11">
        <v>0.0</v>
      </c>
      <c r="H119" s="12" t="str">
        <f t="shared" si="1"/>
        <v>00cb9e48</v>
      </c>
      <c r="I119" s="13" t="s">
        <v>6379</v>
      </c>
      <c r="J119" s="14" t="s">
        <v>6381</v>
      </c>
      <c r="K119" s="15" t="s">
        <v>6378</v>
      </c>
      <c r="L119" s="16">
        <v>186.0</v>
      </c>
      <c r="M119" s="16">
        <v>16501.0</v>
      </c>
      <c r="N119" s="16">
        <v>0.0</v>
      </c>
      <c r="O119" s="16">
        <v>0.0</v>
      </c>
    </row>
    <row r="120">
      <c r="A120" s="1" t="s">
        <v>5167</v>
      </c>
      <c r="B120" s="1" t="s">
        <v>3895</v>
      </c>
      <c r="C120" s="11">
        <v>117.0</v>
      </c>
      <c r="D120" s="11">
        <v>8857.0</v>
      </c>
      <c r="E120" s="11">
        <v>8.0</v>
      </c>
      <c r="F120" s="11">
        <v>2.0</v>
      </c>
      <c r="H120" s="12" t="str">
        <f t="shared" si="1"/>
        <v>b97f0be7</v>
      </c>
      <c r="I120" s="13" t="s">
        <v>6384</v>
      </c>
      <c r="J120" s="14" t="s">
        <v>6388</v>
      </c>
      <c r="K120" s="15" t="s">
        <v>3895</v>
      </c>
      <c r="L120" s="16">
        <v>117.0</v>
      </c>
      <c r="M120" s="16">
        <v>8857.0</v>
      </c>
      <c r="N120" s="16">
        <v>8.0</v>
      </c>
      <c r="O120" s="16">
        <v>2.0</v>
      </c>
    </row>
    <row r="121">
      <c r="A121" s="1" t="s">
        <v>1299</v>
      </c>
      <c r="B121" s="1" t="s">
        <v>2935</v>
      </c>
      <c r="C121" s="11">
        <v>98.0</v>
      </c>
      <c r="D121" s="11">
        <v>4588.0</v>
      </c>
      <c r="E121" s="11">
        <v>25.0</v>
      </c>
      <c r="F121" s="11">
        <v>7.0</v>
      </c>
      <c r="H121" s="12" t="str">
        <f t="shared" si="1"/>
        <v>02eee26b</v>
      </c>
      <c r="I121" s="13" t="s">
        <v>6390</v>
      </c>
      <c r="J121" s="14" t="s">
        <v>2824</v>
      </c>
      <c r="K121" s="15" t="s">
        <v>2935</v>
      </c>
      <c r="L121" s="16">
        <v>98.0</v>
      </c>
      <c r="M121" s="16">
        <v>4588.0</v>
      </c>
      <c r="N121" s="16">
        <v>25.0</v>
      </c>
      <c r="O121" s="16">
        <v>7.0</v>
      </c>
    </row>
    <row r="122">
      <c r="A122" s="1" t="s">
        <v>5112</v>
      </c>
      <c r="B122" s="1" t="s">
        <v>415</v>
      </c>
      <c r="C122" s="11">
        <v>23.0</v>
      </c>
      <c r="D122" s="11">
        <v>2009.0</v>
      </c>
      <c r="E122" s="11">
        <v>0.0</v>
      </c>
      <c r="F122" s="11">
        <v>0.0</v>
      </c>
      <c r="H122" s="12" t="str">
        <f t="shared" si="1"/>
        <v>f1b7c957</v>
      </c>
      <c r="I122" s="13" t="s">
        <v>6396</v>
      </c>
      <c r="J122" s="14" t="s">
        <v>6397</v>
      </c>
      <c r="K122" s="15" t="s">
        <v>415</v>
      </c>
      <c r="L122" s="16">
        <v>23.0</v>
      </c>
      <c r="M122" s="16">
        <v>2009.0</v>
      </c>
      <c r="N122" s="16">
        <v>0.0</v>
      </c>
      <c r="O122" s="16">
        <v>0.0</v>
      </c>
    </row>
    <row r="123">
      <c r="A123" s="1" t="s">
        <v>5267</v>
      </c>
      <c r="B123" s="11">
        <v>2008.0</v>
      </c>
      <c r="C123" s="11">
        <v>12.0</v>
      </c>
      <c r="D123" s="11">
        <v>481.0</v>
      </c>
      <c r="E123" s="11">
        <v>0.0</v>
      </c>
      <c r="F123" s="11">
        <v>1.0</v>
      </c>
      <c r="H123" s="12" t="str">
        <f t="shared" si="1"/>
        <v>16546462</v>
      </c>
      <c r="I123" s="13" t="s">
        <v>6400</v>
      </c>
      <c r="J123" s="14" t="s">
        <v>6404</v>
      </c>
      <c r="K123" s="15">
        <v>2008.0</v>
      </c>
      <c r="L123" s="16">
        <v>12.0</v>
      </c>
      <c r="M123" s="16">
        <v>481.0</v>
      </c>
      <c r="N123" s="16">
        <v>0.0</v>
      </c>
      <c r="O123" s="16">
        <v>1.0</v>
      </c>
    </row>
    <row r="124">
      <c r="A124" s="1" t="s">
        <v>2676</v>
      </c>
      <c r="B124" s="1" t="s">
        <v>415</v>
      </c>
      <c r="C124" s="11">
        <v>7.0</v>
      </c>
      <c r="D124" s="11">
        <v>166.0</v>
      </c>
      <c r="E124" s="11">
        <v>0.0</v>
      </c>
      <c r="F124" s="11">
        <v>0.0</v>
      </c>
      <c r="H124" s="12" t="str">
        <f t="shared" si="1"/>
        <v>7caccf34</v>
      </c>
      <c r="I124" s="13" t="s">
        <v>6405</v>
      </c>
      <c r="J124" s="14" t="s">
        <v>2684</v>
      </c>
      <c r="K124" s="15" t="s">
        <v>415</v>
      </c>
      <c r="L124" s="16">
        <v>7.0</v>
      </c>
      <c r="M124" s="16">
        <v>166.0</v>
      </c>
      <c r="N124" s="16">
        <v>0.0</v>
      </c>
      <c r="O124" s="16">
        <v>0.0</v>
      </c>
    </row>
    <row r="125">
      <c r="A125" s="1" t="s">
        <v>5303</v>
      </c>
      <c r="B125" s="11">
        <v>2004.0</v>
      </c>
      <c r="C125" s="11">
        <v>5.0</v>
      </c>
      <c r="D125" s="11">
        <v>319.0</v>
      </c>
      <c r="E125" s="11">
        <v>1.0</v>
      </c>
      <c r="F125" s="11">
        <v>0.0</v>
      </c>
      <c r="H125" s="12" t="str">
        <f t="shared" si="1"/>
        <v>50200f7b</v>
      </c>
      <c r="I125" s="13" t="s">
        <v>6410</v>
      </c>
      <c r="J125" s="14" t="s">
        <v>6413</v>
      </c>
      <c r="K125" s="15">
        <v>2004.0</v>
      </c>
      <c r="L125" s="16">
        <v>5.0</v>
      </c>
      <c r="M125" s="16">
        <v>319.0</v>
      </c>
      <c r="N125" s="16">
        <v>1.0</v>
      </c>
      <c r="O125" s="16">
        <v>0.0</v>
      </c>
    </row>
    <row r="126">
      <c r="A126" s="1" t="s">
        <v>5021</v>
      </c>
      <c r="B126" s="11">
        <v>2024.0</v>
      </c>
      <c r="C126" s="11">
        <v>12.0</v>
      </c>
      <c r="D126" s="11">
        <v>739.0</v>
      </c>
      <c r="E126" s="11">
        <v>3.0</v>
      </c>
      <c r="F126" s="11">
        <v>0.0</v>
      </c>
      <c r="H126" s="12" t="str">
        <f t="shared" si="1"/>
        <v>1dcffffe</v>
      </c>
      <c r="I126" s="13" t="s">
        <v>6414</v>
      </c>
      <c r="J126" s="14" t="s">
        <v>6418</v>
      </c>
      <c r="K126" s="15">
        <v>2024.0</v>
      </c>
      <c r="L126" s="16">
        <v>12.0</v>
      </c>
      <c r="M126" s="16">
        <v>739.0</v>
      </c>
      <c r="N126" s="16">
        <v>3.0</v>
      </c>
      <c r="O126" s="16">
        <v>0.0</v>
      </c>
    </row>
    <row r="127">
      <c r="A127" s="1" t="s">
        <v>5027</v>
      </c>
      <c r="B127" s="11">
        <v>2023.0</v>
      </c>
      <c r="C127" s="11">
        <v>40.0</v>
      </c>
      <c r="D127" s="11">
        <v>3600.0</v>
      </c>
      <c r="E127" s="11">
        <v>0.0</v>
      </c>
      <c r="F127" s="11">
        <v>1.0</v>
      </c>
      <c r="H127" s="12" t="str">
        <f t="shared" si="1"/>
        <v>8074e66f</v>
      </c>
      <c r="I127" s="13" t="s">
        <v>6419</v>
      </c>
      <c r="J127" s="14" t="s">
        <v>6423</v>
      </c>
      <c r="K127" s="15">
        <v>2023.0</v>
      </c>
      <c r="L127" s="16">
        <v>40.0</v>
      </c>
      <c r="M127" s="16">
        <v>3600.0</v>
      </c>
      <c r="N127" s="16">
        <v>0.0</v>
      </c>
      <c r="O127" s="16">
        <v>1.0</v>
      </c>
    </row>
    <row r="128">
      <c r="A128" s="1" t="s">
        <v>5871</v>
      </c>
      <c r="B128" s="3"/>
      <c r="C128" s="3"/>
      <c r="D128" s="3"/>
      <c r="E128" s="3"/>
      <c r="F128" s="3"/>
      <c r="H128" s="12" t="str">
        <f t="shared" si="1"/>
        <v/>
      </c>
      <c r="I128" s="19"/>
      <c r="J128" s="20"/>
      <c r="K128" s="21" t="s">
        <v>5871</v>
      </c>
      <c r="L128" s="22"/>
      <c r="M128" s="22"/>
      <c r="N128" s="22"/>
      <c r="O128" s="22"/>
    </row>
    <row r="129">
      <c r="A129" s="1" t="s">
        <v>0</v>
      </c>
      <c r="B129" s="1" t="s">
        <v>3</v>
      </c>
      <c r="C129" s="1" t="s">
        <v>4</v>
      </c>
      <c r="D129" s="1" t="s">
        <v>6</v>
      </c>
      <c r="E129" s="1" t="s">
        <v>9</v>
      </c>
      <c r="F129" s="1" t="s">
        <v>10</v>
      </c>
      <c r="H129" s="12" t="str">
        <f t="shared" si="1"/>
        <v/>
      </c>
      <c r="I129" s="23" t="s">
        <v>0</v>
      </c>
      <c r="J129" s="20"/>
      <c r="K129" s="24" t="s">
        <v>3</v>
      </c>
      <c r="L129" s="21" t="s">
        <v>4</v>
      </c>
      <c r="M129" s="21" t="s">
        <v>6</v>
      </c>
      <c r="N129" s="21" t="s">
        <v>9</v>
      </c>
      <c r="O129" s="21" t="s">
        <v>10</v>
      </c>
    </row>
    <row r="130">
      <c r="A130" s="1" t="s">
        <v>5189</v>
      </c>
      <c r="B130" s="11">
        <v>2014.0</v>
      </c>
      <c r="C130" s="11">
        <v>20.0</v>
      </c>
      <c r="D130" s="11">
        <v>1589.0</v>
      </c>
      <c r="E130" s="11">
        <v>0.0</v>
      </c>
      <c r="F130" s="11">
        <v>0.0</v>
      </c>
      <c r="H130" s="12" t="str">
        <f t="shared" si="1"/>
        <v>6aec5de1</v>
      </c>
      <c r="I130" s="13" t="s">
        <v>6427</v>
      </c>
      <c r="J130" s="14" t="s">
        <v>6429</v>
      </c>
      <c r="K130" s="15">
        <v>2014.0</v>
      </c>
      <c r="L130" s="16">
        <v>20.0</v>
      </c>
      <c r="M130" s="16">
        <v>1589.0</v>
      </c>
      <c r="N130" s="16">
        <v>0.0</v>
      </c>
      <c r="O130" s="16">
        <v>0.0</v>
      </c>
    </row>
    <row r="131">
      <c r="A131" s="1" t="s">
        <v>5000</v>
      </c>
      <c r="B131" s="1" t="s">
        <v>116</v>
      </c>
      <c r="C131" s="11">
        <v>60.0</v>
      </c>
      <c r="D131" s="11">
        <v>2276.0</v>
      </c>
      <c r="E131" s="11">
        <v>3.0</v>
      </c>
      <c r="F131" s="11">
        <v>1.0</v>
      </c>
      <c r="H131" s="12" t="str">
        <f t="shared" si="1"/>
        <v>d7e24aa1</v>
      </c>
      <c r="I131" s="13" t="s">
        <v>6431</v>
      </c>
      <c r="J131" s="14" t="s">
        <v>6434</v>
      </c>
      <c r="K131" s="15" t="s">
        <v>116</v>
      </c>
      <c r="L131" s="16">
        <v>60.0</v>
      </c>
      <c r="M131" s="16">
        <v>2276.0</v>
      </c>
      <c r="N131" s="16">
        <v>3.0</v>
      </c>
      <c r="O131" s="16">
        <v>1.0</v>
      </c>
    </row>
    <row r="132">
      <c r="A132" s="1" t="s">
        <v>5188</v>
      </c>
      <c r="B132" s="11">
        <v>2014.0</v>
      </c>
      <c r="C132" s="11">
        <v>9.0</v>
      </c>
      <c r="D132" s="11">
        <v>810.0</v>
      </c>
      <c r="E132" s="11">
        <v>1.0</v>
      </c>
      <c r="F132" s="11">
        <v>0.0</v>
      </c>
      <c r="H132" s="12" t="str">
        <f t="shared" si="1"/>
        <v>a340b996</v>
      </c>
      <c r="I132" s="13" t="s">
        <v>6436</v>
      </c>
      <c r="J132" s="14" t="s">
        <v>6439</v>
      </c>
      <c r="K132" s="15">
        <v>2014.0</v>
      </c>
      <c r="L132" s="16">
        <v>9.0</v>
      </c>
      <c r="M132" s="16">
        <v>810.0</v>
      </c>
      <c r="N132" s="16">
        <v>1.0</v>
      </c>
      <c r="O132" s="16">
        <v>0.0</v>
      </c>
    </row>
    <row r="133">
      <c r="A133" s="1" t="s">
        <v>5277</v>
      </c>
      <c r="B133" s="11">
        <v>2007.0</v>
      </c>
      <c r="C133" s="11">
        <v>19.0</v>
      </c>
      <c r="D133" s="11">
        <v>1305.0</v>
      </c>
      <c r="E133" s="11">
        <v>0.0</v>
      </c>
      <c r="F133" s="11">
        <v>2.0</v>
      </c>
      <c r="H133" s="12" t="str">
        <f t="shared" si="1"/>
        <v>1ba9184d</v>
      </c>
      <c r="I133" s="13" t="s">
        <v>6442</v>
      </c>
      <c r="J133" s="14" t="s">
        <v>6444</v>
      </c>
      <c r="K133" s="15">
        <v>2007.0</v>
      </c>
      <c r="L133" s="16">
        <v>19.0</v>
      </c>
      <c r="M133" s="16">
        <v>1305.0</v>
      </c>
      <c r="N133" s="16">
        <v>0.0</v>
      </c>
      <c r="O133" s="16">
        <v>2.0</v>
      </c>
    </row>
    <row r="134">
      <c r="A134" s="1" t="s">
        <v>5031</v>
      </c>
      <c r="B134" s="1" t="s">
        <v>2279</v>
      </c>
      <c r="C134" s="11">
        <v>31.0</v>
      </c>
      <c r="D134" s="11">
        <v>1855.0</v>
      </c>
      <c r="E134" s="11">
        <v>0.0</v>
      </c>
      <c r="F134" s="11">
        <v>4.0</v>
      </c>
      <c r="H134" s="12" t="str">
        <f t="shared" si="1"/>
        <v>9a7d84f2</v>
      </c>
      <c r="I134" s="13" t="s">
        <v>6445</v>
      </c>
      <c r="J134" s="14" t="s">
        <v>6448</v>
      </c>
      <c r="K134" s="15" t="s">
        <v>2279</v>
      </c>
      <c r="L134" s="16">
        <v>31.0</v>
      </c>
      <c r="M134" s="16">
        <v>1855.0</v>
      </c>
      <c r="N134" s="16">
        <v>0.0</v>
      </c>
      <c r="O134" s="16">
        <v>4.0</v>
      </c>
    </row>
    <row r="135">
      <c r="A135" s="1" t="s">
        <v>603</v>
      </c>
      <c r="B135" s="1" t="s">
        <v>466</v>
      </c>
      <c r="C135" s="11">
        <v>47.0</v>
      </c>
      <c r="D135" s="11">
        <v>3527.0</v>
      </c>
      <c r="E135" s="11">
        <v>13.0</v>
      </c>
      <c r="F135" s="11">
        <v>1.0</v>
      </c>
      <c r="H135" s="12" t="str">
        <f t="shared" si="1"/>
        <v>7fe7249d</v>
      </c>
      <c r="I135" s="13" t="s">
        <v>6450</v>
      </c>
      <c r="J135" s="14" t="s">
        <v>2275</v>
      </c>
      <c r="K135" s="15" t="s">
        <v>466</v>
      </c>
      <c r="L135" s="16">
        <v>47.0</v>
      </c>
      <c r="M135" s="16">
        <v>3527.0</v>
      </c>
      <c r="N135" s="16">
        <v>13.0</v>
      </c>
      <c r="O135" s="16">
        <v>1.0</v>
      </c>
    </row>
    <row r="136">
      <c r="A136" s="1" t="s">
        <v>5275</v>
      </c>
      <c r="B136" s="11">
        <v>2007.0</v>
      </c>
      <c r="C136" s="11">
        <v>14.0</v>
      </c>
      <c r="D136" s="11">
        <v>624.0</v>
      </c>
      <c r="E136" s="11">
        <v>0.0</v>
      </c>
      <c r="F136" s="11">
        <v>0.0</v>
      </c>
      <c r="H136" s="12" t="str">
        <f t="shared" si="1"/>
        <v>6761f5c4</v>
      </c>
      <c r="I136" s="13" t="s">
        <v>6454</v>
      </c>
      <c r="J136" s="14" t="s">
        <v>6457</v>
      </c>
      <c r="K136" s="15">
        <v>2007.0</v>
      </c>
      <c r="L136" s="16">
        <v>14.0</v>
      </c>
      <c r="M136" s="16">
        <v>624.0</v>
      </c>
      <c r="N136" s="16">
        <v>0.0</v>
      </c>
      <c r="O136" s="16">
        <v>0.0</v>
      </c>
    </row>
    <row r="137">
      <c r="A137" s="1" t="s">
        <v>5251</v>
      </c>
      <c r="B137" s="1" t="s">
        <v>2637</v>
      </c>
      <c r="C137" s="11">
        <v>50.0</v>
      </c>
      <c r="D137" s="11">
        <v>864.0</v>
      </c>
      <c r="E137" s="11">
        <v>3.0</v>
      </c>
      <c r="F137" s="11">
        <v>1.0</v>
      </c>
      <c r="H137" s="12" t="str">
        <f t="shared" si="1"/>
        <v>0bb36854</v>
      </c>
      <c r="I137" s="13" t="s">
        <v>6459</v>
      </c>
      <c r="J137" s="14" t="s">
        <v>6462</v>
      </c>
      <c r="K137" s="15" t="s">
        <v>2637</v>
      </c>
      <c r="L137" s="16">
        <v>50.0</v>
      </c>
      <c r="M137" s="16">
        <v>864.0</v>
      </c>
      <c r="N137" s="16">
        <v>3.0</v>
      </c>
      <c r="O137" s="16">
        <v>1.0</v>
      </c>
    </row>
    <row r="138">
      <c r="A138" s="1" t="s">
        <v>5235</v>
      </c>
      <c r="B138" s="1" t="s">
        <v>2180</v>
      </c>
      <c r="C138" s="11">
        <v>35.0</v>
      </c>
      <c r="D138" s="11">
        <v>1881.0</v>
      </c>
      <c r="E138" s="11">
        <v>1.0</v>
      </c>
      <c r="F138" s="11">
        <v>3.0</v>
      </c>
      <c r="H138" s="12" t="str">
        <f t="shared" si="1"/>
        <v>180c47d0</v>
      </c>
      <c r="I138" s="13" t="s">
        <v>6465</v>
      </c>
      <c r="J138" s="14" t="s">
        <v>6469</v>
      </c>
      <c r="K138" s="15" t="s">
        <v>2180</v>
      </c>
      <c r="L138" s="16">
        <v>35.0</v>
      </c>
      <c r="M138" s="16">
        <v>1881.0</v>
      </c>
      <c r="N138" s="16">
        <v>1.0</v>
      </c>
      <c r="O138" s="16">
        <v>3.0</v>
      </c>
    </row>
    <row r="139">
      <c r="A139" s="1" t="s">
        <v>5321</v>
      </c>
      <c r="B139" s="11">
        <v>2003.0</v>
      </c>
      <c r="C139" s="11">
        <v>1.0</v>
      </c>
      <c r="D139" s="11">
        <v>2.0</v>
      </c>
      <c r="E139" s="11">
        <v>0.0</v>
      </c>
      <c r="F139" s="11">
        <v>0.0</v>
      </c>
      <c r="H139" s="12" t="str">
        <f t="shared" si="1"/>
        <v>416c1361</v>
      </c>
      <c r="I139" s="13" t="s">
        <v>6471</v>
      </c>
      <c r="J139" s="14" t="s">
        <v>6474</v>
      </c>
      <c r="K139" s="15">
        <v>2003.0</v>
      </c>
      <c r="L139" s="16">
        <v>1.0</v>
      </c>
      <c r="M139" s="16">
        <v>2.0</v>
      </c>
      <c r="N139" s="16">
        <v>0.0</v>
      </c>
      <c r="O139" s="16">
        <v>0.0</v>
      </c>
    </row>
    <row r="140">
      <c r="A140" s="1" t="s">
        <v>5284</v>
      </c>
      <c r="B140" s="1" t="s">
        <v>4808</v>
      </c>
      <c r="C140" s="11">
        <v>136.0</v>
      </c>
      <c r="D140" s="11">
        <v>11913.0</v>
      </c>
      <c r="E140" s="11">
        <v>18.0</v>
      </c>
      <c r="F140" s="11">
        <v>17.0</v>
      </c>
      <c r="H140" s="12" t="str">
        <f t="shared" si="1"/>
        <v>06d45e81</v>
      </c>
      <c r="I140" s="13" t="s">
        <v>6476</v>
      </c>
      <c r="J140" s="14" t="s">
        <v>6480</v>
      </c>
      <c r="K140" s="15" t="s">
        <v>4808</v>
      </c>
      <c r="L140" s="16">
        <v>136.0</v>
      </c>
      <c r="M140" s="16">
        <v>11913.0</v>
      </c>
      <c r="N140" s="16">
        <v>18.0</v>
      </c>
      <c r="O140" s="16">
        <v>17.0</v>
      </c>
    </row>
    <row r="141">
      <c r="A141" s="1" t="s">
        <v>430</v>
      </c>
      <c r="B141" s="1" t="s">
        <v>196</v>
      </c>
      <c r="C141" s="11">
        <v>63.0</v>
      </c>
      <c r="D141" s="11">
        <v>5460.0</v>
      </c>
      <c r="E141" s="11">
        <v>2.0</v>
      </c>
      <c r="F141" s="11">
        <v>0.0</v>
      </c>
      <c r="H141" s="12" t="str">
        <f t="shared" si="1"/>
        <v>9f0a817d</v>
      </c>
      <c r="I141" s="13" t="s">
        <v>6481</v>
      </c>
      <c r="J141" s="14" t="s">
        <v>6484</v>
      </c>
      <c r="K141" s="15" t="s">
        <v>196</v>
      </c>
      <c r="L141" s="16">
        <v>63.0</v>
      </c>
      <c r="M141" s="16">
        <v>5460.0</v>
      </c>
      <c r="N141" s="16">
        <v>2.0</v>
      </c>
      <c r="O141" s="16">
        <v>0.0</v>
      </c>
    </row>
    <row r="142">
      <c r="A142" s="1" t="s">
        <v>5226</v>
      </c>
      <c r="B142" s="11">
        <v>2011.0</v>
      </c>
      <c r="C142" s="11">
        <v>1.0</v>
      </c>
      <c r="D142" s="11">
        <v>4.0</v>
      </c>
      <c r="E142" s="11">
        <v>0.0</v>
      </c>
      <c r="F142" s="11">
        <v>0.0</v>
      </c>
      <c r="H142" s="12" t="str">
        <f t="shared" si="1"/>
        <v>16ad24cc</v>
      </c>
      <c r="I142" s="13" t="s">
        <v>6486</v>
      </c>
      <c r="J142" s="14" t="s">
        <v>6489</v>
      </c>
      <c r="K142" s="15">
        <v>2011.0</v>
      </c>
      <c r="L142" s="16">
        <v>1.0</v>
      </c>
      <c r="M142" s="16">
        <v>4.0</v>
      </c>
      <c r="N142" s="16">
        <v>0.0</v>
      </c>
      <c r="O142" s="16">
        <v>0.0</v>
      </c>
    </row>
    <row r="143">
      <c r="A143" s="1" t="s">
        <v>5250</v>
      </c>
      <c r="B143" s="1" t="s">
        <v>964</v>
      </c>
      <c r="C143" s="11">
        <v>56.0</v>
      </c>
      <c r="D143" s="11">
        <v>4662.0</v>
      </c>
      <c r="E143" s="11">
        <v>5.0</v>
      </c>
      <c r="F143" s="11">
        <v>1.0</v>
      </c>
      <c r="H143" s="12" t="str">
        <f t="shared" si="1"/>
        <v>577c12e5</v>
      </c>
      <c r="I143" s="13" t="s">
        <v>6490</v>
      </c>
      <c r="J143" s="14" t="s">
        <v>6493</v>
      </c>
      <c r="K143" s="15" t="s">
        <v>964</v>
      </c>
      <c r="L143" s="16">
        <v>56.0</v>
      </c>
      <c r="M143" s="16">
        <v>4662.0</v>
      </c>
      <c r="N143" s="16">
        <v>5.0</v>
      </c>
      <c r="O143" s="16">
        <v>1.0</v>
      </c>
    </row>
    <row r="144">
      <c r="A144" s="1" t="s">
        <v>1166</v>
      </c>
      <c r="B144" s="11">
        <v>2017.0</v>
      </c>
      <c r="C144" s="11">
        <v>19.0</v>
      </c>
      <c r="D144" s="11">
        <v>989.0</v>
      </c>
      <c r="E144" s="11">
        <v>2.0</v>
      </c>
      <c r="F144" s="11">
        <v>1.0</v>
      </c>
      <c r="H144" s="12" t="str">
        <f t="shared" si="1"/>
        <v>e58d5a69</v>
      </c>
      <c r="I144" s="13" t="s">
        <v>6495</v>
      </c>
      <c r="J144" s="14" t="s">
        <v>2957</v>
      </c>
      <c r="K144" s="15">
        <v>2017.0</v>
      </c>
      <c r="L144" s="16">
        <v>19.0</v>
      </c>
      <c r="M144" s="16">
        <v>989.0</v>
      </c>
      <c r="N144" s="16">
        <v>2.0</v>
      </c>
      <c r="O144" s="16">
        <v>1.0</v>
      </c>
    </row>
    <row r="145">
      <c r="A145" s="1" t="s">
        <v>5052</v>
      </c>
      <c r="B145" s="1" t="s">
        <v>239</v>
      </c>
      <c r="C145" s="11">
        <v>64.0</v>
      </c>
      <c r="D145" s="11">
        <v>3690.0</v>
      </c>
      <c r="E145" s="11">
        <v>3.0</v>
      </c>
      <c r="F145" s="11">
        <v>3.0</v>
      </c>
      <c r="H145" s="12" t="str">
        <f t="shared" si="1"/>
        <v>fd6816f3</v>
      </c>
      <c r="I145" s="13" t="s">
        <v>6512</v>
      </c>
      <c r="J145" s="14" t="s">
        <v>6523</v>
      </c>
      <c r="K145" s="15" t="s">
        <v>239</v>
      </c>
      <c r="L145" s="16">
        <v>64.0</v>
      </c>
      <c r="M145" s="16">
        <v>3690.0</v>
      </c>
      <c r="N145" s="16">
        <v>3.0</v>
      </c>
      <c r="O145" s="16">
        <v>3.0</v>
      </c>
    </row>
    <row r="146">
      <c r="A146" s="1" t="s">
        <v>1052</v>
      </c>
      <c r="B146" s="11">
        <v>2023.0</v>
      </c>
      <c r="C146" s="11">
        <v>12.0</v>
      </c>
      <c r="D146" s="11">
        <v>749.0</v>
      </c>
      <c r="E146" s="11">
        <v>0.0</v>
      </c>
      <c r="F146" s="11">
        <v>0.0</v>
      </c>
      <c r="H146" s="12" t="str">
        <f t="shared" si="1"/>
        <v>30f08bee</v>
      </c>
      <c r="I146" s="13" t="s">
        <v>6533</v>
      </c>
      <c r="J146" s="14" t="s">
        <v>6545</v>
      </c>
      <c r="K146" s="15">
        <v>2023.0</v>
      </c>
      <c r="L146" s="16">
        <v>12.0</v>
      </c>
      <c r="M146" s="16">
        <v>749.0</v>
      </c>
      <c r="N146" s="16">
        <v>0.0</v>
      </c>
      <c r="O146" s="16">
        <v>0.0</v>
      </c>
    </row>
    <row r="147">
      <c r="A147" s="1" t="s">
        <v>5156</v>
      </c>
      <c r="B147" s="1" t="s">
        <v>505</v>
      </c>
      <c r="C147" s="11">
        <v>5.0</v>
      </c>
      <c r="D147" s="11">
        <v>168.0</v>
      </c>
      <c r="E147" s="11">
        <v>0.0</v>
      </c>
      <c r="F147" s="11">
        <v>0.0</v>
      </c>
      <c r="H147" s="12" t="str">
        <f t="shared" si="1"/>
        <v>a0247f9d</v>
      </c>
      <c r="I147" s="13" t="s">
        <v>6552</v>
      </c>
      <c r="J147" s="14" t="s">
        <v>6580</v>
      </c>
      <c r="K147" s="15" t="s">
        <v>505</v>
      </c>
      <c r="L147" s="16">
        <v>5.0</v>
      </c>
      <c r="M147" s="16">
        <v>168.0</v>
      </c>
      <c r="N147" s="16">
        <v>0.0</v>
      </c>
      <c r="O147" s="16">
        <v>0.0</v>
      </c>
    </row>
    <row r="148">
      <c r="A148" s="1" t="s">
        <v>5093</v>
      </c>
      <c r="B148" s="1" t="s">
        <v>6583</v>
      </c>
      <c r="C148" s="11">
        <v>85.0</v>
      </c>
      <c r="D148" s="11">
        <v>6350.0</v>
      </c>
      <c r="E148" s="11">
        <v>19.0</v>
      </c>
      <c r="F148" s="11">
        <v>17.0</v>
      </c>
      <c r="H148" s="12" t="str">
        <f t="shared" si="1"/>
        <v>5eed3c9c</v>
      </c>
      <c r="I148" s="13" t="s">
        <v>6592</v>
      </c>
      <c r="J148" s="14" t="s">
        <v>6603</v>
      </c>
      <c r="K148" s="15" t="s">
        <v>6583</v>
      </c>
      <c r="L148" s="16">
        <v>85.0</v>
      </c>
      <c r="M148" s="16">
        <v>6350.0</v>
      </c>
      <c r="N148" s="16">
        <v>19.0</v>
      </c>
      <c r="O148" s="16">
        <v>17.0</v>
      </c>
    </row>
    <row r="149">
      <c r="A149" s="1" t="s">
        <v>6605</v>
      </c>
      <c r="B149" s="11">
        <v>2015.0</v>
      </c>
      <c r="C149" s="11">
        <v>0.0</v>
      </c>
      <c r="D149" s="3"/>
      <c r="E149" s="3"/>
      <c r="F149" s="3"/>
      <c r="H149" s="12" t="str">
        <f t="shared" si="1"/>
        <v>bfb9040e</v>
      </c>
      <c r="I149" s="13" t="s">
        <v>6610</v>
      </c>
      <c r="J149" s="14" t="s">
        <v>6614</v>
      </c>
      <c r="K149" s="15">
        <v>2015.0</v>
      </c>
      <c r="L149" s="16">
        <v>0.0</v>
      </c>
      <c r="M149" s="17"/>
      <c r="N149" s="17"/>
      <c r="O149" s="17"/>
    </row>
    <row r="150">
      <c r="A150" s="1" t="s">
        <v>5101</v>
      </c>
      <c r="B150" s="11">
        <v>2019.0</v>
      </c>
      <c r="C150" s="11">
        <v>2.0</v>
      </c>
      <c r="D150" s="11">
        <v>14.0</v>
      </c>
      <c r="E150" s="11">
        <v>0.0</v>
      </c>
      <c r="F150" s="11">
        <v>0.0</v>
      </c>
      <c r="H150" s="12" t="str">
        <f t="shared" si="1"/>
        <v>29254093</v>
      </c>
      <c r="I150" s="13" t="s">
        <v>6619</v>
      </c>
      <c r="J150" s="14" t="s">
        <v>6626</v>
      </c>
      <c r="K150" s="15">
        <v>2019.0</v>
      </c>
      <c r="L150" s="16">
        <v>2.0</v>
      </c>
      <c r="M150" s="16">
        <v>14.0</v>
      </c>
      <c r="N150" s="16">
        <v>0.0</v>
      </c>
      <c r="O150" s="16">
        <v>0.0</v>
      </c>
    </row>
    <row r="151">
      <c r="A151" s="1" t="s">
        <v>5264</v>
      </c>
      <c r="B151" s="11">
        <v>2008.0</v>
      </c>
      <c r="C151" s="11">
        <v>4.0</v>
      </c>
      <c r="D151" s="11">
        <v>320.0</v>
      </c>
      <c r="E151" s="11">
        <v>0.0</v>
      </c>
      <c r="F151" s="11">
        <v>0.0</v>
      </c>
      <c r="H151" s="12" t="str">
        <f t="shared" si="1"/>
        <v>de9f1be3</v>
      </c>
      <c r="I151" s="13" t="s">
        <v>6633</v>
      </c>
      <c r="J151" s="14" t="s">
        <v>6640</v>
      </c>
      <c r="K151" s="15">
        <v>2008.0</v>
      </c>
      <c r="L151" s="16">
        <v>4.0</v>
      </c>
      <c r="M151" s="16">
        <v>320.0</v>
      </c>
      <c r="N151" s="16">
        <v>0.0</v>
      </c>
      <c r="O151" s="16">
        <v>0.0</v>
      </c>
    </row>
    <row r="152">
      <c r="A152" s="1" t="s">
        <v>5184</v>
      </c>
      <c r="B152" s="11">
        <v>2014.0</v>
      </c>
      <c r="C152" s="11">
        <v>22.0</v>
      </c>
      <c r="D152" s="11">
        <v>810.0</v>
      </c>
      <c r="E152" s="11">
        <v>4.0</v>
      </c>
      <c r="F152" s="11">
        <v>0.0</v>
      </c>
      <c r="H152" s="12" t="str">
        <f t="shared" si="1"/>
        <v>07ace8c3</v>
      </c>
      <c r="I152" s="13" t="s">
        <v>6643</v>
      </c>
      <c r="J152" s="14" t="s">
        <v>6652</v>
      </c>
      <c r="K152" s="15">
        <v>2014.0</v>
      </c>
      <c r="L152" s="16">
        <v>22.0</v>
      </c>
      <c r="M152" s="16">
        <v>810.0</v>
      </c>
      <c r="N152" s="16">
        <v>4.0</v>
      </c>
      <c r="O152" s="16">
        <v>0.0</v>
      </c>
    </row>
    <row r="153">
      <c r="A153" s="1" t="s">
        <v>5216</v>
      </c>
      <c r="B153" s="1" t="s">
        <v>6089</v>
      </c>
      <c r="C153" s="11">
        <v>96.0</v>
      </c>
      <c r="D153" s="11">
        <v>7434.0</v>
      </c>
      <c r="E153" s="11">
        <v>4.0</v>
      </c>
      <c r="F153" s="11">
        <v>1.0</v>
      </c>
      <c r="H153" s="12" t="str">
        <f t="shared" si="1"/>
        <v>6b4899eb</v>
      </c>
      <c r="I153" s="13" t="s">
        <v>6657</v>
      </c>
      <c r="J153" s="14" t="s">
        <v>6666</v>
      </c>
      <c r="K153" s="15" t="s">
        <v>6089</v>
      </c>
      <c r="L153" s="16">
        <v>96.0</v>
      </c>
      <c r="M153" s="16">
        <v>7434.0</v>
      </c>
      <c r="N153" s="16">
        <v>4.0</v>
      </c>
      <c r="O153" s="16">
        <v>1.0</v>
      </c>
    </row>
    <row r="154">
      <c r="A154" s="1" t="s">
        <v>5215</v>
      </c>
      <c r="B154" s="1" t="s">
        <v>2204</v>
      </c>
      <c r="C154" s="11">
        <v>117.0</v>
      </c>
      <c r="D154" s="11">
        <v>7944.0</v>
      </c>
      <c r="E154" s="11">
        <v>24.0</v>
      </c>
      <c r="F154" s="11">
        <v>5.0</v>
      </c>
      <c r="H154" s="12" t="str">
        <f t="shared" si="1"/>
        <v>afb0fae3</v>
      </c>
      <c r="I154" s="13" t="s">
        <v>6673</v>
      </c>
      <c r="J154" s="14" t="s">
        <v>6682</v>
      </c>
      <c r="K154" s="15" t="s">
        <v>2204</v>
      </c>
      <c r="L154" s="16">
        <v>117.0</v>
      </c>
      <c r="M154" s="16">
        <v>7944.0</v>
      </c>
      <c r="N154" s="16">
        <v>24.0</v>
      </c>
      <c r="O154" s="16">
        <v>5.0</v>
      </c>
    </row>
    <row r="155">
      <c r="A155" s="1" t="s">
        <v>5234</v>
      </c>
      <c r="B155" s="11">
        <v>2010.0</v>
      </c>
      <c r="C155" s="11">
        <v>8.0</v>
      </c>
      <c r="D155" s="11">
        <v>126.0</v>
      </c>
      <c r="E155" s="11">
        <v>0.0</v>
      </c>
      <c r="F155" s="11">
        <v>0.0</v>
      </c>
      <c r="H155" s="12" t="str">
        <f t="shared" si="1"/>
        <v>6a615e11</v>
      </c>
      <c r="I155" s="13" t="s">
        <v>6687</v>
      </c>
      <c r="J155" s="14" t="s">
        <v>6696</v>
      </c>
      <c r="K155" s="15">
        <v>2010.0</v>
      </c>
      <c r="L155" s="16">
        <v>8.0</v>
      </c>
      <c r="M155" s="16">
        <v>126.0</v>
      </c>
      <c r="N155" s="16">
        <v>0.0</v>
      </c>
      <c r="O155" s="16">
        <v>0.0</v>
      </c>
    </row>
    <row r="156">
      <c r="A156" s="1" t="s">
        <v>5182</v>
      </c>
      <c r="B156" s="11">
        <v>2014.0</v>
      </c>
      <c r="C156" s="11">
        <v>23.0</v>
      </c>
      <c r="D156" s="11">
        <v>1921.0</v>
      </c>
      <c r="E156" s="11">
        <v>1.0</v>
      </c>
      <c r="F156" s="11">
        <v>3.0</v>
      </c>
      <c r="H156" s="12" t="str">
        <f t="shared" si="1"/>
        <v>fdc877e9</v>
      </c>
      <c r="I156" s="13" t="s">
        <v>6702</v>
      </c>
      <c r="J156" s="14" t="s">
        <v>6708</v>
      </c>
      <c r="K156" s="15">
        <v>2014.0</v>
      </c>
      <c r="L156" s="16">
        <v>23.0</v>
      </c>
      <c r="M156" s="16">
        <v>1921.0</v>
      </c>
      <c r="N156" s="16">
        <v>1.0</v>
      </c>
      <c r="O156" s="16">
        <v>3.0</v>
      </c>
    </row>
    <row r="157">
      <c r="A157" s="1" t="s">
        <v>5214</v>
      </c>
      <c r="B157" s="11">
        <v>2012.0</v>
      </c>
      <c r="C157" s="11">
        <v>1.0</v>
      </c>
      <c r="D157" s="11">
        <v>17.0</v>
      </c>
      <c r="E157" s="11">
        <v>0.0</v>
      </c>
      <c r="F157" s="11">
        <v>0.0</v>
      </c>
      <c r="H157" s="12" t="str">
        <f t="shared" si="1"/>
        <v>831f53dc</v>
      </c>
      <c r="I157" s="13" t="s">
        <v>6712</v>
      </c>
      <c r="J157" s="14" t="s">
        <v>6721</v>
      </c>
      <c r="K157" s="15">
        <v>2012.0</v>
      </c>
      <c r="L157" s="16">
        <v>1.0</v>
      </c>
      <c r="M157" s="16">
        <v>17.0</v>
      </c>
      <c r="N157" s="16">
        <v>0.0</v>
      </c>
      <c r="O157" s="16">
        <v>0.0</v>
      </c>
    </row>
    <row r="158">
      <c r="A158" s="1" t="s">
        <v>5263</v>
      </c>
      <c r="B158" s="11">
        <v>2008.0</v>
      </c>
      <c r="C158" s="11">
        <v>2.0</v>
      </c>
      <c r="D158" s="11">
        <v>147.0</v>
      </c>
      <c r="E158" s="11">
        <v>0.0</v>
      </c>
      <c r="F158" s="11">
        <v>0.0</v>
      </c>
      <c r="H158" s="12" t="str">
        <f t="shared" si="1"/>
        <v>f0f801c6</v>
      </c>
      <c r="I158" s="13" t="s">
        <v>6725</v>
      </c>
      <c r="J158" s="14" t="s">
        <v>6735</v>
      </c>
      <c r="K158" s="15">
        <v>2008.0</v>
      </c>
      <c r="L158" s="16">
        <v>2.0</v>
      </c>
      <c r="M158" s="16">
        <v>147.0</v>
      </c>
      <c r="N158" s="16">
        <v>0.0</v>
      </c>
      <c r="O158" s="16">
        <v>0.0</v>
      </c>
    </row>
    <row r="159">
      <c r="A159" s="1" t="s">
        <v>1812</v>
      </c>
      <c r="B159" s="1" t="s">
        <v>505</v>
      </c>
      <c r="C159" s="11">
        <v>5.0</v>
      </c>
      <c r="D159" s="11">
        <v>94.0</v>
      </c>
      <c r="E159" s="11">
        <v>0.0</v>
      </c>
      <c r="F159" s="11">
        <v>0.0</v>
      </c>
      <c r="H159" s="12" t="str">
        <f t="shared" si="1"/>
        <v>bb1ae2c6</v>
      </c>
      <c r="I159" s="13" t="s">
        <v>6738</v>
      </c>
      <c r="J159" s="14" t="s">
        <v>4047</v>
      </c>
      <c r="K159" s="15" t="s">
        <v>505</v>
      </c>
      <c r="L159" s="16">
        <v>5.0</v>
      </c>
      <c r="M159" s="16">
        <v>94.0</v>
      </c>
      <c r="N159" s="16">
        <v>0.0</v>
      </c>
      <c r="O159" s="16">
        <v>0.0</v>
      </c>
    </row>
    <row r="160">
      <c r="A160" s="1" t="s">
        <v>5871</v>
      </c>
      <c r="B160" s="3"/>
      <c r="C160" s="3"/>
      <c r="D160" s="3"/>
      <c r="E160" s="3"/>
      <c r="F160" s="3"/>
      <c r="H160" s="12" t="str">
        <f t="shared" si="1"/>
        <v/>
      </c>
      <c r="I160" s="19"/>
      <c r="J160" s="20"/>
      <c r="K160" s="21" t="s">
        <v>5871</v>
      </c>
      <c r="L160" s="22"/>
      <c r="M160" s="22"/>
      <c r="N160" s="22"/>
      <c r="O160" s="22"/>
    </row>
    <row r="161">
      <c r="A161" s="1" t="s">
        <v>0</v>
      </c>
      <c r="B161" s="1" t="s">
        <v>3</v>
      </c>
      <c r="C161" s="1" t="s">
        <v>4</v>
      </c>
      <c r="D161" s="1" t="s">
        <v>6</v>
      </c>
      <c r="E161" s="1" t="s">
        <v>9</v>
      </c>
      <c r="F161" s="1" t="s">
        <v>10</v>
      </c>
      <c r="H161" s="12" t="str">
        <f t="shared" si="1"/>
        <v/>
      </c>
      <c r="I161" s="23" t="s">
        <v>0</v>
      </c>
      <c r="J161" s="20"/>
      <c r="K161" s="24" t="s">
        <v>3</v>
      </c>
      <c r="L161" s="21" t="s">
        <v>4</v>
      </c>
      <c r="M161" s="21" t="s">
        <v>6</v>
      </c>
      <c r="N161" s="21" t="s">
        <v>9</v>
      </c>
      <c r="O161" s="21" t="s">
        <v>10</v>
      </c>
    </row>
    <row r="162">
      <c r="A162" s="1" t="s">
        <v>5018</v>
      </c>
      <c r="B162" s="1" t="s">
        <v>2279</v>
      </c>
      <c r="C162" s="11">
        <v>73.0</v>
      </c>
      <c r="D162" s="11">
        <v>3927.0</v>
      </c>
      <c r="E162" s="11">
        <v>6.0</v>
      </c>
      <c r="F162" s="11">
        <v>4.0</v>
      </c>
      <c r="H162" s="12" t="str">
        <f t="shared" si="1"/>
        <v>ad8a7344</v>
      </c>
      <c r="I162" s="13" t="s">
        <v>6766</v>
      </c>
      <c r="J162" s="14" t="s">
        <v>6777</v>
      </c>
      <c r="K162" s="15" t="s">
        <v>2279</v>
      </c>
      <c r="L162" s="16">
        <v>73.0</v>
      </c>
      <c r="M162" s="16">
        <v>3927.0</v>
      </c>
      <c r="N162" s="16">
        <v>6.0</v>
      </c>
      <c r="O162" s="16">
        <v>4.0</v>
      </c>
    </row>
    <row r="163">
      <c r="A163" s="1" t="s">
        <v>5044</v>
      </c>
      <c r="B163" s="1" t="s">
        <v>211</v>
      </c>
      <c r="C163" s="11">
        <v>27.0</v>
      </c>
      <c r="D163" s="11">
        <v>2430.0</v>
      </c>
      <c r="E163" s="11">
        <v>0.0</v>
      </c>
      <c r="F163" s="11">
        <v>0.0</v>
      </c>
      <c r="H163" s="12" t="str">
        <f t="shared" si="1"/>
        <v>d89880ba</v>
      </c>
      <c r="I163" s="13" t="s">
        <v>6786</v>
      </c>
      <c r="J163" s="14" t="s">
        <v>6799</v>
      </c>
      <c r="K163" s="15" t="s">
        <v>211</v>
      </c>
      <c r="L163" s="16">
        <v>27.0</v>
      </c>
      <c r="M163" s="16">
        <v>2430.0</v>
      </c>
      <c r="N163" s="16">
        <v>0.0</v>
      </c>
      <c r="O163" s="16">
        <v>0.0</v>
      </c>
    </row>
    <row r="164">
      <c r="A164" s="1" t="s">
        <v>5294</v>
      </c>
      <c r="B164" s="11">
        <v>2005.0</v>
      </c>
      <c r="C164" s="11">
        <v>4.0</v>
      </c>
      <c r="D164" s="11">
        <v>104.0</v>
      </c>
      <c r="E164" s="11">
        <v>0.0</v>
      </c>
      <c r="F164" s="11">
        <v>0.0</v>
      </c>
      <c r="H164" s="12" t="str">
        <f t="shared" si="1"/>
        <v>080e1e87</v>
      </c>
      <c r="I164" s="13" t="s">
        <v>6806</v>
      </c>
      <c r="J164" s="14" t="s">
        <v>6817</v>
      </c>
      <c r="K164" s="15">
        <v>2005.0</v>
      </c>
      <c r="L164" s="16">
        <v>4.0</v>
      </c>
      <c r="M164" s="16">
        <v>104.0</v>
      </c>
      <c r="N164" s="16">
        <v>0.0</v>
      </c>
      <c r="O164" s="16">
        <v>0.0</v>
      </c>
    </row>
    <row r="165">
      <c r="A165" s="1" t="s">
        <v>5202</v>
      </c>
      <c r="B165" s="11">
        <v>2013.0</v>
      </c>
      <c r="C165" s="11">
        <v>1.0</v>
      </c>
      <c r="D165" s="11">
        <v>7.0</v>
      </c>
      <c r="E165" s="11">
        <v>0.0</v>
      </c>
      <c r="F165" s="11">
        <v>0.0</v>
      </c>
      <c r="H165" s="12" t="str">
        <f t="shared" si="1"/>
        <v>2effd686</v>
      </c>
      <c r="I165" s="13" t="s">
        <v>6823</v>
      </c>
      <c r="J165" s="14" t="s">
        <v>6828</v>
      </c>
      <c r="K165" s="15">
        <v>2013.0</v>
      </c>
      <c r="L165" s="16">
        <v>1.0</v>
      </c>
      <c r="M165" s="16">
        <v>7.0</v>
      </c>
      <c r="N165" s="16">
        <v>0.0</v>
      </c>
      <c r="O165" s="16">
        <v>0.0</v>
      </c>
    </row>
    <row r="166">
      <c r="A166" s="1" t="s">
        <v>4979</v>
      </c>
      <c r="B166" s="1" t="s">
        <v>1204</v>
      </c>
      <c r="C166" s="11">
        <v>76.0</v>
      </c>
      <c r="D166" s="11">
        <v>5259.0</v>
      </c>
      <c r="E166" s="11">
        <v>1.0</v>
      </c>
      <c r="F166" s="11">
        <v>1.0</v>
      </c>
      <c r="H166" s="12" t="str">
        <f t="shared" si="1"/>
        <v>0d4e5b6f</v>
      </c>
      <c r="I166" s="13" t="s">
        <v>6835</v>
      </c>
      <c r="J166" s="14" t="s">
        <v>6841</v>
      </c>
      <c r="K166" s="15" t="s">
        <v>1204</v>
      </c>
      <c r="L166" s="16">
        <v>76.0</v>
      </c>
      <c r="M166" s="16">
        <v>5259.0</v>
      </c>
      <c r="N166" s="16">
        <v>1.0</v>
      </c>
      <c r="O166" s="16">
        <v>1.0</v>
      </c>
    </row>
    <row r="167">
      <c r="A167" s="1" t="s">
        <v>5301</v>
      </c>
      <c r="B167" s="11">
        <v>2004.0</v>
      </c>
      <c r="C167" s="11">
        <v>20.0</v>
      </c>
      <c r="D167" s="11">
        <v>1461.0</v>
      </c>
      <c r="E167" s="11">
        <v>1.0</v>
      </c>
      <c r="F167" s="11">
        <v>1.0</v>
      </c>
      <c r="H167" s="12" t="str">
        <f t="shared" si="1"/>
        <v>db08ffe9</v>
      </c>
      <c r="I167" s="13" t="s">
        <v>6846</v>
      </c>
      <c r="J167" s="14" t="s">
        <v>6850</v>
      </c>
      <c r="K167" s="15">
        <v>2004.0</v>
      </c>
      <c r="L167" s="16">
        <v>20.0</v>
      </c>
      <c r="M167" s="16">
        <v>1461.0</v>
      </c>
      <c r="N167" s="16">
        <v>1.0</v>
      </c>
      <c r="O167" s="16">
        <v>1.0</v>
      </c>
    </row>
    <row r="168">
      <c r="A168" s="1" t="s">
        <v>6854</v>
      </c>
      <c r="B168" s="1" t="s">
        <v>283</v>
      </c>
      <c r="C168" s="11">
        <v>0.0</v>
      </c>
      <c r="D168" s="3"/>
      <c r="E168" s="3"/>
      <c r="F168" s="3"/>
      <c r="H168" s="12" t="str">
        <f t="shared" si="1"/>
        <v>ed42a0c1</v>
      </c>
      <c r="I168" s="13" t="s">
        <v>6857</v>
      </c>
      <c r="J168" s="14" t="s">
        <v>6864</v>
      </c>
      <c r="K168" s="15" t="s">
        <v>283</v>
      </c>
      <c r="L168" s="16">
        <v>0.0</v>
      </c>
      <c r="M168" s="17"/>
      <c r="N168" s="17"/>
      <c r="O168" s="17"/>
    </row>
    <row r="169">
      <c r="A169" s="1" t="s">
        <v>5065</v>
      </c>
      <c r="B169" s="1" t="s">
        <v>239</v>
      </c>
      <c r="C169" s="11">
        <v>18.0</v>
      </c>
      <c r="D169" s="11">
        <v>1022.0</v>
      </c>
      <c r="E169" s="11">
        <v>1.0</v>
      </c>
      <c r="F169" s="11">
        <v>1.0</v>
      </c>
      <c r="H169" s="12" t="str">
        <f t="shared" si="1"/>
        <v>c884e3af</v>
      </c>
      <c r="I169" s="13" t="s">
        <v>6868</v>
      </c>
      <c r="J169" s="14" t="s">
        <v>6871</v>
      </c>
      <c r="K169" s="15" t="s">
        <v>239</v>
      </c>
      <c r="L169" s="16">
        <v>18.0</v>
      </c>
      <c r="M169" s="16">
        <v>1022.0</v>
      </c>
      <c r="N169" s="16">
        <v>1.0</v>
      </c>
      <c r="O169" s="16">
        <v>1.0</v>
      </c>
    </row>
    <row r="170">
      <c r="A170" s="1" t="s">
        <v>4980</v>
      </c>
      <c r="B170" s="1" t="s">
        <v>2330</v>
      </c>
      <c r="C170" s="11">
        <v>105.0</v>
      </c>
      <c r="D170" s="11">
        <v>8807.0</v>
      </c>
      <c r="E170" s="11">
        <v>4.0</v>
      </c>
      <c r="F170" s="11">
        <v>9.0</v>
      </c>
      <c r="H170" s="12" t="str">
        <f t="shared" si="1"/>
        <v>87d2302b</v>
      </c>
      <c r="I170" s="13" t="s">
        <v>6875</v>
      </c>
      <c r="J170" s="14" t="s">
        <v>6878</v>
      </c>
      <c r="K170" s="15" t="s">
        <v>2330</v>
      </c>
      <c r="L170" s="16">
        <v>105.0</v>
      </c>
      <c r="M170" s="16">
        <v>8807.0</v>
      </c>
      <c r="N170" s="16">
        <v>4.0</v>
      </c>
      <c r="O170" s="16">
        <v>9.0</v>
      </c>
    </row>
    <row r="171">
      <c r="A171" s="1" t="s">
        <v>5180</v>
      </c>
      <c r="B171" s="1" t="s">
        <v>668</v>
      </c>
      <c r="C171" s="11">
        <v>73.0</v>
      </c>
      <c r="D171" s="11">
        <v>6002.0</v>
      </c>
      <c r="E171" s="11">
        <v>16.0</v>
      </c>
      <c r="F171" s="11">
        <v>9.0</v>
      </c>
      <c r="H171" s="12" t="str">
        <f t="shared" si="1"/>
        <v>a21b88de</v>
      </c>
      <c r="I171" s="13" t="s">
        <v>6881</v>
      </c>
      <c r="J171" s="14" t="s">
        <v>6882</v>
      </c>
      <c r="K171" s="15" t="s">
        <v>668</v>
      </c>
      <c r="L171" s="16">
        <v>73.0</v>
      </c>
      <c r="M171" s="16">
        <v>6002.0</v>
      </c>
      <c r="N171" s="16">
        <v>16.0</v>
      </c>
      <c r="O171" s="16">
        <v>9.0</v>
      </c>
    </row>
    <row r="172">
      <c r="A172" s="1" t="s">
        <v>5248</v>
      </c>
      <c r="B172" s="1" t="s">
        <v>964</v>
      </c>
      <c r="C172" s="11">
        <v>53.0</v>
      </c>
      <c r="D172" s="11">
        <v>3606.0</v>
      </c>
      <c r="E172" s="11">
        <v>2.0</v>
      </c>
      <c r="F172" s="11">
        <v>3.0</v>
      </c>
      <c r="H172" s="12" t="str">
        <f t="shared" si="1"/>
        <v>37b04be1</v>
      </c>
      <c r="I172" s="13" t="s">
        <v>6883</v>
      </c>
      <c r="J172" s="14" t="s">
        <v>6886</v>
      </c>
      <c r="K172" s="15" t="s">
        <v>964</v>
      </c>
      <c r="L172" s="16">
        <v>53.0</v>
      </c>
      <c r="M172" s="16">
        <v>3606.0</v>
      </c>
      <c r="N172" s="16">
        <v>2.0</v>
      </c>
      <c r="O172" s="16">
        <v>3.0</v>
      </c>
    </row>
    <row r="173">
      <c r="A173" s="1" t="s">
        <v>4965</v>
      </c>
      <c r="B173" s="1" t="s">
        <v>1591</v>
      </c>
      <c r="C173" s="11">
        <v>46.0</v>
      </c>
      <c r="D173" s="11">
        <v>1632.0</v>
      </c>
      <c r="E173" s="11">
        <v>4.0</v>
      </c>
      <c r="F173" s="11">
        <v>3.0</v>
      </c>
      <c r="H173" s="12" t="str">
        <f t="shared" si="1"/>
        <v>3e0fa142</v>
      </c>
      <c r="I173" s="13" t="s">
        <v>6889</v>
      </c>
      <c r="J173" s="14" t="s">
        <v>6892</v>
      </c>
      <c r="K173" s="15" t="s">
        <v>1591</v>
      </c>
      <c r="L173" s="16">
        <v>46.0</v>
      </c>
      <c r="M173" s="16">
        <v>1632.0</v>
      </c>
      <c r="N173" s="16">
        <v>4.0</v>
      </c>
      <c r="O173" s="16">
        <v>3.0</v>
      </c>
    </row>
    <row r="174">
      <c r="A174" s="1" t="s">
        <v>1898</v>
      </c>
      <c r="B174" s="11">
        <v>2017.0</v>
      </c>
      <c r="C174" s="11">
        <v>19.0</v>
      </c>
      <c r="D174" s="11">
        <v>1611.0</v>
      </c>
      <c r="E174" s="11">
        <v>0.0</v>
      </c>
      <c r="F174" s="11">
        <v>0.0</v>
      </c>
      <c r="H174" s="12" t="str">
        <f t="shared" si="1"/>
        <v>600ae8cb</v>
      </c>
      <c r="I174" s="13" t="s">
        <v>6894</v>
      </c>
      <c r="J174" s="14" t="s">
        <v>4142</v>
      </c>
      <c r="K174" s="15">
        <v>2017.0</v>
      </c>
      <c r="L174" s="16">
        <v>19.0</v>
      </c>
      <c r="M174" s="16">
        <v>1611.0</v>
      </c>
      <c r="N174" s="16">
        <v>0.0</v>
      </c>
      <c r="O174" s="16">
        <v>0.0</v>
      </c>
    </row>
    <row r="175">
      <c r="A175" s="1" t="s">
        <v>5126</v>
      </c>
      <c r="B175" s="11">
        <v>2017.0</v>
      </c>
      <c r="C175" s="11">
        <v>2.0</v>
      </c>
      <c r="D175" s="11">
        <v>42.0</v>
      </c>
      <c r="E175" s="11">
        <v>0.0</v>
      </c>
      <c r="F175" s="11">
        <v>0.0</v>
      </c>
      <c r="H175" s="12" t="str">
        <f t="shared" si="1"/>
        <v>6fd673ce</v>
      </c>
      <c r="I175" s="13" t="s">
        <v>6898</v>
      </c>
      <c r="J175" s="14" t="s">
        <v>6901</v>
      </c>
      <c r="K175" s="15">
        <v>2017.0</v>
      </c>
      <c r="L175" s="16">
        <v>2.0</v>
      </c>
      <c r="M175" s="16">
        <v>42.0</v>
      </c>
      <c r="N175" s="16">
        <v>0.0</v>
      </c>
      <c r="O175" s="16">
        <v>0.0</v>
      </c>
    </row>
    <row r="176">
      <c r="A176" s="1" t="s">
        <v>5283</v>
      </c>
      <c r="B176" s="1" t="s">
        <v>932</v>
      </c>
      <c r="C176" s="11">
        <v>92.0</v>
      </c>
      <c r="D176" s="11">
        <v>7619.0</v>
      </c>
      <c r="E176" s="11">
        <v>35.0</v>
      </c>
      <c r="F176" s="11">
        <v>9.0</v>
      </c>
      <c r="H176" s="12" t="str">
        <f t="shared" si="1"/>
        <v>628dd7b5</v>
      </c>
      <c r="I176" s="13" t="s">
        <v>6903</v>
      </c>
      <c r="J176" s="14" t="s">
        <v>6905</v>
      </c>
      <c r="K176" s="15" t="s">
        <v>932</v>
      </c>
      <c r="L176" s="16">
        <v>92.0</v>
      </c>
      <c r="M176" s="16">
        <v>7619.0</v>
      </c>
      <c r="N176" s="16">
        <v>35.0</v>
      </c>
      <c r="O176" s="16">
        <v>9.0</v>
      </c>
    </row>
    <row r="177">
      <c r="A177" s="1" t="s">
        <v>5212</v>
      </c>
      <c r="B177" s="1" t="s">
        <v>4973</v>
      </c>
      <c r="C177" s="11">
        <v>376.0</v>
      </c>
      <c r="D177" s="11">
        <v>29161.0</v>
      </c>
      <c r="E177" s="11">
        <v>14.0</v>
      </c>
      <c r="F177" s="11">
        <v>22.0</v>
      </c>
      <c r="H177" s="12" t="str">
        <f t="shared" si="1"/>
        <v>8445ba14</v>
      </c>
      <c r="I177" s="13" t="s">
        <v>6908</v>
      </c>
      <c r="J177" s="14" t="s">
        <v>6910</v>
      </c>
      <c r="K177" s="15" t="s">
        <v>4973</v>
      </c>
      <c r="L177" s="16">
        <v>376.0</v>
      </c>
      <c r="M177" s="16">
        <v>29161.0</v>
      </c>
      <c r="N177" s="16">
        <v>14.0</v>
      </c>
      <c r="O177" s="16">
        <v>22.0</v>
      </c>
    </row>
    <row r="178">
      <c r="A178" s="1" t="s">
        <v>6912</v>
      </c>
      <c r="B178" s="11">
        <v>2018.0</v>
      </c>
      <c r="C178" s="11">
        <v>0.0</v>
      </c>
      <c r="D178" s="3"/>
      <c r="E178" s="3"/>
      <c r="F178" s="3"/>
      <c r="H178" s="12" t="str">
        <f t="shared" si="1"/>
        <v>2d1305ec</v>
      </c>
      <c r="I178" s="13" t="s">
        <v>6914</v>
      </c>
      <c r="J178" s="14" t="s">
        <v>6917</v>
      </c>
      <c r="K178" s="15">
        <v>2018.0</v>
      </c>
      <c r="L178" s="16">
        <v>0.0</v>
      </c>
      <c r="M178" s="17"/>
      <c r="N178" s="17"/>
      <c r="O178" s="17"/>
    </row>
    <row r="179">
      <c r="A179" s="1" t="s">
        <v>5262</v>
      </c>
      <c r="B179" s="1" t="s">
        <v>3633</v>
      </c>
      <c r="C179" s="11">
        <v>115.0</v>
      </c>
      <c r="D179" s="11">
        <v>9126.0</v>
      </c>
      <c r="E179" s="11">
        <v>13.0</v>
      </c>
      <c r="F179" s="11">
        <v>15.0</v>
      </c>
      <c r="H179" s="12" t="str">
        <f t="shared" si="1"/>
        <v>1853aad9</v>
      </c>
      <c r="I179" s="13" t="s">
        <v>6920</v>
      </c>
      <c r="J179" s="14" t="s">
        <v>6923</v>
      </c>
      <c r="K179" s="15" t="s">
        <v>3633</v>
      </c>
      <c r="L179" s="16">
        <v>115.0</v>
      </c>
      <c r="M179" s="16">
        <v>9126.0</v>
      </c>
      <c r="N179" s="16">
        <v>13.0</v>
      </c>
      <c r="O179" s="16">
        <v>15.0</v>
      </c>
    </row>
    <row r="180">
      <c r="A180" s="1" t="s">
        <v>1736</v>
      </c>
      <c r="B180" s="1" t="s">
        <v>1996</v>
      </c>
      <c r="C180" s="11">
        <v>132.0</v>
      </c>
      <c r="D180" s="11">
        <v>11670.0</v>
      </c>
      <c r="E180" s="11">
        <v>6.0</v>
      </c>
      <c r="F180" s="11">
        <v>7.0</v>
      </c>
      <c r="H180" s="12" t="str">
        <f t="shared" si="1"/>
        <v>904f53f7</v>
      </c>
      <c r="I180" s="13" t="s">
        <v>6925</v>
      </c>
      <c r="J180" s="14" t="s">
        <v>4156</v>
      </c>
      <c r="K180" s="15" t="s">
        <v>1996</v>
      </c>
      <c r="L180" s="16">
        <v>132.0</v>
      </c>
      <c r="M180" s="16">
        <v>11670.0</v>
      </c>
      <c r="N180" s="16">
        <v>6.0</v>
      </c>
      <c r="O180" s="16">
        <v>7.0</v>
      </c>
    </row>
    <row r="181">
      <c r="A181" s="1" t="s">
        <v>5103</v>
      </c>
      <c r="B181" s="1" t="s">
        <v>4706</v>
      </c>
      <c r="C181" s="11">
        <v>26.0</v>
      </c>
      <c r="D181" s="11">
        <v>1583.0</v>
      </c>
      <c r="E181" s="11">
        <v>0.0</v>
      </c>
      <c r="F181" s="11">
        <v>0.0</v>
      </c>
      <c r="H181" s="12" t="str">
        <f t="shared" si="1"/>
        <v>ac53cd23</v>
      </c>
      <c r="I181" s="13" t="s">
        <v>6930</v>
      </c>
      <c r="J181" s="14" t="s">
        <v>6932</v>
      </c>
      <c r="K181" s="15" t="s">
        <v>4706</v>
      </c>
      <c r="L181" s="16">
        <v>26.0</v>
      </c>
      <c r="M181" s="16">
        <v>1583.0</v>
      </c>
      <c r="N181" s="16">
        <v>0.0</v>
      </c>
      <c r="O181" s="16">
        <v>0.0</v>
      </c>
    </row>
    <row r="182">
      <c r="A182" s="1" t="s">
        <v>5225</v>
      </c>
      <c r="B182" s="1" t="s">
        <v>616</v>
      </c>
      <c r="C182" s="11">
        <v>51.0</v>
      </c>
      <c r="D182" s="11">
        <v>3246.0</v>
      </c>
      <c r="E182" s="11">
        <v>1.0</v>
      </c>
      <c r="F182" s="11">
        <v>3.0</v>
      </c>
      <c r="H182" s="12" t="str">
        <f t="shared" si="1"/>
        <v>68927d5e</v>
      </c>
      <c r="I182" s="13" t="s">
        <v>6935</v>
      </c>
      <c r="J182" s="14" t="s">
        <v>6938</v>
      </c>
      <c r="K182" s="15" t="s">
        <v>616</v>
      </c>
      <c r="L182" s="16">
        <v>51.0</v>
      </c>
      <c r="M182" s="16">
        <v>3246.0</v>
      </c>
      <c r="N182" s="16">
        <v>1.0</v>
      </c>
      <c r="O182" s="16">
        <v>3.0</v>
      </c>
    </row>
    <row r="183">
      <c r="A183" s="1" t="s">
        <v>5310</v>
      </c>
      <c r="B183" s="11">
        <v>2004.0</v>
      </c>
      <c r="C183" s="11">
        <v>6.0</v>
      </c>
      <c r="D183" s="11">
        <v>249.0</v>
      </c>
      <c r="E183" s="11">
        <v>0.0</v>
      </c>
      <c r="F183" s="11">
        <v>0.0</v>
      </c>
      <c r="H183" s="12" t="str">
        <f t="shared" si="1"/>
        <v>c1152711</v>
      </c>
      <c r="I183" s="13" t="s">
        <v>6940</v>
      </c>
      <c r="J183" s="14" t="s">
        <v>6943</v>
      </c>
      <c r="K183" s="15">
        <v>2004.0</v>
      </c>
      <c r="L183" s="16">
        <v>6.0</v>
      </c>
      <c r="M183" s="16">
        <v>249.0</v>
      </c>
      <c r="N183" s="16">
        <v>0.0</v>
      </c>
      <c r="O183" s="16">
        <v>0.0</v>
      </c>
    </row>
    <row r="184">
      <c r="A184" s="1" t="s">
        <v>1137</v>
      </c>
      <c r="B184" s="11">
        <v>2021.0</v>
      </c>
      <c r="C184" s="11">
        <v>21.0</v>
      </c>
      <c r="D184" s="11">
        <v>1202.0</v>
      </c>
      <c r="E184" s="11">
        <v>3.0</v>
      </c>
      <c r="F184" s="11">
        <v>1.0</v>
      </c>
      <c r="H184" s="12" t="str">
        <f t="shared" si="1"/>
        <v>a9f04944</v>
      </c>
      <c r="I184" s="13" t="s">
        <v>6945</v>
      </c>
      <c r="J184" s="14" t="s">
        <v>3319</v>
      </c>
      <c r="K184" s="15">
        <v>2021.0</v>
      </c>
      <c r="L184" s="16">
        <v>21.0</v>
      </c>
      <c r="M184" s="16">
        <v>1202.0</v>
      </c>
      <c r="N184" s="16">
        <v>3.0</v>
      </c>
      <c r="O184" s="16">
        <v>1.0</v>
      </c>
    </row>
    <row r="185">
      <c r="A185" s="1" t="s">
        <v>5037</v>
      </c>
      <c r="B185" s="1" t="s">
        <v>2279</v>
      </c>
      <c r="C185" s="11">
        <v>35.0</v>
      </c>
      <c r="D185" s="11">
        <v>1391.0</v>
      </c>
      <c r="E185" s="11">
        <v>1.0</v>
      </c>
      <c r="F185" s="11">
        <v>3.0</v>
      </c>
      <c r="H185" s="12" t="str">
        <f t="shared" si="1"/>
        <v>7de3d6ce</v>
      </c>
      <c r="I185" s="13" t="s">
        <v>6948</v>
      </c>
      <c r="J185" s="14" t="s">
        <v>6953</v>
      </c>
      <c r="K185" s="15" t="s">
        <v>2279</v>
      </c>
      <c r="L185" s="16">
        <v>35.0</v>
      </c>
      <c r="M185" s="16">
        <v>1391.0</v>
      </c>
      <c r="N185" s="16">
        <v>1.0</v>
      </c>
      <c r="O185" s="16">
        <v>3.0</v>
      </c>
    </row>
    <row r="186">
      <c r="A186" s="1" t="s">
        <v>5309</v>
      </c>
      <c r="B186" s="1" t="s">
        <v>2313</v>
      </c>
      <c r="C186" s="11">
        <v>63.0</v>
      </c>
      <c r="D186" s="11">
        <v>4943.0</v>
      </c>
      <c r="E186" s="11">
        <v>10.0</v>
      </c>
      <c r="F186" s="11">
        <v>3.0</v>
      </c>
      <c r="H186" s="12" t="str">
        <f t="shared" si="1"/>
        <v>0a548b42</v>
      </c>
      <c r="I186" s="13" t="s">
        <v>6954</v>
      </c>
      <c r="J186" s="14" t="s">
        <v>6959</v>
      </c>
      <c r="K186" s="15" t="s">
        <v>2313</v>
      </c>
      <c r="L186" s="16">
        <v>63.0</v>
      </c>
      <c r="M186" s="16">
        <v>4943.0</v>
      </c>
      <c r="N186" s="16">
        <v>10.0</v>
      </c>
      <c r="O186" s="16">
        <v>3.0</v>
      </c>
    </row>
    <row r="187">
      <c r="A187" s="1" t="s">
        <v>1889</v>
      </c>
      <c r="B187" s="1" t="s">
        <v>466</v>
      </c>
      <c r="C187" s="11">
        <v>33.0</v>
      </c>
      <c r="D187" s="11">
        <v>1602.0</v>
      </c>
      <c r="E187" s="11">
        <v>2.0</v>
      </c>
      <c r="F187" s="11">
        <v>2.0</v>
      </c>
      <c r="H187" s="12" t="str">
        <f t="shared" si="1"/>
        <v>fe20ddc6</v>
      </c>
      <c r="I187" s="13" t="s">
        <v>6960</v>
      </c>
      <c r="J187" s="14" t="s">
        <v>4181</v>
      </c>
      <c r="K187" s="15" t="s">
        <v>466</v>
      </c>
      <c r="L187" s="16">
        <v>33.0</v>
      </c>
      <c r="M187" s="16">
        <v>1602.0</v>
      </c>
      <c r="N187" s="16">
        <v>2.0</v>
      </c>
      <c r="O187" s="16">
        <v>2.0</v>
      </c>
    </row>
    <row r="188">
      <c r="A188" s="1" t="s">
        <v>4990</v>
      </c>
      <c r="B188" s="1" t="s">
        <v>116</v>
      </c>
      <c r="C188" s="11">
        <v>3.0</v>
      </c>
      <c r="D188" s="11">
        <v>5.0</v>
      </c>
      <c r="E188" s="11">
        <v>0.0</v>
      </c>
      <c r="F188" s="11">
        <v>0.0</v>
      </c>
      <c r="H188" s="12" t="str">
        <f t="shared" si="1"/>
        <v>0f243f25</v>
      </c>
      <c r="I188" s="13" t="s">
        <v>6965</v>
      </c>
      <c r="J188" s="14" t="s">
        <v>6967</v>
      </c>
      <c r="K188" s="15" t="s">
        <v>116</v>
      </c>
      <c r="L188" s="16">
        <v>3.0</v>
      </c>
      <c r="M188" s="16">
        <v>5.0</v>
      </c>
      <c r="N188" s="16">
        <v>0.0</v>
      </c>
      <c r="O188" s="16">
        <v>0.0</v>
      </c>
    </row>
    <row r="189">
      <c r="A189" s="1" t="s">
        <v>5161</v>
      </c>
      <c r="B189" s="11">
        <v>2015.0</v>
      </c>
      <c r="C189" s="11">
        <v>18.0</v>
      </c>
      <c r="D189" s="11">
        <v>1620.0</v>
      </c>
      <c r="E189" s="11">
        <v>0.0</v>
      </c>
      <c r="F189" s="11">
        <v>0.0</v>
      </c>
      <c r="H189" s="12" t="str">
        <f t="shared" si="1"/>
        <v>8bba5887</v>
      </c>
      <c r="I189" s="13" t="s">
        <v>6969</v>
      </c>
      <c r="J189" s="14" t="s">
        <v>6971</v>
      </c>
      <c r="K189" s="15">
        <v>2015.0</v>
      </c>
      <c r="L189" s="16">
        <v>18.0</v>
      </c>
      <c r="M189" s="16">
        <v>1620.0</v>
      </c>
      <c r="N189" s="16">
        <v>0.0</v>
      </c>
      <c r="O189" s="16">
        <v>0.0</v>
      </c>
    </row>
    <row r="190">
      <c r="A190" s="1" t="s">
        <v>5061</v>
      </c>
      <c r="B190" s="1" t="s">
        <v>239</v>
      </c>
      <c r="C190" s="11">
        <v>48.0</v>
      </c>
      <c r="D190" s="11">
        <v>3314.0</v>
      </c>
      <c r="E190" s="11">
        <v>3.0</v>
      </c>
      <c r="F190" s="11">
        <v>5.0</v>
      </c>
      <c r="H190" s="12" t="str">
        <f t="shared" si="1"/>
        <v>3d9ef282</v>
      </c>
      <c r="I190" s="13" t="s">
        <v>6973</v>
      </c>
      <c r="J190" s="14" t="s">
        <v>6976</v>
      </c>
      <c r="K190" s="15" t="s">
        <v>239</v>
      </c>
      <c r="L190" s="16">
        <v>48.0</v>
      </c>
      <c r="M190" s="16">
        <v>3314.0</v>
      </c>
      <c r="N190" s="16">
        <v>3.0</v>
      </c>
      <c r="O190" s="16">
        <v>5.0</v>
      </c>
    </row>
    <row r="191">
      <c r="A191" s="1" t="s">
        <v>134</v>
      </c>
      <c r="B191" s="11">
        <v>2017.0</v>
      </c>
      <c r="C191" s="11">
        <v>8.0</v>
      </c>
      <c r="D191" s="11">
        <v>250.0</v>
      </c>
      <c r="E191" s="11">
        <v>0.0</v>
      </c>
      <c r="F191" s="11">
        <v>0.0</v>
      </c>
      <c r="H191" s="12" t="str">
        <f t="shared" si="1"/>
        <v>db35ec0a</v>
      </c>
      <c r="I191" s="13" t="s">
        <v>6979</v>
      </c>
      <c r="J191" s="14" t="s">
        <v>3065</v>
      </c>
      <c r="K191" s="15">
        <v>2017.0</v>
      </c>
      <c r="L191" s="16">
        <v>8.0</v>
      </c>
      <c r="M191" s="16">
        <v>250.0</v>
      </c>
      <c r="N191" s="16">
        <v>0.0</v>
      </c>
      <c r="O191" s="16">
        <v>0.0</v>
      </c>
    </row>
    <row r="192">
      <c r="A192" s="1" t="s">
        <v>5871</v>
      </c>
      <c r="B192" s="3"/>
      <c r="C192" s="3"/>
      <c r="D192" s="3"/>
      <c r="E192" s="3"/>
      <c r="F192" s="3"/>
      <c r="H192" s="12" t="str">
        <f t="shared" si="1"/>
        <v/>
      </c>
      <c r="I192" s="19"/>
      <c r="J192" s="20"/>
      <c r="K192" s="21" t="s">
        <v>5871</v>
      </c>
      <c r="L192" s="22"/>
      <c r="M192" s="22"/>
      <c r="N192" s="22"/>
      <c r="O192" s="22"/>
    </row>
    <row r="193">
      <c r="A193" s="1" t="s">
        <v>0</v>
      </c>
      <c r="B193" s="1" t="s">
        <v>3</v>
      </c>
      <c r="C193" s="1" t="s">
        <v>4</v>
      </c>
      <c r="D193" s="1" t="s">
        <v>6</v>
      </c>
      <c r="E193" s="1" t="s">
        <v>9</v>
      </c>
      <c r="F193" s="1" t="s">
        <v>10</v>
      </c>
      <c r="H193" s="12" t="str">
        <f t="shared" si="1"/>
        <v/>
      </c>
      <c r="I193" s="23" t="s">
        <v>0</v>
      </c>
      <c r="J193" s="20"/>
      <c r="K193" s="24" t="s">
        <v>3</v>
      </c>
      <c r="L193" s="21" t="s">
        <v>4</v>
      </c>
      <c r="M193" s="21" t="s">
        <v>6</v>
      </c>
      <c r="N193" s="21" t="s">
        <v>9</v>
      </c>
      <c r="O193" s="21" t="s">
        <v>10</v>
      </c>
    </row>
    <row r="194">
      <c r="A194" s="1" t="s">
        <v>5144</v>
      </c>
      <c r="B194" s="11">
        <v>2016.0</v>
      </c>
      <c r="C194" s="11">
        <v>4.0</v>
      </c>
      <c r="D194" s="11">
        <v>139.0</v>
      </c>
      <c r="E194" s="11">
        <v>0.0</v>
      </c>
      <c r="F194" s="11">
        <v>0.0</v>
      </c>
      <c r="H194" s="12" t="str">
        <f t="shared" si="1"/>
        <v>4da9191b</v>
      </c>
      <c r="I194" s="13" t="s">
        <v>6984</v>
      </c>
      <c r="J194" s="14" t="s">
        <v>6988</v>
      </c>
      <c r="K194" s="15">
        <v>2016.0</v>
      </c>
      <c r="L194" s="16">
        <v>4.0</v>
      </c>
      <c r="M194" s="16">
        <v>139.0</v>
      </c>
      <c r="N194" s="16">
        <v>0.0</v>
      </c>
      <c r="O194" s="16">
        <v>0.0</v>
      </c>
    </row>
    <row r="195">
      <c r="A195" s="1" t="s">
        <v>5157</v>
      </c>
      <c r="B195" s="11">
        <v>2015.0</v>
      </c>
      <c r="C195" s="11">
        <v>5.0</v>
      </c>
      <c r="D195" s="11">
        <v>450.0</v>
      </c>
      <c r="E195" s="11">
        <v>0.0</v>
      </c>
      <c r="F195" s="11">
        <v>0.0</v>
      </c>
      <c r="H195" s="12" t="str">
        <f t="shared" si="1"/>
        <v>66d29ce7</v>
      </c>
      <c r="I195" s="13" t="s">
        <v>6991</v>
      </c>
      <c r="J195" s="14" t="s">
        <v>6993</v>
      </c>
      <c r="K195" s="15">
        <v>2015.0</v>
      </c>
      <c r="L195" s="16">
        <v>5.0</v>
      </c>
      <c r="M195" s="16">
        <v>450.0</v>
      </c>
      <c r="N195" s="16">
        <v>0.0</v>
      </c>
      <c r="O195" s="16">
        <v>0.0</v>
      </c>
    </row>
    <row r="196">
      <c r="A196" s="1" t="s">
        <v>5335</v>
      </c>
      <c r="B196" s="11">
        <v>2002.0</v>
      </c>
      <c r="C196" s="11">
        <v>3.0</v>
      </c>
      <c r="D196" s="11">
        <v>49.0</v>
      </c>
      <c r="E196" s="11">
        <v>0.0</v>
      </c>
      <c r="F196" s="11">
        <v>0.0</v>
      </c>
      <c r="H196" s="12" t="str">
        <f t="shared" si="1"/>
        <v>21b6e091</v>
      </c>
      <c r="I196" s="13" t="s">
        <v>6996</v>
      </c>
      <c r="J196" s="14" t="s">
        <v>6999</v>
      </c>
      <c r="K196" s="15">
        <v>2002.0</v>
      </c>
      <c r="L196" s="16">
        <v>3.0</v>
      </c>
      <c r="M196" s="16">
        <v>49.0</v>
      </c>
      <c r="N196" s="16">
        <v>0.0</v>
      </c>
      <c r="O196" s="16">
        <v>0.0</v>
      </c>
    </row>
    <row r="197">
      <c r="A197" s="1" t="s">
        <v>5305</v>
      </c>
      <c r="B197" s="1" t="s">
        <v>2313</v>
      </c>
      <c r="C197" s="11">
        <v>97.0</v>
      </c>
      <c r="D197" s="11">
        <v>7487.0</v>
      </c>
      <c r="E197" s="11">
        <v>16.0</v>
      </c>
      <c r="F197" s="11">
        <v>9.0</v>
      </c>
      <c r="H197" s="12" t="str">
        <f t="shared" si="1"/>
        <v>9c111c2d</v>
      </c>
      <c r="I197" s="13" t="s">
        <v>7001</v>
      </c>
      <c r="J197" s="14" t="s">
        <v>7004</v>
      </c>
      <c r="K197" s="15" t="s">
        <v>2313</v>
      </c>
      <c r="L197" s="16">
        <v>97.0</v>
      </c>
      <c r="M197" s="16">
        <v>7487.0</v>
      </c>
      <c r="N197" s="16">
        <v>16.0</v>
      </c>
      <c r="O197" s="16">
        <v>9.0</v>
      </c>
    </row>
    <row r="198">
      <c r="A198" s="1" t="s">
        <v>5304</v>
      </c>
      <c r="B198" s="11">
        <v>2004.0</v>
      </c>
      <c r="C198" s="11">
        <v>10.0</v>
      </c>
      <c r="D198" s="11">
        <v>876.0</v>
      </c>
      <c r="E198" s="11">
        <v>3.0</v>
      </c>
      <c r="F198" s="11">
        <v>4.0</v>
      </c>
      <c r="H198" s="12" t="str">
        <f t="shared" si="1"/>
        <v>2350159b</v>
      </c>
      <c r="I198" s="13" t="s">
        <v>7007</v>
      </c>
      <c r="J198" s="14" t="s">
        <v>7010</v>
      </c>
      <c r="K198" s="15">
        <v>2004.0</v>
      </c>
      <c r="L198" s="16">
        <v>10.0</v>
      </c>
      <c r="M198" s="16">
        <v>876.0</v>
      </c>
      <c r="N198" s="16">
        <v>3.0</v>
      </c>
      <c r="O198" s="16">
        <v>4.0</v>
      </c>
    </row>
    <row r="199">
      <c r="A199" s="1" t="s">
        <v>5012</v>
      </c>
      <c r="B199" s="1" t="s">
        <v>2279</v>
      </c>
      <c r="C199" s="11">
        <v>60.0</v>
      </c>
      <c r="D199" s="11">
        <v>4274.0</v>
      </c>
      <c r="E199" s="11">
        <v>5.0</v>
      </c>
      <c r="F199" s="11">
        <v>2.0</v>
      </c>
      <c r="H199" s="12" t="str">
        <f t="shared" si="1"/>
        <v>050da63a</v>
      </c>
      <c r="I199" s="13" t="s">
        <v>7011</v>
      </c>
      <c r="J199" s="14" t="s">
        <v>7014</v>
      </c>
      <c r="K199" s="15" t="s">
        <v>2279</v>
      </c>
      <c r="L199" s="16">
        <v>60.0</v>
      </c>
      <c r="M199" s="16">
        <v>4274.0</v>
      </c>
      <c r="N199" s="16">
        <v>5.0</v>
      </c>
      <c r="O199" s="16">
        <v>2.0</v>
      </c>
    </row>
    <row r="200">
      <c r="A200" s="1" t="s">
        <v>52</v>
      </c>
      <c r="B200" s="11">
        <v>2021.0</v>
      </c>
      <c r="C200" s="11">
        <v>20.0</v>
      </c>
      <c r="D200" s="11">
        <v>1600.0</v>
      </c>
      <c r="E200" s="11">
        <v>3.0</v>
      </c>
      <c r="F200" s="11">
        <v>0.0</v>
      </c>
      <c r="H200" s="12" t="str">
        <f t="shared" si="1"/>
        <v>e1cfdc48</v>
      </c>
      <c r="I200" s="13" t="s">
        <v>7017</v>
      </c>
      <c r="J200" s="14" t="s">
        <v>3090</v>
      </c>
      <c r="K200" s="15">
        <v>2021.0</v>
      </c>
      <c r="L200" s="16">
        <v>20.0</v>
      </c>
      <c r="M200" s="16">
        <v>1600.0</v>
      </c>
      <c r="N200" s="16">
        <v>3.0</v>
      </c>
      <c r="O200" s="16">
        <v>0.0</v>
      </c>
    </row>
    <row r="201">
      <c r="A201" s="1" t="s">
        <v>5070</v>
      </c>
      <c r="B201" s="1" t="s">
        <v>211</v>
      </c>
      <c r="C201" s="11">
        <v>7.0</v>
      </c>
      <c r="D201" s="11">
        <v>257.0</v>
      </c>
      <c r="E201" s="11">
        <v>0.0</v>
      </c>
      <c r="F201" s="11">
        <v>0.0</v>
      </c>
      <c r="H201" s="12" t="str">
        <f t="shared" si="1"/>
        <v>50bc935b</v>
      </c>
      <c r="I201" s="13" t="s">
        <v>7022</v>
      </c>
      <c r="J201" s="14" t="s">
        <v>7024</v>
      </c>
      <c r="K201" s="15" t="s">
        <v>211</v>
      </c>
      <c r="L201" s="16">
        <v>7.0</v>
      </c>
      <c r="M201" s="16">
        <v>257.0</v>
      </c>
      <c r="N201" s="16">
        <v>0.0</v>
      </c>
      <c r="O201" s="16">
        <v>0.0</v>
      </c>
    </row>
    <row r="202">
      <c r="A202" s="1" t="s">
        <v>113</v>
      </c>
      <c r="B202" s="1" t="s">
        <v>372</v>
      </c>
      <c r="C202" s="11">
        <v>3.0</v>
      </c>
      <c r="D202" s="11">
        <v>126.0</v>
      </c>
      <c r="E202" s="11">
        <v>0.0</v>
      </c>
      <c r="F202" s="11">
        <v>0.0</v>
      </c>
      <c r="H202" s="12" t="str">
        <f t="shared" si="1"/>
        <v>862fce90</v>
      </c>
      <c r="I202" s="13" t="s">
        <v>7027</v>
      </c>
      <c r="J202" s="14" t="s">
        <v>7029</v>
      </c>
      <c r="K202" s="15" t="s">
        <v>372</v>
      </c>
      <c r="L202" s="16">
        <v>3.0</v>
      </c>
      <c r="M202" s="16">
        <v>126.0</v>
      </c>
      <c r="N202" s="16">
        <v>0.0</v>
      </c>
      <c r="O202" s="16">
        <v>0.0</v>
      </c>
    </row>
    <row r="203">
      <c r="A203" s="1" t="s">
        <v>5122</v>
      </c>
      <c r="B203" s="1" t="s">
        <v>7031</v>
      </c>
      <c r="C203" s="11">
        <v>134.0</v>
      </c>
      <c r="D203" s="11">
        <v>11366.0</v>
      </c>
      <c r="E203" s="11">
        <v>7.0</v>
      </c>
      <c r="F203" s="11">
        <v>2.0</v>
      </c>
      <c r="H203" s="12" t="str">
        <f t="shared" si="1"/>
        <v>151cc732</v>
      </c>
      <c r="I203" s="13" t="s">
        <v>7033</v>
      </c>
      <c r="J203" s="14" t="s">
        <v>7036</v>
      </c>
      <c r="K203" s="15" t="s">
        <v>7031</v>
      </c>
      <c r="L203" s="16">
        <v>134.0</v>
      </c>
      <c r="M203" s="16">
        <v>11366.0</v>
      </c>
      <c r="N203" s="16">
        <v>7.0</v>
      </c>
      <c r="O203" s="16">
        <v>2.0</v>
      </c>
    </row>
    <row r="204">
      <c r="A204" s="1" t="s">
        <v>5193</v>
      </c>
      <c r="B204" s="11">
        <v>2014.0</v>
      </c>
      <c r="C204" s="11">
        <v>10.0</v>
      </c>
      <c r="D204" s="11">
        <v>900.0</v>
      </c>
      <c r="E204" s="11">
        <v>0.0</v>
      </c>
      <c r="F204" s="11">
        <v>0.0</v>
      </c>
      <c r="H204" s="12" t="str">
        <f t="shared" si="1"/>
        <v>ff39e310</v>
      </c>
      <c r="I204" s="13" t="s">
        <v>7039</v>
      </c>
      <c r="J204" s="14" t="s">
        <v>7042</v>
      </c>
      <c r="K204" s="15">
        <v>2014.0</v>
      </c>
      <c r="L204" s="16">
        <v>10.0</v>
      </c>
      <c r="M204" s="16">
        <v>900.0</v>
      </c>
      <c r="N204" s="16">
        <v>0.0</v>
      </c>
      <c r="O204" s="16">
        <v>0.0</v>
      </c>
    </row>
    <row r="205">
      <c r="A205" s="1" t="s">
        <v>5130</v>
      </c>
      <c r="B205" s="1" t="s">
        <v>466</v>
      </c>
      <c r="C205" s="11">
        <v>24.0</v>
      </c>
      <c r="D205" s="11">
        <v>1397.0</v>
      </c>
      <c r="E205" s="11">
        <v>0.0</v>
      </c>
      <c r="F205" s="11">
        <v>0.0</v>
      </c>
      <c r="H205" s="12" t="str">
        <f t="shared" si="1"/>
        <v>fd58113c</v>
      </c>
      <c r="I205" s="13" t="s">
        <v>7046</v>
      </c>
      <c r="J205" s="14" t="s">
        <v>7050</v>
      </c>
      <c r="K205" s="15" t="s">
        <v>466</v>
      </c>
      <c r="L205" s="16">
        <v>24.0</v>
      </c>
      <c r="M205" s="16">
        <v>1397.0</v>
      </c>
      <c r="N205" s="16">
        <v>0.0</v>
      </c>
      <c r="O205" s="16">
        <v>0.0</v>
      </c>
    </row>
    <row r="206">
      <c r="A206" s="1" t="s">
        <v>5129</v>
      </c>
      <c r="B206" s="1" t="s">
        <v>980</v>
      </c>
      <c r="C206" s="11">
        <v>13.0</v>
      </c>
      <c r="D206" s="11">
        <v>940.0</v>
      </c>
      <c r="E206" s="11">
        <v>0.0</v>
      </c>
      <c r="F206" s="11">
        <v>0.0</v>
      </c>
      <c r="H206" s="12" t="str">
        <f t="shared" si="1"/>
        <v>ee15cb07</v>
      </c>
      <c r="I206" s="13" t="s">
        <v>7051</v>
      </c>
      <c r="J206" s="14" t="s">
        <v>7056</v>
      </c>
      <c r="K206" s="15" t="s">
        <v>980</v>
      </c>
      <c r="L206" s="16">
        <v>13.0</v>
      </c>
      <c r="M206" s="16">
        <v>940.0</v>
      </c>
      <c r="N206" s="16">
        <v>0.0</v>
      </c>
      <c r="O206" s="16">
        <v>0.0</v>
      </c>
    </row>
    <row r="207">
      <c r="A207" s="1" t="s">
        <v>4266</v>
      </c>
      <c r="B207" s="1" t="s">
        <v>553</v>
      </c>
      <c r="C207" s="11">
        <v>6.0</v>
      </c>
      <c r="D207" s="11">
        <v>88.0</v>
      </c>
      <c r="E207" s="11">
        <v>0.0</v>
      </c>
      <c r="F207" s="11">
        <v>0.0</v>
      </c>
      <c r="H207" s="12" t="str">
        <f t="shared" si="1"/>
        <v>da2b8db3</v>
      </c>
      <c r="I207" s="13" t="s">
        <v>7059</v>
      </c>
      <c r="J207" s="14" t="s">
        <v>7063</v>
      </c>
      <c r="K207" s="15" t="s">
        <v>553</v>
      </c>
      <c r="L207" s="16">
        <v>6.0</v>
      </c>
      <c r="M207" s="16">
        <v>88.0</v>
      </c>
      <c r="N207" s="16">
        <v>0.0</v>
      </c>
      <c r="O207" s="16">
        <v>0.0</v>
      </c>
    </row>
    <row r="208">
      <c r="A208" s="1" t="s">
        <v>5091</v>
      </c>
      <c r="B208" s="1" t="s">
        <v>3712</v>
      </c>
      <c r="C208" s="11">
        <v>162.0</v>
      </c>
      <c r="D208" s="11">
        <v>12219.0</v>
      </c>
      <c r="E208" s="11">
        <v>4.0</v>
      </c>
      <c r="F208" s="11">
        <v>1.0</v>
      </c>
      <c r="H208" s="12" t="str">
        <f t="shared" si="1"/>
        <v>168d5101</v>
      </c>
      <c r="I208" s="13" t="s">
        <v>7066</v>
      </c>
      <c r="J208" s="14" t="s">
        <v>7069</v>
      </c>
      <c r="K208" s="15" t="s">
        <v>3712</v>
      </c>
      <c r="L208" s="16">
        <v>162.0</v>
      </c>
      <c r="M208" s="16">
        <v>12219.0</v>
      </c>
      <c r="N208" s="16">
        <v>4.0</v>
      </c>
      <c r="O208" s="16">
        <v>1.0</v>
      </c>
    </row>
    <row r="209">
      <c r="A209" s="1" t="s">
        <v>5191</v>
      </c>
      <c r="B209" s="11">
        <v>2014.0</v>
      </c>
      <c r="C209" s="11">
        <v>1.0</v>
      </c>
      <c r="D209" s="11">
        <v>15.0</v>
      </c>
      <c r="E209" s="11">
        <v>0.0</v>
      </c>
      <c r="F209" s="11">
        <v>0.0</v>
      </c>
      <c r="H209" s="12" t="str">
        <f t="shared" si="1"/>
        <v>792233a0</v>
      </c>
      <c r="I209" s="13" t="s">
        <v>7071</v>
      </c>
      <c r="J209" s="14" t="s">
        <v>7073</v>
      </c>
      <c r="K209" s="15">
        <v>2014.0</v>
      </c>
      <c r="L209" s="16">
        <v>1.0</v>
      </c>
      <c r="M209" s="16">
        <v>15.0</v>
      </c>
      <c r="N209" s="16">
        <v>0.0</v>
      </c>
      <c r="O209" s="16">
        <v>0.0</v>
      </c>
    </row>
    <row r="210">
      <c r="A210" s="1" t="s">
        <v>5024</v>
      </c>
      <c r="B210" s="11">
        <v>2023.0</v>
      </c>
      <c r="C210" s="11">
        <v>5.0</v>
      </c>
      <c r="D210" s="11">
        <v>359.0</v>
      </c>
      <c r="E210" s="11">
        <v>0.0</v>
      </c>
      <c r="F210" s="11">
        <v>0.0</v>
      </c>
      <c r="H210" s="12" t="str">
        <f t="shared" si="1"/>
        <v>981b7cc2</v>
      </c>
      <c r="I210" s="13" t="s">
        <v>7076</v>
      </c>
      <c r="J210" s="14" t="s">
        <v>7079</v>
      </c>
      <c r="K210" s="15">
        <v>2023.0</v>
      </c>
      <c r="L210" s="16">
        <v>5.0</v>
      </c>
      <c r="M210" s="16">
        <v>359.0</v>
      </c>
      <c r="N210" s="16">
        <v>0.0</v>
      </c>
      <c r="O210" s="16">
        <v>0.0</v>
      </c>
    </row>
    <row r="211">
      <c r="A211" s="1" t="s">
        <v>5162</v>
      </c>
      <c r="B211" s="1" t="s">
        <v>1457</v>
      </c>
      <c r="C211" s="11">
        <v>19.0</v>
      </c>
      <c r="D211" s="11">
        <v>1253.0</v>
      </c>
      <c r="E211" s="11">
        <v>3.0</v>
      </c>
      <c r="F211" s="11">
        <v>1.0</v>
      </c>
      <c r="H211" s="12" t="str">
        <f t="shared" si="1"/>
        <v>e5192234</v>
      </c>
      <c r="I211" s="13" t="s">
        <v>7082</v>
      </c>
      <c r="J211" s="14" t="s">
        <v>7084</v>
      </c>
      <c r="K211" s="15" t="s">
        <v>1457</v>
      </c>
      <c r="L211" s="16">
        <v>19.0</v>
      </c>
      <c r="M211" s="16">
        <v>1253.0</v>
      </c>
      <c r="N211" s="16">
        <v>3.0</v>
      </c>
      <c r="O211" s="16">
        <v>1.0</v>
      </c>
    </row>
    <row r="212">
      <c r="A212" s="1" t="s">
        <v>5187</v>
      </c>
      <c r="B212" s="1" t="s">
        <v>505</v>
      </c>
      <c r="C212" s="11">
        <v>2.0</v>
      </c>
      <c r="D212" s="11">
        <v>180.0</v>
      </c>
      <c r="E212" s="11">
        <v>0.0</v>
      </c>
      <c r="F212" s="11">
        <v>0.0</v>
      </c>
      <c r="H212" s="12" t="str">
        <f t="shared" si="1"/>
        <v>0843dbdd</v>
      </c>
      <c r="I212" s="13" t="s">
        <v>7086</v>
      </c>
      <c r="J212" s="14" t="s">
        <v>7090</v>
      </c>
      <c r="K212" s="15" t="s">
        <v>505</v>
      </c>
      <c r="L212" s="16">
        <v>2.0</v>
      </c>
      <c r="M212" s="16">
        <v>180.0</v>
      </c>
      <c r="N212" s="16">
        <v>0.0</v>
      </c>
      <c r="O212" s="16">
        <v>0.0</v>
      </c>
    </row>
    <row r="213">
      <c r="A213" s="1" t="s">
        <v>675</v>
      </c>
      <c r="B213" s="1" t="s">
        <v>964</v>
      </c>
      <c r="C213" s="11">
        <v>83.0</v>
      </c>
      <c r="D213" s="11">
        <v>6419.0</v>
      </c>
      <c r="E213" s="11">
        <v>30.0</v>
      </c>
      <c r="F213" s="11">
        <v>8.0</v>
      </c>
      <c r="H213" s="12" t="str">
        <f t="shared" si="1"/>
        <v>e509ea01</v>
      </c>
      <c r="I213" s="13" t="s">
        <v>7092</v>
      </c>
      <c r="J213" s="14" t="s">
        <v>3151</v>
      </c>
      <c r="K213" s="15" t="s">
        <v>964</v>
      </c>
      <c r="L213" s="16">
        <v>83.0</v>
      </c>
      <c r="M213" s="16">
        <v>6419.0</v>
      </c>
      <c r="N213" s="16">
        <v>30.0</v>
      </c>
      <c r="O213" s="16">
        <v>8.0</v>
      </c>
    </row>
    <row r="214">
      <c r="A214" s="1" t="s">
        <v>4989</v>
      </c>
      <c r="B214" s="1" t="s">
        <v>116</v>
      </c>
      <c r="C214" s="11">
        <v>51.0</v>
      </c>
      <c r="D214" s="11">
        <v>3134.0</v>
      </c>
      <c r="E214" s="11">
        <v>11.0</v>
      </c>
      <c r="F214" s="11">
        <v>6.0</v>
      </c>
      <c r="H214" s="12" t="str">
        <f t="shared" si="1"/>
        <v>22c7c9cb</v>
      </c>
      <c r="I214" s="13" t="s">
        <v>7096</v>
      </c>
      <c r="J214" s="14" t="s">
        <v>7098</v>
      </c>
      <c r="K214" s="15" t="s">
        <v>116</v>
      </c>
      <c r="L214" s="16">
        <v>51.0</v>
      </c>
      <c r="M214" s="16">
        <v>3134.0</v>
      </c>
      <c r="N214" s="16">
        <v>11.0</v>
      </c>
      <c r="O214" s="16">
        <v>6.0</v>
      </c>
    </row>
    <row r="215">
      <c r="A215" s="1" t="s">
        <v>871</v>
      </c>
      <c r="B215" s="1" t="s">
        <v>669</v>
      </c>
      <c r="C215" s="11">
        <v>6.0</v>
      </c>
      <c r="D215" s="11">
        <v>512.0</v>
      </c>
      <c r="E215" s="11">
        <v>0.0</v>
      </c>
      <c r="F215" s="11">
        <v>0.0</v>
      </c>
      <c r="H215" s="12" t="str">
        <f t="shared" si="1"/>
        <v>89d8594b</v>
      </c>
      <c r="I215" s="13" t="s">
        <v>7101</v>
      </c>
      <c r="J215" s="14" t="s">
        <v>3178</v>
      </c>
      <c r="K215" s="15" t="s">
        <v>669</v>
      </c>
      <c r="L215" s="16">
        <v>6.0</v>
      </c>
      <c r="M215" s="16">
        <v>512.0</v>
      </c>
      <c r="N215" s="16">
        <v>0.0</v>
      </c>
      <c r="O215" s="16">
        <v>0.0</v>
      </c>
    </row>
    <row r="216">
      <c r="A216" s="1" t="s">
        <v>5131</v>
      </c>
      <c r="B216" s="1" t="s">
        <v>466</v>
      </c>
      <c r="C216" s="11">
        <v>22.0</v>
      </c>
      <c r="D216" s="11">
        <v>1196.0</v>
      </c>
      <c r="E216" s="11">
        <v>0.0</v>
      </c>
      <c r="F216" s="11">
        <v>0.0</v>
      </c>
      <c r="H216" s="12" t="str">
        <f t="shared" si="1"/>
        <v>da5ee57b</v>
      </c>
      <c r="I216" s="13" t="s">
        <v>7106</v>
      </c>
      <c r="J216" s="14" t="s">
        <v>7110</v>
      </c>
      <c r="K216" s="15" t="s">
        <v>466</v>
      </c>
      <c r="L216" s="16">
        <v>22.0</v>
      </c>
      <c r="M216" s="16">
        <v>1196.0</v>
      </c>
      <c r="N216" s="16">
        <v>0.0</v>
      </c>
      <c r="O216" s="16">
        <v>0.0</v>
      </c>
    </row>
    <row r="217">
      <c r="A217" s="1" t="s">
        <v>7112</v>
      </c>
      <c r="B217" s="11">
        <v>2014.0</v>
      </c>
      <c r="C217" s="11">
        <v>0.0</v>
      </c>
      <c r="D217" s="3"/>
      <c r="E217" s="3"/>
      <c r="F217" s="3"/>
      <c r="H217" s="12" t="str">
        <f t="shared" si="1"/>
        <v>248c483c</v>
      </c>
      <c r="I217" s="13" t="s">
        <v>7115</v>
      </c>
      <c r="J217" s="14" t="s">
        <v>7119</v>
      </c>
      <c r="K217" s="15">
        <v>2014.0</v>
      </c>
      <c r="L217" s="16">
        <v>0.0</v>
      </c>
      <c r="M217" s="17"/>
      <c r="N217" s="17"/>
      <c r="O217" s="17"/>
    </row>
    <row r="218">
      <c r="A218" s="1" t="s">
        <v>5049</v>
      </c>
      <c r="B218" s="11">
        <v>2022.0</v>
      </c>
      <c r="C218" s="11">
        <v>7.0</v>
      </c>
      <c r="D218" s="11">
        <v>411.0</v>
      </c>
      <c r="E218" s="11">
        <v>0.0</v>
      </c>
      <c r="F218" s="11">
        <v>0.0</v>
      </c>
      <c r="H218" s="12" t="str">
        <f t="shared" si="1"/>
        <v>c0027d2d</v>
      </c>
      <c r="I218" s="13" t="s">
        <v>7121</v>
      </c>
      <c r="J218" s="14" t="s">
        <v>7127</v>
      </c>
      <c r="K218" s="15">
        <v>2022.0</v>
      </c>
      <c r="L218" s="16">
        <v>7.0</v>
      </c>
      <c r="M218" s="16">
        <v>411.0</v>
      </c>
      <c r="N218" s="16">
        <v>0.0</v>
      </c>
      <c r="O218" s="16">
        <v>0.0</v>
      </c>
    </row>
    <row r="219">
      <c r="A219" s="1" t="s">
        <v>6651</v>
      </c>
      <c r="B219" s="11">
        <v>2021.0</v>
      </c>
      <c r="C219" s="11">
        <v>0.0</v>
      </c>
      <c r="D219" s="3"/>
      <c r="E219" s="3"/>
      <c r="F219" s="3"/>
      <c r="H219" s="12" t="str">
        <f t="shared" si="1"/>
        <v>bc36e916</v>
      </c>
      <c r="I219" s="13" t="s">
        <v>7129</v>
      </c>
      <c r="J219" s="14" t="s">
        <v>7133</v>
      </c>
      <c r="K219" s="15">
        <v>2021.0</v>
      </c>
      <c r="L219" s="16">
        <v>0.0</v>
      </c>
      <c r="M219" s="17"/>
      <c r="N219" s="17"/>
      <c r="O219" s="17"/>
    </row>
    <row r="220">
      <c r="A220" s="1" t="s">
        <v>4977</v>
      </c>
      <c r="B220" s="11" t="s">
        <v>2187</v>
      </c>
      <c r="C220" s="11">
        <v>12.0</v>
      </c>
      <c r="D220" s="11">
        <v>582.0</v>
      </c>
      <c r="E220" s="11">
        <v>1.0</v>
      </c>
      <c r="F220" s="11">
        <v>1.0</v>
      </c>
      <c r="H220" s="12" t="str">
        <f t="shared" si="1"/>
        <v>6eea508b</v>
      </c>
      <c r="I220" s="13" t="s">
        <v>7137</v>
      </c>
      <c r="J220" s="14" t="s">
        <v>7143</v>
      </c>
      <c r="K220" s="15" t="s">
        <v>2187</v>
      </c>
      <c r="L220" s="16">
        <v>12.0</v>
      </c>
      <c r="M220" s="16">
        <v>582.0</v>
      </c>
      <c r="N220" s="16">
        <v>1.0</v>
      </c>
      <c r="O220" s="16">
        <v>1.0</v>
      </c>
    </row>
    <row r="221">
      <c r="A221" s="1" t="s">
        <v>517</v>
      </c>
      <c r="B221" s="1" t="s">
        <v>116</v>
      </c>
      <c r="C221" s="11">
        <v>96.0</v>
      </c>
      <c r="D221" s="11">
        <v>8614.0</v>
      </c>
      <c r="E221" s="11">
        <v>0.0</v>
      </c>
      <c r="F221" s="11">
        <v>0.0</v>
      </c>
      <c r="H221" s="12" t="str">
        <f t="shared" si="1"/>
        <v>136e7649</v>
      </c>
      <c r="I221" s="13" t="s">
        <v>7146</v>
      </c>
      <c r="J221" s="14" t="s">
        <v>2738</v>
      </c>
      <c r="K221" s="15" t="s">
        <v>116</v>
      </c>
      <c r="L221" s="16">
        <v>96.0</v>
      </c>
      <c r="M221" s="16">
        <v>8614.0</v>
      </c>
      <c r="N221" s="16">
        <v>0.0</v>
      </c>
      <c r="O221" s="16">
        <v>0.0</v>
      </c>
    </row>
    <row r="222">
      <c r="A222" s="1" t="s">
        <v>4243</v>
      </c>
      <c r="B222" s="11">
        <v>2017.0</v>
      </c>
      <c r="C222" s="11">
        <v>7.0</v>
      </c>
      <c r="D222" s="11">
        <v>187.0</v>
      </c>
      <c r="E222" s="11">
        <v>0.0</v>
      </c>
      <c r="F222" s="11">
        <v>0.0</v>
      </c>
      <c r="H222" s="12" t="str">
        <f t="shared" si="1"/>
        <v>66c517d8</v>
      </c>
      <c r="I222" s="13" t="s">
        <v>7151</v>
      </c>
      <c r="J222" s="14" t="s">
        <v>7157</v>
      </c>
      <c r="K222" s="15">
        <v>2017.0</v>
      </c>
      <c r="L222" s="16">
        <v>7.0</v>
      </c>
      <c r="M222" s="16">
        <v>187.0</v>
      </c>
      <c r="N222" s="16">
        <v>0.0</v>
      </c>
      <c r="O222" s="16">
        <v>0.0</v>
      </c>
    </row>
    <row r="223">
      <c r="A223" s="1" t="s">
        <v>5118</v>
      </c>
      <c r="B223" s="1" t="s">
        <v>415</v>
      </c>
      <c r="C223" s="11">
        <v>88.0</v>
      </c>
      <c r="D223" s="11">
        <v>5531.0</v>
      </c>
      <c r="E223" s="11">
        <v>12.0</v>
      </c>
      <c r="F223" s="11">
        <v>6.0</v>
      </c>
      <c r="H223" s="12" t="str">
        <f t="shared" si="1"/>
        <v>47a26e7c</v>
      </c>
      <c r="I223" s="13" t="s">
        <v>7159</v>
      </c>
      <c r="J223" s="14" t="s">
        <v>7164</v>
      </c>
      <c r="K223" s="15" t="s">
        <v>415</v>
      </c>
      <c r="L223" s="16">
        <v>88.0</v>
      </c>
      <c r="M223" s="16">
        <v>5531.0</v>
      </c>
      <c r="N223" s="16">
        <v>12.0</v>
      </c>
      <c r="O223" s="16">
        <v>6.0</v>
      </c>
    </row>
    <row r="224">
      <c r="A224" s="1" t="s">
        <v>5871</v>
      </c>
      <c r="B224" s="3"/>
      <c r="C224" s="3"/>
      <c r="D224" s="3"/>
      <c r="E224" s="3"/>
      <c r="F224" s="3"/>
      <c r="H224" s="12" t="str">
        <f t="shared" si="1"/>
        <v/>
      </c>
      <c r="I224" s="19"/>
      <c r="J224" s="20"/>
      <c r="K224" s="21" t="s">
        <v>5871</v>
      </c>
      <c r="L224" s="22"/>
      <c r="M224" s="22"/>
      <c r="N224" s="22"/>
      <c r="O224" s="22"/>
    </row>
    <row r="225">
      <c r="A225" s="1" t="s">
        <v>0</v>
      </c>
      <c r="B225" s="1" t="s">
        <v>3</v>
      </c>
      <c r="C225" s="1" t="s">
        <v>4</v>
      </c>
      <c r="D225" s="1" t="s">
        <v>6</v>
      </c>
      <c r="E225" s="1" t="s">
        <v>9</v>
      </c>
      <c r="F225" s="1" t="s">
        <v>10</v>
      </c>
      <c r="H225" s="12" t="str">
        <f t="shared" si="1"/>
        <v/>
      </c>
      <c r="I225" s="23" t="s">
        <v>0</v>
      </c>
      <c r="J225" s="20"/>
      <c r="K225" s="24" t="s">
        <v>3</v>
      </c>
      <c r="L225" s="21" t="s">
        <v>4</v>
      </c>
      <c r="M225" s="21" t="s">
        <v>6</v>
      </c>
      <c r="N225" s="21" t="s">
        <v>9</v>
      </c>
      <c r="O225" s="21" t="s">
        <v>10</v>
      </c>
    </row>
    <row r="226">
      <c r="A226" s="1" t="s">
        <v>5181</v>
      </c>
      <c r="B226" s="11">
        <v>2014.0</v>
      </c>
      <c r="C226" s="11">
        <v>5.0</v>
      </c>
      <c r="D226" s="11">
        <v>34.0</v>
      </c>
      <c r="E226" s="11">
        <v>1.0</v>
      </c>
      <c r="F226" s="11">
        <v>0.0</v>
      </c>
      <c r="H226" s="12" t="str">
        <f t="shared" si="1"/>
        <v>e4551dab</v>
      </c>
      <c r="I226" s="13" t="s">
        <v>7169</v>
      </c>
      <c r="J226" s="14" t="s">
        <v>7174</v>
      </c>
      <c r="K226" s="15">
        <v>2014.0</v>
      </c>
      <c r="L226" s="16">
        <v>5.0</v>
      </c>
      <c r="M226" s="16">
        <v>34.0</v>
      </c>
      <c r="N226" s="16">
        <v>1.0</v>
      </c>
      <c r="O226" s="16">
        <v>0.0</v>
      </c>
    </row>
    <row r="227">
      <c r="A227" s="1" t="s">
        <v>5041</v>
      </c>
      <c r="B227" s="1" t="s">
        <v>1300</v>
      </c>
      <c r="C227" s="11">
        <v>24.0</v>
      </c>
      <c r="D227" s="11">
        <v>1380.0</v>
      </c>
      <c r="E227" s="11">
        <v>1.0</v>
      </c>
      <c r="F227" s="11">
        <v>0.0</v>
      </c>
      <c r="H227" s="12" t="str">
        <f t="shared" si="1"/>
        <v>4862e1cb</v>
      </c>
      <c r="I227" s="13" t="s">
        <v>7178</v>
      </c>
      <c r="J227" s="14" t="s">
        <v>7182</v>
      </c>
      <c r="K227" s="15" t="s">
        <v>1300</v>
      </c>
      <c r="L227" s="16">
        <v>24.0</v>
      </c>
      <c r="M227" s="16">
        <v>1380.0</v>
      </c>
      <c r="N227" s="16">
        <v>1.0</v>
      </c>
      <c r="O227" s="16">
        <v>0.0</v>
      </c>
    </row>
    <row r="228">
      <c r="A228" s="1" t="s">
        <v>5166</v>
      </c>
      <c r="B228" s="1" t="s">
        <v>1500</v>
      </c>
      <c r="C228" s="11">
        <v>175.0</v>
      </c>
      <c r="D228" s="11">
        <v>12603.0</v>
      </c>
      <c r="E228" s="11">
        <v>21.0</v>
      </c>
      <c r="F228" s="11">
        <v>15.0</v>
      </c>
      <c r="H228" s="12" t="str">
        <f t="shared" si="1"/>
        <v>2d20498b</v>
      </c>
      <c r="I228" s="13" t="s">
        <v>7185</v>
      </c>
      <c r="J228" s="14" t="s">
        <v>7191</v>
      </c>
      <c r="K228" s="15" t="s">
        <v>1500</v>
      </c>
      <c r="L228" s="16">
        <v>175.0</v>
      </c>
      <c r="M228" s="16">
        <v>12603.0</v>
      </c>
      <c r="N228" s="16">
        <v>21.0</v>
      </c>
      <c r="O228" s="16">
        <v>15.0</v>
      </c>
    </row>
    <row r="229">
      <c r="A229" s="1" t="s">
        <v>817</v>
      </c>
      <c r="B229" s="1" t="s">
        <v>2313</v>
      </c>
      <c r="C229" s="11">
        <v>20.0</v>
      </c>
      <c r="D229" s="11">
        <v>912.0</v>
      </c>
      <c r="E229" s="11">
        <v>1.0</v>
      </c>
      <c r="F229" s="11">
        <v>0.0</v>
      </c>
      <c r="H229" s="12" t="str">
        <f t="shared" si="1"/>
        <v>2f6be4c5</v>
      </c>
      <c r="I229" s="13" t="s">
        <v>7195</v>
      </c>
      <c r="J229" s="14" t="s">
        <v>3293</v>
      </c>
      <c r="K229" s="15" t="s">
        <v>2313</v>
      </c>
      <c r="L229" s="16">
        <v>20.0</v>
      </c>
      <c r="M229" s="16">
        <v>912.0</v>
      </c>
      <c r="N229" s="16">
        <v>1.0</v>
      </c>
      <c r="O229" s="16">
        <v>0.0</v>
      </c>
    </row>
    <row r="230">
      <c r="A230" s="1" t="s">
        <v>5249</v>
      </c>
      <c r="B230" s="1" t="s">
        <v>669</v>
      </c>
      <c r="C230" s="11">
        <v>27.0</v>
      </c>
      <c r="D230" s="11">
        <v>2393.0</v>
      </c>
      <c r="E230" s="11">
        <v>0.0</v>
      </c>
      <c r="F230" s="11">
        <v>0.0</v>
      </c>
      <c r="H230" s="12" t="str">
        <f t="shared" si="1"/>
        <v>a2a6ec2e</v>
      </c>
      <c r="I230" s="13" t="s">
        <v>7201</v>
      </c>
      <c r="J230" s="14" t="s">
        <v>7204</v>
      </c>
      <c r="K230" s="15" t="s">
        <v>669</v>
      </c>
      <c r="L230" s="16">
        <v>27.0</v>
      </c>
      <c r="M230" s="16">
        <v>2393.0</v>
      </c>
      <c r="N230" s="16">
        <v>0.0</v>
      </c>
      <c r="O230" s="16">
        <v>0.0</v>
      </c>
    </row>
    <row r="231">
      <c r="A231" s="1" t="s">
        <v>5077</v>
      </c>
      <c r="B231" s="11">
        <v>2021.0</v>
      </c>
      <c r="C231" s="11">
        <v>5.0</v>
      </c>
      <c r="D231" s="11">
        <v>73.0</v>
      </c>
      <c r="E231" s="11">
        <v>1.0</v>
      </c>
      <c r="F231" s="11">
        <v>0.0</v>
      </c>
      <c r="H231" s="12" t="str">
        <f t="shared" si="1"/>
        <v>ad0b4e96</v>
      </c>
      <c r="I231" s="13" t="s">
        <v>7207</v>
      </c>
      <c r="J231" s="14" t="s">
        <v>7210</v>
      </c>
      <c r="K231" s="15">
        <v>2021.0</v>
      </c>
      <c r="L231" s="16">
        <v>5.0</v>
      </c>
      <c r="M231" s="16">
        <v>73.0</v>
      </c>
      <c r="N231" s="16">
        <v>1.0</v>
      </c>
      <c r="O231" s="16">
        <v>0.0</v>
      </c>
    </row>
    <row r="232">
      <c r="A232" s="1" t="s">
        <v>5008</v>
      </c>
      <c r="B232" s="11">
        <v>2024.0</v>
      </c>
      <c r="C232" s="11">
        <v>33.0</v>
      </c>
      <c r="D232" s="11">
        <v>2675.0</v>
      </c>
      <c r="E232" s="11">
        <v>1.0</v>
      </c>
      <c r="F232" s="11">
        <v>0.0</v>
      </c>
      <c r="H232" s="12" t="str">
        <f t="shared" si="1"/>
        <v>b0df78a0</v>
      </c>
      <c r="I232" s="13" t="s">
        <v>7214</v>
      </c>
      <c r="J232" s="14" t="s">
        <v>7217</v>
      </c>
      <c r="K232" s="15">
        <v>2024.0</v>
      </c>
      <c r="L232" s="16">
        <v>33.0</v>
      </c>
      <c r="M232" s="16">
        <v>2675.0</v>
      </c>
      <c r="N232" s="16">
        <v>1.0</v>
      </c>
      <c r="O232" s="16">
        <v>0.0</v>
      </c>
    </row>
    <row r="233">
      <c r="A233" s="1" t="s">
        <v>5178</v>
      </c>
      <c r="B233" s="11">
        <v>2014.0</v>
      </c>
      <c r="C233" s="11">
        <v>1.0</v>
      </c>
      <c r="D233" s="11">
        <v>2.0</v>
      </c>
      <c r="E233" s="11">
        <v>0.0</v>
      </c>
      <c r="F233" s="11">
        <v>0.0</v>
      </c>
      <c r="H233" s="12" t="str">
        <f t="shared" si="1"/>
        <v>8c873c73</v>
      </c>
      <c r="I233" s="13" t="s">
        <v>7221</v>
      </c>
      <c r="J233" s="14" t="s">
        <v>7223</v>
      </c>
      <c r="K233" s="15">
        <v>2014.0</v>
      </c>
      <c r="L233" s="16">
        <v>1.0</v>
      </c>
      <c r="M233" s="16">
        <v>2.0</v>
      </c>
      <c r="N233" s="16">
        <v>0.0</v>
      </c>
      <c r="O233" s="16">
        <v>0.0</v>
      </c>
    </row>
    <row r="234">
      <c r="A234" s="1" t="s">
        <v>5038</v>
      </c>
      <c r="B234" s="11">
        <v>2023.0</v>
      </c>
      <c r="C234" s="11">
        <v>38.0</v>
      </c>
      <c r="D234" s="11">
        <v>3255.0</v>
      </c>
      <c r="E234" s="11">
        <v>9.0</v>
      </c>
      <c r="F234" s="11">
        <v>4.0</v>
      </c>
      <c r="H234" s="12" t="str">
        <f t="shared" si="1"/>
        <v>a3097cfa</v>
      </c>
      <c r="I234" s="13" t="s">
        <v>7227</v>
      </c>
      <c r="J234" s="14" t="s">
        <v>7231</v>
      </c>
      <c r="K234" s="15">
        <v>2023.0</v>
      </c>
      <c r="L234" s="16">
        <v>38.0</v>
      </c>
      <c r="M234" s="16">
        <v>3255.0</v>
      </c>
      <c r="N234" s="16">
        <v>9.0</v>
      </c>
      <c r="O234" s="16">
        <v>4.0</v>
      </c>
    </row>
    <row r="235">
      <c r="A235" s="1" t="s">
        <v>815</v>
      </c>
      <c r="B235" s="1" t="s">
        <v>1453</v>
      </c>
      <c r="C235" s="11">
        <v>77.0</v>
      </c>
      <c r="D235" s="11">
        <v>5565.0</v>
      </c>
      <c r="E235" s="11">
        <v>18.0</v>
      </c>
      <c r="F235" s="11">
        <v>8.0</v>
      </c>
      <c r="H235" s="12" t="str">
        <f t="shared" si="1"/>
        <v>5af56e77</v>
      </c>
      <c r="I235" s="13" t="s">
        <v>7234</v>
      </c>
      <c r="J235" s="14" t="s">
        <v>3332</v>
      </c>
      <c r="K235" s="15" t="s">
        <v>1453</v>
      </c>
      <c r="L235" s="16">
        <v>77.0</v>
      </c>
      <c r="M235" s="16">
        <v>5565.0</v>
      </c>
      <c r="N235" s="16">
        <v>18.0</v>
      </c>
      <c r="O235" s="16">
        <v>8.0</v>
      </c>
    </row>
    <row r="236">
      <c r="A236" s="1" t="s">
        <v>7240</v>
      </c>
      <c r="B236" s="11">
        <v>2017.0</v>
      </c>
      <c r="C236" s="11">
        <v>0.0</v>
      </c>
      <c r="D236" s="3"/>
      <c r="E236" s="3"/>
      <c r="F236" s="3"/>
      <c r="H236" s="12" t="str">
        <f t="shared" si="1"/>
        <v>37817aae</v>
      </c>
      <c r="I236" s="13" t="s">
        <v>7243</v>
      </c>
      <c r="J236" s="14" t="s">
        <v>7246</v>
      </c>
      <c r="K236" s="15">
        <v>2017.0</v>
      </c>
      <c r="L236" s="16">
        <v>0.0</v>
      </c>
      <c r="M236" s="17"/>
      <c r="N236" s="17"/>
      <c r="O236" s="17"/>
    </row>
    <row r="237">
      <c r="A237" s="1" t="s">
        <v>5319</v>
      </c>
      <c r="B237" s="1" t="s">
        <v>1453</v>
      </c>
      <c r="C237" s="11">
        <v>26.0</v>
      </c>
      <c r="D237" s="11">
        <v>2249.0</v>
      </c>
      <c r="E237" s="11">
        <v>0.0</v>
      </c>
      <c r="F237" s="11">
        <v>0.0</v>
      </c>
      <c r="H237" s="12" t="str">
        <f t="shared" si="1"/>
        <v>db178157</v>
      </c>
      <c r="I237" s="13" t="s">
        <v>7248</v>
      </c>
      <c r="J237" s="14" t="s">
        <v>7252</v>
      </c>
      <c r="K237" s="15" t="s">
        <v>1453</v>
      </c>
      <c r="L237" s="16">
        <v>26.0</v>
      </c>
      <c r="M237" s="16">
        <v>2249.0</v>
      </c>
      <c r="N237" s="16">
        <v>0.0</v>
      </c>
      <c r="O237" s="16">
        <v>0.0</v>
      </c>
    </row>
    <row r="238">
      <c r="A238" s="1" t="s">
        <v>813</v>
      </c>
      <c r="B238" s="11">
        <v>2007.0</v>
      </c>
      <c r="C238" s="11">
        <v>2.0</v>
      </c>
      <c r="D238" s="11">
        <v>64.0</v>
      </c>
      <c r="E238" s="11">
        <v>0.0</v>
      </c>
      <c r="F238" s="11">
        <v>0.0</v>
      </c>
      <c r="H238" s="12" t="str">
        <f t="shared" si="1"/>
        <v>d95b933e</v>
      </c>
      <c r="I238" s="13" t="s">
        <v>7255</v>
      </c>
      <c r="J238" s="14" t="s">
        <v>3372</v>
      </c>
      <c r="K238" s="15">
        <v>2007.0</v>
      </c>
      <c r="L238" s="16">
        <v>2.0</v>
      </c>
      <c r="M238" s="16">
        <v>64.0</v>
      </c>
      <c r="N238" s="16">
        <v>0.0</v>
      </c>
      <c r="O238" s="16">
        <v>0.0</v>
      </c>
    </row>
    <row r="239">
      <c r="A239" s="1" t="s">
        <v>5273</v>
      </c>
      <c r="B239" s="1" t="s">
        <v>737</v>
      </c>
      <c r="C239" s="11">
        <v>52.0</v>
      </c>
      <c r="D239" s="11">
        <v>2972.0</v>
      </c>
      <c r="E239" s="11">
        <v>7.0</v>
      </c>
      <c r="F239" s="11">
        <v>3.0</v>
      </c>
      <c r="H239" s="12" t="str">
        <f t="shared" si="1"/>
        <v>50496eb0</v>
      </c>
      <c r="I239" s="13" t="s">
        <v>7262</v>
      </c>
      <c r="J239" s="14" t="s">
        <v>7266</v>
      </c>
      <c r="K239" s="15" t="s">
        <v>737</v>
      </c>
      <c r="L239" s="16">
        <v>52.0</v>
      </c>
      <c r="M239" s="16">
        <v>2972.0</v>
      </c>
      <c r="N239" s="16">
        <v>7.0</v>
      </c>
      <c r="O239" s="16">
        <v>3.0</v>
      </c>
    </row>
    <row r="240">
      <c r="A240" s="1" t="s">
        <v>5094</v>
      </c>
      <c r="B240" s="11">
        <v>2020.0</v>
      </c>
      <c r="C240" s="11">
        <v>1.0</v>
      </c>
      <c r="D240" s="11">
        <v>8.0</v>
      </c>
      <c r="E240" s="11">
        <v>0.0</v>
      </c>
      <c r="F240" s="11">
        <v>0.0</v>
      </c>
      <c r="H240" s="12" t="str">
        <f t="shared" si="1"/>
        <v>9afb6b75</v>
      </c>
      <c r="I240" s="13" t="s">
        <v>7268</v>
      </c>
      <c r="J240" s="14" t="s">
        <v>7272</v>
      </c>
      <c r="K240" s="15">
        <v>2020.0</v>
      </c>
      <c r="L240" s="16">
        <v>1.0</v>
      </c>
      <c r="M240" s="16">
        <v>8.0</v>
      </c>
      <c r="N240" s="16">
        <v>0.0</v>
      </c>
      <c r="O240" s="16">
        <v>0.0</v>
      </c>
    </row>
    <row r="241">
      <c r="A241" s="1" t="s">
        <v>5113</v>
      </c>
      <c r="B241" s="11">
        <v>2018.0</v>
      </c>
      <c r="C241" s="11">
        <v>1.0</v>
      </c>
      <c r="D241" s="11">
        <v>4.0</v>
      </c>
      <c r="E241" s="11">
        <v>0.0</v>
      </c>
      <c r="F241" s="11">
        <v>0.0</v>
      </c>
      <c r="H241" s="12" t="str">
        <f t="shared" si="1"/>
        <v>a3d04dc8</v>
      </c>
      <c r="I241" s="13" t="s">
        <v>7275</v>
      </c>
      <c r="J241" s="14" t="s">
        <v>7281</v>
      </c>
      <c r="K241" s="15">
        <v>2018.0</v>
      </c>
      <c r="L241" s="16">
        <v>1.0</v>
      </c>
      <c r="M241" s="16">
        <v>4.0</v>
      </c>
      <c r="N241" s="16">
        <v>0.0</v>
      </c>
      <c r="O241" s="16">
        <v>0.0</v>
      </c>
    </row>
    <row r="242">
      <c r="A242" s="1" t="s">
        <v>5285</v>
      </c>
      <c r="B242" s="11">
        <v>2006.0</v>
      </c>
      <c r="C242" s="11">
        <v>9.0</v>
      </c>
      <c r="D242" s="11">
        <v>706.0</v>
      </c>
      <c r="E242" s="11">
        <v>0.0</v>
      </c>
      <c r="F242" s="11">
        <v>0.0</v>
      </c>
      <c r="H242" s="12" t="str">
        <f t="shared" si="1"/>
        <v>593f52b7</v>
      </c>
      <c r="I242" s="13" t="s">
        <v>7283</v>
      </c>
      <c r="J242" s="14" t="s">
        <v>7287</v>
      </c>
      <c r="K242" s="15">
        <v>2006.0</v>
      </c>
      <c r="L242" s="16">
        <v>9.0</v>
      </c>
      <c r="M242" s="16">
        <v>706.0</v>
      </c>
      <c r="N242" s="16">
        <v>0.0</v>
      </c>
      <c r="O242" s="16">
        <v>0.0</v>
      </c>
    </row>
    <row r="243">
      <c r="A243" s="1" t="s">
        <v>5032</v>
      </c>
      <c r="B243" s="11">
        <v>2023.0</v>
      </c>
      <c r="C243" s="11">
        <v>25.0</v>
      </c>
      <c r="D243" s="11">
        <v>1500.0</v>
      </c>
      <c r="E243" s="11">
        <v>1.0</v>
      </c>
      <c r="F243" s="11">
        <v>2.0</v>
      </c>
      <c r="H243" s="12" t="str">
        <f t="shared" si="1"/>
        <v>79ce20e2</v>
      </c>
      <c r="I243" s="13" t="s">
        <v>7292</v>
      </c>
      <c r="J243" s="14" t="s">
        <v>7295</v>
      </c>
      <c r="K243" s="15">
        <v>2023.0</v>
      </c>
      <c r="L243" s="16">
        <v>25.0</v>
      </c>
      <c r="M243" s="16">
        <v>1500.0</v>
      </c>
      <c r="N243" s="16">
        <v>1.0</v>
      </c>
      <c r="O243" s="16">
        <v>2.0</v>
      </c>
    </row>
    <row r="244">
      <c r="A244" s="1" t="s">
        <v>5022</v>
      </c>
      <c r="B244" s="11">
        <v>2023.0</v>
      </c>
      <c r="C244" s="11">
        <v>24.0</v>
      </c>
      <c r="D244" s="11">
        <v>2027.0</v>
      </c>
      <c r="E244" s="11">
        <v>2.0</v>
      </c>
      <c r="F244" s="11">
        <v>0.0</v>
      </c>
      <c r="H244" s="12" t="str">
        <f t="shared" si="1"/>
        <v>392954e2</v>
      </c>
      <c r="I244" s="13" t="s">
        <v>7299</v>
      </c>
      <c r="J244" s="14" t="s">
        <v>7302</v>
      </c>
      <c r="K244" s="15">
        <v>2023.0</v>
      </c>
      <c r="L244" s="16">
        <v>24.0</v>
      </c>
      <c r="M244" s="16">
        <v>2027.0</v>
      </c>
      <c r="N244" s="16">
        <v>2.0</v>
      </c>
      <c r="O244" s="16">
        <v>0.0</v>
      </c>
    </row>
    <row r="245">
      <c r="A245" s="1" t="s">
        <v>1264</v>
      </c>
      <c r="B245" s="11">
        <v>2013.0</v>
      </c>
      <c r="C245" s="11">
        <v>9.0</v>
      </c>
      <c r="D245" s="11">
        <v>455.0</v>
      </c>
      <c r="E245" s="11">
        <v>1.0</v>
      </c>
      <c r="F245" s="11">
        <v>0.0</v>
      </c>
      <c r="H245" s="12" t="str">
        <f t="shared" si="1"/>
        <v>5af7aeca</v>
      </c>
      <c r="I245" s="13" t="s">
        <v>7305</v>
      </c>
      <c r="J245" s="14" t="s">
        <v>3848</v>
      </c>
      <c r="K245" s="15">
        <v>2013.0</v>
      </c>
      <c r="L245" s="16">
        <v>9.0</v>
      </c>
      <c r="M245" s="16">
        <v>455.0</v>
      </c>
      <c r="N245" s="16">
        <v>1.0</v>
      </c>
      <c r="O245" s="16">
        <v>0.0</v>
      </c>
    </row>
    <row r="246">
      <c r="A246" s="1" t="s">
        <v>5168</v>
      </c>
      <c r="B246" s="1" t="s">
        <v>505</v>
      </c>
      <c r="C246" s="11">
        <v>95.0</v>
      </c>
      <c r="D246" s="11">
        <v>7424.0</v>
      </c>
      <c r="E246" s="11">
        <v>23.0</v>
      </c>
      <c r="F246" s="11">
        <v>3.0</v>
      </c>
      <c r="H246" s="12" t="str">
        <f t="shared" si="1"/>
        <v>14a7d8e3</v>
      </c>
      <c r="I246" s="13" t="s">
        <v>7310</v>
      </c>
      <c r="J246" s="14" t="s">
        <v>7314</v>
      </c>
      <c r="K246" s="15" t="s">
        <v>505</v>
      </c>
      <c r="L246" s="16">
        <v>95.0</v>
      </c>
      <c r="M246" s="16">
        <v>7424.0</v>
      </c>
      <c r="N246" s="16">
        <v>23.0</v>
      </c>
      <c r="O246" s="16">
        <v>3.0</v>
      </c>
    </row>
    <row r="247">
      <c r="A247" s="1" t="s">
        <v>5236</v>
      </c>
      <c r="B247" s="11">
        <v>2010.0</v>
      </c>
      <c r="C247" s="11">
        <v>39.0</v>
      </c>
      <c r="D247" s="11">
        <v>3039.0</v>
      </c>
      <c r="E247" s="11">
        <v>9.0</v>
      </c>
      <c r="F247" s="11">
        <v>3.0</v>
      </c>
      <c r="H247" s="12" t="str">
        <f t="shared" si="1"/>
        <v>fb6f5a60</v>
      </c>
      <c r="I247" s="13" t="s">
        <v>7318</v>
      </c>
      <c r="J247" s="14" t="s">
        <v>7321</v>
      </c>
      <c r="K247" s="15">
        <v>2010.0</v>
      </c>
      <c r="L247" s="16">
        <v>39.0</v>
      </c>
      <c r="M247" s="16">
        <v>3039.0</v>
      </c>
      <c r="N247" s="16">
        <v>9.0</v>
      </c>
      <c r="O247" s="16">
        <v>3.0</v>
      </c>
    </row>
    <row r="248">
      <c r="A248" s="1" t="s">
        <v>5109</v>
      </c>
      <c r="B248" s="11">
        <v>2019.0</v>
      </c>
      <c r="C248" s="11">
        <v>1.0</v>
      </c>
      <c r="D248" s="11">
        <v>63.0</v>
      </c>
      <c r="E248" s="11">
        <v>0.0</v>
      </c>
      <c r="F248" s="11">
        <v>0.0</v>
      </c>
      <c r="H248" s="12" t="str">
        <f t="shared" si="1"/>
        <v>05866d3a</v>
      </c>
      <c r="I248" s="13" t="s">
        <v>7323</v>
      </c>
      <c r="J248" s="14" t="s">
        <v>7326</v>
      </c>
      <c r="K248" s="15">
        <v>2019.0</v>
      </c>
      <c r="L248" s="16">
        <v>1.0</v>
      </c>
      <c r="M248" s="16">
        <v>63.0</v>
      </c>
      <c r="N248" s="16">
        <v>0.0</v>
      </c>
      <c r="O248" s="16">
        <v>0.0</v>
      </c>
    </row>
    <row r="249">
      <c r="A249" s="1" t="s">
        <v>4527</v>
      </c>
      <c r="B249" s="11">
        <v>2002.0</v>
      </c>
      <c r="C249" s="11">
        <v>37.0</v>
      </c>
      <c r="D249" s="11">
        <v>2021.0</v>
      </c>
      <c r="E249" s="11">
        <v>6.0</v>
      </c>
      <c r="F249" s="11">
        <v>0.0</v>
      </c>
      <c r="H249" s="12" t="str">
        <f t="shared" si="1"/>
        <v>38a6c299</v>
      </c>
      <c r="I249" s="13" t="s">
        <v>7329</v>
      </c>
      <c r="J249" s="14" t="s">
        <v>7332</v>
      </c>
      <c r="K249" s="15">
        <v>2002.0</v>
      </c>
      <c r="L249" s="16">
        <v>37.0</v>
      </c>
      <c r="M249" s="16">
        <v>2021.0</v>
      </c>
      <c r="N249" s="16">
        <v>6.0</v>
      </c>
      <c r="O249" s="16">
        <v>0.0</v>
      </c>
    </row>
    <row r="250">
      <c r="A250" s="1" t="s">
        <v>5203</v>
      </c>
      <c r="B250" s="1" t="s">
        <v>553</v>
      </c>
      <c r="C250" s="11">
        <v>65.0</v>
      </c>
      <c r="D250" s="11">
        <v>3237.0</v>
      </c>
      <c r="E250" s="11">
        <v>4.0</v>
      </c>
      <c r="F250" s="11">
        <v>3.0</v>
      </c>
      <c r="H250" s="12" t="str">
        <f t="shared" si="1"/>
        <v>e80d5b3b</v>
      </c>
      <c r="I250" s="13" t="s">
        <v>7333</v>
      </c>
      <c r="J250" s="14" t="s">
        <v>7338</v>
      </c>
      <c r="K250" s="15" t="s">
        <v>553</v>
      </c>
      <c r="L250" s="16">
        <v>65.0</v>
      </c>
      <c r="M250" s="16">
        <v>3237.0</v>
      </c>
      <c r="N250" s="16">
        <v>4.0</v>
      </c>
      <c r="O250" s="16">
        <v>3.0</v>
      </c>
    </row>
    <row r="251">
      <c r="A251" s="1" t="s">
        <v>5183</v>
      </c>
      <c r="B251" s="11">
        <v>2014.0</v>
      </c>
      <c r="C251" s="11">
        <v>11.0</v>
      </c>
      <c r="D251" s="11">
        <v>897.0</v>
      </c>
      <c r="E251" s="11">
        <v>4.0</v>
      </c>
      <c r="F251" s="11">
        <v>2.0</v>
      </c>
      <c r="H251" s="12" t="str">
        <f t="shared" si="1"/>
        <v>de112b84</v>
      </c>
      <c r="I251" s="13" t="s">
        <v>7341</v>
      </c>
      <c r="J251" s="14" t="s">
        <v>7345</v>
      </c>
      <c r="K251" s="15">
        <v>2014.0</v>
      </c>
      <c r="L251" s="16">
        <v>11.0</v>
      </c>
      <c r="M251" s="16">
        <v>897.0</v>
      </c>
      <c r="N251" s="16">
        <v>4.0</v>
      </c>
      <c r="O251" s="16">
        <v>2.0</v>
      </c>
    </row>
    <row r="252">
      <c r="A252" s="1" t="s">
        <v>5134</v>
      </c>
      <c r="B252" s="1" t="s">
        <v>466</v>
      </c>
      <c r="C252" s="11">
        <v>54.0</v>
      </c>
      <c r="D252" s="11">
        <v>3226.0</v>
      </c>
      <c r="E252" s="11">
        <v>3.0</v>
      </c>
      <c r="F252" s="11">
        <v>4.0</v>
      </c>
      <c r="H252" s="12" t="str">
        <f t="shared" si="1"/>
        <v>11b4f41a</v>
      </c>
      <c r="I252" s="13" t="s">
        <v>7348</v>
      </c>
      <c r="J252" s="14" t="s">
        <v>7351</v>
      </c>
      <c r="K252" s="15" t="s">
        <v>466</v>
      </c>
      <c r="L252" s="16">
        <v>54.0</v>
      </c>
      <c r="M252" s="16">
        <v>3226.0</v>
      </c>
      <c r="N252" s="16">
        <v>3.0</v>
      </c>
      <c r="O252" s="16">
        <v>4.0</v>
      </c>
    </row>
    <row r="253">
      <c r="A253" s="1" t="s">
        <v>5320</v>
      </c>
      <c r="B253" s="11">
        <v>2003.0</v>
      </c>
      <c r="C253" s="11">
        <v>21.0</v>
      </c>
      <c r="D253" s="11">
        <v>1729.0</v>
      </c>
      <c r="E253" s="11">
        <v>0.0</v>
      </c>
      <c r="F253" s="11">
        <v>0.0</v>
      </c>
      <c r="H253" s="12" t="str">
        <f t="shared" si="1"/>
        <v>e5b54539</v>
      </c>
      <c r="I253" s="13" t="s">
        <v>7354</v>
      </c>
      <c r="J253" s="14" t="s">
        <v>7358</v>
      </c>
      <c r="K253" s="15">
        <v>2003.0</v>
      </c>
      <c r="L253" s="16">
        <v>21.0</v>
      </c>
      <c r="M253" s="16">
        <v>1729.0</v>
      </c>
      <c r="N253" s="16">
        <v>0.0</v>
      </c>
      <c r="O253" s="16">
        <v>0.0</v>
      </c>
    </row>
    <row r="254">
      <c r="A254" s="1" t="s">
        <v>5302</v>
      </c>
      <c r="B254" s="11">
        <v>2004.0</v>
      </c>
      <c r="C254" s="11">
        <v>8.0</v>
      </c>
      <c r="D254" s="11">
        <v>219.0</v>
      </c>
      <c r="E254" s="11">
        <v>1.0</v>
      </c>
      <c r="F254" s="11">
        <v>0.0</v>
      </c>
      <c r="H254" s="12" t="str">
        <f t="shared" si="1"/>
        <v>97b5768a</v>
      </c>
      <c r="I254" s="13" t="s">
        <v>7361</v>
      </c>
      <c r="J254" s="14" t="s">
        <v>7364</v>
      </c>
      <c r="K254" s="15">
        <v>2004.0</v>
      </c>
      <c r="L254" s="16">
        <v>8.0</v>
      </c>
      <c r="M254" s="16">
        <v>219.0</v>
      </c>
      <c r="N254" s="16">
        <v>1.0</v>
      </c>
      <c r="O254" s="16">
        <v>0.0</v>
      </c>
    </row>
    <row r="255">
      <c r="A255" s="1" t="s">
        <v>7366</v>
      </c>
      <c r="B255" s="11">
        <v>2023.0</v>
      </c>
      <c r="C255" s="11">
        <v>0.0</v>
      </c>
      <c r="D255" s="3"/>
      <c r="E255" s="3"/>
      <c r="F255" s="3"/>
      <c r="H255" s="12" t="str">
        <f t="shared" si="1"/>
        <v>d08349af</v>
      </c>
      <c r="I255" s="13" t="s">
        <v>7369</v>
      </c>
      <c r="J255" s="14" t="s">
        <v>7372</v>
      </c>
      <c r="K255" s="15">
        <v>2023.0</v>
      </c>
      <c r="L255" s="16">
        <v>0.0</v>
      </c>
      <c r="M255" s="17"/>
      <c r="N255" s="17"/>
      <c r="O255" s="17"/>
    </row>
    <row r="256">
      <c r="A256" s="1" t="s">
        <v>5871</v>
      </c>
      <c r="B256" s="3"/>
      <c r="C256" s="3"/>
      <c r="D256" s="3"/>
      <c r="E256" s="3"/>
      <c r="F256" s="3"/>
      <c r="H256" s="12" t="str">
        <f t="shared" si="1"/>
        <v/>
      </c>
      <c r="I256" s="19"/>
      <c r="J256" s="20"/>
      <c r="K256" s="21" t="s">
        <v>5871</v>
      </c>
      <c r="L256" s="22"/>
      <c r="M256" s="22"/>
      <c r="N256" s="22"/>
      <c r="O256" s="22"/>
    </row>
    <row r="257">
      <c r="A257" s="1" t="s">
        <v>0</v>
      </c>
      <c r="B257" s="1" t="s">
        <v>3</v>
      </c>
      <c r="C257" s="1" t="s">
        <v>4</v>
      </c>
      <c r="D257" s="1" t="s">
        <v>6</v>
      </c>
      <c r="E257" s="1" t="s">
        <v>9</v>
      </c>
      <c r="F257" s="1" t="s">
        <v>10</v>
      </c>
      <c r="H257" s="12" t="str">
        <f t="shared" si="1"/>
        <v/>
      </c>
      <c r="I257" s="23" t="s">
        <v>0</v>
      </c>
      <c r="J257" s="20"/>
      <c r="K257" s="24" t="s">
        <v>3</v>
      </c>
      <c r="L257" s="21" t="s">
        <v>4</v>
      </c>
      <c r="M257" s="21" t="s">
        <v>6</v>
      </c>
      <c r="N257" s="21" t="s">
        <v>9</v>
      </c>
      <c r="O257" s="21" t="s">
        <v>10</v>
      </c>
    </row>
    <row r="258">
      <c r="A258" s="1" t="s">
        <v>5030</v>
      </c>
      <c r="B258" s="1" t="s">
        <v>196</v>
      </c>
      <c r="C258" s="11">
        <v>35.0</v>
      </c>
      <c r="D258" s="11">
        <v>1549.0</v>
      </c>
      <c r="E258" s="11">
        <v>3.0</v>
      </c>
      <c r="F258" s="11">
        <v>2.0</v>
      </c>
      <c r="H258" s="12" t="str">
        <f t="shared" si="1"/>
        <v>9f297afa</v>
      </c>
      <c r="I258" s="13" t="s">
        <v>7379</v>
      </c>
      <c r="J258" s="14" t="s">
        <v>7383</v>
      </c>
      <c r="K258" s="15" t="s">
        <v>196</v>
      </c>
      <c r="L258" s="16">
        <v>35.0</v>
      </c>
      <c r="M258" s="16">
        <v>1549.0</v>
      </c>
      <c r="N258" s="16">
        <v>3.0</v>
      </c>
      <c r="O258" s="16">
        <v>2.0</v>
      </c>
    </row>
    <row r="259">
      <c r="A259" s="1" t="s">
        <v>5092</v>
      </c>
      <c r="B259" s="1" t="s">
        <v>2386</v>
      </c>
      <c r="C259" s="11">
        <v>90.0</v>
      </c>
      <c r="D259" s="11">
        <v>5061.0</v>
      </c>
      <c r="E259" s="11">
        <v>22.0</v>
      </c>
      <c r="F259" s="11">
        <v>6.0</v>
      </c>
      <c r="H259" s="12" t="str">
        <f t="shared" si="1"/>
        <v>6158b76c</v>
      </c>
      <c r="I259" s="13" t="s">
        <v>7385</v>
      </c>
      <c r="J259" s="14" t="s">
        <v>7388</v>
      </c>
      <c r="K259" s="15" t="s">
        <v>2386</v>
      </c>
      <c r="L259" s="16">
        <v>90.0</v>
      </c>
      <c r="M259" s="16">
        <v>5061.0</v>
      </c>
      <c r="N259" s="16">
        <v>22.0</v>
      </c>
      <c r="O259" s="16">
        <v>6.0</v>
      </c>
    </row>
    <row r="260">
      <c r="A260" s="1" t="s">
        <v>5060</v>
      </c>
      <c r="B260" s="1" t="s">
        <v>1035</v>
      </c>
      <c r="C260" s="11">
        <v>151.0</v>
      </c>
      <c r="D260" s="11">
        <v>11535.0</v>
      </c>
      <c r="E260" s="11">
        <v>19.0</v>
      </c>
      <c r="F260" s="11">
        <v>10.0</v>
      </c>
      <c r="H260" s="12" t="str">
        <f t="shared" si="1"/>
        <v>0a8e46da</v>
      </c>
      <c r="I260" s="13" t="s">
        <v>7392</v>
      </c>
      <c r="J260" s="14" t="s">
        <v>7396</v>
      </c>
      <c r="K260" s="15" t="s">
        <v>1035</v>
      </c>
      <c r="L260" s="16">
        <v>151.0</v>
      </c>
      <c r="M260" s="16">
        <v>11535.0</v>
      </c>
      <c r="N260" s="16">
        <v>19.0</v>
      </c>
      <c r="O260" s="16">
        <v>10.0</v>
      </c>
    </row>
    <row r="261">
      <c r="A261" s="1" t="s">
        <v>5177</v>
      </c>
      <c r="B261" s="1" t="s">
        <v>2495</v>
      </c>
      <c r="C261" s="11">
        <v>1.0</v>
      </c>
      <c r="D261" s="11">
        <v>90.0</v>
      </c>
      <c r="E261" s="11">
        <v>0.0</v>
      </c>
      <c r="F261" s="11">
        <v>0.0</v>
      </c>
      <c r="H261" s="12" t="str">
        <f t="shared" si="1"/>
        <v>5247adb5</v>
      </c>
      <c r="I261" s="13" t="s">
        <v>7399</v>
      </c>
      <c r="J261" s="14" t="s">
        <v>7403</v>
      </c>
      <c r="K261" s="15" t="s">
        <v>2495</v>
      </c>
      <c r="L261" s="16">
        <v>1.0</v>
      </c>
      <c r="M261" s="16">
        <v>90.0</v>
      </c>
      <c r="N261" s="16">
        <v>0.0</v>
      </c>
      <c r="O261" s="16">
        <v>0.0</v>
      </c>
    </row>
    <row r="262">
      <c r="A262" s="1" t="s">
        <v>5056</v>
      </c>
      <c r="B262" s="11">
        <v>2022.0</v>
      </c>
      <c r="C262" s="11">
        <v>29.0</v>
      </c>
      <c r="D262" s="11">
        <v>2610.0</v>
      </c>
      <c r="E262" s="11">
        <v>0.0</v>
      </c>
      <c r="F262" s="11">
        <v>0.0</v>
      </c>
      <c r="H262" s="12" t="str">
        <f t="shared" si="1"/>
        <v>80cbe60b</v>
      </c>
      <c r="I262" s="13" t="s">
        <v>7404</v>
      </c>
      <c r="J262" s="14" t="s">
        <v>7408</v>
      </c>
      <c r="K262" s="15">
        <v>2022.0</v>
      </c>
      <c r="L262" s="16">
        <v>29.0</v>
      </c>
      <c r="M262" s="16">
        <v>2610.0</v>
      </c>
      <c r="N262" s="16">
        <v>0.0</v>
      </c>
      <c r="O262" s="16">
        <v>0.0</v>
      </c>
    </row>
    <row r="263">
      <c r="A263" s="1" t="s">
        <v>5125</v>
      </c>
      <c r="B263" s="1" t="s">
        <v>466</v>
      </c>
      <c r="C263" s="11">
        <v>5.0</v>
      </c>
      <c r="D263" s="11">
        <v>42.0</v>
      </c>
      <c r="E263" s="11">
        <v>0.0</v>
      </c>
      <c r="F263" s="11">
        <v>0.0</v>
      </c>
      <c r="H263" s="12" t="str">
        <f t="shared" si="1"/>
        <v>e48a00b5</v>
      </c>
      <c r="I263" s="13" t="s">
        <v>7411</v>
      </c>
      <c r="J263" s="14" t="s">
        <v>7416</v>
      </c>
      <c r="K263" s="15" t="s">
        <v>466</v>
      </c>
      <c r="L263" s="16">
        <v>5.0</v>
      </c>
      <c r="M263" s="16">
        <v>42.0</v>
      </c>
      <c r="N263" s="16">
        <v>0.0</v>
      </c>
      <c r="O263" s="16">
        <v>0.0</v>
      </c>
    </row>
    <row r="264">
      <c r="A264" s="1" t="s">
        <v>1288</v>
      </c>
      <c r="B264" s="1" t="s">
        <v>2204</v>
      </c>
      <c r="C264" s="11">
        <v>72.0</v>
      </c>
      <c r="D264" s="11">
        <v>4134.0</v>
      </c>
      <c r="E264" s="11">
        <v>2.0</v>
      </c>
      <c r="F264" s="11">
        <v>5.0</v>
      </c>
      <c r="H264" s="12" t="str">
        <f t="shared" si="1"/>
        <v>17d223c5</v>
      </c>
      <c r="I264" s="13" t="s">
        <v>7420</v>
      </c>
      <c r="J264" s="14" t="s">
        <v>3962</v>
      </c>
      <c r="K264" s="15" t="s">
        <v>2204</v>
      </c>
      <c r="L264" s="16">
        <v>72.0</v>
      </c>
      <c r="M264" s="16">
        <v>4134.0</v>
      </c>
      <c r="N264" s="16">
        <v>2.0</v>
      </c>
      <c r="O264" s="16">
        <v>5.0</v>
      </c>
    </row>
    <row r="265">
      <c r="A265" s="1" t="s">
        <v>537</v>
      </c>
      <c r="B265" s="1" t="s">
        <v>3102</v>
      </c>
      <c r="C265" s="11">
        <v>115.0</v>
      </c>
      <c r="D265" s="11">
        <v>6802.0</v>
      </c>
      <c r="E265" s="11">
        <v>17.0</v>
      </c>
      <c r="F265" s="11">
        <v>10.0</v>
      </c>
      <c r="H265" s="12" t="str">
        <f t="shared" si="1"/>
        <v>3c47e354</v>
      </c>
      <c r="I265" s="13" t="s">
        <v>7427</v>
      </c>
      <c r="J265" s="14" t="s">
        <v>3196</v>
      </c>
      <c r="K265" s="15" t="s">
        <v>3102</v>
      </c>
      <c r="L265" s="16">
        <v>115.0</v>
      </c>
      <c r="M265" s="16">
        <v>6802.0</v>
      </c>
      <c r="N265" s="16">
        <v>17.0</v>
      </c>
      <c r="O265" s="16">
        <v>10.0</v>
      </c>
    </row>
    <row r="266">
      <c r="A266" s="1" t="s">
        <v>1814</v>
      </c>
      <c r="B266" s="11">
        <v>2017.0</v>
      </c>
      <c r="C266" s="11">
        <v>9.0</v>
      </c>
      <c r="D266" s="11">
        <v>110.0</v>
      </c>
      <c r="E266" s="11">
        <v>1.0</v>
      </c>
      <c r="F266" s="11">
        <v>0.0</v>
      </c>
      <c r="H266" s="12" t="str">
        <f t="shared" si="1"/>
        <v>dc6d59e0</v>
      </c>
      <c r="I266" s="13" t="s">
        <v>7433</v>
      </c>
      <c r="J266" s="14" t="s">
        <v>5121</v>
      </c>
      <c r="K266" s="15">
        <v>2017.0</v>
      </c>
      <c r="L266" s="16">
        <v>9.0</v>
      </c>
      <c r="M266" s="16">
        <v>110.0</v>
      </c>
      <c r="N266" s="16">
        <v>1.0</v>
      </c>
      <c r="O266" s="16">
        <v>0.0</v>
      </c>
    </row>
    <row r="267">
      <c r="A267" s="1" t="s">
        <v>5330</v>
      </c>
      <c r="B267" s="11">
        <v>2002.0</v>
      </c>
      <c r="C267" s="11">
        <v>6.0</v>
      </c>
      <c r="D267" s="11">
        <v>304.0</v>
      </c>
      <c r="E267" s="11">
        <v>0.0</v>
      </c>
      <c r="F267" s="11">
        <v>0.0</v>
      </c>
      <c r="H267" s="12" t="str">
        <f t="shared" si="1"/>
        <v>2b675d98</v>
      </c>
      <c r="I267" s="13" t="s">
        <v>7436</v>
      </c>
      <c r="J267" s="14" t="s">
        <v>7441</v>
      </c>
      <c r="K267" s="15">
        <v>2002.0</v>
      </c>
      <c r="L267" s="16">
        <v>6.0</v>
      </c>
      <c r="M267" s="16">
        <v>304.0</v>
      </c>
      <c r="N267" s="16">
        <v>0.0</v>
      </c>
      <c r="O267" s="16">
        <v>0.0</v>
      </c>
    </row>
    <row r="268">
      <c r="A268" s="1" t="s">
        <v>5153</v>
      </c>
      <c r="B268" s="11">
        <v>2015.0</v>
      </c>
      <c r="C268" s="11">
        <v>2.0</v>
      </c>
      <c r="D268" s="11">
        <v>46.0</v>
      </c>
      <c r="E268" s="11">
        <v>0.0</v>
      </c>
      <c r="F268" s="11">
        <v>0.0</v>
      </c>
      <c r="H268" s="12" t="str">
        <f t="shared" si="1"/>
        <v>76847418</v>
      </c>
      <c r="I268" s="13" t="s">
        <v>7443</v>
      </c>
      <c r="J268" s="14" t="s">
        <v>7448</v>
      </c>
      <c r="K268" s="15">
        <v>2015.0</v>
      </c>
      <c r="L268" s="16">
        <v>2.0</v>
      </c>
      <c r="M268" s="16">
        <v>46.0</v>
      </c>
      <c r="N268" s="16">
        <v>0.0</v>
      </c>
      <c r="O268" s="16">
        <v>0.0</v>
      </c>
    </row>
    <row r="269">
      <c r="A269" s="1" t="s">
        <v>5102</v>
      </c>
      <c r="B269" s="1" t="s">
        <v>1996</v>
      </c>
      <c r="C269" s="11">
        <v>12.0</v>
      </c>
      <c r="D269" s="11">
        <v>326.0</v>
      </c>
      <c r="E269" s="11">
        <v>1.0</v>
      </c>
      <c r="F269" s="11">
        <v>1.0</v>
      </c>
      <c r="H269" s="12" t="str">
        <f t="shared" si="1"/>
        <v>aca99b0f</v>
      </c>
      <c r="I269" s="13" t="s">
        <v>7452</v>
      </c>
      <c r="J269" s="14" t="s">
        <v>7455</v>
      </c>
      <c r="K269" s="15" t="s">
        <v>1996</v>
      </c>
      <c r="L269" s="16">
        <v>12.0</v>
      </c>
      <c r="M269" s="16">
        <v>326.0</v>
      </c>
      <c r="N269" s="16">
        <v>1.0</v>
      </c>
      <c r="O269" s="16">
        <v>1.0</v>
      </c>
    </row>
    <row r="270">
      <c r="A270" s="1" t="s">
        <v>5175</v>
      </c>
      <c r="B270" s="1" t="s">
        <v>2530</v>
      </c>
      <c r="C270" s="11">
        <v>198.0</v>
      </c>
      <c r="D270" s="11">
        <v>17550.0</v>
      </c>
      <c r="E270" s="11">
        <v>8.0</v>
      </c>
      <c r="F270" s="11">
        <v>0.0</v>
      </c>
      <c r="H270" s="12" t="str">
        <f t="shared" si="1"/>
        <v>bdfdad23</v>
      </c>
      <c r="I270" s="13" t="s">
        <v>7459</v>
      </c>
      <c r="J270" s="14" t="s">
        <v>7463</v>
      </c>
      <c r="K270" s="15" t="s">
        <v>2530</v>
      </c>
      <c r="L270" s="16">
        <v>198.0</v>
      </c>
      <c r="M270" s="16">
        <v>17550.0</v>
      </c>
      <c r="N270" s="16">
        <v>8.0</v>
      </c>
      <c r="O270" s="16">
        <v>0.0</v>
      </c>
    </row>
    <row r="271">
      <c r="A271" s="1" t="s">
        <v>5159</v>
      </c>
      <c r="B271" s="1" t="s">
        <v>3895</v>
      </c>
      <c r="C271" s="11">
        <v>25.0</v>
      </c>
      <c r="D271" s="11">
        <v>1475.0</v>
      </c>
      <c r="E271" s="11">
        <v>0.0</v>
      </c>
      <c r="F271" s="11">
        <v>0.0</v>
      </c>
      <c r="H271" s="12" t="str">
        <f t="shared" si="1"/>
        <v>235a68fb</v>
      </c>
      <c r="I271" s="13" t="s">
        <v>7468</v>
      </c>
      <c r="J271" s="14" t="s">
        <v>7470</v>
      </c>
      <c r="K271" s="15" t="s">
        <v>3895</v>
      </c>
      <c r="L271" s="16">
        <v>25.0</v>
      </c>
      <c r="M271" s="16">
        <v>1475.0</v>
      </c>
      <c r="N271" s="16">
        <v>0.0</v>
      </c>
      <c r="O271" s="16">
        <v>0.0</v>
      </c>
    </row>
    <row r="272">
      <c r="A272" s="1" t="s">
        <v>5007</v>
      </c>
      <c r="B272" s="1" t="s">
        <v>1204</v>
      </c>
      <c r="C272" s="11">
        <v>4.0</v>
      </c>
      <c r="D272" s="11">
        <v>107.0</v>
      </c>
      <c r="E272" s="11">
        <v>0.0</v>
      </c>
      <c r="F272" s="11">
        <v>0.0</v>
      </c>
      <c r="H272" s="12" t="str">
        <f t="shared" si="1"/>
        <v>319e3bc9</v>
      </c>
      <c r="I272" s="13" t="s">
        <v>7474</v>
      </c>
      <c r="J272" s="14" t="s">
        <v>7477</v>
      </c>
      <c r="K272" s="15" t="s">
        <v>1204</v>
      </c>
      <c r="L272" s="16">
        <v>4.0</v>
      </c>
      <c r="M272" s="16">
        <v>107.0</v>
      </c>
      <c r="N272" s="16">
        <v>0.0</v>
      </c>
      <c r="O272" s="16">
        <v>0.0</v>
      </c>
    </row>
    <row r="273">
      <c r="A273" s="1" t="s">
        <v>5329</v>
      </c>
      <c r="B273" s="11">
        <v>2002.0</v>
      </c>
      <c r="C273" s="11">
        <v>5.0</v>
      </c>
      <c r="D273" s="11">
        <v>89.0</v>
      </c>
      <c r="E273" s="11">
        <v>0.0</v>
      </c>
      <c r="F273" s="11">
        <v>0.0</v>
      </c>
      <c r="H273" s="12" t="str">
        <f t="shared" si="1"/>
        <v>66126fd2</v>
      </c>
      <c r="I273" s="13" t="s">
        <v>7481</v>
      </c>
      <c r="J273" s="14" t="s">
        <v>7484</v>
      </c>
      <c r="K273" s="15">
        <v>2002.0</v>
      </c>
      <c r="L273" s="16">
        <v>5.0</v>
      </c>
      <c r="M273" s="16">
        <v>89.0</v>
      </c>
      <c r="N273" s="16">
        <v>0.0</v>
      </c>
      <c r="O273" s="16">
        <v>0.0</v>
      </c>
    </row>
    <row r="274">
      <c r="A274" s="1" t="s">
        <v>5174</v>
      </c>
      <c r="B274" s="11">
        <v>2014.0</v>
      </c>
      <c r="C274" s="11">
        <v>4.0</v>
      </c>
      <c r="D274" s="11">
        <v>320.0</v>
      </c>
      <c r="E274" s="11">
        <v>0.0</v>
      </c>
      <c r="F274" s="11">
        <v>0.0</v>
      </c>
      <c r="H274" s="12" t="str">
        <f t="shared" si="1"/>
        <v>1e27b998</v>
      </c>
      <c r="I274" s="13" t="s">
        <v>7489</v>
      </c>
      <c r="J274" s="14" t="s">
        <v>7491</v>
      </c>
      <c r="K274" s="15">
        <v>2014.0</v>
      </c>
      <c r="L274" s="16">
        <v>4.0</v>
      </c>
      <c r="M274" s="16">
        <v>320.0</v>
      </c>
      <c r="N274" s="16">
        <v>0.0</v>
      </c>
      <c r="O274" s="16">
        <v>0.0</v>
      </c>
    </row>
    <row r="275">
      <c r="A275" s="1" t="s">
        <v>5089</v>
      </c>
      <c r="B275" s="11">
        <v>2020.0</v>
      </c>
      <c r="C275" s="11">
        <v>13.0</v>
      </c>
      <c r="D275" s="11">
        <v>452.0</v>
      </c>
      <c r="E275" s="11">
        <v>1.0</v>
      </c>
      <c r="F275" s="11">
        <v>1.0</v>
      </c>
      <c r="H275" s="12" t="str">
        <f t="shared" si="1"/>
        <v>3e4c5102</v>
      </c>
      <c r="I275" s="13" t="s">
        <v>7494</v>
      </c>
      <c r="J275" s="14" t="s">
        <v>7498</v>
      </c>
      <c r="K275" s="15">
        <v>2020.0</v>
      </c>
      <c r="L275" s="16">
        <v>13.0</v>
      </c>
      <c r="M275" s="16">
        <v>452.0</v>
      </c>
      <c r="N275" s="16">
        <v>1.0</v>
      </c>
      <c r="O275" s="16">
        <v>1.0</v>
      </c>
    </row>
    <row r="276">
      <c r="A276" s="1" t="s">
        <v>5054</v>
      </c>
      <c r="B276" s="11">
        <v>2022.0</v>
      </c>
      <c r="C276" s="11">
        <v>2.0</v>
      </c>
      <c r="D276" s="11">
        <v>49.0</v>
      </c>
      <c r="E276" s="11">
        <v>0.0</v>
      </c>
      <c r="F276" s="11">
        <v>0.0</v>
      </c>
      <c r="H276" s="12" t="str">
        <f t="shared" si="1"/>
        <v>2a536935</v>
      </c>
      <c r="I276" s="13" t="s">
        <v>7500</v>
      </c>
      <c r="J276" s="14" t="s">
        <v>7504</v>
      </c>
      <c r="K276" s="15">
        <v>2022.0</v>
      </c>
      <c r="L276" s="16">
        <v>2.0</v>
      </c>
      <c r="M276" s="16">
        <v>49.0</v>
      </c>
      <c r="N276" s="16">
        <v>0.0</v>
      </c>
      <c r="O276" s="16">
        <v>0.0</v>
      </c>
    </row>
    <row r="277">
      <c r="A277" s="1" t="s">
        <v>1287</v>
      </c>
      <c r="B277" s="11">
        <v>2014.0</v>
      </c>
      <c r="C277" s="11">
        <v>1.0</v>
      </c>
      <c r="D277" s="11">
        <v>67.0</v>
      </c>
      <c r="E277" s="11">
        <v>0.0</v>
      </c>
      <c r="F277" s="11">
        <v>0.0</v>
      </c>
      <c r="H277" s="12" t="str">
        <f t="shared" si="1"/>
        <v>524d551d</v>
      </c>
      <c r="I277" s="13" t="s">
        <v>7507</v>
      </c>
      <c r="J277" s="14" t="s">
        <v>4015</v>
      </c>
      <c r="K277" s="15">
        <v>2014.0</v>
      </c>
      <c r="L277" s="16">
        <v>1.0</v>
      </c>
      <c r="M277" s="16">
        <v>67.0</v>
      </c>
      <c r="N277" s="16">
        <v>0.0</v>
      </c>
      <c r="O277" s="16">
        <v>0.0</v>
      </c>
    </row>
    <row r="278">
      <c r="A278" s="1" t="s">
        <v>5200</v>
      </c>
      <c r="B278" s="11">
        <v>2013.0</v>
      </c>
      <c r="C278" s="11">
        <v>2.0</v>
      </c>
      <c r="D278" s="11">
        <v>9.0</v>
      </c>
      <c r="E278" s="11">
        <v>0.0</v>
      </c>
      <c r="F278" s="11">
        <v>0.0</v>
      </c>
      <c r="H278" s="12" t="str">
        <f t="shared" si="1"/>
        <v>8202f3cc</v>
      </c>
      <c r="I278" s="13" t="s">
        <v>7513</v>
      </c>
      <c r="J278" s="14" t="s">
        <v>7519</v>
      </c>
      <c r="K278" s="15">
        <v>2013.0</v>
      </c>
      <c r="L278" s="16">
        <v>2.0</v>
      </c>
      <c r="M278" s="16">
        <v>9.0</v>
      </c>
      <c r="N278" s="16">
        <v>0.0</v>
      </c>
      <c r="O278" s="16">
        <v>0.0</v>
      </c>
    </row>
    <row r="279">
      <c r="A279" s="1" t="s">
        <v>480</v>
      </c>
      <c r="B279" s="11">
        <v>2015.0</v>
      </c>
      <c r="C279" s="11">
        <v>27.0</v>
      </c>
      <c r="D279" s="11">
        <v>2402.0</v>
      </c>
      <c r="E279" s="11">
        <v>0.0</v>
      </c>
      <c r="F279" s="11">
        <v>0.0</v>
      </c>
      <c r="H279" s="12" t="str">
        <f t="shared" si="1"/>
        <v>b0375c9b</v>
      </c>
      <c r="I279" s="13" t="s">
        <v>7521</v>
      </c>
      <c r="J279" s="14" t="s">
        <v>3239</v>
      </c>
      <c r="K279" s="15">
        <v>2015.0</v>
      </c>
      <c r="L279" s="16">
        <v>27.0</v>
      </c>
      <c r="M279" s="16">
        <v>2402.0</v>
      </c>
      <c r="N279" s="16">
        <v>0.0</v>
      </c>
      <c r="O279" s="16">
        <v>0.0</v>
      </c>
    </row>
    <row r="280">
      <c r="A280" s="1" t="s">
        <v>4982</v>
      </c>
      <c r="B280" s="1" t="s">
        <v>1204</v>
      </c>
      <c r="C280" s="11">
        <v>95.0</v>
      </c>
      <c r="D280" s="11">
        <v>7538.0</v>
      </c>
      <c r="E280" s="11">
        <v>22.0</v>
      </c>
      <c r="F280" s="11">
        <v>18.0</v>
      </c>
      <c r="H280" s="12" t="str">
        <f t="shared" si="1"/>
        <v>edfbda18</v>
      </c>
      <c r="I280" s="13" t="s">
        <v>7527</v>
      </c>
      <c r="J280" s="14" t="s">
        <v>7529</v>
      </c>
      <c r="K280" s="15" t="s">
        <v>1204</v>
      </c>
      <c r="L280" s="16">
        <v>95.0</v>
      </c>
      <c r="M280" s="16">
        <v>7538.0</v>
      </c>
      <c r="N280" s="16">
        <v>22.0</v>
      </c>
      <c r="O280" s="16">
        <v>18.0</v>
      </c>
    </row>
    <row r="281">
      <c r="A281" s="1" t="s">
        <v>250</v>
      </c>
      <c r="B281" s="11">
        <v>2009.0</v>
      </c>
      <c r="C281" s="11">
        <v>3.0</v>
      </c>
      <c r="D281" s="11">
        <v>166.0</v>
      </c>
      <c r="E281" s="11">
        <v>0.0</v>
      </c>
      <c r="F281" s="11">
        <v>0.0</v>
      </c>
      <c r="H281" s="12" t="str">
        <f t="shared" si="1"/>
        <v>de015490</v>
      </c>
      <c r="I281" s="13" t="s">
        <v>7532</v>
      </c>
      <c r="J281" s="14" t="s">
        <v>3736</v>
      </c>
      <c r="K281" s="15">
        <v>2009.0</v>
      </c>
      <c r="L281" s="16">
        <v>3.0</v>
      </c>
      <c r="M281" s="16">
        <v>166.0</v>
      </c>
      <c r="N281" s="16">
        <v>0.0</v>
      </c>
      <c r="O281" s="16">
        <v>0.0</v>
      </c>
    </row>
    <row r="282">
      <c r="A282" s="1" t="s">
        <v>218</v>
      </c>
      <c r="B282" s="1" t="s">
        <v>2386</v>
      </c>
      <c r="C282" s="11">
        <v>83.0</v>
      </c>
      <c r="D282" s="11">
        <v>7016.0</v>
      </c>
      <c r="E282" s="11">
        <v>12.0</v>
      </c>
      <c r="F282" s="11">
        <v>6.0</v>
      </c>
      <c r="H282" s="12" t="str">
        <f t="shared" si="1"/>
        <v>3924d508</v>
      </c>
      <c r="I282" s="13" t="s">
        <v>7537</v>
      </c>
      <c r="J282" s="14" t="s">
        <v>3283</v>
      </c>
      <c r="K282" s="15" t="s">
        <v>2386</v>
      </c>
      <c r="L282" s="16">
        <v>83.0</v>
      </c>
      <c r="M282" s="16">
        <v>7016.0</v>
      </c>
      <c r="N282" s="16">
        <v>12.0</v>
      </c>
      <c r="O282" s="16">
        <v>6.0</v>
      </c>
    </row>
    <row r="283">
      <c r="A283" s="1" t="s">
        <v>4554</v>
      </c>
      <c r="B283" s="1" t="s">
        <v>2180</v>
      </c>
      <c r="C283" s="11">
        <v>79.0</v>
      </c>
      <c r="D283" s="11">
        <v>6013.0</v>
      </c>
      <c r="E283" s="11">
        <v>7.0</v>
      </c>
      <c r="F283" s="11">
        <v>5.0</v>
      </c>
      <c r="H283" s="12" t="str">
        <f t="shared" si="1"/>
        <v>cc81fd48</v>
      </c>
      <c r="I283" s="13" t="s">
        <v>7545</v>
      </c>
      <c r="J283" s="14" t="s">
        <v>7549</v>
      </c>
      <c r="K283" s="15" t="s">
        <v>2180</v>
      </c>
      <c r="L283" s="16">
        <v>79.0</v>
      </c>
      <c r="M283" s="16">
        <v>6013.0</v>
      </c>
      <c r="N283" s="16">
        <v>7.0</v>
      </c>
      <c r="O283" s="16">
        <v>5.0</v>
      </c>
    </row>
    <row r="284">
      <c r="A284" s="1" t="s">
        <v>7552</v>
      </c>
      <c r="B284" s="11">
        <v>2016.0</v>
      </c>
      <c r="C284" s="11">
        <v>0.0</v>
      </c>
      <c r="D284" s="3"/>
      <c r="E284" s="3"/>
      <c r="F284" s="3"/>
      <c r="H284" s="12" t="str">
        <f t="shared" si="1"/>
        <v>15125a6b</v>
      </c>
      <c r="I284" s="13" t="s">
        <v>7553</v>
      </c>
      <c r="J284" s="14" t="s">
        <v>7561</v>
      </c>
      <c r="K284" s="15">
        <v>2016.0</v>
      </c>
      <c r="L284" s="16">
        <v>0.0</v>
      </c>
      <c r="M284" s="17"/>
      <c r="N284" s="17"/>
      <c r="O284" s="17"/>
    </row>
    <row r="285">
      <c r="A285" s="1" t="s">
        <v>5314</v>
      </c>
      <c r="B285" s="1" t="s">
        <v>1453</v>
      </c>
      <c r="C285" s="11">
        <v>82.0</v>
      </c>
      <c r="D285" s="11">
        <v>5773.0</v>
      </c>
      <c r="E285" s="11">
        <v>4.0</v>
      </c>
      <c r="F285" s="11">
        <v>3.0</v>
      </c>
      <c r="H285" s="12" t="str">
        <f t="shared" si="1"/>
        <v>88843935</v>
      </c>
      <c r="I285" s="13" t="s">
        <v>7562</v>
      </c>
      <c r="J285" s="14" t="s">
        <v>7569</v>
      </c>
      <c r="K285" s="15" t="s">
        <v>1453</v>
      </c>
      <c r="L285" s="16">
        <v>82.0</v>
      </c>
      <c r="M285" s="16">
        <v>5773.0</v>
      </c>
      <c r="N285" s="16">
        <v>4.0</v>
      </c>
      <c r="O285" s="16">
        <v>3.0</v>
      </c>
    </row>
    <row r="286">
      <c r="A286" s="1" t="s">
        <v>5246</v>
      </c>
      <c r="B286" s="1" t="s">
        <v>964</v>
      </c>
      <c r="C286" s="11">
        <v>125.0</v>
      </c>
      <c r="D286" s="11">
        <v>9524.0</v>
      </c>
      <c r="E286" s="11">
        <v>25.0</v>
      </c>
      <c r="F286" s="11">
        <v>8.0</v>
      </c>
      <c r="H286" s="12" t="str">
        <f t="shared" si="1"/>
        <v>86fe7eab</v>
      </c>
      <c r="I286" s="13" t="s">
        <v>7571</v>
      </c>
      <c r="J286" s="14" t="s">
        <v>7575</v>
      </c>
      <c r="K286" s="15" t="s">
        <v>964</v>
      </c>
      <c r="L286" s="16">
        <v>125.0</v>
      </c>
      <c r="M286" s="16">
        <v>9524.0</v>
      </c>
      <c r="N286" s="16">
        <v>25.0</v>
      </c>
      <c r="O286" s="16">
        <v>8.0</v>
      </c>
    </row>
    <row r="287">
      <c r="A287" s="1" t="s">
        <v>5085</v>
      </c>
      <c r="B287" s="1" t="s">
        <v>329</v>
      </c>
      <c r="C287" s="11">
        <v>67.0</v>
      </c>
      <c r="D287" s="11">
        <v>4358.0</v>
      </c>
      <c r="E287" s="11">
        <v>5.0</v>
      </c>
      <c r="F287" s="11">
        <v>4.0</v>
      </c>
      <c r="H287" s="12" t="str">
        <f t="shared" si="1"/>
        <v>2f4b8d82</v>
      </c>
      <c r="I287" s="13" t="s">
        <v>7578</v>
      </c>
      <c r="J287" s="14" t="s">
        <v>7581</v>
      </c>
      <c r="K287" s="15" t="s">
        <v>329</v>
      </c>
      <c r="L287" s="16">
        <v>67.0</v>
      </c>
      <c r="M287" s="16">
        <v>4358.0</v>
      </c>
      <c r="N287" s="16">
        <v>5.0</v>
      </c>
      <c r="O287" s="16">
        <v>4.0</v>
      </c>
    </row>
    <row r="288">
      <c r="A288" s="1" t="s">
        <v>5871</v>
      </c>
      <c r="B288" s="3"/>
      <c r="C288" s="3"/>
      <c r="D288" s="3"/>
      <c r="E288" s="3"/>
      <c r="F288" s="3"/>
      <c r="H288" s="12" t="str">
        <f t="shared" si="1"/>
        <v/>
      </c>
      <c r="I288" s="19"/>
      <c r="J288" s="20"/>
      <c r="K288" s="21" t="s">
        <v>5871</v>
      </c>
      <c r="L288" s="22"/>
      <c r="M288" s="22"/>
      <c r="N288" s="22"/>
      <c r="O288" s="22"/>
    </row>
    <row r="289">
      <c r="A289" s="1" t="s">
        <v>0</v>
      </c>
      <c r="B289" s="1" t="s">
        <v>3</v>
      </c>
      <c r="C289" s="1" t="s">
        <v>4</v>
      </c>
      <c r="D289" s="1" t="s">
        <v>6</v>
      </c>
      <c r="E289" s="1" t="s">
        <v>9</v>
      </c>
      <c r="F289" s="1" t="s">
        <v>10</v>
      </c>
      <c r="H289" s="12" t="str">
        <f t="shared" si="1"/>
        <v/>
      </c>
      <c r="I289" s="23" t="s">
        <v>0</v>
      </c>
      <c r="J289" s="20"/>
      <c r="K289" s="24" t="s">
        <v>3</v>
      </c>
      <c r="L289" s="21" t="s">
        <v>4</v>
      </c>
      <c r="M289" s="21" t="s">
        <v>6</v>
      </c>
      <c r="N289" s="21" t="s">
        <v>9</v>
      </c>
      <c r="O289" s="21" t="s">
        <v>10</v>
      </c>
    </row>
    <row r="290">
      <c r="A290" s="1" t="s">
        <v>4484</v>
      </c>
      <c r="B290" s="1" t="s">
        <v>2495</v>
      </c>
      <c r="C290" s="11">
        <v>94.0</v>
      </c>
      <c r="D290" s="11">
        <v>7097.0</v>
      </c>
      <c r="E290" s="11">
        <v>30.0</v>
      </c>
      <c r="F290" s="11">
        <v>13.0</v>
      </c>
      <c r="H290" s="12" t="str">
        <f t="shared" si="1"/>
        <v>2a05f837</v>
      </c>
      <c r="I290" s="13" t="s">
        <v>7590</v>
      </c>
      <c r="J290" s="14" t="s">
        <v>7594</v>
      </c>
      <c r="K290" s="15" t="s">
        <v>2495</v>
      </c>
      <c r="L290" s="16">
        <v>94.0</v>
      </c>
      <c r="M290" s="16">
        <v>7097.0</v>
      </c>
      <c r="N290" s="16">
        <v>30.0</v>
      </c>
      <c r="O290" s="16">
        <v>13.0</v>
      </c>
    </row>
    <row r="291">
      <c r="A291" s="1" t="s">
        <v>5209</v>
      </c>
      <c r="B291" s="11">
        <v>2012.0</v>
      </c>
      <c r="C291" s="11">
        <v>19.0</v>
      </c>
      <c r="D291" s="11">
        <v>1058.0</v>
      </c>
      <c r="E291" s="11">
        <v>1.0</v>
      </c>
      <c r="F291" s="11">
        <v>1.0</v>
      </c>
      <c r="H291" s="12" t="str">
        <f t="shared" si="1"/>
        <v>35d00566</v>
      </c>
      <c r="I291" s="13" t="s">
        <v>7596</v>
      </c>
      <c r="J291" s="14" t="s">
        <v>7599</v>
      </c>
      <c r="K291" s="15">
        <v>2012.0</v>
      </c>
      <c r="L291" s="16">
        <v>19.0</v>
      </c>
      <c r="M291" s="16">
        <v>1058.0</v>
      </c>
      <c r="N291" s="16">
        <v>1.0</v>
      </c>
      <c r="O291" s="16">
        <v>1.0</v>
      </c>
    </row>
    <row r="292">
      <c r="A292" s="1" t="s">
        <v>5208</v>
      </c>
      <c r="B292" s="11">
        <v>2012.0</v>
      </c>
      <c r="C292" s="11">
        <v>5.0</v>
      </c>
      <c r="D292" s="11">
        <v>405.0</v>
      </c>
      <c r="E292" s="11">
        <v>0.0</v>
      </c>
      <c r="F292" s="11">
        <v>0.0</v>
      </c>
      <c r="H292" s="12" t="str">
        <f t="shared" si="1"/>
        <v>3595affe</v>
      </c>
      <c r="I292" s="13" t="s">
        <v>7603</v>
      </c>
      <c r="J292" s="14" t="s">
        <v>7606</v>
      </c>
      <c r="K292" s="15">
        <v>2012.0</v>
      </c>
      <c r="L292" s="16">
        <v>5.0</v>
      </c>
      <c r="M292" s="16">
        <v>405.0</v>
      </c>
      <c r="N292" s="16">
        <v>0.0</v>
      </c>
      <c r="O292" s="16">
        <v>0.0</v>
      </c>
    </row>
    <row r="293">
      <c r="A293" s="1" t="s">
        <v>5231</v>
      </c>
      <c r="B293" s="11">
        <v>2010.0</v>
      </c>
      <c r="C293" s="11">
        <v>2.0</v>
      </c>
      <c r="D293" s="11">
        <v>180.0</v>
      </c>
      <c r="E293" s="11">
        <v>0.0</v>
      </c>
      <c r="F293" s="11">
        <v>0.0</v>
      </c>
      <c r="H293" s="12" t="str">
        <f t="shared" si="1"/>
        <v>d5617ffa</v>
      </c>
      <c r="I293" s="13" t="s">
        <v>7609</v>
      </c>
      <c r="J293" s="14" t="s">
        <v>7612</v>
      </c>
      <c r="K293" s="15">
        <v>2010.0</v>
      </c>
      <c r="L293" s="16">
        <v>2.0</v>
      </c>
      <c r="M293" s="16">
        <v>180.0</v>
      </c>
      <c r="N293" s="16">
        <v>0.0</v>
      </c>
      <c r="O293" s="16">
        <v>0.0</v>
      </c>
    </row>
    <row r="294">
      <c r="A294" s="1" t="s">
        <v>5104</v>
      </c>
      <c r="B294" s="1" t="s">
        <v>988</v>
      </c>
      <c r="C294" s="11">
        <v>112.0</v>
      </c>
      <c r="D294" s="11">
        <v>9874.0</v>
      </c>
      <c r="E294" s="11">
        <v>6.0</v>
      </c>
      <c r="F294" s="11">
        <v>3.0</v>
      </c>
      <c r="H294" s="12" t="str">
        <f t="shared" si="1"/>
        <v>2cc5be52</v>
      </c>
      <c r="I294" s="13" t="s">
        <v>7616</v>
      </c>
      <c r="J294" s="14" t="s">
        <v>7621</v>
      </c>
      <c r="K294" s="15" t="s">
        <v>988</v>
      </c>
      <c r="L294" s="16">
        <v>112.0</v>
      </c>
      <c r="M294" s="16">
        <v>9874.0</v>
      </c>
      <c r="N294" s="16">
        <v>6.0</v>
      </c>
      <c r="O294" s="16">
        <v>3.0</v>
      </c>
    </row>
    <row r="295">
      <c r="A295" s="1" t="s">
        <v>5245</v>
      </c>
      <c r="B295" s="11">
        <v>2009.0</v>
      </c>
      <c r="C295" s="11">
        <v>19.0</v>
      </c>
      <c r="D295" s="11">
        <v>1622.0</v>
      </c>
      <c r="E295" s="11">
        <v>3.0</v>
      </c>
      <c r="F295" s="11">
        <v>3.0</v>
      </c>
      <c r="H295" s="12" t="str">
        <f t="shared" si="1"/>
        <v>7123fdc0</v>
      </c>
      <c r="I295" s="13" t="s">
        <v>7625</v>
      </c>
      <c r="J295" s="14" t="s">
        <v>7628</v>
      </c>
      <c r="K295" s="15">
        <v>2009.0</v>
      </c>
      <c r="L295" s="16">
        <v>19.0</v>
      </c>
      <c r="M295" s="16">
        <v>1622.0</v>
      </c>
      <c r="N295" s="16">
        <v>3.0</v>
      </c>
      <c r="O295" s="16">
        <v>3.0</v>
      </c>
    </row>
    <row r="296">
      <c r="A296" s="1" t="s">
        <v>5148</v>
      </c>
      <c r="B296" s="11">
        <v>2016.0</v>
      </c>
      <c r="C296" s="11">
        <v>12.0</v>
      </c>
      <c r="D296" s="11">
        <v>395.0</v>
      </c>
      <c r="E296" s="11">
        <v>0.0</v>
      </c>
      <c r="F296" s="11">
        <v>1.0</v>
      </c>
      <c r="H296" s="12" t="str">
        <f t="shared" si="1"/>
        <v>4e93da96</v>
      </c>
      <c r="I296" s="13" t="s">
        <v>7631</v>
      </c>
      <c r="J296" s="14" t="s">
        <v>7635</v>
      </c>
      <c r="K296" s="15">
        <v>2016.0</v>
      </c>
      <c r="L296" s="16">
        <v>12.0</v>
      </c>
      <c r="M296" s="16">
        <v>395.0</v>
      </c>
      <c r="N296" s="16">
        <v>0.0</v>
      </c>
      <c r="O296" s="16">
        <v>1.0</v>
      </c>
    </row>
    <row r="297">
      <c r="A297" s="1" t="s">
        <v>5244</v>
      </c>
      <c r="B297" s="11">
        <v>2009.0</v>
      </c>
      <c r="C297" s="11">
        <v>3.0</v>
      </c>
      <c r="D297" s="11">
        <v>233.0</v>
      </c>
      <c r="E297" s="11">
        <v>0.0</v>
      </c>
      <c r="F297" s="11">
        <v>0.0</v>
      </c>
      <c r="H297" s="12" t="str">
        <f t="shared" si="1"/>
        <v>4b7d3170</v>
      </c>
      <c r="I297" s="13" t="s">
        <v>7639</v>
      </c>
      <c r="J297" s="14" t="s">
        <v>7641</v>
      </c>
      <c r="K297" s="15">
        <v>2009.0</v>
      </c>
      <c r="L297" s="16">
        <v>3.0</v>
      </c>
      <c r="M297" s="16">
        <v>233.0</v>
      </c>
      <c r="N297" s="16">
        <v>0.0</v>
      </c>
      <c r="O297" s="16">
        <v>0.0</v>
      </c>
    </row>
    <row r="298">
      <c r="A298" s="1" t="s">
        <v>5327</v>
      </c>
      <c r="B298" s="11">
        <v>2002.0</v>
      </c>
      <c r="C298" s="11">
        <v>21.0</v>
      </c>
      <c r="D298" s="11">
        <v>1242.0</v>
      </c>
      <c r="E298" s="11">
        <v>2.0</v>
      </c>
      <c r="F298" s="11">
        <v>1.0</v>
      </c>
      <c r="H298" s="12" t="str">
        <f t="shared" si="1"/>
        <v>94ac2889</v>
      </c>
      <c r="I298" s="13" t="s">
        <v>7645</v>
      </c>
      <c r="J298" s="14" t="s">
        <v>7649</v>
      </c>
      <c r="K298" s="15">
        <v>2002.0</v>
      </c>
      <c r="L298" s="16">
        <v>21.0</v>
      </c>
      <c r="M298" s="16">
        <v>1242.0</v>
      </c>
      <c r="N298" s="16">
        <v>2.0</v>
      </c>
      <c r="O298" s="16">
        <v>1.0</v>
      </c>
    </row>
    <row r="299">
      <c r="A299" s="1" t="s">
        <v>5002</v>
      </c>
      <c r="B299" s="1" t="s">
        <v>5928</v>
      </c>
      <c r="C299" s="11">
        <v>152.0</v>
      </c>
      <c r="D299" s="11">
        <v>11507.0</v>
      </c>
      <c r="E299" s="11">
        <v>13.0</v>
      </c>
      <c r="F299" s="11">
        <v>13.0</v>
      </c>
      <c r="H299" s="12" t="str">
        <f t="shared" si="1"/>
        <v>60f00734</v>
      </c>
      <c r="I299" s="13" t="s">
        <v>7651</v>
      </c>
      <c r="J299" s="14" t="s">
        <v>7655</v>
      </c>
      <c r="K299" s="15" t="s">
        <v>5928</v>
      </c>
      <c r="L299" s="16">
        <v>152.0</v>
      </c>
      <c r="M299" s="16">
        <v>11507.0</v>
      </c>
      <c r="N299" s="16">
        <v>13.0</v>
      </c>
      <c r="O299" s="16">
        <v>13.0</v>
      </c>
    </row>
    <row r="300">
      <c r="A300" s="1" t="s">
        <v>4389</v>
      </c>
      <c r="B300" s="11">
        <v>2017.0</v>
      </c>
      <c r="C300" s="11">
        <v>19.0</v>
      </c>
      <c r="D300" s="11">
        <v>1125.0</v>
      </c>
      <c r="E300" s="11">
        <v>3.0</v>
      </c>
      <c r="F300" s="11">
        <v>6.0</v>
      </c>
      <c r="H300" s="12" t="str">
        <f t="shared" si="1"/>
        <v>33cce752</v>
      </c>
      <c r="I300" s="13" t="s">
        <v>7661</v>
      </c>
      <c r="J300" s="14" t="s">
        <v>7665</v>
      </c>
      <c r="K300" s="15">
        <v>2017.0</v>
      </c>
      <c r="L300" s="16">
        <v>19.0</v>
      </c>
      <c r="M300" s="16">
        <v>1125.0</v>
      </c>
      <c r="N300" s="16">
        <v>3.0</v>
      </c>
      <c r="O300" s="16">
        <v>6.0</v>
      </c>
    </row>
    <row r="301">
      <c r="A301" s="1" t="s">
        <v>5229</v>
      </c>
      <c r="B301" s="1" t="s">
        <v>2180</v>
      </c>
      <c r="C301" s="11">
        <v>56.0</v>
      </c>
      <c r="D301" s="11">
        <v>4731.0</v>
      </c>
      <c r="E301" s="11">
        <v>1.0</v>
      </c>
      <c r="F301" s="11">
        <v>0.0</v>
      </c>
      <c r="H301" s="12" t="str">
        <f t="shared" si="1"/>
        <v>b4ca388e</v>
      </c>
      <c r="I301" s="13" t="s">
        <v>7668</v>
      </c>
      <c r="J301" s="14" t="s">
        <v>7674</v>
      </c>
      <c r="K301" s="15" t="s">
        <v>2180</v>
      </c>
      <c r="L301" s="16">
        <v>56.0</v>
      </c>
      <c r="M301" s="16">
        <v>4731.0</v>
      </c>
      <c r="N301" s="16">
        <v>1.0</v>
      </c>
      <c r="O301" s="16">
        <v>0.0</v>
      </c>
    </row>
    <row r="302">
      <c r="A302" s="1" t="s">
        <v>5243</v>
      </c>
      <c r="B302" s="11">
        <v>2009.0</v>
      </c>
      <c r="C302" s="11">
        <v>2.0</v>
      </c>
      <c r="D302" s="11">
        <v>132.0</v>
      </c>
      <c r="E302" s="11">
        <v>0.0</v>
      </c>
      <c r="F302" s="11">
        <v>0.0</v>
      </c>
      <c r="H302" s="12" t="str">
        <f t="shared" si="1"/>
        <v>1f0b3a3c</v>
      </c>
      <c r="I302" s="13" t="s">
        <v>7676</v>
      </c>
      <c r="J302" s="14" t="s">
        <v>7680</v>
      </c>
      <c r="K302" s="15">
        <v>2009.0</v>
      </c>
      <c r="L302" s="16">
        <v>2.0</v>
      </c>
      <c r="M302" s="16">
        <v>132.0</v>
      </c>
      <c r="N302" s="16">
        <v>0.0</v>
      </c>
      <c r="O302" s="16">
        <v>0.0</v>
      </c>
    </row>
    <row r="303">
      <c r="A303" s="1" t="s">
        <v>5282</v>
      </c>
      <c r="B303" s="1" t="s">
        <v>932</v>
      </c>
      <c r="C303" s="11">
        <v>20.0</v>
      </c>
      <c r="D303" s="11">
        <v>1372.0</v>
      </c>
      <c r="E303" s="11">
        <v>1.0</v>
      </c>
      <c r="F303" s="11">
        <v>1.0</v>
      </c>
      <c r="H303" s="12" t="str">
        <f t="shared" si="1"/>
        <v>8304ee91</v>
      </c>
      <c r="I303" s="13" t="s">
        <v>7714</v>
      </c>
      <c r="J303" s="14" t="s">
        <v>7719</v>
      </c>
      <c r="K303" s="15" t="s">
        <v>932</v>
      </c>
      <c r="L303" s="16">
        <v>20.0</v>
      </c>
      <c r="M303" s="16">
        <v>1372.0</v>
      </c>
      <c r="N303" s="16">
        <v>1.0</v>
      </c>
      <c r="O303" s="16">
        <v>1.0</v>
      </c>
    </row>
    <row r="304">
      <c r="A304" s="1" t="s">
        <v>1459</v>
      </c>
      <c r="B304" s="11">
        <v>2002.0</v>
      </c>
      <c r="C304" s="11">
        <v>2.0</v>
      </c>
      <c r="D304" s="11">
        <v>34.0</v>
      </c>
      <c r="E304" s="11">
        <v>0.0</v>
      </c>
      <c r="F304" s="11">
        <v>0.0</v>
      </c>
      <c r="H304" s="12" t="str">
        <f t="shared" si="1"/>
        <v>1eebb934</v>
      </c>
      <c r="I304" s="13" t="s">
        <v>7721</v>
      </c>
      <c r="J304" s="14" t="s">
        <v>4200</v>
      </c>
      <c r="K304" s="15">
        <v>2002.0</v>
      </c>
      <c r="L304" s="16">
        <v>2.0</v>
      </c>
      <c r="M304" s="16">
        <v>34.0</v>
      </c>
      <c r="N304" s="16">
        <v>0.0</v>
      </c>
      <c r="O304" s="16">
        <v>0.0</v>
      </c>
    </row>
    <row r="305">
      <c r="A305" s="1" t="s">
        <v>5029</v>
      </c>
      <c r="B305" s="11">
        <v>2023.0</v>
      </c>
      <c r="C305" s="11">
        <v>10.0</v>
      </c>
      <c r="D305" s="11">
        <v>700.0</v>
      </c>
      <c r="E305" s="11">
        <v>0.0</v>
      </c>
      <c r="F305" s="11">
        <v>0.0</v>
      </c>
      <c r="H305" s="12" t="str">
        <f t="shared" si="1"/>
        <v>bef9db76</v>
      </c>
      <c r="I305" s="13" t="s">
        <v>7728</v>
      </c>
      <c r="J305" s="14" t="s">
        <v>7732</v>
      </c>
      <c r="K305" s="15">
        <v>2023.0</v>
      </c>
      <c r="L305" s="16">
        <v>10.0</v>
      </c>
      <c r="M305" s="16">
        <v>700.0</v>
      </c>
      <c r="N305" s="16">
        <v>0.0</v>
      </c>
      <c r="O305" s="16">
        <v>0.0</v>
      </c>
    </row>
    <row r="306">
      <c r="A306" s="1" t="s">
        <v>5114</v>
      </c>
      <c r="B306" s="11">
        <v>2018.0</v>
      </c>
      <c r="C306" s="11">
        <v>3.0</v>
      </c>
      <c r="D306" s="11">
        <v>40.0</v>
      </c>
      <c r="E306" s="11">
        <v>0.0</v>
      </c>
      <c r="F306" s="11">
        <v>0.0</v>
      </c>
      <c r="H306" s="12" t="str">
        <f t="shared" si="1"/>
        <v>8e9caf48</v>
      </c>
      <c r="I306" s="13" t="s">
        <v>7736</v>
      </c>
      <c r="J306" s="14" t="s">
        <v>7740</v>
      </c>
      <c r="K306" s="15">
        <v>2018.0</v>
      </c>
      <c r="L306" s="16">
        <v>3.0</v>
      </c>
      <c r="M306" s="16">
        <v>40.0</v>
      </c>
      <c r="N306" s="16">
        <v>0.0</v>
      </c>
      <c r="O306" s="16">
        <v>0.0</v>
      </c>
    </row>
    <row r="307">
      <c r="A307" s="1" t="s">
        <v>5106</v>
      </c>
      <c r="B307" s="11">
        <v>2019.0</v>
      </c>
      <c r="C307" s="11">
        <v>28.0</v>
      </c>
      <c r="D307" s="11">
        <v>1660.0</v>
      </c>
      <c r="E307" s="11">
        <v>11.0</v>
      </c>
      <c r="F307" s="11">
        <v>3.0</v>
      </c>
      <c r="H307" s="12" t="str">
        <f t="shared" si="1"/>
        <v>a170bb25</v>
      </c>
      <c r="I307" s="13" t="s">
        <v>7744</v>
      </c>
      <c r="J307" s="14" t="s">
        <v>7749</v>
      </c>
      <c r="K307" s="15">
        <v>2019.0</v>
      </c>
      <c r="L307" s="16">
        <v>28.0</v>
      </c>
      <c r="M307" s="16">
        <v>1660.0</v>
      </c>
      <c r="N307" s="16">
        <v>11.0</v>
      </c>
      <c r="O307" s="16">
        <v>3.0</v>
      </c>
    </row>
    <row r="308">
      <c r="A308" s="1" t="s">
        <v>1896</v>
      </c>
      <c r="B308" s="11">
        <v>2014.0</v>
      </c>
      <c r="C308" s="11">
        <v>3.0</v>
      </c>
      <c r="D308" s="11">
        <v>38.0</v>
      </c>
      <c r="E308" s="11">
        <v>0.0</v>
      </c>
      <c r="F308" s="11">
        <v>0.0</v>
      </c>
      <c r="H308" s="12" t="str">
        <f t="shared" si="1"/>
        <v>5f3d00d1</v>
      </c>
      <c r="I308" s="13" t="s">
        <v>7752</v>
      </c>
      <c r="J308" s="14" t="s">
        <v>5475</v>
      </c>
      <c r="K308" s="15">
        <v>2014.0</v>
      </c>
      <c r="L308" s="16">
        <v>3.0</v>
      </c>
      <c r="M308" s="16">
        <v>38.0</v>
      </c>
      <c r="N308" s="16">
        <v>0.0</v>
      </c>
      <c r="O308" s="16">
        <v>0.0</v>
      </c>
    </row>
    <row r="309">
      <c r="A309" s="1" t="s">
        <v>7758</v>
      </c>
      <c r="B309" s="1" t="s">
        <v>415</v>
      </c>
      <c r="C309" s="11">
        <v>0.0</v>
      </c>
      <c r="D309" s="3"/>
      <c r="E309" s="3"/>
      <c r="F309" s="3"/>
      <c r="H309" s="12" t="str">
        <f t="shared" si="1"/>
        <v>b26c5e44</v>
      </c>
      <c r="I309" s="13" t="s">
        <v>7759</v>
      </c>
      <c r="J309" s="14" t="s">
        <v>7764</v>
      </c>
      <c r="K309" s="15" t="s">
        <v>415</v>
      </c>
      <c r="L309" s="16">
        <v>0.0</v>
      </c>
      <c r="M309" s="17"/>
      <c r="N309" s="17"/>
      <c r="O309" s="17"/>
    </row>
    <row r="310">
      <c r="A310" s="1" t="s">
        <v>2040</v>
      </c>
      <c r="B310" s="1" t="s">
        <v>579</v>
      </c>
      <c r="C310" s="11">
        <v>36.0</v>
      </c>
      <c r="D310" s="11">
        <v>3021.0</v>
      </c>
      <c r="E310" s="11">
        <v>2.0</v>
      </c>
      <c r="F310" s="11">
        <v>4.0</v>
      </c>
      <c r="H310" s="12" t="str">
        <f t="shared" si="1"/>
        <v>d3203787</v>
      </c>
      <c r="I310" s="13" t="s">
        <v>7767</v>
      </c>
      <c r="J310" s="14" t="s">
        <v>5481</v>
      </c>
      <c r="K310" s="15" t="s">
        <v>579</v>
      </c>
      <c r="L310" s="16">
        <v>36.0</v>
      </c>
      <c r="M310" s="16">
        <v>3021.0</v>
      </c>
      <c r="N310" s="16">
        <v>2.0</v>
      </c>
      <c r="O310" s="16">
        <v>4.0</v>
      </c>
    </row>
    <row r="311">
      <c r="A311" s="1" t="s">
        <v>5108</v>
      </c>
      <c r="B311" s="1" t="s">
        <v>372</v>
      </c>
      <c r="C311" s="11">
        <v>4.0</v>
      </c>
      <c r="D311" s="11">
        <v>305.0</v>
      </c>
      <c r="E311" s="11">
        <v>0.0</v>
      </c>
      <c r="F311" s="11">
        <v>0.0</v>
      </c>
      <c r="H311" s="12" t="str">
        <f t="shared" si="1"/>
        <v>d1c8c364</v>
      </c>
      <c r="I311" s="13" t="s">
        <v>7774</v>
      </c>
      <c r="J311" s="14" t="s">
        <v>7779</v>
      </c>
      <c r="K311" s="15" t="s">
        <v>372</v>
      </c>
      <c r="L311" s="16">
        <v>4.0</v>
      </c>
      <c r="M311" s="16">
        <v>305.0</v>
      </c>
      <c r="N311" s="16">
        <v>0.0</v>
      </c>
      <c r="O311" s="16">
        <v>0.0</v>
      </c>
    </row>
    <row r="312">
      <c r="A312" s="1" t="s">
        <v>5224</v>
      </c>
      <c r="B312" s="11">
        <v>2011.0</v>
      </c>
      <c r="C312" s="11">
        <v>9.0</v>
      </c>
      <c r="D312" s="11">
        <v>554.0</v>
      </c>
      <c r="E312" s="11">
        <v>2.0</v>
      </c>
      <c r="F312" s="11">
        <v>1.0</v>
      </c>
      <c r="H312" s="12" t="str">
        <f t="shared" si="1"/>
        <v>1a4829e0</v>
      </c>
      <c r="I312" s="13" t="s">
        <v>7783</v>
      </c>
      <c r="J312" s="14" t="s">
        <v>7787</v>
      </c>
      <c r="K312" s="15">
        <v>2011.0</v>
      </c>
      <c r="L312" s="16">
        <v>9.0</v>
      </c>
      <c r="M312" s="16">
        <v>554.0</v>
      </c>
      <c r="N312" s="16">
        <v>2.0</v>
      </c>
      <c r="O312" s="16">
        <v>1.0</v>
      </c>
    </row>
    <row r="313">
      <c r="A313" s="1" t="s">
        <v>5210</v>
      </c>
      <c r="B313" s="11">
        <v>2012.0</v>
      </c>
      <c r="C313" s="11">
        <v>2.0</v>
      </c>
      <c r="D313" s="11">
        <v>131.0</v>
      </c>
      <c r="E313" s="11">
        <v>0.0</v>
      </c>
      <c r="F313" s="11">
        <v>0.0</v>
      </c>
      <c r="H313" s="12" t="str">
        <f t="shared" si="1"/>
        <v>65829d85</v>
      </c>
      <c r="I313" s="13" t="s">
        <v>7791</v>
      </c>
      <c r="J313" s="14" t="s">
        <v>7796</v>
      </c>
      <c r="K313" s="15">
        <v>2012.0</v>
      </c>
      <c r="L313" s="16">
        <v>2.0</v>
      </c>
      <c r="M313" s="16">
        <v>131.0</v>
      </c>
      <c r="N313" s="16">
        <v>0.0</v>
      </c>
      <c r="O313" s="16">
        <v>0.0</v>
      </c>
    </row>
    <row r="314">
      <c r="A314" s="1" t="s">
        <v>7797</v>
      </c>
      <c r="B314" s="11">
        <v>2024.0</v>
      </c>
      <c r="C314" s="11">
        <v>1.0</v>
      </c>
      <c r="D314" s="11">
        <v>8.0</v>
      </c>
      <c r="E314" s="11">
        <v>0.0</v>
      </c>
      <c r="F314" s="11">
        <v>0.0</v>
      </c>
      <c r="H314" s="12" t="str">
        <f t="shared" si="1"/>
        <v>5ac46d0a</v>
      </c>
      <c r="I314" s="13" t="s">
        <v>7801</v>
      </c>
      <c r="J314" s="14" t="s">
        <v>7805</v>
      </c>
      <c r="K314" s="15">
        <v>2024.0</v>
      </c>
      <c r="L314" s="16">
        <v>1.0</v>
      </c>
      <c r="M314" s="16">
        <v>8.0</v>
      </c>
      <c r="N314" s="16">
        <v>0.0</v>
      </c>
      <c r="O314" s="16">
        <v>0.0</v>
      </c>
    </row>
    <row r="315">
      <c r="A315" s="1" t="s">
        <v>5199</v>
      </c>
      <c r="B315" s="11">
        <v>2013.0</v>
      </c>
      <c r="C315" s="11">
        <v>1.0</v>
      </c>
      <c r="D315" s="11">
        <v>7.0</v>
      </c>
      <c r="E315" s="11">
        <v>0.0</v>
      </c>
      <c r="F315" s="11">
        <v>0.0</v>
      </c>
      <c r="H315" s="12" t="str">
        <f t="shared" si="1"/>
        <v>f2b53b49</v>
      </c>
      <c r="I315" s="13" t="s">
        <v>7809</v>
      </c>
      <c r="J315" s="14" t="s">
        <v>7812</v>
      </c>
      <c r="K315" s="15">
        <v>2013.0</v>
      </c>
      <c r="L315" s="16">
        <v>1.0</v>
      </c>
      <c r="M315" s="16">
        <v>7.0</v>
      </c>
      <c r="N315" s="16">
        <v>0.0</v>
      </c>
      <c r="O315" s="16">
        <v>0.0</v>
      </c>
    </row>
    <row r="316">
      <c r="A316" s="1" t="s">
        <v>5076</v>
      </c>
      <c r="B316" s="1" t="s">
        <v>1029</v>
      </c>
      <c r="C316" s="11">
        <v>68.0</v>
      </c>
      <c r="D316" s="11">
        <v>5349.0</v>
      </c>
      <c r="E316" s="11">
        <v>3.0</v>
      </c>
      <c r="F316" s="11">
        <v>6.0</v>
      </c>
      <c r="H316" s="12" t="str">
        <f t="shared" si="1"/>
        <v>1f33ceed</v>
      </c>
      <c r="I316" s="13" t="s">
        <v>7815</v>
      </c>
      <c r="J316" s="14" t="s">
        <v>7819</v>
      </c>
      <c r="K316" s="15" t="s">
        <v>1029</v>
      </c>
      <c r="L316" s="16">
        <v>68.0</v>
      </c>
      <c r="M316" s="16">
        <v>5349.0</v>
      </c>
      <c r="N316" s="16">
        <v>3.0</v>
      </c>
      <c r="O316" s="16">
        <v>6.0</v>
      </c>
    </row>
    <row r="317">
      <c r="A317" s="1" t="s">
        <v>5117</v>
      </c>
      <c r="B317" s="11">
        <v>2018.0</v>
      </c>
      <c r="C317" s="11">
        <v>6.0</v>
      </c>
      <c r="D317" s="11">
        <v>419.0</v>
      </c>
      <c r="E317" s="11">
        <v>0.0</v>
      </c>
      <c r="F317" s="11">
        <v>0.0</v>
      </c>
      <c r="H317" s="12" t="str">
        <f t="shared" si="1"/>
        <v>5ad0a501</v>
      </c>
      <c r="I317" s="13" t="s">
        <v>7822</v>
      </c>
      <c r="J317" s="14" t="s">
        <v>7826</v>
      </c>
      <c r="K317" s="15">
        <v>2018.0</v>
      </c>
      <c r="L317" s="16">
        <v>6.0</v>
      </c>
      <c r="M317" s="16">
        <v>419.0</v>
      </c>
      <c r="N317" s="16">
        <v>0.0</v>
      </c>
      <c r="O317" s="16">
        <v>0.0</v>
      </c>
    </row>
    <row r="318">
      <c r="A318" s="1" t="s">
        <v>5083</v>
      </c>
      <c r="B318" s="11">
        <v>2020.0</v>
      </c>
      <c r="C318" s="11">
        <v>4.0</v>
      </c>
      <c r="D318" s="11">
        <v>12.0</v>
      </c>
      <c r="E318" s="11">
        <v>0.0</v>
      </c>
      <c r="F318" s="11">
        <v>0.0</v>
      </c>
      <c r="H318" s="12" t="str">
        <f t="shared" si="1"/>
        <v>aeac5314</v>
      </c>
      <c r="I318" s="13" t="s">
        <v>7829</v>
      </c>
      <c r="J318" s="14" t="s">
        <v>7834</v>
      </c>
      <c r="K318" s="15">
        <v>2020.0</v>
      </c>
      <c r="L318" s="16">
        <v>4.0</v>
      </c>
      <c r="M318" s="16">
        <v>12.0</v>
      </c>
      <c r="N318" s="16">
        <v>0.0</v>
      </c>
      <c r="O318" s="16">
        <v>0.0</v>
      </c>
    </row>
    <row r="319">
      <c r="A319" s="1" t="s">
        <v>5099</v>
      </c>
      <c r="B319" s="11">
        <v>2020.0</v>
      </c>
      <c r="C319" s="11">
        <v>4.0</v>
      </c>
      <c r="D319" s="11">
        <v>292.0</v>
      </c>
      <c r="E319" s="11">
        <v>0.0</v>
      </c>
      <c r="F319" s="11">
        <v>0.0</v>
      </c>
      <c r="H319" s="12" t="str">
        <f t="shared" si="1"/>
        <v>da58bc82</v>
      </c>
      <c r="I319" s="13" t="s">
        <v>7839</v>
      </c>
      <c r="J319" s="14" t="s">
        <v>7845</v>
      </c>
      <c r="K319" s="15">
        <v>2020.0</v>
      </c>
      <c r="L319" s="16">
        <v>4.0</v>
      </c>
      <c r="M319" s="16">
        <v>292.0</v>
      </c>
      <c r="N319" s="16">
        <v>0.0</v>
      </c>
      <c r="O319" s="16">
        <v>0.0</v>
      </c>
    </row>
    <row r="320">
      <c r="A320" s="1" t="s">
        <v>5871</v>
      </c>
      <c r="B320" s="3"/>
      <c r="C320" s="3"/>
      <c r="D320" s="3"/>
      <c r="E320" s="3"/>
      <c r="F320" s="3"/>
      <c r="H320" s="12" t="str">
        <f t="shared" si="1"/>
        <v/>
      </c>
      <c r="I320" s="19"/>
      <c r="J320" s="20"/>
      <c r="K320" s="21" t="s">
        <v>5871</v>
      </c>
      <c r="L320" s="22"/>
      <c r="M320" s="22"/>
      <c r="N320" s="22"/>
      <c r="O320" s="22"/>
    </row>
    <row r="321">
      <c r="A321" s="1" t="s">
        <v>0</v>
      </c>
      <c r="B321" s="1" t="s">
        <v>3</v>
      </c>
      <c r="C321" s="1" t="s">
        <v>4</v>
      </c>
      <c r="D321" s="1" t="s">
        <v>6</v>
      </c>
      <c r="E321" s="1" t="s">
        <v>9</v>
      </c>
      <c r="F321" s="1" t="s">
        <v>10</v>
      </c>
      <c r="H321" s="12" t="str">
        <f t="shared" si="1"/>
        <v/>
      </c>
      <c r="I321" s="23" t="s">
        <v>0</v>
      </c>
      <c r="J321" s="20"/>
      <c r="K321" s="24" t="s">
        <v>3</v>
      </c>
      <c r="L321" s="21" t="s">
        <v>4</v>
      </c>
      <c r="M321" s="21" t="s">
        <v>6</v>
      </c>
      <c r="N321" s="21" t="s">
        <v>9</v>
      </c>
      <c r="O321" s="21" t="s">
        <v>10</v>
      </c>
    </row>
    <row r="322">
      <c r="A322" s="1" t="s">
        <v>5013</v>
      </c>
      <c r="B322" s="11">
        <v>2024.0</v>
      </c>
      <c r="C322" s="11">
        <v>16.0</v>
      </c>
      <c r="D322" s="11">
        <v>494.0</v>
      </c>
      <c r="E322" s="11">
        <v>1.0</v>
      </c>
      <c r="F322" s="11">
        <v>0.0</v>
      </c>
      <c r="H322" s="12" t="str">
        <f t="shared" si="1"/>
        <v>c5e438de</v>
      </c>
      <c r="I322" s="13" t="s">
        <v>7852</v>
      </c>
      <c r="J322" s="14" t="s">
        <v>7856</v>
      </c>
      <c r="K322" s="15">
        <v>2024.0</v>
      </c>
      <c r="L322" s="16">
        <v>16.0</v>
      </c>
      <c r="M322" s="16">
        <v>494.0</v>
      </c>
      <c r="N322" s="16">
        <v>1.0</v>
      </c>
      <c r="O322" s="16">
        <v>0.0</v>
      </c>
    </row>
    <row r="323">
      <c r="A323" s="1" t="s">
        <v>5067</v>
      </c>
      <c r="B323" s="1" t="s">
        <v>6203</v>
      </c>
      <c r="C323" s="11">
        <v>186.0</v>
      </c>
      <c r="D323" s="11">
        <v>12636.0</v>
      </c>
      <c r="E323" s="11">
        <v>52.0</v>
      </c>
      <c r="F323" s="11">
        <v>13.0</v>
      </c>
      <c r="H323" s="12" t="str">
        <f t="shared" si="1"/>
        <v>07059b2e</v>
      </c>
      <c r="I323" s="13" t="s">
        <v>7859</v>
      </c>
      <c r="J323" s="14" t="s">
        <v>7865</v>
      </c>
      <c r="K323" s="15" t="s">
        <v>6203</v>
      </c>
      <c r="L323" s="16">
        <v>186.0</v>
      </c>
      <c r="M323" s="16">
        <v>12636.0</v>
      </c>
      <c r="N323" s="16">
        <v>52.0</v>
      </c>
      <c r="O323" s="16">
        <v>13.0</v>
      </c>
    </row>
    <row r="324">
      <c r="A324" s="1" t="s">
        <v>5146</v>
      </c>
      <c r="B324" s="1" t="s">
        <v>2495</v>
      </c>
      <c r="C324" s="11">
        <v>27.0</v>
      </c>
      <c r="D324" s="11">
        <v>724.0</v>
      </c>
      <c r="E324" s="11">
        <v>0.0</v>
      </c>
      <c r="F324" s="11">
        <v>1.0</v>
      </c>
      <c r="H324" s="12" t="str">
        <f t="shared" si="1"/>
        <v>de1795fe</v>
      </c>
      <c r="I324" s="13" t="s">
        <v>7867</v>
      </c>
      <c r="J324" s="14" t="s">
        <v>7871</v>
      </c>
      <c r="K324" s="15" t="s">
        <v>2495</v>
      </c>
      <c r="L324" s="16">
        <v>27.0</v>
      </c>
      <c r="M324" s="16">
        <v>724.0</v>
      </c>
      <c r="N324" s="16">
        <v>0.0</v>
      </c>
      <c r="O324" s="16">
        <v>1.0</v>
      </c>
    </row>
    <row r="325">
      <c r="A325" s="1" t="s">
        <v>185</v>
      </c>
      <c r="B325" s="1" t="s">
        <v>1566</v>
      </c>
      <c r="C325" s="11">
        <v>133.0</v>
      </c>
      <c r="D325" s="11">
        <v>8585.0</v>
      </c>
      <c r="E325" s="11">
        <v>13.0</v>
      </c>
      <c r="F325" s="11">
        <v>10.0</v>
      </c>
      <c r="H325" s="12" t="str">
        <f t="shared" si="1"/>
        <v>afed04f9</v>
      </c>
      <c r="I325" s="13" t="s">
        <v>7875</v>
      </c>
      <c r="J325" s="14" t="s">
        <v>4031</v>
      </c>
      <c r="K325" s="15" t="s">
        <v>1566</v>
      </c>
      <c r="L325" s="16">
        <v>133.0</v>
      </c>
      <c r="M325" s="16">
        <v>8585.0</v>
      </c>
      <c r="N325" s="16">
        <v>13.0</v>
      </c>
      <c r="O325" s="16">
        <v>10.0</v>
      </c>
    </row>
    <row r="326">
      <c r="A326" s="1" t="s">
        <v>645</v>
      </c>
      <c r="B326" s="11">
        <v>2013.0</v>
      </c>
      <c r="C326" s="11">
        <v>3.0</v>
      </c>
      <c r="D326" s="11">
        <v>211.0</v>
      </c>
      <c r="E326" s="11">
        <v>0.0</v>
      </c>
      <c r="F326" s="11">
        <v>0.0</v>
      </c>
      <c r="H326" s="12" t="str">
        <f t="shared" si="1"/>
        <v>1b327efe</v>
      </c>
      <c r="I326" s="13" t="s">
        <v>7881</v>
      </c>
      <c r="J326" s="14" t="s">
        <v>4039</v>
      </c>
      <c r="K326" s="15">
        <v>2013.0</v>
      </c>
      <c r="L326" s="16">
        <v>3.0</v>
      </c>
      <c r="M326" s="16">
        <v>211.0</v>
      </c>
      <c r="N326" s="16">
        <v>0.0</v>
      </c>
      <c r="O326" s="16">
        <v>0.0</v>
      </c>
    </row>
    <row r="327">
      <c r="A327" s="1" t="s">
        <v>5269</v>
      </c>
      <c r="B327" s="11">
        <v>2007.0</v>
      </c>
      <c r="C327" s="11">
        <v>19.0</v>
      </c>
      <c r="D327" s="11">
        <v>1006.0</v>
      </c>
      <c r="E327" s="11">
        <v>3.0</v>
      </c>
      <c r="F327" s="11">
        <v>3.0</v>
      </c>
      <c r="H327" s="12" t="str">
        <f t="shared" si="1"/>
        <v>4e56eef6</v>
      </c>
      <c r="I327" s="13" t="s">
        <v>7888</v>
      </c>
      <c r="J327" s="14" t="s">
        <v>7892</v>
      </c>
      <c r="K327" s="15">
        <v>2007.0</v>
      </c>
      <c r="L327" s="16">
        <v>19.0</v>
      </c>
      <c r="M327" s="16">
        <v>1006.0</v>
      </c>
      <c r="N327" s="16">
        <v>3.0</v>
      </c>
      <c r="O327" s="16">
        <v>3.0</v>
      </c>
    </row>
    <row r="328">
      <c r="A328" s="1" t="s">
        <v>5128</v>
      </c>
      <c r="B328" s="11">
        <v>2017.0</v>
      </c>
      <c r="C328" s="11">
        <v>6.0</v>
      </c>
      <c r="D328" s="11">
        <v>220.0</v>
      </c>
      <c r="E328" s="11">
        <v>0.0</v>
      </c>
      <c r="F328" s="11">
        <v>0.0</v>
      </c>
      <c r="H328" s="12" t="str">
        <f t="shared" si="1"/>
        <v>2688ebbf</v>
      </c>
      <c r="I328" s="13" t="s">
        <v>7896</v>
      </c>
      <c r="J328" s="14" t="s">
        <v>7898</v>
      </c>
      <c r="K328" s="15">
        <v>2017.0</v>
      </c>
      <c r="L328" s="16">
        <v>6.0</v>
      </c>
      <c r="M328" s="16">
        <v>220.0</v>
      </c>
      <c r="N328" s="16">
        <v>0.0</v>
      </c>
      <c r="O328" s="16">
        <v>0.0</v>
      </c>
    </row>
    <row r="329">
      <c r="A329" s="1" t="s">
        <v>5160</v>
      </c>
      <c r="B329" s="11">
        <v>2015.0</v>
      </c>
      <c r="C329" s="11">
        <v>15.0</v>
      </c>
      <c r="D329" s="11">
        <v>1240.0</v>
      </c>
      <c r="E329" s="11">
        <v>0.0</v>
      </c>
      <c r="F329" s="11">
        <v>1.0</v>
      </c>
      <c r="H329" s="12" t="str">
        <f t="shared" si="1"/>
        <v>9665e2ea</v>
      </c>
      <c r="I329" s="13" t="s">
        <v>7902</v>
      </c>
      <c r="J329" s="14" t="s">
        <v>7904</v>
      </c>
      <c r="K329" s="15">
        <v>2015.0</v>
      </c>
      <c r="L329" s="16">
        <v>15.0</v>
      </c>
      <c r="M329" s="16">
        <v>1240.0</v>
      </c>
      <c r="N329" s="16">
        <v>0.0</v>
      </c>
      <c r="O329" s="16">
        <v>1.0</v>
      </c>
    </row>
    <row r="330">
      <c r="A330" s="1" t="s">
        <v>5010</v>
      </c>
      <c r="B330" s="11">
        <v>2024.0</v>
      </c>
      <c r="C330" s="11">
        <v>20.0</v>
      </c>
      <c r="D330" s="11">
        <v>704.0</v>
      </c>
      <c r="E330" s="11">
        <v>1.0</v>
      </c>
      <c r="F330" s="11">
        <v>0.0</v>
      </c>
      <c r="H330" s="12" t="str">
        <f t="shared" si="1"/>
        <v>a9a2f0b5</v>
      </c>
      <c r="I330" s="13" t="s">
        <v>7907</v>
      </c>
      <c r="J330" s="14" t="s">
        <v>7911</v>
      </c>
      <c r="K330" s="15">
        <v>2024.0</v>
      </c>
      <c r="L330" s="16">
        <v>20.0</v>
      </c>
      <c r="M330" s="16">
        <v>704.0</v>
      </c>
      <c r="N330" s="16">
        <v>1.0</v>
      </c>
      <c r="O330" s="16">
        <v>0.0</v>
      </c>
    </row>
    <row r="331">
      <c r="A331" s="1" t="s">
        <v>7913</v>
      </c>
      <c r="B331" s="11">
        <v>2017.0</v>
      </c>
      <c r="C331" s="11">
        <v>0.0</v>
      </c>
      <c r="D331" s="3"/>
      <c r="E331" s="3"/>
      <c r="F331" s="3"/>
      <c r="H331" s="12" t="str">
        <f t="shared" si="1"/>
        <v>80ac5388</v>
      </c>
      <c r="I331" s="13" t="s">
        <v>7915</v>
      </c>
      <c r="J331" s="14" t="s">
        <v>7918</v>
      </c>
      <c r="K331" s="15">
        <v>2017.0</v>
      </c>
      <c r="L331" s="16">
        <v>0.0</v>
      </c>
      <c r="M331" s="17"/>
      <c r="N331" s="17"/>
      <c r="O331" s="17"/>
    </row>
    <row r="332">
      <c r="A332" s="1" t="s">
        <v>5064</v>
      </c>
      <c r="B332" s="1" t="s">
        <v>239</v>
      </c>
      <c r="C332" s="11">
        <v>73.0</v>
      </c>
      <c r="D332" s="11">
        <v>5517.0</v>
      </c>
      <c r="E332" s="11">
        <v>1.0</v>
      </c>
      <c r="F332" s="11">
        <v>0.0</v>
      </c>
      <c r="H332" s="12" t="str">
        <f t="shared" si="1"/>
        <v>48a8de68</v>
      </c>
      <c r="I332" s="13" t="s">
        <v>7921</v>
      </c>
      <c r="J332" s="14" t="s">
        <v>7925</v>
      </c>
      <c r="K332" s="15" t="s">
        <v>239</v>
      </c>
      <c r="L332" s="16">
        <v>73.0</v>
      </c>
      <c r="M332" s="16">
        <v>5517.0</v>
      </c>
      <c r="N332" s="16">
        <v>1.0</v>
      </c>
      <c r="O332" s="16">
        <v>0.0</v>
      </c>
    </row>
    <row r="333">
      <c r="A333" s="1" t="s">
        <v>5127</v>
      </c>
      <c r="B333" s="1" t="s">
        <v>466</v>
      </c>
      <c r="C333" s="11">
        <v>38.0</v>
      </c>
      <c r="D333" s="11">
        <v>2389.0</v>
      </c>
      <c r="E333" s="11">
        <v>3.0</v>
      </c>
      <c r="F333" s="11">
        <v>2.0</v>
      </c>
      <c r="H333" s="12" t="str">
        <f t="shared" si="1"/>
        <v>690edc51</v>
      </c>
      <c r="I333" s="13" t="s">
        <v>7928</v>
      </c>
      <c r="J333" s="14" t="s">
        <v>7933</v>
      </c>
      <c r="K333" s="15" t="s">
        <v>466</v>
      </c>
      <c r="L333" s="16">
        <v>38.0</v>
      </c>
      <c r="M333" s="16">
        <v>2389.0</v>
      </c>
      <c r="N333" s="16">
        <v>3.0</v>
      </c>
      <c r="O333" s="16">
        <v>2.0</v>
      </c>
    </row>
    <row r="334">
      <c r="A334" s="1" t="s">
        <v>5036</v>
      </c>
      <c r="B334" s="11">
        <v>2023.0</v>
      </c>
      <c r="C334" s="11">
        <v>15.0</v>
      </c>
      <c r="D334" s="11">
        <v>1097.0</v>
      </c>
      <c r="E334" s="11">
        <v>2.0</v>
      </c>
      <c r="F334" s="11">
        <v>0.0</v>
      </c>
      <c r="H334" s="12" t="str">
        <f t="shared" si="1"/>
        <v>0eae7a49</v>
      </c>
      <c r="I334" s="13" t="s">
        <v>7936</v>
      </c>
      <c r="J334" s="14" t="s">
        <v>7940</v>
      </c>
      <c r="K334" s="15">
        <v>2023.0</v>
      </c>
      <c r="L334" s="16">
        <v>15.0</v>
      </c>
      <c r="M334" s="16">
        <v>1097.0</v>
      </c>
      <c r="N334" s="16">
        <v>2.0</v>
      </c>
      <c r="O334" s="16">
        <v>0.0</v>
      </c>
    </row>
    <row r="335">
      <c r="A335" s="1" t="s">
        <v>5170</v>
      </c>
      <c r="B335" s="11">
        <v>2014.0</v>
      </c>
      <c r="C335" s="11">
        <v>0.0</v>
      </c>
      <c r="D335" s="3"/>
      <c r="E335" s="3"/>
      <c r="F335" s="3"/>
      <c r="H335" s="12" t="str">
        <f t="shared" si="1"/>
        <v>5492ff2e</v>
      </c>
      <c r="I335" s="13" t="s">
        <v>7943</v>
      </c>
      <c r="J335" s="14" t="s">
        <v>7945</v>
      </c>
      <c r="K335" s="15">
        <v>2014.0</v>
      </c>
      <c r="L335" s="16">
        <v>0.0</v>
      </c>
      <c r="M335" s="17"/>
      <c r="N335" s="17"/>
      <c r="O335" s="17"/>
    </row>
    <row r="336">
      <c r="A336" s="1" t="s">
        <v>5170</v>
      </c>
      <c r="B336" s="11">
        <v>2014.0</v>
      </c>
      <c r="C336" s="11">
        <v>1.0</v>
      </c>
      <c r="D336" s="11">
        <v>14.0</v>
      </c>
      <c r="E336" s="11">
        <v>0.0</v>
      </c>
      <c r="F336" s="11">
        <v>0.0</v>
      </c>
      <c r="H336" s="12" t="str">
        <f t="shared" si="1"/>
        <v>77bd8852</v>
      </c>
      <c r="I336" s="13" t="s">
        <v>7947</v>
      </c>
      <c r="J336" s="14" t="s">
        <v>7953</v>
      </c>
      <c r="K336" s="15">
        <v>2014.0</v>
      </c>
      <c r="L336" s="16">
        <v>1.0</v>
      </c>
      <c r="M336" s="16">
        <v>14.0</v>
      </c>
      <c r="N336" s="16">
        <v>0.0</v>
      </c>
      <c r="O336" s="16">
        <v>0.0</v>
      </c>
    </row>
    <row r="337">
      <c r="A337" s="1" t="s">
        <v>585</v>
      </c>
      <c r="B337" s="11">
        <v>2012.0</v>
      </c>
      <c r="C337" s="11">
        <v>8.0</v>
      </c>
      <c r="D337" s="11">
        <v>347.0</v>
      </c>
      <c r="E337" s="11">
        <v>2.0</v>
      </c>
      <c r="F337" s="11">
        <v>1.0</v>
      </c>
      <c r="H337" s="12" t="str">
        <f t="shared" si="1"/>
        <v>b93da142</v>
      </c>
      <c r="I337" s="13" t="s">
        <v>7958</v>
      </c>
      <c r="J337" s="14" t="s">
        <v>3716</v>
      </c>
      <c r="K337" s="15">
        <v>2012.0</v>
      </c>
      <c r="L337" s="16">
        <v>8.0</v>
      </c>
      <c r="M337" s="16">
        <v>347.0</v>
      </c>
      <c r="N337" s="16">
        <v>2.0</v>
      </c>
      <c r="O337" s="16">
        <v>1.0</v>
      </c>
    </row>
    <row r="338">
      <c r="A338" s="1" t="s">
        <v>1792</v>
      </c>
      <c r="B338" s="1" t="s">
        <v>2187</v>
      </c>
      <c r="C338" s="11">
        <v>12.0</v>
      </c>
      <c r="D338" s="11">
        <v>956.0</v>
      </c>
      <c r="E338" s="11">
        <v>0.0</v>
      </c>
      <c r="F338" s="11">
        <v>0.0</v>
      </c>
      <c r="H338" s="12" t="str">
        <f t="shared" si="1"/>
        <v>6143cc51</v>
      </c>
      <c r="I338" s="13" t="s">
        <v>7966</v>
      </c>
      <c r="J338" s="14" t="s">
        <v>7968</v>
      </c>
      <c r="K338" s="15" t="s">
        <v>2187</v>
      </c>
      <c r="L338" s="16">
        <v>12.0</v>
      </c>
      <c r="M338" s="16">
        <v>956.0</v>
      </c>
      <c r="N338" s="16">
        <v>0.0</v>
      </c>
      <c r="O338" s="16">
        <v>0.0</v>
      </c>
    </row>
    <row r="339">
      <c r="A339" s="1" t="s">
        <v>5066</v>
      </c>
      <c r="B339" s="1" t="s">
        <v>7969</v>
      </c>
      <c r="C339" s="11">
        <v>98.0</v>
      </c>
      <c r="D339" s="11">
        <v>8371.0</v>
      </c>
      <c r="E339" s="11">
        <v>3.0</v>
      </c>
      <c r="F339" s="11">
        <v>3.0</v>
      </c>
      <c r="H339" s="12" t="str">
        <f t="shared" si="1"/>
        <v>26a48676</v>
      </c>
      <c r="I339" s="13" t="s">
        <v>7973</v>
      </c>
      <c r="J339" s="14" t="s">
        <v>7975</v>
      </c>
      <c r="K339" s="15" t="s">
        <v>7969</v>
      </c>
      <c r="L339" s="16">
        <v>98.0</v>
      </c>
      <c r="M339" s="16">
        <v>8371.0</v>
      </c>
      <c r="N339" s="16">
        <v>3.0</v>
      </c>
      <c r="O339" s="16">
        <v>3.0</v>
      </c>
    </row>
    <row r="340">
      <c r="A340" s="1" t="s">
        <v>5165</v>
      </c>
      <c r="B340" s="11">
        <v>2015.0</v>
      </c>
      <c r="C340" s="11">
        <v>25.0</v>
      </c>
      <c r="D340" s="11">
        <v>1957.0</v>
      </c>
      <c r="E340" s="11">
        <v>6.0</v>
      </c>
      <c r="F340" s="11">
        <v>7.0</v>
      </c>
      <c r="H340" s="12" t="str">
        <f t="shared" si="1"/>
        <v>9f596d20</v>
      </c>
      <c r="I340" s="13" t="s">
        <v>7979</v>
      </c>
      <c r="J340" s="14" t="s">
        <v>7982</v>
      </c>
      <c r="K340" s="15">
        <v>2015.0</v>
      </c>
      <c r="L340" s="16">
        <v>25.0</v>
      </c>
      <c r="M340" s="16">
        <v>1957.0</v>
      </c>
      <c r="N340" s="16">
        <v>6.0</v>
      </c>
      <c r="O340" s="16">
        <v>7.0</v>
      </c>
    </row>
    <row r="341">
      <c r="A341" s="1" t="s">
        <v>5098</v>
      </c>
      <c r="B341" s="1" t="s">
        <v>329</v>
      </c>
      <c r="C341" s="11">
        <v>24.0</v>
      </c>
      <c r="D341" s="11">
        <v>1404.0</v>
      </c>
      <c r="E341" s="11">
        <v>0.0</v>
      </c>
      <c r="F341" s="11">
        <v>0.0</v>
      </c>
      <c r="H341" s="12" t="str">
        <f t="shared" si="1"/>
        <v>690a024b</v>
      </c>
      <c r="I341" s="13" t="s">
        <v>7985</v>
      </c>
      <c r="J341" s="14" t="s">
        <v>7989</v>
      </c>
      <c r="K341" s="15" t="s">
        <v>329</v>
      </c>
      <c r="L341" s="16">
        <v>24.0</v>
      </c>
      <c r="M341" s="16">
        <v>1404.0</v>
      </c>
      <c r="N341" s="16">
        <v>0.0</v>
      </c>
      <c r="O341" s="16">
        <v>0.0</v>
      </c>
    </row>
    <row r="342">
      <c r="A342" s="1" t="s">
        <v>5197</v>
      </c>
      <c r="B342" s="11">
        <v>2013.0</v>
      </c>
      <c r="C342" s="11">
        <v>1.0</v>
      </c>
      <c r="D342" s="11">
        <v>71.0</v>
      </c>
      <c r="E342" s="11">
        <v>0.0</v>
      </c>
      <c r="F342" s="11">
        <v>0.0</v>
      </c>
      <c r="H342" s="12" t="str">
        <f t="shared" si="1"/>
        <v>e011aa63</v>
      </c>
      <c r="I342" s="13" t="s">
        <v>7992</v>
      </c>
      <c r="J342" s="14" t="s">
        <v>7996</v>
      </c>
      <c r="K342" s="15">
        <v>2013.0</v>
      </c>
      <c r="L342" s="16">
        <v>1.0</v>
      </c>
      <c r="M342" s="16">
        <v>71.0</v>
      </c>
      <c r="N342" s="16">
        <v>0.0</v>
      </c>
      <c r="O342" s="16">
        <v>0.0</v>
      </c>
    </row>
    <row r="343">
      <c r="A343" s="1" t="s">
        <v>5082</v>
      </c>
      <c r="B343" s="11">
        <v>2020.0</v>
      </c>
      <c r="C343" s="11">
        <v>1.0</v>
      </c>
      <c r="D343" s="11">
        <v>7.0</v>
      </c>
      <c r="E343" s="11">
        <v>0.0</v>
      </c>
      <c r="F343" s="11">
        <v>0.0</v>
      </c>
      <c r="H343" s="12" t="str">
        <f t="shared" si="1"/>
        <v>a2264d9d</v>
      </c>
      <c r="I343" s="13" t="s">
        <v>7999</v>
      </c>
      <c r="J343" s="14" t="s">
        <v>8002</v>
      </c>
      <c r="K343" s="15">
        <v>2020.0</v>
      </c>
      <c r="L343" s="16">
        <v>1.0</v>
      </c>
      <c r="M343" s="16">
        <v>7.0</v>
      </c>
      <c r="N343" s="16">
        <v>0.0</v>
      </c>
      <c r="O343" s="16">
        <v>0.0</v>
      </c>
    </row>
    <row r="344">
      <c r="A344" s="1" t="s">
        <v>5326</v>
      </c>
      <c r="B344" s="11">
        <v>2002.0</v>
      </c>
      <c r="C344" s="11">
        <v>8.0</v>
      </c>
      <c r="D344" s="11">
        <v>526.0</v>
      </c>
      <c r="E344" s="11">
        <v>0.0</v>
      </c>
      <c r="F344" s="11">
        <v>0.0</v>
      </c>
      <c r="H344" s="12" t="str">
        <f t="shared" si="1"/>
        <v>8e64b263</v>
      </c>
      <c r="I344" s="13" t="s">
        <v>8006</v>
      </c>
      <c r="J344" s="14" t="s">
        <v>8010</v>
      </c>
      <c r="K344" s="15">
        <v>2002.0</v>
      </c>
      <c r="L344" s="16">
        <v>8.0</v>
      </c>
      <c r="M344" s="16">
        <v>526.0</v>
      </c>
      <c r="N344" s="16">
        <v>0.0</v>
      </c>
      <c r="O344" s="16">
        <v>0.0</v>
      </c>
    </row>
    <row r="345">
      <c r="A345" s="1" t="s">
        <v>1639</v>
      </c>
      <c r="B345" s="1" t="s">
        <v>1566</v>
      </c>
      <c r="C345" s="11">
        <v>94.0</v>
      </c>
      <c r="D345" s="11">
        <v>6886.0</v>
      </c>
      <c r="E345" s="11">
        <v>6.0</v>
      </c>
      <c r="F345" s="11">
        <v>6.0</v>
      </c>
      <c r="H345" s="12" t="str">
        <f t="shared" si="1"/>
        <v>b26b1474</v>
      </c>
      <c r="I345" s="13" t="s">
        <v>8013</v>
      </c>
      <c r="J345" s="14" t="s">
        <v>8016</v>
      </c>
      <c r="K345" s="15" t="s">
        <v>1566</v>
      </c>
      <c r="L345" s="16">
        <v>94.0</v>
      </c>
      <c r="M345" s="16">
        <v>6886.0</v>
      </c>
      <c r="N345" s="16">
        <v>6.0</v>
      </c>
      <c r="O345" s="16">
        <v>6.0</v>
      </c>
    </row>
    <row r="346">
      <c r="A346" s="1" t="s">
        <v>5293</v>
      </c>
      <c r="B346" s="1" t="s">
        <v>5383</v>
      </c>
      <c r="C346" s="11">
        <v>148.0</v>
      </c>
      <c r="D346" s="11">
        <v>11914.0</v>
      </c>
      <c r="E346" s="11">
        <v>3.0</v>
      </c>
      <c r="F346" s="11">
        <v>7.0</v>
      </c>
      <c r="H346" s="12" t="str">
        <f t="shared" si="1"/>
        <v>92a8038a</v>
      </c>
      <c r="I346" s="13" t="s">
        <v>8020</v>
      </c>
      <c r="J346" s="14" t="s">
        <v>8023</v>
      </c>
      <c r="K346" s="15" t="s">
        <v>5383</v>
      </c>
      <c r="L346" s="16">
        <v>148.0</v>
      </c>
      <c r="M346" s="16">
        <v>11914.0</v>
      </c>
      <c r="N346" s="16">
        <v>3.0</v>
      </c>
      <c r="O346" s="16">
        <v>7.0</v>
      </c>
    </row>
    <row r="347">
      <c r="A347" s="1" t="s">
        <v>5324</v>
      </c>
      <c r="B347" s="11">
        <v>2002.0</v>
      </c>
      <c r="C347" s="11">
        <v>39.0</v>
      </c>
      <c r="D347" s="11">
        <v>2512.0</v>
      </c>
      <c r="E347" s="11">
        <v>2.0</v>
      </c>
      <c r="F347" s="11">
        <v>3.0</v>
      </c>
      <c r="H347" s="12" t="str">
        <f t="shared" si="1"/>
        <v>c3572260</v>
      </c>
      <c r="I347" s="13" t="s">
        <v>8027</v>
      </c>
      <c r="J347" s="14" t="s">
        <v>8031</v>
      </c>
      <c r="K347" s="15">
        <v>2002.0</v>
      </c>
      <c r="L347" s="16">
        <v>39.0</v>
      </c>
      <c r="M347" s="16">
        <v>2512.0</v>
      </c>
      <c r="N347" s="16">
        <v>2.0</v>
      </c>
      <c r="O347" s="16">
        <v>3.0</v>
      </c>
    </row>
    <row r="348">
      <c r="A348" s="1" t="s">
        <v>5207</v>
      </c>
      <c r="B348" s="11">
        <v>2012.0</v>
      </c>
      <c r="C348" s="11">
        <v>4.0</v>
      </c>
      <c r="D348" s="11">
        <v>360.0</v>
      </c>
      <c r="E348" s="11">
        <v>0.0</v>
      </c>
      <c r="F348" s="11">
        <v>0.0</v>
      </c>
      <c r="H348" s="12" t="str">
        <f t="shared" si="1"/>
        <v>b98b134f</v>
      </c>
      <c r="I348" s="13" t="s">
        <v>8035</v>
      </c>
      <c r="J348" s="14" t="s">
        <v>8039</v>
      </c>
      <c r="K348" s="15">
        <v>2012.0</v>
      </c>
      <c r="L348" s="16">
        <v>4.0</v>
      </c>
      <c r="M348" s="16">
        <v>360.0</v>
      </c>
      <c r="N348" s="16">
        <v>0.0</v>
      </c>
      <c r="O348" s="16">
        <v>0.0</v>
      </c>
    </row>
    <row r="349">
      <c r="A349" s="1" t="s">
        <v>5119</v>
      </c>
      <c r="B349" s="1" t="s">
        <v>7031</v>
      </c>
      <c r="C349" s="11">
        <v>152.0</v>
      </c>
      <c r="D349" s="11">
        <v>10190.0</v>
      </c>
      <c r="E349" s="11">
        <v>37.0</v>
      </c>
      <c r="F349" s="11">
        <v>12.0</v>
      </c>
      <c r="H349" s="12" t="str">
        <f t="shared" si="1"/>
        <v>39944392</v>
      </c>
      <c r="I349" s="13" t="s">
        <v>8043</v>
      </c>
      <c r="J349" s="14" t="s">
        <v>8046</v>
      </c>
      <c r="K349" s="15" t="s">
        <v>7031</v>
      </c>
      <c r="L349" s="16">
        <v>152.0</v>
      </c>
      <c r="M349" s="16">
        <v>10190.0</v>
      </c>
      <c r="N349" s="16">
        <v>37.0</v>
      </c>
      <c r="O349" s="16">
        <v>12.0</v>
      </c>
    </row>
    <row r="350">
      <c r="A350" s="1" t="s">
        <v>5025</v>
      </c>
      <c r="B350" s="11">
        <v>2023.0</v>
      </c>
      <c r="C350" s="11">
        <v>27.0</v>
      </c>
      <c r="D350" s="11">
        <v>2062.0</v>
      </c>
      <c r="E350" s="11">
        <v>12.0</v>
      </c>
      <c r="F350" s="11">
        <v>2.0</v>
      </c>
      <c r="H350" s="12" t="str">
        <f t="shared" si="1"/>
        <v>bfd3801e</v>
      </c>
      <c r="I350" s="13" t="s">
        <v>8050</v>
      </c>
      <c r="J350" s="14" t="s">
        <v>8055</v>
      </c>
      <c r="K350" s="15">
        <v>2023.0</v>
      </c>
      <c r="L350" s="16">
        <v>27.0</v>
      </c>
      <c r="M350" s="16">
        <v>2062.0</v>
      </c>
      <c r="N350" s="16">
        <v>12.0</v>
      </c>
      <c r="O350" s="16">
        <v>2.0</v>
      </c>
    </row>
    <row r="351">
      <c r="A351" s="1" t="s">
        <v>5016</v>
      </c>
      <c r="B351" s="11">
        <v>2024.0</v>
      </c>
      <c r="C351" s="11">
        <v>38.0</v>
      </c>
      <c r="D351" s="11">
        <v>2493.0</v>
      </c>
      <c r="E351" s="11">
        <v>10.0</v>
      </c>
      <c r="F351" s="11">
        <v>2.0</v>
      </c>
      <c r="H351" s="12" t="str">
        <f t="shared" si="1"/>
        <v>3e80e04e</v>
      </c>
      <c r="I351" s="13" t="s">
        <v>8057</v>
      </c>
      <c r="J351" s="14" t="s">
        <v>8061</v>
      </c>
      <c r="K351" s="15">
        <v>2024.0</v>
      </c>
      <c r="L351" s="16">
        <v>38.0</v>
      </c>
      <c r="M351" s="16">
        <v>2493.0</v>
      </c>
      <c r="N351" s="16">
        <v>10.0</v>
      </c>
      <c r="O351" s="16">
        <v>2.0</v>
      </c>
    </row>
    <row r="352">
      <c r="A352" s="1" t="s">
        <v>5871</v>
      </c>
      <c r="B352" s="3"/>
      <c r="C352" s="3"/>
      <c r="D352" s="3"/>
      <c r="E352" s="3"/>
      <c r="F352" s="3"/>
      <c r="H352" s="12" t="str">
        <f t="shared" si="1"/>
        <v/>
      </c>
      <c r="I352" s="19"/>
      <c r="J352" s="20"/>
      <c r="K352" s="21" t="s">
        <v>5871</v>
      </c>
      <c r="L352" s="22"/>
      <c r="M352" s="22"/>
      <c r="N352" s="22"/>
      <c r="O352" s="22"/>
    </row>
    <row r="353">
      <c r="A353" s="1" t="s">
        <v>0</v>
      </c>
      <c r="B353" s="1" t="s">
        <v>3</v>
      </c>
      <c r="C353" s="1" t="s">
        <v>4</v>
      </c>
      <c r="D353" s="1" t="s">
        <v>6</v>
      </c>
      <c r="E353" s="1" t="s">
        <v>9</v>
      </c>
      <c r="F353" s="1" t="s">
        <v>10</v>
      </c>
      <c r="H353" s="12" t="str">
        <f t="shared" si="1"/>
        <v/>
      </c>
      <c r="I353" s="23" t="s">
        <v>0</v>
      </c>
      <c r="J353" s="20"/>
      <c r="K353" s="24" t="s">
        <v>3</v>
      </c>
      <c r="L353" s="21" t="s">
        <v>4</v>
      </c>
      <c r="M353" s="21" t="s">
        <v>6</v>
      </c>
      <c r="N353" s="21" t="s">
        <v>9</v>
      </c>
      <c r="O353" s="21" t="s">
        <v>10</v>
      </c>
    </row>
    <row r="354">
      <c r="A354" s="1" t="s">
        <v>1862</v>
      </c>
      <c r="B354" s="11">
        <v>2013.0</v>
      </c>
      <c r="C354" s="11">
        <v>5.0</v>
      </c>
      <c r="D354" s="11">
        <v>450.0</v>
      </c>
      <c r="E354" s="11">
        <v>1.0</v>
      </c>
      <c r="F354" s="11">
        <v>0.0</v>
      </c>
      <c r="H354" s="12" t="str">
        <f t="shared" si="1"/>
        <v>55795167</v>
      </c>
      <c r="I354" s="13" t="s">
        <v>8068</v>
      </c>
      <c r="J354" s="14" t="s">
        <v>6003</v>
      </c>
      <c r="K354" s="15">
        <v>2013.0</v>
      </c>
      <c r="L354" s="16">
        <v>5.0</v>
      </c>
      <c r="M354" s="16">
        <v>450.0</v>
      </c>
      <c r="N354" s="16">
        <v>1.0</v>
      </c>
      <c r="O354" s="16">
        <v>0.0</v>
      </c>
    </row>
    <row r="355">
      <c r="A355" s="1" t="s">
        <v>5026</v>
      </c>
      <c r="B355" s="1" t="s">
        <v>1300</v>
      </c>
      <c r="C355" s="11">
        <v>88.0</v>
      </c>
      <c r="D355" s="11">
        <v>6828.0</v>
      </c>
      <c r="E355" s="11">
        <v>6.0</v>
      </c>
      <c r="F355" s="11">
        <v>3.0</v>
      </c>
      <c r="H355" s="12" t="str">
        <f t="shared" si="1"/>
        <v>c19cfdae</v>
      </c>
      <c r="I355" s="13" t="s">
        <v>8074</v>
      </c>
      <c r="J355" s="14" t="s">
        <v>8078</v>
      </c>
      <c r="K355" s="15" t="s">
        <v>1300</v>
      </c>
      <c r="L355" s="16">
        <v>88.0</v>
      </c>
      <c r="M355" s="16">
        <v>6828.0</v>
      </c>
      <c r="N355" s="16">
        <v>6.0</v>
      </c>
      <c r="O355" s="16">
        <v>3.0</v>
      </c>
    </row>
    <row r="356">
      <c r="A356" s="1" t="s">
        <v>4968</v>
      </c>
      <c r="B356" s="1" t="s">
        <v>1591</v>
      </c>
      <c r="C356" s="11">
        <v>25.0</v>
      </c>
      <c r="D356" s="11">
        <v>1545.0</v>
      </c>
      <c r="E356" s="11">
        <v>0.0</v>
      </c>
      <c r="F356" s="11">
        <v>2.0</v>
      </c>
      <c r="H356" s="12" t="str">
        <f t="shared" si="1"/>
        <v>bb6a8b34</v>
      </c>
      <c r="I356" s="13" t="s">
        <v>8083</v>
      </c>
      <c r="J356" s="14" t="s">
        <v>8087</v>
      </c>
      <c r="K356" s="15" t="s">
        <v>1591</v>
      </c>
      <c r="L356" s="16">
        <v>25.0</v>
      </c>
      <c r="M356" s="16">
        <v>1545.0</v>
      </c>
      <c r="N356" s="16">
        <v>0.0</v>
      </c>
      <c r="O356" s="16">
        <v>2.0</v>
      </c>
    </row>
    <row r="357">
      <c r="A357" s="1" t="s">
        <v>5221</v>
      </c>
      <c r="B357" s="11">
        <v>2011.0</v>
      </c>
      <c r="C357" s="11">
        <v>2.0</v>
      </c>
      <c r="D357" s="11">
        <v>24.0</v>
      </c>
      <c r="E357" s="11">
        <v>0.0</v>
      </c>
      <c r="F357" s="11">
        <v>0.0</v>
      </c>
      <c r="H357" s="12" t="str">
        <f t="shared" si="1"/>
        <v>49d89584</v>
      </c>
      <c r="I357" s="13" t="s">
        <v>8091</v>
      </c>
      <c r="J357" s="14" t="s">
        <v>8094</v>
      </c>
      <c r="K357" s="15">
        <v>2011.0</v>
      </c>
      <c r="L357" s="16">
        <v>2.0</v>
      </c>
      <c r="M357" s="16">
        <v>24.0</v>
      </c>
      <c r="N357" s="16">
        <v>0.0</v>
      </c>
      <c r="O357" s="16">
        <v>0.0</v>
      </c>
    </row>
    <row r="358">
      <c r="A358" s="1" t="s">
        <v>5039</v>
      </c>
      <c r="B358" s="1" t="s">
        <v>211</v>
      </c>
      <c r="C358" s="11">
        <v>2.0</v>
      </c>
      <c r="D358" s="11">
        <v>9.0</v>
      </c>
      <c r="E358" s="11">
        <v>0.0</v>
      </c>
      <c r="F358" s="11">
        <v>0.0</v>
      </c>
      <c r="H358" s="12" t="str">
        <f t="shared" si="1"/>
        <v>e48e87ad</v>
      </c>
      <c r="I358" s="13" t="s">
        <v>8098</v>
      </c>
      <c r="J358" s="14" t="s">
        <v>8101</v>
      </c>
      <c r="K358" s="15" t="s">
        <v>211</v>
      </c>
      <c r="L358" s="16">
        <v>2.0</v>
      </c>
      <c r="M358" s="16">
        <v>9.0</v>
      </c>
      <c r="N358" s="16">
        <v>0.0</v>
      </c>
      <c r="O358" s="16">
        <v>0.0</v>
      </c>
    </row>
    <row r="359">
      <c r="A359" s="1" t="s">
        <v>5242</v>
      </c>
      <c r="B359" s="11">
        <v>2009.0</v>
      </c>
      <c r="C359" s="11">
        <v>4.0</v>
      </c>
      <c r="D359" s="11">
        <v>50.0</v>
      </c>
      <c r="E359" s="11">
        <v>0.0</v>
      </c>
      <c r="F359" s="11">
        <v>0.0</v>
      </c>
      <c r="H359" s="12" t="str">
        <f t="shared" si="1"/>
        <v>ea5bd14f</v>
      </c>
      <c r="I359" s="13" t="s">
        <v>8105</v>
      </c>
      <c r="J359" s="14" t="s">
        <v>8110</v>
      </c>
      <c r="K359" s="15">
        <v>2009.0</v>
      </c>
      <c r="L359" s="16">
        <v>4.0</v>
      </c>
      <c r="M359" s="16">
        <v>50.0</v>
      </c>
      <c r="N359" s="16">
        <v>0.0</v>
      </c>
      <c r="O359" s="16">
        <v>0.0</v>
      </c>
    </row>
    <row r="360">
      <c r="A360" s="1" t="s">
        <v>4513</v>
      </c>
      <c r="B360" s="1" t="s">
        <v>668</v>
      </c>
      <c r="C360" s="11">
        <v>22.0</v>
      </c>
      <c r="D360" s="11">
        <v>1362.0</v>
      </c>
      <c r="E360" s="11">
        <v>0.0</v>
      </c>
      <c r="F360" s="11">
        <v>0.0</v>
      </c>
      <c r="H360" s="12" t="str">
        <f t="shared" si="1"/>
        <v>6af0b0bd</v>
      </c>
      <c r="I360" s="13" t="s">
        <v>8113</v>
      </c>
      <c r="J360" s="14" t="s">
        <v>7995</v>
      </c>
      <c r="K360" s="15" t="s">
        <v>668</v>
      </c>
      <c r="L360" s="16">
        <v>22.0</v>
      </c>
      <c r="M360" s="16">
        <v>1362.0</v>
      </c>
      <c r="N360" s="16">
        <v>0.0</v>
      </c>
      <c r="O360" s="16">
        <v>0.0</v>
      </c>
    </row>
    <row r="361">
      <c r="A361" s="1" t="s">
        <v>4970</v>
      </c>
      <c r="B361" s="1" t="s">
        <v>2187</v>
      </c>
      <c r="C361" s="11">
        <v>43.0</v>
      </c>
      <c r="D361" s="11">
        <v>2016.0</v>
      </c>
      <c r="E361" s="11">
        <v>0.0</v>
      </c>
      <c r="F361" s="11">
        <v>10.0</v>
      </c>
      <c r="H361" s="12" t="str">
        <f t="shared" si="1"/>
        <v>8e5e33f3</v>
      </c>
      <c r="I361" s="13" t="s">
        <v>8119</v>
      </c>
      <c r="J361" s="14" t="s">
        <v>8122</v>
      </c>
      <c r="K361" s="15" t="s">
        <v>2187</v>
      </c>
      <c r="L361" s="16">
        <v>43.0</v>
      </c>
      <c r="M361" s="16">
        <v>2016.0</v>
      </c>
      <c r="N361" s="16">
        <v>0.0</v>
      </c>
      <c r="O361" s="16">
        <v>10.0</v>
      </c>
    </row>
    <row r="362">
      <c r="A362" s="1" t="s">
        <v>5292</v>
      </c>
      <c r="B362" s="11">
        <v>2005.0</v>
      </c>
      <c r="C362" s="11">
        <v>14.0</v>
      </c>
      <c r="D362" s="11">
        <v>502.0</v>
      </c>
      <c r="E362" s="11">
        <v>0.0</v>
      </c>
      <c r="F362" s="11">
        <v>0.0</v>
      </c>
      <c r="H362" s="12" t="str">
        <f t="shared" si="1"/>
        <v>1c0274a6</v>
      </c>
      <c r="I362" s="13" t="s">
        <v>8128</v>
      </c>
      <c r="J362" s="14" t="s">
        <v>8134</v>
      </c>
      <c r="K362" s="15">
        <v>2005.0</v>
      </c>
      <c r="L362" s="16">
        <v>14.0</v>
      </c>
      <c r="M362" s="16">
        <v>502.0</v>
      </c>
      <c r="N362" s="16">
        <v>0.0</v>
      </c>
      <c r="O362" s="16">
        <v>0.0</v>
      </c>
    </row>
    <row r="363">
      <c r="A363" s="1" t="s">
        <v>5228</v>
      </c>
      <c r="B363" s="1" t="s">
        <v>2180</v>
      </c>
      <c r="C363" s="11">
        <v>80.0</v>
      </c>
      <c r="D363" s="11">
        <v>7036.0</v>
      </c>
      <c r="E363" s="11">
        <v>1.0</v>
      </c>
      <c r="F363" s="11">
        <v>2.0</v>
      </c>
      <c r="H363" s="12" t="str">
        <f t="shared" si="1"/>
        <v>d4c01c38</v>
      </c>
      <c r="I363" s="13" t="s">
        <v>8137</v>
      </c>
      <c r="J363" s="14" t="s">
        <v>8141</v>
      </c>
      <c r="K363" s="15" t="s">
        <v>2180</v>
      </c>
      <c r="L363" s="16">
        <v>80.0</v>
      </c>
      <c r="M363" s="16">
        <v>7036.0</v>
      </c>
      <c r="N363" s="16">
        <v>1.0</v>
      </c>
      <c r="O363" s="16">
        <v>2.0</v>
      </c>
    </row>
    <row r="364">
      <c r="A364" s="1" t="s">
        <v>5313</v>
      </c>
      <c r="B364" s="11">
        <v>2003.0</v>
      </c>
      <c r="C364" s="11">
        <v>2.0</v>
      </c>
      <c r="D364" s="11">
        <v>156.0</v>
      </c>
      <c r="E364" s="11">
        <v>0.0</v>
      </c>
      <c r="F364" s="11">
        <v>0.0</v>
      </c>
      <c r="H364" s="12" t="str">
        <f t="shared" si="1"/>
        <v>01895cde</v>
      </c>
      <c r="I364" s="13" t="s">
        <v>8144</v>
      </c>
      <c r="J364" s="14" t="s">
        <v>8149</v>
      </c>
      <c r="K364" s="15">
        <v>2003.0</v>
      </c>
      <c r="L364" s="16">
        <v>2.0</v>
      </c>
      <c r="M364" s="16">
        <v>156.0</v>
      </c>
      <c r="N364" s="16">
        <v>0.0</v>
      </c>
      <c r="O364" s="16">
        <v>0.0</v>
      </c>
    </row>
    <row r="365">
      <c r="A365" s="1" t="s">
        <v>4998</v>
      </c>
      <c r="B365" s="1" t="s">
        <v>8151</v>
      </c>
      <c r="C365" s="11">
        <v>135.0</v>
      </c>
      <c r="D365" s="11">
        <v>7375.0</v>
      </c>
      <c r="E365" s="11">
        <v>17.0</v>
      </c>
      <c r="F365" s="11">
        <v>16.0</v>
      </c>
      <c r="H365" s="12" t="str">
        <f t="shared" si="1"/>
        <v>ea095dc8</v>
      </c>
      <c r="I365" s="13" t="s">
        <v>8152</v>
      </c>
      <c r="J365" s="14" t="s">
        <v>8156</v>
      </c>
      <c r="K365" s="15" t="s">
        <v>8151</v>
      </c>
      <c r="L365" s="16">
        <v>135.0</v>
      </c>
      <c r="M365" s="16">
        <v>7375.0</v>
      </c>
      <c r="N365" s="16">
        <v>17.0</v>
      </c>
      <c r="O365" s="16">
        <v>16.0</v>
      </c>
    </row>
    <row r="366">
      <c r="A366" s="1" t="s">
        <v>1745</v>
      </c>
      <c r="B366" s="11">
        <v>2013.0</v>
      </c>
      <c r="C366" s="11">
        <v>1.0</v>
      </c>
      <c r="D366" s="11">
        <v>66.0</v>
      </c>
      <c r="E366" s="11">
        <v>0.0</v>
      </c>
      <c r="F366" s="11">
        <v>0.0</v>
      </c>
      <c r="H366" s="12" t="str">
        <f t="shared" si="1"/>
        <v>0df7e28d</v>
      </c>
      <c r="I366" s="13" t="s">
        <v>8158</v>
      </c>
      <c r="J366" s="14" t="s">
        <v>6074</v>
      </c>
      <c r="K366" s="15">
        <v>2013.0</v>
      </c>
      <c r="L366" s="16">
        <v>1.0</v>
      </c>
      <c r="M366" s="16">
        <v>66.0</v>
      </c>
      <c r="N366" s="16">
        <v>0.0</v>
      </c>
      <c r="O366" s="16">
        <v>0.0</v>
      </c>
    </row>
    <row r="367">
      <c r="A367" s="1" t="s">
        <v>1271</v>
      </c>
      <c r="B367" s="11">
        <v>2008.0</v>
      </c>
      <c r="C367" s="11">
        <v>6.0</v>
      </c>
      <c r="D367" s="11">
        <v>486.0</v>
      </c>
      <c r="E367" s="11">
        <v>0.0</v>
      </c>
      <c r="F367" s="11">
        <v>0.0</v>
      </c>
      <c r="H367" s="12" t="str">
        <f t="shared" si="1"/>
        <v>fb088309</v>
      </c>
      <c r="I367" s="13" t="s">
        <v>8164</v>
      </c>
      <c r="J367" s="14" t="s">
        <v>4895</v>
      </c>
      <c r="K367" s="15">
        <v>2008.0</v>
      </c>
      <c r="L367" s="16">
        <v>6.0</v>
      </c>
      <c r="M367" s="16">
        <v>486.0</v>
      </c>
      <c r="N367" s="16">
        <v>0.0</v>
      </c>
      <c r="O367" s="16">
        <v>0.0</v>
      </c>
    </row>
    <row r="368">
      <c r="A368" s="1" t="s">
        <v>4978</v>
      </c>
      <c r="B368" s="1" t="s">
        <v>1204</v>
      </c>
      <c r="C368" s="11">
        <v>70.0</v>
      </c>
      <c r="D368" s="11">
        <v>5694.0</v>
      </c>
      <c r="E368" s="11">
        <v>2.0</v>
      </c>
      <c r="F368" s="11">
        <v>1.0</v>
      </c>
      <c r="H368" s="12" t="str">
        <f t="shared" si="1"/>
        <v>332d1480</v>
      </c>
      <c r="I368" s="13" t="s">
        <v>8172</v>
      </c>
      <c r="J368" s="14" t="s">
        <v>8176</v>
      </c>
      <c r="K368" s="15" t="s">
        <v>1204</v>
      </c>
      <c r="L368" s="16">
        <v>70.0</v>
      </c>
      <c r="M368" s="16">
        <v>5694.0</v>
      </c>
      <c r="N368" s="16">
        <v>2.0</v>
      </c>
      <c r="O368" s="16">
        <v>1.0</v>
      </c>
    </row>
    <row r="369">
      <c r="A369" s="1" t="s">
        <v>5196</v>
      </c>
      <c r="B369" s="11">
        <v>2013.0</v>
      </c>
      <c r="C369" s="11">
        <v>4.0</v>
      </c>
      <c r="D369" s="11">
        <v>274.0</v>
      </c>
      <c r="E369" s="11">
        <v>1.0</v>
      </c>
      <c r="F369" s="11">
        <v>1.0</v>
      </c>
      <c r="H369" s="12" t="str">
        <f t="shared" si="1"/>
        <v>2c272afa</v>
      </c>
      <c r="I369" s="13" t="s">
        <v>8180</v>
      </c>
      <c r="J369" s="14" t="s">
        <v>8185</v>
      </c>
      <c r="K369" s="15">
        <v>2013.0</v>
      </c>
      <c r="L369" s="16">
        <v>4.0</v>
      </c>
      <c r="M369" s="16">
        <v>274.0</v>
      </c>
      <c r="N369" s="16">
        <v>1.0</v>
      </c>
      <c r="O369" s="16">
        <v>1.0</v>
      </c>
    </row>
    <row r="370">
      <c r="A370" s="1" t="s">
        <v>5078</v>
      </c>
      <c r="B370" s="11">
        <v>2021.0</v>
      </c>
      <c r="C370" s="11">
        <v>10.0</v>
      </c>
      <c r="D370" s="11">
        <v>853.0</v>
      </c>
      <c r="E370" s="11">
        <v>0.0</v>
      </c>
      <c r="F370" s="11">
        <v>0.0</v>
      </c>
      <c r="H370" s="12" t="str">
        <f t="shared" si="1"/>
        <v>b34c52c3</v>
      </c>
      <c r="I370" s="13" t="s">
        <v>8189</v>
      </c>
      <c r="J370" s="14" t="s">
        <v>8193</v>
      </c>
      <c r="K370" s="15">
        <v>2021.0</v>
      </c>
      <c r="L370" s="16">
        <v>10.0</v>
      </c>
      <c r="M370" s="16">
        <v>853.0</v>
      </c>
      <c r="N370" s="16">
        <v>0.0</v>
      </c>
      <c r="O370" s="16">
        <v>0.0</v>
      </c>
    </row>
    <row r="371">
      <c r="A371" s="1" t="s">
        <v>5247</v>
      </c>
      <c r="B371" s="1" t="s">
        <v>964</v>
      </c>
      <c r="C371" s="11">
        <v>57.0</v>
      </c>
      <c r="D371" s="11">
        <v>2841.0</v>
      </c>
      <c r="E371" s="11">
        <v>12.0</v>
      </c>
      <c r="F371" s="11">
        <v>1.0</v>
      </c>
      <c r="H371" s="12" t="str">
        <f t="shared" si="1"/>
        <v>16bacd5d</v>
      </c>
      <c r="I371" s="13" t="s">
        <v>8196</v>
      </c>
      <c r="J371" s="14" t="s">
        <v>8200</v>
      </c>
      <c r="K371" s="15" t="s">
        <v>964</v>
      </c>
      <c r="L371" s="16">
        <v>57.0</v>
      </c>
      <c r="M371" s="16">
        <v>2841.0</v>
      </c>
      <c r="N371" s="16">
        <v>12.0</v>
      </c>
      <c r="O371" s="16">
        <v>1.0</v>
      </c>
    </row>
    <row r="372">
      <c r="A372" s="1" t="s">
        <v>5233</v>
      </c>
      <c r="B372" s="11">
        <v>2010.0</v>
      </c>
      <c r="C372" s="11">
        <v>3.0</v>
      </c>
      <c r="D372" s="11">
        <v>41.0</v>
      </c>
      <c r="E372" s="11">
        <v>0.0</v>
      </c>
      <c r="F372" s="11">
        <v>0.0</v>
      </c>
      <c r="H372" s="12" t="str">
        <f t="shared" si="1"/>
        <v>31c07205</v>
      </c>
      <c r="I372" s="13" t="s">
        <v>8203</v>
      </c>
      <c r="J372" s="14" t="s">
        <v>8207</v>
      </c>
      <c r="K372" s="15">
        <v>2010.0</v>
      </c>
      <c r="L372" s="16">
        <v>3.0</v>
      </c>
      <c r="M372" s="16">
        <v>41.0</v>
      </c>
      <c r="N372" s="16">
        <v>0.0</v>
      </c>
      <c r="O372" s="16">
        <v>0.0</v>
      </c>
    </row>
    <row r="373">
      <c r="A373" s="1" t="s">
        <v>1897</v>
      </c>
      <c r="B373" s="1" t="s">
        <v>2935</v>
      </c>
      <c r="C373" s="11">
        <v>71.0</v>
      </c>
      <c r="D373" s="11">
        <v>4343.0</v>
      </c>
      <c r="E373" s="11">
        <v>10.0</v>
      </c>
      <c r="F373" s="11">
        <v>5.0</v>
      </c>
      <c r="H373" s="12" t="str">
        <f t="shared" si="1"/>
        <v>3e41e1ce</v>
      </c>
      <c r="I373" s="13" t="s">
        <v>8211</v>
      </c>
      <c r="J373" s="14" t="s">
        <v>6131</v>
      </c>
      <c r="K373" s="15" t="s">
        <v>2935</v>
      </c>
      <c r="L373" s="16">
        <v>71.0</v>
      </c>
      <c r="M373" s="16">
        <v>4343.0</v>
      </c>
      <c r="N373" s="16">
        <v>10.0</v>
      </c>
      <c r="O373" s="16">
        <v>5.0</v>
      </c>
    </row>
    <row r="374">
      <c r="A374" s="1" t="s">
        <v>4981</v>
      </c>
      <c r="B374" s="1" t="s">
        <v>1579</v>
      </c>
      <c r="C374" s="11">
        <v>174.0</v>
      </c>
      <c r="D374" s="11">
        <v>12187.0</v>
      </c>
      <c r="E374" s="11">
        <v>4.0</v>
      </c>
      <c r="F374" s="11">
        <v>4.0</v>
      </c>
      <c r="H374" s="12" t="str">
        <f t="shared" si="1"/>
        <v>b7ea0953</v>
      </c>
      <c r="I374" s="13" t="s">
        <v>8219</v>
      </c>
      <c r="J374" s="14" t="s">
        <v>8224</v>
      </c>
      <c r="K374" s="15" t="s">
        <v>1579</v>
      </c>
      <c r="L374" s="16">
        <v>174.0</v>
      </c>
      <c r="M374" s="16">
        <v>12187.0</v>
      </c>
      <c r="N374" s="16">
        <v>4.0</v>
      </c>
      <c r="O374" s="16">
        <v>4.0</v>
      </c>
    </row>
    <row r="375">
      <c r="A375" s="1" t="s">
        <v>5318</v>
      </c>
      <c r="B375" s="11">
        <v>2003.0</v>
      </c>
      <c r="C375" s="11">
        <v>35.0</v>
      </c>
      <c r="D375" s="11">
        <v>2688.0</v>
      </c>
      <c r="E375" s="11">
        <v>6.0</v>
      </c>
      <c r="F375" s="11">
        <v>3.0</v>
      </c>
      <c r="H375" s="12" t="str">
        <f t="shared" si="1"/>
        <v>8391daab</v>
      </c>
      <c r="I375" s="13" t="s">
        <v>8227</v>
      </c>
      <c r="J375" s="14" t="s">
        <v>8231</v>
      </c>
      <c r="K375" s="15">
        <v>2003.0</v>
      </c>
      <c r="L375" s="16">
        <v>35.0</v>
      </c>
      <c r="M375" s="16">
        <v>2688.0</v>
      </c>
      <c r="N375" s="16">
        <v>6.0</v>
      </c>
      <c r="O375" s="16">
        <v>3.0</v>
      </c>
    </row>
    <row r="376">
      <c r="A376" s="1" t="s">
        <v>1310</v>
      </c>
      <c r="B376" s="11">
        <v>2007.0</v>
      </c>
      <c r="C376" s="11">
        <v>36.0</v>
      </c>
      <c r="D376" s="11">
        <v>2694.0</v>
      </c>
      <c r="E376" s="11">
        <v>1.0</v>
      </c>
      <c r="F376" s="11">
        <v>0.0</v>
      </c>
      <c r="H376" s="12" t="str">
        <f t="shared" si="1"/>
        <v>9e5f56a7</v>
      </c>
      <c r="I376" s="13" t="s">
        <v>8234</v>
      </c>
      <c r="J376" s="14" t="s">
        <v>4935</v>
      </c>
      <c r="K376" s="15">
        <v>2007.0</v>
      </c>
      <c r="L376" s="16">
        <v>36.0</v>
      </c>
      <c r="M376" s="16">
        <v>2694.0</v>
      </c>
      <c r="N376" s="16">
        <v>1.0</v>
      </c>
      <c r="O376" s="16">
        <v>0.0</v>
      </c>
    </row>
    <row r="377">
      <c r="A377" s="1" t="s">
        <v>777</v>
      </c>
      <c r="B377" s="1" t="s">
        <v>532</v>
      </c>
      <c r="C377" s="11">
        <v>35.0</v>
      </c>
      <c r="D377" s="11">
        <v>1844.0</v>
      </c>
      <c r="E377" s="11">
        <v>0.0</v>
      </c>
      <c r="F377" s="11">
        <v>3.0</v>
      </c>
      <c r="H377" s="12" t="str">
        <f t="shared" si="1"/>
        <v>277f04f8</v>
      </c>
      <c r="I377" s="13" t="s">
        <v>8241</v>
      </c>
      <c r="J377" s="14" t="s">
        <v>4784</v>
      </c>
      <c r="K377" s="15" t="s">
        <v>532</v>
      </c>
      <c r="L377" s="16">
        <v>35.0</v>
      </c>
      <c r="M377" s="16">
        <v>1844.0</v>
      </c>
      <c r="N377" s="16">
        <v>0.0</v>
      </c>
      <c r="O377" s="16">
        <v>3.0</v>
      </c>
    </row>
    <row r="378">
      <c r="A378" s="1" t="s">
        <v>5261</v>
      </c>
      <c r="B378" s="11">
        <v>2008.0</v>
      </c>
      <c r="C378" s="11">
        <v>16.0</v>
      </c>
      <c r="D378" s="11">
        <v>1440.0</v>
      </c>
      <c r="E378" s="11">
        <v>0.0</v>
      </c>
      <c r="F378" s="11">
        <v>0.0</v>
      </c>
      <c r="H378" s="12" t="str">
        <f t="shared" si="1"/>
        <v>c7f9899b</v>
      </c>
      <c r="I378" s="13" t="s">
        <v>8249</v>
      </c>
      <c r="J378" s="14" t="s">
        <v>8253</v>
      </c>
      <c r="K378" s="15">
        <v>2008.0</v>
      </c>
      <c r="L378" s="16">
        <v>16.0</v>
      </c>
      <c r="M378" s="16">
        <v>1440.0</v>
      </c>
      <c r="N378" s="16">
        <v>0.0</v>
      </c>
      <c r="O378" s="16">
        <v>0.0</v>
      </c>
    </row>
    <row r="379">
      <c r="A379" s="1" t="s">
        <v>839</v>
      </c>
      <c r="B379" s="1" t="s">
        <v>4836</v>
      </c>
      <c r="C379" s="11">
        <v>207.0</v>
      </c>
      <c r="D379" s="11">
        <v>18598.0</v>
      </c>
      <c r="E379" s="11">
        <v>0.0</v>
      </c>
      <c r="F379" s="11">
        <v>0.0</v>
      </c>
      <c r="H379" s="12" t="str">
        <f t="shared" si="1"/>
        <v>06ec123a</v>
      </c>
      <c r="I379" s="13" t="s">
        <v>8255</v>
      </c>
      <c r="J379" s="14" t="s">
        <v>4802</v>
      </c>
      <c r="K379" s="15" t="s">
        <v>4836</v>
      </c>
      <c r="L379" s="16">
        <v>207.0</v>
      </c>
      <c r="M379" s="16">
        <v>18598.0</v>
      </c>
      <c r="N379" s="16">
        <v>0.0</v>
      </c>
      <c r="O379" s="16">
        <v>0.0</v>
      </c>
    </row>
    <row r="380">
      <c r="A380" s="1" t="s">
        <v>1455</v>
      </c>
      <c r="B380" s="11">
        <v>2002.0</v>
      </c>
      <c r="C380" s="11">
        <v>20.0</v>
      </c>
      <c r="D380" s="11">
        <v>1632.0</v>
      </c>
      <c r="E380" s="11">
        <v>0.0</v>
      </c>
      <c r="F380" s="11">
        <v>0.0</v>
      </c>
      <c r="H380" s="12" t="str">
        <f t="shared" si="1"/>
        <v>77d4bbe8</v>
      </c>
      <c r="I380" s="13" t="s">
        <v>8265</v>
      </c>
      <c r="J380" s="14" t="s">
        <v>5107</v>
      </c>
      <c r="K380" s="15">
        <v>2002.0</v>
      </c>
      <c r="L380" s="16">
        <v>20.0</v>
      </c>
      <c r="M380" s="16">
        <v>1632.0</v>
      </c>
      <c r="N380" s="16">
        <v>0.0</v>
      </c>
      <c r="O380" s="16">
        <v>0.0</v>
      </c>
    </row>
    <row r="381">
      <c r="A381" s="1" t="s">
        <v>5259</v>
      </c>
      <c r="B381" s="11">
        <v>2008.0</v>
      </c>
      <c r="C381" s="11">
        <v>15.0</v>
      </c>
      <c r="D381" s="11">
        <v>484.0</v>
      </c>
      <c r="E381" s="11">
        <v>2.0</v>
      </c>
      <c r="F381" s="11">
        <v>0.0</v>
      </c>
      <c r="H381" s="12" t="str">
        <f t="shared" si="1"/>
        <v>4a2fcf15</v>
      </c>
      <c r="I381" s="13" t="s">
        <v>8272</v>
      </c>
      <c r="J381" s="14" t="s">
        <v>8276</v>
      </c>
      <c r="K381" s="15">
        <v>2008.0</v>
      </c>
      <c r="L381" s="16">
        <v>15.0</v>
      </c>
      <c r="M381" s="16">
        <v>484.0</v>
      </c>
      <c r="N381" s="16">
        <v>2.0</v>
      </c>
      <c r="O381" s="16">
        <v>0.0</v>
      </c>
    </row>
    <row r="382">
      <c r="A382" s="1" t="s">
        <v>5270</v>
      </c>
      <c r="B382" s="1" t="s">
        <v>2269</v>
      </c>
      <c r="C382" s="11">
        <v>135.0</v>
      </c>
      <c r="D382" s="11">
        <v>11648.0</v>
      </c>
      <c r="E382" s="11">
        <v>3.0</v>
      </c>
      <c r="F382" s="11">
        <v>24.0</v>
      </c>
      <c r="H382" s="12" t="str">
        <f t="shared" si="1"/>
        <v>997ba893</v>
      </c>
      <c r="I382" s="13" t="s">
        <v>8279</v>
      </c>
      <c r="J382" s="14" t="s">
        <v>8282</v>
      </c>
      <c r="K382" s="15" t="s">
        <v>2269</v>
      </c>
      <c r="L382" s="16">
        <v>135.0</v>
      </c>
      <c r="M382" s="16">
        <v>11648.0</v>
      </c>
      <c r="N382" s="16">
        <v>3.0</v>
      </c>
      <c r="O382" s="16">
        <v>24.0</v>
      </c>
    </row>
    <row r="383">
      <c r="A383" s="1" t="s">
        <v>5173</v>
      </c>
      <c r="B383" s="1" t="s">
        <v>668</v>
      </c>
      <c r="C383" s="11">
        <v>52.0</v>
      </c>
      <c r="D383" s="11">
        <v>3645.0</v>
      </c>
      <c r="E383" s="11">
        <v>9.0</v>
      </c>
      <c r="F383" s="11">
        <v>11.0</v>
      </c>
      <c r="H383" s="12" t="str">
        <f t="shared" si="1"/>
        <v>836c6717</v>
      </c>
      <c r="I383" s="13" t="s">
        <v>8286</v>
      </c>
      <c r="J383" s="14" t="s">
        <v>8290</v>
      </c>
      <c r="K383" s="15" t="s">
        <v>668</v>
      </c>
      <c r="L383" s="16">
        <v>52.0</v>
      </c>
      <c r="M383" s="16">
        <v>3645.0</v>
      </c>
      <c r="N383" s="16">
        <v>9.0</v>
      </c>
      <c r="O383" s="16">
        <v>11.0</v>
      </c>
    </row>
    <row r="384">
      <c r="A384" s="1" t="s">
        <v>5871</v>
      </c>
      <c r="B384" s="3"/>
      <c r="C384" s="3"/>
      <c r="D384" s="3"/>
      <c r="E384" s="3"/>
      <c r="F384" s="3"/>
      <c r="H384" s="12" t="str">
        <f t="shared" si="1"/>
        <v/>
      </c>
      <c r="I384" s="19"/>
      <c r="J384" s="20"/>
      <c r="K384" s="21" t="s">
        <v>5871</v>
      </c>
      <c r="L384" s="22"/>
      <c r="M384" s="22"/>
      <c r="N384" s="22"/>
      <c r="O384" s="22"/>
    </row>
    <row r="385">
      <c r="A385" s="1" t="s">
        <v>0</v>
      </c>
      <c r="B385" s="1" t="s">
        <v>3</v>
      </c>
      <c r="C385" s="1" t="s">
        <v>4</v>
      </c>
      <c r="D385" s="1" t="s">
        <v>6</v>
      </c>
      <c r="E385" s="1" t="s">
        <v>9</v>
      </c>
      <c r="F385" s="1" t="s">
        <v>10</v>
      </c>
      <c r="H385" s="12" t="str">
        <f t="shared" si="1"/>
        <v/>
      </c>
      <c r="I385" s="23" t="s">
        <v>0</v>
      </c>
      <c r="J385" s="20"/>
      <c r="K385" s="24" t="s">
        <v>3</v>
      </c>
      <c r="L385" s="21" t="s">
        <v>4</v>
      </c>
      <c r="M385" s="21" t="s">
        <v>6</v>
      </c>
      <c r="N385" s="21" t="s">
        <v>9</v>
      </c>
      <c r="O385" s="21" t="s">
        <v>10</v>
      </c>
    </row>
    <row r="386">
      <c r="A386" s="1" t="s">
        <v>5079</v>
      </c>
      <c r="B386" s="1" t="s">
        <v>1029</v>
      </c>
      <c r="C386" s="11">
        <v>52.0</v>
      </c>
      <c r="D386" s="11">
        <v>3917.0</v>
      </c>
      <c r="E386" s="11">
        <v>1.0</v>
      </c>
      <c r="F386" s="11">
        <v>4.0</v>
      </c>
      <c r="H386" s="12" t="str">
        <f t="shared" si="1"/>
        <v>56b89d16</v>
      </c>
      <c r="I386" s="13" t="s">
        <v>8296</v>
      </c>
      <c r="J386" s="14" t="s">
        <v>8300</v>
      </c>
      <c r="K386" s="15" t="s">
        <v>1029</v>
      </c>
      <c r="L386" s="16">
        <v>52.0</v>
      </c>
      <c r="M386" s="16">
        <v>3917.0</v>
      </c>
      <c r="N386" s="16">
        <v>1.0</v>
      </c>
      <c r="O386" s="16">
        <v>4.0</v>
      </c>
    </row>
    <row r="387">
      <c r="A387" s="1" t="s">
        <v>5317</v>
      </c>
      <c r="B387" s="1" t="s">
        <v>1453</v>
      </c>
      <c r="C387" s="11">
        <v>74.0</v>
      </c>
      <c r="D387" s="11">
        <v>6229.0</v>
      </c>
      <c r="E387" s="11">
        <v>1.0</v>
      </c>
      <c r="F387" s="11">
        <v>2.0</v>
      </c>
      <c r="H387" s="12" t="str">
        <f t="shared" si="1"/>
        <v>b584d190</v>
      </c>
      <c r="I387" s="13" t="s">
        <v>8304</v>
      </c>
      <c r="J387" s="14" t="s">
        <v>8307</v>
      </c>
      <c r="K387" s="15" t="s">
        <v>1453</v>
      </c>
      <c r="L387" s="16">
        <v>74.0</v>
      </c>
      <c r="M387" s="16">
        <v>6229.0</v>
      </c>
      <c r="N387" s="16">
        <v>1.0</v>
      </c>
      <c r="O387" s="16">
        <v>2.0</v>
      </c>
    </row>
    <row r="388">
      <c r="A388" s="1" t="s">
        <v>5211</v>
      </c>
      <c r="B388" s="1" t="s">
        <v>8309</v>
      </c>
      <c r="C388" s="11">
        <v>227.0</v>
      </c>
      <c r="D388" s="11">
        <v>16650.0</v>
      </c>
      <c r="E388" s="11">
        <v>0.0</v>
      </c>
      <c r="F388" s="11">
        <v>2.0</v>
      </c>
      <c r="H388" s="12" t="str">
        <f t="shared" si="1"/>
        <v>b4dc317b</v>
      </c>
      <c r="I388" s="13" t="s">
        <v>8312</v>
      </c>
      <c r="J388" s="14" t="s">
        <v>8313</v>
      </c>
      <c r="K388" s="15" t="s">
        <v>8309</v>
      </c>
      <c r="L388" s="16">
        <v>227.0</v>
      </c>
      <c r="M388" s="16">
        <v>16650.0</v>
      </c>
      <c r="N388" s="16">
        <v>0.0</v>
      </c>
      <c r="O388" s="16">
        <v>2.0</v>
      </c>
    </row>
    <row r="389">
      <c r="A389" s="1" t="s">
        <v>4427</v>
      </c>
      <c r="B389" s="11">
        <v>2023.0</v>
      </c>
      <c r="C389" s="11">
        <v>8.0</v>
      </c>
      <c r="D389" s="11">
        <v>168.0</v>
      </c>
      <c r="E389" s="11">
        <v>0.0</v>
      </c>
      <c r="F389" s="11">
        <v>1.0</v>
      </c>
      <c r="H389" s="12" t="str">
        <f t="shared" si="1"/>
        <v>c547c634</v>
      </c>
      <c r="I389" s="13" t="s">
        <v>8314</v>
      </c>
      <c r="J389" s="14" t="s">
        <v>8220</v>
      </c>
      <c r="K389" s="15">
        <v>2023.0</v>
      </c>
      <c r="L389" s="16">
        <v>8.0</v>
      </c>
      <c r="M389" s="16">
        <v>168.0</v>
      </c>
      <c r="N389" s="16">
        <v>0.0</v>
      </c>
      <c r="O389" s="16">
        <v>1.0</v>
      </c>
    </row>
    <row r="390">
      <c r="A390" s="1" t="s">
        <v>1719</v>
      </c>
      <c r="B390" s="1" t="s">
        <v>3102</v>
      </c>
      <c r="C390" s="11">
        <v>115.0</v>
      </c>
      <c r="D390" s="11">
        <v>10305.0</v>
      </c>
      <c r="E390" s="11">
        <v>0.0</v>
      </c>
      <c r="F390" s="11">
        <v>0.0</v>
      </c>
      <c r="H390" s="12" t="str">
        <f t="shared" si="1"/>
        <v>05be4744</v>
      </c>
      <c r="I390" s="13" t="s">
        <v>8318</v>
      </c>
      <c r="J390" s="14" t="s">
        <v>8236</v>
      </c>
      <c r="K390" s="15" t="s">
        <v>3102</v>
      </c>
      <c r="L390" s="16">
        <v>115.0</v>
      </c>
      <c r="M390" s="16">
        <v>10305.0</v>
      </c>
      <c r="N390" s="16">
        <v>0.0</v>
      </c>
      <c r="O390" s="16">
        <v>0.0</v>
      </c>
    </row>
    <row r="391">
      <c r="A391" s="1" t="s">
        <v>5300</v>
      </c>
      <c r="B391" s="1" t="s">
        <v>2313</v>
      </c>
      <c r="C391" s="11">
        <v>44.0</v>
      </c>
      <c r="D391" s="11">
        <v>2153.0</v>
      </c>
      <c r="E391" s="11">
        <v>11.0</v>
      </c>
      <c r="F391" s="11">
        <v>4.0</v>
      </c>
      <c r="H391" s="12" t="str">
        <f t="shared" si="1"/>
        <v>b7cc3f60</v>
      </c>
      <c r="I391" s="13" t="s">
        <v>8321</v>
      </c>
      <c r="J391" s="14" t="s">
        <v>8324</v>
      </c>
      <c r="K391" s="15" t="s">
        <v>2313</v>
      </c>
      <c r="L391" s="16">
        <v>44.0</v>
      </c>
      <c r="M391" s="16">
        <v>2153.0</v>
      </c>
      <c r="N391" s="16">
        <v>11.0</v>
      </c>
      <c r="O391" s="16">
        <v>4.0</v>
      </c>
    </row>
    <row r="392">
      <c r="A392" s="1" t="s">
        <v>5257</v>
      </c>
      <c r="B392" s="11">
        <v>2008.0</v>
      </c>
      <c r="C392" s="11">
        <v>1.0</v>
      </c>
      <c r="D392" s="11">
        <v>90.0</v>
      </c>
      <c r="E392" s="11">
        <v>0.0</v>
      </c>
      <c r="F392" s="11">
        <v>0.0</v>
      </c>
      <c r="H392" s="12" t="str">
        <f t="shared" si="1"/>
        <v>bffe01ce</v>
      </c>
      <c r="I392" s="13" t="s">
        <v>8326</v>
      </c>
      <c r="J392" s="14" t="s">
        <v>8329</v>
      </c>
      <c r="K392" s="15">
        <v>2008.0</v>
      </c>
      <c r="L392" s="16">
        <v>1.0</v>
      </c>
      <c r="M392" s="16">
        <v>90.0</v>
      </c>
      <c r="N392" s="16">
        <v>0.0</v>
      </c>
      <c r="O392" s="16">
        <v>0.0</v>
      </c>
    </row>
    <row r="393">
      <c r="A393" s="1" t="s">
        <v>5232</v>
      </c>
      <c r="B393" s="11">
        <v>2010.0</v>
      </c>
      <c r="C393" s="11">
        <v>7.0</v>
      </c>
      <c r="D393" s="11">
        <v>630.0</v>
      </c>
      <c r="E393" s="11">
        <v>1.0</v>
      </c>
      <c r="F393" s="11">
        <v>0.0</v>
      </c>
      <c r="H393" s="12" t="str">
        <f t="shared" si="1"/>
        <v>e83609e3</v>
      </c>
      <c r="I393" s="13" t="s">
        <v>8331</v>
      </c>
      <c r="J393" s="14" t="s">
        <v>8335</v>
      </c>
      <c r="K393" s="15">
        <v>2010.0</v>
      </c>
      <c r="L393" s="16">
        <v>7.0</v>
      </c>
      <c r="M393" s="16">
        <v>630.0</v>
      </c>
      <c r="N393" s="16">
        <v>1.0</v>
      </c>
      <c r="O393" s="16">
        <v>0.0</v>
      </c>
    </row>
    <row r="394">
      <c r="A394" s="1" t="s">
        <v>2027</v>
      </c>
      <c r="B394" s="1" t="s">
        <v>1894</v>
      </c>
      <c r="C394" s="11">
        <v>151.0</v>
      </c>
      <c r="D394" s="11">
        <v>13233.0</v>
      </c>
      <c r="E394" s="11">
        <v>1.0</v>
      </c>
      <c r="F394" s="11">
        <v>11.0</v>
      </c>
      <c r="H394" s="12" t="str">
        <f t="shared" si="1"/>
        <v>d00ba3d7</v>
      </c>
      <c r="I394" s="13" t="s">
        <v>8337</v>
      </c>
      <c r="J394" s="14" t="s">
        <v>6277</v>
      </c>
      <c r="K394" s="15" t="s">
        <v>1894</v>
      </c>
      <c r="L394" s="16">
        <v>151.0</v>
      </c>
      <c r="M394" s="16">
        <v>13233.0</v>
      </c>
      <c r="N394" s="16">
        <v>1.0</v>
      </c>
      <c r="O394" s="16">
        <v>11.0</v>
      </c>
    </row>
    <row r="395">
      <c r="A395" s="1" t="s">
        <v>5053</v>
      </c>
      <c r="B395" s="11">
        <v>2022.0</v>
      </c>
      <c r="C395" s="11">
        <v>16.0</v>
      </c>
      <c r="D395" s="11">
        <v>1313.0</v>
      </c>
      <c r="E395" s="11">
        <v>0.0</v>
      </c>
      <c r="F395" s="11">
        <v>0.0</v>
      </c>
      <c r="H395" s="12" t="str">
        <f t="shared" si="1"/>
        <v>2f71153c</v>
      </c>
      <c r="I395" s="13" t="s">
        <v>8341</v>
      </c>
      <c r="J395" s="14" t="s">
        <v>8343</v>
      </c>
      <c r="K395" s="15">
        <v>2022.0</v>
      </c>
      <c r="L395" s="16">
        <v>16.0</v>
      </c>
      <c r="M395" s="16">
        <v>1313.0</v>
      </c>
      <c r="N395" s="16">
        <v>0.0</v>
      </c>
      <c r="O395" s="16">
        <v>0.0</v>
      </c>
    </row>
    <row r="396">
      <c r="A396" s="1" t="s">
        <v>5014</v>
      </c>
      <c r="B396" s="11">
        <v>2024.0</v>
      </c>
      <c r="C396" s="11">
        <v>17.0</v>
      </c>
      <c r="D396" s="11">
        <v>1075.0</v>
      </c>
      <c r="E396" s="11">
        <v>0.0</v>
      </c>
      <c r="F396" s="11">
        <v>0.0</v>
      </c>
      <c r="H396" s="12" t="str">
        <f t="shared" si="1"/>
        <v>f9daf48b</v>
      </c>
      <c r="I396" s="13" t="s">
        <v>8346</v>
      </c>
      <c r="J396" s="14" t="s">
        <v>8349</v>
      </c>
      <c r="K396" s="15">
        <v>2024.0</v>
      </c>
      <c r="L396" s="16">
        <v>17.0</v>
      </c>
      <c r="M396" s="16">
        <v>1075.0</v>
      </c>
      <c r="N396" s="16">
        <v>0.0</v>
      </c>
      <c r="O396" s="16">
        <v>0.0</v>
      </c>
    </row>
    <row r="397">
      <c r="A397" s="1" t="s">
        <v>311</v>
      </c>
      <c r="B397" s="1" t="s">
        <v>6089</v>
      </c>
      <c r="C397" s="11">
        <v>177.0</v>
      </c>
      <c r="D397" s="11">
        <v>12636.0</v>
      </c>
      <c r="E397" s="11">
        <v>35.0</v>
      </c>
      <c r="F397" s="11">
        <v>14.0</v>
      </c>
      <c r="H397" s="12" t="str">
        <f t="shared" si="1"/>
        <v>8dd92de0</v>
      </c>
      <c r="I397" s="13" t="s">
        <v>8351</v>
      </c>
      <c r="J397" s="14" t="s">
        <v>4870</v>
      </c>
      <c r="K397" s="15" t="s">
        <v>6089</v>
      </c>
      <c r="L397" s="16">
        <v>177.0</v>
      </c>
      <c r="M397" s="16">
        <v>12636.0</v>
      </c>
      <c r="N397" s="16">
        <v>35.0</v>
      </c>
      <c r="O397" s="16">
        <v>14.0</v>
      </c>
    </row>
    <row r="398">
      <c r="A398" s="1" t="s">
        <v>5172</v>
      </c>
      <c r="B398" s="1" t="s">
        <v>668</v>
      </c>
      <c r="C398" s="11">
        <v>50.0</v>
      </c>
      <c r="D398" s="11">
        <v>3652.0</v>
      </c>
      <c r="E398" s="11">
        <v>1.0</v>
      </c>
      <c r="F398" s="11">
        <v>1.0</v>
      </c>
      <c r="H398" s="12" t="str">
        <f t="shared" si="1"/>
        <v>fdc640d2</v>
      </c>
      <c r="I398" s="13" t="s">
        <v>8355</v>
      </c>
      <c r="J398" s="14" t="s">
        <v>8358</v>
      </c>
      <c r="K398" s="15" t="s">
        <v>668</v>
      </c>
      <c r="L398" s="16">
        <v>50.0</v>
      </c>
      <c r="M398" s="16">
        <v>3652.0</v>
      </c>
      <c r="N398" s="16">
        <v>1.0</v>
      </c>
      <c r="O398" s="16">
        <v>1.0</v>
      </c>
    </row>
    <row r="399">
      <c r="A399" s="1" t="s">
        <v>5115</v>
      </c>
      <c r="B399" s="1" t="s">
        <v>1951</v>
      </c>
      <c r="C399" s="11">
        <v>9.0</v>
      </c>
      <c r="D399" s="11">
        <v>376.0</v>
      </c>
      <c r="E399" s="11">
        <v>0.0</v>
      </c>
      <c r="F399" s="11">
        <v>0.0</v>
      </c>
      <c r="H399" s="12" t="str">
        <f t="shared" si="1"/>
        <v>83848881</v>
      </c>
      <c r="I399" s="13" t="s">
        <v>8361</v>
      </c>
      <c r="J399" s="14" t="s">
        <v>8364</v>
      </c>
      <c r="K399" s="15" t="s">
        <v>1951</v>
      </c>
      <c r="L399" s="16">
        <v>9.0</v>
      </c>
      <c r="M399" s="16">
        <v>376.0</v>
      </c>
      <c r="N399" s="16">
        <v>0.0</v>
      </c>
      <c r="O399" s="16">
        <v>0.0</v>
      </c>
    </row>
    <row r="400">
      <c r="A400" s="1" t="s">
        <v>5135</v>
      </c>
      <c r="B400" s="1" t="s">
        <v>4836</v>
      </c>
      <c r="C400" s="11">
        <v>138.0</v>
      </c>
      <c r="D400" s="11">
        <v>8044.0</v>
      </c>
      <c r="E400" s="11">
        <v>8.0</v>
      </c>
      <c r="F400" s="11">
        <v>11.0</v>
      </c>
      <c r="H400" s="12" t="str">
        <f t="shared" si="1"/>
        <v>e0694349</v>
      </c>
      <c r="I400" s="13" t="s">
        <v>8366</v>
      </c>
      <c r="J400" s="14" t="s">
        <v>8369</v>
      </c>
      <c r="K400" s="15" t="s">
        <v>4836</v>
      </c>
      <c r="L400" s="16">
        <v>138.0</v>
      </c>
      <c r="M400" s="16">
        <v>8044.0</v>
      </c>
      <c r="N400" s="16">
        <v>8.0</v>
      </c>
      <c r="O400" s="16">
        <v>11.0</v>
      </c>
    </row>
    <row r="401">
      <c r="A401" s="1" t="s">
        <v>5071</v>
      </c>
      <c r="B401" s="11">
        <v>2021.0</v>
      </c>
      <c r="C401" s="11">
        <v>12.0</v>
      </c>
      <c r="D401" s="11">
        <v>450.0</v>
      </c>
      <c r="E401" s="11">
        <v>1.0</v>
      </c>
      <c r="F401" s="11">
        <v>0.0</v>
      </c>
      <c r="H401" s="12" t="str">
        <f t="shared" si="1"/>
        <v>2c88356f</v>
      </c>
      <c r="I401" s="13" t="s">
        <v>8372</v>
      </c>
      <c r="J401" s="14" t="s">
        <v>8392</v>
      </c>
      <c r="K401" s="15">
        <v>2021.0</v>
      </c>
      <c r="L401" s="16">
        <v>12.0</v>
      </c>
      <c r="M401" s="16">
        <v>450.0</v>
      </c>
      <c r="N401" s="16">
        <v>1.0</v>
      </c>
      <c r="O401" s="16">
        <v>0.0</v>
      </c>
    </row>
    <row r="402">
      <c r="A402" s="1" t="s">
        <v>5147</v>
      </c>
      <c r="B402" s="1" t="s">
        <v>2837</v>
      </c>
      <c r="C402" s="11">
        <v>56.0</v>
      </c>
      <c r="D402" s="11">
        <v>4256.0</v>
      </c>
      <c r="E402" s="11">
        <v>1.0</v>
      </c>
      <c r="F402" s="11">
        <v>0.0</v>
      </c>
      <c r="H402" s="12" t="str">
        <f t="shared" si="1"/>
        <v>f9601336</v>
      </c>
      <c r="I402" s="13" t="s">
        <v>8408</v>
      </c>
      <c r="J402" s="14" t="s">
        <v>8419</v>
      </c>
      <c r="K402" s="15" t="s">
        <v>2837</v>
      </c>
      <c r="L402" s="16">
        <v>56.0</v>
      </c>
      <c r="M402" s="16">
        <v>4256.0</v>
      </c>
      <c r="N402" s="16">
        <v>1.0</v>
      </c>
      <c r="O402" s="16">
        <v>0.0</v>
      </c>
    </row>
    <row r="403">
      <c r="A403" s="1" t="s">
        <v>5256</v>
      </c>
      <c r="B403" s="1" t="s">
        <v>2486</v>
      </c>
      <c r="C403" s="11">
        <v>116.0</v>
      </c>
      <c r="D403" s="11">
        <v>9633.0</v>
      </c>
      <c r="E403" s="11">
        <v>25.0</v>
      </c>
      <c r="F403" s="11">
        <v>23.0</v>
      </c>
      <c r="H403" s="12" t="str">
        <f t="shared" si="1"/>
        <v>b3922703</v>
      </c>
      <c r="I403" s="25" t="s">
        <v>8428</v>
      </c>
      <c r="J403" s="26" t="s">
        <v>8446</v>
      </c>
      <c r="K403" s="27" t="s">
        <v>2486</v>
      </c>
      <c r="L403" s="28">
        <v>116.0</v>
      </c>
      <c r="M403" s="28">
        <v>9633.0</v>
      </c>
      <c r="N403" s="28">
        <v>25.0</v>
      </c>
      <c r="O403" s="28">
        <v>23.0</v>
      </c>
    </row>
    <row r="404">
      <c r="I404" s="29"/>
    </row>
  </sheetData>
  <mergeCells count="12">
    <mergeCell ref="K256:O256"/>
    <mergeCell ref="K288:O288"/>
    <mergeCell ref="K320:O320"/>
    <mergeCell ref="K352:O352"/>
    <mergeCell ref="K384:O384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</hyperlinks>
  <drawing r:id="rId757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1.38"/>
    <col customWidth="1" min="3" max="3" width="9.0"/>
    <col customWidth="1" min="4" max="4" width="2.88"/>
    <col customWidth="1" min="5" max="5" width="18.0"/>
    <col customWidth="1" min="6" max="6" width="13.13"/>
    <col customWidth="1" min="7" max="7" width="19.63"/>
    <col customWidth="1" min="8" max="8" width="14.38"/>
    <col customWidth="1" min="9" max="9" width="16.88"/>
    <col customWidth="1" min="10" max="10" width="16.13"/>
    <col customWidth="1" min="11" max="11" width="17.63"/>
    <col customWidth="1" min="12" max="12" width="14.5"/>
    <col customWidth="1" min="13" max="13" width="16.38"/>
    <col customWidth="1" min="14" max="14" width="17.0"/>
    <col customWidth="1" min="15" max="15" width="16.5"/>
    <col customWidth="1" min="16" max="16" width="14.38"/>
    <col customWidth="1" min="17" max="17" width="16.0"/>
    <col customWidth="1" min="18" max="18" width="20.38"/>
    <col customWidth="1" min="19" max="19" width="16.25"/>
    <col customWidth="1" min="20" max="20" width="14.25"/>
    <col customWidth="1" min="21" max="21" width="15.13"/>
    <col customWidth="1" min="22" max="22" width="14.38"/>
    <col customWidth="1" min="23" max="23" width="16.13"/>
    <col customWidth="1" min="24" max="24" width="14.5"/>
    <col customWidth="1" min="25" max="25" width="17.25"/>
    <col customWidth="1" min="26" max="26" width="14.88"/>
    <col customWidth="1" min="27" max="27" width="19.63"/>
    <col customWidth="1" min="28" max="28" width="14.5"/>
    <col customWidth="1" min="29" max="29" width="16.75"/>
    <col customWidth="1" min="30" max="30" width="14.25"/>
    <col customWidth="1" min="31" max="31" width="18.0"/>
    <col customWidth="1" min="32" max="32" width="20.13"/>
    <col customWidth="1" min="33" max="33" width="13.38"/>
    <col customWidth="1" min="34" max="34" width="15.88"/>
    <col customWidth="1" min="35" max="35" width="16.25"/>
    <col customWidth="1" min="36" max="37" width="12.63"/>
    <col customWidth="1" min="38" max="38" width="13.75"/>
    <col customWidth="1" min="39" max="39" width="11.13"/>
    <col customWidth="1" min="40" max="40" width="12.63"/>
    <col customWidth="1" min="41" max="41" width="15.5"/>
    <col customWidth="1" min="42" max="42" width="17.25"/>
    <col customWidth="1" min="43" max="43" width="11.5"/>
    <col customWidth="1" min="44" max="44" width="10.0"/>
    <col customWidth="1" min="45" max="45" width="11.38"/>
  </cols>
  <sheetData>
    <row r="1">
      <c r="A1" s="4" t="s">
        <v>2</v>
      </c>
      <c r="B1" s="4" t="s">
        <v>12</v>
      </c>
      <c r="C1" s="4" t="s">
        <v>14</v>
      </c>
    </row>
    <row r="2">
      <c r="A2" s="4" t="s">
        <v>15</v>
      </c>
      <c r="B2" s="4" t="s">
        <v>16</v>
      </c>
      <c r="C2" s="4" t="s">
        <v>17</v>
      </c>
    </row>
    <row r="3">
      <c r="A3" s="4">
        <v>1.0</v>
      </c>
      <c r="B3" s="4" t="s">
        <v>262</v>
      </c>
      <c r="C3" s="4" t="s">
        <v>20</v>
      </c>
      <c r="D3" s="4">
        <v>27.0</v>
      </c>
      <c r="E3" s="4" t="s">
        <v>5499</v>
      </c>
      <c r="F3" s="4" t="s">
        <v>4976</v>
      </c>
      <c r="G3" s="4" t="s">
        <v>5501</v>
      </c>
      <c r="H3" s="4" t="s">
        <v>5502</v>
      </c>
      <c r="I3" s="4" t="s">
        <v>5503</v>
      </c>
      <c r="J3" s="4" t="s">
        <v>5504</v>
      </c>
      <c r="K3" s="4" t="s">
        <v>5505</v>
      </c>
      <c r="L3" s="4" t="s">
        <v>5506</v>
      </c>
      <c r="M3" s="4" t="s">
        <v>5507</v>
      </c>
      <c r="N3" s="4" t="s">
        <v>5508</v>
      </c>
      <c r="O3" s="4" t="s">
        <v>334</v>
      </c>
      <c r="P3" s="4" t="s">
        <v>5509</v>
      </c>
      <c r="Q3" s="4" t="s">
        <v>5510</v>
      </c>
      <c r="R3" s="4" t="s">
        <v>5511</v>
      </c>
      <c r="S3" s="4" t="s">
        <v>5513</v>
      </c>
      <c r="T3" s="4" t="s">
        <v>5514</v>
      </c>
      <c r="U3" s="4" t="s">
        <v>5515</v>
      </c>
      <c r="V3" s="4" t="s">
        <v>5516</v>
      </c>
      <c r="W3" s="4" t="s">
        <v>5517</v>
      </c>
      <c r="X3" s="4" t="s">
        <v>5519</v>
      </c>
      <c r="Y3" s="4" t="s">
        <v>5520</v>
      </c>
      <c r="Z3" s="4" t="s">
        <v>5521</v>
      </c>
      <c r="AA3" s="4" t="s">
        <v>5522</v>
      </c>
      <c r="AB3" s="4" t="s">
        <v>5523</v>
      </c>
      <c r="AC3" s="4" t="s">
        <v>5524</v>
      </c>
      <c r="AD3" s="4" t="s">
        <v>5525</v>
      </c>
      <c r="AE3" s="4" t="s">
        <v>5526</v>
      </c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</row>
    <row r="4">
      <c r="A4" s="4">
        <v>2.0</v>
      </c>
      <c r="B4" s="4" t="s">
        <v>262</v>
      </c>
      <c r="C4" s="4" t="s">
        <v>70</v>
      </c>
      <c r="D4" s="4">
        <v>41.0</v>
      </c>
      <c r="E4" s="4" t="s">
        <v>5529</v>
      </c>
      <c r="F4" s="4" t="s">
        <v>5530</v>
      </c>
      <c r="G4" s="4" t="s">
        <v>334</v>
      </c>
      <c r="H4" s="4" t="s">
        <v>5531</v>
      </c>
      <c r="I4" s="4" t="s">
        <v>5532</v>
      </c>
      <c r="J4" s="4" t="s">
        <v>5533</v>
      </c>
      <c r="K4" s="4" t="s">
        <v>5515</v>
      </c>
      <c r="L4" s="4" t="s">
        <v>5534</v>
      </c>
      <c r="M4" s="4" t="s">
        <v>5516</v>
      </c>
      <c r="N4" s="4" t="s">
        <v>5517</v>
      </c>
      <c r="O4" s="4" t="s">
        <v>5535</v>
      </c>
      <c r="P4" s="4" t="s">
        <v>4258</v>
      </c>
      <c r="Q4" s="4" t="s">
        <v>5536</v>
      </c>
      <c r="R4" s="4" t="s">
        <v>5519</v>
      </c>
      <c r="S4" s="4" t="s">
        <v>5538</v>
      </c>
      <c r="T4" s="4" t="s">
        <v>5521</v>
      </c>
      <c r="U4" s="4" t="s">
        <v>4976</v>
      </c>
      <c r="V4" s="4" t="s">
        <v>5539</v>
      </c>
      <c r="W4" s="4" t="s">
        <v>5540</v>
      </c>
      <c r="X4" s="4" t="s">
        <v>5541</v>
      </c>
      <c r="Y4" s="4" t="s">
        <v>5542</v>
      </c>
      <c r="Z4" s="4" t="s">
        <v>5523</v>
      </c>
      <c r="AA4" s="4" t="s">
        <v>5543</v>
      </c>
      <c r="AB4" s="4" t="s">
        <v>5544</v>
      </c>
      <c r="AC4" s="4" t="s">
        <v>5525</v>
      </c>
      <c r="AD4" s="4" t="s">
        <v>1122</v>
      </c>
      <c r="AE4" s="4" t="s">
        <v>5545</v>
      </c>
      <c r="AF4" s="4" t="s">
        <v>5546</v>
      </c>
      <c r="AG4" s="4" t="s">
        <v>5547</v>
      </c>
      <c r="AH4" s="4" t="s">
        <v>5548</v>
      </c>
      <c r="AI4" s="4" t="s">
        <v>58</v>
      </c>
      <c r="AJ4" s="4" t="s">
        <v>4437</v>
      </c>
      <c r="AK4" s="4" t="s">
        <v>5550</v>
      </c>
      <c r="AL4" s="4" t="s">
        <v>5552</v>
      </c>
      <c r="AM4" s="4" t="s">
        <v>5553</v>
      </c>
      <c r="AN4" s="4" t="s">
        <v>5554</v>
      </c>
      <c r="AO4" s="4" t="s">
        <v>5556</v>
      </c>
      <c r="AP4" s="4" t="s">
        <v>5557</v>
      </c>
      <c r="AQ4" s="4" t="s">
        <v>5524</v>
      </c>
      <c r="AR4" s="4" t="s">
        <v>5559</v>
      </c>
      <c r="AS4" s="4" t="s">
        <v>5560</v>
      </c>
    </row>
    <row r="5">
      <c r="A5" s="4">
        <v>3.0</v>
      </c>
      <c r="B5" s="4" t="s">
        <v>262</v>
      </c>
      <c r="C5" s="4" t="s">
        <v>116</v>
      </c>
      <c r="D5" s="4">
        <v>39.0</v>
      </c>
      <c r="E5" s="4" t="s">
        <v>5561</v>
      </c>
      <c r="F5" s="4" t="s">
        <v>5563</v>
      </c>
      <c r="G5" s="4" t="s">
        <v>5564</v>
      </c>
      <c r="H5" s="4" t="s">
        <v>5531</v>
      </c>
      <c r="I5" s="4" t="s">
        <v>5566</v>
      </c>
      <c r="J5" s="4" t="s">
        <v>5556</v>
      </c>
      <c r="K5" s="4" t="s">
        <v>5557</v>
      </c>
      <c r="L5" s="4" t="s">
        <v>5567</v>
      </c>
      <c r="M5" s="4" t="s">
        <v>5568</v>
      </c>
      <c r="N5" s="4" t="s">
        <v>5515</v>
      </c>
      <c r="O5" s="4" t="s">
        <v>5534</v>
      </c>
      <c r="P5" s="4" t="s">
        <v>5569</v>
      </c>
      <c r="Q5" s="4" t="s">
        <v>36</v>
      </c>
      <c r="R5" s="4" t="s">
        <v>5516</v>
      </c>
      <c r="S5" s="4" t="s">
        <v>4974</v>
      </c>
      <c r="T5" s="4" t="s">
        <v>5570</v>
      </c>
      <c r="U5" s="4" t="s">
        <v>4258</v>
      </c>
      <c r="V5" s="4" t="s">
        <v>5519</v>
      </c>
      <c r="W5" s="4" t="s">
        <v>5538</v>
      </c>
      <c r="X5" s="4" t="s">
        <v>4976</v>
      </c>
      <c r="Y5" s="4" t="s">
        <v>5571</v>
      </c>
      <c r="Z5" s="4" t="s">
        <v>5572</v>
      </c>
      <c r="AA5" s="4" t="s">
        <v>5573</v>
      </c>
      <c r="AB5" s="4" t="s">
        <v>5543</v>
      </c>
      <c r="AC5" s="4" t="s">
        <v>5544</v>
      </c>
      <c r="AD5" s="4" t="s">
        <v>5560</v>
      </c>
      <c r="AE5" s="4" t="s">
        <v>5574</v>
      </c>
      <c r="AF5" s="4" t="s">
        <v>5575</v>
      </c>
      <c r="AG5" s="4" t="s">
        <v>5548</v>
      </c>
      <c r="AH5" s="4" t="s">
        <v>5576</v>
      </c>
      <c r="AI5" s="4" t="s">
        <v>5550</v>
      </c>
      <c r="AJ5" s="4" t="s">
        <v>5552</v>
      </c>
      <c r="AK5" s="4" t="s">
        <v>5577</v>
      </c>
      <c r="AL5" s="4" t="s">
        <v>5578</v>
      </c>
      <c r="AM5" s="4" t="s">
        <v>5581</v>
      </c>
      <c r="AN5" s="4" t="s">
        <v>5582</v>
      </c>
      <c r="AO5" s="4" t="s">
        <v>5583</v>
      </c>
      <c r="AP5" s="4" t="s">
        <v>5559</v>
      </c>
      <c r="AQ5" s="4" t="s">
        <v>5584</v>
      </c>
      <c r="AR5" s="4"/>
      <c r="AS5" s="4"/>
    </row>
    <row r="6">
      <c r="A6" s="4">
        <v>4.0</v>
      </c>
      <c r="B6" s="4" t="s">
        <v>262</v>
      </c>
      <c r="C6" s="4" t="s">
        <v>153</v>
      </c>
      <c r="D6" s="4">
        <v>30.0</v>
      </c>
      <c r="E6" s="4" t="s">
        <v>5563</v>
      </c>
      <c r="F6" s="4" t="s">
        <v>5586</v>
      </c>
      <c r="G6" s="4" t="s">
        <v>5515</v>
      </c>
      <c r="H6" s="4" t="s">
        <v>5534</v>
      </c>
      <c r="I6" s="4" t="s">
        <v>5587</v>
      </c>
      <c r="J6" s="4" t="s">
        <v>5517</v>
      </c>
      <c r="K6" s="4" t="s">
        <v>5588</v>
      </c>
      <c r="L6" s="4" t="s">
        <v>4258</v>
      </c>
      <c r="M6" s="4" t="s">
        <v>41</v>
      </c>
      <c r="N6" s="4" t="s">
        <v>4976</v>
      </c>
      <c r="O6" s="4" t="s">
        <v>5540</v>
      </c>
      <c r="P6" s="4" t="s">
        <v>5589</v>
      </c>
      <c r="Q6" s="4" t="s">
        <v>5591</v>
      </c>
      <c r="R6" s="4" t="s">
        <v>5544</v>
      </c>
      <c r="S6" s="4" t="s">
        <v>5525</v>
      </c>
      <c r="T6" s="4" t="s">
        <v>4343</v>
      </c>
      <c r="U6" s="4" t="s">
        <v>5574</v>
      </c>
      <c r="V6" s="4" t="s">
        <v>4310</v>
      </c>
      <c r="W6" s="4" t="s">
        <v>5592</v>
      </c>
      <c r="X6" s="4" t="s">
        <v>5548</v>
      </c>
      <c r="Y6" s="4" t="s">
        <v>5594</v>
      </c>
      <c r="Z6" s="4" t="s">
        <v>5595</v>
      </c>
      <c r="AA6" s="4" t="s">
        <v>152</v>
      </c>
      <c r="AB6" s="4" t="s">
        <v>5582</v>
      </c>
      <c r="AC6" s="4" t="s">
        <v>5596</v>
      </c>
      <c r="AD6" s="4" t="s">
        <v>5597</v>
      </c>
      <c r="AE6" s="4" t="s">
        <v>5598</v>
      </c>
      <c r="AF6" s="4" t="s">
        <v>5559</v>
      </c>
      <c r="AG6" s="4" t="s">
        <v>5599</v>
      </c>
      <c r="AH6" s="4" t="s">
        <v>5600</v>
      </c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</row>
    <row r="7">
      <c r="A7" s="4">
        <v>5.0</v>
      </c>
      <c r="B7" s="4" t="s">
        <v>262</v>
      </c>
      <c r="C7" s="4" t="s">
        <v>196</v>
      </c>
      <c r="D7" s="4">
        <v>39.0</v>
      </c>
      <c r="E7" s="4" t="s">
        <v>5602</v>
      </c>
      <c r="F7" s="4" t="s">
        <v>5603</v>
      </c>
      <c r="G7" s="4" t="s">
        <v>5604</v>
      </c>
      <c r="H7" s="4" t="s">
        <v>5582</v>
      </c>
      <c r="I7" s="4" t="s">
        <v>5605</v>
      </c>
      <c r="J7" s="4" t="s">
        <v>5606</v>
      </c>
      <c r="K7" s="4" t="s">
        <v>5607</v>
      </c>
      <c r="L7" s="4" t="s">
        <v>5608</v>
      </c>
      <c r="M7" s="4" t="s">
        <v>5589</v>
      </c>
      <c r="N7" s="4" t="s">
        <v>5610</v>
      </c>
      <c r="O7" s="4" t="s">
        <v>5611</v>
      </c>
      <c r="P7" s="4" t="s">
        <v>5612</v>
      </c>
      <c r="Q7" s="4" t="s">
        <v>1149</v>
      </c>
      <c r="R7" s="4" t="s">
        <v>5089</v>
      </c>
      <c r="S7" s="4" t="s">
        <v>5591</v>
      </c>
      <c r="T7" s="4" t="s">
        <v>5599</v>
      </c>
      <c r="U7" s="4" t="s">
        <v>5525</v>
      </c>
      <c r="V7" s="4" t="s">
        <v>5614</v>
      </c>
      <c r="W7" s="4" t="s">
        <v>5548</v>
      </c>
      <c r="X7" s="4" t="s">
        <v>1196</v>
      </c>
      <c r="Y7" s="4" t="s">
        <v>5057</v>
      </c>
      <c r="Z7" s="4" t="s">
        <v>849</v>
      </c>
      <c r="AA7" s="4" t="s">
        <v>5615</v>
      </c>
      <c r="AB7" s="4" t="s">
        <v>5600</v>
      </c>
      <c r="AC7" s="4" t="s">
        <v>5595</v>
      </c>
      <c r="AD7" s="4" t="s">
        <v>152</v>
      </c>
      <c r="AE7" s="4" t="s">
        <v>5616</v>
      </c>
      <c r="AF7" s="4" t="s">
        <v>1201</v>
      </c>
      <c r="AG7" s="4" t="s">
        <v>5618</v>
      </c>
      <c r="AH7" s="4" t="s">
        <v>5619</v>
      </c>
      <c r="AI7" s="4" t="s">
        <v>5620</v>
      </c>
      <c r="AJ7" s="4" t="s">
        <v>5597</v>
      </c>
      <c r="AK7" s="4" t="s">
        <v>5621</v>
      </c>
      <c r="AL7" s="4" t="s">
        <v>5622</v>
      </c>
      <c r="AM7" s="4" t="s">
        <v>5623</v>
      </c>
      <c r="AN7" s="4" t="s">
        <v>5624</v>
      </c>
      <c r="AO7" s="4" t="s">
        <v>5544</v>
      </c>
      <c r="AP7" s="4" t="s">
        <v>4343</v>
      </c>
      <c r="AQ7" s="4" t="s">
        <v>819</v>
      </c>
      <c r="AR7" s="4"/>
      <c r="AS7" s="4"/>
    </row>
    <row r="8">
      <c r="A8" s="4">
        <v>6.0</v>
      </c>
      <c r="B8" s="4" t="s">
        <v>262</v>
      </c>
      <c r="C8" s="4" t="s">
        <v>239</v>
      </c>
      <c r="D8" s="4">
        <v>31.0</v>
      </c>
      <c r="E8" s="4" t="s">
        <v>5626</v>
      </c>
      <c r="F8" s="4" t="s">
        <v>5628</v>
      </c>
      <c r="G8" s="4" t="s">
        <v>267</v>
      </c>
      <c r="H8" s="4" t="s">
        <v>5629</v>
      </c>
      <c r="I8" s="4" t="s">
        <v>5631</v>
      </c>
      <c r="J8" s="4" t="s">
        <v>448</v>
      </c>
      <c r="K8" s="4" t="s">
        <v>5089</v>
      </c>
      <c r="L8" s="4" t="s">
        <v>5591</v>
      </c>
      <c r="M8" s="4" t="s">
        <v>5616</v>
      </c>
      <c r="N8" s="4" t="s">
        <v>1201</v>
      </c>
      <c r="O8" s="4" t="s">
        <v>1088</v>
      </c>
      <c r="P8" s="4" t="s">
        <v>1209</v>
      </c>
      <c r="Q8" s="4" t="s">
        <v>5632</v>
      </c>
      <c r="R8" s="4" t="s">
        <v>5615</v>
      </c>
      <c r="S8" s="4" t="s">
        <v>5618</v>
      </c>
      <c r="T8" s="4" t="s">
        <v>4982</v>
      </c>
      <c r="U8" s="4" t="s">
        <v>5057</v>
      </c>
      <c r="V8" s="4" t="s">
        <v>1703</v>
      </c>
      <c r="W8" s="4" t="s">
        <v>5606</v>
      </c>
      <c r="X8" s="4" t="s">
        <v>5614</v>
      </c>
      <c r="Y8" s="4" t="s">
        <v>5612</v>
      </c>
      <c r="Z8" s="4" t="s">
        <v>1196</v>
      </c>
      <c r="AA8" s="4" t="s">
        <v>849</v>
      </c>
      <c r="AB8" s="4" t="s">
        <v>5635</v>
      </c>
      <c r="AC8" s="4" t="s">
        <v>5636</v>
      </c>
      <c r="AD8" s="4" t="s">
        <v>5637</v>
      </c>
      <c r="AE8" s="4" t="s">
        <v>5638</v>
      </c>
      <c r="AF8" s="4" t="s">
        <v>5639</v>
      </c>
      <c r="AG8" s="4" t="s">
        <v>5586</v>
      </c>
      <c r="AH8" s="4" t="s">
        <v>819</v>
      </c>
      <c r="AI8" s="4" t="s">
        <v>5640</v>
      </c>
      <c r="AJ8" s="4"/>
      <c r="AK8" s="4"/>
      <c r="AL8" s="4"/>
      <c r="AM8" s="4"/>
      <c r="AN8" s="4"/>
      <c r="AO8" s="4"/>
      <c r="AP8" s="4"/>
      <c r="AQ8" s="4"/>
      <c r="AR8" s="4"/>
      <c r="AS8" s="4"/>
    </row>
    <row r="9">
      <c r="A9" s="4">
        <v>7.0</v>
      </c>
      <c r="B9" s="4" t="s">
        <v>262</v>
      </c>
      <c r="C9" s="4" t="s">
        <v>283</v>
      </c>
      <c r="D9" s="4">
        <v>32.0</v>
      </c>
      <c r="E9" s="4" t="s">
        <v>5628</v>
      </c>
      <c r="F9" s="4" t="s">
        <v>5646</v>
      </c>
      <c r="G9" s="4" t="s">
        <v>5632</v>
      </c>
      <c r="H9" s="4" t="s">
        <v>5640</v>
      </c>
      <c r="I9" s="4" t="s">
        <v>5612</v>
      </c>
      <c r="J9" s="4" t="s">
        <v>1209</v>
      </c>
      <c r="K9" s="4" t="s">
        <v>5591</v>
      </c>
      <c r="L9" s="4" t="s">
        <v>5629</v>
      </c>
      <c r="M9" s="4" t="s">
        <v>4394</v>
      </c>
      <c r="N9" s="4" t="s">
        <v>180</v>
      </c>
      <c r="O9" s="4" t="s">
        <v>448</v>
      </c>
      <c r="P9" s="4" t="s">
        <v>5614</v>
      </c>
      <c r="Q9" s="4" t="s">
        <v>5650</v>
      </c>
      <c r="R9" s="4" t="s">
        <v>5651</v>
      </c>
      <c r="S9" s="4" t="s">
        <v>5652</v>
      </c>
      <c r="T9" s="4" t="s">
        <v>1196</v>
      </c>
      <c r="U9" s="4" t="s">
        <v>849</v>
      </c>
      <c r="V9" s="4" t="s">
        <v>5653</v>
      </c>
      <c r="W9" s="4" t="s">
        <v>5615</v>
      </c>
      <c r="X9" s="4" t="s">
        <v>5635</v>
      </c>
      <c r="Y9" s="4" t="s">
        <v>5616</v>
      </c>
      <c r="Z9" s="4" t="s">
        <v>247</v>
      </c>
      <c r="AA9" s="4" t="s">
        <v>906</v>
      </c>
      <c r="AB9" s="4" t="s">
        <v>1201</v>
      </c>
      <c r="AC9" s="4" t="s">
        <v>1364</v>
      </c>
      <c r="AD9" s="4" t="s">
        <v>5631</v>
      </c>
      <c r="AE9" s="4" t="s">
        <v>5654</v>
      </c>
      <c r="AF9" s="4" t="s">
        <v>252</v>
      </c>
      <c r="AG9" s="4" t="s">
        <v>5655</v>
      </c>
      <c r="AH9" s="4" t="s">
        <v>5610</v>
      </c>
      <c r="AI9" s="4" t="s">
        <v>5657</v>
      </c>
      <c r="AJ9" s="4" t="s">
        <v>5658</v>
      </c>
      <c r="AK9" s="4"/>
      <c r="AL9" s="4"/>
      <c r="AM9" s="4"/>
      <c r="AN9" s="4"/>
      <c r="AO9" s="4"/>
      <c r="AP9" s="4"/>
      <c r="AQ9" s="4"/>
      <c r="AR9" s="4"/>
      <c r="AS9" s="4"/>
    </row>
    <row r="10">
      <c r="A10" s="4">
        <v>8.0</v>
      </c>
      <c r="B10" s="4" t="s">
        <v>262</v>
      </c>
      <c r="C10" s="4" t="s">
        <v>329</v>
      </c>
      <c r="D10" s="4">
        <v>27.0</v>
      </c>
      <c r="E10" s="4" t="s">
        <v>5655</v>
      </c>
      <c r="F10" s="4" t="s">
        <v>4977</v>
      </c>
      <c r="G10" s="4" t="s">
        <v>5660</v>
      </c>
      <c r="H10" s="4" t="s">
        <v>5572</v>
      </c>
      <c r="I10" s="4" t="s">
        <v>5632</v>
      </c>
      <c r="J10" s="4" t="s">
        <v>5612</v>
      </c>
      <c r="K10" s="4" t="s">
        <v>4394</v>
      </c>
      <c r="L10" s="4" t="s">
        <v>5661</v>
      </c>
      <c r="M10" s="4" t="s">
        <v>448</v>
      </c>
      <c r="N10" s="4" t="s">
        <v>267</v>
      </c>
      <c r="O10" s="4" t="s">
        <v>250</v>
      </c>
      <c r="P10" s="4" t="s">
        <v>5651</v>
      </c>
      <c r="Q10" s="4" t="s">
        <v>5652</v>
      </c>
      <c r="R10" s="4" t="s">
        <v>5662</v>
      </c>
      <c r="S10" s="4" t="s">
        <v>5653</v>
      </c>
      <c r="T10" s="4" t="s">
        <v>5663</v>
      </c>
      <c r="U10" s="4" t="s">
        <v>5635</v>
      </c>
      <c r="V10" s="4" t="s">
        <v>5664</v>
      </c>
      <c r="W10" s="4" t="s">
        <v>5616</v>
      </c>
      <c r="X10" s="4" t="s">
        <v>247</v>
      </c>
      <c r="Y10" s="4" t="s">
        <v>252</v>
      </c>
      <c r="Z10" s="4" t="s">
        <v>5610</v>
      </c>
      <c r="AA10" s="4" t="s">
        <v>5665</v>
      </c>
      <c r="AB10" s="4" t="s">
        <v>849</v>
      </c>
      <c r="AC10" s="4" t="s">
        <v>5666</v>
      </c>
      <c r="AD10" s="4" t="s">
        <v>257</v>
      </c>
      <c r="AE10" s="4" t="s">
        <v>5667</v>
      </c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</row>
    <row r="11">
      <c r="A11" s="4">
        <v>9.0</v>
      </c>
      <c r="B11" s="4" t="s">
        <v>262</v>
      </c>
      <c r="C11" s="4" t="s">
        <v>372</v>
      </c>
      <c r="D11" s="4">
        <v>29.0</v>
      </c>
      <c r="E11" s="4" t="s">
        <v>5653</v>
      </c>
      <c r="F11" s="4" t="s">
        <v>5670</v>
      </c>
      <c r="G11" s="4" t="s">
        <v>252</v>
      </c>
      <c r="H11" s="4" t="s">
        <v>250</v>
      </c>
      <c r="I11" s="4" t="s">
        <v>5671</v>
      </c>
      <c r="J11" s="4" t="s">
        <v>5664</v>
      </c>
      <c r="K11" s="4" t="s">
        <v>5672</v>
      </c>
      <c r="L11" s="4" t="s">
        <v>5572</v>
      </c>
      <c r="M11" s="4" t="s">
        <v>5651</v>
      </c>
      <c r="N11" s="4" t="s">
        <v>5662</v>
      </c>
      <c r="O11" s="4" t="s">
        <v>4394</v>
      </c>
      <c r="P11" s="4" t="s">
        <v>448</v>
      </c>
      <c r="Q11" s="4" t="s">
        <v>5655</v>
      </c>
      <c r="R11" s="4" t="s">
        <v>5673</v>
      </c>
      <c r="S11" s="4" t="s">
        <v>5674</v>
      </c>
      <c r="T11" s="4" t="s">
        <v>5676</v>
      </c>
      <c r="U11" s="4" t="s">
        <v>247</v>
      </c>
      <c r="V11" s="4" t="s">
        <v>5635</v>
      </c>
      <c r="W11" s="4" t="s">
        <v>656</v>
      </c>
      <c r="X11" s="4" t="s">
        <v>5654</v>
      </c>
      <c r="Y11" s="4" t="s">
        <v>5663</v>
      </c>
      <c r="Z11" s="4" t="s">
        <v>5677</v>
      </c>
      <c r="AA11" s="4" t="s">
        <v>5660</v>
      </c>
      <c r="AB11" s="4" t="s">
        <v>632</v>
      </c>
      <c r="AC11" s="4" t="s">
        <v>849</v>
      </c>
      <c r="AD11" s="4" t="s">
        <v>5678</v>
      </c>
      <c r="AE11" s="4" t="s">
        <v>267</v>
      </c>
      <c r="AF11" s="4" t="s">
        <v>699</v>
      </c>
      <c r="AG11" s="4" t="s">
        <v>318</v>
      </c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</row>
    <row r="12">
      <c r="A12" s="4">
        <v>10.0</v>
      </c>
      <c r="B12" s="4" t="s">
        <v>262</v>
      </c>
      <c r="C12" s="4" t="s">
        <v>415</v>
      </c>
      <c r="D12" s="4">
        <v>27.0</v>
      </c>
      <c r="E12" s="4" t="s">
        <v>447</v>
      </c>
      <c r="F12" s="4" t="s">
        <v>1292</v>
      </c>
      <c r="G12" s="4" t="s">
        <v>5681</v>
      </c>
      <c r="H12" s="4" t="s">
        <v>5677</v>
      </c>
      <c r="I12" s="4" t="s">
        <v>5682</v>
      </c>
      <c r="J12" s="4" t="s">
        <v>5683</v>
      </c>
      <c r="K12" s="4" t="s">
        <v>5684</v>
      </c>
      <c r="L12" s="4" t="s">
        <v>5686</v>
      </c>
      <c r="M12" s="4" t="s">
        <v>247</v>
      </c>
      <c r="N12" s="4" t="s">
        <v>5687</v>
      </c>
      <c r="O12" s="4" t="s">
        <v>5688</v>
      </c>
      <c r="P12" s="4" t="s">
        <v>5653</v>
      </c>
      <c r="Q12" s="4" t="s">
        <v>5635</v>
      </c>
      <c r="R12" s="4" t="s">
        <v>151</v>
      </c>
      <c r="S12" s="4" t="s">
        <v>5651</v>
      </c>
      <c r="T12" s="4" t="s">
        <v>699</v>
      </c>
      <c r="U12" s="4" t="s">
        <v>5690</v>
      </c>
      <c r="V12" s="4" t="s">
        <v>5676</v>
      </c>
      <c r="W12" s="4" t="s">
        <v>5691</v>
      </c>
      <c r="X12" s="4" t="s">
        <v>5572</v>
      </c>
      <c r="Y12" s="4" t="s">
        <v>5672</v>
      </c>
      <c r="Z12" s="4" t="s">
        <v>5663</v>
      </c>
      <c r="AA12" s="4" t="s">
        <v>250</v>
      </c>
      <c r="AB12" s="4" t="s">
        <v>5692</v>
      </c>
      <c r="AC12" s="4" t="s">
        <v>5694</v>
      </c>
      <c r="AD12" s="4" t="s">
        <v>5674</v>
      </c>
      <c r="AE12" s="4" t="s">
        <v>5695</v>
      </c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</row>
    <row r="13">
      <c r="A13" s="4">
        <v>11.0</v>
      </c>
      <c r="B13" s="4" t="s">
        <v>262</v>
      </c>
      <c r="C13" s="4" t="s">
        <v>466</v>
      </c>
      <c r="D13" s="4">
        <v>28.0</v>
      </c>
      <c r="E13" s="4" t="s">
        <v>5690</v>
      </c>
      <c r="F13" s="4" t="s">
        <v>5697</v>
      </c>
      <c r="G13" s="4" t="s">
        <v>5672</v>
      </c>
      <c r="H13" s="4" t="s">
        <v>5682</v>
      </c>
      <c r="I13" s="4" t="s">
        <v>250</v>
      </c>
      <c r="J13" s="4" t="s">
        <v>5692</v>
      </c>
      <c r="K13" s="4" t="s">
        <v>5651</v>
      </c>
      <c r="L13" s="4" t="s">
        <v>151</v>
      </c>
      <c r="M13" s="4" t="s">
        <v>5695</v>
      </c>
      <c r="N13" s="4" t="s">
        <v>5674</v>
      </c>
      <c r="O13" s="4" t="s">
        <v>5698</v>
      </c>
      <c r="P13" s="4" t="s">
        <v>5173</v>
      </c>
      <c r="Q13" s="4" t="s">
        <v>5699</v>
      </c>
      <c r="R13" s="4" t="s">
        <v>5700</v>
      </c>
      <c r="S13" s="4" t="s">
        <v>5686</v>
      </c>
      <c r="T13" s="4" t="s">
        <v>5702</v>
      </c>
      <c r="U13" s="4" t="s">
        <v>5677</v>
      </c>
      <c r="V13" s="4" t="s">
        <v>3278</v>
      </c>
      <c r="W13" s="4" t="s">
        <v>5687</v>
      </c>
      <c r="X13" s="4" t="s">
        <v>5635</v>
      </c>
      <c r="Y13" s="4" t="s">
        <v>1292</v>
      </c>
      <c r="Z13" s="4" t="s">
        <v>5703</v>
      </c>
      <c r="AA13" s="4" t="s">
        <v>5704</v>
      </c>
      <c r="AB13" s="4" t="s">
        <v>447</v>
      </c>
      <c r="AC13" s="4" t="s">
        <v>5663</v>
      </c>
      <c r="AD13" s="4" t="s">
        <v>5705</v>
      </c>
      <c r="AE13" s="4" t="s">
        <v>5681</v>
      </c>
      <c r="AF13" s="4" t="s">
        <v>4344</v>
      </c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</row>
    <row r="14">
      <c r="A14" s="4">
        <v>12.0</v>
      </c>
      <c r="B14" s="4" t="s">
        <v>262</v>
      </c>
      <c r="C14" s="4" t="s">
        <v>487</v>
      </c>
      <c r="D14" s="4">
        <v>37.0</v>
      </c>
      <c r="E14" s="4" t="s">
        <v>5708</v>
      </c>
      <c r="F14" s="4" t="s">
        <v>448</v>
      </c>
      <c r="G14" s="4" t="s">
        <v>5709</v>
      </c>
      <c r="H14" s="4" t="s">
        <v>5704</v>
      </c>
      <c r="I14" s="4" t="s">
        <v>4390</v>
      </c>
      <c r="J14" s="4" t="s">
        <v>509</v>
      </c>
      <c r="K14" s="4" t="s">
        <v>4507</v>
      </c>
      <c r="L14" s="4" t="s">
        <v>5710</v>
      </c>
      <c r="M14" s="4" t="s">
        <v>5711</v>
      </c>
      <c r="N14" s="4" t="s">
        <v>802</v>
      </c>
      <c r="O14" s="4" t="s">
        <v>5713</v>
      </c>
      <c r="P14" s="4" t="s">
        <v>5703</v>
      </c>
      <c r="Q14" s="4" t="s">
        <v>5714</v>
      </c>
      <c r="R14" s="4" t="s">
        <v>5716</v>
      </c>
      <c r="S14" s="4" t="s">
        <v>5717</v>
      </c>
      <c r="T14" s="4" t="s">
        <v>1270</v>
      </c>
      <c r="U14" s="4" t="s">
        <v>5718</v>
      </c>
      <c r="V14" s="4" t="s">
        <v>1304</v>
      </c>
      <c r="W14" s="4" t="s">
        <v>5719</v>
      </c>
      <c r="X14" s="4" t="s">
        <v>5720</v>
      </c>
      <c r="Y14" s="4" t="s">
        <v>5721</v>
      </c>
      <c r="Z14" s="4" t="s">
        <v>5690</v>
      </c>
      <c r="AA14" s="4" t="s">
        <v>5722</v>
      </c>
      <c r="AB14" s="4" t="s">
        <v>5663</v>
      </c>
      <c r="AC14" s="4" t="s">
        <v>1784</v>
      </c>
      <c r="AD14" s="4" t="s">
        <v>5651</v>
      </c>
      <c r="AE14" s="4" t="s">
        <v>5723</v>
      </c>
      <c r="AF14" s="4" t="s">
        <v>5724</v>
      </c>
      <c r="AG14" s="4" t="s">
        <v>5674</v>
      </c>
      <c r="AH14" s="4" t="s">
        <v>5725</v>
      </c>
      <c r="AI14" s="4" t="s">
        <v>5726</v>
      </c>
      <c r="AJ14" s="4" t="s">
        <v>5727</v>
      </c>
      <c r="AK14" s="4" t="s">
        <v>5728</v>
      </c>
      <c r="AL14" s="4" t="s">
        <v>5729</v>
      </c>
      <c r="AM14" s="4" t="s">
        <v>1292</v>
      </c>
      <c r="AN14" s="4" t="s">
        <v>5730</v>
      </c>
      <c r="AO14" s="4" t="s">
        <v>5697</v>
      </c>
      <c r="AP14" s="4"/>
      <c r="AQ14" s="4"/>
      <c r="AR14" s="4"/>
      <c r="AS14" s="4"/>
    </row>
    <row r="15">
      <c r="A15" s="4">
        <v>13.0</v>
      </c>
      <c r="B15" s="4" t="s">
        <v>262</v>
      </c>
      <c r="C15" s="4" t="s">
        <v>505</v>
      </c>
      <c r="D15" s="4">
        <v>34.0</v>
      </c>
      <c r="E15" s="4" t="s">
        <v>5717</v>
      </c>
      <c r="F15" s="4" t="s">
        <v>5674</v>
      </c>
      <c r="G15" s="4" t="s">
        <v>5732</v>
      </c>
      <c r="H15" s="4" t="s">
        <v>5733</v>
      </c>
      <c r="I15" s="4" t="s">
        <v>5663</v>
      </c>
      <c r="J15" s="4" t="s">
        <v>5734</v>
      </c>
      <c r="K15" s="4" t="s">
        <v>5735</v>
      </c>
      <c r="L15" s="4" t="s">
        <v>906</v>
      </c>
      <c r="M15" s="4" t="s">
        <v>311</v>
      </c>
      <c r="N15" s="4" t="s">
        <v>4458</v>
      </c>
      <c r="O15" s="4" t="s">
        <v>5738</v>
      </c>
      <c r="P15" s="4" t="s">
        <v>5739</v>
      </c>
      <c r="Q15" s="4" t="s">
        <v>168</v>
      </c>
      <c r="R15" s="4" t="s">
        <v>5740</v>
      </c>
      <c r="S15" s="4" t="s">
        <v>5710</v>
      </c>
      <c r="T15" s="4" t="s">
        <v>5741</v>
      </c>
      <c r="U15" s="4" t="s">
        <v>813</v>
      </c>
      <c r="V15" s="4" t="s">
        <v>5201</v>
      </c>
      <c r="W15" s="4" t="s">
        <v>5704</v>
      </c>
      <c r="X15" s="4" t="s">
        <v>1292</v>
      </c>
      <c r="Y15" s="4" t="s">
        <v>4527</v>
      </c>
      <c r="Z15" s="4" t="s">
        <v>5742</v>
      </c>
      <c r="AA15" s="4" t="s">
        <v>5743</v>
      </c>
      <c r="AB15" s="4" t="s">
        <v>5744</v>
      </c>
      <c r="AC15" s="4" t="s">
        <v>5703</v>
      </c>
      <c r="AD15" s="4" t="s">
        <v>5745</v>
      </c>
      <c r="AE15" s="4" t="s">
        <v>5746</v>
      </c>
      <c r="AF15" s="4" t="s">
        <v>5747</v>
      </c>
      <c r="AG15" s="4" t="s">
        <v>5748</v>
      </c>
      <c r="AH15" s="4" t="s">
        <v>5749</v>
      </c>
      <c r="AI15" s="4" t="s">
        <v>5725</v>
      </c>
      <c r="AJ15" s="4" t="s">
        <v>5751</v>
      </c>
      <c r="AK15" s="4" t="s">
        <v>5730</v>
      </c>
      <c r="AL15" s="4" t="s">
        <v>5753</v>
      </c>
      <c r="AM15" s="4"/>
      <c r="AN15" s="4"/>
      <c r="AO15" s="4"/>
      <c r="AP15" s="4"/>
      <c r="AQ15" s="4"/>
      <c r="AR15" s="4"/>
      <c r="AS15" s="4"/>
    </row>
    <row r="16">
      <c r="A16" s="4">
        <v>14.0</v>
      </c>
      <c r="B16" s="4" t="s">
        <v>262</v>
      </c>
      <c r="C16" s="4" t="s">
        <v>532</v>
      </c>
      <c r="D16" s="4">
        <v>27.0</v>
      </c>
      <c r="E16" s="4" t="s">
        <v>5754</v>
      </c>
      <c r="F16" s="4" t="s">
        <v>5755</v>
      </c>
      <c r="G16" s="4" t="s">
        <v>5756</v>
      </c>
      <c r="H16" s="4" t="s">
        <v>5732</v>
      </c>
      <c r="I16" s="4" t="s">
        <v>5758</v>
      </c>
      <c r="J16" s="4" t="s">
        <v>5738</v>
      </c>
      <c r="K16" s="4" t="s">
        <v>168</v>
      </c>
      <c r="L16" s="4" t="s">
        <v>5723</v>
      </c>
      <c r="M16" s="4" t="s">
        <v>5759</v>
      </c>
      <c r="N16" s="4" t="s">
        <v>4246</v>
      </c>
      <c r="O16" s="4" t="s">
        <v>5760</v>
      </c>
      <c r="P16" s="4" t="s">
        <v>4520</v>
      </c>
      <c r="Q16" s="4" t="s">
        <v>1264</v>
      </c>
      <c r="R16" s="4" t="s">
        <v>5761</v>
      </c>
      <c r="S16" s="4" t="s">
        <v>5672</v>
      </c>
      <c r="T16" s="4" t="s">
        <v>5296</v>
      </c>
      <c r="U16" s="4" t="s">
        <v>5653</v>
      </c>
      <c r="V16" s="4" t="s">
        <v>1262</v>
      </c>
      <c r="W16" s="4" t="s">
        <v>5762</v>
      </c>
      <c r="X16" s="4" t="s">
        <v>5763</v>
      </c>
      <c r="Y16" s="4" t="s">
        <v>5764</v>
      </c>
      <c r="Z16" s="4" t="s">
        <v>1256</v>
      </c>
      <c r="AA16" s="4" t="s">
        <v>5713</v>
      </c>
      <c r="AB16" s="4" t="s">
        <v>4289</v>
      </c>
      <c r="AC16" s="4" t="s">
        <v>5730</v>
      </c>
      <c r="AD16" s="4" t="s">
        <v>5765</v>
      </c>
      <c r="AE16" s="4" t="s">
        <v>1200</v>
      </c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</row>
    <row r="17">
      <c r="A17" s="4">
        <v>15.0</v>
      </c>
      <c r="B17" s="4" t="s">
        <v>262</v>
      </c>
      <c r="C17" s="4" t="s">
        <v>553</v>
      </c>
      <c r="D17" s="4">
        <v>30.0</v>
      </c>
      <c r="E17" s="4" t="s">
        <v>5755</v>
      </c>
      <c r="F17" s="4" t="s">
        <v>1910</v>
      </c>
      <c r="G17" s="4" t="s">
        <v>1866</v>
      </c>
      <c r="H17" s="4" t="s">
        <v>1777</v>
      </c>
      <c r="I17" s="4" t="s">
        <v>5732</v>
      </c>
      <c r="J17" s="4" t="s">
        <v>5758</v>
      </c>
      <c r="K17" s="4" t="s">
        <v>5738</v>
      </c>
      <c r="L17" s="4" t="s">
        <v>168</v>
      </c>
      <c r="M17" s="4" t="s">
        <v>5769</v>
      </c>
      <c r="N17" s="4" t="s">
        <v>4246</v>
      </c>
      <c r="O17" s="4" t="s">
        <v>722</v>
      </c>
      <c r="P17" s="4" t="s">
        <v>5770</v>
      </c>
      <c r="Q17" s="4" t="s">
        <v>5772</v>
      </c>
      <c r="R17" s="4" t="s">
        <v>5773</v>
      </c>
      <c r="S17" s="4" t="s">
        <v>5672</v>
      </c>
      <c r="T17" s="4" t="s">
        <v>732</v>
      </c>
      <c r="U17" s="4" t="s">
        <v>5296</v>
      </c>
      <c r="V17" s="4" t="s">
        <v>5774</v>
      </c>
      <c r="W17" s="4" t="s">
        <v>5775</v>
      </c>
      <c r="X17" s="4" t="s">
        <v>5653</v>
      </c>
      <c r="Y17" s="4" t="s">
        <v>5763</v>
      </c>
      <c r="Z17" s="4" t="s">
        <v>5764</v>
      </c>
      <c r="AA17" s="4" t="s">
        <v>5776</v>
      </c>
      <c r="AB17" s="4" t="s">
        <v>5713</v>
      </c>
      <c r="AC17" s="4" t="s">
        <v>4289</v>
      </c>
      <c r="AD17" s="4" t="s">
        <v>598</v>
      </c>
      <c r="AE17" s="4" t="s">
        <v>4535</v>
      </c>
      <c r="AF17" s="4" t="s">
        <v>5778</v>
      </c>
      <c r="AG17" s="4" t="s">
        <v>5765</v>
      </c>
      <c r="AH17" s="4" t="s">
        <v>5779</v>
      </c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</row>
    <row r="18">
      <c r="A18" s="4">
        <v>16.0</v>
      </c>
      <c r="B18" s="4" t="s">
        <v>262</v>
      </c>
      <c r="C18" s="4" t="s">
        <v>579</v>
      </c>
      <c r="D18" s="4">
        <v>35.0</v>
      </c>
      <c r="E18" s="4" t="s">
        <v>5754</v>
      </c>
      <c r="F18" s="4" t="s">
        <v>5755</v>
      </c>
      <c r="G18" s="4" t="s">
        <v>1942</v>
      </c>
      <c r="H18" s="4" t="s">
        <v>5780</v>
      </c>
      <c r="I18" s="4" t="s">
        <v>5732</v>
      </c>
      <c r="J18" s="4" t="s">
        <v>1394</v>
      </c>
      <c r="K18" s="4" t="s">
        <v>5781</v>
      </c>
      <c r="L18" s="4" t="s">
        <v>5782</v>
      </c>
      <c r="M18" s="4" t="s">
        <v>5173</v>
      </c>
      <c r="N18" s="4" t="s">
        <v>5784</v>
      </c>
      <c r="O18" s="4" t="s">
        <v>5225</v>
      </c>
      <c r="P18" s="4" t="s">
        <v>5759</v>
      </c>
      <c r="Q18" s="4" t="s">
        <v>5786</v>
      </c>
      <c r="R18" s="4" t="s">
        <v>4246</v>
      </c>
      <c r="S18" s="4" t="s">
        <v>722</v>
      </c>
      <c r="T18" s="4" t="s">
        <v>5294</v>
      </c>
      <c r="U18" s="4" t="s">
        <v>5788</v>
      </c>
      <c r="V18" s="4" t="s">
        <v>5789</v>
      </c>
      <c r="W18" s="4" t="s">
        <v>5770</v>
      </c>
      <c r="X18" s="4" t="s">
        <v>512</v>
      </c>
      <c r="Y18" s="4" t="s">
        <v>5264</v>
      </c>
      <c r="Z18" s="4" t="s">
        <v>5790</v>
      </c>
      <c r="AA18" s="4" t="s">
        <v>4530</v>
      </c>
      <c r="AB18" s="4" t="s">
        <v>1153</v>
      </c>
      <c r="AC18" s="4" t="s">
        <v>5296</v>
      </c>
      <c r="AD18" s="4" t="s">
        <v>1880</v>
      </c>
      <c r="AE18" s="4" t="s">
        <v>627</v>
      </c>
      <c r="AF18" s="4" t="s">
        <v>5112</v>
      </c>
      <c r="AG18" s="4" t="s">
        <v>1783</v>
      </c>
      <c r="AH18" s="4" t="s">
        <v>5792</v>
      </c>
      <c r="AI18" s="4" t="s">
        <v>5653</v>
      </c>
      <c r="AJ18" s="4" t="s">
        <v>5763</v>
      </c>
      <c r="AK18" s="4" t="s">
        <v>5776</v>
      </c>
      <c r="AL18" s="4" t="s">
        <v>598</v>
      </c>
      <c r="AM18" s="4" t="s">
        <v>5059</v>
      </c>
      <c r="AN18" s="4"/>
      <c r="AO18" s="4"/>
      <c r="AP18" s="4"/>
      <c r="AQ18" s="4"/>
      <c r="AR18" s="4"/>
      <c r="AS18" s="4"/>
    </row>
    <row r="19">
      <c r="A19" s="4">
        <v>17.0</v>
      </c>
      <c r="B19" s="4" t="s">
        <v>262</v>
      </c>
      <c r="C19" s="4" t="s">
        <v>616</v>
      </c>
      <c r="D19" s="4">
        <v>27.0</v>
      </c>
      <c r="E19" s="4" t="s">
        <v>5754</v>
      </c>
      <c r="F19" s="4" t="s">
        <v>5755</v>
      </c>
      <c r="G19" s="4" t="s">
        <v>5780</v>
      </c>
      <c r="H19" s="4" t="s">
        <v>5795</v>
      </c>
      <c r="I19" s="4" t="s">
        <v>5732</v>
      </c>
      <c r="J19" s="4" t="s">
        <v>1394</v>
      </c>
      <c r="K19" s="4" t="s">
        <v>861</v>
      </c>
      <c r="L19" s="4" t="s">
        <v>5782</v>
      </c>
      <c r="M19" s="4" t="s">
        <v>5784</v>
      </c>
      <c r="N19" s="4" t="s">
        <v>5796</v>
      </c>
      <c r="O19" s="4" t="s">
        <v>4246</v>
      </c>
      <c r="P19" s="4" t="s">
        <v>866</v>
      </c>
      <c r="Q19" s="4" t="s">
        <v>5797</v>
      </c>
      <c r="R19" s="4" t="s">
        <v>722</v>
      </c>
      <c r="S19" s="4" t="s">
        <v>5798</v>
      </c>
      <c r="T19" s="4" t="s">
        <v>5294</v>
      </c>
      <c r="U19" s="4" t="s">
        <v>5788</v>
      </c>
      <c r="V19" s="4" t="s">
        <v>5789</v>
      </c>
      <c r="W19" s="4" t="s">
        <v>5799</v>
      </c>
      <c r="X19" s="4" t="s">
        <v>4566</v>
      </c>
      <c r="Y19" s="4" t="s">
        <v>5800</v>
      </c>
      <c r="Z19" s="4" t="s">
        <v>922</v>
      </c>
      <c r="AA19" s="4" t="s">
        <v>1880</v>
      </c>
      <c r="AB19" s="4" t="s">
        <v>5801</v>
      </c>
      <c r="AC19" s="4" t="s">
        <v>5792</v>
      </c>
      <c r="AD19" s="4" t="s">
        <v>5653</v>
      </c>
      <c r="AE19" s="4" t="s">
        <v>5802</v>
      </c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</row>
    <row r="20">
      <c r="A20" s="4">
        <v>18.0</v>
      </c>
      <c r="B20" s="4" t="s">
        <v>262</v>
      </c>
      <c r="C20" s="4" t="s">
        <v>643</v>
      </c>
      <c r="D20" s="4">
        <v>22.0</v>
      </c>
      <c r="E20" s="4" t="s">
        <v>5780</v>
      </c>
      <c r="F20" s="4" t="s">
        <v>5795</v>
      </c>
      <c r="G20" s="4" t="s">
        <v>5805</v>
      </c>
      <c r="H20" s="4" t="s">
        <v>232</v>
      </c>
      <c r="I20" s="4" t="s">
        <v>5314</v>
      </c>
      <c r="J20" s="4" t="s">
        <v>5782</v>
      </c>
      <c r="K20" s="4" t="s">
        <v>1436</v>
      </c>
      <c r="L20" s="4" t="s">
        <v>5796</v>
      </c>
      <c r="M20" s="4" t="s">
        <v>4540</v>
      </c>
      <c r="N20" s="4" t="s">
        <v>5797</v>
      </c>
      <c r="O20" s="4" t="s">
        <v>5799</v>
      </c>
      <c r="P20" s="4" t="s">
        <v>1408</v>
      </c>
      <c r="Q20" s="4" t="s">
        <v>5800</v>
      </c>
      <c r="R20" s="4" t="s">
        <v>5808</v>
      </c>
      <c r="S20" s="4" t="s">
        <v>922</v>
      </c>
      <c r="T20" s="4" t="s">
        <v>5809</v>
      </c>
      <c r="U20" s="4" t="s">
        <v>5810</v>
      </c>
      <c r="V20" s="4" t="s">
        <v>1391</v>
      </c>
      <c r="W20" s="4" t="s">
        <v>5811</v>
      </c>
      <c r="X20" s="4" t="s">
        <v>5812</v>
      </c>
      <c r="Y20" s="4" t="s">
        <v>5813</v>
      </c>
      <c r="Z20" s="4" t="s">
        <v>5814</v>
      </c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</row>
    <row r="21">
      <c r="A21" s="4">
        <v>19.0</v>
      </c>
      <c r="B21" s="4" t="s">
        <v>262</v>
      </c>
      <c r="C21" s="4" t="s">
        <v>669</v>
      </c>
      <c r="D21" s="4">
        <v>24.0</v>
      </c>
      <c r="E21" s="4" t="s">
        <v>5816</v>
      </c>
      <c r="F21" s="4" t="s">
        <v>5817</v>
      </c>
      <c r="G21" s="4" t="s">
        <v>5795</v>
      </c>
      <c r="H21" s="4" t="s">
        <v>5805</v>
      </c>
      <c r="I21" s="4" t="s">
        <v>5818</v>
      </c>
      <c r="J21" s="4" t="s">
        <v>5819</v>
      </c>
      <c r="K21" s="4" t="s">
        <v>5781</v>
      </c>
      <c r="L21" s="4" t="s">
        <v>5821</v>
      </c>
      <c r="M21" s="4" t="s">
        <v>5314</v>
      </c>
      <c r="N21" s="4" t="s">
        <v>5782</v>
      </c>
      <c r="O21" s="4" t="s">
        <v>5822</v>
      </c>
      <c r="P21" s="4" t="s">
        <v>1830</v>
      </c>
      <c r="Q21" s="4" t="s">
        <v>5823</v>
      </c>
      <c r="R21" s="4" t="s">
        <v>5799</v>
      </c>
      <c r="S21" s="4" t="s">
        <v>5800</v>
      </c>
      <c r="T21" s="4" t="s">
        <v>5825</v>
      </c>
      <c r="U21" s="4" t="s">
        <v>5826</v>
      </c>
      <c r="V21" s="4" t="s">
        <v>2003</v>
      </c>
      <c r="W21" s="4" t="s">
        <v>5809</v>
      </c>
      <c r="X21" s="4" t="s">
        <v>5827</v>
      </c>
      <c r="Y21" s="4" t="s">
        <v>5811</v>
      </c>
      <c r="Z21" s="4" t="s">
        <v>5653</v>
      </c>
      <c r="AA21" s="4" t="s">
        <v>4606</v>
      </c>
      <c r="AB21" s="4" t="s">
        <v>5812</v>
      </c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</row>
    <row r="22">
      <c r="A22" s="4">
        <v>20.0</v>
      </c>
      <c r="B22" s="4" t="s">
        <v>262</v>
      </c>
      <c r="C22" s="4" t="s">
        <v>704</v>
      </c>
      <c r="D22" s="4">
        <v>26.0</v>
      </c>
      <c r="E22" s="4" t="s">
        <v>5830</v>
      </c>
      <c r="F22" s="4" t="s">
        <v>5816</v>
      </c>
      <c r="G22" s="4" t="s">
        <v>5817</v>
      </c>
      <c r="H22" s="4" t="s">
        <v>5831</v>
      </c>
      <c r="I22" s="4" t="s">
        <v>5832</v>
      </c>
      <c r="J22" s="4" t="s">
        <v>5833</v>
      </c>
      <c r="K22" s="4" t="s">
        <v>5781</v>
      </c>
      <c r="L22" s="4" t="s">
        <v>5314</v>
      </c>
      <c r="M22" s="4" t="s">
        <v>5782</v>
      </c>
      <c r="N22" s="4" t="s">
        <v>5834</v>
      </c>
      <c r="O22" s="4" t="s">
        <v>917</v>
      </c>
      <c r="P22" s="4" t="s">
        <v>5835</v>
      </c>
      <c r="Q22" s="4" t="s">
        <v>5836</v>
      </c>
      <c r="R22" s="4" t="s">
        <v>5837</v>
      </c>
      <c r="S22" s="4" t="s">
        <v>2019</v>
      </c>
      <c r="T22" s="4" t="s">
        <v>5838</v>
      </c>
      <c r="U22" s="4" t="s">
        <v>5800</v>
      </c>
      <c r="V22" s="4" t="s">
        <v>5839</v>
      </c>
      <c r="W22" s="4" t="s">
        <v>5840</v>
      </c>
      <c r="X22" s="4" t="s">
        <v>1336</v>
      </c>
      <c r="Y22" s="4" t="s">
        <v>5841</v>
      </c>
      <c r="Z22" s="4" t="s">
        <v>5653</v>
      </c>
      <c r="AA22" s="4" t="s">
        <v>5842</v>
      </c>
      <c r="AB22" s="4" t="s">
        <v>931</v>
      </c>
      <c r="AC22" s="4" t="s">
        <v>5844</v>
      </c>
      <c r="AD22" s="4" t="s">
        <v>5845</v>
      </c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</row>
    <row r="23">
      <c r="A23" s="4">
        <v>21.0</v>
      </c>
      <c r="B23" s="4" t="s">
        <v>262</v>
      </c>
      <c r="C23" s="4" t="s">
        <v>737</v>
      </c>
      <c r="D23" s="4">
        <v>26.0</v>
      </c>
      <c r="E23" s="4" t="s">
        <v>934</v>
      </c>
      <c r="F23" s="4" t="s">
        <v>1325</v>
      </c>
      <c r="G23" s="4" t="s">
        <v>5833</v>
      </c>
      <c r="H23" s="4" t="s">
        <v>5847</v>
      </c>
      <c r="I23" s="4" t="s">
        <v>5849</v>
      </c>
      <c r="J23" s="4" t="s">
        <v>5850</v>
      </c>
      <c r="K23" s="4" t="s">
        <v>5175</v>
      </c>
      <c r="L23" s="4" t="s">
        <v>5851</v>
      </c>
      <c r="M23" s="4" t="s">
        <v>816</v>
      </c>
      <c r="N23" s="4" t="s">
        <v>5852</v>
      </c>
      <c r="O23" s="4" t="s">
        <v>5853</v>
      </c>
      <c r="P23" s="4" t="s">
        <v>5854</v>
      </c>
      <c r="Q23" s="4" t="s">
        <v>5839</v>
      </c>
      <c r="R23" s="4" t="s">
        <v>5855</v>
      </c>
      <c r="S23" s="4" t="s">
        <v>5856</v>
      </c>
      <c r="T23" s="4" t="s">
        <v>5653</v>
      </c>
      <c r="U23" s="4" t="s">
        <v>5842</v>
      </c>
      <c r="V23" s="4" t="s">
        <v>5857</v>
      </c>
      <c r="W23" s="4" t="s">
        <v>5858</v>
      </c>
      <c r="X23" s="4" t="s">
        <v>5844</v>
      </c>
      <c r="Y23" s="4" t="s">
        <v>5859</v>
      </c>
      <c r="Z23" s="4" t="s">
        <v>5845</v>
      </c>
      <c r="AA23" s="4" t="s">
        <v>5861</v>
      </c>
      <c r="AB23" s="4" t="s">
        <v>5862</v>
      </c>
      <c r="AC23" s="4" t="s">
        <v>5863</v>
      </c>
      <c r="AD23" s="4" t="s">
        <v>5864</v>
      </c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3</v>
      </c>
      <c r="C1" s="1" t="s">
        <v>4</v>
      </c>
      <c r="D1" s="1" t="s">
        <v>6</v>
      </c>
      <c r="E1" s="1" t="s">
        <v>9</v>
      </c>
      <c r="F1" s="1" t="s">
        <v>10</v>
      </c>
      <c r="G1" s="4" t="s">
        <v>11</v>
      </c>
      <c r="H1" s="4" t="s">
        <v>13</v>
      </c>
      <c r="I1" s="7" t="s">
        <v>0</v>
      </c>
      <c r="J1" s="8"/>
      <c r="K1" s="9" t="s">
        <v>3</v>
      </c>
      <c r="L1" s="10" t="s">
        <v>4</v>
      </c>
      <c r="M1" s="10" t="s">
        <v>6</v>
      </c>
      <c r="N1" s="10" t="s">
        <v>9</v>
      </c>
      <c r="O1" s="10" t="s">
        <v>10</v>
      </c>
    </row>
    <row r="2">
      <c r="A2" s="1" t="s">
        <v>5765</v>
      </c>
      <c r="B2" s="1" t="s">
        <v>553</v>
      </c>
      <c r="C2" s="11">
        <v>70.0</v>
      </c>
      <c r="D2" s="11">
        <v>6034.0</v>
      </c>
      <c r="E2" s="11">
        <v>9.0</v>
      </c>
      <c r="F2" s="11">
        <v>11.0</v>
      </c>
      <c r="H2" s="12" t="str">
        <f t="shared" ref="H2:H397" si="1">MID(J2,30,8)</f>
        <v>a1a33d78</v>
      </c>
      <c r="I2" s="13" t="s">
        <v>6065</v>
      </c>
      <c r="J2" s="14" t="s">
        <v>6069</v>
      </c>
      <c r="K2" s="15" t="s">
        <v>553</v>
      </c>
      <c r="L2" s="16">
        <v>70.0</v>
      </c>
      <c r="M2" s="16">
        <v>6034.0</v>
      </c>
      <c r="N2" s="16">
        <v>9.0</v>
      </c>
      <c r="O2" s="16">
        <v>11.0</v>
      </c>
    </row>
    <row r="3">
      <c r="A3" s="1" t="s">
        <v>4343</v>
      </c>
      <c r="B3" s="1" t="s">
        <v>196</v>
      </c>
      <c r="C3" s="11">
        <v>73.0</v>
      </c>
      <c r="D3" s="11">
        <v>6525.0</v>
      </c>
      <c r="E3" s="11">
        <v>0.0</v>
      </c>
      <c r="F3" s="11">
        <v>1.0</v>
      </c>
      <c r="H3" s="12" t="str">
        <f t="shared" si="1"/>
        <v>a95f407f</v>
      </c>
      <c r="I3" s="13" t="s">
        <v>6075</v>
      </c>
      <c r="J3" s="14" t="s">
        <v>4919</v>
      </c>
      <c r="K3" s="15" t="s">
        <v>196</v>
      </c>
      <c r="L3" s="16">
        <v>73.0</v>
      </c>
      <c r="M3" s="16">
        <v>6525.0</v>
      </c>
      <c r="N3" s="16">
        <v>0.0</v>
      </c>
      <c r="O3" s="16">
        <v>1.0</v>
      </c>
    </row>
    <row r="4">
      <c r="A4" s="1" t="s">
        <v>5610</v>
      </c>
      <c r="B4" s="1" t="s">
        <v>3279</v>
      </c>
      <c r="C4" s="11">
        <v>7.0</v>
      </c>
      <c r="D4" s="11">
        <v>347.0</v>
      </c>
      <c r="E4" s="11">
        <v>0.0</v>
      </c>
      <c r="F4" s="11">
        <v>0.0</v>
      </c>
      <c r="H4" s="12" t="str">
        <f t="shared" si="1"/>
        <v>6b540029</v>
      </c>
      <c r="I4" s="13" t="s">
        <v>6082</v>
      </c>
      <c r="J4" s="14" t="s">
        <v>6087</v>
      </c>
      <c r="K4" s="15" t="s">
        <v>3279</v>
      </c>
      <c r="L4" s="16">
        <v>7.0</v>
      </c>
      <c r="M4" s="16">
        <v>347.0</v>
      </c>
      <c r="N4" s="16">
        <v>0.0</v>
      </c>
      <c r="O4" s="16">
        <v>0.0</v>
      </c>
    </row>
    <row r="5">
      <c r="A5" s="1" t="s">
        <v>5814</v>
      </c>
      <c r="B5" s="11">
        <v>2009.0</v>
      </c>
      <c r="C5" s="11">
        <v>32.0</v>
      </c>
      <c r="D5" s="11">
        <v>2244.0</v>
      </c>
      <c r="E5" s="11">
        <v>11.0</v>
      </c>
      <c r="F5" s="11">
        <v>4.0</v>
      </c>
      <c r="H5" s="12" t="str">
        <f t="shared" si="1"/>
        <v>9897f068</v>
      </c>
      <c r="I5" s="13" t="s">
        <v>6092</v>
      </c>
      <c r="J5" s="14" t="s">
        <v>6095</v>
      </c>
      <c r="K5" s="15">
        <v>2009.0</v>
      </c>
      <c r="L5" s="16">
        <v>32.0</v>
      </c>
      <c r="M5" s="16">
        <v>2244.0</v>
      </c>
      <c r="N5" s="16">
        <v>11.0</v>
      </c>
      <c r="O5" s="16">
        <v>4.0</v>
      </c>
    </row>
    <row r="6">
      <c r="A6" s="1" t="s">
        <v>5515</v>
      </c>
      <c r="B6" s="1" t="s">
        <v>2330</v>
      </c>
      <c r="C6" s="11">
        <v>100.0</v>
      </c>
      <c r="D6" s="11">
        <v>5086.0</v>
      </c>
      <c r="E6" s="11">
        <v>8.0</v>
      </c>
      <c r="F6" s="11">
        <v>4.0</v>
      </c>
      <c r="H6" s="12" t="str">
        <f t="shared" si="1"/>
        <v>ceb7a48e</v>
      </c>
      <c r="I6" s="13" t="s">
        <v>6099</v>
      </c>
      <c r="J6" s="14" t="s">
        <v>6103</v>
      </c>
      <c r="K6" s="15" t="s">
        <v>2330</v>
      </c>
      <c r="L6" s="16">
        <v>100.0</v>
      </c>
      <c r="M6" s="16">
        <v>5086.0</v>
      </c>
      <c r="N6" s="16">
        <v>8.0</v>
      </c>
      <c r="O6" s="16">
        <v>4.0</v>
      </c>
    </row>
    <row r="7">
      <c r="A7" s="1" t="s">
        <v>4535</v>
      </c>
      <c r="B7" s="11">
        <v>2012.0</v>
      </c>
      <c r="C7" s="11">
        <v>19.0</v>
      </c>
      <c r="D7" s="11">
        <v>915.0</v>
      </c>
      <c r="E7" s="11">
        <v>2.0</v>
      </c>
      <c r="F7" s="11">
        <v>2.0</v>
      </c>
      <c r="H7" s="12" t="str">
        <f t="shared" si="1"/>
        <v>9ba0ea6e</v>
      </c>
      <c r="I7" s="13" t="s">
        <v>6106</v>
      </c>
      <c r="J7" s="14" t="s">
        <v>4933</v>
      </c>
      <c r="K7" s="15">
        <v>2012.0</v>
      </c>
      <c r="L7" s="16">
        <v>19.0</v>
      </c>
      <c r="M7" s="16">
        <v>915.0</v>
      </c>
      <c r="N7" s="16">
        <v>2.0</v>
      </c>
      <c r="O7" s="16">
        <v>2.0</v>
      </c>
    </row>
    <row r="8">
      <c r="A8" s="1" t="s">
        <v>598</v>
      </c>
      <c r="B8" s="1" t="s">
        <v>579</v>
      </c>
      <c r="C8" s="11">
        <v>31.0</v>
      </c>
      <c r="D8" s="11">
        <v>991.0</v>
      </c>
      <c r="E8" s="11">
        <v>1.0</v>
      </c>
      <c r="F8" s="11">
        <v>2.0</v>
      </c>
      <c r="H8" s="12" t="str">
        <f t="shared" si="1"/>
        <v>93a09a47</v>
      </c>
      <c r="I8" s="13" t="s">
        <v>6111</v>
      </c>
      <c r="J8" s="14" t="s">
        <v>983</v>
      </c>
      <c r="K8" s="15" t="s">
        <v>579</v>
      </c>
      <c r="L8" s="16">
        <v>31.0</v>
      </c>
      <c r="M8" s="16">
        <v>991.0</v>
      </c>
      <c r="N8" s="16">
        <v>1.0</v>
      </c>
      <c r="O8" s="16">
        <v>2.0</v>
      </c>
    </row>
    <row r="9">
      <c r="A9" s="1" t="s">
        <v>5776</v>
      </c>
      <c r="B9" s="1" t="s">
        <v>579</v>
      </c>
      <c r="C9" s="11">
        <v>47.0</v>
      </c>
      <c r="D9" s="11">
        <v>3308.0</v>
      </c>
      <c r="E9" s="11">
        <v>5.0</v>
      </c>
      <c r="F9" s="11">
        <v>5.0</v>
      </c>
      <c r="H9" s="12" t="str">
        <f t="shared" si="1"/>
        <v>1ccbca79</v>
      </c>
      <c r="I9" s="13" t="s">
        <v>6120</v>
      </c>
      <c r="J9" s="14" t="s">
        <v>6123</v>
      </c>
      <c r="K9" s="15" t="s">
        <v>579</v>
      </c>
      <c r="L9" s="16">
        <v>47.0</v>
      </c>
      <c r="M9" s="16">
        <v>3308.0</v>
      </c>
      <c r="N9" s="16">
        <v>5.0</v>
      </c>
      <c r="O9" s="16">
        <v>5.0</v>
      </c>
    </row>
    <row r="10">
      <c r="A10" s="1" t="s">
        <v>5763</v>
      </c>
      <c r="B10" s="1" t="s">
        <v>2810</v>
      </c>
      <c r="C10" s="11">
        <v>62.0</v>
      </c>
      <c r="D10" s="11">
        <v>4386.0</v>
      </c>
      <c r="E10" s="11">
        <v>15.0</v>
      </c>
      <c r="F10" s="11">
        <v>3.0</v>
      </c>
      <c r="H10" s="12" t="str">
        <f t="shared" si="1"/>
        <v>de915071</v>
      </c>
      <c r="I10" s="13" t="s">
        <v>6126</v>
      </c>
      <c r="J10" s="14" t="s">
        <v>6130</v>
      </c>
      <c r="K10" s="15" t="s">
        <v>2810</v>
      </c>
      <c r="L10" s="16">
        <v>62.0</v>
      </c>
      <c r="M10" s="16">
        <v>4386.0</v>
      </c>
      <c r="N10" s="16">
        <v>15.0</v>
      </c>
      <c r="O10" s="16">
        <v>3.0</v>
      </c>
    </row>
    <row r="11">
      <c r="A11" s="1" t="s">
        <v>5655</v>
      </c>
      <c r="B11" s="1" t="s">
        <v>2386</v>
      </c>
      <c r="C11" s="11">
        <v>46.0</v>
      </c>
      <c r="D11" s="11">
        <v>1791.0</v>
      </c>
      <c r="E11" s="11">
        <v>0.0</v>
      </c>
      <c r="F11" s="11">
        <v>6.0</v>
      </c>
      <c r="H11" s="12" t="str">
        <f t="shared" si="1"/>
        <v>81db2ca6</v>
      </c>
      <c r="I11" s="13" t="s">
        <v>6134</v>
      </c>
      <c r="J11" s="14" t="s">
        <v>6138</v>
      </c>
      <c r="K11" s="15" t="s">
        <v>2386</v>
      </c>
      <c r="L11" s="16">
        <v>46.0</v>
      </c>
      <c r="M11" s="16">
        <v>1791.0</v>
      </c>
      <c r="N11" s="16">
        <v>0.0</v>
      </c>
      <c r="O11" s="16">
        <v>6.0</v>
      </c>
    </row>
    <row r="12">
      <c r="A12" s="1" t="s">
        <v>931</v>
      </c>
      <c r="B12" s="11">
        <v>2007.0</v>
      </c>
      <c r="C12" s="11">
        <v>2.0</v>
      </c>
      <c r="D12" s="11">
        <v>159.0</v>
      </c>
      <c r="E12" s="11">
        <v>2.0</v>
      </c>
      <c r="F12" s="11">
        <v>0.0</v>
      </c>
      <c r="H12" s="12" t="str">
        <f t="shared" si="1"/>
        <v>1630a0e4</v>
      </c>
      <c r="I12" s="13" t="s">
        <v>6142</v>
      </c>
      <c r="J12" s="14" t="s">
        <v>1007</v>
      </c>
      <c r="K12" s="15">
        <v>2007.0</v>
      </c>
      <c r="L12" s="16">
        <v>2.0</v>
      </c>
      <c r="M12" s="16">
        <v>159.0</v>
      </c>
      <c r="N12" s="16">
        <v>2.0</v>
      </c>
      <c r="O12" s="16">
        <v>0.0</v>
      </c>
    </row>
    <row r="13">
      <c r="A13" s="1" t="s">
        <v>5748</v>
      </c>
      <c r="B13" s="11">
        <v>2014.0</v>
      </c>
      <c r="C13" s="11">
        <v>1.0</v>
      </c>
      <c r="D13" s="11">
        <v>22.0</v>
      </c>
      <c r="E13" s="11">
        <v>0.0</v>
      </c>
      <c r="F13" s="11">
        <v>0.0</v>
      </c>
      <c r="H13" s="12" t="str">
        <f t="shared" si="1"/>
        <v>9c893353</v>
      </c>
      <c r="I13" s="13" t="s">
        <v>6151</v>
      </c>
      <c r="J13" s="14" t="s">
        <v>6160</v>
      </c>
      <c r="K13" s="15">
        <v>2014.0</v>
      </c>
      <c r="L13" s="16">
        <v>1.0</v>
      </c>
      <c r="M13" s="16">
        <v>22.0</v>
      </c>
      <c r="N13" s="16">
        <v>0.0</v>
      </c>
      <c r="O13" s="16">
        <v>0.0</v>
      </c>
    </row>
    <row r="14">
      <c r="A14" s="1" t="s">
        <v>5543</v>
      </c>
      <c r="B14" s="1" t="s">
        <v>116</v>
      </c>
      <c r="C14" s="11">
        <v>65.0</v>
      </c>
      <c r="D14" s="11">
        <v>3791.0</v>
      </c>
      <c r="E14" s="11">
        <v>5.0</v>
      </c>
      <c r="F14" s="11">
        <v>4.0</v>
      </c>
      <c r="H14" s="12" t="str">
        <f t="shared" si="1"/>
        <v>e8d431fb</v>
      </c>
      <c r="I14" s="13" t="s">
        <v>6165</v>
      </c>
      <c r="J14" s="14" t="s">
        <v>6172</v>
      </c>
      <c r="K14" s="15" t="s">
        <v>116</v>
      </c>
      <c r="L14" s="16">
        <v>65.0</v>
      </c>
      <c r="M14" s="16">
        <v>3791.0</v>
      </c>
      <c r="N14" s="16">
        <v>5.0</v>
      </c>
      <c r="O14" s="16">
        <v>4.0</v>
      </c>
    </row>
    <row r="15">
      <c r="A15" s="1" t="s">
        <v>5057</v>
      </c>
      <c r="B15" s="1" t="s">
        <v>239</v>
      </c>
      <c r="C15" s="11">
        <v>32.0</v>
      </c>
      <c r="D15" s="11">
        <v>2010.0</v>
      </c>
      <c r="E15" s="11">
        <v>11.0</v>
      </c>
      <c r="F15" s="11">
        <v>3.0</v>
      </c>
      <c r="H15" s="12" t="str">
        <f t="shared" si="1"/>
        <v>8fb893a5</v>
      </c>
      <c r="I15" s="13" t="s">
        <v>6178</v>
      </c>
      <c r="J15" s="14" t="s">
        <v>5469</v>
      </c>
      <c r="K15" s="15" t="s">
        <v>239</v>
      </c>
      <c r="L15" s="16">
        <v>32.0</v>
      </c>
      <c r="M15" s="16">
        <v>2010.0</v>
      </c>
      <c r="N15" s="16">
        <v>11.0</v>
      </c>
      <c r="O15" s="16">
        <v>3.0</v>
      </c>
    </row>
    <row r="16">
      <c r="A16" s="1" t="s">
        <v>5702</v>
      </c>
      <c r="B16" s="11">
        <v>2016.0</v>
      </c>
      <c r="C16" s="11">
        <v>8.0</v>
      </c>
      <c r="D16" s="11">
        <v>484.0</v>
      </c>
      <c r="E16" s="11">
        <v>0.0</v>
      </c>
      <c r="F16" s="11">
        <v>0.0</v>
      </c>
      <c r="H16" s="12" t="str">
        <f t="shared" si="1"/>
        <v>0ca137fd</v>
      </c>
      <c r="I16" s="13" t="s">
        <v>6193</v>
      </c>
      <c r="J16" s="14" t="s">
        <v>6197</v>
      </c>
      <c r="K16" s="15">
        <v>2016.0</v>
      </c>
      <c r="L16" s="16">
        <v>8.0</v>
      </c>
      <c r="M16" s="16">
        <v>484.0</v>
      </c>
      <c r="N16" s="16">
        <v>0.0</v>
      </c>
      <c r="O16" s="16">
        <v>0.0</v>
      </c>
    </row>
    <row r="17">
      <c r="A17" s="1" t="s">
        <v>5598</v>
      </c>
      <c r="B17" s="11">
        <v>2023.0</v>
      </c>
      <c r="C17" s="11">
        <v>9.0</v>
      </c>
      <c r="D17" s="11">
        <v>810.0</v>
      </c>
      <c r="E17" s="11">
        <v>0.0</v>
      </c>
      <c r="F17" s="11">
        <v>0.0</v>
      </c>
      <c r="H17" s="12" t="str">
        <f t="shared" si="1"/>
        <v>f836a177</v>
      </c>
      <c r="I17" s="13" t="s">
        <v>6201</v>
      </c>
      <c r="J17" s="14" t="s">
        <v>6206</v>
      </c>
      <c r="K17" s="15">
        <v>2023.0</v>
      </c>
      <c r="L17" s="16">
        <v>9.0</v>
      </c>
      <c r="M17" s="16">
        <v>810.0</v>
      </c>
      <c r="N17" s="16">
        <v>0.0</v>
      </c>
      <c r="O17" s="16">
        <v>0.0</v>
      </c>
    </row>
    <row r="18">
      <c r="A18" s="1" t="s">
        <v>5746</v>
      </c>
      <c r="B18" s="11">
        <v>2014.0</v>
      </c>
      <c r="C18" s="11">
        <v>10.0</v>
      </c>
      <c r="D18" s="11">
        <v>900.0</v>
      </c>
      <c r="E18" s="11">
        <v>0.0</v>
      </c>
      <c r="F18" s="11">
        <v>0.0</v>
      </c>
      <c r="H18" s="12" t="str">
        <f t="shared" si="1"/>
        <v>0f056348</v>
      </c>
      <c r="I18" s="13" t="s">
        <v>6209</v>
      </c>
      <c r="J18" s="14" t="s">
        <v>6214</v>
      </c>
      <c r="K18" s="15">
        <v>2014.0</v>
      </c>
      <c r="L18" s="16">
        <v>10.0</v>
      </c>
      <c r="M18" s="16">
        <v>900.0</v>
      </c>
      <c r="N18" s="16">
        <v>0.0</v>
      </c>
      <c r="O18" s="16">
        <v>0.0</v>
      </c>
    </row>
    <row r="19">
      <c r="A19" s="1" t="s">
        <v>5631</v>
      </c>
      <c r="B19" s="1" t="s">
        <v>283</v>
      </c>
      <c r="C19" s="11">
        <v>24.0</v>
      </c>
      <c r="D19" s="11">
        <v>974.0</v>
      </c>
      <c r="E19" s="11">
        <v>3.0</v>
      </c>
      <c r="F19" s="11">
        <v>0.0</v>
      </c>
      <c r="H19" s="12" t="str">
        <f t="shared" si="1"/>
        <v>9c194ec4</v>
      </c>
      <c r="I19" s="13" t="s">
        <v>6216</v>
      </c>
      <c r="J19" s="14" t="s">
        <v>6223</v>
      </c>
      <c r="K19" s="15" t="s">
        <v>283</v>
      </c>
      <c r="L19" s="16">
        <v>24.0</v>
      </c>
      <c r="M19" s="16">
        <v>974.0</v>
      </c>
      <c r="N19" s="16">
        <v>3.0</v>
      </c>
      <c r="O19" s="16">
        <v>0.0</v>
      </c>
    </row>
    <row r="20">
      <c r="A20" s="1" t="s">
        <v>5722</v>
      </c>
      <c r="B20" s="11">
        <v>2015.0</v>
      </c>
      <c r="C20" s="11">
        <v>30.0</v>
      </c>
      <c r="D20" s="11">
        <v>2305.0</v>
      </c>
      <c r="E20" s="11">
        <v>0.0</v>
      </c>
      <c r="F20" s="11">
        <v>0.0</v>
      </c>
      <c r="H20" s="12" t="str">
        <f t="shared" si="1"/>
        <v>149041a4</v>
      </c>
      <c r="I20" s="13" t="s">
        <v>6225</v>
      </c>
      <c r="J20" s="14" t="s">
        <v>6233</v>
      </c>
      <c r="K20" s="15">
        <v>2015.0</v>
      </c>
      <c r="L20" s="16">
        <v>30.0</v>
      </c>
      <c r="M20" s="16">
        <v>2305.0</v>
      </c>
      <c r="N20" s="16">
        <v>0.0</v>
      </c>
      <c r="O20" s="16">
        <v>0.0</v>
      </c>
    </row>
    <row r="21">
      <c r="A21" s="1" t="s">
        <v>4507</v>
      </c>
      <c r="B21" s="11">
        <v>2015.0</v>
      </c>
      <c r="C21" s="11">
        <v>7.0</v>
      </c>
      <c r="D21" s="11">
        <v>463.0</v>
      </c>
      <c r="E21" s="11">
        <v>0.0</v>
      </c>
      <c r="F21" s="11">
        <v>0.0</v>
      </c>
      <c r="H21" s="12" t="str">
        <f t="shared" si="1"/>
        <v>d0ce3b79</v>
      </c>
      <c r="I21" s="13" t="s">
        <v>6236</v>
      </c>
      <c r="J21" s="14" t="s">
        <v>5281</v>
      </c>
      <c r="K21" s="15">
        <v>2015.0</v>
      </c>
      <c r="L21" s="16">
        <v>7.0</v>
      </c>
      <c r="M21" s="16">
        <v>463.0</v>
      </c>
      <c r="N21" s="16">
        <v>0.0</v>
      </c>
      <c r="O21" s="16">
        <v>0.0</v>
      </c>
    </row>
    <row r="22">
      <c r="A22" s="1" t="s">
        <v>5856</v>
      </c>
      <c r="B22" s="11">
        <v>2006.0</v>
      </c>
      <c r="C22" s="11">
        <v>1.0</v>
      </c>
      <c r="D22" s="11">
        <v>1.0</v>
      </c>
      <c r="E22" s="11">
        <v>0.0</v>
      </c>
      <c r="F22" s="11">
        <v>0.0</v>
      </c>
      <c r="H22" s="12" t="str">
        <f t="shared" si="1"/>
        <v>9ab0af00</v>
      </c>
      <c r="I22" s="13" t="s">
        <v>6245</v>
      </c>
      <c r="J22" s="14" t="s">
        <v>6252</v>
      </c>
      <c r="K22" s="15">
        <v>2006.0</v>
      </c>
      <c r="L22" s="16">
        <v>1.0</v>
      </c>
      <c r="M22" s="16">
        <v>1.0</v>
      </c>
      <c r="N22" s="16">
        <v>0.0</v>
      </c>
      <c r="O22" s="16">
        <v>0.0</v>
      </c>
    </row>
    <row r="23">
      <c r="A23" s="1" t="s">
        <v>5604</v>
      </c>
      <c r="B23" s="11">
        <v>2022.0</v>
      </c>
      <c r="C23" s="11">
        <v>16.0</v>
      </c>
      <c r="D23" s="11">
        <v>1146.0</v>
      </c>
      <c r="E23" s="11">
        <v>3.0</v>
      </c>
      <c r="F23" s="11">
        <v>1.0</v>
      </c>
      <c r="H23" s="12" t="str">
        <f t="shared" si="1"/>
        <v>a5c8bb69</v>
      </c>
      <c r="I23" s="13" t="s">
        <v>6255</v>
      </c>
      <c r="J23" s="14" t="s">
        <v>6259</v>
      </c>
      <c r="K23" s="15">
        <v>2022.0</v>
      </c>
      <c r="L23" s="16">
        <v>16.0</v>
      </c>
      <c r="M23" s="16">
        <v>1146.0</v>
      </c>
      <c r="N23" s="16">
        <v>3.0</v>
      </c>
      <c r="O23" s="16">
        <v>1.0</v>
      </c>
    </row>
    <row r="24">
      <c r="A24" s="1" t="s">
        <v>1149</v>
      </c>
      <c r="B24" s="11">
        <v>2022.0</v>
      </c>
      <c r="C24" s="11">
        <v>12.0</v>
      </c>
      <c r="D24" s="11">
        <v>1035.0</v>
      </c>
      <c r="E24" s="11">
        <v>0.0</v>
      </c>
      <c r="F24" s="11">
        <v>1.0</v>
      </c>
      <c r="H24" s="12" t="str">
        <f t="shared" si="1"/>
        <v>e827567f</v>
      </c>
      <c r="I24" s="13" t="s">
        <v>6264</v>
      </c>
      <c r="J24" s="14" t="s">
        <v>1773</v>
      </c>
      <c r="K24" s="15">
        <v>2022.0</v>
      </c>
      <c r="L24" s="16">
        <v>12.0</v>
      </c>
      <c r="M24" s="16">
        <v>1035.0</v>
      </c>
      <c r="N24" s="16">
        <v>0.0</v>
      </c>
      <c r="O24" s="16">
        <v>1.0</v>
      </c>
    </row>
    <row r="25">
      <c r="A25" s="1" t="s">
        <v>5638</v>
      </c>
      <c r="B25" s="11">
        <v>2021.0</v>
      </c>
      <c r="C25" s="11">
        <v>5.0</v>
      </c>
      <c r="D25" s="11">
        <v>148.0</v>
      </c>
      <c r="E25" s="11">
        <v>0.0</v>
      </c>
      <c r="F25" s="11">
        <v>0.0</v>
      </c>
      <c r="H25" s="12" t="str">
        <f t="shared" si="1"/>
        <v>468482fd</v>
      </c>
      <c r="I25" s="13" t="s">
        <v>6273</v>
      </c>
      <c r="J25" s="14" t="s">
        <v>6278</v>
      </c>
      <c r="K25" s="15">
        <v>2021.0</v>
      </c>
      <c r="L25" s="16">
        <v>5.0</v>
      </c>
      <c r="M25" s="16">
        <v>148.0</v>
      </c>
      <c r="N25" s="16">
        <v>0.0</v>
      </c>
      <c r="O25" s="16">
        <v>0.0</v>
      </c>
    </row>
    <row r="26">
      <c r="A26" s="1" t="s">
        <v>5705</v>
      </c>
      <c r="B26" s="11">
        <v>2016.0</v>
      </c>
      <c r="C26" s="11">
        <v>15.0</v>
      </c>
      <c r="D26" s="11">
        <v>934.0</v>
      </c>
      <c r="E26" s="11">
        <v>0.0</v>
      </c>
      <c r="F26" s="11">
        <v>1.0</v>
      </c>
      <c r="H26" s="12" t="str">
        <f t="shared" si="1"/>
        <v>fa6ba5e8</v>
      </c>
      <c r="I26" s="13" t="s">
        <v>6283</v>
      </c>
      <c r="J26" s="14" t="s">
        <v>6286</v>
      </c>
      <c r="K26" s="15">
        <v>2016.0</v>
      </c>
      <c r="L26" s="16">
        <v>15.0</v>
      </c>
      <c r="M26" s="16">
        <v>934.0</v>
      </c>
      <c r="N26" s="16">
        <v>0.0</v>
      </c>
      <c r="O26" s="16">
        <v>1.0</v>
      </c>
    </row>
    <row r="27">
      <c r="A27" s="1" t="s">
        <v>5745</v>
      </c>
      <c r="B27" s="11">
        <v>2014.0</v>
      </c>
      <c r="C27" s="11">
        <v>10.0</v>
      </c>
      <c r="D27" s="11">
        <v>237.0</v>
      </c>
      <c r="E27" s="11">
        <v>0.0</v>
      </c>
      <c r="F27" s="11">
        <v>0.0</v>
      </c>
      <c r="H27" s="12" t="str">
        <f t="shared" si="1"/>
        <v>dd4ae02c</v>
      </c>
      <c r="I27" s="13" t="s">
        <v>6290</v>
      </c>
      <c r="J27" s="14" t="s">
        <v>6300</v>
      </c>
      <c r="K27" s="15">
        <v>2014.0</v>
      </c>
      <c r="L27" s="16">
        <v>10.0</v>
      </c>
      <c r="M27" s="16">
        <v>237.0</v>
      </c>
      <c r="N27" s="16">
        <v>0.0</v>
      </c>
      <c r="O27" s="16">
        <v>0.0</v>
      </c>
    </row>
    <row r="28">
      <c r="A28" s="1" t="s">
        <v>5516</v>
      </c>
      <c r="B28" s="1" t="s">
        <v>1204</v>
      </c>
      <c r="C28" s="11">
        <v>97.0</v>
      </c>
      <c r="D28" s="11">
        <v>8313.0</v>
      </c>
      <c r="E28" s="11">
        <v>2.0</v>
      </c>
      <c r="F28" s="11">
        <v>3.0</v>
      </c>
      <c r="H28" s="12" t="str">
        <f t="shared" si="1"/>
        <v>0b50e7e6</v>
      </c>
      <c r="I28" s="13" t="s">
        <v>6304</v>
      </c>
      <c r="J28" s="14" t="s">
        <v>6311</v>
      </c>
      <c r="K28" s="15" t="s">
        <v>1204</v>
      </c>
      <c r="L28" s="16">
        <v>97.0</v>
      </c>
      <c r="M28" s="16">
        <v>8313.0</v>
      </c>
      <c r="N28" s="16">
        <v>2.0</v>
      </c>
      <c r="O28" s="16">
        <v>3.0</v>
      </c>
    </row>
    <row r="29">
      <c r="A29" s="1" t="s">
        <v>5724</v>
      </c>
      <c r="B29" s="11">
        <v>2015.0</v>
      </c>
      <c r="C29" s="11">
        <v>30.0</v>
      </c>
      <c r="D29" s="11">
        <v>1406.0</v>
      </c>
      <c r="E29" s="11">
        <v>1.0</v>
      </c>
      <c r="F29" s="11">
        <v>1.0</v>
      </c>
      <c r="H29" s="12" t="str">
        <f t="shared" si="1"/>
        <v>fceb93cc</v>
      </c>
      <c r="I29" s="13" t="s">
        <v>6315</v>
      </c>
      <c r="J29" s="14" t="s">
        <v>6322</v>
      </c>
      <c r="K29" s="15">
        <v>2015.0</v>
      </c>
      <c r="L29" s="16">
        <v>30.0</v>
      </c>
      <c r="M29" s="16">
        <v>1406.0</v>
      </c>
      <c r="N29" s="16">
        <v>1.0</v>
      </c>
      <c r="O29" s="16">
        <v>1.0</v>
      </c>
    </row>
    <row r="30">
      <c r="A30" s="1" t="s">
        <v>1783</v>
      </c>
      <c r="B30" s="11">
        <v>2011.0</v>
      </c>
      <c r="C30" s="11">
        <v>26.0</v>
      </c>
      <c r="D30" s="11">
        <v>2088.0</v>
      </c>
      <c r="E30" s="11">
        <v>13.0</v>
      </c>
      <c r="F30" s="11">
        <v>6.0</v>
      </c>
      <c r="H30" s="12" t="str">
        <f t="shared" si="1"/>
        <v>ba241676</v>
      </c>
      <c r="I30" s="13" t="s">
        <v>6326</v>
      </c>
      <c r="J30" s="14" t="s">
        <v>2586</v>
      </c>
      <c r="K30" s="15">
        <v>2011.0</v>
      </c>
      <c r="L30" s="16">
        <v>26.0</v>
      </c>
      <c r="M30" s="16">
        <v>2088.0</v>
      </c>
      <c r="N30" s="16">
        <v>13.0</v>
      </c>
      <c r="O30" s="16">
        <v>6.0</v>
      </c>
    </row>
    <row r="31">
      <c r="A31" s="1" t="s">
        <v>5810</v>
      </c>
      <c r="B31" s="11">
        <v>2009.0</v>
      </c>
      <c r="C31" s="11">
        <v>2.0</v>
      </c>
      <c r="D31" s="11">
        <v>101.0</v>
      </c>
      <c r="E31" s="11">
        <v>0.0</v>
      </c>
      <c r="F31" s="11">
        <v>0.0</v>
      </c>
      <c r="H31" s="12" t="str">
        <f t="shared" si="1"/>
        <v>a36b02fd</v>
      </c>
      <c r="I31" s="13" t="s">
        <v>6334</v>
      </c>
      <c r="J31" s="14" t="s">
        <v>6341</v>
      </c>
      <c r="K31" s="15">
        <v>2009.0</v>
      </c>
      <c r="L31" s="16">
        <v>2.0</v>
      </c>
      <c r="M31" s="16">
        <v>101.0</v>
      </c>
      <c r="N31" s="16">
        <v>0.0</v>
      </c>
      <c r="O31" s="16">
        <v>0.0</v>
      </c>
    </row>
    <row r="32">
      <c r="A32" s="1" t="s">
        <v>6344</v>
      </c>
      <c r="B32" s="3"/>
      <c r="C32" s="3"/>
      <c r="D32" s="3"/>
      <c r="E32" s="3"/>
      <c r="F32" s="3"/>
      <c r="H32" s="12" t="str">
        <f t="shared" si="1"/>
        <v/>
      </c>
      <c r="I32" s="19"/>
      <c r="J32" s="20"/>
      <c r="K32" s="21" t="s">
        <v>6344</v>
      </c>
      <c r="L32" s="22"/>
      <c r="M32" s="22"/>
      <c r="N32" s="22"/>
      <c r="O32" s="22"/>
    </row>
    <row r="33">
      <c r="A33" s="1" t="s">
        <v>0</v>
      </c>
      <c r="B33" s="1" t="s">
        <v>3</v>
      </c>
      <c r="C33" s="1" t="s">
        <v>4</v>
      </c>
      <c r="D33" s="1" t="s">
        <v>6</v>
      </c>
      <c r="E33" s="1" t="s">
        <v>9</v>
      </c>
      <c r="F33" s="1" t="s">
        <v>10</v>
      </c>
      <c r="H33" s="12" t="str">
        <f t="shared" si="1"/>
        <v/>
      </c>
      <c r="I33" s="23" t="s">
        <v>0</v>
      </c>
      <c r="J33" s="20"/>
      <c r="K33" s="24" t="s">
        <v>3</v>
      </c>
      <c r="L33" s="21" t="s">
        <v>4</v>
      </c>
      <c r="M33" s="21" t="s">
        <v>6</v>
      </c>
      <c r="N33" s="21" t="s">
        <v>9</v>
      </c>
      <c r="O33" s="21" t="s">
        <v>10</v>
      </c>
    </row>
    <row r="34">
      <c r="A34" s="1" t="s">
        <v>627</v>
      </c>
      <c r="B34" s="11">
        <v>2011.0</v>
      </c>
      <c r="C34" s="11">
        <v>5.0</v>
      </c>
      <c r="D34" s="11">
        <v>181.0</v>
      </c>
      <c r="E34" s="11">
        <v>0.0</v>
      </c>
      <c r="F34" s="11">
        <v>0.0</v>
      </c>
      <c r="H34" s="12" t="str">
        <f t="shared" si="1"/>
        <v>74c0ce72</v>
      </c>
      <c r="I34" s="13" t="s">
        <v>6353</v>
      </c>
      <c r="J34" s="14" t="s">
        <v>1293</v>
      </c>
      <c r="K34" s="15">
        <v>2011.0</v>
      </c>
      <c r="L34" s="16">
        <v>5.0</v>
      </c>
      <c r="M34" s="16">
        <v>181.0</v>
      </c>
      <c r="N34" s="16">
        <v>0.0</v>
      </c>
      <c r="O34" s="16">
        <v>0.0</v>
      </c>
    </row>
    <row r="35">
      <c r="A35" s="1" t="s">
        <v>5637</v>
      </c>
      <c r="B35" s="11">
        <v>2021.0</v>
      </c>
      <c r="C35" s="11">
        <v>1.0</v>
      </c>
      <c r="D35" s="11">
        <v>6.0</v>
      </c>
      <c r="E35" s="11">
        <v>0.0</v>
      </c>
      <c r="F35" s="11">
        <v>0.0</v>
      </c>
      <c r="H35" s="12" t="str">
        <f t="shared" si="1"/>
        <v>6151f294</v>
      </c>
      <c r="I35" s="13" t="s">
        <v>6363</v>
      </c>
      <c r="J35" s="14" t="s">
        <v>6369</v>
      </c>
      <c r="K35" s="15">
        <v>2021.0</v>
      </c>
      <c r="L35" s="16">
        <v>1.0</v>
      </c>
      <c r="M35" s="16">
        <v>6.0</v>
      </c>
      <c r="N35" s="16">
        <v>0.0</v>
      </c>
      <c r="O35" s="16">
        <v>0.0</v>
      </c>
    </row>
    <row r="36">
      <c r="A36" s="1" t="s">
        <v>5703</v>
      </c>
      <c r="B36" s="1" t="s">
        <v>2495</v>
      </c>
      <c r="C36" s="11">
        <v>77.0</v>
      </c>
      <c r="D36" s="11">
        <v>2942.0</v>
      </c>
      <c r="E36" s="11">
        <v>0.0</v>
      </c>
      <c r="F36" s="11">
        <v>4.0</v>
      </c>
      <c r="H36" s="12" t="str">
        <f t="shared" si="1"/>
        <v>58cbc1bc</v>
      </c>
      <c r="I36" s="13" t="s">
        <v>6374</v>
      </c>
      <c r="J36" s="14" t="s">
        <v>6382</v>
      </c>
      <c r="K36" s="15" t="s">
        <v>2495</v>
      </c>
      <c r="L36" s="16">
        <v>77.0</v>
      </c>
      <c r="M36" s="16">
        <v>2942.0</v>
      </c>
      <c r="N36" s="16">
        <v>0.0</v>
      </c>
      <c r="O36" s="16">
        <v>4.0</v>
      </c>
    </row>
    <row r="37">
      <c r="A37" s="1" t="s">
        <v>5840</v>
      </c>
      <c r="B37" s="11">
        <v>2007.0</v>
      </c>
      <c r="C37" s="11">
        <v>45.0</v>
      </c>
      <c r="D37" s="11">
        <v>3965.0</v>
      </c>
      <c r="E37" s="11">
        <v>0.0</v>
      </c>
      <c r="F37" s="11">
        <v>0.0</v>
      </c>
      <c r="H37" s="12" t="str">
        <f t="shared" si="1"/>
        <v>23c562c1</v>
      </c>
      <c r="I37" s="13" t="s">
        <v>6386</v>
      </c>
      <c r="J37" s="14" t="s">
        <v>6392</v>
      </c>
      <c r="K37" s="15">
        <v>2007.0</v>
      </c>
      <c r="L37" s="16">
        <v>45.0</v>
      </c>
      <c r="M37" s="16">
        <v>3965.0</v>
      </c>
      <c r="N37" s="16">
        <v>0.0</v>
      </c>
      <c r="O37" s="16">
        <v>0.0</v>
      </c>
    </row>
    <row r="38">
      <c r="A38" s="1" t="s">
        <v>5581</v>
      </c>
      <c r="B38" s="11">
        <v>2024.0</v>
      </c>
      <c r="C38" s="11">
        <v>1.0</v>
      </c>
      <c r="D38" s="11">
        <v>90.0</v>
      </c>
      <c r="E38" s="11">
        <v>0.0</v>
      </c>
      <c r="F38" s="11">
        <v>0.0</v>
      </c>
      <c r="H38" s="12" t="str">
        <f t="shared" si="1"/>
        <v>7cbd6d68</v>
      </c>
      <c r="I38" s="13" t="s">
        <v>6395</v>
      </c>
      <c r="J38" s="14" t="s">
        <v>6398</v>
      </c>
      <c r="K38" s="15">
        <v>2024.0</v>
      </c>
      <c r="L38" s="16">
        <v>1.0</v>
      </c>
      <c r="M38" s="16">
        <v>90.0</v>
      </c>
      <c r="N38" s="16">
        <v>0.0</v>
      </c>
      <c r="O38" s="16">
        <v>0.0</v>
      </c>
    </row>
    <row r="39">
      <c r="A39" s="1" t="s">
        <v>5699</v>
      </c>
      <c r="B39" s="11">
        <v>2016.0</v>
      </c>
      <c r="C39" s="11">
        <v>1.0</v>
      </c>
      <c r="D39" s="11">
        <v>90.0</v>
      </c>
      <c r="E39" s="11">
        <v>0.0</v>
      </c>
      <c r="F39" s="11">
        <v>0.0</v>
      </c>
      <c r="H39" s="12" t="str">
        <f t="shared" si="1"/>
        <v>dc630911</v>
      </c>
      <c r="I39" s="13" t="s">
        <v>6401</v>
      </c>
      <c r="J39" s="14" t="s">
        <v>6406</v>
      </c>
      <c r="K39" s="15">
        <v>2016.0</v>
      </c>
      <c r="L39" s="16">
        <v>1.0</v>
      </c>
      <c r="M39" s="16">
        <v>90.0</v>
      </c>
      <c r="N39" s="16">
        <v>0.0</v>
      </c>
      <c r="O39" s="16">
        <v>0.0</v>
      </c>
    </row>
    <row r="40">
      <c r="A40" s="1" t="s">
        <v>1200</v>
      </c>
      <c r="B40" s="11">
        <v>2013.0</v>
      </c>
      <c r="C40" s="11">
        <v>4.0</v>
      </c>
      <c r="D40" s="11">
        <v>345.0</v>
      </c>
      <c r="E40" s="11">
        <v>0.0</v>
      </c>
      <c r="F40" s="11">
        <v>0.0</v>
      </c>
      <c r="H40" s="12" t="str">
        <f t="shared" si="1"/>
        <v>46b16c2c</v>
      </c>
      <c r="I40" s="13" t="s">
        <v>6409</v>
      </c>
      <c r="J40" s="14" t="s">
        <v>2024</v>
      </c>
      <c r="K40" s="15">
        <v>2013.0</v>
      </c>
      <c r="L40" s="16">
        <v>4.0</v>
      </c>
      <c r="M40" s="16">
        <v>345.0</v>
      </c>
      <c r="N40" s="16">
        <v>0.0</v>
      </c>
      <c r="O40" s="16">
        <v>0.0</v>
      </c>
    </row>
    <row r="41">
      <c r="A41" s="1" t="s">
        <v>5864</v>
      </c>
      <c r="B41" s="11">
        <v>2006.0</v>
      </c>
      <c r="C41" s="11">
        <v>15.0</v>
      </c>
      <c r="D41" s="11">
        <v>1206.0</v>
      </c>
      <c r="E41" s="11">
        <v>3.0</v>
      </c>
      <c r="F41" s="11">
        <v>1.0</v>
      </c>
      <c r="H41" s="12" t="str">
        <f t="shared" si="1"/>
        <v>d5e92a6b</v>
      </c>
      <c r="I41" s="13" t="s">
        <v>6416</v>
      </c>
      <c r="J41" s="14" t="s">
        <v>6421</v>
      </c>
      <c r="K41" s="15">
        <v>2006.0</v>
      </c>
      <c r="L41" s="16">
        <v>15.0</v>
      </c>
      <c r="M41" s="16">
        <v>1206.0</v>
      </c>
      <c r="N41" s="16">
        <v>3.0</v>
      </c>
      <c r="O41" s="16">
        <v>1.0</v>
      </c>
    </row>
    <row r="42">
      <c r="A42" s="1" t="s">
        <v>5862</v>
      </c>
      <c r="B42" s="11">
        <v>2006.0</v>
      </c>
      <c r="C42" s="11">
        <v>8.0</v>
      </c>
      <c r="D42" s="11">
        <v>472.0</v>
      </c>
      <c r="E42" s="11">
        <v>0.0</v>
      </c>
      <c r="F42" s="11">
        <v>0.0</v>
      </c>
      <c r="H42" s="12" t="str">
        <f t="shared" si="1"/>
        <v>8da5b748</v>
      </c>
      <c r="I42" s="13" t="s">
        <v>6425</v>
      </c>
      <c r="J42" s="14" t="s">
        <v>6428</v>
      </c>
      <c r="K42" s="15">
        <v>2006.0</v>
      </c>
      <c r="L42" s="16">
        <v>8.0</v>
      </c>
      <c r="M42" s="16">
        <v>472.0</v>
      </c>
      <c r="N42" s="16">
        <v>0.0</v>
      </c>
      <c r="O42" s="16">
        <v>0.0</v>
      </c>
    </row>
    <row r="43">
      <c r="A43" s="1" t="s">
        <v>5845</v>
      </c>
      <c r="B43" s="1" t="s">
        <v>737</v>
      </c>
      <c r="C43" s="11">
        <v>65.0</v>
      </c>
      <c r="D43" s="11">
        <v>4700.0</v>
      </c>
      <c r="E43" s="11">
        <v>5.0</v>
      </c>
      <c r="F43" s="11">
        <v>3.0</v>
      </c>
      <c r="H43" s="12" t="str">
        <f t="shared" si="1"/>
        <v>ee9d36fa</v>
      </c>
      <c r="I43" s="13" t="s">
        <v>6432</v>
      </c>
      <c r="J43" s="14" t="s">
        <v>6437</v>
      </c>
      <c r="K43" s="15" t="s">
        <v>737</v>
      </c>
      <c r="L43" s="16">
        <v>65.0</v>
      </c>
      <c r="M43" s="16">
        <v>4700.0</v>
      </c>
      <c r="N43" s="16">
        <v>5.0</v>
      </c>
      <c r="O43" s="16">
        <v>3.0</v>
      </c>
    </row>
    <row r="44">
      <c r="A44" s="1" t="s">
        <v>447</v>
      </c>
      <c r="B44" s="1" t="s">
        <v>466</v>
      </c>
      <c r="C44" s="11">
        <v>34.0</v>
      </c>
      <c r="D44" s="11">
        <v>2702.0</v>
      </c>
      <c r="E44" s="11">
        <v>0.0</v>
      </c>
      <c r="F44" s="11">
        <v>3.0</v>
      </c>
      <c r="H44" s="12" t="str">
        <f t="shared" si="1"/>
        <v>4519be7a</v>
      </c>
      <c r="I44" s="13" t="s">
        <v>6441</v>
      </c>
      <c r="J44" s="14" t="s">
        <v>1503</v>
      </c>
      <c r="K44" s="15" t="s">
        <v>466</v>
      </c>
      <c r="L44" s="16">
        <v>34.0</v>
      </c>
      <c r="M44" s="16">
        <v>2702.0</v>
      </c>
      <c r="N44" s="16">
        <v>0.0</v>
      </c>
      <c r="O44" s="16">
        <v>3.0</v>
      </c>
    </row>
    <row r="45">
      <c r="A45" s="1" t="s">
        <v>5859</v>
      </c>
      <c r="B45" s="11">
        <v>2006.0</v>
      </c>
      <c r="C45" s="11">
        <v>16.0</v>
      </c>
      <c r="D45" s="11">
        <v>764.0</v>
      </c>
      <c r="E45" s="11">
        <v>0.0</v>
      </c>
      <c r="F45" s="11">
        <v>2.0</v>
      </c>
      <c r="H45" s="12" t="str">
        <f t="shared" si="1"/>
        <v>f91d566b</v>
      </c>
      <c r="I45" s="13" t="s">
        <v>6447</v>
      </c>
      <c r="J45" s="14" t="s">
        <v>6452</v>
      </c>
      <c r="K45" s="15">
        <v>2006.0</v>
      </c>
      <c r="L45" s="16">
        <v>16.0</v>
      </c>
      <c r="M45" s="16">
        <v>764.0</v>
      </c>
      <c r="N45" s="16">
        <v>0.0</v>
      </c>
      <c r="O45" s="16">
        <v>2.0</v>
      </c>
    </row>
    <row r="46">
      <c r="A46" s="1" t="s">
        <v>257</v>
      </c>
      <c r="B46" s="11">
        <v>2019.0</v>
      </c>
      <c r="C46" s="11">
        <v>22.0</v>
      </c>
      <c r="D46" s="11">
        <v>1095.0</v>
      </c>
      <c r="E46" s="11">
        <v>3.0</v>
      </c>
      <c r="F46" s="11">
        <v>0.0</v>
      </c>
      <c r="H46" s="12" t="str">
        <f t="shared" si="1"/>
        <v>3b6ee244</v>
      </c>
      <c r="I46" s="13" t="s">
        <v>6456</v>
      </c>
      <c r="J46" s="14" t="s">
        <v>1508</v>
      </c>
      <c r="K46" s="15">
        <v>2019.0</v>
      </c>
      <c r="L46" s="16">
        <v>22.0</v>
      </c>
      <c r="M46" s="16">
        <v>1095.0</v>
      </c>
      <c r="N46" s="16">
        <v>3.0</v>
      </c>
      <c r="O46" s="16">
        <v>0.0</v>
      </c>
    </row>
    <row r="47">
      <c r="A47" s="1" t="s">
        <v>6461</v>
      </c>
      <c r="B47" s="11">
        <v>2019.0</v>
      </c>
      <c r="C47" s="11">
        <v>0.0</v>
      </c>
      <c r="D47" s="3"/>
      <c r="E47" s="3"/>
      <c r="F47" s="3"/>
      <c r="H47" s="12" t="str">
        <f t="shared" si="1"/>
        <v>95985dcd</v>
      </c>
      <c r="I47" s="13" t="s">
        <v>6464</v>
      </c>
      <c r="J47" s="14" t="s">
        <v>6468</v>
      </c>
      <c r="K47" s="15">
        <v>2019.0</v>
      </c>
      <c r="L47" s="16">
        <v>0.0</v>
      </c>
      <c r="M47" s="17"/>
      <c r="N47" s="17"/>
      <c r="O47" s="17"/>
    </row>
    <row r="48">
      <c r="A48" s="1" t="s">
        <v>1256</v>
      </c>
      <c r="B48" s="11">
        <v>2013.0</v>
      </c>
      <c r="C48" s="11">
        <v>1.0</v>
      </c>
      <c r="D48" s="11">
        <v>45.0</v>
      </c>
      <c r="E48" s="11">
        <v>0.0</v>
      </c>
      <c r="F48" s="11">
        <v>0.0</v>
      </c>
      <c r="H48" s="12" t="str">
        <f t="shared" si="1"/>
        <v>929917ce</v>
      </c>
      <c r="I48" s="13" t="s">
        <v>6472</v>
      </c>
      <c r="J48" s="14" t="s">
        <v>2102</v>
      </c>
      <c r="K48" s="15">
        <v>2013.0</v>
      </c>
      <c r="L48" s="16">
        <v>1.0</v>
      </c>
      <c r="M48" s="16">
        <v>45.0</v>
      </c>
      <c r="N48" s="16">
        <v>0.0</v>
      </c>
      <c r="O48" s="16">
        <v>0.0</v>
      </c>
    </row>
    <row r="49">
      <c r="A49" s="1" t="s">
        <v>5695</v>
      </c>
      <c r="B49" s="1" t="s">
        <v>466</v>
      </c>
      <c r="C49" s="11">
        <v>96.0</v>
      </c>
      <c r="D49" s="11">
        <v>7865.0</v>
      </c>
      <c r="E49" s="11">
        <v>16.0</v>
      </c>
      <c r="F49" s="11">
        <v>12.0</v>
      </c>
      <c r="H49" s="12" t="str">
        <f t="shared" si="1"/>
        <v>6db00ad8</v>
      </c>
      <c r="I49" s="13" t="s">
        <v>6479</v>
      </c>
      <c r="J49" s="14" t="s">
        <v>6483</v>
      </c>
      <c r="K49" s="15" t="s">
        <v>466</v>
      </c>
      <c r="L49" s="16">
        <v>96.0</v>
      </c>
      <c r="M49" s="16">
        <v>7865.0</v>
      </c>
      <c r="N49" s="16">
        <v>16.0</v>
      </c>
      <c r="O49" s="16">
        <v>12.0</v>
      </c>
    </row>
    <row r="50">
      <c r="A50" s="1" t="s">
        <v>1304</v>
      </c>
      <c r="B50" s="11">
        <v>2015.0</v>
      </c>
      <c r="C50" s="11">
        <v>12.0</v>
      </c>
      <c r="D50" s="11">
        <v>967.0</v>
      </c>
      <c r="E50" s="11">
        <v>0.0</v>
      </c>
      <c r="F50" s="11">
        <v>0.0</v>
      </c>
      <c r="H50" s="12" t="str">
        <f t="shared" si="1"/>
        <v>0a2e8037</v>
      </c>
      <c r="I50" s="13" t="s">
        <v>6487</v>
      </c>
      <c r="J50" s="14" t="s">
        <v>2136</v>
      </c>
      <c r="K50" s="15">
        <v>2015.0</v>
      </c>
      <c r="L50" s="16">
        <v>12.0</v>
      </c>
      <c r="M50" s="16">
        <v>967.0</v>
      </c>
      <c r="N50" s="16">
        <v>0.0</v>
      </c>
      <c r="O50" s="16">
        <v>0.0</v>
      </c>
    </row>
    <row r="51">
      <c r="A51" s="1" t="s">
        <v>5858</v>
      </c>
      <c r="B51" s="11">
        <v>2006.0</v>
      </c>
      <c r="C51" s="11">
        <v>24.0</v>
      </c>
      <c r="D51" s="11">
        <v>2108.0</v>
      </c>
      <c r="E51" s="11">
        <v>2.0</v>
      </c>
      <c r="F51" s="11">
        <v>0.0</v>
      </c>
      <c r="H51" s="12" t="str">
        <f t="shared" si="1"/>
        <v>649b0d73</v>
      </c>
      <c r="I51" s="13" t="s">
        <v>6496</v>
      </c>
      <c r="J51" s="14" t="s">
        <v>6509</v>
      </c>
      <c r="K51" s="15">
        <v>2006.0</v>
      </c>
      <c r="L51" s="16">
        <v>24.0</v>
      </c>
      <c r="M51" s="16">
        <v>2108.0</v>
      </c>
      <c r="N51" s="16">
        <v>2.0</v>
      </c>
      <c r="O51" s="16">
        <v>0.0</v>
      </c>
    </row>
    <row r="52">
      <c r="A52" s="1" t="s">
        <v>5725</v>
      </c>
      <c r="B52" s="1" t="s">
        <v>505</v>
      </c>
      <c r="C52" s="11">
        <v>75.0</v>
      </c>
      <c r="D52" s="11">
        <v>6634.0</v>
      </c>
      <c r="E52" s="11">
        <v>2.0</v>
      </c>
      <c r="F52" s="11">
        <v>0.0</v>
      </c>
      <c r="H52" s="12" t="str">
        <f t="shared" si="1"/>
        <v>94ffccb3</v>
      </c>
      <c r="I52" s="13" t="s">
        <v>6525</v>
      </c>
      <c r="J52" s="14" t="s">
        <v>6549</v>
      </c>
      <c r="K52" s="15" t="s">
        <v>505</v>
      </c>
      <c r="L52" s="16">
        <v>75.0</v>
      </c>
      <c r="M52" s="16">
        <v>6634.0</v>
      </c>
      <c r="N52" s="16">
        <v>2.0</v>
      </c>
      <c r="O52" s="16">
        <v>0.0</v>
      </c>
    </row>
    <row r="53">
      <c r="A53" s="1" t="s">
        <v>5567</v>
      </c>
      <c r="B53" s="11">
        <v>2024.0</v>
      </c>
      <c r="C53" s="11">
        <v>9.0</v>
      </c>
      <c r="D53" s="11">
        <v>456.0</v>
      </c>
      <c r="E53" s="11">
        <v>0.0</v>
      </c>
      <c r="F53" s="11">
        <v>0.0</v>
      </c>
      <c r="H53" s="12" t="str">
        <f t="shared" si="1"/>
        <v>a596a82a</v>
      </c>
      <c r="I53" s="13" t="s">
        <v>6560</v>
      </c>
      <c r="J53" s="14" t="s">
        <v>6587</v>
      </c>
      <c r="K53" s="15">
        <v>2024.0</v>
      </c>
      <c r="L53" s="16">
        <v>9.0</v>
      </c>
      <c r="M53" s="16">
        <v>456.0</v>
      </c>
      <c r="N53" s="16">
        <v>0.0</v>
      </c>
      <c r="O53" s="16">
        <v>0.0</v>
      </c>
    </row>
    <row r="54">
      <c r="A54" s="1" t="s">
        <v>5608</v>
      </c>
      <c r="B54" s="11">
        <v>2022.0</v>
      </c>
      <c r="C54" s="11">
        <v>4.0</v>
      </c>
      <c r="D54" s="11">
        <v>84.0</v>
      </c>
      <c r="E54" s="11">
        <v>0.0</v>
      </c>
      <c r="F54" s="11">
        <v>0.0</v>
      </c>
      <c r="H54" s="12" t="str">
        <f t="shared" si="1"/>
        <v>63c75e7e</v>
      </c>
      <c r="I54" s="13" t="s">
        <v>6602</v>
      </c>
      <c r="J54" s="14" t="s">
        <v>6615</v>
      </c>
      <c r="K54" s="15">
        <v>2022.0</v>
      </c>
      <c r="L54" s="16">
        <v>4.0</v>
      </c>
      <c r="M54" s="16">
        <v>84.0</v>
      </c>
      <c r="N54" s="16">
        <v>0.0</v>
      </c>
      <c r="O54" s="16">
        <v>0.0</v>
      </c>
    </row>
    <row r="55">
      <c r="A55" s="1" t="s">
        <v>5813</v>
      </c>
      <c r="B55" s="11">
        <v>2009.0</v>
      </c>
      <c r="C55" s="11">
        <v>34.0</v>
      </c>
      <c r="D55" s="11">
        <v>2876.0</v>
      </c>
      <c r="E55" s="11">
        <v>0.0</v>
      </c>
      <c r="F55" s="11">
        <v>2.0</v>
      </c>
      <c r="H55" s="12" t="str">
        <f t="shared" si="1"/>
        <v>ea058c51</v>
      </c>
      <c r="I55" s="13" t="s">
        <v>6623</v>
      </c>
      <c r="J55" s="14" t="s">
        <v>6636</v>
      </c>
      <c r="K55" s="15">
        <v>2009.0</v>
      </c>
      <c r="L55" s="16">
        <v>34.0</v>
      </c>
      <c r="M55" s="16">
        <v>2876.0</v>
      </c>
      <c r="N55" s="16">
        <v>0.0</v>
      </c>
      <c r="O55" s="16">
        <v>2.0</v>
      </c>
    </row>
    <row r="56">
      <c r="A56" s="1" t="s">
        <v>5802</v>
      </c>
      <c r="B56" s="11">
        <v>2010.0</v>
      </c>
      <c r="C56" s="11">
        <v>38.0</v>
      </c>
      <c r="D56" s="11">
        <v>2175.0</v>
      </c>
      <c r="E56" s="11">
        <v>11.0</v>
      </c>
      <c r="F56" s="11">
        <v>4.0</v>
      </c>
      <c r="H56" s="12" t="str">
        <f t="shared" si="1"/>
        <v>1523e245</v>
      </c>
      <c r="I56" s="13" t="s">
        <v>6639</v>
      </c>
      <c r="J56" s="14" t="s">
        <v>6647</v>
      </c>
      <c r="K56" s="15">
        <v>2010.0</v>
      </c>
      <c r="L56" s="16">
        <v>38.0</v>
      </c>
      <c r="M56" s="16">
        <v>2175.0</v>
      </c>
      <c r="N56" s="16">
        <v>11.0</v>
      </c>
      <c r="O56" s="16">
        <v>4.0</v>
      </c>
    </row>
    <row r="57">
      <c r="A57" s="1" t="s">
        <v>5857</v>
      </c>
      <c r="B57" s="11">
        <v>2006.0</v>
      </c>
      <c r="C57" s="11">
        <v>14.0</v>
      </c>
      <c r="D57" s="11">
        <v>1088.0</v>
      </c>
      <c r="E57" s="11">
        <v>0.0</v>
      </c>
      <c r="F57" s="11">
        <v>0.0</v>
      </c>
      <c r="H57" s="12" t="str">
        <f t="shared" si="1"/>
        <v>1598d740</v>
      </c>
      <c r="I57" s="13" t="s">
        <v>6656</v>
      </c>
      <c r="J57" s="14" t="s">
        <v>6667</v>
      </c>
      <c r="K57" s="15">
        <v>2006.0</v>
      </c>
      <c r="L57" s="16">
        <v>14.0</v>
      </c>
      <c r="M57" s="16">
        <v>1088.0</v>
      </c>
      <c r="N57" s="16">
        <v>0.0</v>
      </c>
      <c r="O57" s="16">
        <v>0.0</v>
      </c>
    </row>
    <row r="58">
      <c r="A58" s="1" t="s">
        <v>6669</v>
      </c>
      <c r="B58" s="11">
        <v>2023.0</v>
      </c>
      <c r="C58" s="11">
        <v>0.0</v>
      </c>
      <c r="D58" s="3"/>
      <c r="E58" s="3"/>
      <c r="F58" s="3"/>
      <c r="H58" s="12" t="str">
        <f t="shared" si="1"/>
        <v>776270a4</v>
      </c>
      <c r="I58" s="13" t="s">
        <v>6675</v>
      </c>
      <c r="J58" s="14" t="s">
        <v>6686</v>
      </c>
      <c r="K58" s="15">
        <v>2023.0</v>
      </c>
      <c r="L58" s="16">
        <v>0.0</v>
      </c>
      <c r="M58" s="17"/>
      <c r="N58" s="17"/>
      <c r="O58" s="17"/>
    </row>
    <row r="59">
      <c r="A59" s="1" t="s">
        <v>5842</v>
      </c>
      <c r="B59" s="1" t="s">
        <v>737</v>
      </c>
      <c r="C59" s="11">
        <v>37.0</v>
      </c>
      <c r="D59" s="11">
        <v>3127.0</v>
      </c>
      <c r="E59" s="11">
        <v>2.0</v>
      </c>
      <c r="F59" s="11">
        <v>2.0</v>
      </c>
      <c r="H59" s="12" t="str">
        <f t="shared" si="1"/>
        <v>9c3654d1</v>
      </c>
      <c r="I59" s="13" t="s">
        <v>6695</v>
      </c>
      <c r="J59" s="14" t="s">
        <v>6704</v>
      </c>
      <c r="K59" s="15" t="s">
        <v>737</v>
      </c>
      <c r="L59" s="16">
        <v>37.0</v>
      </c>
      <c r="M59" s="16">
        <v>3127.0</v>
      </c>
      <c r="N59" s="16">
        <v>2.0</v>
      </c>
      <c r="O59" s="16">
        <v>2.0</v>
      </c>
    </row>
    <row r="60">
      <c r="A60" s="1" t="s">
        <v>5653</v>
      </c>
      <c r="B60" s="1" t="s">
        <v>3461</v>
      </c>
      <c r="C60" s="11">
        <v>391.0</v>
      </c>
      <c r="D60" s="11">
        <v>31518.0</v>
      </c>
      <c r="E60" s="11">
        <v>18.0</v>
      </c>
      <c r="F60" s="11">
        <v>26.0</v>
      </c>
      <c r="H60" s="12" t="str">
        <f t="shared" si="1"/>
        <v>fd567e78</v>
      </c>
      <c r="I60" s="13" t="s">
        <v>6709</v>
      </c>
      <c r="J60" s="14" t="s">
        <v>6720</v>
      </c>
      <c r="K60" s="15" t="s">
        <v>3461</v>
      </c>
      <c r="L60" s="16">
        <v>391.0</v>
      </c>
      <c r="M60" s="16">
        <v>31518.0</v>
      </c>
      <c r="N60" s="16">
        <v>18.0</v>
      </c>
      <c r="O60" s="16">
        <v>26.0</v>
      </c>
    </row>
    <row r="61">
      <c r="A61" s="1" t="s">
        <v>5774</v>
      </c>
      <c r="B61" s="11">
        <v>2012.0</v>
      </c>
      <c r="C61" s="11">
        <v>12.0</v>
      </c>
      <c r="D61" s="11">
        <v>960.0</v>
      </c>
      <c r="E61" s="11">
        <v>1.0</v>
      </c>
      <c r="F61" s="11">
        <v>0.0</v>
      </c>
      <c r="H61" s="12" t="str">
        <f t="shared" si="1"/>
        <v>c4041fbc</v>
      </c>
      <c r="I61" s="13" t="s">
        <v>6727</v>
      </c>
      <c r="J61" s="14" t="s">
        <v>6737</v>
      </c>
      <c r="K61" s="15">
        <v>2012.0</v>
      </c>
      <c r="L61" s="16">
        <v>12.0</v>
      </c>
      <c r="M61" s="16">
        <v>960.0</v>
      </c>
      <c r="N61" s="16">
        <v>1.0</v>
      </c>
      <c r="O61" s="16">
        <v>0.0</v>
      </c>
    </row>
    <row r="62">
      <c r="A62" s="1" t="s">
        <v>5572</v>
      </c>
      <c r="B62" s="1" t="s">
        <v>6743</v>
      </c>
      <c r="C62" s="11">
        <v>157.0</v>
      </c>
      <c r="D62" s="11">
        <v>9832.0</v>
      </c>
      <c r="E62" s="11">
        <v>11.0</v>
      </c>
      <c r="F62" s="11">
        <v>11.0</v>
      </c>
      <c r="H62" s="12" t="str">
        <f t="shared" si="1"/>
        <v>d84a2321</v>
      </c>
      <c r="I62" s="13" t="s">
        <v>6747</v>
      </c>
      <c r="J62" s="14" t="s">
        <v>6761</v>
      </c>
      <c r="K62" s="15" t="s">
        <v>6743</v>
      </c>
      <c r="L62" s="16">
        <v>157.0</v>
      </c>
      <c r="M62" s="16">
        <v>9832.0</v>
      </c>
      <c r="N62" s="16">
        <v>11.0</v>
      </c>
      <c r="O62" s="16">
        <v>11.0</v>
      </c>
    </row>
    <row r="63">
      <c r="A63" s="1" t="s">
        <v>5594</v>
      </c>
      <c r="B63" s="11">
        <v>2023.0</v>
      </c>
      <c r="C63" s="11">
        <v>43.0</v>
      </c>
      <c r="D63" s="11">
        <v>2340.0</v>
      </c>
      <c r="E63" s="11">
        <v>7.0</v>
      </c>
      <c r="F63" s="11">
        <v>4.0</v>
      </c>
      <c r="H63" s="12" t="str">
        <f t="shared" si="1"/>
        <v>e3aa211f</v>
      </c>
      <c r="I63" s="13" t="s">
        <v>6778</v>
      </c>
      <c r="J63" s="14" t="s">
        <v>6795</v>
      </c>
      <c r="K63" s="15">
        <v>2023.0</v>
      </c>
      <c r="L63" s="16">
        <v>43.0</v>
      </c>
      <c r="M63" s="16">
        <v>2340.0</v>
      </c>
      <c r="N63" s="16">
        <v>7.0</v>
      </c>
      <c r="O63" s="16">
        <v>4.0</v>
      </c>
    </row>
    <row r="64">
      <c r="A64" s="1" t="s">
        <v>6344</v>
      </c>
      <c r="B64" s="3"/>
      <c r="C64" s="3"/>
      <c r="D64" s="3"/>
      <c r="E64" s="3"/>
      <c r="F64" s="3"/>
      <c r="H64" s="12" t="str">
        <f t="shared" si="1"/>
        <v/>
      </c>
      <c r="I64" s="19"/>
      <c r="J64" s="20"/>
      <c r="K64" s="21" t="s">
        <v>6344</v>
      </c>
      <c r="L64" s="22"/>
      <c r="M64" s="22"/>
      <c r="N64" s="22"/>
      <c r="O64" s="22"/>
    </row>
    <row r="65">
      <c r="A65" s="1" t="s">
        <v>0</v>
      </c>
      <c r="B65" s="1" t="s">
        <v>3</v>
      </c>
      <c r="C65" s="1" t="s">
        <v>4</v>
      </c>
      <c r="D65" s="1" t="s">
        <v>6</v>
      </c>
      <c r="E65" s="1" t="s">
        <v>9</v>
      </c>
      <c r="F65" s="1" t="s">
        <v>10</v>
      </c>
      <c r="H65" s="12" t="str">
        <f t="shared" si="1"/>
        <v/>
      </c>
      <c r="I65" s="23" t="s">
        <v>0</v>
      </c>
      <c r="J65" s="20"/>
      <c r="K65" s="24" t="s">
        <v>3</v>
      </c>
      <c r="L65" s="21" t="s">
        <v>4</v>
      </c>
      <c r="M65" s="21" t="s">
        <v>6</v>
      </c>
      <c r="N65" s="21" t="s">
        <v>9</v>
      </c>
      <c r="O65" s="21" t="s">
        <v>10</v>
      </c>
    </row>
    <row r="66">
      <c r="A66" s="1" t="s">
        <v>1336</v>
      </c>
      <c r="B66" s="11">
        <v>2007.0</v>
      </c>
      <c r="C66" s="11">
        <v>26.0</v>
      </c>
      <c r="D66" s="11">
        <v>1410.0</v>
      </c>
      <c r="E66" s="11">
        <v>2.0</v>
      </c>
      <c r="F66" s="11">
        <v>1.0</v>
      </c>
      <c r="H66" s="12" t="str">
        <f t="shared" si="1"/>
        <v>597d0f13</v>
      </c>
      <c r="I66" s="13" t="s">
        <v>6821</v>
      </c>
      <c r="J66" s="14" t="s">
        <v>2262</v>
      </c>
      <c r="K66" s="15">
        <v>2007.0</v>
      </c>
      <c r="L66" s="16">
        <v>26.0</v>
      </c>
      <c r="M66" s="16">
        <v>1410.0</v>
      </c>
      <c r="N66" s="16">
        <v>2.0</v>
      </c>
      <c r="O66" s="16">
        <v>1.0</v>
      </c>
    </row>
    <row r="67">
      <c r="A67" s="1" t="s">
        <v>1391</v>
      </c>
      <c r="B67" s="11">
        <v>2009.0</v>
      </c>
      <c r="C67" s="11">
        <v>7.0</v>
      </c>
      <c r="D67" s="11">
        <v>576.0</v>
      </c>
      <c r="E67" s="11">
        <v>1.0</v>
      </c>
      <c r="F67" s="11">
        <v>0.0</v>
      </c>
      <c r="H67" s="12" t="str">
        <f t="shared" si="1"/>
        <v>cde102fd</v>
      </c>
      <c r="I67" s="13" t="s">
        <v>6834</v>
      </c>
      <c r="J67" s="14" t="s">
        <v>2274</v>
      </c>
      <c r="K67" s="15">
        <v>2009.0</v>
      </c>
      <c r="L67" s="16">
        <v>7.0</v>
      </c>
      <c r="M67" s="16">
        <v>576.0</v>
      </c>
      <c r="N67" s="16">
        <v>1.0</v>
      </c>
      <c r="O67" s="16">
        <v>0.0</v>
      </c>
    </row>
    <row r="68">
      <c r="A68" s="1" t="s">
        <v>5826</v>
      </c>
      <c r="B68" s="11">
        <v>2008.0</v>
      </c>
      <c r="C68" s="11">
        <v>4.0</v>
      </c>
      <c r="D68" s="11">
        <v>360.0</v>
      </c>
      <c r="E68" s="11">
        <v>0.0</v>
      </c>
      <c r="F68" s="11">
        <v>0.0</v>
      </c>
      <c r="H68" s="12" t="str">
        <f t="shared" si="1"/>
        <v>a47842ec</v>
      </c>
      <c r="I68" s="13" t="s">
        <v>6848</v>
      </c>
      <c r="J68" s="14" t="s">
        <v>6853</v>
      </c>
      <c r="K68" s="15">
        <v>2008.0</v>
      </c>
      <c r="L68" s="16">
        <v>4.0</v>
      </c>
      <c r="M68" s="16">
        <v>360.0</v>
      </c>
      <c r="N68" s="16">
        <v>0.0</v>
      </c>
      <c r="O68" s="16">
        <v>0.0</v>
      </c>
    </row>
    <row r="69">
      <c r="A69" s="1" t="s">
        <v>5855</v>
      </c>
      <c r="B69" s="11">
        <v>2006.0</v>
      </c>
      <c r="C69" s="11">
        <v>6.0</v>
      </c>
      <c r="D69" s="11">
        <v>416.0</v>
      </c>
      <c r="E69" s="11">
        <v>0.0</v>
      </c>
      <c r="F69" s="11">
        <v>1.0</v>
      </c>
      <c r="H69" s="12" t="str">
        <f t="shared" si="1"/>
        <v>35bc4906</v>
      </c>
      <c r="I69" s="13" t="s">
        <v>6858</v>
      </c>
      <c r="J69" s="14" t="s">
        <v>6867</v>
      </c>
      <c r="K69" s="15">
        <v>2006.0</v>
      </c>
      <c r="L69" s="16">
        <v>6.0</v>
      </c>
      <c r="M69" s="16">
        <v>416.0</v>
      </c>
      <c r="N69" s="16">
        <v>0.0</v>
      </c>
      <c r="O69" s="16">
        <v>1.0</v>
      </c>
    </row>
    <row r="70">
      <c r="A70" s="1" t="s">
        <v>5605</v>
      </c>
      <c r="B70" s="11">
        <v>2022.0</v>
      </c>
      <c r="C70" s="11">
        <v>12.0</v>
      </c>
      <c r="D70" s="11">
        <v>471.0</v>
      </c>
      <c r="E70" s="11">
        <v>0.0</v>
      </c>
      <c r="F70" s="11">
        <v>0.0</v>
      </c>
      <c r="H70" s="12" t="str">
        <f t="shared" si="1"/>
        <v>77897dc5</v>
      </c>
      <c r="I70" s="13" t="s">
        <v>6869</v>
      </c>
      <c r="J70" s="14" t="s">
        <v>6872</v>
      </c>
      <c r="K70" s="15">
        <v>2022.0</v>
      </c>
      <c r="L70" s="16">
        <v>12.0</v>
      </c>
      <c r="M70" s="16">
        <v>471.0</v>
      </c>
      <c r="N70" s="16">
        <v>0.0</v>
      </c>
      <c r="O70" s="16">
        <v>0.0</v>
      </c>
    </row>
    <row r="71">
      <c r="A71" s="1" t="s">
        <v>5296</v>
      </c>
      <c r="B71" s="1" t="s">
        <v>2810</v>
      </c>
      <c r="C71" s="11">
        <v>82.0</v>
      </c>
      <c r="D71" s="11">
        <v>6211.0</v>
      </c>
      <c r="E71" s="11">
        <v>20.0</v>
      </c>
      <c r="F71" s="11">
        <v>7.0</v>
      </c>
      <c r="H71" s="12" t="str">
        <f t="shared" si="1"/>
        <v>8286db68</v>
      </c>
      <c r="I71" s="13" t="s">
        <v>6877</v>
      </c>
      <c r="J71" s="14" t="s">
        <v>5993</v>
      </c>
      <c r="K71" s="15" t="s">
        <v>2810</v>
      </c>
      <c r="L71" s="16">
        <v>82.0</v>
      </c>
      <c r="M71" s="16">
        <v>6211.0</v>
      </c>
      <c r="N71" s="16">
        <v>20.0</v>
      </c>
      <c r="O71" s="16">
        <v>7.0</v>
      </c>
    </row>
    <row r="72">
      <c r="A72" s="1" t="s">
        <v>1153</v>
      </c>
      <c r="B72" s="11">
        <v>2011.0</v>
      </c>
      <c r="C72" s="11">
        <v>4.0</v>
      </c>
      <c r="D72" s="11">
        <v>336.0</v>
      </c>
      <c r="E72" s="11">
        <v>0.0</v>
      </c>
      <c r="F72" s="11">
        <v>1.0</v>
      </c>
      <c r="H72" s="12" t="str">
        <f t="shared" si="1"/>
        <v>91c975a0</v>
      </c>
      <c r="I72" s="13" t="s">
        <v>6885</v>
      </c>
      <c r="J72" s="14" t="s">
        <v>2304</v>
      </c>
      <c r="K72" s="15">
        <v>2011.0</v>
      </c>
      <c r="L72" s="16">
        <v>4.0</v>
      </c>
      <c r="M72" s="16">
        <v>336.0</v>
      </c>
      <c r="N72" s="16">
        <v>0.0</v>
      </c>
      <c r="O72" s="16">
        <v>1.0</v>
      </c>
    </row>
    <row r="73">
      <c r="A73" s="1" t="s">
        <v>151</v>
      </c>
      <c r="B73" s="1" t="s">
        <v>466</v>
      </c>
      <c r="C73" s="11">
        <v>47.0</v>
      </c>
      <c r="D73" s="11">
        <v>2881.0</v>
      </c>
      <c r="E73" s="11">
        <v>2.0</v>
      </c>
      <c r="F73" s="11">
        <v>3.0</v>
      </c>
      <c r="H73" s="12" t="str">
        <f t="shared" si="1"/>
        <v>ac30d565</v>
      </c>
      <c r="I73" s="13" t="s">
        <v>6890</v>
      </c>
      <c r="J73" s="14" t="s">
        <v>2139</v>
      </c>
      <c r="K73" s="15" t="s">
        <v>466</v>
      </c>
      <c r="L73" s="16">
        <v>47.0</v>
      </c>
      <c r="M73" s="16">
        <v>2881.0</v>
      </c>
      <c r="N73" s="16">
        <v>2.0</v>
      </c>
      <c r="O73" s="16">
        <v>3.0</v>
      </c>
    </row>
    <row r="74">
      <c r="A74" s="1" t="s">
        <v>732</v>
      </c>
      <c r="B74" s="11">
        <v>2012.0</v>
      </c>
      <c r="C74" s="11">
        <v>1.0</v>
      </c>
      <c r="D74" s="11">
        <v>7.0</v>
      </c>
      <c r="E74" s="11">
        <v>0.0</v>
      </c>
      <c r="F74" s="11">
        <v>0.0</v>
      </c>
      <c r="H74" s="12" t="str">
        <f t="shared" si="1"/>
        <v>55df1b99</v>
      </c>
      <c r="I74" s="13" t="s">
        <v>6895</v>
      </c>
      <c r="J74" s="14" t="s">
        <v>2145</v>
      </c>
      <c r="K74" s="15">
        <v>2012.0</v>
      </c>
      <c r="L74" s="16">
        <v>1.0</v>
      </c>
      <c r="M74" s="16">
        <v>7.0</v>
      </c>
      <c r="N74" s="16">
        <v>0.0</v>
      </c>
      <c r="O74" s="16">
        <v>0.0</v>
      </c>
    </row>
    <row r="75">
      <c r="A75" s="1" t="s">
        <v>5742</v>
      </c>
      <c r="B75" s="11">
        <v>2014.0</v>
      </c>
      <c r="C75" s="11">
        <v>1.0</v>
      </c>
      <c r="D75" s="11">
        <v>7.0</v>
      </c>
      <c r="E75" s="11">
        <v>0.0</v>
      </c>
      <c r="F75" s="11">
        <v>0.0</v>
      </c>
      <c r="H75" s="12" t="str">
        <f t="shared" si="1"/>
        <v>98d91ecf</v>
      </c>
      <c r="I75" s="13" t="s">
        <v>6899</v>
      </c>
      <c r="J75" s="14" t="s">
        <v>6904</v>
      </c>
      <c r="K75" s="15">
        <v>2014.0</v>
      </c>
      <c r="L75" s="16">
        <v>1.0</v>
      </c>
      <c r="M75" s="16">
        <v>7.0</v>
      </c>
      <c r="N75" s="16">
        <v>0.0</v>
      </c>
      <c r="O75" s="16">
        <v>0.0</v>
      </c>
    </row>
    <row r="76">
      <c r="A76" s="1" t="s">
        <v>922</v>
      </c>
      <c r="B76" s="1" t="s">
        <v>643</v>
      </c>
      <c r="C76" s="11">
        <v>40.0</v>
      </c>
      <c r="D76" s="11">
        <v>2933.0</v>
      </c>
      <c r="E76" s="11">
        <v>3.0</v>
      </c>
      <c r="F76" s="11">
        <v>4.0</v>
      </c>
      <c r="H76" s="12" t="str">
        <f t="shared" si="1"/>
        <v>5443162e</v>
      </c>
      <c r="I76" s="13" t="s">
        <v>6907</v>
      </c>
      <c r="J76" s="14" t="s">
        <v>2164</v>
      </c>
      <c r="K76" s="15" t="s">
        <v>643</v>
      </c>
      <c r="L76" s="16">
        <v>40.0</v>
      </c>
      <c r="M76" s="16">
        <v>2933.0</v>
      </c>
      <c r="N76" s="16">
        <v>3.0</v>
      </c>
      <c r="O76" s="16">
        <v>4.0</v>
      </c>
    </row>
    <row r="77">
      <c r="A77" s="1" t="s">
        <v>5661</v>
      </c>
      <c r="B77" s="11">
        <v>2019.0</v>
      </c>
      <c r="C77" s="11">
        <v>16.0</v>
      </c>
      <c r="D77" s="11">
        <v>1288.0</v>
      </c>
      <c r="E77" s="11">
        <v>0.0</v>
      </c>
      <c r="F77" s="11">
        <v>2.0</v>
      </c>
      <c r="H77" s="12" t="str">
        <f t="shared" si="1"/>
        <v>01df3960</v>
      </c>
      <c r="I77" s="13" t="s">
        <v>6915</v>
      </c>
      <c r="J77" s="14" t="s">
        <v>6919</v>
      </c>
      <c r="K77" s="15">
        <v>2019.0</v>
      </c>
      <c r="L77" s="16">
        <v>16.0</v>
      </c>
      <c r="M77" s="16">
        <v>1288.0</v>
      </c>
      <c r="N77" s="16">
        <v>0.0</v>
      </c>
      <c r="O77" s="16">
        <v>2.0</v>
      </c>
    </row>
    <row r="78">
      <c r="A78" s="1" t="s">
        <v>5698</v>
      </c>
      <c r="B78" s="11">
        <v>2016.0</v>
      </c>
      <c r="C78" s="11">
        <v>48.0</v>
      </c>
      <c r="D78" s="11">
        <v>4316.0</v>
      </c>
      <c r="E78" s="11">
        <v>20.0</v>
      </c>
      <c r="F78" s="11">
        <v>2.0</v>
      </c>
      <c r="H78" s="12" t="str">
        <f t="shared" si="1"/>
        <v>95471a13</v>
      </c>
      <c r="I78" s="13" t="s">
        <v>6922</v>
      </c>
      <c r="J78" s="14" t="s">
        <v>6926</v>
      </c>
      <c r="K78" s="15">
        <v>2016.0</v>
      </c>
      <c r="L78" s="16">
        <v>48.0</v>
      </c>
      <c r="M78" s="16">
        <v>4316.0</v>
      </c>
      <c r="N78" s="16">
        <v>20.0</v>
      </c>
      <c r="O78" s="16">
        <v>2.0</v>
      </c>
    </row>
    <row r="79">
      <c r="A79" s="1" t="s">
        <v>5672</v>
      </c>
      <c r="B79" s="1" t="s">
        <v>2930</v>
      </c>
      <c r="C79" s="11">
        <v>179.0</v>
      </c>
      <c r="D79" s="11">
        <v>14550.0</v>
      </c>
      <c r="E79" s="11">
        <v>9.0</v>
      </c>
      <c r="F79" s="11">
        <v>4.0</v>
      </c>
      <c r="H79" s="12" t="str">
        <f t="shared" si="1"/>
        <v>d89eb771</v>
      </c>
      <c r="I79" s="13" t="s">
        <v>6928</v>
      </c>
      <c r="J79" s="14" t="s">
        <v>6931</v>
      </c>
      <c r="K79" s="15" t="s">
        <v>2930</v>
      </c>
      <c r="L79" s="16">
        <v>179.0</v>
      </c>
      <c r="M79" s="16">
        <v>14550.0</v>
      </c>
      <c r="N79" s="16">
        <v>9.0</v>
      </c>
      <c r="O79" s="16">
        <v>4.0</v>
      </c>
    </row>
    <row r="80">
      <c r="A80" s="1" t="s">
        <v>5761</v>
      </c>
      <c r="B80" s="11">
        <v>2013.0</v>
      </c>
      <c r="C80" s="11">
        <v>7.0</v>
      </c>
      <c r="D80" s="11">
        <v>415.0</v>
      </c>
      <c r="E80" s="11">
        <v>0.0</v>
      </c>
      <c r="F80" s="11">
        <v>0.0</v>
      </c>
      <c r="H80" s="12" t="str">
        <f t="shared" si="1"/>
        <v>b6d19744</v>
      </c>
      <c r="I80" s="13" t="s">
        <v>6934</v>
      </c>
      <c r="J80" s="14" t="s">
        <v>6937</v>
      </c>
      <c r="K80" s="15">
        <v>2013.0</v>
      </c>
      <c r="L80" s="16">
        <v>7.0</v>
      </c>
      <c r="M80" s="16">
        <v>415.0</v>
      </c>
      <c r="N80" s="16">
        <v>0.0</v>
      </c>
      <c r="O80" s="16">
        <v>0.0</v>
      </c>
    </row>
    <row r="81">
      <c r="A81" s="1" t="s">
        <v>5548</v>
      </c>
      <c r="B81" s="1" t="s">
        <v>5928</v>
      </c>
      <c r="C81" s="11">
        <v>99.0</v>
      </c>
      <c r="D81" s="11">
        <v>8633.0</v>
      </c>
      <c r="E81" s="11">
        <v>3.0</v>
      </c>
      <c r="F81" s="11">
        <v>1.0</v>
      </c>
      <c r="H81" s="12" t="str">
        <f t="shared" si="1"/>
        <v>c6a284e1</v>
      </c>
      <c r="I81" s="13" t="s">
        <v>6939</v>
      </c>
      <c r="J81" s="14" t="s">
        <v>6944</v>
      </c>
      <c r="K81" s="15" t="s">
        <v>5928</v>
      </c>
      <c r="L81" s="16">
        <v>99.0</v>
      </c>
      <c r="M81" s="16">
        <v>8633.0</v>
      </c>
      <c r="N81" s="16">
        <v>3.0</v>
      </c>
      <c r="O81" s="16">
        <v>1.0</v>
      </c>
    </row>
    <row r="82">
      <c r="A82" s="1" t="s">
        <v>5800</v>
      </c>
      <c r="B82" s="1" t="s">
        <v>2340</v>
      </c>
      <c r="C82" s="11">
        <v>99.0</v>
      </c>
      <c r="D82" s="11">
        <v>6394.0</v>
      </c>
      <c r="E82" s="11">
        <v>34.0</v>
      </c>
      <c r="F82" s="11">
        <v>11.0</v>
      </c>
      <c r="H82" s="12" t="str">
        <f t="shared" si="1"/>
        <v>57bd568c</v>
      </c>
      <c r="I82" s="13" t="s">
        <v>6947</v>
      </c>
      <c r="J82" s="14" t="s">
        <v>6949</v>
      </c>
      <c r="K82" s="15" t="s">
        <v>2340</v>
      </c>
      <c r="L82" s="16">
        <v>99.0</v>
      </c>
      <c r="M82" s="16">
        <v>6394.0</v>
      </c>
      <c r="N82" s="16">
        <v>34.0</v>
      </c>
      <c r="O82" s="16">
        <v>11.0</v>
      </c>
    </row>
    <row r="83">
      <c r="A83" s="1" t="s">
        <v>5773</v>
      </c>
      <c r="B83" s="11">
        <v>2012.0</v>
      </c>
      <c r="C83" s="11">
        <v>8.0</v>
      </c>
      <c r="D83" s="11">
        <v>397.0</v>
      </c>
      <c r="E83" s="11">
        <v>0.0</v>
      </c>
      <c r="F83" s="11">
        <v>0.0</v>
      </c>
      <c r="H83" s="12" t="str">
        <f t="shared" si="1"/>
        <v>b3aafb1c</v>
      </c>
      <c r="I83" s="13" t="s">
        <v>6952</v>
      </c>
      <c r="J83" s="14" t="s">
        <v>6956</v>
      </c>
      <c r="K83" s="15">
        <v>2012.0</v>
      </c>
      <c r="L83" s="16">
        <v>8.0</v>
      </c>
      <c r="M83" s="16">
        <v>397.0</v>
      </c>
      <c r="N83" s="16">
        <v>0.0</v>
      </c>
      <c r="O83" s="16">
        <v>0.0</v>
      </c>
    </row>
    <row r="84">
      <c r="A84" s="1" t="s">
        <v>5682</v>
      </c>
      <c r="B84" s="1" t="s">
        <v>466</v>
      </c>
      <c r="C84" s="11">
        <v>27.0</v>
      </c>
      <c r="D84" s="11">
        <v>2011.0</v>
      </c>
      <c r="E84" s="11">
        <v>2.0</v>
      </c>
      <c r="F84" s="11">
        <v>5.0</v>
      </c>
      <c r="H84" s="12" t="str">
        <f t="shared" si="1"/>
        <v>f419ee74</v>
      </c>
      <c r="I84" s="13" t="s">
        <v>6958</v>
      </c>
      <c r="J84" s="14" t="s">
        <v>6961</v>
      </c>
      <c r="K84" s="15" t="s">
        <v>466</v>
      </c>
      <c r="L84" s="16">
        <v>27.0</v>
      </c>
      <c r="M84" s="16">
        <v>2011.0</v>
      </c>
      <c r="N84" s="16">
        <v>2.0</v>
      </c>
      <c r="O84" s="16">
        <v>5.0</v>
      </c>
    </row>
    <row r="85">
      <c r="A85" s="1" t="s">
        <v>36</v>
      </c>
      <c r="B85" s="11">
        <v>2024.0</v>
      </c>
      <c r="C85" s="11">
        <v>3.0</v>
      </c>
      <c r="D85" s="11">
        <v>270.0</v>
      </c>
      <c r="E85" s="11">
        <v>0.0</v>
      </c>
      <c r="F85" s="11">
        <v>0.0</v>
      </c>
      <c r="H85" s="12" t="str">
        <f t="shared" si="1"/>
        <v>fea06849</v>
      </c>
      <c r="I85" s="13" t="s">
        <v>6963</v>
      </c>
      <c r="J85" s="14" t="s">
        <v>2418</v>
      </c>
      <c r="K85" s="15">
        <v>2024.0</v>
      </c>
      <c r="L85" s="16">
        <v>3.0</v>
      </c>
      <c r="M85" s="16">
        <v>270.0</v>
      </c>
      <c r="N85" s="16">
        <v>0.0</v>
      </c>
      <c r="O85" s="16">
        <v>0.0</v>
      </c>
    </row>
    <row r="86">
      <c r="A86" s="1" t="s">
        <v>1201</v>
      </c>
      <c r="B86" s="1" t="s">
        <v>2000</v>
      </c>
      <c r="C86" s="11">
        <v>97.0</v>
      </c>
      <c r="D86" s="11">
        <v>8316.0</v>
      </c>
      <c r="E86" s="11">
        <v>1.0</v>
      </c>
      <c r="F86" s="11">
        <v>0.0</v>
      </c>
      <c r="H86" s="12" t="str">
        <f t="shared" si="1"/>
        <v>bce997be</v>
      </c>
      <c r="I86" s="13" t="s">
        <v>6968</v>
      </c>
      <c r="J86" s="14" t="s">
        <v>2425</v>
      </c>
      <c r="K86" s="15" t="s">
        <v>2000</v>
      </c>
      <c r="L86" s="16">
        <v>97.0</v>
      </c>
      <c r="M86" s="16">
        <v>8316.0</v>
      </c>
      <c r="N86" s="16">
        <v>1.0</v>
      </c>
      <c r="O86" s="16">
        <v>0.0</v>
      </c>
    </row>
    <row r="87">
      <c r="A87" s="1" t="s">
        <v>5790</v>
      </c>
      <c r="B87" s="11">
        <v>2011.0</v>
      </c>
      <c r="C87" s="11">
        <v>9.0</v>
      </c>
      <c r="D87" s="11">
        <v>577.0</v>
      </c>
      <c r="E87" s="11">
        <v>0.0</v>
      </c>
      <c r="F87" s="11">
        <v>0.0</v>
      </c>
      <c r="H87" s="12" t="str">
        <f t="shared" si="1"/>
        <v>5625dcda</v>
      </c>
      <c r="I87" s="13" t="s">
        <v>6974</v>
      </c>
      <c r="J87" s="14" t="s">
        <v>6978</v>
      </c>
      <c r="K87" s="15">
        <v>2011.0</v>
      </c>
      <c r="L87" s="16">
        <v>9.0</v>
      </c>
      <c r="M87" s="16">
        <v>577.0</v>
      </c>
      <c r="N87" s="16">
        <v>0.0</v>
      </c>
      <c r="O87" s="16">
        <v>0.0</v>
      </c>
    </row>
    <row r="88">
      <c r="A88" s="1" t="s">
        <v>448</v>
      </c>
      <c r="B88" s="1" t="s">
        <v>2539</v>
      </c>
      <c r="C88" s="11">
        <v>79.0</v>
      </c>
      <c r="D88" s="11">
        <v>6703.0</v>
      </c>
      <c r="E88" s="11">
        <v>3.0</v>
      </c>
      <c r="F88" s="11">
        <v>2.0</v>
      </c>
      <c r="H88" s="12" t="str">
        <f t="shared" si="1"/>
        <v>a782215c</v>
      </c>
      <c r="I88" s="13" t="s">
        <v>6980</v>
      </c>
      <c r="J88" s="14" t="s">
        <v>1618</v>
      </c>
      <c r="K88" s="15" t="s">
        <v>2539</v>
      </c>
      <c r="L88" s="16">
        <v>79.0</v>
      </c>
      <c r="M88" s="16">
        <v>6703.0</v>
      </c>
      <c r="N88" s="16">
        <v>3.0</v>
      </c>
      <c r="O88" s="16">
        <v>2.0</v>
      </c>
    </row>
    <row r="89">
      <c r="A89" s="1" t="s">
        <v>4258</v>
      </c>
      <c r="B89" s="1" t="s">
        <v>1627</v>
      </c>
      <c r="C89" s="11">
        <v>82.0</v>
      </c>
      <c r="D89" s="11">
        <v>5711.0</v>
      </c>
      <c r="E89" s="11">
        <v>6.0</v>
      </c>
      <c r="F89" s="11">
        <v>13.0</v>
      </c>
      <c r="H89" s="12" t="str">
        <f t="shared" si="1"/>
        <v>9aff0d18</v>
      </c>
      <c r="I89" s="13" t="s">
        <v>6983</v>
      </c>
      <c r="J89" s="14" t="s">
        <v>6986</v>
      </c>
      <c r="K89" s="15" t="s">
        <v>1627</v>
      </c>
      <c r="L89" s="16">
        <v>82.0</v>
      </c>
      <c r="M89" s="16">
        <v>5711.0</v>
      </c>
      <c r="N89" s="16">
        <v>6.0</v>
      </c>
      <c r="O89" s="16">
        <v>13.0</v>
      </c>
    </row>
    <row r="90">
      <c r="A90" s="1" t="s">
        <v>5823</v>
      </c>
      <c r="B90" s="11">
        <v>2008.0</v>
      </c>
      <c r="C90" s="11">
        <v>1.0</v>
      </c>
      <c r="D90" s="11">
        <v>1.0</v>
      </c>
      <c r="E90" s="11">
        <v>0.0</v>
      </c>
      <c r="F90" s="11">
        <v>0.0</v>
      </c>
      <c r="H90" s="12" t="str">
        <f t="shared" si="1"/>
        <v>4c9fc636</v>
      </c>
      <c r="I90" s="13" t="s">
        <v>6989</v>
      </c>
      <c r="J90" s="14" t="s">
        <v>6994</v>
      </c>
      <c r="K90" s="15">
        <v>2008.0</v>
      </c>
      <c r="L90" s="16">
        <v>1.0</v>
      </c>
      <c r="M90" s="16">
        <v>1.0</v>
      </c>
      <c r="N90" s="16">
        <v>0.0</v>
      </c>
      <c r="O90" s="16">
        <v>0.0</v>
      </c>
    </row>
    <row r="91">
      <c r="A91" s="1" t="s">
        <v>3278</v>
      </c>
      <c r="B91" s="11">
        <v>2016.0</v>
      </c>
      <c r="C91" s="11">
        <v>16.0</v>
      </c>
      <c r="D91" s="11">
        <v>1071.0</v>
      </c>
      <c r="E91" s="11">
        <v>0.0</v>
      </c>
      <c r="F91" s="11">
        <v>0.0</v>
      </c>
      <c r="H91" s="12" t="str">
        <f t="shared" si="1"/>
        <v>546d706e</v>
      </c>
      <c r="I91" s="13" t="s">
        <v>6997</v>
      </c>
      <c r="J91" s="14" t="s">
        <v>3285</v>
      </c>
      <c r="K91" s="15">
        <v>2016.0</v>
      </c>
      <c r="L91" s="16">
        <v>16.0</v>
      </c>
      <c r="M91" s="16">
        <v>1071.0</v>
      </c>
      <c r="N91" s="16">
        <v>0.0</v>
      </c>
      <c r="O91" s="16">
        <v>0.0</v>
      </c>
    </row>
    <row r="92">
      <c r="A92" s="1" t="s">
        <v>5640</v>
      </c>
      <c r="B92" s="1" t="s">
        <v>283</v>
      </c>
      <c r="C92" s="11">
        <v>71.0</v>
      </c>
      <c r="D92" s="11">
        <v>3906.0</v>
      </c>
      <c r="E92" s="11">
        <v>1.0</v>
      </c>
      <c r="F92" s="11">
        <v>1.0</v>
      </c>
      <c r="H92" s="12" t="str">
        <f t="shared" si="1"/>
        <v>f14536b9</v>
      </c>
      <c r="I92" s="13" t="s">
        <v>7002</v>
      </c>
      <c r="J92" s="14" t="s">
        <v>7005</v>
      </c>
      <c r="K92" s="15" t="s">
        <v>283</v>
      </c>
      <c r="L92" s="16">
        <v>71.0</v>
      </c>
      <c r="M92" s="16">
        <v>3906.0</v>
      </c>
      <c r="N92" s="16">
        <v>1.0</v>
      </c>
      <c r="O92" s="16">
        <v>1.0</v>
      </c>
    </row>
    <row r="93">
      <c r="A93" s="1" t="s">
        <v>512</v>
      </c>
      <c r="B93" s="11">
        <v>2011.0</v>
      </c>
      <c r="C93" s="11">
        <v>20.0</v>
      </c>
      <c r="D93" s="11">
        <v>1521.0</v>
      </c>
      <c r="E93" s="11">
        <v>2.0</v>
      </c>
      <c r="F93" s="11">
        <v>8.0</v>
      </c>
      <c r="H93" s="12" t="str">
        <f t="shared" si="1"/>
        <v>7862840b</v>
      </c>
      <c r="I93" s="13" t="s">
        <v>7008</v>
      </c>
      <c r="J93" s="14" t="s">
        <v>2474</v>
      </c>
      <c r="K93" s="15">
        <v>2011.0</v>
      </c>
      <c r="L93" s="16">
        <v>20.0</v>
      </c>
      <c r="M93" s="16">
        <v>1521.0</v>
      </c>
      <c r="N93" s="16">
        <v>2.0</v>
      </c>
      <c r="O93" s="16">
        <v>8.0</v>
      </c>
    </row>
    <row r="94">
      <c r="A94" s="1" t="s">
        <v>5770</v>
      </c>
      <c r="B94" s="1" t="s">
        <v>579</v>
      </c>
      <c r="C94" s="11">
        <v>45.0</v>
      </c>
      <c r="D94" s="11">
        <v>3402.0</v>
      </c>
      <c r="E94" s="11">
        <v>3.0</v>
      </c>
      <c r="F94" s="11">
        <v>1.0</v>
      </c>
      <c r="H94" s="12" t="str">
        <f t="shared" si="1"/>
        <v>c06dc9f6</v>
      </c>
      <c r="I94" s="13" t="s">
        <v>7012</v>
      </c>
      <c r="J94" s="14" t="s">
        <v>7015</v>
      </c>
      <c r="K94" s="15" t="s">
        <v>579</v>
      </c>
      <c r="L94" s="16">
        <v>45.0</v>
      </c>
      <c r="M94" s="16">
        <v>3402.0</v>
      </c>
      <c r="N94" s="16">
        <v>3.0</v>
      </c>
      <c r="O94" s="16">
        <v>1.0</v>
      </c>
    </row>
    <row r="95">
      <c r="A95" s="1" t="s">
        <v>5602</v>
      </c>
      <c r="B95" s="11">
        <v>2022.0</v>
      </c>
      <c r="C95" s="11">
        <v>9.0</v>
      </c>
      <c r="D95" s="11">
        <v>430.0</v>
      </c>
      <c r="E95" s="11">
        <v>0.0</v>
      </c>
      <c r="F95" s="11">
        <v>0.0</v>
      </c>
      <c r="H95" s="12" t="str">
        <f t="shared" si="1"/>
        <v>bdbc2b72</v>
      </c>
      <c r="I95" s="13" t="s">
        <v>7018</v>
      </c>
      <c r="J95" s="14" t="s">
        <v>7020</v>
      </c>
      <c r="K95" s="15">
        <v>2022.0</v>
      </c>
      <c r="L95" s="16">
        <v>9.0</v>
      </c>
      <c r="M95" s="16">
        <v>430.0</v>
      </c>
      <c r="N95" s="16">
        <v>0.0</v>
      </c>
      <c r="O95" s="16">
        <v>0.0</v>
      </c>
    </row>
    <row r="96">
      <c r="A96" s="1" t="s">
        <v>6344</v>
      </c>
      <c r="B96" s="3"/>
      <c r="C96" s="3"/>
      <c r="D96" s="3"/>
      <c r="E96" s="3"/>
      <c r="F96" s="3"/>
      <c r="H96" s="12" t="str">
        <f t="shared" si="1"/>
        <v/>
      </c>
      <c r="I96" s="19"/>
      <c r="J96" s="20"/>
      <c r="K96" s="21" t="s">
        <v>6344</v>
      </c>
      <c r="L96" s="22"/>
      <c r="M96" s="22"/>
      <c r="N96" s="22"/>
      <c r="O96" s="22"/>
    </row>
    <row r="97">
      <c r="A97" s="1" t="s">
        <v>0</v>
      </c>
      <c r="B97" s="1" t="s">
        <v>3</v>
      </c>
      <c r="C97" s="1" t="s">
        <v>4</v>
      </c>
      <c r="D97" s="1" t="s">
        <v>6</v>
      </c>
      <c r="E97" s="1" t="s">
        <v>9</v>
      </c>
      <c r="F97" s="1" t="s">
        <v>10</v>
      </c>
      <c r="H97" s="12" t="str">
        <f t="shared" si="1"/>
        <v/>
      </c>
      <c r="I97" s="23" t="s">
        <v>0</v>
      </c>
      <c r="J97" s="20"/>
      <c r="K97" s="24" t="s">
        <v>3</v>
      </c>
      <c r="L97" s="21" t="s">
        <v>4</v>
      </c>
      <c r="M97" s="21" t="s">
        <v>6</v>
      </c>
      <c r="N97" s="21" t="s">
        <v>9</v>
      </c>
      <c r="O97" s="21" t="s">
        <v>10</v>
      </c>
    </row>
    <row r="98">
      <c r="A98" s="1" t="s">
        <v>1830</v>
      </c>
      <c r="B98" s="11">
        <v>2008.0</v>
      </c>
      <c r="C98" s="11">
        <v>3.0</v>
      </c>
      <c r="D98" s="11">
        <v>89.0</v>
      </c>
      <c r="E98" s="11">
        <v>0.0</v>
      </c>
      <c r="F98" s="11">
        <v>1.0</v>
      </c>
      <c r="H98" s="12" t="str">
        <f t="shared" si="1"/>
        <v>d81b93e0</v>
      </c>
      <c r="I98" s="13" t="s">
        <v>7026</v>
      </c>
      <c r="J98" s="14" t="s">
        <v>3333</v>
      </c>
      <c r="K98" s="15">
        <v>2008.0</v>
      </c>
      <c r="L98" s="16">
        <v>3.0</v>
      </c>
      <c r="M98" s="16">
        <v>89.0</v>
      </c>
      <c r="N98" s="16">
        <v>0.0</v>
      </c>
      <c r="O98" s="16">
        <v>1.0</v>
      </c>
    </row>
    <row r="99">
      <c r="A99" s="1" t="s">
        <v>7032</v>
      </c>
      <c r="B99" s="11">
        <v>2014.0</v>
      </c>
      <c r="C99" s="11">
        <v>0.0</v>
      </c>
      <c r="D99" s="3"/>
      <c r="E99" s="3"/>
      <c r="F99" s="3"/>
      <c r="H99" s="12" t="str">
        <f t="shared" si="1"/>
        <v>fb001fe5</v>
      </c>
      <c r="I99" s="13" t="s">
        <v>7034</v>
      </c>
      <c r="J99" s="14" t="s">
        <v>7037</v>
      </c>
      <c r="K99" s="15">
        <v>2014.0</v>
      </c>
      <c r="L99" s="16">
        <v>0.0</v>
      </c>
      <c r="M99" s="17"/>
      <c r="N99" s="17"/>
      <c r="O99" s="17"/>
    </row>
    <row r="100">
      <c r="A100" s="1" t="s">
        <v>5729</v>
      </c>
      <c r="B100" s="11">
        <v>2015.0</v>
      </c>
      <c r="C100" s="11">
        <v>39.0</v>
      </c>
      <c r="D100" s="11">
        <v>2005.0</v>
      </c>
      <c r="E100" s="11">
        <v>5.0</v>
      </c>
      <c r="F100" s="11">
        <v>3.0</v>
      </c>
      <c r="H100" s="12" t="str">
        <f t="shared" si="1"/>
        <v>54b34c4a</v>
      </c>
      <c r="I100" s="13" t="s">
        <v>7041</v>
      </c>
      <c r="J100" s="14" t="s">
        <v>7044</v>
      </c>
      <c r="K100" s="15">
        <v>2015.0</v>
      </c>
      <c r="L100" s="16">
        <v>39.0</v>
      </c>
      <c r="M100" s="16">
        <v>2005.0</v>
      </c>
      <c r="N100" s="16">
        <v>5.0</v>
      </c>
      <c r="O100" s="16">
        <v>3.0</v>
      </c>
    </row>
    <row r="101">
      <c r="A101" s="1" t="s">
        <v>1270</v>
      </c>
      <c r="B101" s="11">
        <v>2015.0</v>
      </c>
      <c r="C101" s="11">
        <v>12.0</v>
      </c>
      <c r="D101" s="11">
        <v>862.0</v>
      </c>
      <c r="E101" s="11">
        <v>0.0</v>
      </c>
      <c r="F101" s="11">
        <v>0.0</v>
      </c>
      <c r="H101" s="12" t="str">
        <f t="shared" si="1"/>
        <v>dde9cf4a</v>
      </c>
      <c r="I101" s="13" t="s">
        <v>7048</v>
      </c>
      <c r="J101" s="14" t="s">
        <v>2514</v>
      </c>
      <c r="K101" s="15">
        <v>2015.0</v>
      </c>
      <c r="L101" s="16">
        <v>12.0</v>
      </c>
      <c r="M101" s="16">
        <v>862.0</v>
      </c>
      <c r="N101" s="16">
        <v>0.0</v>
      </c>
      <c r="O101" s="16">
        <v>0.0</v>
      </c>
    </row>
    <row r="102">
      <c r="A102" s="1" t="s">
        <v>5788</v>
      </c>
      <c r="B102" s="1" t="s">
        <v>616</v>
      </c>
      <c r="C102" s="11">
        <v>17.0</v>
      </c>
      <c r="D102" s="11">
        <v>1253.0</v>
      </c>
      <c r="E102" s="11">
        <v>2.0</v>
      </c>
      <c r="F102" s="11">
        <v>0.0</v>
      </c>
      <c r="H102" s="12" t="str">
        <f t="shared" si="1"/>
        <v>98c2f1ae</v>
      </c>
      <c r="I102" s="13" t="s">
        <v>7054</v>
      </c>
      <c r="J102" s="14" t="s">
        <v>7057</v>
      </c>
      <c r="K102" s="15" t="s">
        <v>616</v>
      </c>
      <c r="L102" s="16">
        <v>17.0</v>
      </c>
      <c r="M102" s="16">
        <v>1253.0</v>
      </c>
      <c r="N102" s="16">
        <v>2.0</v>
      </c>
      <c r="O102" s="16">
        <v>0.0</v>
      </c>
    </row>
    <row r="103">
      <c r="A103" s="1" t="s">
        <v>5760</v>
      </c>
      <c r="B103" s="11">
        <v>2013.0</v>
      </c>
      <c r="C103" s="11">
        <v>11.0</v>
      </c>
      <c r="D103" s="11">
        <v>690.0</v>
      </c>
      <c r="E103" s="11">
        <v>0.0</v>
      </c>
      <c r="F103" s="11">
        <v>1.0</v>
      </c>
      <c r="H103" s="12" t="str">
        <f t="shared" si="1"/>
        <v>306a31a4</v>
      </c>
      <c r="I103" s="13" t="s">
        <v>7060</v>
      </c>
      <c r="J103" s="14" t="s">
        <v>7064</v>
      </c>
      <c r="K103" s="15">
        <v>2013.0</v>
      </c>
      <c r="L103" s="16">
        <v>11.0</v>
      </c>
      <c r="M103" s="16">
        <v>690.0</v>
      </c>
      <c r="N103" s="16">
        <v>0.0</v>
      </c>
      <c r="O103" s="16">
        <v>1.0</v>
      </c>
    </row>
    <row r="104">
      <c r="A104" s="1" t="s">
        <v>5201</v>
      </c>
      <c r="B104" s="11">
        <v>2014.0</v>
      </c>
      <c r="C104" s="11">
        <v>35.0</v>
      </c>
      <c r="D104" s="11">
        <v>2932.0</v>
      </c>
      <c r="E104" s="11">
        <v>1.0</v>
      </c>
      <c r="F104" s="11">
        <v>3.0</v>
      </c>
      <c r="H104" s="12" t="str">
        <f t="shared" si="1"/>
        <v>1eb7cac1</v>
      </c>
      <c r="I104" s="13" t="s">
        <v>7067</v>
      </c>
      <c r="J104" s="14" t="s">
        <v>6166</v>
      </c>
      <c r="K104" s="15">
        <v>2014.0</v>
      </c>
      <c r="L104" s="16">
        <v>35.0</v>
      </c>
      <c r="M104" s="16">
        <v>2932.0</v>
      </c>
      <c r="N104" s="16">
        <v>1.0</v>
      </c>
      <c r="O104" s="16">
        <v>3.0</v>
      </c>
    </row>
    <row r="105">
      <c r="A105" s="1" t="s">
        <v>5681</v>
      </c>
      <c r="B105" s="1" t="s">
        <v>466</v>
      </c>
      <c r="C105" s="11">
        <v>33.0</v>
      </c>
      <c r="D105" s="11">
        <v>2176.0</v>
      </c>
      <c r="E105" s="11">
        <v>1.0</v>
      </c>
      <c r="F105" s="11">
        <v>1.0</v>
      </c>
      <c r="H105" s="12" t="str">
        <f t="shared" si="1"/>
        <v>6acda916</v>
      </c>
      <c r="I105" s="13" t="s">
        <v>7074</v>
      </c>
      <c r="J105" s="14" t="s">
        <v>7078</v>
      </c>
      <c r="K105" s="15" t="s">
        <v>466</v>
      </c>
      <c r="L105" s="16">
        <v>33.0</v>
      </c>
      <c r="M105" s="16">
        <v>2176.0</v>
      </c>
      <c r="N105" s="16">
        <v>1.0</v>
      </c>
      <c r="O105" s="16">
        <v>1.0</v>
      </c>
    </row>
    <row r="106">
      <c r="A106" s="1" t="s">
        <v>4540</v>
      </c>
      <c r="B106" s="11">
        <v>2009.0</v>
      </c>
      <c r="C106" s="11">
        <v>5.0</v>
      </c>
      <c r="D106" s="11">
        <v>405.0</v>
      </c>
      <c r="E106" s="11">
        <v>0.0</v>
      </c>
      <c r="F106" s="11">
        <v>2.0</v>
      </c>
      <c r="H106" s="12" t="str">
        <f t="shared" si="1"/>
        <v>0ef80d3a</v>
      </c>
      <c r="I106" s="13" t="s">
        <v>7081</v>
      </c>
      <c r="J106" s="14" t="s">
        <v>6140</v>
      </c>
      <c r="K106" s="15">
        <v>2009.0</v>
      </c>
      <c r="L106" s="16">
        <v>5.0</v>
      </c>
      <c r="M106" s="16">
        <v>405.0</v>
      </c>
      <c r="N106" s="16">
        <v>0.0</v>
      </c>
      <c r="O106" s="16">
        <v>2.0</v>
      </c>
    </row>
    <row r="107">
      <c r="A107" s="1" t="s">
        <v>247</v>
      </c>
      <c r="B107" s="1" t="s">
        <v>1566</v>
      </c>
      <c r="C107" s="11">
        <v>89.0</v>
      </c>
      <c r="D107" s="11">
        <v>7031.0</v>
      </c>
      <c r="E107" s="11">
        <v>0.0</v>
      </c>
      <c r="F107" s="11">
        <v>7.0</v>
      </c>
      <c r="H107" s="12" t="str">
        <f t="shared" si="1"/>
        <v>50d97840</v>
      </c>
      <c r="I107" s="13" t="s">
        <v>7088</v>
      </c>
      <c r="J107" s="14" t="s">
        <v>2394</v>
      </c>
      <c r="K107" s="15" t="s">
        <v>1566</v>
      </c>
      <c r="L107" s="16">
        <v>89.0</v>
      </c>
      <c r="M107" s="16">
        <v>7031.0</v>
      </c>
      <c r="N107" s="16">
        <v>0.0</v>
      </c>
      <c r="O107" s="16">
        <v>7.0</v>
      </c>
    </row>
    <row r="108">
      <c r="A108" s="1" t="s">
        <v>5714</v>
      </c>
      <c r="B108" s="11">
        <v>2015.0</v>
      </c>
      <c r="C108" s="11">
        <v>11.0</v>
      </c>
      <c r="D108" s="11">
        <v>884.0</v>
      </c>
      <c r="E108" s="11">
        <v>0.0</v>
      </c>
      <c r="F108" s="11">
        <v>0.0</v>
      </c>
      <c r="H108" s="12" t="str">
        <f t="shared" si="1"/>
        <v>22ccf5b8</v>
      </c>
      <c r="I108" s="13" t="s">
        <v>7093</v>
      </c>
      <c r="J108" s="14" t="s">
        <v>7095</v>
      </c>
      <c r="K108" s="15">
        <v>2015.0</v>
      </c>
      <c r="L108" s="16">
        <v>11.0</v>
      </c>
      <c r="M108" s="16">
        <v>884.0</v>
      </c>
      <c r="N108" s="16">
        <v>0.0</v>
      </c>
      <c r="O108" s="16">
        <v>0.0</v>
      </c>
    </row>
    <row r="109">
      <c r="A109" s="1" t="s">
        <v>5786</v>
      </c>
      <c r="B109" s="11">
        <v>2011.0</v>
      </c>
      <c r="C109" s="11">
        <v>16.0</v>
      </c>
      <c r="D109" s="11">
        <v>377.0</v>
      </c>
      <c r="E109" s="11">
        <v>1.0</v>
      </c>
      <c r="F109" s="11">
        <v>1.0</v>
      </c>
      <c r="H109" s="12" t="str">
        <f t="shared" si="1"/>
        <v>e98740ac</v>
      </c>
      <c r="I109" s="13" t="s">
        <v>7097</v>
      </c>
      <c r="J109" s="14" t="s">
        <v>7102</v>
      </c>
      <c r="K109" s="15">
        <v>2011.0</v>
      </c>
      <c r="L109" s="16">
        <v>16.0</v>
      </c>
      <c r="M109" s="16">
        <v>377.0</v>
      </c>
      <c r="N109" s="16">
        <v>1.0</v>
      </c>
      <c r="O109" s="16">
        <v>1.0</v>
      </c>
    </row>
    <row r="110">
      <c r="A110" s="1" t="s">
        <v>5561</v>
      </c>
      <c r="B110" s="11">
        <v>2024.0</v>
      </c>
      <c r="C110" s="11">
        <v>21.0</v>
      </c>
      <c r="D110" s="11">
        <v>1305.0</v>
      </c>
      <c r="E110" s="11">
        <v>7.0</v>
      </c>
      <c r="F110" s="11">
        <v>4.0</v>
      </c>
      <c r="H110" s="12" t="str">
        <f t="shared" si="1"/>
        <v>3a904f11</v>
      </c>
      <c r="I110" s="13" t="s">
        <v>7104</v>
      </c>
      <c r="J110" s="14" t="s">
        <v>7107</v>
      </c>
      <c r="K110" s="15">
        <v>2024.0</v>
      </c>
      <c r="L110" s="16">
        <v>21.0</v>
      </c>
      <c r="M110" s="16">
        <v>1305.0</v>
      </c>
      <c r="N110" s="16">
        <v>7.0</v>
      </c>
      <c r="O110" s="16">
        <v>4.0</v>
      </c>
    </row>
    <row r="111">
      <c r="A111" s="1" t="s">
        <v>5759</v>
      </c>
      <c r="B111" s="1" t="s">
        <v>2810</v>
      </c>
      <c r="C111" s="11">
        <v>54.0</v>
      </c>
      <c r="D111" s="11">
        <v>4235.0</v>
      </c>
      <c r="E111" s="11">
        <v>8.0</v>
      </c>
      <c r="F111" s="11">
        <v>13.0</v>
      </c>
      <c r="H111" s="12" t="str">
        <f t="shared" si="1"/>
        <v>085497ac</v>
      </c>
      <c r="I111" s="13" t="s">
        <v>7111</v>
      </c>
      <c r="J111" s="14" t="s">
        <v>7116</v>
      </c>
      <c r="K111" s="15" t="s">
        <v>2810</v>
      </c>
      <c r="L111" s="16">
        <v>54.0</v>
      </c>
      <c r="M111" s="16">
        <v>4235.0</v>
      </c>
      <c r="N111" s="16">
        <v>8.0</v>
      </c>
      <c r="O111" s="16">
        <v>13.0</v>
      </c>
    </row>
    <row r="112">
      <c r="A112" s="1" t="s">
        <v>5779</v>
      </c>
      <c r="B112" s="11">
        <v>2012.0</v>
      </c>
      <c r="C112" s="11">
        <v>15.0</v>
      </c>
      <c r="D112" s="11">
        <v>1219.0</v>
      </c>
      <c r="E112" s="11">
        <v>0.0</v>
      </c>
      <c r="F112" s="11">
        <v>0.0</v>
      </c>
      <c r="H112" s="12" t="str">
        <f t="shared" si="1"/>
        <v>113d887e</v>
      </c>
      <c r="I112" s="13" t="s">
        <v>7120</v>
      </c>
      <c r="J112" s="14" t="s">
        <v>7124</v>
      </c>
      <c r="K112" s="15">
        <v>2012.0</v>
      </c>
      <c r="L112" s="16">
        <v>15.0</v>
      </c>
      <c r="M112" s="16">
        <v>1219.0</v>
      </c>
      <c r="N112" s="16">
        <v>0.0</v>
      </c>
      <c r="O112" s="16">
        <v>0.0</v>
      </c>
    </row>
    <row r="113">
      <c r="A113" s="1" t="s">
        <v>5720</v>
      </c>
      <c r="B113" s="11">
        <v>2015.0</v>
      </c>
      <c r="C113" s="11">
        <v>12.0</v>
      </c>
      <c r="D113" s="11">
        <v>1080.0</v>
      </c>
      <c r="E113" s="11">
        <v>0.0</v>
      </c>
      <c r="F113" s="11">
        <v>0.0</v>
      </c>
      <c r="H113" s="12" t="str">
        <f t="shared" si="1"/>
        <v>1fcb595a</v>
      </c>
      <c r="I113" s="13" t="s">
        <v>7128</v>
      </c>
      <c r="J113" s="14" t="s">
        <v>7135</v>
      </c>
      <c r="K113" s="15">
        <v>2015.0</v>
      </c>
      <c r="L113" s="16">
        <v>12.0</v>
      </c>
      <c r="M113" s="16">
        <v>1080.0</v>
      </c>
      <c r="N113" s="16">
        <v>0.0</v>
      </c>
      <c r="O113" s="16">
        <v>0.0</v>
      </c>
    </row>
    <row r="114">
      <c r="A114" s="1" t="s">
        <v>7136</v>
      </c>
      <c r="B114" s="11">
        <v>2014.0</v>
      </c>
      <c r="C114" s="11">
        <v>0.0</v>
      </c>
      <c r="D114" s="3"/>
      <c r="E114" s="3"/>
      <c r="F114" s="3"/>
      <c r="H114" s="12" t="str">
        <f t="shared" si="1"/>
        <v>7591db0a</v>
      </c>
      <c r="I114" s="13" t="s">
        <v>7139</v>
      </c>
      <c r="J114" s="14" t="s">
        <v>7145</v>
      </c>
      <c r="K114" s="15">
        <v>2014.0</v>
      </c>
      <c r="L114" s="16">
        <v>0.0</v>
      </c>
      <c r="M114" s="17"/>
      <c r="N114" s="17"/>
      <c r="O114" s="17"/>
    </row>
    <row r="115">
      <c r="A115" s="1" t="s">
        <v>5059</v>
      </c>
      <c r="B115" s="11">
        <v>2011.0</v>
      </c>
      <c r="C115" s="11">
        <v>6.0</v>
      </c>
      <c r="D115" s="11">
        <v>540.0</v>
      </c>
      <c r="E115" s="11">
        <v>0.0</v>
      </c>
      <c r="F115" s="11">
        <v>0.0</v>
      </c>
      <c r="H115" s="12" t="str">
        <f t="shared" si="1"/>
        <v>c7e4c513</v>
      </c>
      <c r="I115" s="13" t="s">
        <v>7148</v>
      </c>
      <c r="J115" s="14" t="s">
        <v>6210</v>
      </c>
      <c r="K115" s="15">
        <v>2011.0</v>
      </c>
      <c r="L115" s="16">
        <v>6.0</v>
      </c>
      <c r="M115" s="16">
        <v>540.0</v>
      </c>
      <c r="N115" s="16">
        <v>0.0</v>
      </c>
      <c r="O115" s="16">
        <v>0.0</v>
      </c>
    </row>
    <row r="116">
      <c r="A116" s="1" t="s">
        <v>5730</v>
      </c>
      <c r="B116" s="1" t="s">
        <v>1457</v>
      </c>
      <c r="C116" s="11">
        <v>89.0</v>
      </c>
      <c r="D116" s="11">
        <v>6973.0</v>
      </c>
      <c r="E116" s="11">
        <v>14.0</v>
      </c>
      <c r="F116" s="11">
        <v>7.0</v>
      </c>
      <c r="H116" s="12" t="str">
        <f t="shared" si="1"/>
        <v>9a60d8f4</v>
      </c>
      <c r="I116" s="13" t="s">
        <v>7155</v>
      </c>
      <c r="J116" s="14" t="s">
        <v>7160</v>
      </c>
      <c r="K116" s="15" t="s">
        <v>1457</v>
      </c>
      <c r="L116" s="16">
        <v>89.0</v>
      </c>
      <c r="M116" s="16">
        <v>6973.0</v>
      </c>
      <c r="N116" s="16">
        <v>14.0</v>
      </c>
      <c r="O116" s="16">
        <v>7.0</v>
      </c>
    </row>
    <row r="117">
      <c r="A117" s="1" t="s">
        <v>5863</v>
      </c>
      <c r="B117" s="11">
        <v>2006.0</v>
      </c>
      <c r="C117" s="11">
        <v>21.0</v>
      </c>
      <c r="D117" s="11">
        <v>1493.0</v>
      </c>
      <c r="E117" s="11">
        <v>2.0</v>
      </c>
      <c r="F117" s="11">
        <v>0.0</v>
      </c>
      <c r="H117" s="12" t="str">
        <f t="shared" si="1"/>
        <v>c2efa45d</v>
      </c>
      <c r="I117" s="13" t="s">
        <v>7163</v>
      </c>
      <c r="J117" s="14" t="s">
        <v>7165</v>
      </c>
      <c r="K117" s="15">
        <v>2006.0</v>
      </c>
      <c r="L117" s="16">
        <v>21.0</v>
      </c>
      <c r="M117" s="16">
        <v>1493.0</v>
      </c>
      <c r="N117" s="16">
        <v>2.0</v>
      </c>
      <c r="O117" s="16">
        <v>0.0</v>
      </c>
    </row>
    <row r="118">
      <c r="A118" s="1" t="s">
        <v>5778</v>
      </c>
      <c r="B118" s="11">
        <v>2012.0</v>
      </c>
      <c r="C118" s="11">
        <v>6.0</v>
      </c>
      <c r="D118" s="11">
        <v>62.0</v>
      </c>
      <c r="E118" s="11">
        <v>0.0</v>
      </c>
      <c r="F118" s="11">
        <v>0.0</v>
      </c>
      <c r="H118" s="12" t="str">
        <f t="shared" si="1"/>
        <v>e3410da6</v>
      </c>
      <c r="I118" s="13" t="s">
        <v>7168</v>
      </c>
      <c r="J118" s="14" t="s">
        <v>7172</v>
      </c>
      <c r="K118" s="15">
        <v>2012.0</v>
      </c>
      <c r="L118" s="16">
        <v>6.0</v>
      </c>
      <c r="M118" s="16">
        <v>62.0</v>
      </c>
      <c r="N118" s="16">
        <v>0.0</v>
      </c>
      <c r="O118" s="16">
        <v>0.0</v>
      </c>
    </row>
    <row r="119">
      <c r="A119" s="1" t="s">
        <v>5751</v>
      </c>
      <c r="B119" s="11">
        <v>2014.0</v>
      </c>
      <c r="C119" s="11">
        <v>27.0</v>
      </c>
      <c r="D119" s="11">
        <v>1935.0</v>
      </c>
      <c r="E119" s="11">
        <v>6.0</v>
      </c>
      <c r="F119" s="11">
        <v>0.0</v>
      </c>
      <c r="H119" s="12" t="str">
        <f t="shared" si="1"/>
        <v>431228a8</v>
      </c>
      <c r="I119" s="13" t="s">
        <v>7177</v>
      </c>
      <c r="J119" s="14" t="s">
        <v>7181</v>
      </c>
      <c r="K119" s="15">
        <v>2014.0</v>
      </c>
      <c r="L119" s="16">
        <v>27.0</v>
      </c>
      <c r="M119" s="16">
        <v>1935.0</v>
      </c>
      <c r="N119" s="16">
        <v>6.0</v>
      </c>
      <c r="O119" s="16">
        <v>0.0</v>
      </c>
    </row>
    <row r="120">
      <c r="A120" s="1" t="s">
        <v>5709</v>
      </c>
      <c r="B120" s="11">
        <v>2015.0</v>
      </c>
      <c r="C120" s="11">
        <v>2.0</v>
      </c>
      <c r="D120" s="11">
        <v>106.0</v>
      </c>
      <c r="E120" s="11">
        <v>0.0</v>
      </c>
      <c r="F120" s="11">
        <v>0.0</v>
      </c>
      <c r="H120" s="12" t="str">
        <f t="shared" si="1"/>
        <v>59160a19</v>
      </c>
      <c r="I120" s="13" t="s">
        <v>7186</v>
      </c>
      <c r="J120" s="14" t="s">
        <v>7189</v>
      </c>
      <c r="K120" s="15">
        <v>2015.0</v>
      </c>
      <c r="L120" s="16">
        <v>2.0</v>
      </c>
      <c r="M120" s="16">
        <v>106.0</v>
      </c>
      <c r="N120" s="16">
        <v>0.0</v>
      </c>
      <c r="O120" s="16">
        <v>0.0</v>
      </c>
    </row>
    <row r="121">
      <c r="A121" s="1" t="s">
        <v>5861</v>
      </c>
      <c r="B121" s="11">
        <v>2006.0</v>
      </c>
      <c r="C121" s="11">
        <v>3.0</v>
      </c>
      <c r="D121" s="11">
        <v>140.0</v>
      </c>
      <c r="E121" s="11">
        <v>0.0</v>
      </c>
      <c r="F121" s="11">
        <v>0.0</v>
      </c>
      <c r="H121" s="12" t="str">
        <f t="shared" si="1"/>
        <v>e6bee147</v>
      </c>
      <c r="I121" s="13" t="s">
        <v>7194</v>
      </c>
      <c r="J121" s="14" t="s">
        <v>7197</v>
      </c>
      <c r="K121" s="15">
        <v>2006.0</v>
      </c>
      <c r="L121" s="16">
        <v>3.0</v>
      </c>
      <c r="M121" s="16">
        <v>140.0</v>
      </c>
      <c r="N121" s="16">
        <v>0.0</v>
      </c>
      <c r="O121" s="16">
        <v>0.0</v>
      </c>
    </row>
    <row r="122">
      <c r="A122" s="1" t="s">
        <v>5764</v>
      </c>
      <c r="B122" s="1" t="s">
        <v>668</v>
      </c>
      <c r="C122" s="11">
        <v>11.0</v>
      </c>
      <c r="D122" s="11">
        <v>836.0</v>
      </c>
      <c r="E122" s="11">
        <v>1.0</v>
      </c>
      <c r="F122" s="11">
        <v>0.0</v>
      </c>
      <c r="H122" s="12" t="str">
        <f t="shared" si="1"/>
        <v>4df2d69b</v>
      </c>
      <c r="I122" s="13" t="s">
        <v>7200</v>
      </c>
      <c r="J122" s="14" t="s">
        <v>7203</v>
      </c>
      <c r="K122" s="15" t="s">
        <v>668</v>
      </c>
      <c r="L122" s="16">
        <v>11.0</v>
      </c>
      <c r="M122" s="16">
        <v>836.0</v>
      </c>
      <c r="N122" s="16">
        <v>1.0</v>
      </c>
      <c r="O122" s="16">
        <v>0.0</v>
      </c>
    </row>
    <row r="123">
      <c r="A123" s="1" t="s">
        <v>5844</v>
      </c>
      <c r="B123" s="1" t="s">
        <v>737</v>
      </c>
      <c r="C123" s="11">
        <v>29.0</v>
      </c>
      <c r="D123" s="11">
        <v>1551.0</v>
      </c>
      <c r="E123" s="11">
        <v>3.0</v>
      </c>
      <c r="F123" s="11">
        <v>1.0</v>
      </c>
      <c r="H123" s="12" t="str">
        <f t="shared" si="1"/>
        <v>b84f7186</v>
      </c>
      <c r="I123" s="13" t="s">
        <v>7208</v>
      </c>
      <c r="J123" s="14" t="s">
        <v>7211</v>
      </c>
      <c r="K123" s="15" t="s">
        <v>737</v>
      </c>
      <c r="L123" s="16">
        <v>29.0</v>
      </c>
      <c r="M123" s="16">
        <v>1551.0</v>
      </c>
      <c r="N123" s="16">
        <v>3.0</v>
      </c>
      <c r="O123" s="16">
        <v>1.0</v>
      </c>
    </row>
    <row r="124">
      <c r="A124" s="1" t="s">
        <v>5688</v>
      </c>
      <c r="B124" s="11">
        <v>2017.0</v>
      </c>
      <c r="C124" s="11">
        <v>34.0</v>
      </c>
      <c r="D124" s="11">
        <v>2755.0</v>
      </c>
      <c r="E124" s="11">
        <v>0.0</v>
      </c>
      <c r="F124" s="11">
        <v>0.0</v>
      </c>
      <c r="H124" s="12" t="str">
        <f t="shared" si="1"/>
        <v>8362e9f2</v>
      </c>
      <c r="I124" s="13" t="s">
        <v>7215</v>
      </c>
      <c r="J124" s="14" t="s">
        <v>7219</v>
      </c>
      <c r="K124" s="15">
        <v>2017.0</v>
      </c>
      <c r="L124" s="16">
        <v>34.0</v>
      </c>
      <c r="M124" s="16">
        <v>2755.0</v>
      </c>
      <c r="N124" s="16">
        <v>0.0</v>
      </c>
      <c r="O124" s="16">
        <v>0.0</v>
      </c>
    </row>
    <row r="125">
      <c r="A125" s="1" t="s">
        <v>1262</v>
      </c>
      <c r="B125" s="11">
        <v>2013.0</v>
      </c>
      <c r="C125" s="11">
        <v>8.0</v>
      </c>
      <c r="D125" s="11">
        <v>287.0</v>
      </c>
      <c r="E125" s="11">
        <v>0.0</v>
      </c>
      <c r="F125" s="11">
        <v>0.0</v>
      </c>
      <c r="H125" s="12" t="str">
        <f t="shared" si="1"/>
        <v>4ab4976e</v>
      </c>
      <c r="I125" s="13" t="s">
        <v>7222</v>
      </c>
      <c r="J125" s="14" t="s">
        <v>2679</v>
      </c>
      <c r="K125" s="15">
        <v>2013.0</v>
      </c>
      <c r="L125" s="16">
        <v>8.0</v>
      </c>
      <c r="M125" s="16">
        <v>287.0</v>
      </c>
      <c r="N125" s="16">
        <v>0.0</v>
      </c>
      <c r="O125" s="16">
        <v>0.0</v>
      </c>
    </row>
    <row r="126">
      <c r="A126" s="1" t="s">
        <v>5584</v>
      </c>
      <c r="B126" s="11">
        <v>2024.0</v>
      </c>
      <c r="C126" s="11">
        <v>7.0</v>
      </c>
      <c r="D126" s="11">
        <v>186.0</v>
      </c>
      <c r="E126" s="11">
        <v>0.0</v>
      </c>
      <c r="F126" s="11">
        <v>0.0</v>
      </c>
      <c r="H126" s="12" t="str">
        <f t="shared" si="1"/>
        <v>b861ff62</v>
      </c>
      <c r="I126" s="13" t="s">
        <v>7230</v>
      </c>
      <c r="J126" s="14" t="s">
        <v>7235</v>
      </c>
      <c r="K126" s="15">
        <v>2024.0</v>
      </c>
      <c r="L126" s="16">
        <v>7.0</v>
      </c>
      <c r="M126" s="16">
        <v>186.0</v>
      </c>
      <c r="N126" s="16">
        <v>0.0</v>
      </c>
      <c r="O126" s="16">
        <v>0.0</v>
      </c>
    </row>
    <row r="127">
      <c r="A127" s="1" t="s">
        <v>5603</v>
      </c>
      <c r="B127" s="11">
        <v>2022.0</v>
      </c>
      <c r="C127" s="11">
        <v>39.0</v>
      </c>
      <c r="D127" s="11">
        <v>2343.0</v>
      </c>
      <c r="E127" s="11">
        <v>0.0</v>
      </c>
      <c r="F127" s="11">
        <v>2.0</v>
      </c>
      <c r="H127" s="12" t="str">
        <f t="shared" si="1"/>
        <v>2fa188f2</v>
      </c>
      <c r="I127" s="13" t="s">
        <v>7238</v>
      </c>
      <c r="J127" s="14" t="s">
        <v>7242</v>
      </c>
      <c r="K127" s="15">
        <v>2022.0</v>
      </c>
      <c r="L127" s="16">
        <v>39.0</v>
      </c>
      <c r="M127" s="16">
        <v>2343.0</v>
      </c>
      <c r="N127" s="16">
        <v>0.0</v>
      </c>
      <c r="O127" s="16">
        <v>2.0</v>
      </c>
    </row>
    <row r="128">
      <c r="A128" s="1" t="s">
        <v>6344</v>
      </c>
      <c r="B128" s="3"/>
      <c r="C128" s="3"/>
      <c r="D128" s="3"/>
      <c r="E128" s="3"/>
      <c r="F128" s="3"/>
      <c r="H128" s="12" t="str">
        <f t="shared" si="1"/>
        <v/>
      </c>
      <c r="I128" s="19"/>
      <c r="J128" s="20"/>
      <c r="K128" s="21" t="s">
        <v>6344</v>
      </c>
      <c r="L128" s="22"/>
      <c r="M128" s="22"/>
      <c r="N128" s="22"/>
      <c r="O128" s="22"/>
    </row>
    <row r="129">
      <c r="A129" s="1" t="s">
        <v>0</v>
      </c>
      <c r="B129" s="1" t="s">
        <v>3</v>
      </c>
      <c r="C129" s="1" t="s">
        <v>4</v>
      </c>
      <c r="D129" s="1" t="s">
        <v>6</v>
      </c>
      <c r="E129" s="1" t="s">
        <v>9</v>
      </c>
      <c r="F129" s="1" t="s">
        <v>10</v>
      </c>
      <c r="H129" s="12" t="str">
        <f t="shared" si="1"/>
        <v/>
      </c>
      <c r="I129" s="23" t="s">
        <v>0</v>
      </c>
      <c r="J129" s="20"/>
      <c r="K129" s="24" t="s">
        <v>3</v>
      </c>
      <c r="L129" s="21" t="s">
        <v>4</v>
      </c>
      <c r="M129" s="21" t="s">
        <v>6</v>
      </c>
      <c r="N129" s="21" t="s">
        <v>9</v>
      </c>
      <c r="O129" s="21" t="s">
        <v>10</v>
      </c>
    </row>
    <row r="130">
      <c r="A130" s="1" t="s">
        <v>5726</v>
      </c>
      <c r="B130" s="11">
        <v>2015.0</v>
      </c>
      <c r="C130" s="11">
        <v>32.0</v>
      </c>
      <c r="D130" s="11">
        <v>1178.0</v>
      </c>
      <c r="E130" s="11">
        <v>2.0</v>
      </c>
      <c r="F130" s="11">
        <v>0.0</v>
      </c>
      <c r="H130" s="12" t="str">
        <f t="shared" si="1"/>
        <v>ce4e7a21</v>
      </c>
      <c r="I130" s="13" t="s">
        <v>7250</v>
      </c>
      <c r="J130" s="14" t="s">
        <v>7254</v>
      </c>
      <c r="K130" s="15">
        <v>2015.0</v>
      </c>
      <c r="L130" s="16">
        <v>32.0</v>
      </c>
      <c r="M130" s="16">
        <v>1178.0</v>
      </c>
      <c r="N130" s="16">
        <v>2.0</v>
      </c>
      <c r="O130" s="16">
        <v>0.0</v>
      </c>
    </row>
    <row r="131">
      <c r="A131" s="1" t="s">
        <v>5652</v>
      </c>
      <c r="B131" s="1" t="s">
        <v>329</v>
      </c>
      <c r="C131" s="11">
        <v>47.0</v>
      </c>
      <c r="D131" s="11">
        <v>3297.0</v>
      </c>
      <c r="E131" s="11">
        <v>6.0</v>
      </c>
      <c r="F131" s="11">
        <v>2.0</v>
      </c>
      <c r="H131" s="12" t="str">
        <f t="shared" si="1"/>
        <v>41f5a198</v>
      </c>
      <c r="I131" s="13" t="s">
        <v>7258</v>
      </c>
      <c r="J131" s="14" t="s">
        <v>7261</v>
      </c>
      <c r="K131" s="15" t="s">
        <v>329</v>
      </c>
      <c r="L131" s="16">
        <v>47.0</v>
      </c>
      <c r="M131" s="16">
        <v>3297.0</v>
      </c>
      <c r="N131" s="16">
        <v>6.0</v>
      </c>
      <c r="O131" s="16">
        <v>2.0</v>
      </c>
    </row>
    <row r="132">
      <c r="A132" s="1" t="s">
        <v>1703</v>
      </c>
      <c r="B132" s="11">
        <v>2021.0</v>
      </c>
      <c r="C132" s="11">
        <v>38.0</v>
      </c>
      <c r="D132" s="11">
        <v>2486.0</v>
      </c>
      <c r="E132" s="11">
        <v>1.0</v>
      </c>
      <c r="F132" s="11">
        <v>4.0</v>
      </c>
      <c r="H132" s="12" t="str">
        <f t="shared" si="1"/>
        <v>f4765c97</v>
      </c>
      <c r="I132" s="13" t="s">
        <v>7264</v>
      </c>
      <c r="J132" s="14" t="s">
        <v>3622</v>
      </c>
      <c r="K132" s="15">
        <v>2021.0</v>
      </c>
      <c r="L132" s="16">
        <v>38.0</v>
      </c>
      <c r="M132" s="16">
        <v>2486.0</v>
      </c>
      <c r="N132" s="16">
        <v>1.0</v>
      </c>
      <c r="O132" s="16">
        <v>4.0</v>
      </c>
    </row>
    <row r="133">
      <c r="A133" s="1" t="s">
        <v>5563</v>
      </c>
      <c r="B133" s="1" t="s">
        <v>153</v>
      </c>
      <c r="C133" s="11">
        <v>3.0</v>
      </c>
      <c r="D133" s="11">
        <v>129.0</v>
      </c>
      <c r="E133" s="11">
        <v>0.0</v>
      </c>
      <c r="F133" s="11">
        <v>0.0</v>
      </c>
      <c r="H133" s="12" t="str">
        <f t="shared" si="1"/>
        <v>bf3809ba</v>
      </c>
      <c r="I133" s="13" t="s">
        <v>7271</v>
      </c>
      <c r="J133" s="14" t="s">
        <v>7277</v>
      </c>
      <c r="K133" s="15" t="s">
        <v>153</v>
      </c>
      <c r="L133" s="16">
        <v>3.0</v>
      </c>
      <c r="M133" s="16">
        <v>129.0</v>
      </c>
      <c r="N133" s="16">
        <v>0.0</v>
      </c>
      <c r="O133" s="16">
        <v>0.0</v>
      </c>
    </row>
    <row r="134">
      <c r="A134" s="1" t="s">
        <v>5721</v>
      </c>
      <c r="B134" s="11">
        <v>2015.0</v>
      </c>
      <c r="C134" s="11">
        <v>14.0</v>
      </c>
      <c r="D134" s="11">
        <v>1260.0</v>
      </c>
      <c r="E134" s="11">
        <v>0.0</v>
      </c>
      <c r="F134" s="11">
        <v>0.0</v>
      </c>
      <c r="H134" s="12" t="str">
        <f t="shared" si="1"/>
        <v>e16f8080</v>
      </c>
      <c r="I134" s="13" t="s">
        <v>7279</v>
      </c>
      <c r="J134" s="14" t="s">
        <v>7285</v>
      </c>
      <c r="K134" s="15">
        <v>2015.0</v>
      </c>
      <c r="L134" s="16">
        <v>14.0</v>
      </c>
      <c r="M134" s="16">
        <v>1260.0</v>
      </c>
      <c r="N134" s="16">
        <v>0.0</v>
      </c>
      <c r="O134" s="16">
        <v>0.0</v>
      </c>
    </row>
    <row r="135">
      <c r="A135" s="1" t="s">
        <v>4606</v>
      </c>
      <c r="B135" s="11">
        <v>2008.0</v>
      </c>
      <c r="C135" s="11">
        <v>21.0</v>
      </c>
      <c r="D135" s="11">
        <v>834.0</v>
      </c>
      <c r="E135" s="11">
        <v>2.0</v>
      </c>
      <c r="F135" s="11">
        <v>2.0</v>
      </c>
      <c r="H135" s="12" t="str">
        <f t="shared" si="1"/>
        <v>a5efd8a7</v>
      </c>
      <c r="I135" s="13" t="s">
        <v>7289</v>
      </c>
      <c r="J135" s="14" t="s">
        <v>6348</v>
      </c>
      <c r="K135" s="15">
        <v>2008.0</v>
      </c>
      <c r="L135" s="16">
        <v>21.0</v>
      </c>
      <c r="M135" s="16">
        <v>834.0</v>
      </c>
      <c r="N135" s="16">
        <v>2.0</v>
      </c>
      <c r="O135" s="16">
        <v>2.0</v>
      </c>
    </row>
    <row r="136">
      <c r="A136" s="1" t="s">
        <v>5538</v>
      </c>
      <c r="B136" s="1" t="s">
        <v>116</v>
      </c>
      <c r="C136" s="11">
        <v>53.0</v>
      </c>
      <c r="D136" s="11">
        <v>4622.0</v>
      </c>
      <c r="E136" s="11">
        <v>1.0</v>
      </c>
      <c r="F136" s="11">
        <v>3.0</v>
      </c>
      <c r="H136" s="12" t="str">
        <f t="shared" si="1"/>
        <v>e26a9a17</v>
      </c>
      <c r="I136" s="13" t="s">
        <v>7298</v>
      </c>
      <c r="J136" s="14" t="s">
        <v>7301</v>
      </c>
      <c r="K136" s="15" t="s">
        <v>116</v>
      </c>
      <c r="L136" s="16">
        <v>53.0</v>
      </c>
      <c r="M136" s="16">
        <v>4622.0</v>
      </c>
      <c r="N136" s="16">
        <v>1.0</v>
      </c>
      <c r="O136" s="16">
        <v>3.0</v>
      </c>
    </row>
    <row r="137">
      <c r="A137" s="1" t="s">
        <v>5811</v>
      </c>
      <c r="B137" s="1" t="s">
        <v>669</v>
      </c>
      <c r="C137" s="11">
        <v>71.0</v>
      </c>
      <c r="D137" s="11">
        <v>4198.0</v>
      </c>
      <c r="E137" s="11">
        <v>8.0</v>
      </c>
      <c r="F137" s="11">
        <v>6.0</v>
      </c>
      <c r="H137" s="12" t="str">
        <f t="shared" si="1"/>
        <v>73fd7a0b</v>
      </c>
      <c r="I137" s="13" t="s">
        <v>7304</v>
      </c>
      <c r="J137" s="14" t="s">
        <v>7308</v>
      </c>
      <c r="K137" s="15" t="s">
        <v>669</v>
      </c>
      <c r="L137" s="16">
        <v>71.0</v>
      </c>
      <c r="M137" s="16">
        <v>4198.0</v>
      </c>
      <c r="N137" s="16">
        <v>8.0</v>
      </c>
      <c r="O137" s="16">
        <v>6.0</v>
      </c>
    </row>
    <row r="138">
      <c r="A138" s="1" t="s">
        <v>5534</v>
      </c>
      <c r="B138" s="1" t="s">
        <v>1627</v>
      </c>
      <c r="C138" s="11">
        <v>96.0</v>
      </c>
      <c r="D138" s="11">
        <v>5058.0</v>
      </c>
      <c r="E138" s="11">
        <v>9.0</v>
      </c>
      <c r="F138" s="11">
        <v>9.0</v>
      </c>
      <c r="H138" s="12" t="str">
        <f t="shared" si="1"/>
        <v>417e59fe</v>
      </c>
      <c r="I138" s="13" t="s">
        <v>7311</v>
      </c>
      <c r="J138" s="14" t="s">
        <v>7316</v>
      </c>
      <c r="K138" s="15" t="s">
        <v>1627</v>
      </c>
      <c r="L138" s="16">
        <v>96.0</v>
      </c>
      <c r="M138" s="16">
        <v>5058.0</v>
      </c>
      <c r="N138" s="16">
        <v>9.0</v>
      </c>
      <c r="O138" s="16">
        <v>9.0</v>
      </c>
    </row>
    <row r="139">
      <c r="A139" s="1" t="s">
        <v>5775</v>
      </c>
      <c r="B139" s="11">
        <v>2012.0</v>
      </c>
      <c r="C139" s="11">
        <v>12.0</v>
      </c>
      <c r="D139" s="11">
        <v>457.0</v>
      </c>
      <c r="E139" s="11">
        <v>3.0</v>
      </c>
      <c r="F139" s="11">
        <v>0.0</v>
      </c>
      <c r="H139" s="12" t="str">
        <f t="shared" si="1"/>
        <v>203d94d6</v>
      </c>
      <c r="I139" s="13" t="s">
        <v>7319</v>
      </c>
      <c r="J139" s="14" t="s">
        <v>7322</v>
      </c>
      <c r="K139" s="15">
        <v>2012.0</v>
      </c>
      <c r="L139" s="16">
        <v>12.0</v>
      </c>
      <c r="M139" s="16">
        <v>457.0</v>
      </c>
      <c r="N139" s="16">
        <v>3.0</v>
      </c>
      <c r="O139" s="16">
        <v>0.0</v>
      </c>
    </row>
    <row r="140">
      <c r="A140" s="1" t="s">
        <v>5747</v>
      </c>
      <c r="B140" s="11">
        <v>2014.0</v>
      </c>
      <c r="C140" s="11">
        <v>19.0</v>
      </c>
      <c r="D140" s="11">
        <v>1449.0</v>
      </c>
      <c r="E140" s="11">
        <v>1.0</v>
      </c>
      <c r="F140" s="11">
        <v>3.0</v>
      </c>
      <c r="H140" s="12" t="str">
        <f t="shared" si="1"/>
        <v>593e18b1</v>
      </c>
      <c r="I140" s="13" t="s">
        <v>7325</v>
      </c>
      <c r="J140" s="14" t="s">
        <v>7327</v>
      </c>
      <c r="K140" s="15">
        <v>2014.0</v>
      </c>
      <c r="L140" s="16">
        <v>19.0</v>
      </c>
      <c r="M140" s="16">
        <v>1449.0</v>
      </c>
      <c r="N140" s="16">
        <v>1.0</v>
      </c>
      <c r="O140" s="16">
        <v>3.0</v>
      </c>
    </row>
    <row r="141">
      <c r="A141" s="1" t="s">
        <v>5606</v>
      </c>
      <c r="B141" s="1" t="s">
        <v>239</v>
      </c>
      <c r="C141" s="11">
        <v>56.0</v>
      </c>
      <c r="D141" s="11">
        <v>4016.0</v>
      </c>
      <c r="E141" s="11">
        <v>2.0</v>
      </c>
      <c r="F141" s="11">
        <v>2.0</v>
      </c>
      <c r="H141" s="12" t="str">
        <f t="shared" si="1"/>
        <v>c8eb2b86</v>
      </c>
      <c r="I141" s="13" t="s">
        <v>7330</v>
      </c>
      <c r="J141" s="14" t="s">
        <v>7334</v>
      </c>
      <c r="K141" s="15" t="s">
        <v>239</v>
      </c>
      <c r="L141" s="16">
        <v>56.0</v>
      </c>
      <c r="M141" s="16">
        <v>4016.0</v>
      </c>
      <c r="N141" s="16">
        <v>2.0</v>
      </c>
      <c r="O141" s="16">
        <v>2.0</v>
      </c>
    </row>
    <row r="142">
      <c r="A142" s="1" t="s">
        <v>849</v>
      </c>
      <c r="B142" s="1" t="s">
        <v>1035</v>
      </c>
      <c r="C142" s="11">
        <v>148.0</v>
      </c>
      <c r="D142" s="11">
        <v>11847.0</v>
      </c>
      <c r="E142" s="11">
        <v>8.0</v>
      </c>
      <c r="F142" s="11">
        <v>14.0</v>
      </c>
      <c r="H142" s="12" t="str">
        <f t="shared" si="1"/>
        <v>20b32465</v>
      </c>
      <c r="I142" s="13" t="s">
        <v>7337</v>
      </c>
      <c r="J142" s="14" t="s">
        <v>2572</v>
      </c>
      <c r="K142" s="15" t="s">
        <v>1035</v>
      </c>
      <c r="L142" s="16">
        <v>148.0</v>
      </c>
      <c r="M142" s="16">
        <v>11847.0</v>
      </c>
      <c r="N142" s="16">
        <v>8.0</v>
      </c>
      <c r="O142" s="16">
        <v>14.0</v>
      </c>
    </row>
    <row r="143">
      <c r="A143" s="1" t="s">
        <v>5573</v>
      </c>
      <c r="B143" s="11">
        <v>2024.0</v>
      </c>
      <c r="C143" s="11">
        <v>16.0</v>
      </c>
      <c r="D143" s="11">
        <v>1328.0</v>
      </c>
      <c r="E143" s="11">
        <v>0.0</v>
      </c>
      <c r="F143" s="11">
        <v>2.0</v>
      </c>
      <c r="H143" s="12" t="str">
        <f t="shared" si="1"/>
        <v>d784062b</v>
      </c>
      <c r="I143" s="13" t="s">
        <v>7342</v>
      </c>
      <c r="J143" s="14" t="s">
        <v>7349</v>
      </c>
      <c r="K143" s="15">
        <v>2024.0</v>
      </c>
      <c r="L143" s="16">
        <v>16.0</v>
      </c>
      <c r="M143" s="16">
        <v>1328.0</v>
      </c>
      <c r="N143" s="16">
        <v>0.0</v>
      </c>
      <c r="O143" s="16">
        <v>2.0</v>
      </c>
    </row>
    <row r="144">
      <c r="A144" s="1" t="s">
        <v>5629</v>
      </c>
      <c r="B144" s="1" t="s">
        <v>283</v>
      </c>
      <c r="C144" s="11">
        <v>42.0</v>
      </c>
      <c r="D144" s="11">
        <v>1947.0</v>
      </c>
      <c r="E144" s="11">
        <v>2.0</v>
      </c>
      <c r="F144" s="11">
        <v>4.0</v>
      </c>
      <c r="H144" s="12" t="str">
        <f t="shared" si="1"/>
        <v>2bffdc2a</v>
      </c>
      <c r="I144" s="13" t="s">
        <v>7352</v>
      </c>
      <c r="J144" s="14" t="s">
        <v>7356</v>
      </c>
      <c r="K144" s="15" t="s">
        <v>283</v>
      </c>
      <c r="L144" s="16">
        <v>42.0</v>
      </c>
      <c r="M144" s="16">
        <v>1947.0</v>
      </c>
      <c r="N144" s="16">
        <v>2.0</v>
      </c>
      <c r="O144" s="16">
        <v>4.0</v>
      </c>
    </row>
    <row r="145">
      <c r="A145" s="1" t="s">
        <v>5827</v>
      </c>
      <c r="B145" s="11">
        <v>2008.0</v>
      </c>
      <c r="C145" s="11">
        <v>10.0</v>
      </c>
      <c r="D145" s="11">
        <v>817.0</v>
      </c>
      <c r="E145" s="11">
        <v>1.0</v>
      </c>
      <c r="F145" s="11">
        <v>0.0</v>
      </c>
      <c r="H145" s="12" t="str">
        <f t="shared" si="1"/>
        <v>755c1e0e</v>
      </c>
      <c r="I145" s="13" t="s">
        <v>7359</v>
      </c>
      <c r="J145" s="14" t="s">
        <v>7362</v>
      </c>
      <c r="K145" s="15">
        <v>2008.0</v>
      </c>
      <c r="L145" s="16">
        <v>10.0</v>
      </c>
      <c r="M145" s="16">
        <v>817.0</v>
      </c>
      <c r="N145" s="16">
        <v>1.0</v>
      </c>
      <c r="O145" s="16">
        <v>0.0</v>
      </c>
    </row>
    <row r="146">
      <c r="A146" s="1" t="s">
        <v>5654</v>
      </c>
      <c r="B146" s="1" t="s">
        <v>2386</v>
      </c>
      <c r="C146" s="11">
        <v>2.0</v>
      </c>
      <c r="D146" s="11">
        <v>13.0</v>
      </c>
      <c r="E146" s="11">
        <v>0.0</v>
      </c>
      <c r="F146" s="11">
        <v>0.0</v>
      </c>
      <c r="H146" s="12" t="str">
        <f t="shared" si="1"/>
        <v>43ed29c0</v>
      </c>
      <c r="I146" s="13" t="s">
        <v>7368</v>
      </c>
      <c r="J146" s="14" t="s">
        <v>7373</v>
      </c>
      <c r="K146" s="15" t="s">
        <v>2386</v>
      </c>
      <c r="L146" s="16">
        <v>2.0</v>
      </c>
      <c r="M146" s="16">
        <v>13.0</v>
      </c>
      <c r="N146" s="16">
        <v>0.0</v>
      </c>
      <c r="O146" s="16">
        <v>0.0</v>
      </c>
    </row>
    <row r="147">
      <c r="A147" s="1" t="s">
        <v>5639</v>
      </c>
      <c r="B147" s="1" t="s">
        <v>239</v>
      </c>
      <c r="C147" s="11">
        <v>3.0</v>
      </c>
      <c r="D147" s="11">
        <v>94.0</v>
      </c>
      <c r="E147" s="11">
        <v>0.0</v>
      </c>
      <c r="F147" s="11">
        <v>0.0</v>
      </c>
      <c r="H147" s="12" t="str">
        <f t="shared" si="1"/>
        <v>c0c6a61a</v>
      </c>
      <c r="I147" s="13" t="s">
        <v>7376</v>
      </c>
      <c r="J147" s="14" t="s">
        <v>7380</v>
      </c>
      <c r="K147" s="15" t="s">
        <v>239</v>
      </c>
      <c r="L147" s="16">
        <v>3.0</v>
      </c>
      <c r="M147" s="16">
        <v>94.0</v>
      </c>
      <c r="N147" s="16">
        <v>0.0</v>
      </c>
      <c r="O147" s="16">
        <v>0.0</v>
      </c>
    </row>
    <row r="148">
      <c r="A148" s="1" t="s">
        <v>632</v>
      </c>
      <c r="B148" s="11">
        <v>2018.0</v>
      </c>
      <c r="C148" s="11">
        <v>28.0</v>
      </c>
      <c r="D148" s="11">
        <v>1954.0</v>
      </c>
      <c r="E148" s="11">
        <v>3.0</v>
      </c>
      <c r="F148" s="11">
        <v>1.0</v>
      </c>
      <c r="H148" s="12" t="str">
        <f t="shared" si="1"/>
        <v>21fc18b3</v>
      </c>
      <c r="I148" s="13" t="s">
        <v>7384</v>
      </c>
      <c r="J148" s="14" t="s">
        <v>2627</v>
      </c>
      <c r="K148" s="15">
        <v>2018.0</v>
      </c>
      <c r="L148" s="16">
        <v>28.0</v>
      </c>
      <c r="M148" s="16">
        <v>1954.0</v>
      </c>
      <c r="N148" s="16">
        <v>3.0</v>
      </c>
      <c r="O148" s="16">
        <v>1.0</v>
      </c>
    </row>
    <row r="149">
      <c r="A149" s="1" t="s">
        <v>5700</v>
      </c>
      <c r="B149" s="11">
        <v>2016.0</v>
      </c>
      <c r="C149" s="11">
        <v>3.0</v>
      </c>
      <c r="D149" s="11">
        <v>257.0</v>
      </c>
      <c r="E149" s="11">
        <v>0.0</v>
      </c>
      <c r="F149" s="11">
        <v>0.0</v>
      </c>
      <c r="H149" s="12" t="str">
        <f t="shared" si="1"/>
        <v>dc3e16f1</v>
      </c>
      <c r="I149" s="13" t="s">
        <v>7389</v>
      </c>
      <c r="J149" s="14" t="s">
        <v>7395</v>
      </c>
      <c r="K149" s="15">
        <v>2016.0</v>
      </c>
      <c r="L149" s="16">
        <v>3.0</v>
      </c>
      <c r="M149" s="16">
        <v>257.0</v>
      </c>
      <c r="N149" s="16">
        <v>0.0</v>
      </c>
      <c r="O149" s="16">
        <v>0.0</v>
      </c>
    </row>
    <row r="150">
      <c r="A150" s="1" t="s">
        <v>4394</v>
      </c>
      <c r="B150" s="1" t="s">
        <v>2386</v>
      </c>
      <c r="C150" s="11">
        <v>17.0</v>
      </c>
      <c r="D150" s="11">
        <v>457.0</v>
      </c>
      <c r="E150" s="11">
        <v>1.0</v>
      </c>
      <c r="F150" s="11">
        <v>0.0</v>
      </c>
      <c r="H150" s="12" t="str">
        <f t="shared" si="1"/>
        <v>a9a0bb9f</v>
      </c>
      <c r="I150" s="13" t="s">
        <v>7397</v>
      </c>
      <c r="J150" s="14" t="s">
        <v>6420</v>
      </c>
      <c r="K150" s="15" t="s">
        <v>2386</v>
      </c>
      <c r="L150" s="16">
        <v>17.0</v>
      </c>
      <c r="M150" s="16">
        <v>457.0</v>
      </c>
      <c r="N150" s="16">
        <v>1.0</v>
      </c>
      <c r="O150" s="16">
        <v>0.0</v>
      </c>
    </row>
    <row r="151">
      <c r="A151" s="1" t="s">
        <v>5801</v>
      </c>
      <c r="B151" s="11">
        <v>2010.0</v>
      </c>
      <c r="C151" s="11">
        <v>14.0</v>
      </c>
      <c r="D151" s="11">
        <v>993.0</v>
      </c>
      <c r="E151" s="11">
        <v>1.0</v>
      </c>
      <c r="F151" s="11">
        <v>4.0</v>
      </c>
      <c r="H151" s="12" t="str">
        <f t="shared" si="1"/>
        <v>b44f0560</v>
      </c>
      <c r="I151" s="13" t="s">
        <v>7405</v>
      </c>
      <c r="J151" s="14" t="s">
        <v>7410</v>
      </c>
      <c r="K151" s="15">
        <v>2010.0</v>
      </c>
      <c r="L151" s="16">
        <v>14.0</v>
      </c>
      <c r="M151" s="16">
        <v>993.0</v>
      </c>
      <c r="N151" s="16">
        <v>1.0</v>
      </c>
      <c r="O151" s="16">
        <v>4.0</v>
      </c>
    </row>
    <row r="152">
      <c r="A152" s="1" t="s">
        <v>5809</v>
      </c>
      <c r="B152" s="1" t="s">
        <v>669</v>
      </c>
      <c r="C152" s="11">
        <v>35.0</v>
      </c>
      <c r="D152" s="11">
        <v>2245.0</v>
      </c>
      <c r="E152" s="11">
        <v>1.0</v>
      </c>
      <c r="F152" s="11">
        <v>1.0</v>
      </c>
      <c r="H152" s="12" t="str">
        <f t="shared" si="1"/>
        <v>6eebd6f0</v>
      </c>
      <c r="I152" s="13" t="s">
        <v>7413</v>
      </c>
      <c r="J152" s="14" t="s">
        <v>7418</v>
      </c>
      <c r="K152" s="15" t="s">
        <v>669</v>
      </c>
      <c r="L152" s="16">
        <v>35.0</v>
      </c>
      <c r="M152" s="16">
        <v>2245.0</v>
      </c>
      <c r="N152" s="16">
        <v>1.0</v>
      </c>
      <c r="O152" s="16">
        <v>1.0</v>
      </c>
    </row>
    <row r="153">
      <c r="A153" s="1" t="s">
        <v>2003</v>
      </c>
      <c r="B153" s="11">
        <v>2008.0</v>
      </c>
      <c r="C153" s="11">
        <v>2.0</v>
      </c>
      <c r="D153" s="11">
        <v>85.0</v>
      </c>
      <c r="E153" s="11">
        <v>0.0</v>
      </c>
      <c r="F153" s="11">
        <v>0.0</v>
      </c>
      <c r="H153" s="12" t="str">
        <f t="shared" si="1"/>
        <v>452a0f6b</v>
      </c>
      <c r="I153" s="13" t="s">
        <v>7422</v>
      </c>
      <c r="J153" s="14" t="s">
        <v>3717</v>
      </c>
      <c r="K153" s="15">
        <v>2008.0</v>
      </c>
      <c r="L153" s="16">
        <v>2.0</v>
      </c>
      <c r="M153" s="16">
        <v>85.0</v>
      </c>
      <c r="N153" s="16">
        <v>0.0</v>
      </c>
      <c r="O153" s="16">
        <v>0.0</v>
      </c>
    </row>
    <row r="154">
      <c r="A154" s="1" t="s">
        <v>5112</v>
      </c>
      <c r="B154" s="11">
        <v>2011.0</v>
      </c>
      <c r="C154" s="11">
        <v>6.0</v>
      </c>
      <c r="D154" s="11">
        <v>540.0</v>
      </c>
      <c r="E154" s="11">
        <v>0.0</v>
      </c>
      <c r="F154" s="11">
        <v>0.0</v>
      </c>
      <c r="H154" s="12" t="str">
        <f t="shared" si="1"/>
        <v>f1b7c957</v>
      </c>
      <c r="I154" s="13" t="s">
        <v>7429</v>
      </c>
      <c r="J154" s="14" t="s">
        <v>6397</v>
      </c>
      <c r="K154" s="15">
        <v>2011.0</v>
      </c>
      <c r="L154" s="16">
        <v>6.0</v>
      </c>
      <c r="M154" s="16">
        <v>540.0</v>
      </c>
      <c r="N154" s="16">
        <v>0.0</v>
      </c>
      <c r="O154" s="16">
        <v>0.0</v>
      </c>
    </row>
    <row r="155">
      <c r="A155" s="1" t="s">
        <v>5600</v>
      </c>
      <c r="B155" s="1" t="s">
        <v>196</v>
      </c>
      <c r="C155" s="11">
        <v>28.0</v>
      </c>
      <c r="D155" s="11">
        <v>1974.0</v>
      </c>
      <c r="E155" s="11">
        <v>3.0</v>
      </c>
      <c r="F155" s="11">
        <v>1.0</v>
      </c>
      <c r="H155" s="12" t="str">
        <f t="shared" si="1"/>
        <v>e957399e</v>
      </c>
      <c r="I155" s="13" t="s">
        <v>7435</v>
      </c>
      <c r="J155" s="14" t="s">
        <v>7437</v>
      </c>
      <c r="K155" s="15" t="s">
        <v>196</v>
      </c>
      <c r="L155" s="16">
        <v>28.0</v>
      </c>
      <c r="M155" s="16">
        <v>1974.0</v>
      </c>
      <c r="N155" s="16">
        <v>3.0</v>
      </c>
      <c r="O155" s="16">
        <v>1.0</v>
      </c>
    </row>
    <row r="156">
      <c r="A156" s="1" t="s">
        <v>5525</v>
      </c>
      <c r="B156" s="1" t="s">
        <v>2187</v>
      </c>
      <c r="C156" s="11">
        <v>72.0</v>
      </c>
      <c r="D156" s="11">
        <v>4891.0</v>
      </c>
      <c r="E156" s="11">
        <v>2.0</v>
      </c>
      <c r="F156" s="11">
        <v>5.0</v>
      </c>
      <c r="H156" s="12" t="str">
        <f t="shared" si="1"/>
        <v>351b5519</v>
      </c>
      <c r="I156" s="13" t="s">
        <v>7440</v>
      </c>
      <c r="J156" s="14" t="s">
        <v>7445</v>
      </c>
      <c r="K156" s="15" t="s">
        <v>2187</v>
      </c>
      <c r="L156" s="16">
        <v>72.0</v>
      </c>
      <c r="M156" s="16">
        <v>4891.0</v>
      </c>
      <c r="N156" s="16">
        <v>2.0</v>
      </c>
      <c r="O156" s="16">
        <v>5.0</v>
      </c>
    </row>
    <row r="157">
      <c r="A157" s="1" t="s">
        <v>5595</v>
      </c>
      <c r="B157" s="1" t="s">
        <v>196</v>
      </c>
      <c r="C157" s="11">
        <v>12.0</v>
      </c>
      <c r="D157" s="11">
        <v>419.0</v>
      </c>
      <c r="E157" s="11">
        <v>0.0</v>
      </c>
      <c r="F157" s="11">
        <v>0.0</v>
      </c>
      <c r="H157" s="12" t="str">
        <f t="shared" si="1"/>
        <v>79b041fa</v>
      </c>
      <c r="I157" s="13" t="s">
        <v>7447</v>
      </c>
      <c r="J157" s="14" t="s">
        <v>7453</v>
      </c>
      <c r="K157" s="15" t="s">
        <v>196</v>
      </c>
      <c r="L157" s="16">
        <v>12.0</v>
      </c>
      <c r="M157" s="16">
        <v>419.0</v>
      </c>
      <c r="N157" s="16">
        <v>0.0</v>
      </c>
      <c r="O157" s="16">
        <v>0.0</v>
      </c>
    </row>
    <row r="158">
      <c r="A158" s="1" t="s">
        <v>5694</v>
      </c>
      <c r="B158" s="11">
        <v>2017.0</v>
      </c>
      <c r="C158" s="11">
        <v>15.0</v>
      </c>
      <c r="D158" s="11">
        <v>1327.0</v>
      </c>
      <c r="E158" s="11">
        <v>9.0</v>
      </c>
      <c r="F158" s="11">
        <v>0.0</v>
      </c>
      <c r="H158" s="12" t="str">
        <f t="shared" si="1"/>
        <v>87f7500e</v>
      </c>
      <c r="I158" s="13" t="s">
        <v>7457</v>
      </c>
      <c r="J158" s="14" t="s">
        <v>7461</v>
      </c>
      <c r="K158" s="15">
        <v>2017.0</v>
      </c>
      <c r="L158" s="16">
        <v>15.0</v>
      </c>
      <c r="M158" s="16">
        <v>1327.0</v>
      </c>
      <c r="N158" s="16">
        <v>9.0</v>
      </c>
      <c r="O158" s="16">
        <v>0.0</v>
      </c>
    </row>
    <row r="159">
      <c r="A159" s="1" t="s">
        <v>7464</v>
      </c>
      <c r="B159" s="11">
        <v>2022.0</v>
      </c>
      <c r="C159" s="11">
        <v>0.0</v>
      </c>
      <c r="D159" s="3"/>
      <c r="E159" s="3"/>
      <c r="F159" s="3"/>
      <c r="H159" s="12" t="str">
        <f t="shared" si="1"/>
        <v>623da9b9</v>
      </c>
      <c r="I159" s="13" t="s">
        <v>7466</v>
      </c>
      <c r="J159" s="14" t="s">
        <v>7471</v>
      </c>
      <c r="K159" s="15">
        <v>2022.0</v>
      </c>
      <c r="L159" s="16">
        <v>0.0</v>
      </c>
      <c r="M159" s="17"/>
      <c r="N159" s="17"/>
      <c r="O159" s="17"/>
    </row>
    <row r="160">
      <c r="A160" s="1" t="s">
        <v>6344</v>
      </c>
      <c r="B160" s="3"/>
      <c r="C160" s="3"/>
      <c r="D160" s="3"/>
      <c r="E160" s="3"/>
      <c r="F160" s="3"/>
      <c r="H160" s="12" t="str">
        <f t="shared" si="1"/>
        <v/>
      </c>
      <c r="I160" s="19"/>
      <c r="J160" s="20"/>
      <c r="K160" s="21" t="s">
        <v>6344</v>
      </c>
      <c r="L160" s="22"/>
      <c r="M160" s="22"/>
      <c r="N160" s="22"/>
      <c r="O160" s="22"/>
    </row>
    <row r="161">
      <c r="A161" s="1" t="s">
        <v>0</v>
      </c>
      <c r="B161" s="1" t="s">
        <v>3</v>
      </c>
      <c r="C161" s="1" t="s">
        <v>4</v>
      </c>
      <c r="D161" s="1" t="s">
        <v>6</v>
      </c>
      <c r="E161" s="1" t="s">
        <v>9</v>
      </c>
      <c r="F161" s="1" t="s">
        <v>10</v>
      </c>
      <c r="H161" s="12" t="str">
        <f t="shared" si="1"/>
        <v/>
      </c>
      <c r="I161" s="23" t="s">
        <v>0</v>
      </c>
      <c r="J161" s="20"/>
      <c r="K161" s="24" t="s">
        <v>3</v>
      </c>
      <c r="L161" s="21" t="s">
        <v>4</v>
      </c>
      <c r="M161" s="21" t="s">
        <v>6</v>
      </c>
      <c r="N161" s="21" t="s">
        <v>9</v>
      </c>
      <c r="O161" s="21" t="s">
        <v>10</v>
      </c>
    </row>
    <row r="162">
      <c r="A162" s="1" t="s">
        <v>267</v>
      </c>
      <c r="B162" s="1" t="s">
        <v>4085</v>
      </c>
      <c r="C162" s="11">
        <v>75.0</v>
      </c>
      <c r="D162" s="11">
        <v>4384.0</v>
      </c>
      <c r="E162" s="11">
        <v>8.0</v>
      </c>
      <c r="F162" s="11">
        <v>3.0</v>
      </c>
      <c r="H162" s="12" t="str">
        <f t="shared" si="1"/>
        <v>16f65d25</v>
      </c>
      <c r="I162" s="13" t="s">
        <v>7480</v>
      </c>
      <c r="J162" s="14" t="s">
        <v>2741</v>
      </c>
      <c r="K162" s="15" t="s">
        <v>4085</v>
      </c>
      <c r="L162" s="16">
        <v>75.0</v>
      </c>
      <c r="M162" s="16">
        <v>4384.0</v>
      </c>
      <c r="N162" s="16">
        <v>8.0</v>
      </c>
      <c r="O162" s="16">
        <v>3.0</v>
      </c>
    </row>
    <row r="163">
      <c r="A163" s="1" t="s">
        <v>4530</v>
      </c>
      <c r="B163" s="11">
        <v>2011.0</v>
      </c>
      <c r="C163" s="11">
        <v>6.0</v>
      </c>
      <c r="D163" s="11">
        <v>540.0</v>
      </c>
      <c r="E163" s="11">
        <v>0.0</v>
      </c>
      <c r="F163" s="11">
        <v>0.0</v>
      </c>
      <c r="H163" s="12" t="str">
        <f t="shared" si="1"/>
        <v>e7ec129d</v>
      </c>
      <c r="I163" s="13" t="s">
        <v>7488</v>
      </c>
      <c r="J163" s="14" t="s">
        <v>6467</v>
      </c>
      <c r="K163" s="15">
        <v>2011.0</v>
      </c>
      <c r="L163" s="16">
        <v>6.0</v>
      </c>
      <c r="M163" s="16">
        <v>540.0</v>
      </c>
      <c r="N163" s="16">
        <v>0.0</v>
      </c>
      <c r="O163" s="16">
        <v>0.0</v>
      </c>
    </row>
    <row r="164">
      <c r="A164" s="1" t="s">
        <v>4566</v>
      </c>
      <c r="B164" s="11">
        <v>2010.0</v>
      </c>
      <c r="C164" s="11">
        <v>14.0</v>
      </c>
      <c r="D164" s="11">
        <v>912.0</v>
      </c>
      <c r="E164" s="11">
        <v>0.0</v>
      </c>
      <c r="F164" s="11">
        <v>1.0</v>
      </c>
      <c r="H164" s="12" t="str">
        <f t="shared" si="1"/>
        <v>a13180ee</v>
      </c>
      <c r="I164" s="13" t="s">
        <v>7496</v>
      </c>
      <c r="J164" s="14" t="s">
        <v>6547</v>
      </c>
      <c r="K164" s="15">
        <v>2010.0</v>
      </c>
      <c r="L164" s="16">
        <v>14.0</v>
      </c>
      <c r="M164" s="16">
        <v>912.0</v>
      </c>
      <c r="N164" s="16">
        <v>0.0</v>
      </c>
      <c r="O164" s="16">
        <v>1.0</v>
      </c>
    </row>
    <row r="165">
      <c r="A165" s="1" t="s">
        <v>5838</v>
      </c>
      <c r="B165" s="11">
        <v>2007.0</v>
      </c>
      <c r="C165" s="11">
        <v>7.0</v>
      </c>
      <c r="D165" s="11">
        <v>514.0</v>
      </c>
      <c r="E165" s="11">
        <v>2.0</v>
      </c>
      <c r="F165" s="11">
        <v>3.0</v>
      </c>
      <c r="H165" s="12" t="str">
        <f t="shared" si="1"/>
        <v>46ee2a4a</v>
      </c>
      <c r="I165" s="13" t="s">
        <v>7502</v>
      </c>
      <c r="J165" s="14" t="s">
        <v>7505</v>
      </c>
      <c r="K165" s="15">
        <v>2007.0</v>
      </c>
      <c r="L165" s="16">
        <v>7.0</v>
      </c>
      <c r="M165" s="16">
        <v>514.0</v>
      </c>
      <c r="N165" s="16">
        <v>2.0</v>
      </c>
      <c r="O165" s="16">
        <v>3.0</v>
      </c>
    </row>
    <row r="166">
      <c r="A166" s="1" t="s">
        <v>5854</v>
      </c>
      <c r="B166" s="11">
        <v>2006.0</v>
      </c>
      <c r="C166" s="11">
        <v>45.0</v>
      </c>
      <c r="D166" s="11">
        <v>3966.0</v>
      </c>
      <c r="E166" s="11">
        <v>0.0</v>
      </c>
      <c r="F166" s="11">
        <v>0.0</v>
      </c>
      <c r="H166" s="12" t="str">
        <f t="shared" si="1"/>
        <v>d822a850</v>
      </c>
      <c r="I166" s="13" t="s">
        <v>7509</v>
      </c>
      <c r="J166" s="14" t="s">
        <v>7511</v>
      </c>
      <c r="K166" s="15">
        <v>2006.0</v>
      </c>
      <c r="L166" s="16">
        <v>45.0</v>
      </c>
      <c r="M166" s="16">
        <v>3966.0</v>
      </c>
      <c r="N166" s="16">
        <v>0.0</v>
      </c>
      <c r="O166" s="16">
        <v>0.0</v>
      </c>
    </row>
    <row r="167">
      <c r="A167" s="1" t="s">
        <v>5727</v>
      </c>
      <c r="B167" s="11">
        <v>2015.0</v>
      </c>
      <c r="C167" s="11">
        <v>15.0</v>
      </c>
      <c r="D167" s="11">
        <v>1350.0</v>
      </c>
      <c r="E167" s="11">
        <v>2.0</v>
      </c>
      <c r="F167" s="11">
        <v>1.0</v>
      </c>
      <c r="H167" s="12" t="str">
        <f t="shared" si="1"/>
        <v>c95f5c77</v>
      </c>
      <c r="I167" s="13" t="s">
        <v>7516</v>
      </c>
      <c r="J167" s="14" t="s">
        <v>7522</v>
      </c>
      <c r="K167" s="15">
        <v>2015.0</v>
      </c>
      <c r="L167" s="16">
        <v>15.0</v>
      </c>
      <c r="M167" s="16">
        <v>1350.0</v>
      </c>
      <c r="N167" s="16">
        <v>2.0</v>
      </c>
      <c r="O167" s="16">
        <v>1.0</v>
      </c>
    </row>
    <row r="168">
      <c r="A168" s="1" t="s">
        <v>1292</v>
      </c>
      <c r="B168" s="1" t="s">
        <v>980</v>
      </c>
      <c r="C168" s="11">
        <v>77.0</v>
      </c>
      <c r="D168" s="11">
        <v>4129.0</v>
      </c>
      <c r="E168" s="11">
        <v>11.0</v>
      </c>
      <c r="F168" s="11">
        <v>5.0</v>
      </c>
      <c r="H168" s="12" t="str">
        <f t="shared" si="1"/>
        <v>6874478d</v>
      </c>
      <c r="I168" s="13" t="s">
        <v>7524</v>
      </c>
      <c r="J168" s="14" t="s">
        <v>3005</v>
      </c>
      <c r="K168" s="15" t="s">
        <v>980</v>
      </c>
      <c r="L168" s="16">
        <v>77.0</v>
      </c>
      <c r="M168" s="16">
        <v>4129.0</v>
      </c>
      <c r="N168" s="16">
        <v>11.0</v>
      </c>
      <c r="O168" s="16">
        <v>5.0</v>
      </c>
    </row>
    <row r="169">
      <c r="A169" s="1" t="s">
        <v>5264</v>
      </c>
      <c r="B169" s="11">
        <v>2011.0</v>
      </c>
      <c r="C169" s="11">
        <v>4.0</v>
      </c>
      <c r="D169" s="11">
        <v>91.0</v>
      </c>
      <c r="E169" s="11">
        <v>0.0</v>
      </c>
      <c r="F169" s="11">
        <v>0.0</v>
      </c>
      <c r="H169" s="12" t="str">
        <f t="shared" si="1"/>
        <v>de9f1be3</v>
      </c>
      <c r="I169" s="13" t="s">
        <v>7528</v>
      </c>
      <c r="J169" s="14" t="s">
        <v>6640</v>
      </c>
      <c r="K169" s="15">
        <v>2011.0</v>
      </c>
      <c r="L169" s="16">
        <v>4.0</v>
      </c>
      <c r="M169" s="16">
        <v>91.0</v>
      </c>
      <c r="N169" s="16">
        <v>0.0</v>
      </c>
      <c r="O169" s="16">
        <v>0.0</v>
      </c>
    </row>
    <row r="170">
      <c r="A170" s="1" t="s">
        <v>5772</v>
      </c>
      <c r="B170" s="11">
        <v>2012.0</v>
      </c>
      <c r="C170" s="11">
        <v>11.0</v>
      </c>
      <c r="D170" s="11">
        <v>814.0</v>
      </c>
      <c r="E170" s="11">
        <v>2.0</v>
      </c>
      <c r="F170" s="11">
        <v>2.0</v>
      </c>
      <c r="H170" s="12" t="str">
        <f t="shared" si="1"/>
        <v>05ea4299</v>
      </c>
      <c r="I170" s="13" t="s">
        <v>7535</v>
      </c>
      <c r="J170" s="14" t="s">
        <v>7539</v>
      </c>
      <c r="K170" s="15">
        <v>2012.0</v>
      </c>
      <c r="L170" s="16">
        <v>11.0</v>
      </c>
      <c r="M170" s="16">
        <v>814.0</v>
      </c>
      <c r="N170" s="16">
        <v>2.0</v>
      </c>
      <c r="O170" s="16">
        <v>2.0</v>
      </c>
    </row>
    <row r="171">
      <c r="A171" s="1" t="s">
        <v>5704</v>
      </c>
      <c r="B171" s="1" t="s">
        <v>2495</v>
      </c>
      <c r="C171" s="11">
        <v>35.0</v>
      </c>
      <c r="D171" s="11">
        <v>2230.0</v>
      </c>
      <c r="E171" s="11">
        <v>2.0</v>
      </c>
      <c r="F171" s="11">
        <v>1.0</v>
      </c>
      <c r="H171" s="12" t="str">
        <f t="shared" si="1"/>
        <v>5f74f8f6</v>
      </c>
      <c r="I171" s="13" t="s">
        <v>7542</v>
      </c>
      <c r="J171" s="14" t="s">
        <v>7546</v>
      </c>
      <c r="K171" s="15" t="s">
        <v>2495</v>
      </c>
      <c r="L171" s="16">
        <v>35.0</v>
      </c>
      <c r="M171" s="16">
        <v>2230.0</v>
      </c>
      <c r="N171" s="16">
        <v>2.0</v>
      </c>
      <c r="O171" s="16">
        <v>1.0</v>
      </c>
    </row>
    <row r="172">
      <c r="A172" s="1" t="s">
        <v>5596</v>
      </c>
      <c r="B172" s="11">
        <v>2023.0</v>
      </c>
      <c r="C172" s="11">
        <v>14.0</v>
      </c>
      <c r="D172" s="11">
        <v>600.0</v>
      </c>
      <c r="E172" s="11">
        <v>0.0</v>
      </c>
      <c r="F172" s="11">
        <v>1.0</v>
      </c>
      <c r="H172" s="12" t="str">
        <f t="shared" si="1"/>
        <v>72b12581</v>
      </c>
      <c r="I172" s="13" t="s">
        <v>7550</v>
      </c>
      <c r="J172" s="14" t="s">
        <v>7556</v>
      </c>
      <c r="K172" s="15">
        <v>2023.0</v>
      </c>
      <c r="L172" s="16">
        <v>14.0</v>
      </c>
      <c r="M172" s="16">
        <v>600.0</v>
      </c>
      <c r="N172" s="16">
        <v>0.0</v>
      </c>
      <c r="O172" s="16">
        <v>1.0</v>
      </c>
    </row>
    <row r="173">
      <c r="A173" s="1" t="s">
        <v>7557</v>
      </c>
      <c r="B173" s="11">
        <v>2021.0</v>
      </c>
      <c r="C173" s="11">
        <v>0.0</v>
      </c>
      <c r="D173" s="3"/>
      <c r="E173" s="3"/>
      <c r="F173" s="3"/>
      <c r="H173" s="12" t="str">
        <f t="shared" si="1"/>
        <v>156bb589</v>
      </c>
      <c r="I173" s="13" t="s">
        <v>7560</v>
      </c>
      <c r="J173" s="14" t="s">
        <v>7565</v>
      </c>
      <c r="K173" s="15">
        <v>2021.0</v>
      </c>
      <c r="L173" s="16">
        <v>0.0</v>
      </c>
      <c r="M173" s="17"/>
      <c r="N173" s="17"/>
      <c r="O173" s="17"/>
    </row>
    <row r="174">
      <c r="A174" s="1" t="s">
        <v>5575</v>
      </c>
      <c r="B174" s="11">
        <v>2024.0</v>
      </c>
      <c r="C174" s="11">
        <v>44.0</v>
      </c>
      <c r="D174" s="11">
        <v>2725.0</v>
      </c>
      <c r="E174" s="11">
        <v>10.0</v>
      </c>
      <c r="F174" s="11">
        <v>4.0</v>
      </c>
      <c r="H174" s="12" t="str">
        <f t="shared" si="1"/>
        <v>1e2012a6</v>
      </c>
      <c r="I174" s="13" t="s">
        <v>7570</v>
      </c>
      <c r="J174" s="14" t="s">
        <v>7573</v>
      </c>
      <c r="K174" s="15">
        <v>2024.0</v>
      </c>
      <c r="L174" s="16">
        <v>44.0</v>
      </c>
      <c r="M174" s="16">
        <v>2725.0</v>
      </c>
      <c r="N174" s="16">
        <v>10.0</v>
      </c>
      <c r="O174" s="16">
        <v>4.0</v>
      </c>
    </row>
    <row r="175">
      <c r="A175" s="1" t="s">
        <v>5650</v>
      </c>
      <c r="B175" s="11">
        <v>2020.0</v>
      </c>
      <c r="C175" s="11">
        <v>15.0</v>
      </c>
      <c r="D175" s="11">
        <v>928.0</v>
      </c>
      <c r="E175" s="11">
        <v>0.0</v>
      </c>
      <c r="F175" s="11">
        <v>1.0</v>
      </c>
      <c r="H175" s="12" t="str">
        <f t="shared" si="1"/>
        <v>4c83c9f8</v>
      </c>
      <c r="I175" s="13" t="s">
        <v>7576</v>
      </c>
      <c r="J175" s="14" t="s">
        <v>7579</v>
      </c>
      <c r="K175" s="15">
        <v>2020.0</v>
      </c>
      <c r="L175" s="16">
        <v>15.0</v>
      </c>
      <c r="M175" s="16">
        <v>928.0</v>
      </c>
      <c r="N175" s="16">
        <v>0.0</v>
      </c>
      <c r="O175" s="16">
        <v>1.0</v>
      </c>
    </row>
    <row r="176">
      <c r="A176" s="1" t="s">
        <v>5615</v>
      </c>
      <c r="B176" s="1" t="s">
        <v>2000</v>
      </c>
      <c r="C176" s="11">
        <v>109.0</v>
      </c>
      <c r="D176" s="11">
        <v>9137.0</v>
      </c>
      <c r="E176" s="11">
        <v>6.0</v>
      </c>
      <c r="F176" s="11">
        <v>5.0</v>
      </c>
      <c r="H176" s="12" t="str">
        <f t="shared" si="1"/>
        <v>4a3ab75c</v>
      </c>
      <c r="I176" s="13" t="s">
        <v>7582</v>
      </c>
      <c r="J176" s="14" t="s">
        <v>7585</v>
      </c>
      <c r="K176" s="15" t="s">
        <v>2000</v>
      </c>
      <c r="L176" s="16">
        <v>109.0</v>
      </c>
      <c r="M176" s="16">
        <v>9137.0</v>
      </c>
      <c r="N176" s="16">
        <v>6.0</v>
      </c>
      <c r="O176" s="16">
        <v>5.0</v>
      </c>
    </row>
    <row r="177">
      <c r="A177" s="1" t="s">
        <v>5852</v>
      </c>
      <c r="B177" s="11">
        <v>2006.0</v>
      </c>
      <c r="C177" s="11">
        <v>44.0</v>
      </c>
      <c r="D177" s="11">
        <v>3680.0</v>
      </c>
      <c r="E177" s="11">
        <v>0.0</v>
      </c>
      <c r="F177" s="11">
        <v>0.0</v>
      </c>
      <c r="H177" s="12" t="str">
        <f t="shared" si="1"/>
        <v>96f1e493</v>
      </c>
      <c r="I177" s="13" t="s">
        <v>7588</v>
      </c>
      <c r="J177" s="14" t="s">
        <v>7592</v>
      </c>
      <c r="K177" s="15">
        <v>2006.0</v>
      </c>
      <c r="L177" s="16">
        <v>44.0</v>
      </c>
      <c r="M177" s="16">
        <v>3680.0</v>
      </c>
      <c r="N177" s="16">
        <v>0.0</v>
      </c>
      <c r="O177" s="16">
        <v>0.0</v>
      </c>
    </row>
    <row r="178">
      <c r="A178" s="1" t="s">
        <v>5552</v>
      </c>
      <c r="B178" s="1" t="s">
        <v>116</v>
      </c>
      <c r="C178" s="11">
        <v>38.0</v>
      </c>
      <c r="D178" s="11">
        <v>1484.0</v>
      </c>
      <c r="E178" s="11">
        <v>1.0</v>
      </c>
      <c r="F178" s="11">
        <v>1.0</v>
      </c>
      <c r="H178" s="12" t="str">
        <f t="shared" si="1"/>
        <v>e8926839</v>
      </c>
      <c r="I178" s="13" t="s">
        <v>7595</v>
      </c>
      <c r="J178" s="14" t="s">
        <v>7598</v>
      </c>
      <c r="K178" s="15" t="s">
        <v>116</v>
      </c>
      <c r="L178" s="16">
        <v>38.0</v>
      </c>
      <c r="M178" s="16">
        <v>1484.0</v>
      </c>
      <c r="N178" s="16">
        <v>1.0</v>
      </c>
      <c r="O178" s="16">
        <v>1.0</v>
      </c>
    </row>
    <row r="179">
      <c r="A179" s="1" t="s">
        <v>5294</v>
      </c>
      <c r="B179" s="1" t="s">
        <v>616</v>
      </c>
      <c r="C179" s="11">
        <v>72.0</v>
      </c>
      <c r="D179" s="11">
        <v>6330.0</v>
      </c>
      <c r="E179" s="11">
        <v>4.0</v>
      </c>
      <c r="F179" s="11">
        <v>8.0</v>
      </c>
      <c r="H179" s="12" t="str">
        <f t="shared" si="1"/>
        <v>080e1e87</v>
      </c>
      <c r="I179" s="13" t="s">
        <v>7600</v>
      </c>
      <c r="J179" s="14" t="s">
        <v>6817</v>
      </c>
      <c r="K179" s="15" t="s">
        <v>616</v>
      </c>
      <c r="L179" s="16">
        <v>72.0</v>
      </c>
      <c r="M179" s="16">
        <v>6330.0</v>
      </c>
      <c r="N179" s="16">
        <v>4.0</v>
      </c>
      <c r="O179" s="16">
        <v>8.0</v>
      </c>
    </row>
    <row r="180">
      <c r="A180" s="1" t="s">
        <v>722</v>
      </c>
      <c r="B180" s="1" t="s">
        <v>968</v>
      </c>
      <c r="C180" s="11">
        <v>75.0</v>
      </c>
      <c r="D180" s="11">
        <v>6070.0</v>
      </c>
      <c r="E180" s="11">
        <v>1.0</v>
      </c>
      <c r="F180" s="11">
        <v>1.0</v>
      </c>
      <c r="H180" s="12" t="str">
        <f t="shared" si="1"/>
        <v>68a34dc1</v>
      </c>
      <c r="I180" s="13" t="s">
        <v>7607</v>
      </c>
      <c r="J180" s="14" t="s">
        <v>2952</v>
      </c>
      <c r="K180" s="15" t="s">
        <v>968</v>
      </c>
      <c r="L180" s="16">
        <v>75.0</v>
      </c>
      <c r="M180" s="16">
        <v>6070.0</v>
      </c>
      <c r="N180" s="16">
        <v>1.0</v>
      </c>
      <c r="O180" s="16">
        <v>1.0</v>
      </c>
    </row>
    <row r="181">
      <c r="A181" s="1" t="s">
        <v>4520</v>
      </c>
      <c r="B181" s="11">
        <v>2013.0</v>
      </c>
      <c r="C181" s="11">
        <v>18.0</v>
      </c>
      <c r="D181" s="11">
        <v>962.0</v>
      </c>
      <c r="E181" s="11">
        <v>0.0</v>
      </c>
      <c r="F181" s="11">
        <v>1.0</v>
      </c>
      <c r="H181" s="12" t="str">
        <f t="shared" si="1"/>
        <v>a59de39b</v>
      </c>
      <c r="I181" s="13" t="s">
        <v>7614</v>
      </c>
      <c r="J181" s="14" t="s">
        <v>6891</v>
      </c>
      <c r="K181" s="15">
        <v>2013.0</v>
      </c>
      <c r="L181" s="16">
        <v>18.0</v>
      </c>
      <c r="M181" s="16">
        <v>962.0</v>
      </c>
      <c r="N181" s="16">
        <v>0.0</v>
      </c>
      <c r="O181" s="16">
        <v>1.0</v>
      </c>
    </row>
    <row r="182">
      <c r="A182" s="1" t="s">
        <v>7620</v>
      </c>
      <c r="B182" s="11">
        <v>2021.0</v>
      </c>
      <c r="C182" s="11">
        <v>0.0</v>
      </c>
      <c r="D182" s="3"/>
      <c r="E182" s="3"/>
      <c r="F182" s="3"/>
      <c r="H182" s="12" t="str">
        <f t="shared" si="1"/>
        <v>136f0b3c</v>
      </c>
      <c r="I182" s="13" t="s">
        <v>7622</v>
      </c>
      <c r="J182" s="14" t="s">
        <v>7626</v>
      </c>
      <c r="K182" s="15">
        <v>2021.0</v>
      </c>
      <c r="L182" s="16">
        <v>0.0</v>
      </c>
      <c r="M182" s="17"/>
      <c r="N182" s="17"/>
      <c r="O182" s="17"/>
    </row>
    <row r="183">
      <c r="A183" s="1" t="s">
        <v>5797</v>
      </c>
      <c r="B183" s="1" t="s">
        <v>643</v>
      </c>
      <c r="C183" s="11">
        <v>40.0</v>
      </c>
      <c r="D183" s="11">
        <v>3061.0</v>
      </c>
      <c r="E183" s="11">
        <v>2.0</v>
      </c>
      <c r="F183" s="11">
        <v>1.0</v>
      </c>
      <c r="H183" s="12" t="str">
        <f t="shared" si="1"/>
        <v>848fbc84</v>
      </c>
      <c r="I183" s="13" t="s">
        <v>7629</v>
      </c>
      <c r="J183" s="14" t="s">
        <v>7633</v>
      </c>
      <c r="K183" s="15" t="s">
        <v>643</v>
      </c>
      <c r="L183" s="16">
        <v>40.0</v>
      </c>
      <c r="M183" s="16">
        <v>3061.0</v>
      </c>
      <c r="N183" s="16">
        <v>2.0</v>
      </c>
      <c r="O183" s="16">
        <v>1.0</v>
      </c>
    </row>
    <row r="184">
      <c r="A184" s="1" t="s">
        <v>1088</v>
      </c>
      <c r="B184" s="11">
        <v>2021.0</v>
      </c>
      <c r="C184" s="11">
        <v>19.0</v>
      </c>
      <c r="D184" s="11">
        <v>1012.0</v>
      </c>
      <c r="E184" s="11">
        <v>2.0</v>
      </c>
      <c r="F184" s="11">
        <v>1.0</v>
      </c>
      <c r="H184" s="12" t="str">
        <f t="shared" si="1"/>
        <v>4e99bc91</v>
      </c>
      <c r="I184" s="13" t="s">
        <v>7637</v>
      </c>
      <c r="J184" s="14" t="s">
        <v>3252</v>
      </c>
      <c r="K184" s="15">
        <v>2021.0</v>
      </c>
      <c r="L184" s="16">
        <v>19.0</v>
      </c>
      <c r="M184" s="16">
        <v>1012.0</v>
      </c>
      <c r="N184" s="16">
        <v>2.0</v>
      </c>
      <c r="O184" s="16">
        <v>1.0</v>
      </c>
    </row>
    <row r="185">
      <c r="A185" s="1" t="s">
        <v>5570</v>
      </c>
      <c r="B185" s="11">
        <v>2024.0</v>
      </c>
      <c r="C185" s="11">
        <v>1.0</v>
      </c>
      <c r="D185" s="11">
        <v>90.0</v>
      </c>
      <c r="E185" s="11">
        <v>0.0</v>
      </c>
      <c r="F185" s="11">
        <v>0.0</v>
      </c>
      <c r="H185" s="12" t="str">
        <f t="shared" si="1"/>
        <v>e369a3d5</v>
      </c>
      <c r="I185" s="13" t="s">
        <v>7644</v>
      </c>
      <c r="J185" s="14" t="s">
        <v>7648</v>
      </c>
      <c r="K185" s="15">
        <v>2024.0</v>
      </c>
      <c r="L185" s="16">
        <v>1.0</v>
      </c>
      <c r="M185" s="16">
        <v>90.0</v>
      </c>
      <c r="N185" s="16">
        <v>0.0</v>
      </c>
      <c r="O185" s="16">
        <v>0.0</v>
      </c>
    </row>
    <row r="186">
      <c r="A186" s="1" t="s">
        <v>5564</v>
      </c>
      <c r="B186" s="11">
        <v>2024.0</v>
      </c>
      <c r="C186" s="11">
        <v>35.0</v>
      </c>
      <c r="D186" s="11">
        <v>2323.0</v>
      </c>
      <c r="E186" s="11">
        <v>2.0</v>
      </c>
      <c r="F186" s="11">
        <v>0.0</v>
      </c>
      <c r="H186" s="12" t="str">
        <f t="shared" si="1"/>
        <v>aaab4602</v>
      </c>
      <c r="I186" s="13" t="s">
        <v>7652</v>
      </c>
      <c r="J186" s="14" t="s">
        <v>7657</v>
      </c>
      <c r="K186" s="15">
        <v>2024.0</v>
      </c>
      <c r="L186" s="16">
        <v>35.0</v>
      </c>
      <c r="M186" s="16">
        <v>2323.0</v>
      </c>
      <c r="N186" s="16">
        <v>2.0</v>
      </c>
      <c r="O186" s="16">
        <v>0.0</v>
      </c>
    </row>
    <row r="187">
      <c r="A187" s="1" t="s">
        <v>7658</v>
      </c>
      <c r="B187" s="11">
        <v>2014.0</v>
      </c>
      <c r="C187" s="11">
        <v>0.0</v>
      </c>
      <c r="D187" s="3"/>
      <c r="E187" s="3"/>
      <c r="F187" s="3"/>
      <c r="H187" s="12" t="str">
        <f t="shared" si="1"/>
        <v>5b424096</v>
      </c>
      <c r="I187" s="13" t="s">
        <v>7659</v>
      </c>
      <c r="J187" s="14" t="s">
        <v>7663</v>
      </c>
      <c r="K187" s="15">
        <v>2014.0</v>
      </c>
      <c r="L187" s="16">
        <v>0.0</v>
      </c>
      <c r="M187" s="17"/>
      <c r="N187" s="17"/>
      <c r="O187" s="17"/>
    </row>
    <row r="188">
      <c r="A188" s="1" t="s">
        <v>5835</v>
      </c>
      <c r="B188" s="11">
        <v>2007.0</v>
      </c>
      <c r="C188" s="11">
        <v>12.0</v>
      </c>
      <c r="D188" s="11">
        <v>952.0</v>
      </c>
      <c r="E188" s="11">
        <v>2.0</v>
      </c>
      <c r="F188" s="11">
        <v>0.0</v>
      </c>
      <c r="H188" s="12" t="str">
        <f t="shared" si="1"/>
        <v>b7068a9c</v>
      </c>
      <c r="I188" s="13" t="s">
        <v>7666</v>
      </c>
      <c r="J188" s="14" t="s">
        <v>7670</v>
      </c>
      <c r="K188" s="15">
        <v>2007.0</v>
      </c>
      <c r="L188" s="16">
        <v>12.0</v>
      </c>
      <c r="M188" s="16">
        <v>952.0</v>
      </c>
      <c r="N188" s="16">
        <v>2.0</v>
      </c>
      <c r="O188" s="16">
        <v>0.0</v>
      </c>
    </row>
    <row r="189">
      <c r="A189" s="1" t="s">
        <v>5225</v>
      </c>
      <c r="B189" s="11">
        <v>2011.0</v>
      </c>
      <c r="C189" s="11">
        <v>6.0</v>
      </c>
      <c r="D189" s="11">
        <v>430.0</v>
      </c>
      <c r="E189" s="11">
        <v>0.0</v>
      </c>
      <c r="F189" s="11">
        <v>0.0</v>
      </c>
      <c r="H189" s="12" t="str">
        <f t="shared" si="1"/>
        <v>68927d5e</v>
      </c>
      <c r="I189" s="13" t="s">
        <v>7672</v>
      </c>
      <c r="J189" s="14" t="s">
        <v>6938</v>
      </c>
      <c r="K189" s="15">
        <v>2011.0</v>
      </c>
      <c r="L189" s="16">
        <v>6.0</v>
      </c>
      <c r="M189" s="16">
        <v>430.0</v>
      </c>
      <c r="N189" s="16">
        <v>0.0</v>
      </c>
      <c r="O189" s="16">
        <v>0.0</v>
      </c>
    </row>
    <row r="190">
      <c r="A190" s="1" t="s">
        <v>802</v>
      </c>
      <c r="B190" s="11">
        <v>2015.0</v>
      </c>
      <c r="C190" s="11">
        <v>14.0</v>
      </c>
      <c r="D190" s="11">
        <v>669.0</v>
      </c>
      <c r="E190" s="11">
        <v>0.0</v>
      </c>
      <c r="F190" s="11">
        <v>0.0</v>
      </c>
      <c r="H190" s="12" t="str">
        <f t="shared" si="1"/>
        <v>8d2cc7c3</v>
      </c>
      <c r="I190" s="13" t="s">
        <v>7679</v>
      </c>
      <c r="J190" s="14" t="s">
        <v>3024</v>
      </c>
      <c r="K190" s="15">
        <v>2015.0</v>
      </c>
      <c r="L190" s="16">
        <v>14.0</v>
      </c>
      <c r="M190" s="16">
        <v>669.0</v>
      </c>
      <c r="N190" s="16">
        <v>0.0</v>
      </c>
      <c r="O190" s="16">
        <v>0.0</v>
      </c>
    </row>
    <row r="191">
      <c r="A191" s="1" t="s">
        <v>5607</v>
      </c>
      <c r="B191" s="11">
        <v>2022.0</v>
      </c>
      <c r="C191" s="11">
        <v>19.0</v>
      </c>
      <c r="D191" s="11">
        <v>974.0</v>
      </c>
      <c r="E191" s="11">
        <v>1.0</v>
      </c>
      <c r="F191" s="11">
        <v>0.0</v>
      </c>
      <c r="H191" s="12" t="str">
        <f t="shared" si="1"/>
        <v>a96ba40b</v>
      </c>
      <c r="I191" s="13" t="s">
        <v>7684</v>
      </c>
      <c r="J191" s="14" t="s">
        <v>7687</v>
      </c>
      <c r="K191" s="15">
        <v>2022.0</v>
      </c>
      <c r="L191" s="16">
        <v>19.0</v>
      </c>
      <c r="M191" s="16">
        <v>974.0</v>
      </c>
      <c r="N191" s="16">
        <v>1.0</v>
      </c>
      <c r="O191" s="16">
        <v>0.0</v>
      </c>
    </row>
    <row r="192">
      <c r="A192" s="1" t="s">
        <v>6344</v>
      </c>
      <c r="B192" s="3"/>
      <c r="C192" s="3"/>
      <c r="D192" s="3"/>
      <c r="E192" s="3"/>
      <c r="F192" s="3"/>
      <c r="H192" s="12" t="str">
        <f t="shared" si="1"/>
        <v/>
      </c>
      <c r="I192" s="19"/>
      <c r="J192" s="20"/>
      <c r="K192" s="21" t="s">
        <v>6344</v>
      </c>
      <c r="L192" s="22"/>
      <c r="M192" s="22"/>
      <c r="N192" s="22"/>
      <c r="O192" s="22"/>
    </row>
    <row r="193">
      <c r="A193" s="1" t="s">
        <v>0</v>
      </c>
      <c r="B193" s="1" t="s">
        <v>3</v>
      </c>
      <c r="C193" s="1" t="s">
        <v>4</v>
      </c>
      <c r="D193" s="1" t="s">
        <v>6</v>
      </c>
      <c r="E193" s="1" t="s">
        <v>9</v>
      </c>
      <c r="F193" s="1" t="s">
        <v>10</v>
      </c>
      <c r="H193" s="12" t="str">
        <f t="shared" si="1"/>
        <v/>
      </c>
      <c r="I193" s="23" t="s">
        <v>0</v>
      </c>
      <c r="J193" s="20"/>
      <c r="K193" s="24" t="s">
        <v>3</v>
      </c>
      <c r="L193" s="21" t="s">
        <v>4</v>
      </c>
      <c r="M193" s="21" t="s">
        <v>6</v>
      </c>
      <c r="N193" s="21" t="s">
        <v>9</v>
      </c>
      <c r="O193" s="21" t="s">
        <v>10</v>
      </c>
    </row>
    <row r="194">
      <c r="A194" s="1" t="s">
        <v>5753</v>
      </c>
      <c r="B194" s="11">
        <v>2014.0</v>
      </c>
      <c r="C194" s="11">
        <v>22.0</v>
      </c>
      <c r="D194" s="11">
        <v>1913.0</v>
      </c>
      <c r="E194" s="11">
        <v>0.0</v>
      </c>
      <c r="F194" s="11">
        <v>0.0</v>
      </c>
      <c r="H194" s="12" t="str">
        <f t="shared" si="1"/>
        <v>d6a6a1f4</v>
      </c>
      <c r="I194" s="13" t="s">
        <v>7693</v>
      </c>
      <c r="J194" s="14" t="s">
        <v>7696</v>
      </c>
      <c r="K194" s="15">
        <v>2014.0</v>
      </c>
      <c r="L194" s="16">
        <v>22.0</v>
      </c>
      <c r="M194" s="16">
        <v>1913.0</v>
      </c>
      <c r="N194" s="16">
        <v>0.0</v>
      </c>
      <c r="O194" s="16">
        <v>0.0</v>
      </c>
    </row>
    <row r="195">
      <c r="A195" s="1" t="s">
        <v>5583</v>
      </c>
      <c r="B195" s="11">
        <v>2024.0</v>
      </c>
      <c r="C195" s="11">
        <v>26.0</v>
      </c>
      <c r="D195" s="11">
        <v>1157.0</v>
      </c>
      <c r="E195" s="11">
        <v>0.0</v>
      </c>
      <c r="F195" s="11">
        <v>1.0</v>
      </c>
      <c r="H195" s="12" t="str">
        <f t="shared" si="1"/>
        <v>247e5cfc</v>
      </c>
      <c r="I195" s="13" t="s">
        <v>7698</v>
      </c>
      <c r="J195" s="14" t="s">
        <v>7702</v>
      </c>
      <c r="K195" s="15">
        <v>2024.0</v>
      </c>
      <c r="L195" s="16">
        <v>26.0</v>
      </c>
      <c r="M195" s="16">
        <v>1157.0</v>
      </c>
      <c r="N195" s="16">
        <v>0.0</v>
      </c>
      <c r="O195" s="16">
        <v>1.0</v>
      </c>
    </row>
    <row r="196">
      <c r="A196" s="1" t="s">
        <v>5597</v>
      </c>
      <c r="B196" s="1" t="s">
        <v>196</v>
      </c>
      <c r="C196" s="11">
        <v>38.0</v>
      </c>
      <c r="D196" s="11">
        <v>2575.0</v>
      </c>
      <c r="E196" s="11">
        <v>0.0</v>
      </c>
      <c r="F196" s="11">
        <v>0.0</v>
      </c>
      <c r="H196" s="12" t="str">
        <f t="shared" si="1"/>
        <v>65fcc044</v>
      </c>
      <c r="I196" s="13" t="s">
        <v>7703</v>
      </c>
      <c r="J196" s="14" t="s">
        <v>7706</v>
      </c>
      <c r="K196" s="15" t="s">
        <v>196</v>
      </c>
      <c r="L196" s="16">
        <v>38.0</v>
      </c>
      <c r="M196" s="16">
        <v>2575.0</v>
      </c>
      <c r="N196" s="16">
        <v>0.0</v>
      </c>
      <c r="O196" s="16">
        <v>0.0</v>
      </c>
    </row>
    <row r="197">
      <c r="A197" s="1" t="s">
        <v>7708</v>
      </c>
      <c r="B197" s="1" t="s">
        <v>1029</v>
      </c>
      <c r="C197" s="11">
        <v>0.0</v>
      </c>
      <c r="D197" s="3"/>
      <c r="E197" s="3"/>
      <c r="F197" s="3"/>
      <c r="H197" s="12" t="str">
        <f t="shared" si="1"/>
        <v>c6306447</v>
      </c>
      <c r="I197" s="13" t="s">
        <v>7710</v>
      </c>
      <c r="J197" s="14" t="s">
        <v>7713</v>
      </c>
      <c r="K197" s="15" t="s">
        <v>1029</v>
      </c>
      <c r="L197" s="16">
        <v>0.0</v>
      </c>
      <c r="M197" s="17"/>
      <c r="N197" s="17"/>
      <c r="O197" s="17"/>
    </row>
    <row r="198">
      <c r="A198" s="1" t="s">
        <v>4289</v>
      </c>
      <c r="B198" s="1" t="s">
        <v>553</v>
      </c>
      <c r="C198" s="11">
        <v>82.0</v>
      </c>
      <c r="D198" s="11">
        <v>6319.0</v>
      </c>
      <c r="E198" s="11">
        <v>4.0</v>
      </c>
      <c r="F198" s="11">
        <v>7.0</v>
      </c>
      <c r="H198" s="12" t="str">
        <f t="shared" si="1"/>
        <v>a8771fa1</v>
      </c>
      <c r="I198" s="13" t="s">
        <v>7717</v>
      </c>
      <c r="J198" s="14" t="s">
        <v>6964</v>
      </c>
      <c r="K198" s="15" t="s">
        <v>553</v>
      </c>
      <c r="L198" s="16">
        <v>82.0</v>
      </c>
      <c r="M198" s="16">
        <v>6319.0</v>
      </c>
      <c r="N198" s="16">
        <v>4.0</v>
      </c>
      <c r="O198" s="16">
        <v>7.0</v>
      </c>
    </row>
    <row r="199">
      <c r="A199" s="1" t="s">
        <v>5713</v>
      </c>
      <c r="B199" s="1" t="s">
        <v>3895</v>
      </c>
      <c r="C199" s="11">
        <v>100.0</v>
      </c>
      <c r="D199" s="11">
        <v>9000.0</v>
      </c>
      <c r="E199" s="11">
        <v>0.0</v>
      </c>
      <c r="F199" s="11">
        <v>0.0</v>
      </c>
      <c r="H199" s="12" t="str">
        <f t="shared" si="1"/>
        <v>a664a8de</v>
      </c>
      <c r="I199" s="13" t="s">
        <v>7722</v>
      </c>
      <c r="J199" s="14" t="s">
        <v>7725</v>
      </c>
      <c r="K199" s="15" t="s">
        <v>3895</v>
      </c>
      <c r="L199" s="16">
        <v>100.0</v>
      </c>
      <c r="M199" s="16">
        <v>9000.0</v>
      </c>
      <c r="N199" s="16">
        <v>0.0</v>
      </c>
      <c r="O199" s="16">
        <v>0.0</v>
      </c>
    </row>
    <row r="200">
      <c r="A200" s="1" t="s">
        <v>5762</v>
      </c>
      <c r="B200" s="11">
        <v>2013.0</v>
      </c>
      <c r="C200" s="11">
        <v>5.0</v>
      </c>
      <c r="D200" s="11">
        <v>155.0</v>
      </c>
      <c r="E200" s="11">
        <v>0.0</v>
      </c>
      <c r="F200" s="11">
        <v>0.0</v>
      </c>
      <c r="H200" s="12" t="str">
        <f t="shared" si="1"/>
        <v>fc166e49</v>
      </c>
      <c r="I200" s="13" t="s">
        <v>7729</v>
      </c>
      <c r="J200" s="14" t="s">
        <v>7733</v>
      </c>
      <c r="K200" s="15">
        <v>2013.0</v>
      </c>
      <c r="L200" s="16">
        <v>5.0</v>
      </c>
      <c r="M200" s="16">
        <v>155.0</v>
      </c>
      <c r="N200" s="16">
        <v>0.0</v>
      </c>
      <c r="O200" s="16">
        <v>0.0</v>
      </c>
    </row>
    <row r="201">
      <c r="A201" s="1" t="s">
        <v>5586</v>
      </c>
      <c r="B201" s="1" t="s">
        <v>211</v>
      </c>
      <c r="C201" s="11">
        <v>2.0</v>
      </c>
      <c r="D201" s="11">
        <v>5.0</v>
      </c>
      <c r="E201" s="11">
        <v>0.0</v>
      </c>
      <c r="F201" s="11">
        <v>0.0</v>
      </c>
      <c r="H201" s="12" t="str">
        <f t="shared" si="1"/>
        <v>b8babc8a</v>
      </c>
      <c r="I201" s="13" t="s">
        <v>7737</v>
      </c>
      <c r="J201" s="14" t="s">
        <v>7741</v>
      </c>
      <c r="K201" s="15" t="s">
        <v>211</v>
      </c>
      <c r="L201" s="16">
        <v>2.0</v>
      </c>
      <c r="M201" s="16">
        <v>5.0</v>
      </c>
      <c r="N201" s="16">
        <v>0.0</v>
      </c>
      <c r="O201" s="16">
        <v>0.0</v>
      </c>
    </row>
    <row r="202">
      <c r="A202" s="1" t="s">
        <v>5749</v>
      </c>
      <c r="B202" s="11">
        <v>2014.0</v>
      </c>
      <c r="C202" s="11">
        <v>13.0</v>
      </c>
      <c r="D202" s="11">
        <v>1160.0</v>
      </c>
      <c r="E202" s="11">
        <v>0.0</v>
      </c>
      <c r="F202" s="11">
        <v>1.0</v>
      </c>
      <c r="H202" s="12" t="str">
        <f t="shared" si="1"/>
        <v>8656fc34</v>
      </c>
      <c r="I202" s="13" t="s">
        <v>7745</v>
      </c>
      <c r="J202" s="14" t="s">
        <v>7748</v>
      </c>
      <c r="K202" s="15">
        <v>2014.0</v>
      </c>
      <c r="L202" s="16">
        <v>13.0</v>
      </c>
      <c r="M202" s="16">
        <v>1160.0</v>
      </c>
      <c r="N202" s="16">
        <v>0.0</v>
      </c>
      <c r="O202" s="16">
        <v>1.0</v>
      </c>
    </row>
    <row r="203">
      <c r="A203" s="1" t="s">
        <v>5574</v>
      </c>
      <c r="B203" s="1" t="s">
        <v>153</v>
      </c>
      <c r="C203" s="11">
        <v>59.0</v>
      </c>
      <c r="D203" s="11">
        <v>4096.0</v>
      </c>
      <c r="E203" s="11">
        <v>5.0</v>
      </c>
      <c r="F203" s="11">
        <v>4.0</v>
      </c>
      <c r="H203" s="12" t="str">
        <f t="shared" si="1"/>
        <v>7636fa88</v>
      </c>
      <c r="I203" s="13" t="s">
        <v>7753</v>
      </c>
      <c r="J203" s="14" t="s">
        <v>7756</v>
      </c>
      <c r="K203" s="15" t="s">
        <v>153</v>
      </c>
      <c r="L203" s="16">
        <v>59.0</v>
      </c>
      <c r="M203" s="16">
        <v>4096.0</v>
      </c>
      <c r="N203" s="16">
        <v>5.0</v>
      </c>
      <c r="O203" s="16">
        <v>4.0</v>
      </c>
    </row>
    <row r="204">
      <c r="A204" s="1" t="s">
        <v>5592</v>
      </c>
      <c r="B204" s="11">
        <v>2023.0</v>
      </c>
      <c r="C204" s="11">
        <v>39.0</v>
      </c>
      <c r="D204" s="11">
        <v>2894.0</v>
      </c>
      <c r="E204" s="11">
        <v>4.0</v>
      </c>
      <c r="F204" s="11">
        <v>9.0</v>
      </c>
      <c r="H204" s="12" t="str">
        <f t="shared" si="1"/>
        <v>b50f7d40</v>
      </c>
      <c r="I204" s="13" t="s">
        <v>7760</v>
      </c>
      <c r="J204" s="14" t="s">
        <v>7765</v>
      </c>
      <c r="K204" s="15">
        <v>2023.0</v>
      </c>
      <c r="L204" s="16">
        <v>39.0</v>
      </c>
      <c r="M204" s="16">
        <v>2894.0</v>
      </c>
      <c r="N204" s="16">
        <v>4.0</v>
      </c>
      <c r="O204" s="16">
        <v>9.0</v>
      </c>
    </row>
    <row r="205">
      <c r="A205" s="1" t="s">
        <v>5582</v>
      </c>
      <c r="B205" s="1" t="s">
        <v>2448</v>
      </c>
      <c r="C205" s="11">
        <v>28.0</v>
      </c>
      <c r="D205" s="11">
        <v>915.0</v>
      </c>
      <c r="E205" s="11">
        <v>2.0</v>
      </c>
      <c r="F205" s="11">
        <v>1.0</v>
      </c>
      <c r="H205" s="12" t="str">
        <f t="shared" si="1"/>
        <v>10e551ab</v>
      </c>
      <c r="I205" s="13" t="s">
        <v>7768</v>
      </c>
      <c r="J205" s="14" t="s">
        <v>7773</v>
      </c>
      <c r="K205" s="15" t="s">
        <v>2448</v>
      </c>
      <c r="L205" s="16">
        <v>28.0</v>
      </c>
      <c r="M205" s="16">
        <v>915.0</v>
      </c>
      <c r="N205" s="16">
        <v>2.0</v>
      </c>
      <c r="O205" s="16">
        <v>1.0</v>
      </c>
    </row>
    <row r="206">
      <c r="A206" s="1" t="s">
        <v>5812</v>
      </c>
      <c r="B206" s="1" t="s">
        <v>669</v>
      </c>
      <c r="C206" s="11">
        <v>58.0</v>
      </c>
      <c r="D206" s="11">
        <v>3358.0</v>
      </c>
      <c r="E206" s="11">
        <v>7.0</v>
      </c>
      <c r="F206" s="11">
        <v>2.0</v>
      </c>
      <c r="H206" s="12" t="str">
        <f t="shared" si="1"/>
        <v>e6cd530d</v>
      </c>
      <c r="I206" s="13" t="s">
        <v>7775</v>
      </c>
      <c r="J206" s="14" t="s">
        <v>7780</v>
      </c>
      <c r="K206" s="15" t="s">
        <v>669</v>
      </c>
      <c r="L206" s="16">
        <v>58.0</v>
      </c>
      <c r="M206" s="16">
        <v>3358.0</v>
      </c>
      <c r="N206" s="16">
        <v>7.0</v>
      </c>
      <c r="O206" s="16">
        <v>2.0</v>
      </c>
    </row>
    <row r="207">
      <c r="A207" s="1" t="s">
        <v>7782</v>
      </c>
      <c r="B207" s="1" t="s">
        <v>283</v>
      </c>
      <c r="C207" s="11">
        <v>0.0</v>
      </c>
      <c r="D207" s="3"/>
      <c r="E207" s="3"/>
      <c r="F207" s="3"/>
      <c r="H207" s="12" t="str">
        <f t="shared" si="1"/>
        <v>e793fae1</v>
      </c>
      <c r="I207" s="13" t="s">
        <v>7784</v>
      </c>
      <c r="J207" s="14" t="s">
        <v>7788</v>
      </c>
      <c r="K207" s="15" t="s">
        <v>283</v>
      </c>
      <c r="L207" s="16">
        <v>0.0</v>
      </c>
      <c r="M207" s="17"/>
      <c r="N207" s="17"/>
      <c r="O207" s="17"/>
    </row>
    <row r="208">
      <c r="A208" s="1" t="s">
        <v>5841</v>
      </c>
      <c r="B208" s="11">
        <v>2007.0</v>
      </c>
      <c r="C208" s="11">
        <v>27.0</v>
      </c>
      <c r="D208" s="11">
        <v>2071.0</v>
      </c>
      <c r="E208" s="11">
        <v>0.0</v>
      </c>
      <c r="F208" s="11">
        <v>1.0</v>
      </c>
      <c r="H208" s="12" t="str">
        <f t="shared" si="1"/>
        <v>80c5721e</v>
      </c>
      <c r="I208" s="13" t="s">
        <v>7792</v>
      </c>
      <c r="J208" s="14" t="s">
        <v>7800</v>
      </c>
      <c r="K208" s="15">
        <v>2007.0</v>
      </c>
      <c r="L208" s="16">
        <v>27.0</v>
      </c>
      <c r="M208" s="16">
        <v>2071.0</v>
      </c>
      <c r="N208" s="16">
        <v>0.0</v>
      </c>
      <c r="O208" s="16">
        <v>1.0</v>
      </c>
    </row>
    <row r="209">
      <c r="A209" s="1" t="s">
        <v>5792</v>
      </c>
      <c r="B209" s="1" t="s">
        <v>616</v>
      </c>
      <c r="C209" s="11">
        <v>41.0</v>
      </c>
      <c r="D209" s="11">
        <v>3568.0</v>
      </c>
      <c r="E209" s="11">
        <v>0.0</v>
      </c>
      <c r="F209" s="11">
        <v>0.0</v>
      </c>
      <c r="H209" s="12" t="str">
        <f t="shared" si="1"/>
        <v>e7baffee</v>
      </c>
      <c r="I209" s="13" t="s">
        <v>7803</v>
      </c>
      <c r="J209" s="14" t="s">
        <v>7808</v>
      </c>
      <c r="K209" s="15" t="s">
        <v>616</v>
      </c>
      <c r="L209" s="16">
        <v>41.0</v>
      </c>
      <c r="M209" s="16">
        <v>3568.0</v>
      </c>
      <c r="N209" s="16">
        <v>0.0</v>
      </c>
      <c r="O209" s="16">
        <v>0.0</v>
      </c>
    </row>
    <row r="210">
      <c r="A210" s="1" t="s">
        <v>5744</v>
      </c>
      <c r="B210" s="11">
        <v>2014.0</v>
      </c>
      <c r="C210" s="11">
        <v>26.0</v>
      </c>
      <c r="D210" s="11">
        <v>2289.0</v>
      </c>
      <c r="E210" s="11">
        <v>1.0</v>
      </c>
      <c r="F210" s="11">
        <v>0.0</v>
      </c>
      <c r="H210" s="12" t="str">
        <f t="shared" si="1"/>
        <v>c3cbae51</v>
      </c>
      <c r="I210" s="13" t="s">
        <v>7811</v>
      </c>
      <c r="J210" s="14" t="s">
        <v>7814</v>
      </c>
      <c r="K210" s="15">
        <v>2014.0</v>
      </c>
      <c r="L210" s="16">
        <v>26.0</v>
      </c>
      <c r="M210" s="16">
        <v>2289.0</v>
      </c>
      <c r="N210" s="16">
        <v>1.0</v>
      </c>
      <c r="O210" s="16">
        <v>0.0</v>
      </c>
    </row>
    <row r="211">
      <c r="A211" s="1" t="s">
        <v>5687</v>
      </c>
      <c r="B211" s="1" t="s">
        <v>466</v>
      </c>
      <c r="C211" s="11">
        <v>45.0</v>
      </c>
      <c r="D211" s="11">
        <v>3563.0</v>
      </c>
      <c r="E211" s="11">
        <v>0.0</v>
      </c>
      <c r="F211" s="11">
        <v>1.0</v>
      </c>
      <c r="H211" s="12" t="str">
        <f t="shared" si="1"/>
        <v>fe35686f</v>
      </c>
      <c r="I211" s="13" t="s">
        <v>7817</v>
      </c>
      <c r="J211" s="14" t="s">
        <v>7821</v>
      </c>
      <c r="K211" s="15" t="s">
        <v>466</v>
      </c>
      <c r="L211" s="16">
        <v>45.0</v>
      </c>
      <c r="M211" s="16">
        <v>3563.0</v>
      </c>
      <c r="N211" s="16">
        <v>0.0</v>
      </c>
      <c r="O211" s="16">
        <v>1.0</v>
      </c>
    </row>
    <row r="212">
      <c r="A212" s="1" t="s">
        <v>5683</v>
      </c>
      <c r="B212" s="11">
        <v>2017.0</v>
      </c>
      <c r="C212" s="11">
        <v>11.0</v>
      </c>
      <c r="D212" s="11">
        <v>422.0</v>
      </c>
      <c r="E212" s="11">
        <v>0.0</v>
      </c>
      <c r="F212" s="11">
        <v>1.0</v>
      </c>
      <c r="H212" s="12" t="str">
        <f t="shared" si="1"/>
        <v>9bbcb926</v>
      </c>
      <c r="I212" s="13" t="s">
        <v>7825</v>
      </c>
      <c r="J212" s="14" t="s">
        <v>7828</v>
      </c>
      <c r="K212" s="15">
        <v>2017.0</v>
      </c>
      <c r="L212" s="16">
        <v>11.0</v>
      </c>
      <c r="M212" s="16">
        <v>422.0</v>
      </c>
      <c r="N212" s="16">
        <v>0.0</v>
      </c>
      <c r="O212" s="16">
        <v>1.0</v>
      </c>
    </row>
    <row r="213">
      <c r="A213" s="1" t="s">
        <v>7830</v>
      </c>
      <c r="B213" s="11">
        <v>2015.0</v>
      </c>
      <c r="C213" s="11">
        <v>0.0</v>
      </c>
      <c r="D213" s="3"/>
      <c r="E213" s="3"/>
      <c r="F213" s="3"/>
      <c r="H213" s="12" t="str">
        <f t="shared" si="1"/>
        <v>499a5cca</v>
      </c>
      <c r="I213" s="13" t="s">
        <v>7832</v>
      </c>
      <c r="J213" s="14" t="s">
        <v>7837</v>
      </c>
      <c r="K213" s="15">
        <v>2015.0</v>
      </c>
      <c r="L213" s="16">
        <v>0.0</v>
      </c>
      <c r="M213" s="17"/>
      <c r="N213" s="17"/>
      <c r="O213" s="17"/>
    </row>
    <row r="214">
      <c r="A214" s="1" t="s">
        <v>4974</v>
      </c>
      <c r="B214" s="11">
        <v>2024.0</v>
      </c>
      <c r="C214" s="11">
        <v>1.0</v>
      </c>
      <c r="D214" s="11">
        <v>90.0</v>
      </c>
      <c r="E214" s="11">
        <v>0.0</v>
      </c>
      <c r="F214" s="11">
        <v>0.0</v>
      </c>
      <c r="H214" s="12" t="str">
        <f t="shared" si="1"/>
        <v>28efa226</v>
      </c>
      <c r="I214" s="13" t="s">
        <v>7838</v>
      </c>
      <c r="J214" s="14" t="s">
        <v>7844</v>
      </c>
      <c r="K214" s="15">
        <v>2024.0</v>
      </c>
      <c r="L214" s="16">
        <v>1.0</v>
      </c>
      <c r="M214" s="16">
        <v>90.0</v>
      </c>
      <c r="N214" s="16">
        <v>0.0</v>
      </c>
      <c r="O214" s="16">
        <v>0.0</v>
      </c>
    </row>
    <row r="215">
      <c r="A215" s="1" t="s">
        <v>5808</v>
      </c>
      <c r="B215" s="11">
        <v>2009.0</v>
      </c>
      <c r="C215" s="11">
        <v>2.0</v>
      </c>
      <c r="D215" s="11">
        <v>91.0</v>
      </c>
      <c r="E215" s="11">
        <v>0.0</v>
      </c>
      <c r="F215" s="11">
        <v>0.0</v>
      </c>
      <c r="H215" s="12" t="str">
        <f t="shared" si="1"/>
        <v>45019f0d</v>
      </c>
      <c r="I215" s="13" t="s">
        <v>7846</v>
      </c>
      <c r="J215" s="14" t="s">
        <v>7850</v>
      </c>
      <c r="K215" s="15">
        <v>2009.0</v>
      </c>
      <c r="L215" s="16">
        <v>2.0</v>
      </c>
      <c r="M215" s="16">
        <v>91.0</v>
      </c>
      <c r="N215" s="16">
        <v>0.0</v>
      </c>
      <c r="O215" s="16">
        <v>0.0</v>
      </c>
    </row>
    <row r="216">
      <c r="A216" s="1" t="s">
        <v>5540</v>
      </c>
      <c r="B216" s="1" t="s">
        <v>1627</v>
      </c>
      <c r="C216" s="11">
        <v>60.0</v>
      </c>
      <c r="D216" s="11">
        <v>3828.0</v>
      </c>
      <c r="E216" s="11">
        <v>15.0</v>
      </c>
      <c r="F216" s="11">
        <v>5.0</v>
      </c>
      <c r="H216" s="12" t="str">
        <f t="shared" si="1"/>
        <v>a75a81bd</v>
      </c>
      <c r="I216" s="13" t="s">
        <v>7853</v>
      </c>
      <c r="J216" s="14" t="s">
        <v>7857</v>
      </c>
      <c r="K216" s="15" t="s">
        <v>1627</v>
      </c>
      <c r="L216" s="16">
        <v>60.0</v>
      </c>
      <c r="M216" s="16">
        <v>3828.0</v>
      </c>
      <c r="N216" s="16">
        <v>15.0</v>
      </c>
      <c r="O216" s="16">
        <v>5.0</v>
      </c>
    </row>
    <row r="217">
      <c r="A217" s="1" t="s">
        <v>1408</v>
      </c>
      <c r="B217" s="11">
        <v>2009.0</v>
      </c>
      <c r="C217" s="11">
        <v>18.0</v>
      </c>
      <c r="D217" s="11">
        <v>965.0</v>
      </c>
      <c r="E217" s="11">
        <v>5.0</v>
      </c>
      <c r="F217" s="11">
        <v>0.0</v>
      </c>
      <c r="H217" s="12" t="str">
        <f t="shared" si="1"/>
        <v>da6f1595</v>
      </c>
      <c r="I217" s="13" t="s">
        <v>7860</v>
      </c>
      <c r="J217" s="14" t="s">
        <v>3585</v>
      </c>
      <c r="K217" s="15">
        <v>2009.0</v>
      </c>
      <c r="L217" s="16">
        <v>18.0</v>
      </c>
      <c r="M217" s="16">
        <v>965.0</v>
      </c>
      <c r="N217" s="16">
        <v>5.0</v>
      </c>
      <c r="O217" s="16">
        <v>0.0</v>
      </c>
    </row>
    <row r="218">
      <c r="A218" s="1" t="s">
        <v>4977</v>
      </c>
      <c r="B218" s="11">
        <v>2019.0</v>
      </c>
      <c r="C218" s="11">
        <v>39.0</v>
      </c>
      <c r="D218" s="11">
        <v>3328.0</v>
      </c>
      <c r="E218" s="11">
        <v>13.0</v>
      </c>
      <c r="F218" s="11">
        <v>3.0</v>
      </c>
      <c r="H218" s="12" t="str">
        <f t="shared" si="1"/>
        <v>6eea508b</v>
      </c>
      <c r="I218" s="13" t="s">
        <v>7866</v>
      </c>
      <c r="J218" s="14" t="s">
        <v>7143</v>
      </c>
      <c r="K218" s="15">
        <v>2019.0</v>
      </c>
      <c r="L218" s="16">
        <v>39.0</v>
      </c>
      <c r="M218" s="16">
        <v>3328.0</v>
      </c>
      <c r="N218" s="16">
        <v>13.0</v>
      </c>
      <c r="O218" s="16">
        <v>3.0</v>
      </c>
    </row>
    <row r="219">
      <c r="A219" s="1" t="s">
        <v>5665</v>
      </c>
      <c r="B219" s="11">
        <v>2019.0</v>
      </c>
      <c r="C219" s="11">
        <v>4.0</v>
      </c>
      <c r="D219" s="11">
        <v>390.0</v>
      </c>
      <c r="E219" s="11">
        <v>0.0</v>
      </c>
      <c r="F219" s="11">
        <v>0.0</v>
      </c>
      <c r="H219" s="12" t="str">
        <f t="shared" si="1"/>
        <v>c1facc03</v>
      </c>
      <c r="I219" s="13" t="s">
        <v>7873</v>
      </c>
      <c r="J219" s="14" t="s">
        <v>7878</v>
      </c>
      <c r="K219" s="15">
        <v>2019.0</v>
      </c>
      <c r="L219" s="16">
        <v>4.0</v>
      </c>
      <c r="M219" s="16">
        <v>390.0</v>
      </c>
      <c r="N219" s="16">
        <v>0.0</v>
      </c>
      <c r="O219" s="16">
        <v>0.0</v>
      </c>
    </row>
    <row r="220">
      <c r="A220" s="1" t="s">
        <v>5618</v>
      </c>
      <c r="B220" s="1" t="s">
        <v>239</v>
      </c>
      <c r="C220" s="11">
        <v>45.0</v>
      </c>
      <c r="D220" s="11">
        <v>3195.0</v>
      </c>
      <c r="E220" s="11">
        <v>2.0</v>
      </c>
      <c r="F220" s="11">
        <v>0.0</v>
      </c>
      <c r="H220" s="12" t="str">
        <f t="shared" si="1"/>
        <v>a424ca21</v>
      </c>
      <c r="I220" s="13" t="s">
        <v>7880</v>
      </c>
      <c r="J220" s="14" t="s">
        <v>7885</v>
      </c>
      <c r="K220" s="15" t="s">
        <v>239</v>
      </c>
      <c r="L220" s="16">
        <v>45.0</v>
      </c>
      <c r="M220" s="16">
        <v>3195.0</v>
      </c>
      <c r="N220" s="16">
        <v>2.0</v>
      </c>
      <c r="O220" s="16">
        <v>0.0</v>
      </c>
    </row>
    <row r="221">
      <c r="A221" s="1" t="s">
        <v>5853</v>
      </c>
      <c r="B221" s="11">
        <v>2006.0</v>
      </c>
      <c r="C221" s="11">
        <v>11.0</v>
      </c>
      <c r="D221" s="11">
        <v>531.0</v>
      </c>
      <c r="E221" s="11">
        <v>0.0</v>
      </c>
      <c r="F221" s="11">
        <v>1.0</v>
      </c>
      <c r="H221" s="12" t="str">
        <f t="shared" si="1"/>
        <v>b8a86569</v>
      </c>
      <c r="I221" s="13" t="s">
        <v>7887</v>
      </c>
      <c r="J221" s="14" t="s">
        <v>7891</v>
      </c>
      <c r="K221" s="15">
        <v>2006.0</v>
      </c>
      <c r="L221" s="16">
        <v>11.0</v>
      </c>
      <c r="M221" s="16">
        <v>531.0</v>
      </c>
      <c r="N221" s="16">
        <v>0.0</v>
      </c>
      <c r="O221" s="16">
        <v>1.0</v>
      </c>
    </row>
    <row r="222">
      <c r="A222" s="1" t="s">
        <v>2019</v>
      </c>
      <c r="B222" s="11">
        <v>2007.0</v>
      </c>
      <c r="C222" s="11">
        <v>18.0</v>
      </c>
      <c r="D222" s="11">
        <v>1500.0</v>
      </c>
      <c r="E222" s="11">
        <v>11.0</v>
      </c>
      <c r="F222" s="11">
        <v>1.0</v>
      </c>
      <c r="H222" s="12" t="str">
        <f t="shared" si="1"/>
        <v>9955ef50</v>
      </c>
      <c r="I222" s="13" t="s">
        <v>7894</v>
      </c>
      <c r="J222" s="14" t="s">
        <v>4766</v>
      </c>
      <c r="K222" s="15">
        <v>2007.0</v>
      </c>
      <c r="L222" s="16">
        <v>18.0</v>
      </c>
      <c r="M222" s="16">
        <v>1500.0</v>
      </c>
      <c r="N222" s="16">
        <v>11.0</v>
      </c>
      <c r="O222" s="16">
        <v>1.0</v>
      </c>
    </row>
    <row r="223">
      <c r="A223" s="1" t="s">
        <v>318</v>
      </c>
      <c r="B223" s="11">
        <v>2018.0</v>
      </c>
      <c r="C223" s="11">
        <v>28.0</v>
      </c>
      <c r="D223" s="11">
        <v>2263.0</v>
      </c>
      <c r="E223" s="11">
        <v>1.0</v>
      </c>
      <c r="F223" s="11">
        <v>1.0</v>
      </c>
      <c r="H223" s="12" t="str">
        <f t="shared" si="1"/>
        <v>04251f39</v>
      </c>
      <c r="I223" s="13" t="s">
        <v>7900</v>
      </c>
      <c r="J223" s="14" t="s">
        <v>2743</v>
      </c>
      <c r="K223" s="15">
        <v>2018.0</v>
      </c>
      <c r="L223" s="16">
        <v>28.0</v>
      </c>
      <c r="M223" s="16">
        <v>2263.0</v>
      </c>
      <c r="N223" s="16">
        <v>1.0</v>
      </c>
      <c r="O223" s="16">
        <v>1.0</v>
      </c>
    </row>
    <row r="224">
      <c r="A224" s="1" t="s">
        <v>6344</v>
      </c>
      <c r="B224" s="3"/>
      <c r="C224" s="3"/>
      <c r="D224" s="3"/>
      <c r="E224" s="3"/>
      <c r="F224" s="3"/>
      <c r="H224" s="12" t="str">
        <f t="shared" si="1"/>
        <v/>
      </c>
      <c r="I224" s="19"/>
      <c r="J224" s="20"/>
      <c r="K224" s="21" t="s">
        <v>6344</v>
      </c>
      <c r="L224" s="22"/>
      <c r="M224" s="22"/>
      <c r="N224" s="22"/>
      <c r="O224" s="22"/>
    </row>
    <row r="225">
      <c r="A225" s="1" t="s">
        <v>0</v>
      </c>
      <c r="B225" s="1" t="s">
        <v>3</v>
      </c>
      <c r="C225" s="1" t="s">
        <v>4</v>
      </c>
      <c r="D225" s="1" t="s">
        <v>6</v>
      </c>
      <c r="E225" s="1" t="s">
        <v>9</v>
      </c>
      <c r="F225" s="1" t="s">
        <v>10</v>
      </c>
      <c r="H225" s="12" t="str">
        <f t="shared" si="1"/>
        <v/>
      </c>
      <c r="I225" s="23" t="s">
        <v>0</v>
      </c>
      <c r="J225" s="20"/>
      <c r="K225" s="24" t="s">
        <v>3</v>
      </c>
      <c r="L225" s="21" t="s">
        <v>4</v>
      </c>
      <c r="M225" s="21" t="s">
        <v>6</v>
      </c>
      <c r="N225" s="21" t="s">
        <v>9</v>
      </c>
      <c r="O225" s="21" t="s">
        <v>10</v>
      </c>
    </row>
    <row r="226">
      <c r="A226" s="1" t="s">
        <v>4310</v>
      </c>
      <c r="B226" s="11">
        <v>2023.0</v>
      </c>
      <c r="C226" s="11">
        <v>35.0</v>
      </c>
      <c r="D226" s="11">
        <v>3072.0</v>
      </c>
      <c r="E226" s="11">
        <v>3.0</v>
      </c>
      <c r="F226" s="11">
        <v>0.0</v>
      </c>
      <c r="H226" s="12" t="str">
        <f t="shared" si="1"/>
        <v>7af38e0e</v>
      </c>
      <c r="I226" s="13" t="s">
        <v>7912</v>
      </c>
      <c r="J226" s="14" t="s">
        <v>7153</v>
      </c>
      <c r="K226" s="15">
        <v>2023.0</v>
      </c>
      <c r="L226" s="16">
        <v>35.0</v>
      </c>
      <c r="M226" s="16">
        <v>3072.0</v>
      </c>
      <c r="N226" s="16">
        <v>3.0</v>
      </c>
      <c r="O226" s="16">
        <v>0.0</v>
      </c>
    </row>
    <row r="227">
      <c r="A227" s="1" t="s">
        <v>180</v>
      </c>
      <c r="B227" s="11">
        <v>2020.0</v>
      </c>
      <c r="C227" s="11">
        <v>17.0</v>
      </c>
      <c r="D227" s="11">
        <v>1097.0</v>
      </c>
      <c r="E227" s="11">
        <v>1.0</v>
      </c>
      <c r="F227" s="11">
        <v>1.0</v>
      </c>
      <c r="H227" s="12" t="str">
        <f t="shared" si="1"/>
        <v>984bfc1f</v>
      </c>
      <c r="I227" s="13" t="s">
        <v>7919</v>
      </c>
      <c r="J227" s="14" t="s">
        <v>3213</v>
      </c>
      <c r="K227" s="15">
        <v>2020.0</v>
      </c>
      <c r="L227" s="16">
        <v>17.0</v>
      </c>
      <c r="M227" s="16">
        <v>1097.0</v>
      </c>
      <c r="N227" s="16">
        <v>1.0</v>
      </c>
      <c r="O227" s="16">
        <v>1.0</v>
      </c>
    </row>
    <row r="228">
      <c r="A228" s="1" t="s">
        <v>5799</v>
      </c>
      <c r="B228" s="1" t="s">
        <v>2180</v>
      </c>
      <c r="C228" s="11">
        <v>70.0</v>
      </c>
      <c r="D228" s="11">
        <v>4408.0</v>
      </c>
      <c r="E228" s="11">
        <v>7.0</v>
      </c>
      <c r="F228" s="11">
        <v>9.0</v>
      </c>
      <c r="H228" s="12" t="str">
        <f t="shared" si="1"/>
        <v>20960d4c</v>
      </c>
      <c r="I228" s="13" t="s">
        <v>7926</v>
      </c>
      <c r="J228" s="14" t="s">
        <v>7931</v>
      </c>
      <c r="K228" s="15" t="s">
        <v>2180</v>
      </c>
      <c r="L228" s="16">
        <v>70.0</v>
      </c>
      <c r="M228" s="16">
        <v>4408.0</v>
      </c>
      <c r="N228" s="16">
        <v>7.0</v>
      </c>
      <c r="O228" s="16">
        <v>9.0</v>
      </c>
    </row>
    <row r="229">
      <c r="A229" s="1" t="s">
        <v>5550</v>
      </c>
      <c r="B229" s="1" t="s">
        <v>116</v>
      </c>
      <c r="C229" s="11">
        <v>20.0</v>
      </c>
      <c r="D229" s="11">
        <v>1346.0</v>
      </c>
      <c r="E229" s="11">
        <v>1.0</v>
      </c>
      <c r="F229" s="11">
        <v>1.0</v>
      </c>
      <c r="H229" s="12" t="str">
        <f t="shared" si="1"/>
        <v>f15a50e8</v>
      </c>
      <c r="I229" s="13" t="s">
        <v>7935</v>
      </c>
      <c r="J229" s="14" t="s">
        <v>7939</v>
      </c>
      <c r="K229" s="15" t="s">
        <v>116</v>
      </c>
      <c r="L229" s="16">
        <v>20.0</v>
      </c>
      <c r="M229" s="16">
        <v>1346.0</v>
      </c>
      <c r="N229" s="16">
        <v>1.0</v>
      </c>
      <c r="O229" s="16">
        <v>1.0</v>
      </c>
    </row>
    <row r="230">
      <c r="A230" s="1" t="s">
        <v>819</v>
      </c>
      <c r="B230" s="1" t="s">
        <v>239</v>
      </c>
      <c r="C230" s="11">
        <v>20.0</v>
      </c>
      <c r="D230" s="11">
        <v>352.0</v>
      </c>
      <c r="E230" s="11">
        <v>0.0</v>
      </c>
      <c r="F230" s="11">
        <v>3.0</v>
      </c>
      <c r="H230" s="12" t="str">
        <f t="shared" si="1"/>
        <v>8ca136e8</v>
      </c>
      <c r="I230" s="13" t="s">
        <v>7942</v>
      </c>
      <c r="J230" s="14" t="s">
        <v>3251</v>
      </c>
      <c r="K230" s="15" t="s">
        <v>239</v>
      </c>
      <c r="L230" s="16">
        <v>20.0</v>
      </c>
      <c r="M230" s="16">
        <v>352.0</v>
      </c>
      <c r="N230" s="16">
        <v>0.0</v>
      </c>
      <c r="O230" s="16">
        <v>3.0</v>
      </c>
    </row>
    <row r="231">
      <c r="A231" s="1" t="s">
        <v>5611</v>
      </c>
      <c r="B231" s="11">
        <v>2022.0</v>
      </c>
      <c r="C231" s="11">
        <v>12.0</v>
      </c>
      <c r="D231" s="11">
        <v>673.0</v>
      </c>
      <c r="E231" s="11">
        <v>0.0</v>
      </c>
      <c r="F231" s="11">
        <v>0.0</v>
      </c>
      <c r="H231" s="12" t="str">
        <f t="shared" si="1"/>
        <v>1415840f</v>
      </c>
      <c r="I231" s="13" t="s">
        <v>7948</v>
      </c>
      <c r="J231" s="14" t="s">
        <v>7952</v>
      </c>
      <c r="K231" s="15">
        <v>2022.0</v>
      </c>
      <c r="L231" s="16">
        <v>12.0</v>
      </c>
      <c r="M231" s="16">
        <v>673.0</v>
      </c>
      <c r="N231" s="16">
        <v>0.0</v>
      </c>
      <c r="O231" s="16">
        <v>0.0</v>
      </c>
    </row>
    <row r="232">
      <c r="A232" s="1" t="s">
        <v>5798</v>
      </c>
      <c r="B232" s="11">
        <v>2010.0</v>
      </c>
      <c r="C232" s="11">
        <v>13.0</v>
      </c>
      <c r="D232" s="11">
        <v>934.0</v>
      </c>
      <c r="E232" s="11">
        <v>1.0</v>
      </c>
      <c r="F232" s="11">
        <v>2.0</v>
      </c>
      <c r="H232" s="12" t="str">
        <f t="shared" si="1"/>
        <v>418324c0</v>
      </c>
      <c r="I232" s="13" t="s">
        <v>7956</v>
      </c>
      <c r="J232" s="14" t="s">
        <v>7962</v>
      </c>
      <c r="K232" s="15">
        <v>2010.0</v>
      </c>
      <c r="L232" s="16">
        <v>13.0</v>
      </c>
      <c r="M232" s="16">
        <v>934.0</v>
      </c>
      <c r="N232" s="16">
        <v>1.0</v>
      </c>
      <c r="O232" s="16">
        <v>2.0</v>
      </c>
    </row>
    <row r="233">
      <c r="A233" s="1" t="s">
        <v>1209</v>
      </c>
      <c r="B233" s="1" t="s">
        <v>283</v>
      </c>
      <c r="C233" s="11">
        <v>40.0</v>
      </c>
      <c r="D233" s="11">
        <v>2383.0</v>
      </c>
      <c r="E233" s="11">
        <v>0.0</v>
      </c>
      <c r="F233" s="11">
        <v>5.0</v>
      </c>
      <c r="H233" s="12" t="str">
        <f t="shared" si="1"/>
        <v>e909b757</v>
      </c>
      <c r="I233" s="13" t="s">
        <v>7964</v>
      </c>
      <c r="J233" s="14" t="s">
        <v>3701</v>
      </c>
      <c r="K233" s="15" t="s">
        <v>283</v>
      </c>
      <c r="L233" s="16">
        <v>40.0</v>
      </c>
      <c r="M233" s="16">
        <v>2383.0</v>
      </c>
      <c r="N233" s="16">
        <v>0.0</v>
      </c>
      <c r="O233" s="16">
        <v>5.0</v>
      </c>
    </row>
    <row r="234">
      <c r="A234" s="1" t="s">
        <v>1784</v>
      </c>
      <c r="B234" s="11">
        <v>2015.0</v>
      </c>
      <c r="C234" s="11">
        <v>6.0</v>
      </c>
      <c r="D234" s="11">
        <v>394.0</v>
      </c>
      <c r="E234" s="11">
        <v>1.0</v>
      </c>
      <c r="F234" s="11">
        <v>0.0</v>
      </c>
      <c r="H234" s="12" t="str">
        <f t="shared" si="1"/>
        <v>b7fe4155</v>
      </c>
      <c r="I234" s="13" t="s">
        <v>7972</v>
      </c>
      <c r="J234" s="14" t="s">
        <v>4800</v>
      </c>
      <c r="K234" s="15">
        <v>2015.0</v>
      </c>
      <c r="L234" s="16">
        <v>6.0</v>
      </c>
      <c r="M234" s="16">
        <v>394.0</v>
      </c>
      <c r="N234" s="16">
        <v>1.0</v>
      </c>
      <c r="O234" s="16">
        <v>0.0</v>
      </c>
    </row>
    <row r="235">
      <c r="A235" s="1" t="s">
        <v>866</v>
      </c>
      <c r="B235" s="11">
        <v>2010.0</v>
      </c>
      <c r="C235" s="11">
        <v>41.0</v>
      </c>
      <c r="D235" s="11">
        <v>2457.0</v>
      </c>
      <c r="E235" s="11">
        <v>12.0</v>
      </c>
      <c r="F235" s="11">
        <v>4.0</v>
      </c>
      <c r="H235" s="12" t="str">
        <f t="shared" si="1"/>
        <v>eda6b3ce</v>
      </c>
      <c r="I235" s="13" t="s">
        <v>7978</v>
      </c>
      <c r="J235" s="14" t="s">
        <v>3299</v>
      </c>
      <c r="K235" s="15">
        <v>2010.0</v>
      </c>
      <c r="L235" s="16">
        <v>41.0</v>
      </c>
      <c r="M235" s="16">
        <v>2457.0</v>
      </c>
      <c r="N235" s="16">
        <v>12.0</v>
      </c>
      <c r="O235" s="16">
        <v>4.0</v>
      </c>
    </row>
    <row r="236">
      <c r="A236" s="1" t="s">
        <v>816</v>
      </c>
      <c r="B236" s="11">
        <v>2006.0</v>
      </c>
      <c r="C236" s="11">
        <v>2.0</v>
      </c>
      <c r="D236" s="11">
        <v>154.0</v>
      </c>
      <c r="E236" s="11">
        <v>0.0</v>
      </c>
      <c r="F236" s="11">
        <v>0.0</v>
      </c>
      <c r="H236" s="12" t="str">
        <f t="shared" si="1"/>
        <v>19d0c9d6</v>
      </c>
      <c r="I236" s="13" t="s">
        <v>7986</v>
      </c>
      <c r="J236" s="14" t="s">
        <v>3316</v>
      </c>
      <c r="K236" s="15">
        <v>2006.0</v>
      </c>
      <c r="L236" s="16">
        <v>2.0</v>
      </c>
      <c r="M236" s="16">
        <v>154.0</v>
      </c>
      <c r="N236" s="16">
        <v>0.0</v>
      </c>
      <c r="O236" s="16">
        <v>0.0</v>
      </c>
    </row>
    <row r="237">
      <c r="A237" s="1" t="s">
        <v>4246</v>
      </c>
      <c r="B237" s="1" t="s">
        <v>1894</v>
      </c>
      <c r="C237" s="11">
        <v>133.0</v>
      </c>
      <c r="D237" s="11">
        <v>11202.0</v>
      </c>
      <c r="E237" s="11">
        <v>9.0</v>
      </c>
      <c r="F237" s="11">
        <v>10.0</v>
      </c>
      <c r="H237" s="12" t="str">
        <f t="shared" si="1"/>
        <v>d958cde6</v>
      </c>
      <c r="I237" s="13" t="s">
        <v>7994</v>
      </c>
      <c r="J237" s="14" t="s">
        <v>7237</v>
      </c>
      <c r="K237" s="15" t="s">
        <v>1894</v>
      </c>
      <c r="L237" s="16">
        <v>133.0</v>
      </c>
      <c r="M237" s="16">
        <v>11202.0</v>
      </c>
      <c r="N237" s="16">
        <v>9.0</v>
      </c>
      <c r="O237" s="16">
        <v>10.0</v>
      </c>
    </row>
    <row r="238">
      <c r="A238" s="1" t="s">
        <v>5657</v>
      </c>
      <c r="B238" s="1" t="s">
        <v>329</v>
      </c>
      <c r="C238" s="11">
        <v>3.0</v>
      </c>
      <c r="D238" s="11">
        <v>189.0</v>
      </c>
      <c r="E238" s="11">
        <v>0.0</v>
      </c>
      <c r="F238" s="11">
        <v>0.0</v>
      </c>
      <c r="H238" s="12" t="str">
        <f t="shared" si="1"/>
        <v>4eb2d015</v>
      </c>
      <c r="I238" s="13" t="s">
        <v>8000</v>
      </c>
      <c r="J238" s="14" t="s">
        <v>8003</v>
      </c>
      <c r="K238" s="15" t="s">
        <v>329</v>
      </c>
      <c r="L238" s="16">
        <v>3.0</v>
      </c>
      <c r="M238" s="16">
        <v>189.0</v>
      </c>
      <c r="N238" s="16">
        <v>0.0</v>
      </c>
      <c r="O238" s="16">
        <v>0.0</v>
      </c>
    </row>
    <row r="239">
      <c r="A239" s="1" t="s">
        <v>813</v>
      </c>
      <c r="B239" s="11">
        <v>2014.0</v>
      </c>
      <c r="C239" s="11">
        <v>45.0</v>
      </c>
      <c r="D239" s="11">
        <v>3806.0</v>
      </c>
      <c r="E239" s="11">
        <v>20.0</v>
      </c>
      <c r="F239" s="11">
        <v>4.0</v>
      </c>
      <c r="H239" s="12" t="str">
        <f t="shared" si="1"/>
        <v>d95b933e</v>
      </c>
      <c r="I239" s="13" t="s">
        <v>8007</v>
      </c>
      <c r="J239" s="14" t="s">
        <v>3372</v>
      </c>
      <c r="K239" s="15">
        <v>2014.0</v>
      </c>
      <c r="L239" s="16">
        <v>45.0</v>
      </c>
      <c r="M239" s="16">
        <v>3806.0</v>
      </c>
      <c r="N239" s="16">
        <v>20.0</v>
      </c>
      <c r="O239" s="16">
        <v>4.0</v>
      </c>
    </row>
    <row r="240">
      <c r="A240" s="1" t="s">
        <v>5651</v>
      </c>
      <c r="B240" s="1" t="s">
        <v>6583</v>
      </c>
      <c r="C240" s="11">
        <v>129.0</v>
      </c>
      <c r="D240" s="11">
        <v>10407.0</v>
      </c>
      <c r="E240" s="11">
        <v>7.0</v>
      </c>
      <c r="F240" s="11">
        <v>5.0</v>
      </c>
      <c r="H240" s="12" t="str">
        <f t="shared" si="1"/>
        <v>d33bd26d</v>
      </c>
      <c r="I240" s="13" t="s">
        <v>8014</v>
      </c>
      <c r="J240" s="14" t="s">
        <v>8017</v>
      </c>
      <c r="K240" s="15" t="s">
        <v>6583</v>
      </c>
      <c r="L240" s="16">
        <v>129.0</v>
      </c>
      <c r="M240" s="16">
        <v>10407.0</v>
      </c>
      <c r="N240" s="16">
        <v>7.0</v>
      </c>
      <c r="O240" s="16">
        <v>5.0</v>
      </c>
    </row>
    <row r="241">
      <c r="A241" s="1" t="s">
        <v>5676</v>
      </c>
      <c r="B241" s="1" t="s">
        <v>415</v>
      </c>
      <c r="C241" s="11">
        <v>21.0</v>
      </c>
      <c r="D241" s="11">
        <v>828.0</v>
      </c>
      <c r="E241" s="11">
        <v>2.0</v>
      </c>
      <c r="F241" s="11">
        <v>1.0</v>
      </c>
      <c r="H241" s="12" t="str">
        <f t="shared" si="1"/>
        <v>5d7a1458</v>
      </c>
      <c r="I241" s="13" t="s">
        <v>8021</v>
      </c>
      <c r="J241" s="14" t="s">
        <v>8024</v>
      </c>
      <c r="K241" s="15" t="s">
        <v>415</v>
      </c>
      <c r="L241" s="16">
        <v>21.0</v>
      </c>
      <c r="M241" s="16">
        <v>828.0</v>
      </c>
      <c r="N241" s="16">
        <v>2.0</v>
      </c>
      <c r="O241" s="16">
        <v>1.0</v>
      </c>
    </row>
    <row r="242">
      <c r="A242" s="1" t="s">
        <v>5677</v>
      </c>
      <c r="B242" s="1" t="s">
        <v>1951</v>
      </c>
      <c r="C242" s="11">
        <v>12.0</v>
      </c>
      <c r="D242" s="11">
        <v>1004.0</v>
      </c>
      <c r="E242" s="11">
        <v>0.0</v>
      </c>
      <c r="F242" s="11">
        <v>0.0</v>
      </c>
      <c r="H242" s="12" t="str">
        <f t="shared" si="1"/>
        <v>3e5ff553</v>
      </c>
      <c r="I242" s="13" t="s">
        <v>8028</v>
      </c>
      <c r="J242" s="14" t="s">
        <v>8034</v>
      </c>
      <c r="K242" s="15" t="s">
        <v>1951</v>
      </c>
      <c r="L242" s="16">
        <v>12.0</v>
      </c>
      <c r="M242" s="16">
        <v>1004.0</v>
      </c>
      <c r="N242" s="16">
        <v>0.0</v>
      </c>
      <c r="O242" s="16">
        <v>0.0</v>
      </c>
    </row>
    <row r="243">
      <c r="A243" s="1" t="s">
        <v>5743</v>
      </c>
      <c r="B243" s="11">
        <v>2014.0</v>
      </c>
      <c r="C243" s="11">
        <v>5.0</v>
      </c>
      <c r="D243" s="11">
        <v>329.0</v>
      </c>
      <c r="E243" s="11">
        <v>0.0</v>
      </c>
      <c r="F243" s="11">
        <v>0.0</v>
      </c>
      <c r="H243" s="12" t="str">
        <f t="shared" si="1"/>
        <v>9f59aa73</v>
      </c>
      <c r="I243" s="13" t="s">
        <v>8036</v>
      </c>
      <c r="J243" s="14" t="s">
        <v>8042</v>
      </c>
      <c r="K243" s="15">
        <v>2014.0</v>
      </c>
      <c r="L243" s="16">
        <v>5.0</v>
      </c>
      <c r="M243" s="16">
        <v>329.0</v>
      </c>
      <c r="N243" s="16">
        <v>0.0</v>
      </c>
      <c r="O243" s="16">
        <v>0.0</v>
      </c>
    </row>
    <row r="244">
      <c r="A244" s="1" t="s">
        <v>5825</v>
      </c>
      <c r="B244" s="11">
        <v>2008.0</v>
      </c>
      <c r="C244" s="11">
        <v>2.0</v>
      </c>
      <c r="D244" s="11">
        <v>11.0</v>
      </c>
      <c r="E244" s="11">
        <v>0.0</v>
      </c>
      <c r="F244" s="11">
        <v>0.0</v>
      </c>
      <c r="H244" s="12" t="str">
        <f t="shared" si="1"/>
        <v>99c1acc9</v>
      </c>
      <c r="I244" s="13" t="s">
        <v>8044</v>
      </c>
      <c r="J244" s="14" t="s">
        <v>8048</v>
      </c>
      <c r="K244" s="15">
        <v>2008.0</v>
      </c>
      <c r="L244" s="16">
        <v>2.0</v>
      </c>
      <c r="M244" s="16">
        <v>11.0</v>
      </c>
      <c r="N244" s="16">
        <v>0.0</v>
      </c>
      <c r="O244" s="16">
        <v>0.0</v>
      </c>
    </row>
    <row r="245">
      <c r="A245" s="1" t="s">
        <v>5839</v>
      </c>
      <c r="B245" s="1" t="s">
        <v>737</v>
      </c>
      <c r="C245" s="11">
        <v>35.0</v>
      </c>
      <c r="D245" s="11">
        <v>2826.0</v>
      </c>
      <c r="E245" s="11">
        <v>1.0</v>
      </c>
      <c r="F245" s="11">
        <v>1.0</v>
      </c>
      <c r="H245" s="12" t="str">
        <f t="shared" si="1"/>
        <v>894928f7</v>
      </c>
      <c r="I245" s="13" t="s">
        <v>8051</v>
      </c>
      <c r="J245" s="14" t="s">
        <v>8056</v>
      </c>
      <c r="K245" s="15" t="s">
        <v>737</v>
      </c>
      <c r="L245" s="16">
        <v>35.0</v>
      </c>
      <c r="M245" s="16">
        <v>2826.0</v>
      </c>
      <c r="N245" s="16">
        <v>1.0</v>
      </c>
      <c r="O245" s="16">
        <v>1.0</v>
      </c>
    </row>
    <row r="246">
      <c r="A246" s="1" t="s">
        <v>1880</v>
      </c>
      <c r="B246" s="1" t="s">
        <v>616</v>
      </c>
      <c r="C246" s="11">
        <v>53.0</v>
      </c>
      <c r="D246" s="11">
        <v>4631.0</v>
      </c>
      <c r="E246" s="11">
        <v>5.0</v>
      </c>
      <c r="F246" s="11">
        <v>2.0</v>
      </c>
      <c r="H246" s="12" t="str">
        <f t="shared" si="1"/>
        <v>a3be87ca</v>
      </c>
      <c r="I246" s="13" t="s">
        <v>8059</v>
      </c>
      <c r="J246" s="14" t="s">
        <v>4855</v>
      </c>
      <c r="K246" s="15" t="s">
        <v>616</v>
      </c>
      <c r="L246" s="16">
        <v>53.0</v>
      </c>
      <c r="M246" s="16">
        <v>4631.0</v>
      </c>
      <c r="N246" s="16">
        <v>5.0</v>
      </c>
      <c r="O246" s="16">
        <v>2.0</v>
      </c>
    </row>
    <row r="247">
      <c r="A247" s="1" t="s">
        <v>5671</v>
      </c>
      <c r="B247" s="11">
        <v>2018.0</v>
      </c>
      <c r="C247" s="11">
        <v>4.0</v>
      </c>
      <c r="D247" s="11">
        <v>221.0</v>
      </c>
      <c r="E247" s="11">
        <v>0.0</v>
      </c>
      <c r="F247" s="11">
        <v>0.0</v>
      </c>
      <c r="H247" s="12" t="str">
        <f t="shared" si="1"/>
        <v>dba01af1</v>
      </c>
      <c r="I247" s="13" t="s">
        <v>8064</v>
      </c>
      <c r="J247" s="14" t="s">
        <v>8067</v>
      </c>
      <c r="K247" s="15">
        <v>2018.0</v>
      </c>
      <c r="L247" s="16">
        <v>4.0</v>
      </c>
      <c r="M247" s="16">
        <v>221.0</v>
      </c>
      <c r="N247" s="16">
        <v>0.0</v>
      </c>
      <c r="O247" s="16">
        <v>0.0</v>
      </c>
    </row>
    <row r="248">
      <c r="A248" s="1" t="s">
        <v>1264</v>
      </c>
      <c r="B248" s="11">
        <v>2013.0</v>
      </c>
      <c r="C248" s="11">
        <v>3.0</v>
      </c>
      <c r="D248" s="11">
        <v>61.0</v>
      </c>
      <c r="E248" s="11">
        <v>0.0</v>
      </c>
      <c r="F248" s="11">
        <v>0.0</v>
      </c>
      <c r="H248" s="12" t="str">
        <f t="shared" si="1"/>
        <v>5af7aeca</v>
      </c>
      <c r="I248" s="13" t="s">
        <v>8071</v>
      </c>
      <c r="J248" s="14" t="s">
        <v>3848</v>
      </c>
      <c r="K248" s="15">
        <v>2013.0</v>
      </c>
      <c r="L248" s="16">
        <v>3.0</v>
      </c>
      <c r="M248" s="16">
        <v>61.0</v>
      </c>
      <c r="N248" s="16">
        <v>0.0</v>
      </c>
      <c r="O248" s="16">
        <v>0.0</v>
      </c>
    </row>
    <row r="249">
      <c r="A249" s="1" t="s">
        <v>5664</v>
      </c>
      <c r="B249" s="1" t="s">
        <v>372</v>
      </c>
      <c r="C249" s="11">
        <v>43.0</v>
      </c>
      <c r="D249" s="11">
        <v>3299.0</v>
      </c>
      <c r="E249" s="11">
        <v>9.0</v>
      </c>
      <c r="F249" s="11">
        <v>5.0</v>
      </c>
      <c r="H249" s="12" t="str">
        <f t="shared" si="1"/>
        <v>daf6dca5</v>
      </c>
      <c r="I249" s="13" t="s">
        <v>8076</v>
      </c>
      <c r="J249" s="14" t="s">
        <v>8082</v>
      </c>
      <c r="K249" s="15" t="s">
        <v>372</v>
      </c>
      <c r="L249" s="16">
        <v>43.0</v>
      </c>
      <c r="M249" s="16">
        <v>3299.0</v>
      </c>
      <c r="N249" s="16">
        <v>9.0</v>
      </c>
      <c r="O249" s="16">
        <v>5.0</v>
      </c>
    </row>
    <row r="250">
      <c r="A250" s="1" t="s">
        <v>4527</v>
      </c>
      <c r="B250" s="11">
        <v>2014.0</v>
      </c>
      <c r="C250" s="11">
        <v>13.0</v>
      </c>
      <c r="D250" s="11">
        <v>396.0</v>
      </c>
      <c r="E250" s="11">
        <v>0.0</v>
      </c>
      <c r="F250" s="11">
        <v>0.0</v>
      </c>
      <c r="H250" s="12" t="str">
        <f t="shared" si="1"/>
        <v>38a6c299</v>
      </c>
      <c r="I250" s="13" t="s">
        <v>8085</v>
      </c>
      <c r="J250" s="14" t="s">
        <v>7332</v>
      </c>
      <c r="K250" s="15">
        <v>2014.0</v>
      </c>
      <c r="L250" s="16">
        <v>13.0</v>
      </c>
      <c r="M250" s="16">
        <v>396.0</v>
      </c>
      <c r="N250" s="16">
        <v>0.0</v>
      </c>
      <c r="O250" s="16">
        <v>0.0</v>
      </c>
    </row>
    <row r="251">
      <c r="A251" s="1" t="s">
        <v>5635</v>
      </c>
      <c r="B251" s="1" t="s">
        <v>2780</v>
      </c>
      <c r="C251" s="11">
        <v>269.0</v>
      </c>
      <c r="D251" s="11">
        <v>24130.0</v>
      </c>
      <c r="E251" s="11">
        <v>0.0</v>
      </c>
      <c r="F251" s="11">
        <v>0.0</v>
      </c>
      <c r="H251" s="12" t="str">
        <f t="shared" si="1"/>
        <v>5060edd1</v>
      </c>
      <c r="I251" s="13" t="s">
        <v>8093</v>
      </c>
      <c r="J251" s="14" t="s">
        <v>8096</v>
      </c>
      <c r="K251" s="15" t="s">
        <v>2780</v>
      </c>
      <c r="L251" s="16">
        <v>269.0</v>
      </c>
      <c r="M251" s="16">
        <v>24130.0</v>
      </c>
      <c r="N251" s="16">
        <v>0.0</v>
      </c>
      <c r="O251" s="16">
        <v>0.0</v>
      </c>
    </row>
    <row r="252">
      <c r="A252" s="1" t="s">
        <v>5559</v>
      </c>
      <c r="B252" s="1" t="s">
        <v>1627</v>
      </c>
      <c r="C252" s="11">
        <v>37.0</v>
      </c>
      <c r="D252" s="11">
        <v>2689.0</v>
      </c>
      <c r="E252" s="11">
        <v>0.0</v>
      </c>
      <c r="F252" s="11">
        <v>0.0</v>
      </c>
      <c r="H252" s="12" t="str">
        <f t="shared" si="1"/>
        <v>8bfcc23b</v>
      </c>
      <c r="I252" s="13" t="s">
        <v>8100</v>
      </c>
      <c r="J252" s="14" t="s">
        <v>8104</v>
      </c>
      <c r="K252" s="15" t="s">
        <v>1627</v>
      </c>
      <c r="L252" s="16">
        <v>37.0</v>
      </c>
      <c r="M252" s="16">
        <v>2689.0</v>
      </c>
      <c r="N252" s="16">
        <v>0.0</v>
      </c>
      <c r="O252" s="16">
        <v>0.0</v>
      </c>
    </row>
    <row r="253">
      <c r="A253" s="1" t="s">
        <v>5571</v>
      </c>
      <c r="B253" s="11">
        <v>2024.0</v>
      </c>
      <c r="C253" s="11">
        <v>35.0</v>
      </c>
      <c r="D253" s="11">
        <v>3127.0</v>
      </c>
      <c r="E253" s="11">
        <v>1.0</v>
      </c>
      <c r="F253" s="11">
        <v>1.0</v>
      </c>
      <c r="H253" s="12" t="str">
        <f t="shared" si="1"/>
        <v>138afe82</v>
      </c>
      <c r="I253" s="13" t="s">
        <v>8108</v>
      </c>
      <c r="J253" s="14" t="s">
        <v>8114</v>
      </c>
      <c r="K253" s="15">
        <v>2024.0</v>
      </c>
      <c r="L253" s="16">
        <v>35.0</v>
      </c>
      <c r="M253" s="16">
        <v>3127.0</v>
      </c>
      <c r="N253" s="16">
        <v>1.0</v>
      </c>
      <c r="O253" s="16">
        <v>1.0</v>
      </c>
    </row>
    <row r="254">
      <c r="A254" s="1" t="s">
        <v>5837</v>
      </c>
      <c r="B254" s="11">
        <v>2007.0</v>
      </c>
      <c r="C254" s="11">
        <v>23.0</v>
      </c>
      <c r="D254" s="11">
        <v>1842.0</v>
      </c>
      <c r="E254" s="11">
        <v>1.0</v>
      </c>
      <c r="F254" s="11">
        <v>2.0</v>
      </c>
      <c r="H254" s="12" t="str">
        <f t="shared" si="1"/>
        <v>b9329f8d</v>
      </c>
      <c r="I254" s="13" t="s">
        <v>8117</v>
      </c>
      <c r="J254" s="14" t="s">
        <v>8121</v>
      </c>
      <c r="K254" s="15">
        <v>2007.0</v>
      </c>
      <c r="L254" s="16">
        <v>23.0</v>
      </c>
      <c r="M254" s="16">
        <v>1842.0</v>
      </c>
      <c r="N254" s="16">
        <v>1.0</v>
      </c>
      <c r="O254" s="16">
        <v>2.0</v>
      </c>
    </row>
    <row r="255">
      <c r="A255" s="1" t="s">
        <v>5697</v>
      </c>
      <c r="B255" s="1" t="s">
        <v>487</v>
      </c>
      <c r="C255" s="11">
        <v>31.0</v>
      </c>
      <c r="D255" s="11">
        <v>2062.0</v>
      </c>
      <c r="E255" s="11">
        <v>10.0</v>
      </c>
      <c r="F255" s="11">
        <v>0.0</v>
      </c>
      <c r="H255" s="12" t="str">
        <f t="shared" si="1"/>
        <v>ced7a86c</v>
      </c>
      <c r="I255" s="13" t="s">
        <v>8125</v>
      </c>
      <c r="J255" s="14" t="s">
        <v>8131</v>
      </c>
      <c r="K255" s="15" t="s">
        <v>487</v>
      </c>
      <c r="L255" s="16">
        <v>31.0</v>
      </c>
      <c r="M255" s="16">
        <v>2062.0</v>
      </c>
      <c r="N255" s="16">
        <v>10.0</v>
      </c>
      <c r="O255" s="16">
        <v>0.0</v>
      </c>
    </row>
    <row r="256">
      <c r="A256" s="1" t="s">
        <v>6344</v>
      </c>
      <c r="B256" s="3"/>
      <c r="C256" s="3"/>
      <c r="D256" s="3"/>
      <c r="E256" s="3"/>
      <c r="F256" s="3"/>
      <c r="H256" s="12" t="str">
        <f t="shared" si="1"/>
        <v/>
      </c>
      <c r="I256" s="19"/>
      <c r="J256" s="20"/>
      <c r="K256" s="21" t="s">
        <v>6344</v>
      </c>
      <c r="L256" s="22"/>
      <c r="M256" s="22"/>
      <c r="N256" s="22"/>
      <c r="O256" s="22"/>
    </row>
    <row r="257">
      <c r="A257" s="1" t="s">
        <v>0</v>
      </c>
      <c r="B257" s="1" t="s">
        <v>3</v>
      </c>
      <c r="C257" s="1" t="s">
        <v>4</v>
      </c>
      <c r="D257" s="1" t="s">
        <v>6</v>
      </c>
      <c r="E257" s="1" t="s">
        <v>9</v>
      </c>
      <c r="F257" s="1" t="s">
        <v>10</v>
      </c>
      <c r="H257" s="12" t="str">
        <f t="shared" si="1"/>
        <v/>
      </c>
      <c r="I257" s="23" t="s">
        <v>0</v>
      </c>
      <c r="J257" s="20"/>
      <c r="K257" s="24" t="s">
        <v>3</v>
      </c>
      <c r="L257" s="21" t="s">
        <v>4</v>
      </c>
      <c r="M257" s="21" t="s">
        <v>6</v>
      </c>
      <c r="N257" s="21" t="s">
        <v>9</v>
      </c>
      <c r="O257" s="21" t="s">
        <v>10</v>
      </c>
    </row>
    <row r="258">
      <c r="A258" s="1" t="s">
        <v>5619</v>
      </c>
      <c r="B258" s="11">
        <v>2022.0</v>
      </c>
      <c r="C258" s="11">
        <v>4.0</v>
      </c>
      <c r="D258" s="11">
        <v>239.0</v>
      </c>
      <c r="E258" s="11">
        <v>1.0</v>
      </c>
      <c r="F258" s="11">
        <v>0.0</v>
      </c>
      <c r="H258" s="12" t="str">
        <f t="shared" si="1"/>
        <v>37c408cc</v>
      </c>
      <c r="I258" s="13" t="s">
        <v>8140</v>
      </c>
      <c r="J258" s="14" t="s">
        <v>8145</v>
      </c>
      <c r="K258" s="15">
        <v>2022.0</v>
      </c>
      <c r="L258" s="16">
        <v>4.0</v>
      </c>
      <c r="M258" s="16">
        <v>239.0</v>
      </c>
      <c r="N258" s="16">
        <v>1.0</v>
      </c>
      <c r="O258" s="16">
        <v>0.0</v>
      </c>
    </row>
    <row r="259">
      <c r="A259" s="1" t="s">
        <v>656</v>
      </c>
      <c r="B259" s="11">
        <v>2018.0</v>
      </c>
      <c r="C259" s="11">
        <v>14.0</v>
      </c>
      <c r="D259" s="11">
        <v>1269.0</v>
      </c>
      <c r="E259" s="11">
        <v>0.0</v>
      </c>
      <c r="F259" s="11">
        <v>0.0</v>
      </c>
      <c r="H259" s="12" t="str">
        <f t="shared" si="1"/>
        <v>4bcf595b</v>
      </c>
      <c r="I259" s="13" t="s">
        <v>8148</v>
      </c>
      <c r="J259" s="14" t="s">
        <v>3469</v>
      </c>
      <c r="K259" s="15">
        <v>2018.0</v>
      </c>
      <c r="L259" s="16">
        <v>14.0</v>
      </c>
      <c r="M259" s="16">
        <v>1269.0</v>
      </c>
      <c r="N259" s="16">
        <v>0.0</v>
      </c>
      <c r="O259" s="16">
        <v>0.0</v>
      </c>
    </row>
    <row r="260">
      <c r="A260" s="1" t="s">
        <v>5612</v>
      </c>
      <c r="B260" s="1" t="s">
        <v>3279</v>
      </c>
      <c r="C260" s="11">
        <v>161.0</v>
      </c>
      <c r="D260" s="11">
        <v>11643.0</v>
      </c>
      <c r="E260" s="11">
        <v>31.0</v>
      </c>
      <c r="F260" s="11">
        <v>23.0</v>
      </c>
      <c r="H260" s="12" t="str">
        <f t="shared" si="1"/>
        <v>ba39248a</v>
      </c>
      <c r="I260" s="13" t="s">
        <v>8155</v>
      </c>
      <c r="J260" s="14" t="s">
        <v>8159</v>
      </c>
      <c r="K260" s="15" t="s">
        <v>3279</v>
      </c>
      <c r="L260" s="16">
        <v>161.0</v>
      </c>
      <c r="M260" s="16">
        <v>11643.0</v>
      </c>
      <c r="N260" s="16">
        <v>31.0</v>
      </c>
      <c r="O260" s="16">
        <v>23.0</v>
      </c>
    </row>
    <row r="261">
      <c r="A261" s="1" t="s">
        <v>5660</v>
      </c>
      <c r="B261" s="1" t="s">
        <v>372</v>
      </c>
      <c r="C261" s="11">
        <v>52.0</v>
      </c>
      <c r="D261" s="11">
        <v>2505.0</v>
      </c>
      <c r="E261" s="11">
        <v>10.0</v>
      </c>
      <c r="F261" s="11">
        <v>2.0</v>
      </c>
      <c r="H261" s="12" t="str">
        <f t="shared" si="1"/>
        <v>2c5dbbac</v>
      </c>
      <c r="I261" s="13" t="s">
        <v>8161</v>
      </c>
      <c r="J261" s="14" t="s">
        <v>8166</v>
      </c>
      <c r="K261" s="15" t="s">
        <v>372</v>
      </c>
      <c r="L261" s="16">
        <v>52.0</v>
      </c>
      <c r="M261" s="16">
        <v>2505.0</v>
      </c>
      <c r="N261" s="16">
        <v>10.0</v>
      </c>
      <c r="O261" s="16">
        <v>2.0</v>
      </c>
    </row>
    <row r="262">
      <c r="A262" s="1" t="s">
        <v>5836</v>
      </c>
      <c r="B262" s="11">
        <v>2007.0</v>
      </c>
      <c r="C262" s="11">
        <v>2.0</v>
      </c>
      <c r="D262" s="11">
        <v>90.0</v>
      </c>
      <c r="E262" s="11">
        <v>0.0</v>
      </c>
      <c r="F262" s="11">
        <v>0.0</v>
      </c>
      <c r="H262" s="12" t="str">
        <f t="shared" si="1"/>
        <v>09b48dcf</v>
      </c>
      <c r="I262" s="13" t="s">
        <v>8169</v>
      </c>
      <c r="J262" s="14" t="s">
        <v>8173</v>
      </c>
      <c r="K262" s="15">
        <v>2007.0</v>
      </c>
      <c r="L262" s="16">
        <v>2.0</v>
      </c>
      <c r="M262" s="16">
        <v>90.0</v>
      </c>
      <c r="N262" s="16">
        <v>0.0</v>
      </c>
      <c r="O262" s="16">
        <v>0.0</v>
      </c>
    </row>
    <row r="263">
      <c r="A263" s="1" t="s">
        <v>5789</v>
      </c>
      <c r="B263" s="1" t="s">
        <v>616</v>
      </c>
      <c r="C263" s="11">
        <v>57.0</v>
      </c>
      <c r="D263" s="11">
        <v>3309.0</v>
      </c>
      <c r="E263" s="11">
        <v>8.0</v>
      </c>
      <c r="F263" s="11">
        <v>3.0</v>
      </c>
      <c r="H263" s="12" t="str">
        <f t="shared" si="1"/>
        <v>b1487313</v>
      </c>
      <c r="I263" s="13" t="s">
        <v>8177</v>
      </c>
      <c r="J263" s="14" t="s">
        <v>8181</v>
      </c>
      <c r="K263" s="15" t="s">
        <v>616</v>
      </c>
      <c r="L263" s="16">
        <v>57.0</v>
      </c>
      <c r="M263" s="16">
        <v>3309.0</v>
      </c>
      <c r="N263" s="16">
        <v>8.0</v>
      </c>
      <c r="O263" s="16">
        <v>3.0</v>
      </c>
    </row>
    <row r="264">
      <c r="A264" s="1" t="s">
        <v>5658</v>
      </c>
      <c r="B264" s="11">
        <v>2020.0</v>
      </c>
      <c r="C264" s="11">
        <v>2.0</v>
      </c>
      <c r="D264" s="11">
        <v>147.0</v>
      </c>
      <c r="E264" s="11">
        <v>0.0</v>
      </c>
      <c r="F264" s="11">
        <v>0.0</v>
      </c>
      <c r="H264" s="12" t="str">
        <f t="shared" si="1"/>
        <v>1fdf595b</v>
      </c>
      <c r="I264" s="13" t="s">
        <v>8186</v>
      </c>
      <c r="J264" s="14" t="s">
        <v>8191</v>
      </c>
      <c r="K264" s="15">
        <v>2020.0</v>
      </c>
      <c r="L264" s="16">
        <v>2.0</v>
      </c>
      <c r="M264" s="16">
        <v>147.0</v>
      </c>
      <c r="N264" s="16">
        <v>0.0</v>
      </c>
      <c r="O264" s="16">
        <v>0.0</v>
      </c>
    </row>
    <row r="265">
      <c r="A265" s="1" t="s">
        <v>1196</v>
      </c>
      <c r="B265" s="1" t="s">
        <v>2000</v>
      </c>
      <c r="C265" s="11">
        <v>109.0</v>
      </c>
      <c r="D265" s="11">
        <v>9219.0</v>
      </c>
      <c r="E265" s="11">
        <v>29.0</v>
      </c>
      <c r="F265" s="11">
        <v>20.0</v>
      </c>
      <c r="H265" s="12" t="str">
        <f t="shared" si="1"/>
        <v>8a3fcbf2</v>
      </c>
      <c r="I265" s="13" t="s">
        <v>8194</v>
      </c>
      <c r="J265" s="14" t="s">
        <v>3915</v>
      </c>
      <c r="K265" s="15" t="s">
        <v>2000</v>
      </c>
      <c r="L265" s="16">
        <v>109.0</v>
      </c>
      <c r="M265" s="16">
        <v>9219.0</v>
      </c>
      <c r="N265" s="16">
        <v>29.0</v>
      </c>
      <c r="O265" s="16">
        <v>20.0</v>
      </c>
    </row>
    <row r="266">
      <c r="A266" s="1" t="s">
        <v>5636</v>
      </c>
      <c r="B266" s="11">
        <v>2021.0</v>
      </c>
      <c r="C266" s="11">
        <v>1.0</v>
      </c>
      <c r="D266" s="11">
        <v>90.0</v>
      </c>
      <c r="E266" s="11">
        <v>0.0</v>
      </c>
      <c r="F266" s="11">
        <v>0.0</v>
      </c>
      <c r="H266" s="12" t="str">
        <f t="shared" si="1"/>
        <v>9b526c28</v>
      </c>
      <c r="I266" s="13" t="s">
        <v>8201</v>
      </c>
      <c r="J266" s="14" t="s">
        <v>8205</v>
      </c>
      <c r="K266" s="15">
        <v>2021.0</v>
      </c>
      <c r="L266" s="16">
        <v>1.0</v>
      </c>
      <c r="M266" s="16">
        <v>90.0</v>
      </c>
      <c r="N266" s="16">
        <v>0.0</v>
      </c>
      <c r="O266" s="16">
        <v>0.0</v>
      </c>
    </row>
    <row r="267">
      <c r="A267" s="1" t="s">
        <v>5769</v>
      </c>
      <c r="B267" s="11">
        <v>2012.0</v>
      </c>
      <c r="C267" s="11">
        <v>9.0</v>
      </c>
      <c r="D267" s="11">
        <v>128.0</v>
      </c>
      <c r="E267" s="11">
        <v>0.0</v>
      </c>
      <c r="F267" s="11">
        <v>0.0</v>
      </c>
      <c r="H267" s="12" t="str">
        <f t="shared" si="1"/>
        <v>c5cc1b13</v>
      </c>
      <c r="I267" s="13" t="s">
        <v>8209</v>
      </c>
      <c r="J267" s="14" t="s">
        <v>8213</v>
      </c>
      <c r="K267" s="15">
        <v>2012.0</v>
      </c>
      <c r="L267" s="16">
        <v>9.0</v>
      </c>
      <c r="M267" s="16">
        <v>128.0</v>
      </c>
      <c r="N267" s="16">
        <v>0.0</v>
      </c>
      <c r="O267" s="16">
        <v>0.0</v>
      </c>
    </row>
    <row r="268">
      <c r="A268" s="1" t="s">
        <v>5741</v>
      </c>
      <c r="B268" s="11">
        <v>2014.0</v>
      </c>
      <c r="C268" s="11">
        <v>6.0</v>
      </c>
      <c r="D268" s="11">
        <v>183.0</v>
      </c>
      <c r="E268" s="11">
        <v>0.0</v>
      </c>
      <c r="F268" s="11">
        <v>0.0</v>
      </c>
      <c r="H268" s="12" t="str">
        <f t="shared" si="1"/>
        <v>d01c06c7</v>
      </c>
      <c r="I268" s="13" t="s">
        <v>8217</v>
      </c>
      <c r="J268" s="14" t="s">
        <v>8221</v>
      </c>
      <c r="K268" s="15">
        <v>2014.0</v>
      </c>
      <c r="L268" s="16">
        <v>6.0</v>
      </c>
      <c r="M268" s="16">
        <v>183.0</v>
      </c>
      <c r="N268" s="16">
        <v>0.0</v>
      </c>
      <c r="O268" s="16">
        <v>0.0</v>
      </c>
    </row>
    <row r="269">
      <c r="A269" s="1" t="s">
        <v>5851</v>
      </c>
      <c r="B269" s="11">
        <v>2006.0</v>
      </c>
      <c r="C269" s="11">
        <v>1.0</v>
      </c>
      <c r="D269" s="11">
        <v>21.0</v>
      </c>
      <c r="E269" s="11">
        <v>0.0</v>
      </c>
      <c r="F269" s="11">
        <v>0.0</v>
      </c>
      <c r="H269" s="12" t="str">
        <f t="shared" si="1"/>
        <v>15faa264</v>
      </c>
      <c r="I269" s="13" t="s">
        <v>8225</v>
      </c>
      <c r="J269" s="14" t="s">
        <v>8229</v>
      </c>
      <c r="K269" s="15">
        <v>2006.0</v>
      </c>
      <c r="L269" s="16">
        <v>1.0</v>
      </c>
      <c r="M269" s="16">
        <v>21.0</v>
      </c>
      <c r="N269" s="16">
        <v>0.0</v>
      </c>
      <c r="O269" s="16">
        <v>0.0</v>
      </c>
    </row>
    <row r="270">
      <c r="A270" s="1" t="s">
        <v>5620</v>
      </c>
      <c r="B270" s="11">
        <v>2022.0</v>
      </c>
      <c r="C270" s="11">
        <v>25.0</v>
      </c>
      <c r="D270" s="11">
        <v>1639.0</v>
      </c>
      <c r="E270" s="11">
        <v>1.0</v>
      </c>
      <c r="F270" s="11">
        <v>1.0</v>
      </c>
      <c r="H270" s="12" t="str">
        <f t="shared" si="1"/>
        <v>bacf9d43</v>
      </c>
      <c r="I270" s="13" t="s">
        <v>8235</v>
      </c>
      <c r="J270" s="14" t="s">
        <v>8237</v>
      </c>
      <c r="K270" s="15">
        <v>2022.0</v>
      </c>
      <c r="L270" s="16">
        <v>25.0</v>
      </c>
      <c r="M270" s="16">
        <v>1639.0</v>
      </c>
      <c r="N270" s="16">
        <v>1.0</v>
      </c>
      <c r="O270" s="16">
        <v>1.0</v>
      </c>
    </row>
    <row r="271">
      <c r="A271" s="1" t="s">
        <v>8240</v>
      </c>
      <c r="B271" s="11">
        <v>2017.0</v>
      </c>
      <c r="C271" s="11">
        <v>0.0</v>
      </c>
      <c r="D271" s="3"/>
      <c r="E271" s="3"/>
      <c r="F271" s="3"/>
      <c r="H271" s="12" t="str">
        <f t="shared" si="1"/>
        <v>5e28f8f5</v>
      </c>
      <c r="I271" s="13" t="s">
        <v>8243</v>
      </c>
      <c r="J271" s="14" t="s">
        <v>8246</v>
      </c>
      <c r="K271" s="15">
        <v>2017.0</v>
      </c>
      <c r="L271" s="16">
        <v>0.0</v>
      </c>
      <c r="M271" s="17"/>
      <c r="N271" s="17"/>
      <c r="O271" s="17"/>
    </row>
    <row r="272">
      <c r="A272" s="1" t="s">
        <v>5175</v>
      </c>
      <c r="B272" s="11">
        <v>2006.0</v>
      </c>
      <c r="C272" s="11">
        <v>21.0</v>
      </c>
      <c r="D272" s="11">
        <v>1890.0</v>
      </c>
      <c r="E272" s="11">
        <v>2.0</v>
      </c>
      <c r="F272" s="11">
        <v>0.0</v>
      </c>
      <c r="H272" s="12" t="str">
        <f t="shared" si="1"/>
        <v>bdfdad23</v>
      </c>
      <c r="I272" s="13" t="s">
        <v>8251</v>
      </c>
      <c r="J272" s="14" t="s">
        <v>7463</v>
      </c>
      <c r="K272" s="15">
        <v>2006.0</v>
      </c>
      <c r="L272" s="16">
        <v>21.0</v>
      </c>
      <c r="M272" s="16">
        <v>1890.0</v>
      </c>
      <c r="N272" s="16">
        <v>2.0</v>
      </c>
      <c r="O272" s="16">
        <v>0.0</v>
      </c>
    </row>
    <row r="273">
      <c r="A273" s="1" t="s">
        <v>5587</v>
      </c>
      <c r="B273" s="11">
        <v>2023.0</v>
      </c>
      <c r="C273" s="11">
        <v>1.0</v>
      </c>
      <c r="D273" s="11">
        <v>11.0</v>
      </c>
      <c r="E273" s="11">
        <v>0.0</v>
      </c>
      <c r="F273" s="11">
        <v>0.0</v>
      </c>
      <c r="H273" s="12" t="str">
        <f t="shared" si="1"/>
        <v>69db7164</v>
      </c>
      <c r="I273" s="13" t="s">
        <v>8258</v>
      </c>
      <c r="J273" s="14" t="s">
        <v>8261</v>
      </c>
      <c r="K273" s="15">
        <v>2023.0</v>
      </c>
      <c r="L273" s="16">
        <v>1.0</v>
      </c>
      <c r="M273" s="16">
        <v>11.0</v>
      </c>
      <c r="N273" s="16">
        <v>0.0</v>
      </c>
      <c r="O273" s="16">
        <v>0.0</v>
      </c>
    </row>
    <row r="274">
      <c r="A274" s="1" t="s">
        <v>5599</v>
      </c>
      <c r="B274" s="1" t="s">
        <v>196</v>
      </c>
      <c r="C274" s="11">
        <v>7.0</v>
      </c>
      <c r="D274" s="11">
        <v>379.0</v>
      </c>
      <c r="E274" s="11">
        <v>0.0</v>
      </c>
      <c r="F274" s="11">
        <v>0.0</v>
      </c>
      <c r="H274" s="12" t="str">
        <f t="shared" si="1"/>
        <v>296904e8</v>
      </c>
      <c r="I274" s="13" t="s">
        <v>8266</v>
      </c>
      <c r="J274" s="14" t="s">
        <v>8269</v>
      </c>
      <c r="K274" s="15" t="s">
        <v>196</v>
      </c>
      <c r="L274" s="16">
        <v>7.0</v>
      </c>
      <c r="M274" s="16">
        <v>379.0</v>
      </c>
      <c r="N274" s="16">
        <v>0.0</v>
      </c>
      <c r="O274" s="16">
        <v>0.0</v>
      </c>
    </row>
    <row r="275">
      <c r="A275" s="1" t="s">
        <v>5517</v>
      </c>
      <c r="B275" s="1" t="s">
        <v>2330</v>
      </c>
      <c r="C275" s="11">
        <v>69.0</v>
      </c>
      <c r="D275" s="11">
        <v>5677.0</v>
      </c>
      <c r="E275" s="11">
        <v>24.0</v>
      </c>
      <c r="F275" s="11">
        <v>6.0</v>
      </c>
      <c r="H275" s="12" t="str">
        <f t="shared" si="1"/>
        <v>61c3df1f</v>
      </c>
      <c r="I275" s="13" t="s">
        <v>8273</v>
      </c>
      <c r="J275" s="14" t="s">
        <v>8277</v>
      </c>
      <c r="K275" s="15" t="s">
        <v>2330</v>
      </c>
      <c r="L275" s="16">
        <v>69.0</v>
      </c>
      <c r="M275" s="16">
        <v>5677.0</v>
      </c>
      <c r="N275" s="16">
        <v>24.0</v>
      </c>
      <c r="O275" s="16">
        <v>6.0</v>
      </c>
    </row>
    <row r="276">
      <c r="A276" s="1" t="s">
        <v>5089</v>
      </c>
      <c r="B276" s="1" t="s">
        <v>239</v>
      </c>
      <c r="C276" s="11">
        <v>41.0</v>
      </c>
      <c r="D276" s="11">
        <v>2134.0</v>
      </c>
      <c r="E276" s="11">
        <v>7.0</v>
      </c>
      <c r="F276" s="11">
        <v>2.0</v>
      </c>
      <c r="H276" s="12" t="str">
        <f t="shared" si="1"/>
        <v>3e4c5102</v>
      </c>
      <c r="I276" s="13" t="s">
        <v>8280</v>
      </c>
      <c r="J276" s="14" t="s">
        <v>7498</v>
      </c>
      <c r="K276" s="15" t="s">
        <v>239</v>
      </c>
      <c r="L276" s="16">
        <v>41.0</v>
      </c>
      <c r="M276" s="16">
        <v>2134.0</v>
      </c>
      <c r="N276" s="16">
        <v>7.0</v>
      </c>
      <c r="O276" s="16">
        <v>2.0</v>
      </c>
    </row>
    <row r="277">
      <c r="A277" s="1" t="s">
        <v>5710</v>
      </c>
      <c r="B277" s="1" t="s">
        <v>505</v>
      </c>
      <c r="C277" s="11">
        <v>41.0</v>
      </c>
      <c r="D277" s="11">
        <v>3303.0</v>
      </c>
      <c r="E277" s="11">
        <v>0.0</v>
      </c>
      <c r="F277" s="11">
        <v>0.0</v>
      </c>
      <c r="H277" s="12" t="str">
        <f t="shared" si="1"/>
        <v>60783348</v>
      </c>
      <c r="I277" s="13" t="s">
        <v>8285</v>
      </c>
      <c r="J277" s="14" t="s">
        <v>8289</v>
      </c>
      <c r="K277" s="15" t="s">
        <v>505</v>
      </c>
      <c r="L277" s="16">
        <v>41.0</v>
      </c>
      <c r="M277" s="16">
        <v>3303.0</v>
      </c>
      <c r="N277" s="16">
        <v>0.0</v>
      </c>
      <c r="O277" s="16">
        <v>0.0</v>
      </c>
    </row>
    <row r="278">
      <c r="A278" s="1" t="s">
        <v>5662</v>
      </c>
      <c r="B278" s="1" t="s">
        <v>372</v>
      </c>
      <c r="C278" s="11">
        <v>75.0</v>
      </c>
      <c r="D278" s="11">
        <v>6159.0</v>
      </c>
      <c r="E278" s="11">
        <v>30.0</v>
      </c>
      <c r="F278" s="11">
        <v>6.0</v>
      </c>
      <c r="H278" s="12" t="str">
        <f t="shared" si="1"/>
        <v>b906ba46</v>
      </c>
      <c r="I278" s="13" t="s">
        <v>8292</v>
      </c>
      <c r="J278" s="14" t="s">
        <v>8299</v>
      </c>
      <c r="K278" s="15" t="s">
        <v>372</v>
      </c>
      <c r="L278" s="16">
        <v>75.0</v>
      </c>
      <c r="M278" s="16">
        <v>6159.0</v>
      </c>
      <c r="N278" s="16">
        <v>30.0</v>
      </c>
      <c r="O278" s="16">
        <v>6.0</v>
      </c>
    </row>
    <row r="279">
      <c r="A279" s="1" t="s">
        <v>5557</v>
      </c>
      <c r="B279" s="1" t="s">
        <v>116</v>
      </c>
      <c r="C279" s="11">
        <v>8.0</v>
      </c>
      <c r="D279" s="11">
        <v>156.0</v>
      </c>
      <c r="E279" s="11">
        <v>0.0</v>
      </c>
      <c r="F279" s="11">
        <v>0.0</v>
      </c>
      <c r="H279" s="12" t="str">
        <f t="shared" si="1"/>
        <v>9e7b4af6</v>
      </c>
      <c r="I279" s="13" t="s">
        <v>8305</v>
      </c>
      <c r="J279" s="14" t="s">
        <v>8310</v>
      </c>
      <c r="K279" s="15" t="s">
        <v>116</v>
      </c>
      <c r="L279" s="16">
        <v>8.0</v>
      </c>
      <c r="M279" s="16">
        <v>156.0</v>
      </c>
      <c r="N279" s="16">
        <v>0.0</v>
      </c>
      <c r="O279" s="16">
        <v>0.0</v>
      </c>
    </row>
    <row r="280">
      <c r="A280" s="1" t="s">
        <v>5200</v>
      </c>
      <c r="B280" s="11">
        <v>2016.0</v>
      </c>
      <c r="C280" s="11">
        <v>0.0</v>
      </c>
      <c r="D280" s="3"/>
      <c r="E280" s="3"/>
      <c r="F280" s="3"/>
      <c r="H280" s="12" t="str">
        <f t="shared" si="1"/>
        <v>8202f3cc</v>
      </c>
      <c r="I280" s="13" t="s">
        <v>8315</v>
      </c>
      <c r="J280" s="14" t="s">
        <v>7519</v>
      </c>
      <c r="K280" s="15">
        <v>2016.0</v>
      </c>
      <c r="L280" s="16">
        <v>0.0</v>
      </c>
      <c r="M280" s="17"/>
      <c r="N280" s="17"/>
      <c r="O280" s="17"/>
    </row>
    <row r="281">
      <c r="A281" s="1" t="s">
        <v>4982</v>
      </c>
      <c r="B281" s="11">
        <v>2021.0</v>
      </c>
      <c r="C281" s="11">
        <v>37.0</v>
      </c>
      <c r="D281" s="11">
        <v>2992.0</v>
      </c>
      <c r="E281" s="11">
        <v>1.0</v>
      </c>
      <c r="F281" s="11">
        <v>0.0</v>
      </c>
      <c r="H281" s="12" t="str">
        <f t="shared" si="1"/>
        <v>c7010c0b</v>
      </c>
      <c r="I281" s="13" t="s">
        <v>8322</v>
      </c>
      <c r="J281" s="14" t="s">
        <v>8328</v>
      </c>
      <c r="K281" s="15">
        <v>2021.0</v>
      </c>
      <c r="L281" s="16">
        <v>37.0</v>
      </c>
      <c r="M281" s="16">
        <v>2992.0</v>
      </c>
      <c r="N281" s="16">
        <v>1.0</v>
      </c>
      <c r="O281" s="16">
        <v>0.0</v>
      </c>
    </row>
    <row r="282">
      <c r="A282" s="1" t="s">
        <v>250</v>
      </c>
      <c r="B282" s="1" t="s">
        <v>988</v>
      </c>
      <c r="C282" s="11">
        <v>101.0</v>
      </c>
      <c r="D282" s="11">
        <v>6892.0</v>
      </c>
      <c r="E282" s="11">
        <v>8.0</v>
      </c>
      <c r="F282" s="11">
        <v>3.0</v>
      </c>
      <c r="H282" s="12" t="str">
        <f t="shared" si="1"/>
        <v>de015490</v>
      </c>
      <c r="I282" s="13" t="s">
        <v>8333</v>
      </c>
      <c r="J282" s="14" t="s">
        <v>3736</v>
      </c>
      <c r="K282" s="15" t="s">
        <v>988</v>
      </c>
      <c r="L282" s="16">
        <v>101.0</v>
      </c>
      <c r="M282" s="16">
        <v>6892.0</v>
      </c>
      <c r="N282" s="16">
        <v>8.0</v>
      </c>
      <c r="O282" s="16">
        <v>3.0</v>
      </c>
    </row>
    <row r="283">
      <c r="A283" s="1" t="s">
        <v>5849</v>
      </c>
      <c r="B283" s="11">
        <v>2006.0</v>
      </c>
      <c r="C283" s="11">
        <v>3.0</v>
      </c>
      <c r="D283" s="11">
        <v>203.0</v>
      </c>
      <c r="E283" s="11">
        <v>1.0</v>
      </c>
      <c r="F283" s="11">
        <v>0.0</v>
      </c>
      <c r="H283" s="12" t="str">
        <f t="shared" si="1"/>
        <v>0049be4b</v>
      </c>
      <c r="I283" s="13" t="s">
        <v>8339</v>
      </c>
      <c r="J283" s="14" t="s">
        <v>8344</v>
      </c>
      <c r="K283" s="15">
        <v>2006.0</v>
      </c>
      <c r="L283" s="16">
        <v>3.0</v>
      </c>
      <c r="M283" s="16">
        <v>203.0</v>
      </c>
      <c r="N283" s="16">
        <v>1.0</v>
      </c>
      <c r="O283" s="16">
        <v>0.0</v>
      </c>
    </row>
    <row r="284">
      <c r="A284" s="1" t="s">
        <v>5314</v>
      </c>
      <c r="B284" s="1" t="s">
        <v>964</v>
      </c>
      <c r="C284" s="11">
        <v>109.0</v>
      </c>
      <c r="D284" s="11">
        <v>9040.0</v>
      </c>
      <c r="E284" s="11">
        <v>8.0</v>
      </c>
      <c r="F284" s="11">
        <v>9.0</v>
      </c>
      <c r="H284" s="12" t="str">
        <f t="shared" si="1"/>
        <v>88843935</v>
      </c>
      <c r="I284" s="13" t="s">
        <v>8347</v>
      </c>
      <c r="J284" s="14" t="s">
        <v>7569</v>
      </c>
      <c r="K284" s="15" t="s">
        <v>964</v>
      </c>
      <c r="L284" s="16">
        <v>109.0</v>
      </c>
      <c r="M284" s="16">
        <v>9040.0</v>
      </c>
      <c r="N284" s="16">
        <v>8.0</v>
      </c>
      <c r="O284" s="16">
        <v>9.0</v>
      </c>
    </row>
    <row r="285">
      <c r="A285" s="1" t="s">
        <v>5781</v>
      </c>
      <c r="B285" s="1" t="s">
        <v>3677</v>
      </c>
      <c r="C285" s="11">
        <v>65.0</v>
      </c>
      <c r="D285" s="11">
        <v>4786.0</v>
      </c>
      <c r="E285" s="11">
        <v>23.0</v>
      </c>
      <c r="F285" s="11">
        <v>10.0</v>
      </c>
      <c r="H285" s="12" t="str">
        <f t="shared" si="1"/>
        <v>3a3f2786</v>
      </c>
      <c r="I285" s="13" t="s">
        <v>8353</v>
      </c>
      <c r="J285" s="14" t="s">
        <v>8356</v>
      </c>
      <c r="K285" s="15" t="s">
        <v>3677</v>
      </c>
      <c r="L285" s="16">
        <v>65.0</v>
      </c>
      <c r="M285" s="16">
        <v>4786.0</v>
      </c>
      <c r="N285" s="16">
        <v>23.0</v>
      </c>
      <c r="O285" s="16">
        <v>10.0</v>
      </c>
    </row>
    <row r="286">
      <c r="A286" s="1" t="s">
        <v>5735</v>
      </c>
      <c r="B286" s="11">
        <v>2014.0</v>
      </c>
      <c r="C286" s="11">
        <v>17.0</v>
      </c>
      <c r="D286" s="11">
        <v>1091.0</v>
      </c>
      <c r="E286" s="11">
        <v>2.0</v>
      </c>
      <c r="F286" s="11">
        <v>2.0</v>
      </c>
      <c r="H286" s="12" t="str">
        <f t="shared" si="1"/>
        <v>32f28ca4</v>
      </c>
      <c r="I286" s="13" t="s">
        <v>8360</v>
      </c>
      <c r="J286" s="14" t="s">
        <v>8363</v>
      </c>
      <c r="K286" s="15">
        <v>2014.0</v>
      </c>
      <c r="L286" s="16">
        <v>17.0</v>
      </c>
      <c r="M286" s="16">
        <v>1091.0</v>
      </c>
      <c r="N286" s="16">
        <v>2.0</v>
      </c>
      <c r="O286" s="16">
        <v>2.0</v>
      </c>
    </row>
    <row r="287">
      <c r="A287" s="1" t="s">
        <v>5678</v>
      </c>
      <c r="B287" s="11">
        <v>2018.0</v>
      </c>
      <c r="C287" s="11">
        <v>32.0</v>
      </c>
      <c r="D287" s="11">
        <v>1842.0</v>
      </c>
      <c r="E287" s="11">
        <v>5.0</v>
      </c>
      <c r="F287" s="11">
        <v>0.0</v>
      </c>
      <c r="H287" s="12" t="str">
        <f t="shared" si="1"/>
        <v>18c922bb</v>
      </c>
      <c r="I287" s="13" t="s">
        <v>8367</v>
      </c>
      <c r="J287" s="14" t="s">
        <v>8371</v>
      </c>
      <c r="K287" s="15">
        <v>2018.0</v>
      </c>
      <c r="L287" s="16">
        <v>32.0</v>
      </c>
      <c r="M287" s="16">
        <v>1842.0</v>
      </c>
      <c r="N287" s="16">
        <v>5.0</v>
      </c>
      <c r="O287" s="16">
        <v>0.0</v>
      </c>
    </row>
    <row r="288">
      <c r="A288" s="1" t="s">
        <v>6344</v>
      </c>
      <c r="B288" s="3"/>
      <c r="C288" s="3"/>
      <c r="D288" s="3"/>
      <c r="E288" s="3"/>
      <c r="F288" s="3"/>
      <c r="H288" s="12" t="str">
        <f t="shared" si="1"/>
        <v/>
      </c>
      <c r="I288" s="19"/>
      <c r="J288" s="20"/>
      <c r="K288" s="21" t="s">
        <v>6344</v>
      </c>
      <c r="L288" s="22"/>
      <c r="M288" s="22"/>
      <c r="N288" s="22"/>
      <c r="O288" s="22"/>
    </row>
    <row r="289">
      <c r="A289" s="1" t="s">
        <v>0</v>
      </c>
      <c r="B289" s="1" t="s">
        <v>3</v>
      </c>
      <c r="C289" s="1" t="s">
        <v>4</v>
      </c>
      <c r="D289" s="1" t="s">
        <v>6</v>
      </c>
      <c r="E289" s="1" t="s">
        <v>9</v>
      </c>
      <c r="F289" s="1" t="s">
        <v>10</v>
      </c>
      <c r="H289" s="12" t="str">
        <f t="shared" si="1"/>
        <v/>
      </c>
      <c r="I289" s="23" t="s">
        <v>0</v>
      </c>
      <c r="J289" s="20"/>
      <c r="K289" s="24" t="s">
        <v>3</v>
      </c>
      <c r="L289" s="21" t="s">
        <v>4</v>
      </c>
      <c r="M289" s="21" t="s">
        <v>6</v>
      </c>
      <c r="N289" s="21" t="s">
        <v>9</v>
      </c>
      <c r="O289" s="21" t="s">
        <v>10</v>
      </c>
    </row>
    <row r="290">
      <c r="A290" s="1" t="s">
        <v>232</v>
      </c>
      <c r="B290" s="11">
        <v>2009.0</v>
      </c>
      <c r="C290" s="11">
        <v>3.0</v>
      </c>
      <c r="D290" s="11">
        <v>80.0</v>
      </c>
      <c r="E290" s="11">
        <v>0.0</v>
      </c>
      <c r="F290" s="11">
        <v>0.0</v>
      </c>
      <c r="H290" s="12" t="str">
        <f t="shared" si="1"/>
        <v>852a7aa0</v>
      </c>
      <c r="I290" s="13" t="s">
        <v>8398</v>
      </c>
      <c r="J290" s="14" t="s">
        <v>3819</v>
      </c>
      <c r="K290" s="15">
        <v>2009.0</v>
      </c>
      <c r="L290" s="16">
        <v>3.0</v>
      </c>
      <c r="M290" s="16">
        <v>80.0</v>
      </c>
      <c r="N290" s="16">
        <v>0.0</v>
      </c>
      <c r="O290" s="16">
        <v>0.0</v>
      </c>
    </row>
    <row r="291">
      <c r="A291" s="1" t="s">
        <v>5616</v>
      </c>
      <c r="B291" s="1" t="s">
        <v>3279</v>
      </c>
      <c r="C291" s="11">
        <v>143.0</v>
      </c>
      <c r="D291" s="11">
        <v>11040.0</v>
      </c>
      <c r="E291" s="11">
        <v>8.0</v>
      </c>
      <c r="F291" s="11">
        <v>18.0</v>
      </c>
      <c r="H291" s="12" t="str">
        <f t="shared" si="1"/>
        <v>be3c83a5</v>
      </c>
      <c r="I291" s="13" t="s">
        <v>8424</v>
      </c>
      <c r="J291" s="14" t="s">
        <v>8441</v>
      </c>
      <c r="K291" s="15" t="s">
        <v>3279</v>
      </c>
      <c r="L291" s="16">
        <v>143.0</v>
      </c>
      <c r="M291" s="16">
        <v>11040.0</v>
      </c>
      <c r="N291" s="16">
        <v>8.0</v>
      </c>
      <c r="O291" s="16">
        <v>18.0</v>
      </c>
    </row>
    <row r="292">
      <c r="A292" s="1" t="s">
        <v>5716</v>
      </c>
      <c r="B292" s="11">
        <v>2015.0</v>
      </c>
      <c r="C292" s="11">
        <v>9.0</v>
      </c>
      <c r="D292" s="11">
        <v>810.0</v>
      </c>
      <c r="E292" s="11">
        <v>0.0</v>
      </c>
      <c r="F292" s="11">
        <v>0.0</v>
      </c>
      <c r="H292" s="12" t="str">
        <f t="shared" si="1"/>
        <v>2da7e073</v>
      </c>
      <c r="I292" s="13" t="s">
        <v>8449</v>
      </c>
      <c r="J292" s="14" t="s">
        <v>8457</v>
      </c>
      <c r="K292" s="15">
        <v>2015.0</v>
      </c>
      <c r="L292" s="16">
        <v>9.0</v>
      </c>
      <c r="M292" s="16">
        <v>810.0</v>
      </c>
      <c r="N292" s="16">
        <v>0.0</v>
      </c>
      <c r="O292" s="16">
        <v>0.0</v>
      </c>
    </row>
    <row r="293">
      <c r="A293" s="1" t="s">
        <v>5733</v>
      </c>
      <c r="B293" s="11">
        <v>2014.0</v>
      </c>
      <c r="C293" s="11">
        <v>18.0</v>
      </c>
      <c r="D293" s="11">
        <v>1575.0</v>
      </c>
      <c r="E293" s="11">
        <v>0.0</v>
      </c>
      <c r="F293" s="11">
        <v>0.0</v>
      </c>
      <c r="H293" s="12" t="str">
        <f t="shared" si="1"/>
        <v>55f07e07</v>
      </c>
      <c r="I293" s="13" t="s">
        <v>8467</v>
      </c>
      <c r="J293" s="14" t="s">
        <v>8475</v>
      </c>
      <c r="K293" s="15">
        <v>2014.0</v>
      </c>
      <c r="L293" s="16">
        <v>18.0</v>
      </c>
      <c r="M293" s="16">
        <v>1575.0</v>
      </c>
      <c r="N293" s="16">
        <v>0.0</v>
      </c>
      <c r="O293" s="16">
        <v>0.0</v>
      </c>
    </row>
    <row r="294">
      <c r="A294" s="1" t="s">
        <v>5758</v>
      </c>
      <c r="B294" s="1" t="s">
        <v>553</v>
      </c>
      <c r="C294" s="11">
        <v>62.0</v>
      </c>
      <c r="D294" s="11">
        <v>3653.0</v>
      </c>
      <c r="E294" s="11">
        <v>13.0</v>
      </c>
      <c r="F294" s="11">
        <v>4.0</v>
      </c>
      <c r="H294" s="12" t="str">
        <f t="shared" si="1"/>
        <v>9c451bde</v>
      </c>
      <c r="I294" s="13" t="s">
        <v>8483</v>
      </c>
      <c r="J294" s="14" t="s">
        <v>8494</v>
      </c>
      <c r="K294" s="15" t="s">
        <v>553</v>
      </c>
      <c r="L294" s="16">
        <v>62.0</v>
      </c>
      <c r="M294" s="16">
        <v>3653.0</v>
      </c>
      <c r="N294" s="16">
        <v>13.0</v>
      </c>
      <c r="O294" s="16">
        <v>4.0</v>
      </c>
    </row>
    <row r="295">
      <c r="A295" s="1" t="s">
        <v>5569</v>
      </c>
      <c r="B295" s="11">
        <v>2024.0</v>
      </c>
      <c r="C295" s="11">
        <v>36.0</v>
      </c>
      <c r="D295" s="11">
        <v>2011.0</v>
      </c>
      <c r="E295" s="11">
        <v>8.0</v>
      </c>
      <c r="F295" s="11">
        <v>3.0</v>
      </c>
      <c r="H295" s="12" t="str">
        <f t="shared" si="1"/>
        <v>cbcdcd2d</v>
      </c>
      <c r="I295" s="13" t="s">
        <v>8501</v>
      </c>
      <c r="J295" s="14" t="s">
        <v>8510</v>
      </c>
      <c r="K295" s="15">
        <v>2024.0</v>
      </c>
      <c r="L295" s="16">
        <v>36.0</v>
      </c>
      <c r="M295" s="16">
        <v>2011.0</v>
      </c>
      <c r="N295" s="16">
        <v>8.0</v>
      </c>
      <c r="O295" s="16">
        <v>3.0</v>
      </c>
    </row>
    <row r="296">
      <c r="A296" s="1" t="s">
        <v>5556</v>
      </c>
      <c r="B296" s="1" t="s">
        <v>116</v>
      </c>
      <c r="C296" s="11">
        <v>20.0</v>
      </c>
      <c r="D296" s="11">
        <v>1570.0</v>
      </c>
      <c r="E296" s="11">
        <v>0.0</v>
      </c>
      <c r="F296" s="11">
        <v>0.0</v>
      </c>
      <c r="H296" s="12" t="str">
        <f t="shared" si="1"/>
        <v>c1824876</v>
      </c>
      <c r="I296" s="13" t="s">
        <v>8513</v>
      </c>
      <c r="J296" s="14" t="s">
        <v>8520</v>
      </c>
      <c r="K296" s="15" t="s">
        <v>116</v>
      </c>
      <c r="L296" s="16">
        <v>20.0</v>
      </c>
      <c r="M296" s="16">
        <v>1570.0</v>
      </c>
      <c r="N296" s="16">
        <v>0.0</v>
      </c>
      <c r="O296" s="16">
        <v>0.0</v>
      </c>
    </row>
    <row r="297">
      <c r="A297" s="1" t="s">
        <v>699</v>
      </c>
      <c r="B297" s="1" t="s">
        <v>415</v>
      </c>
      <c r="C297" s="11">
        <v>39.0</v>
      </c>
      <c r="D297" s="11">
        <v>2229.0</v>
      </c>
      <c r="E297" s="11">
        <v>1.0</v>
      </c>
      <c r="F297" s="11">
        <v>3.0</v>
      </c>
      <c r="H297" s="12" t="str">
        <f t="shared" si="1"/>
        <v>0871bc14</v>
      </c>
      <c r="I297" s="13" t="s">
        <v>8525</v>
      </c>
      <c r="J297" s="14" t="s">
        <v>3875</v>
      </c>
      <c r="K297" s="15" t="s">
        <v>415</v>
      </c>
      <c r="L297" s="16">
        <v>39.0</v>
      </c>
      <c r="M297" s="16">
        <v>2229.0</v>
      </c>
      <c r="N297" s="16">
        <v>1.0</v>
      </c>
      <c r="O297" s="16">
        <v>3.0</v>
      </c>
    </row>
    <row r="298">
      <c r="A298" s="1" t="s">
        <v>5818</v>
      </c>
      <c r="B298" s="11">
        <v>2008.0</v>
      </c>
      <c r="C298" s="11">
        <v>18.0</v>
      </c>
      <c r="D298" s="11">
        <v>570.0</v>
      </c>
      <c r="E298" s="11">
        <v>3.0</v>
      </c>
      <c r="F298" s="11">
        <v>0.0</v>
      </c>
      <c r="H298" s="12" t="str">
        <f t="shared" si="1"/>
        <v>306bb797</v>
      </c>
      <c r="I298" s="13" t="s">
        <v>8542</v>
      </c>
      <c r="J298" s="14" t="s">
        <v>8550</v>
      </c>
      <c r="K298" s="15">
        <v>2008.0</v>
      </c>
      <c r="L298" s="16">
        <v>18.0</v>
      </c>
      <c r="M298" s="16">
        <v>570.0</v>
      </c>
      <c r="N298" s="16">
        <v>3.0</v>
      </c>
      <c r="O298" s="16">
        <v>0.0</v>
      </c>
    </row>
    <row r="299">
      <c r="A299" s="1" t="s">
        <v>5589</v>
      </c>
      <c r="B299" s="1" t="s">
        <v>196</v>
      </c>
      <c r="C299" s="11">
        <v>44.0</v>
      </c>
      <c r="D299" s="11">
        <v>3512.0</v>
      </c>
      <c r="E299" s="11">
        <v>1.0</v>
      </c>
      <c r="F299" s="11">
        <v>3.0</v>
      </c>
      <c r="H299" s="12" t="str">
        <f t="shared" si="1"/>
        <v>698779af</v>
      </c>
      <c r="I299" s="13" t="s">
        <v>8558</v>
      </c>
      <c r="J299" s="14" t="s">
        <v>8564</v>
      </c>
      <c r="K299" s="15" t="s">
        <v>196</v>
      </c>
      <c r="L299" s="16">
        <v>44.0</v>
      </c>
      <c r="M299" s="16">
        <v>3512.0</v>
      </c>
      <c r="N299" s="16">
        <v>1.0</v>
      </c>
      <c r="O299" s="16">
        <v>3.0</v>
      </c>
    </row>
    <row r="300">
      <c r="A300" s="1" t="s">
        <v>5805</v>
      </c>
      <c r="B300" s="1" t="s">
        <v>669</v>
      </c>
      <c r="C300" s="11">
        <v>81.0</v>
      </c>
      <c r="D300" s="11">
        <v>7245.0</v>
      </c>
      <c r="E300" s="11">
        <v>0.0</v>
      </c>
      <c r="F300" s="11">
        <v>0.0</v>
      </c>
      <c r="H300" s="12" t="str">
        <f t="shared" si="1"/>
        <v>205b8a22</v>
      </c>
      <c r="I300" s="13" t="s">
        <v>8571</v>
      </c>
      <c r="J300" s="14" t="s">
        <v>8585</v>
      </c>
      <c r="K300" s="15" t="s">
        <v>669</v>
      </c>
      <c r="L300" s="16">
        <v>81.0</v>
      </c>
      <c r="M300" s="16">
        <v>7245.0</v>
      </c>
      <c r="N300" s="16">
        <v>0.0</v>
      </c>
      <c r="O300" s="16">
        <v>0.0</v>
      </c>
    </row>
    <row r="301">
      <c r="A301" s="1" t="s">
        <v>5831</v>
      </c>
      <c r="B301" s="11">
        <v>2007.0</v>
      </c>
      <c r="C301" s="11">
        <v>1.0</v>
      </c>
      <c r="D301" s="11">
        <v>1.0</v>
      </c>
      <c r="E301" s="11">
        <v>0.0</v>
      </c>
      <c r="F301" s="11">
        <v>0.0</v>
      </c>
      <c r="H301" s="12" t="str">
        <f t="shared" si="1"/>
        <v>c9747843</v>
      </c>
      <c r="I301" s="13" t="s">
        <v>8601</v>
      </c>
      <c r="J301" s="14" t="s">
        <v>8602</v>
      </c>
      <c r="K301" s="15">
        <v>2007.0</v>
      </c>
      <c r="L301" s="16">
        <v>1.0</v>
      </c>
      <c r="M301" s="16">
        <v>1.0</v>
      </c>
      <c r="N301" s="16">
        <v>0.0</v>
      </c>
      <c r="O301" s="16">
        <v>0.0</v>
      </c>
    </row>
    <row r="302">
      <c r="A302" s="1" t="s">
        <v>1325</v>
      </c>
      <c r="B302" s="11">
        <v>2006.0</v>
      </c>
      <c r="C302" s="11">
        <v>42.0</v>
      </c>
      <c r="D302" s="11">
        <v>2473.0</v>
      </c>
      <c r="E302" s="11">
        <v>11.0</v>
      </c>
      <c r="F302" s="11">
        <v>2.0</v>
      </c>
      <c r="H302" s="12" t="str">
        <f t="shared" si="1"/>
        <v>2c88b447</v>
      </c>
      <c r="I302" s="13" t="s">
        <v>8604</v>
      </c>
      <c r="J302" s="14" t="s">
        <v>4186</v>
      </c>
      <c r="K302" s="15">
        <v>2006.0</v>
      </c>
      <c r="L302" s="16">
        <v>42.0</v>
      </c>
      <c r="M302" s="16">
        <v>2473.0</v>
      </c>
      <c r="N302" s="16">
        <v>11.0</v>
      </c>
      <c r="O302" s="16">
        <v>2.0</v>
      </c>
    </row>
    <row r="303">
      <c r="A303" s="1" t="s">
        <v>5795</v>
      </c>
      <c r="B303" s="1" t="s">
        <v>2180</v>
      </c>
      <c r="C303" s="11">
        <v>83.0</v>
      </c>
      <c r="D303" s="11">
        <v>7167.0</v>
      </c>
      <c r="E303" s="11">
        <v>4.0</v>
      </c>
      <c r="F303" s="11">
        <v>6.0</v>
      </c>
      <c r="H303" s="12" t="str">
        <f t="shared" si="1"/>
        <v>bad6b8d6</v>
      </c>
      <c r="I303" s="13" t="s">
        <v>8607</v>
      </c>
      <c r="J303" s="14" t="s">
        <v>8608</v>
      </c>
      <c r="K303" s="15" t="s">
        <v>2180</v>
      </c>
      <c r="L303" s="16">
        <v>83.0</v>
      </c>
      <c r="M303" s="16">
        <v>7167.0</v>
      </c>
      <c r="N303" s="16">
        <v>4.0</v>
      </c>
      <c r="O303" s="16">
        <v>6.0</v>
      </c>
    </row>
    <row r="304">
      <c r="A304" s="1" t="s">
        <v>5850</v>
      </c>
      <c r="B304" s="11">
        <v>2006.0</v>
      </c>
      <c r="C304" s="11">
        <v>18.0</v>
      </c>
      <c r="D304" s="11">
        <v>1095.0</v>
      </c>
      <c r="E304" s="11">
        <v>2.0</v>
      </c>
      <c r="F304" s="11">
        <v>0.0</v>
      </c>
      <c r="H304" s="12" t="str">
        <f t="shared" si="1"/>
        <v>00000edb</v>
      </c>
      <c r="I304" s="13" t="s">
        <v>8609</v>
      </c>
      <c r="J304" s="14" t="s">
        <v>8612</v>
      </c>
      <c r="K304" s="15">
        <v>2006.0</v>
      </c>
      <c r="L304" s="16">
        <v>18.0</v>
      </c>
      <c r="M304" s="16">
        <v>1095.0</v>
      </c>
      <c r="N304" s="16">
        <v>2.0</v>
      </c>
      <c r="O304" s="16">
        <v>0.0</v>
      </c>
    </row>
    <row r="305">
      <c r="A305" s="1" t="s">
        <v>8613</v>
      </c>
      <c r="B305" s="11">
        <v>2014.0</v>
      </c>
      <c r="C305" s="11">
        <v>0.0</v>
      </c>
      <c r="D305" s="3"/>
      <c r="E305" s="3"/>
      <c r="F305" s="3"/>
      <c r="H305" s="12" t="str">
        <f t="shared" si="1"/>
        <v>5da71a5d</v>
      </c>
      <c r="I305" s="13" t="s">
        <v>8614</v>
      </c>
      <c r="J305" s="14" t="s">
        <v>8617</v>
      </c>
      <c r="K305" s="15">
        <v>2014.0</v>
      </c>
      <c r="L305" s="16">
        <v>0.0</v>
      </c>
      <c r="M305" s="17"/>
      <c r="N305" s="17"/>
      <c r="O305" s="17"/>
    </row>
    <row r="306">
      <c r="A306" s="1" t="s">
        <v>5692</v>
      </c>
      <c r="B306" s="1" t="s">
        <v>466</v>
      </c>
      <c r="C306" s="11">
        <v>61.0</v>
      </c>
      <c r="D306" s="11">
        <v>3987.0</v>
      </c>
      <c r="E306" s="11">
        <v>11.0</v>
      </c>
      <c r="F306" s="11">
        <v>8.0</v>
      </c>
      <c r="H306" s="12" t="str">
        <f t="shared" si="1"/>
        <v>a044cd17</v>
      </c>
      <c r="I306" s="13" t="s">
        <v>8618</v>
      </c>
      <c r="J306" s="14" t="s">
        <v>8621</v>
      </c>
      <c r="K306" s="15" t="s">
        <v>466</v>
      </c>
      <c r="L306" s="16">
        <v>61.0</v>
      </c>
      <c r="M306" s="16">
        <v>3987.0</v>
      </c>
      <c r="N306" s="16">
        <v>11.0</v>
      </c>
      <c r="O306" s="16">
        <v>8.0</v>
      </c>
    </row>
    <row r="307">
      <c r="A307" s="1" t="s">
        <v>5621</v>
      </c>
      <c r="B307" s="11">
        <v>2022.0</v>
      </c>
      <c r="C307" s="11">
        <v>3.0</v>
      </c>
      <c r="D307" s="11">
        <v>270.0</v>
      </c>
      <c r="E307" s="11">
        <v>0.0</v>
      </c>
      <c r="F307" s="11">
        <v>0.0</v>
      </c>
      <c r="H307" s="12" t="str">
        <f t="shared" si="1"/>
        <v>206d7181</v>
      </c>
      <c r="I307" s="13" t="s">
        <v>8624</v>
      </c>
      <c r="J307" s="14" t="s">
        <v>8626</v>
      </c>
      <c r="K307" s="15">
        <v>2022.0</v>
      </c>
      <c r="L307" s="16">
        <v>3.0</v>
      </c>
      <c r="M307" s="16">
        <v>270.0</v>
      </c>
      <c r="N307" s="16">
        <v>0.0</v>
      </c>
      <c r="O307" s="16">
        <v>0.0</v>
      </c>
    </row>
    <row r="308">
      <c r="A308" s="1" t="s">
        <v>5628</v>
      </c>
      <c r="B308" s="1" t="s">
        <v>283</v>
      </c>
      <c r="C308" s="11">
        <v>14.0</v>
      </c>
      <c r="D308" s="11">
        <v>264.0</v>
      </c>
      <c r="E308" s="11">
        <v>1.0</v>
      </c>
      <c r="F308" s="11">
        <v>0.0</v>
      </c>
      <c r="H308" s="12" t="str">
        <f t="shared" si="1"/>
        <v>31bbf63b</v>
      </c>
      <c r="I308" s="13" t="s">
        <v>8629</v>
      </c>
      <c r="J308" s="14" t="s">
        <v>8632</v>
      </c>
      <c r="K308" s="15" t="s">
        <v>283</v>
      </c>
      <c r="L308" s="16">
        <v>14.0</v>
      </c>
      <c r="M308" s="16">
        <v>264.0</v>
      </c>
      <c r="N308" s="16">
        <v>1.0</v>
      </c>
      <c r="O308" s="16">
        <v>0.0</v>
      </c>
    </row>
    <row r="309">
      <c r="A309" s="1" t="s">
        <v>5544</v>
      </c>
      <c r="B309" s="1" t="s">
        <v>5928</v>
      </c>
      <c r="C309" s="11">
        <v>80.0</v>
      </c>
      <c r="D309" s="11">
        <v>2549.0</v>
      </c>
      <c r="E309" s="11">
        <v>5.0</v>
      </c>
      <c r="F309" s="11">
        <v>5.0</v>
      </c>
      <c r="H309" s="12" t="str">
        <f t="shared" si="1"/>
        <v>a6915d4b</v>
      </c>
      <c r="I309" s="13" t="s">
        <v>8634</v>
      </c>
      <c r="J309" s="14" t="s">
        <v>8638</v>
      </c>
      <c r="K309" s="15" t="s">
        <v>5928</v>
      </c>
      <c r="L309" s="16">
        <v>80.0</v>
      </c>
      <c r="M309" s="16">
        <v>2549.0</v>
      </c>
      <c r="N309" s="16">
        <v>5.0</v>
      </c>
      <c r="O309" s="16">
        <v>5.0</v>
      </c>
    </row>
    <row r="310">
      <c r="A310" s="1" t="s">
        <v>5723</v>
      </c>
      <c r="B310" s="1" t="s">
        <v>1457</v>
      </c>
      <c r="C310" s="11">
        <v>25.0</v>
      </c>
      <c r="D310" s="11">
        <v>1074.0</v>
      </c>
      <c r="E310" s="11">
        <v>1.0</v>
      </c>
      <c r="F310" s="11">
        <v>0.0</v>
      </c>
      <c r="H310" s="12" t="str">
        <f t="shared" si="1"/>
        <v>39d024aa</v>
      </c>
      <c r="I310" s="13" t="s">
        <v>8641</v>
      </c>
      <c r="J310" s="14" t="s">
        <v>8643</v>
      </c>
      <c r="K310" s="15" t="s">
        <v>1457</v>
      </c>
      <c r="L310" s="16">
        <v>25.0</v>
      </c>
      <c r="M310" s="16">
        <v>1074.0</v>
      </c>
      <c r="N310" s="16">
        <v>1.0</v>
      </c>
      <c r="O310" s="16">
        <v>0.0</v>
      </c>
    </row>
    <row r="311">
      <c r="A311" s="1" t="s">
        <v>509</v>
      </c>
      <c r="B311" s="11">
        <v>2015.0</v>
      </c>
      <c r="C311" s="11">
        <v>5.0</v>
      </c>
      <c r="D311" s="11">
        <v>450.0</v>
      </c>
      <c r="E311" s="11">
        <v>0.0</v>
      </c>
      <c r="F311" s="11">
        <v>0.0</v>
      </c>
      <c r="H311" s="12" t="str">
        <f t="shared" si="1"/>
        <v>eb338814</v>
      </c>
      <c r="I311" s="13" t="s">
        <v>8645</v>
      </c>
      <c r="J311" s="14" t="s">
        <v>3524</v>
      </c>
      <c r="K311" s="15">
        <v>2015.0</v>
      </c>
      <c r="L311" s="16">
        <v>5.0</v>
      </c>
      <c r="M311" s="16">
        <v>450.0</v>
      </c>
      <c r="N311" s="16">
        <v>0.0</v>
      </c>
      <c r="O311" s="16">
        <v>0.0</v>
      </c>
    </row>
    <row r="312">
      <c r="A312" s="1" t="s">
        <v>5740</v>
      </c>
      <c r="B312" s="11">
        <v>2014.0</v>
      </c>
      <c r="C312" s="11">
        <v>1.0</v>
      </c>
      <c r="D312" s="11">
        <v>51.0</v>
      </c>
      <c r="E312" s="11">
        <v>0.0</v>
      </c>
      <c r="F312" s="11">
        <v>0.0</v>
      </c>
      <c r="H312" s="12" t="str">
        <f t="shared" si="1"/>
        <v>93db8202</v>
      </c>
      <c r="I312" s="13" t="s">
        <v>8649</v>
      </c>
      <c r="J312" s="14" t="s">
        <v>8652</v>
      </c>
      <c r="K312" s="15">
        <v>2014.0</v>
      </c>
      <c r="L312" s="16">
        <v>1.0</v>
      </c>
      <c r="M312" s="16">
        <v>51.0</v>
      </c>
      <c r="N312" s="16">
        <v>0.0</v>
      </c>
      <c r="O312" s="16">
        <v>0.0</v>
      </c>
    </row>
    <row r="313">
      <c r="A313" s="1" t="s">
        <v>5796</v>
      </c>
      <c r="B313" s="1" t="s">
        <v>643</v>
      </c>
      <c r="C313" s="11">
        <v>54.0</v>
      </c>
      <c r="D313" s="11">
        <v>4066.0</v>
      </c>
      <c r="E313" s="11">
        <v>0.0</v>
      </c>
      <c r="F313" s="11">
        <v>0.0</v>
      </c>
      <c r="H313" s="12" t="str">
        <f t="shared" si="1"/>
        <v>464315e2</v>
      </c>
      <c r="I313" s="13" t="s">
        <v>8655</v>
      </c>
      <c r="J313" s="14" t="s">
        <v>8658</v>
      </c>
      <c r="K313" s="15" t="s">
        <v>643</v>
      </c>
      <c r="L313" s="16">
        <v>54.0</v>
      </c>
      <c r="M313" s="16">
        <v>4066.0</v>
      </c>
      <c r="N313" s="16">
        <v>0.0</v>
      </c>
      <c r="O313" s="16">
        <v>0.0</v>
      </c>
    </row>
    <row r="314">
      <c r="A314" s="1" t="s">
        <v>5738</v>
      </c>
      <c r="B314" s="1" t="s">
        <v>668</v>
      </c>
      <c r="C314" s="11">
        <v>102.0</v>
      </c>
      <c r="D314" s="11">
        <v>9160.0</v>
      </c>
      <c r="E314" s="11">
        <v>2.0</v>
      </c>
      <c r="F314" s="11">
        <v>5.0</v>
      </c>
      <c r="H314" s="12" t="str">
        <f t="shared" si="1"/>
        <v>1108f3c0</v>
      </c>
      <c r="I314" s="13" t="s">
        <v>8660</v>
      </c>
      <c r="J314" s="14" t="s">
        <v>8663</v>
      </c>
      <c r="K314" s="15" t="s">
        <v>668</v>
      </c>
      <c r="L314" s="16">
        <v>102.0</v>
      </c>
      <c r="M314" s="16">
        <v>9160.0</v>
      </c>
      <c r="N314" s="16">
        <v>2.0</v>
      </c>
      <c r="O314" s="16">
        <v>5.0</v>
      </c>
    </row>
    <row r="315">
      <c r="A315" s="1" t="s">
        <v>8664</v>
      </c>
      <c r="B315" s="11">
        <v>2023.0</v>
      </c>
      <c r="C315" s="11">
        <v>0.0</v>
      </c>
      <c r="D315" s="3"/>
      <c r="E315" s="3"/>
      <c r="F315" s="3"/>
      <c r="H315" s="12" t="str">
        <f t="shared" si="1"/>
        <v>2bbb116b</v>
      </c>
      <c r="I315" s="13" t="s">
        <v>8665</v>
      </c>
      <c r="J315" s="14" t="s">
        <v>8668</v>
      </c>
      <c r="K315" s="15">
        <v>2023.0</v>
      </c>
      <c r="L315" s="16">
        <v>0.0</v>
      </c>
      <c r="M315" s="17"/>
      <c r="N315" s="17"/>
      <c r="O315" s="17"/>
    </row>
    <row r="316">
      <c r="A316" s="1" t="s">
        <v>5684</v>
      </c>
      <c r="B316" s="11">
        <v>2017.0</v>
      </c>
      <c r="C316" s="11">
        <v>13.0</v>
      </c>
      <c r="D316" s="11">
        <v>457.0</v>
      </c>
      <c r="E316" s="11">
        <v>0.0</v>
      </c>
      <c r="F316" s="11">
        <v>0.0</v>
      </c>
      <c r="H316" s="12" t="str">
        <f t="shared" si="1"/>
        <v>b63000be</v>
      </c>
      <c r="I316" s="13" t="s">
        <v>8671</v>
      </c>
      <c r="J316" s="14" t="s">
        <v>8674</v>
      </c>
      <c r="K316" s="15">
        <v>2017.0</v>
      </c>
      <c r="L316" s="16">
        <v>13.0</v>
      </c>
      <c r="M316" s="16">
        <v>457.0</v>
      </c>
      <c r="N316" s="16">
        <v>0.0</v>
      </c>
      <c r="O316" s="16">
        <v>0.0</v>
      </c>
    </row>
    <row r="317">
      <c r="A317" s="1" t="s">
        <v>5711</v>
      </c>
      <c r="B317" s="11">
        <v>2015.0</v>
      </c>
      <c r="C317" s="11">
        <v>9.0</v>
      </c>
      <c r="D317" s="11">
        <v>733.0</v>
      </c>
      <c r="E317" s="11">
        <v>0.0</v>
      </c>
      <c r="F317" s="11">
        <v>0.0</v>
      </c>
      <c r="H317" s="12" t="str">
        <f t="shared" si="1"/>
        <v>6a23f8db</v>
      </c>
      <c r="I317" s="13" t="s">
        <v>8676</v>
      </c>
      <c r="J317" s="14" t="s">
        <v>8680</v>
      </c>
      <c r="K317" s="15">
        <v>2015.0</v>
      </c>
      <c r="L317" s="16">
        <v>9.0</v>
      </c>
      <c r="M317" s="16">
        <v>733.0</v>
      </c>
      <c r="N317" s="16">
        <v>0.0</v>
      </c>
      <c r="O317" s="16">
        <v>0.0</v>
      </c>
    </row>
    <row r="318">
      <c r="A318" s="1" t="s">
        <v>5624</v>
      </c>
      <c r="B318" s="11">
        <v>2022.0</v>
      </c>
      <c r="C318" s="11">
        <v>2.0</v>
      </c>
      <c r="D318" s="11">
        <v>180.0</v>
      </c>
      <c r="E318" s="11">
        <v>0.0</v>
      </c>
      <c r="F318" s="11">
        <v>0.0</v>
      </c>
      <c r="H318" s="12" t="str">
        <f t="shared" si="1"/>
        <v>74947a21</v>
      </c>
      <c r="I318" s="13" t="s">
        <v>8682</v>
      </c>
      <c r="J318" s="14" t="s">
        <v>8685</v>
      </c>
      <c r="K318" s="15">
        <v>2022.0</v>
      </c>
      <c r="L318" s="16">
        <v>2.0</v>
      </c>
      <c r="M318" s="16">
        <v>180.0</v>
      </c>
      <c r="N318" s="16">
        <v>0.0</v>
      </c>
      <c r="O318" s="16">
        <v>0.0</v>
      </c>
    </row>
    <row r="319">
      <c r="A319" s="1" t="s">
        <v>5833</v>
      </c>
      <c r="B319" s="1" t="s">
        <v>737</v>
      </c>
      <c r="C319" s="11">
        <v>43.0</v>
      </c>
      <c r="D319" s="11">
        <v>3563.0</v>
      </c>
      <c r="E319" s="11">
        <v>7.0</v>
      </c>
      <c r="F319" s="11">
        <v>2.0</v>
      </c>
      <c r="H319" s="12" t="str">
        <f t="shared" si="1"/>
        <v>a632f113</v>
      </c>
      <c r="I319" s="13" t="s">
        <v>8688</v>
      </c>
      <c r="J319" s="14" t="s">
        <v>8690</v>
      </c>
      <c r="K319" s="15" t="s">
        <v>737</v>
      </c>
      <c r="L319" s="16">
        <v>43.0</v>
      </c>
      <c r="M319" s="16">
        <v>3563.0</v>
      </c>
      <c r="N319" s="16">
        <v>7.0</v>
      </c>
      <c r="O319" s="16">
        <v>2.0</v>
      </c>
    </row>
    <row r="320">
      <c r="A320" s="1" t="s">
        <v>6344</v>
      </c>
      <c r="B320" s="3"/>
      <c r="C320" s="3"/>
      <c r="D320" s="3"/>
      <c r="E320" s="3"/>
      <c r="F320" s="3"/>
      <c r="H320" s="12" t="str">
        <f t="shared" si="1"/>
        <v/>
      </c>
      <c r="I320" s="19"/>
      <c r="J320" s="20"/>
      <c r="K320" s="21" t="s">
        <v>6344</v>
      </c>
      <c r="L320" s="22"/>
      <c r="M320" s="22"/>
      <c r="N320" s="22"/>
      <c r="O320" s="22"/>
    </row>
    <row r="321">
      <c r="A321" s="1" t="s">
        <v>0</v>
      </c>
      <c r="B321" s="1" t="s">
        <v>3</v>
      </c>
      <c r="C321" s="1" t="s">
        <v>4</v>
      </c>
      <c r="D321" s="1" t="s">
        <v>6</v>
      </c>
      <c r="E321" s="1" t="s">
        <v>9</v>
      </c>
      <c r="F321" s="1" t="s">
        <v>10</v>
      </c>
      <c r="H321" s="12" t="str">
        <f t="shared" si="1"/>
        <v/>
      </c>
      <c r="I321" s="23" t="s">
        <v>0</v>
      </c>
      <c r="J321" s="20"/>
      <c r="K321" s="24" t="s">
        <v>3</v>
      </c>
      <c r="L321" s="21" t="s">
        <v>4</v>
      </c>
      <c r="M321" s="21" t="s">
        <v>6</v>
      </c>
      <c r="N321" s="21" t="s">
        <v>9</v>
      </c>
      <c r="O321" s="21" t="s">
        <v>10</v>
      </c>
    </row>
    <row r="322">
      <c r="A322" s="1" t="s">
        <v>5666</v>
      </c>
      <c r="B322" s="11">
        <v>2019.0</v>
      </c>
      <c r="C322" s="11">
        <v>14.0</v>
      </c>
      <c r="D322" s="11">
        <v>1131.0</v>
      </c>
      <c r="E322" s="11">
        <v>0.0</v>
      </c>
      <c r="F322" s="11">
        <v>1.0</v>
      </c>
      <c r="H322" s="12" t="str">
        <f t="shared" si="1"/>
        <v>0f2f124d</v>
      </c>
      <c r="I322" s="13" t="s">
        <v>8697</v>
      </c>
      <c r="J322" s="14" t="s">
        <v>8700</v>
      </c>
      <c r="K322" s="15">
        <v>2019.0</v>
      </c>
      <c r="L322" s="16">
        <v>14.0</v>
      </c>
      <c r="M322" s="16">
        <v>1131.0</v>
      </c>
      <c r="N322" s="16">
        <v>0.0</v>
      </c>
      <c r="O322" s="16">
        <v>1.0</v>
      </c>
    </row>
    <row r="323">
      <c r="A323" s="1" t="s">
        <v>252</v>
      </c>
      <c r="B323" s="1" t="s">
        <v>2386</v>
      </c>
      <c r="C323" s="11">
        <v>64.0</v>
      </c>
      <c r="D323" s="11">
        <v>4249.0</v>
      </c>
      <c r="E323" s="11">
        <v>0.0</v>
      </c>
      <c r="F323" s="11">
        <v>2.0</v>
      </c>
      <c r="H323" s="12" t="str">
        <f t="shared" si="1"/>
        <v>edc1f394</v>
      </c>
      <c r="I323" s="13" t="s">
        <v>8701</v>
      </c>
      <c r="J323" s="14" t="s">
        <v>4046</v>
      </c>
      <c r="K323" s="15" t="s">
        <v>2386</v>
      </c>
      <c r="L323" s="16">
        <v>64.0</v>
      </c>
      <c r="M323" s="16">
        <v>4249.0</v>
      </c>
      <c r="N323" s="16">
        <v>0.0</v>
      </c>
      <c r="O323" s="16">
        <v>2.0</v>
      </c>
    </row>
    <row r="324">
      <c r="A324" s="1" t="s">
        <v>8705</v>
      </c>
      <c r="B324" s="11">
        <v>2021.0</v>
      </c>
      <c r="C324" s="11">
        <v>0.0</v>
      </c>
      <c r="D324" s="3"/>
      <c r="E324" s="3"/>
      <c r="F324" s="3"/>
      <c r="H324" s="12" t="str">
        <f t="shared" si="1"/>
        <v>c0bd0725</v>
      </c>
      <c r="I324" s="13" t="s">
        <v>8707</v>
      </c>
      <c r="J324" s="14" t="s">
        <v>8709</v>
      </c>
      <c r="K324" s="15">
        <v>2021.0</v>
      </c>
      <c r="L324" s="16">
        <v>0.0</v>
      </c>
      <c r="M324" s="17"/>
      <c r="N324" s="17"/>
      <c r="O324" s="17"/>
    </row>
    <row r="325">
      <c r="A325" s="1" t="s">
        <v>5819</v>
      </c>
      <c r="B325" s="11">
        <v>2008.0</v>
      </c>
      <c r="C325" s="11">
        <v>17.0</v>
      </c>
      <c r="D325" s="11">
        <v>1127.0</v>
      </c>
      <c r="E325" s="11">
        <v>5.0</v>
      </c>
      <c r="F325" s="11">
        <v>1.0</v>
      </c>
      <c r="H325" s="12" t="str">
        <f t="shared" si="1"/>
        <v>341f6ba5</v>
      </c>
      <c r="I325" s="13" t="s">
        <v>8711</v>
      </c>
      <c r="J325" s="14" t="s">
        <v>8714</v>
      </c>
      <c r="K325" s="15">
        <v>2008.0</v>
      </c>
      <c r="L325" s="16">
        <v>17.0</v>
      </c>
      <c r="M325" s="16">
        <v>1127.0</v>
      </c>
      <c r="N325" s="16">
        <v>5.0</v>
      </c>
      <c r="O325" s="16">
        <v>1.0</v>
      </c>
    </row>
    <row r="326">
      <c r="A326" s="1" t="s">
        <v>1394</v>
      </c>
      <c r="B326" s="1" t="s">
        <v>616</v>
      </c>
      <c r="C326" s="11">
        <v>41.0</v>
      </c>
      <c r="D326" s="11">
        <v>3650.0</v>
      </c>
      <c r="E326" s="11">
        <v>0.0</v>
      </c>
      <c r="F326" s="11">
        <v>0.0</v>
      </c>
      <c r="H326" s="12" t="str">
        <f t="shared" si="1"/>
        <v>bd106774</v>
      </c>
      <c r="I326" s="13" t="s">
        <v>8717</v>
      </c>
      <c r="J326" s="14" t="s">
        <v>4713</v>
      </c>
      <c r="K326" s="15" t="s">
        <v>616</v>
      </c>
      <c r="L326" s="16">
        <v>41.0</v>
      </c>
      <c r="M326" s="16">
        <v>3650.0</v>
      </c>
      <c r="N326" s="16">
        <v>0.0</v>
      </c>
      <c r="O326" s="16">
        <v>0.0</v>
      </c>
    </row>
    <row r="327">
      <c r="A327" s="1" t="s">
        <v>5577</v>
      </c>
      <c r="B327" s="11">
        <v>2024.0</v>
      </c>
      <c r="C327" s="11">
        <v>1.0</v>
      </c>
      <c r="D327" s="11">
        <v>49.0</v>
      </c>
      <c r="E327" s="11">
        <v>0.0</v>
      </c>
      <c r="F327" s="11">
        <v>0.0</v>
      </c>
      <c r="H327" s="12" t="str">
        <f t="shared" si="1"/>
        <v>6002ad0b</v>
      </c>
      <c r="I327" s="13" t="s">
        <v>8721</v>
      </c>
      <c r="J327" s="14" t="s">
        <v>8724</v>
      </c>
      <c r="K327" s="15">
        <v>2024.0</v>
      </c>
      <c r="L327" s="16">
        <v>1.0</v>
      </c>
      <c r="M327" s="16">
        <v>49.0</v>
      </c>
      <c r="N327" s="16">
        <v>0.0</v>
      </c>
      <c r="O327" s="16">
        <v>0.0</v>
      </c>
    </row>
    <row r="328">
      <c r="A328" s="1" t="s">
        <v>5832</v>
      </c>
      <c r="B328" s="11">
        <v>2007.0</v>
      </c>
      <c r="C328" s="11">
        <v>2.0</v>
      </c>
      <c r="D328" s="11">
        <v>105.0</v>
      </c>
      <c r="E328" s="11">
        <v>0.0</v>
      </c>
      <c r="F328" s="11">
        <v>0.0</v>
      </c>
      <c r="H328" s="12" t="str">
        <f t="shared" si="1"/>
        <v>896c9ac3</v>
      </c>
      <c r="I328" s="13" t="s">
        <v>8726</v>
      </c>
      <c r="J328" s="14" t="s">
        <v>8730</v>
      </c>
      <c r="K328" s="15">
        <v>2007.0</v>
      </c>
      <c r="L328" s="16">
        <v>2.0</v>
      </c>
      <c r="M328" s="16">
        <v>105.0</v>
      </c>
      <c r="N328" s="16">
        <v>0.0</v>
      </c>
      <c r="O328" s="16">
        <v>0.0</v>
      </c>
    </row>
    <row r="329">
      <c r="A329" s="1" t="s">
        <v>5531</v>
      </c>
      <c r="B329" s="1" t="s">
        <v>116</v>
      </c>
      <c r="C329" s="11">
        <v>28.0</v>
      </c>
      <c r="D329" s="11">
        <v>1213.0</v>
      </c>
      <c r="E329" s="11">
        <v>6.0</v>
      </c>
      <c r="F329" s="11">
        <v>1.0</v>
      </c>
      <c r="H329" s="12" t="str">
        <f t="shared" si="1"/>
        <v>96d8bcfb</v>
      </c>
      <c r="I329" s="13" t="s">
        <v>8732</v>
      </c>
      <c r="J329" s="14" t="s">
        <v>8736</v>
      </c>
      <c r="K329" s="15" t="s">
        <v>116</v>
      </c>
      <c r="L329" s="16">
        <v>28.0</v>
      </c>
      <c r="M329" s="16">
        <v>1213.0</v>
      </c>
      <c r="N329" s="16">
        <v>6.0</v>
      </c>
      <c r="O329" s="16">
        <v>1.0</v>
      </c>
    </row>
    <row r="330">
      <c r="A330" s="1" t="s">
        <v>8738</v>
      </c>
      <c r="B330" s="11">
        <v>2022.0</v>
      </c>
      <c r="C330" s="11">
        <v>0.0</v>
      </c>
      <c r="D330" s="3"/>
      <c r="E330" s="3"/>
      <c r="F330" s="3"/>
      <c r="H330" s="12" t="str">
        <f t="shared" si="1"/>
        <v>29e8a71c</v>
      </c>
      <c r="I330" s="13" t="s">
        <v>8739</v>
      </c>
      <c r="J330" s="14" t="s">
        <v>8743</v>
      </c>
      <c r="K330" s="15">
        <v>2022.0</v>
      </c>
      <c r="L330" s="16">
        <v>0.0</v>
      </c>
      <c r="M330" s="17"/>
      <c r="N330" s="17"/>
      <c r="O330" s="17"/>
    </row>
    <row r="331">
      <c r="A331" s="1" t="s">
        <v>5588</v>
      </c>
      <c r="B331" s="11">
        <v>2023.0</v>
      </c>
      <c r="C331" s="11">
        <v>7.0</v>
      </c>
      <c r="D331" s="11">
        <v>139.0</v>
      </c>
      <c r="E331" s="11">
        <v>0.0</v>
      </c>
      <c r="F331" s="11">
        <v>0.0</v>
      </c>
      <c r="H331" s="12" t="str">
        <f t="shared" si="1"/>
        <v>bfdf171d</v>
      </c>
      <c r="I331" s="13" t="s">
        <v>8744</v>
      </c>
      <c r="J331" s="14" t="s">
        <v>8748</v>
      </c>
      <c r="K331" s="15">
        <v>2023.0</v>
      </c>
      <c r="L331" s="16">
        <v>7.0</v>
      </c>
      <c r="M331" s="16">
        <v>139.0</v>
      </c>
      <c r="N331" s="16">
        <v>0.0</v>
      </c>
      <c r="O331" s="16">
        <v>0.0</v>
      </c>
    </row>
    <row r="332">
      <c r="A332" s="1" t="s">
        <v>5732</v>
      </c>
      <c r="B332" s="1" t="s">
        <v>3570</v>
      </c>
      <c r="C332" s="11">
        <v>149.0</v>
      </c>
      <c r="D332" s="11">
        <v>11475.0</v>
      </c>
      <c r="E332" s="11">
        <v>12.0</v>
      </c>
      <c r="F332" s="11">
        <v>8.0</v>
      </c>
      <c r="H332" s="12" t="str">
        <f t="shared" si="1"/>
        <v>ded86fdd</v>
      </c>
      <c r="I332" s="13" t="s">
        <v>8750</v>
      </c>
      <c r="J332" s="14" t="s">
        <v>8753</v>
      </c>
      <c r="K332" s="15" t="s">
        <v>3570</v>
      </c>
      <c r="L332" s="16">
        <v>149.0</v>
      </c>
      <c r="M332" s="16">
        <v>11475.0</v>
      </c>
      <c r="N332" s="16">
        <v>12.0</v>
      </c>
      <c r="O332" s="16">
        <v>8.0</v>
      </c>
    </row>
    <row r="333">
      <c r="A333" s="1" t="s">
        <v>5756</v>
      </c>
      <c r="B333" s="11">
        <v>2013.0</v>
      </c>
      <c r="C333" s="11">
        <v>15.0</v>
      </c>
      <c r="D333" s="11">
        <v>730.0</v>
      </c>
      <c r="E333" s="11">
        <v>2.0</v>
      </c>
      <c r="F333" s="11">
        <v>0.0</v>
      </c>
      <c r="H333" s="12" t="str">
        <f t="shared" si="1"/>
        <v>cf6214ef</v>
      </c>
      <c r="I333" s="13" t="s">
        <v>8755</v>
      </c>
      <c r="J333" s="14" t="s">
        <v>8758</v>
      </c>
      <c r="K333" s="15">
        <v>2013.0</v>
      </c>
      <c r="L333" s="16">
        <v>15.0</v>
      </c>
      <c r="M333" s="16">
        <v>730.0</v>
      </c>
      <c r="N333" s="16">
        <v>2.0</v>
      </c>
      <c r="O333" s="16">
        <v>0.0</v>
      </c>
    </row>
    <row r="334">
      <c r="A334" s="1" t="s">
        <v>5780</v>
      </c>
      <c r="B334" s="1" t="s">
        <v>3102</v>
      </c>
      <c r="C334" s="11">
        <v>68.0</v>
      </c>
      <c r="D334" s="11">
        <v>4412.0</v>
      </c>
      <c r="E334" s="11">
        <v>12.0</v>
      </c>
      <c r="F334" s="11">
        <v>5.0</v>
      </c>
      <c r="H334" s="12" t="str">
        <f t="shared" si="1"/>
        <v>9a42b75f</v>
      </c>
      <c r="I334" s="13" t="s">
        <v>8759</v>
      </c>
      <c r="J334" s="14" t="s">
        <v>8776</v>
      </c>
      <c r="K334" s="15" t="s">
        <v>3102</v>
      </c>
      <c r="L334" s="16">
        <v>68.0</v>
      </c>
      <c r="M334" s="16">
        <v>4412.0</v>
      </c>
      <c r="N334" s="16">
        <v>12.0</v>
      </c>
      <c r="O334" s="16">
        <v>5.0</v>
      </c>
    </row>
    <row r="335">
      <c r="A335" s="1" t="s">
        <v>4390</v>
      </c>
      <c r="B335" s="11">
        <v>2015.0</v>
      </c>
      <c r="C335" s="11">
        <v>4.0</v>
      </c>
      <c r="D335" s="11">
        <v>360.0</v>
      </c>
      <c r="E335" s="11">
        <v>0.0</v>
      </c>
      <c r="F335" s="11">
        <v>0.0</v>
      </c>
      <c r="H335" s="12" t="str">
        <f t="shared" si="1"/>
        <v>2d23ed56</v>
      </c>
      <c r="I335" s="13" t="s">
        <v>8778</v>
      </c>
      <c r="J335" s="14" t="s">
        <v>7882</v>
      </c>
      <c r="K335" s="15">
        <v>2015.0</v>
      </c>
      <c r="L335" s="16">
        <v>4.0</v>
      </c>
      <c r="M335" s="16">
        <v>360.0</v>
      </c>
      <c r="N335" s="16">
        <v>0.0</v>
      </c>
      <c r="O335" s="16">
        <v>0.0</v>
      </c>
    </row>
    <row r="336">
      <c r="A336" s="1" t="s">
        <v>5674</v>
      </c>
      <c r="B336" s="1" t="s">
        <v>8232</v>
      </c>
      <c r="C336" s="11">
        <v>163.0</v>
      </c>
      <c r="D336" s="11">
        <v>13330.0</v>
      </c>
      <c r="E336" s="11">
        <v>20.0</v>
      </c>
      <c r="F336" s="11">
        <v>16.0</v>
      </c>
      <c r="H336" s="12" t="str">
        <f t="shared" si="1"/>
        <v>5ed1816c</v>
      </c>
      <c r="I336" s="13" t="s">
        <v>8800</v>
      </c>
      <c r="J336" s="14" t="s">
        <v>8811</v>
      </c>
      <c r="K336" s="15" t="s">
        <v>8232</v>
      </c>
      <c r="L336" s="16">
        <v>163.0</v>
      </c>
      <c r="M336" s="16">
        <v>13330.0</v>
      </c>
      <c r="N336" s="16">
        <v>20.0</v>
      </c>
      <c r="O336" s="16">
        <v>16.0</v>
      </c>
    </row>
    <row r="337">
      <c r="A337" s="1" t="s">
        <v>1777</v>
      </c>
      <c r="B337" s="11">
        <v>2012.0</v>
      </c>
      <c r="C337" s="11">
        <v>4.0</v>
      </c>
      <c r="D337" s="11">
        <v>33.0</v>
      </c>
      <c r="E337" s="11">
        <v>0.0</v>
      </c>
      <c r="F337" s="11">
        <v>0.0</v>
      </c>
      <c r="H337" s="12" t="str">
        <f t="shared" si="1"/>
        <v>cc7c1261</v>
      </c>
      <c r="I337" s="13" t="s">
        <v>8822</v>
      </c>
      <c r="J337" s="14" t="s">
        <v>5878</v>
      </c>
      <c r="K337" s="15">
        <v>2012.0</v>
      </c>
      <c r="L337" s="16">
        <v>4.0</v>
      </c>
      <c r="M337" s="16">
        <v>33.0</v>
      </c>
      <c r="N337" s="16">
        <v>0.0</v>
      </c>
      <c r="O337" s="16">
        <v>0.0</v>
      </c>
    </row>
    <row r="338">
      <c r="A338" s="1" t="s">
        <v>1866</v>
      </c>
      <c r="B338" s="11">
        <v>2012.0</v>
      </c>
      <c r="C338" s="11">
        <v>17.0</v>
      </c>
      <c r="D338" s="11">
        <v>1192.0</v>
      </c>
      <c r="E338" s="11">
        <v>3.0</v>
      </c>
      <c r="F338" s="11">
        <v>1.0</v>
      </c>
      <c r="H338" s="12" t="str">
        <f t="shared" si="1"/>
        <v>7b8ae0ae</v>
      </c>
      <c r="I338" s="13" t="s">
        <v>8840</v>
      </c>
      <c r="J338" s="14" t="s">
        <v>5915</v>
      </c>
      <c r="K338" s="15">
        <v>2012.0</v>
      </c>
      <c r="L338" s="16">
        <v>17.0</v>
      </c>
      <c r="M338" s="16">
        <v>1192.0</v>
      </c>
      <c r="N338" s="16">
        <v>3.0</v>
      </c>
      <c r="O338" s="16">
        <v>1.0</v>
      </c>
    </row>
    <row r="339">
      <c r="A339" s="1" t="s">
        <v>708</v>
      </c>
      <c r="B339" s="11">
        <v>2014.0</v>
      </c>
      <c r="C339" s="11">
        <v>0.0</v>
      </c>
      <c r="D339" s="3"/>
      <c r="E339" s="3"/>
      <c r="F339" s="3"/>
      <c r="H339" s="12" t="str">
        <f t="shared" si="1"/>
        <v>050b9803</v>
      </c>
      <c r="I339" s="13" t="s">
        <v>8859</v>
      </c>
      <c r="J339" s="14" t="s">
        <v>4144</v>
      </c>
      <c r="K339" s="15">
        <v>2014.0</v>
      </c>
      <c r="L339" s="16">
        <v>0.0</v>
      </c>
      <c r="M339" s="17"/>
      <c r="N339" s="17"/>
      <c r="O339" s="17"/>
    </row>
    <row r="340">
      <c r="A340" s="1" t="s">
        <v>5622</v>
      </c>
      <c r="B340" s="11">
        <v>2022.0</v>
      </c>
      <c r="C340" s="11">
        <v>5.0</v>
      </c>
      <c r="D340" s="11">
        <v>125.0</v>
      </c>
      <c r="E340" s="11">
        <v>0.0</v>
      </c>
      <c r="F340" s="11">
        <v>0.0</v>
      </c>
      <c r="H340" s="12" t="str">
        <f t="shared" si="1"/>
        <v>58aea586</v>
      </c>
      <c r="I340" s="13" t="s">
        <v>8877</v>
      </c>
      <c r="J340" s="14" t="s">
        <v>8883</v>
      </c>
      <c r="K340" s="15">
        <v>2022.0</v>
      </c>
      <c r="L340" s="16">
        <v>5.0</v>
      </c>
      <c r="M340" s="16">
        <v>125.0</v>
      </c>
      <c r="N340" s="16">
        <v>0.0</v>
      </c>
      <c r="O340" s="16">
        <v>0.0</v>
      </c>
    </row>
    <row r="341">
      <c r="A341" s="1" t="s">
        <v>5817</v>
      </c>
      <c r="B341" s="1" t="s">
        <v>704</v>
      </c>
      <c r="C341" s="11">
        <v>49.0</v>
      </c>
      <c r="D341" s="11">
        <v>4160.0</v>
      </c>
      <c r="E341" s="11">
        <v>2.0</v>
      </c>
      <c r="F341" s="11">
        <v>0.0</v>
      </c>
      <c r="H341" s="12" t="str">
        <f t="shared" si="1"/>
        <v>9b0189d0</v>
      </c>
      <c r="I341" s="13" t="s">
        <v>8891</v>
      </c>
      <c r="J341" s="14" t="s">
        <v>8898</v>
      </c>
      <c r="K341" s="15" t="s">
        <v>704</v>
      </c>
      <c r="L341" s="16">
        <v>49.0</v>
      </c>
      <c r="M341" s="16">
        <v>4160.0</v>
      </c>
      <c r="N341" s="16">
        <v>2.0</v>
      </c>
      <c r="O341" s="16">
        <v>0.0</v>
      </c>
    </row>
    <row r="342">
      <c r="A342" s="1" t="s">
        <v>5566</v>
      </c>
      <c r="B342" s="11">
        <v>2024.0</v>
      </c>
      <c r="C342" s="11">
        <v>4.0</v>
      </c>
      <c r="D342" s="11">
        <v>360.0</v>
      </c>
      <c r="E342" s="11">
        <v>0.0</v>
      </c>
      <c r="F342" s="11">
        <v>0.0</v>
      </c>
      <c r="H342" s="12" t="str">
        <f t="shared" si="1"/>
        <v>df4e3865</v>
      </c>
      <c r="I342" s="13" t="s">
        <v>8904</v>
      </c>
      <c r="J342" s="14" t="s">
        <v>8916</v>
      </c>
      <c r="K342" s="15">
        <v>2024.0</v>
      </c>
      <c r="L342" s="16">
        <v>4.0</v>
      </c>
      <c r="M342" s="16">
        <v>360.0</v>
      </c>
      <c r="N342" s="16">
        <v>0.0</v>
      </c>
      <c r="O342" s="16">
        <v>0.0</v>
      </c>
    </row>
    <row r="343">
      <c r="A343" s="1" t="s">
        <v>934</v>
      </c>
      <c r="B343" s="11">
        <v>2006.0</v>
      </c>
      <c r="C343" s="11">
        <v>15.0</v>
      </c>
      <c r="D343" s="11">
        <v>1156.0</v>
      </c>
      <c r="E343" s="11">
        <v>4.0</v>
      </c>
      <c r="F343" s="11">
        <v>0.0</v>
      </c>
      <c r="H343" s="12" t="str">
        <f t="shared" si="1"/>
        <v>e86e0364</v>
      </c>
      <c r="I343" s="13" t="s">
        <v>8924</v>
      </c>
      <c r="J343" s="14" t="s">
        <v>4208</v>
      </c>
      <c r="K343" s="15">
        <v>2006.0</v>
      </c>
      <c r="L343" s="16">
        <v>15.0</v>
      </c>
      <c r="M343" s="16">
        <v>1156.0</v>
      </c>
      <c r="N343" s="16">
        <v>4.0</v>
      </c>
      <c r="O343" s="16">
        <v>0.0</v>
      </c>
    </row>
    <row r="344">
      <c r="A344" s="1" t="s">
        <v>5718</v>
      </c>
      <c r="B344" s="11">
        <v>2015.0</v>
      </c>
      <c r="C344" s="11">
        <v>11.0</v>
      </c>
      <c r="D344" s="11">
        <v>898.0</v>
      </c>
      <c r="E344" s="11">
        <v>0.0</v>
      </c>
      <c r="F344" s="11">
        <v>1.0</v>
      </c>
      <c r="H344" s="12" t="str">
        <f t="shared" si="1"/>
        <v>bbcdf69a</v>
      </c>
      <c r="I344" s="13" t="s">
        <v>8941</v>
      </c>
      <c r="J344" s="14" t="s">
        <v>8954</v>
      </c>
      <c r="K344" s="15">
        <v>2015.0</v>
      </c>
      <c r="L344" s="16">
        <v>11.0</v>
      </c>
      <c r="M344" s="16">
        <v>898.0</v>
      </c>
      <c r="N344" s="16">
        <v>0.0</v>
      </c>
      <c r="O344" s="16">
        <v>1.0</v>
      </c>
    </row>
    <row r="345">
      <c r="A345" s="1" t="s">
        <v>5568</v>
      </c>
      <c r="B345" s="11">
        <v>2024.0</v>
      </c>
      <c r="C345" s="11">
        <v>38.0</v>
      </c>
      <c r="D345" s="11">
        <v>2464.0</v>
      </c>
      <c r="E345" s="11">
        <v>7.0</v>
      </c>
      <c r="F345" s="11">
        <v>4.0</v>
      </c>
      <c r="H345" s="12" t="str">
        <f t="shared" si="1"/>
        <v>623d58b5</v>
      </c>
      <c r="I345" s="13" t="s">
        <v>8964</v>
      </c>
      <c r="J345" s="14" t="s">
        <v>8972</v>
      </c>
      <c r="K345" s="15">
        <v>2024.0</v>
      </c>
      <c r="L345" s="16">
        <v>38.0</v>
      </c>
      <c r="M345" s="16">
        <v>2464.0</v>
      </c>
      <c r="N345" s="16">
        <v>7.0</v>
      </c>
      <c r="O345" s="16">
        <v>4.0</v>
      </c>
    </row>
    <row r="346">
      <c r="A346" s="1" t="s">
        <v>5686</v>
      </c>
      <c r="B346" s="1" t="s">
        <v>466</v>
      </c>
      <c r="C346" s="11">
        <v>24.0</v>
      </c>
      <c r="D346" s="11">
        <v>1004.0</v>
      </c>
      <c r="E346" s="11">
        <v>0.0</v>
      </c>
      <c r="F346" s="11">
        <v>0.0</v>
      </c>
      <c r="H346" s="12" t="str">
        <f t="shared" si="1"/>
        <v>ea3495eb</v>
      </c>
      <c r="I346" s="13" t="s">
        <v>8979</v>
      </c>
      <c r="J346" s="14" t="s">
        <v>8994</v>
      </c>
      <c r="K346" s="15" t="s">
        <v>466</v>
      </c>
      <c r="L346" s="16">
        <v>24.0</v>
      </c>
      <c r="M346" s="16">
        <v>1004.0</v>
      </c>
      <c r="N346" s="16">
        <v>0.0</v>
      </c>
      <c r="O346" s="16">
        <v>0.0</v>
      </c>
    </row>
    <row r="347">
      <c r="A347" s="1" t="s">
        <v>5578</v>
      </c>
      <c r="B347" s="11">
        <v>2024.0</v>
      </c>
      <c r="C347" s="11">
        <v>9.0</v>
      </c>
      <c r="D347" s="11">
        <v>276.0</v>
      </c>
      <c r="E347" s="11">
        <v>0.0</v>
      </c>
      <c r="F347" s="11">
        <v>0.0</v>
      </c>
      <c r="H347" s="12" t="str">
        <f t="shared" si="1"/>
        <v>b5714902</v>
      </c>
      <c r="I347" s="13" t="s">
        <v>9003</v>
      </c>
      <c r="J347" s="14" t="s">
        <v>9011</v>
      </c>
      <c r="K347" s="15">
        <v>2024.0</v>
      </c>
      <c r="L347" s="16">
        <v>9.0</v>
      </c>
      <c r="M347" s="16">
        <v>276.0</v>
      </c>
      <c r="N347" s="16">
        <v>0.0</v>
      </c>
      <c r="O347" s="16">
        <v>0.0</v>
      </c>
    </row>
    <row r="348">
      <c r="A348" s="1" t="s">
        <v>1910</v>
      </c>
      <c r="B348" s="11">
        <v>2012.0</v>
      </c>
      <c r="C348" s="11">
        <v>4.0</v>
      </c>
      <c r="D348" s="11">
        <v>321.0</v>
      </c>
      <c r="E348" s="11">
        <v>0.0</v>
      </c>
      <c r="F348" s="11">
        <v>0.0</v>
      </c>
      <c r="H348" s="12" t="str">
        <f t="shared" si="1"/>
        <v>999185eb</v>
      </c>
      <c r="I348" s="13" t="s">
        <v>9019</v>
      </c>
      <c r="J348" s="14" t="s">
        <v>5988</v>
      </c>
      <c r="K348" s="15">
        <v>2012.0</v>
      </c>
      <c r="L348" s="16">
        <v>4.0</v>
      </c>
      <c r="M348" s="16">
        <v>321.0</v>
      </c>
      <c r="N348" s="16">
        <v>0.0</v>
      </c>
      <c r="O348" s="16">
        <v>0.0</v>
      </c>
    </row>
    <row r="349">
      <c r="A349" s="1" t="s">
        <v>152</v>
      </c>
      <c r="B349" s="1" t="s">
        <v>196</v>
      </c>
      <c r="C349" s="11">
        <v>49.0</v>
      </c>
      <c r="D349" s="11">
        <v>3321.0</v>
      </c>
      <c r="E349" s="11">
        <v>13.0</v>
      </c>
      <c r="F349" s="11">
        <v>4.0</v>
      </c>
      <c r="H349" s="12" t="str">
        <f t="shared" si="1"/>
        <v>f830bae5</v>
      </c>
      <c r="I349" s="13" t="s">
        <v>9024</v>
      </c>
      <c r="J349" s="14" t="s">
        <v>4582</v>
      </c>
      <c r="K349" s="15" t="s">
        <v>196</v>
      </c>
      <c r="L349" s="16">
        <v>49.0</v>
      </c>
      <c r="M349" s="16">
        <v>3321.0</v>
      </c>
      <c r="N349" s="16">
        <v>13.0</v>
      </c>
      <c r="O349" s="16">
        <v>4.0</v>
      </c>
    </row>
    <row r="350">
      <c r="A350" s="1" t="s">
        <v>5816</v>
      </c>
      <c r="B350" s="1" t="s">
        <v>704</v>
      </c>
      <c r="C350" s="11">
        <v>27.0</v>
      </c>
      <c r="D350" s="11">
        <v>1756.0</v>
      </c>
      <c r="E350" s="11">
        <v>0.0</v>
      </c>
      <c r="F350" s="11">
        <v>2.0</v>
      </c>
      <c r="H350" s="12" t="str">
        <f t="shared" si="1"/>
        <v>4c31be57</v>
      </c>
      <c r="I350" s="13" t="s">
        <v>9031</v>
      </c>
      <c r="J350" s="14" t="s">
        <v>9035</v>
      </c>
      <c r="K350" s="15" t="s">
        <v>704</v>
      </c>
      <c r="L350" s="16">
        <v>27.0</v>
      </c>
      <c r="M350" s="16">
        <v>1756.0</v>
      </c>
      <c r="N350" s="16">
        <v>0.0</v>
      </c>
      <c r="O350" s="16">
        <v>2.0</v>
      </c>
    </row>
    <row r="351">
      <c r="A351" s="1" t="s">
        <v>1942</v>
      </c>
      <c r="B351" s="11">
        <v>2011.0</v>
      </c>
      <c r="C351" s="11">
        <v>6.0</v>
      </c>
      <c r="D351" s="11">
        <v>163.0</v>
      </c>
      <c r="E351" s="11">
        <v>1.0</v>
      </c>
      <c r="F351" s="11">
        <v>0.0</v>
      </c>
      <c r="H351" s="12" t="str">
        <f t="shared" si="1"/>
        <v>731350ad</v>
      </c>
      <c r="I351" s="13" t="s">
        <v>9038</v>
      </c>
      <c r="J351" s="14" t="s">
        <v>6038</v>
      </c>
      <c r="K351" s="15">
        <v>2011.0</v>
      </c>
      <c r="L351" s="16">
        <v>6.0</v>
      </c>
      <c r="M351" s="16">
        <v>163.0</v>
      </c>
      <c r="N351" s="16">
        <v>1.0</v>
      </c>
      <c r="O351" s="16">
        <v>0.0</v>
      </c>
    </row>
    <row r="352">
      <c r="A352" s="1" t="s">
        <v>6344</v>
      </c>
      <c r="B352" s="3"/>
      <c r="C352" s="3"/>
      <c r="D352" s="3"/>
      <c r="E352" s="3"/>
      <c r="F352" s="3"/>
      <c r="H352" s="12" t="str">
        <f t="shared" si="1"/>
        <v/>
      </c>
      <c r="I352" s="19"/>
      <c r="J352" s="20"/>
      <c r="K352" s="21" t="s">
        <v>6344</v>
      </c>
      <c r="L352" s="22"/>
      <c r="M352" s="22"/>
      <c r="N352" s="22"/>
      <c r="O352" s="22"/>
    </row>
    <row r="353">
      <c r="A353" s="1" t="s">
        <v>0</v>
      </c>
      <c r="B353" s="1" t="s">
        <v>3</v>
      </c>
      <c r="C353" s="1" t="s">
        <v>4</v>
      </c>
      <c r="D353" s="1" t="s">
        <v>6</v>
      </c>
      <c r="E353" s="1" t="s">
        <v>9</v>
      </c>
      <c r="F353" s="1" t="s">
        <v>10</v>
      </c>
      <c r="H353" s="12" t="str">
        <f t="shared" si="1"/>
        <v/>
      </c>
      <c r="I353" s="23" t="s">
        <v>0</v>
      </c>
      <c r="J353" s="20"/>
      <c r="K353" s="24" t="s">
        <v>3</v>
      </c>
      <c r="L353" s="21" t="s">
        <v>4</v>
      </c>
      <c r="M353" s="21" t="s">
        <v>6</v>
      </c>
      <c r="N353" s="21" t="s">
        <v>9</v>
      </c>
      <c r="O353" s="21" t="s">
        <v>10</v>
      </c>
    </row>
    <row r="354">
      <c r="A354" s="1" t="s">
        <v>5830</v>
      </c>
      <c r="B354" s="11">
        <v>2007.0</v>
      </c>
      <c r="C354" s="11">
        <v>44.0</v>
      </c>
      <c r="D354" s="11">
        <v>3792.0</v>
      </c>
      <c r="E354" s="11">
        <v>4.0</v>
      </c>
      <c r="F354" s="11">
        <v>1.0</v>
      </c>
      <c r="H354" s="12" t="str">
        <f t="shared" si="1"/>
        <v>f39b6782</v>
      </c>
      <c r="I354" s="13" t="s">
        <v>9045</v>
      </c>
      <c r="J354" s="14" t="s">
        <v>9048</v>
      </c>
      <c r="K354" s="15">
        <v>2007.0</v>
      </c>
      <c r="L354" s="16">
        <v>44.0</v>
      </c>
      <c r="M354" s="16">
        <v>3792.0</v>
      </c>
      <c r="N354" s="16">
        <v>4.0</v>
      </c>
      <c r="O354" s="16">
        <v>1.0</v>
      </c>
    </row>
    <row r="355">
      <c r="A355" s="1" t="s">
        <v>5614</v>
      </c>
      <c r="B355" s="1" t="s">
        <v>2000</v>
      </c>
      <c r="C355" s="11">
        <v>84.0</v>
      </c>
      <c r="D355" s="11">
        <v>5291.0</v>
      </c>
      <c r="E355" s="11">
        <v>11.0</v>
      </c>
      <c r="F355" s="11">
        <v>2.0</v>
      </c>
      <c r="H355" s="12" t="str">
        <f t="shared" si="1"/>
        <v>ffa09db2</v>
      </c>
      <c r="I355" s="13" t="s">
        <v>9052</v>
      </c>
      <c r="J355" s="14" t="s">
        <v>9055</v>
      </c>
      <c r="K355" s="15" t="s">
        <v>2000</v>
      </c>
      <c r="L355" s="16">
        <v>84.0</v>
      </c>
      <c r="M355" s="16">
        <v>5291.0</v>
      </c>
      <c r="N355" s="16">
        <v>11.0</v>
      </c>
      <c r="O355" s="16">
        <v>2.0</v>
      </c>
    </row>
    <row r="356">
      <c r="A356" s="1" t="s">
        <v>5717</v>
      </c>
      <c r="B356" s="1" t="s">
        <v>505</v>
      </c>
      <c r="C356" s="11">
        <v>53.0</v>
      </c>
      <c r="D356" s="11">
        <v>3495.0</v>
      </c>
      <c r="E356" s="11">
        <v>3.0</v>
      </c>
      <c r="F356" s="11">
        <v>3.0</v>
      </c>
      <c r="H356" s="12" t="str">
        <f t="shared" si="1"/>
        <v>ec714d12</v>
      </c>
      <c r="I356" s="13" t="s">
        <v>9058</v>
      </c>
      <c r="J356" s="14" t="s">
        <v>9061</v>
      </c>
      <c r="K356" s="15" t="s">
        <v>505</v>
      </c>
      <c r="L356" s="16">
        <v>53.0</v>
      </c>
      <c r="M356" s="16">
        <v>3495.0</v>
      </c>
      <c r="N356" s="16">
        <v>3.0</v>
      </c>
      <c r="O356" s="16">
        <v>3.0</v>
      </c>
    </row>
    <row r="357">
      <c r="A357" s="1" t="s">
        <v>5755</v>
      </c>
      <c r="B357" s="1" t="s">
        <v>1894</v>
      </c>
      <c r="C357" s="11">
        <v>122.0</v>
      </c>
      <c r="D357" s="11">
        <v>7657.0</v>
      </c>
      <c r="E357" s="11">
        <v>7.0</v>
      </c>
      <c r="F357" s="11">
        <v>11.0</v>
      </c>
      <c r="H357" s="12" t="str">
        <f t="shared" si="1"/>
        <v>11fd3086</v>
      </c>
      <c r="I357" s="13" t="s">
        <v>9064</v>
      </c>
      <c r="J357" s="14" t="s">
        <v>9067</v>
      </c>
      <c r="K357" s="15" t="s">
        <v>1894</v>
      </c>
      <c r="L357" s="16">
        <v>122.0</v>
      </c>
      <c r="M357" s="16">
        <v>7657.0</v>
      </c>
      <c r="N357" s="16">
        <v>7.0</v>
      </c>
      <c r="O357" s="16">
        <v>11.0</v>
      </c>
    </row>
    <row r="358">
      <c r="A358" s="1" t="s">
        <v>5576</v>
      </c>
      <c r="B358" s="11">
        <v>2024.0</v>
      </c>
      <c r="C358" s="11">
        <v>4.0</v>
      </c>
      <c r="D358" s="11">
        <v>360.0</v>
      </c>
      <c r="E358" s="11">
        <v>0.0</v>
      </c>
      <c r="F358" s="11">
        <v>0.0</v>
      </c>
      <c r="H358" s="12" t="str">
        <f t="shared" si="1"/>
        <v>f71762fc</v>
      </c>
      <c r="I358" s="13" t="s">
        <v>9070</v>
      </c>
      <c r="J358" s="14" t="s">
        <v>9073</v>
      </c>
      <c r="K358" s="15">
        <v>2024.0</v>
      </c>
      <c r="L358" s="16">
        <v>4.0</v>
      </c>
      <c r="M358" s="16">
        <v>360.0</v>
      </c>
      <c r="N358" s="16">
        <v>0.0</v>
      </c>
      <c r="O358" s="16">
        <v>0.0</v>
      </c>
    </row>
    <row r="359">
      <c r="A359" s="1" t="s">
        <v>5591</v>
      </c>
      <c r="B359" s="1" t="s">
        <v>1300</v>
      </c>
      <c r="C359" s="11">
        <v>121.0</v>
      </c>
      <c r="D359" s="11">
        <v>9144.0</v>
      </c>
      <c r="E359" s="11">
        <v>10.0</v>
      </c>
      <c r="F359" s="11">
        <v>10.0</v>
      </c>
      <c r="H359" s="12" t="str">
        <f t="shared" si="1"/>
        <v>e2ca10e9</v>
      </c>
      <c r="I359" s="13" t="s">
        <v>9076</v>
      </c>
      <c r="J359" s="14" t="s">
        <v>9079</v>
      </c>
      <c r="K359" s="15" t="s">
        <v>1300</v>
      </c>
      <c r="L359" s="16">
        <v>121.0</v>
      </c>
      <c r="M359" s="16">
        <v>9144.0</v>
      </c>
      <c r="N359" s="16">
        <v>10.0</v>
      </c>
      <c r="O359" s="16">
        <v>10.0</v>
      </c>
    </row>
    <row r="360">
      <c r="A360" s="1" t="s">
        <v>5754</v>
      </c>
      <c r="B360" s="1" t="s">
        <v>1894</v>
      </c>
      <c r="C360" s="11">
        <v>83.0</v>
      </c>
      <c r="D360" s="11">
        <v>6810.0</v>
      </c>
      <c r="E360" s="11">
        <v>57.0</v>
      </c>
      <c r="F360" s="11">
        <v>12.0</v>
      </c>
      <c r="H360" s="12" t="str">
        <f t="shared" si="1"/>
        <v>49e3c453</v>
      </c>
      <c r="I360" s="13" t="s">
        <v>9081</v>
      </c>
      <c r="J360" s="14" t="s">
        <v>9083</v>
      </c>
      <c r="K360" s="15" t="s">
        <v>1894</v>
      </c>
      <c r="L360" s="16">
        <v>83.0</v>
      </c>
      <c r="M360" s="16">
        <v>6810.0</v>
      </c>
      <c r="N360" s="16">
        <v>57.0</v>
      </c>
      <c r="O360" s="16">
        <v>12.0</v>
      </c>
    </row>
    <row r="361">
      <c r="A361" s="1" t="s">
        <v>5632</v>
      </c>
      <c r="B361" s="1" t="s">
        <v>1029</v>
      </c>
      <c r="C361" s="11">
        <v>105.0</v>
      </c>
      <c r="D361" s="11">
        <v>9180.0</v>
      </c>
      <c r="E361" s="11">
        <v>7.0</v>
      </c>
      <c r="F361" s="11">
        <v>0.0</v>
      </c>
      <c r="H361" s="12" t="str">
        <f t="shared" si="1"/>
        <v>de859a1c</v>
      </c>
      <c r="I361" s="13" t="s">
        <v>9087</v>
      </c>
      <c r="J361" s="14" t="s">
        <v>9091</v>
      </c>
      <c r="K361" s="15" t="s">
        <v>1029</v>
      </c>
      <c r="L361" s="16">
        <v>105.0</v>
      </c>
      <c r="M361" s="16">
        <v>9180.0</v>
      </c>
      <c r="N361" s="16">
        <v>7.0</v>
      </c>
      <c r="O361" s="16">
        <v>0.0</v>
      </c>
    </row>
    <row r="362">
      <c r="A362" s="1" t="s">
        <v>5667</v>
      </c>
      <c r="B362" s="11">
        <v>2019.0</v>
      </c>
      <c r="C362" s="11">
        <v>4.0</v>
      </c>
      <c r="D362" s="11">
        <v>63.0</v>
      </c>
      <c r="E362" s="11">
        <v>0.0</v>
      </c>
      <c r="F362" s="11">
        <v>0.0</v>
      </c>
      <c r="H362" s="12" t="str">
        <f t="shared" si="1"/>
        <v>4f8cb346</v>
      </c>
      <c r="I362" s="13" t="s">
        <v>9093</v>
      </c>
      <c r="J362" s="14" t="s">
        <v>9096</v>
      </c>
      <c r="K362" s="15">
        <v>2019.0</v>
      </c>
      <c r="L362" s="16">
        <v>4.0</v>
      </c>
      <c r="M362" s="16">
        <v>63.0</v>
      </c>
      <c r="N362" s="16">
        <v>0.0</v>
      </c>
      <c r="O362" s="16">
        <v>0.0</v>
      </c>
    </row>
    <row r="363">
      <c r="A363" s="1" t="s">
        <v>5691</v>
      </c>
      <c r="B363" s="11">
        <v>2017.0</v>
      </c>
      <c r="C363" s="11">
        <v>21.0</v>
      </c>
      <c r="D363" s="11">
        <v>1373.0</v>
      </c>
      <c r="E363" s="11">
        <v>2.0</v>
      </c>
      <c r="F363" s="11">
        <v>4.0</v>
      </c>
      <c r="H363" s="12" t="str">
        <f t="shared" si="1"/>
        <v>a18c1b8b</v>
      </c>
      <c r="I363" s="13" t="s">
        <v>9097</v>
      </c>
      <c r="J363" s="14" t="s">
        <v>9101</v>
      </c>
      <c r="K363" s="15">
        <v>2017.0</v>
      </c>
      <c r="L363" s="16">
        <v>21.0</v>
      </c>
      <c r="M363" s="16">
        <v>1373.0</v>
      </c>
      <c r="N363" s="16">
        <v>2.0</v>
      </c>
      <c r="O363" s="16">
        <v>4.0</v>
      </c>
    </row>
    <row r="364">
      <c r="A364" s="1" t="s">
        <v>917</v>
      </c>
      <c r="B364" s="11">
        <v>2007.0</v>
      </c>
      <c r="C364" s="11">
        <v>22.0</v>
      </c>
      <c r="D364" s="11">
        <v>1049.0</v>
      </c>
      <c r="E364" s="11">
        <v>5.0</v>
      </c>
      <c r="F364" s="11">
        <v>2.0</v>
      </c>
      <c r="H364" s="12" t="str">
        <f t="shared" si="1"/>
        <v>b5535c41</v>
      </c>
      <c r="I364" s="13" t="s">
        <v>9104</v>
      </c>
      <c r="J364" s="14" t="s">
        <v>4772</v>
      </c>
      <c r="K364" s="15">
        <v>2007.0</v>
      </c>
      <c r="L364" s="16">
        <v>22.0</v>
      </c>
      <c r="M364" s="16">
        <v>1049.0</v>
      </c>
      <c r="N364" s="16">
        <v>5.0</v>
      </c>
      <c r="O364" s="16">
        <v>2.0</v>
      </c>
    </row>
    <row r="365">
      <c r="A365" s="1" t="s">
        <v>5670</v>
      </c>
      <c r="B365" s="11">
        <v>2018.0</v>
      </c>
      <c r="C365" s="11">
        <v>13.0</v>
      </c>
      <c r="D365" s="11">
        <v>1092.0</v>
      </c>
      <c r="E365" s="11">
        <v>0.0</v>
      </c>
      <c r="F365" s="11">
        <v>0.0</v>
      </c>
      <c r="H365" s="12" t="str">
        <f t="shared" si="1"/>
        <v>f5838e66</v>
      </c>
      <c r="I365" s="13" t="s">
        <v>9108</v>
      </c>
      <c r="J365" s="14" t="s">
        <v>9110</v>
      </c>
      <c r="K365" s="15">
        <v>2018.0</v>
      </c>
      <c r="L365" s="16">
        <v>13.0</v>
      </c>
      <c r="M365" s="16">
        <v>1092.0</v>
      </c>
      <c r="N365" s="16">
        <v>0.0</v>
      </c>
      <c r="O365" s="16">
        <v>0.0</v>
      </c>
    </row>
    <row r="366">
      <c r="A366" s="1" t="s">
        <v>168</v>
      </c>
      <c r="B366" s="1" t="s">
        <v>668</v>
      </c>
      <c r="C366" s="11">
        <v>100.0</v>
      </c>
      <c r="D366" s="11">
        <v>8811.0</v>
      </c>
      <c r="E366" s="11">
        <v>8.0</v>
      </c>
      <c r="F366" s="11">
        <v>0.0</v>
      </c>
      <c r="H366" s="12" t="str">
        <f t="shared" si="1"/>
        <v>ba177c39</v>
      </c>
      <c r="I366" s="13" t="s">
        <v>9112</v>
      </c>
      <c r="J366" s="14" t="s">
        <v>9115</v>
      </c>
      <c r="K366" s="15" t="s">
        <v>668</v>
      </c>
      <c r="L366" s="16">
        <v>100.0</v>
      </c>
      <c r="M366" s="16">
        <v>8811.0</v>
      </c>
      <c r="N366" s="16">
        <v>8.0</v>
      </c>
      <c r="O366" s="16">
        <v>0.0</v>
      </c>
    </row>
    <row r="367">
      <c r="A367" s="1" t="s">
        <v>5728</v>
      </c>
      <c r="B367" s="11">
        <v>2015.0</v>
      </c>
      <c r="C367" s="11">
        <v>38.0</v>
      </c>
      <c r="D367" s="11">
        <v>2819.0</v>
      </c>
      <c r="E367" s="11">
        <v>4.0</v>
      </c>
      <c r="F367" s="11">
        <v>5.0</v>
      </c>
      <c r="H367" s="12" t="str">
        <f t="shared" si="1"/>
        <v>64f21a56</v>
      </c>
      <c r="I367" s="13" t="s">
        <v>9117</v>
      </c>
      <c r="J367" s="14" t="s">
        <v>9119</v>
      </c>
      <c r="K367" s="15">
        <v>2015.0</v>
      </c>
      <c r="L367" s="16">
        <v>38.0</v>
      </c>
      <c r="M367" s="16">
        <v>2819.0</v>
      </c>
      <c r="N367" s="16">
        <v>4.0</v>
      </c>
      <c r="O367" s="16">
        <v>5.0</v>
      </c>
    </row>
    <row r="368">
      <c r="A368" s="1" t="s">
        <v>5739</v>
      </c>
      <c r="B368" s="11">
        <v>2014.0</v>
      </c>
      <c r="C368" s="11">
        <v>18.0</v>
      </c>
      <c r="D368" s="11">
        <v>1531.0</v>
      </c>
      <c r="E368" s="11">
        <v>1.0</v>
      </c>
      <c r="F368" s="11">
        <v>1.0</v>
      </c>
      <c r="H368" s="12" t="str">
        <f t="shared" si="1"/>
        <v>9ae008d4</v>
      </c>
      <c r="I368" s="13" t="s">
        <v>9121</v>
      </c>
      <c r="J368" s="14" t="s">
        <v>9123</v>
      </c>
      <c r="K368" s="15">
        <v>2014.0</v>
      </c>
      <c r="L368" s="16">
        <v>18.0</v>
      </c>
      <c r="M368" s="16">
        <v>1531.0</v>
      </c>
      <c r="N368" s="16">
        <v>1.0</v>
      </c>
      <c r="O368" s="16">
        <v>1.0</v>
      </c>
    </row>
    <row r="369">
      <c r="A369" s="1" t="s">
        <v>5784</v>
      </c>
      <c r="B369" s="1" t="s">
        <v>616</v>
      </c>
      <c r="C369" s="11">
        <v>25.0</v>
      </c>
      <c r="D369" s="11">
        <v>1978.0</v>
      </c>
      <c r="E369" s="11">
        <v>4.0</v>
      </c>
      <c r="F369" s="11">
        <v>0.0</v>
      </c>
      <c r="H369" s="12" t="str">
        <f t="shared" si="1"/>
        <v>f5ceff8e</v>
      </c>
      <c r="I369" s="13" t="s">
        <v>9125</v>
      </c>
      <c r="J369" s="14" t="s">
        <v>9127</v>
      </c>
      <c r="K369" s="15" t="s">
        <v>616</v>
      </c>
      <c r="L369" s="16">
        <v>25.0</v>
      </c>
      <c r="M369" s="16">
        <v>1978.0</v>
      </c>
      <c r="N369" s="16">
        <v>4.0</v>
      </c>
      <c r="O369" s="16">
        <v>0.0</v>
      </c>
    </row>
    <row r="370">
      <c r="A370" s="1" t="s">
        <v>5519</v>
      </c>
      <c r="B370" s="1" t="s">
        <v>1204</v>
      </c>
      <c r="C370" s="11">
        <v>45.0</v>
      </c>
      <c r="D370" s="11">
        <v>2508.0</v>
      </c>
      <c r="E370" s="11">
        <v>2.0</v>
      </c>
      <c r="F370" s="11">
        <v>2.0</v>
      </c>
      <c r="H370" s="12" t="str">
        <f t="shared" si="1"/>
        <v>d4f63087</v>
      </c>
      <c r="I370" s="13" t="s">
        <v>9130</v>
      </c>
      <c r="J370" s="14" t="s">
        <v>9133</v>
      </c>
      <c r="K370" s="15" t="s">
        <v>1204</v>
      </c>
      <c r="L370" s="16">
        <v>45.0</v>
      </c>
      <c r="M370" s="16">
        <v>2508.0</v>
      </c>
      <c r="N370" s="16">
        <v>2.0</v>
      </c>
      <c r="O370" s="16">
        <v>2.0</v>
      </c>
    </row>
    <row r="371">
      <c r="A371" s="1" t="s">
        <v>5834</v>
      </c>
      <c r="B371" s="11">
        <v>2007.0</v>
      </c>
      <c r="C371" s="11">
        <v>11.0</v>
      </c>
      <c r="D371" s="11">
        <v>881.0</v>
      </c>
      <c r="E371" s="11">
        <v>0.0</v>
      </c>
      <c r="F371" s="11">
        <v>1.0</v>
      </c>
      <c r="H371" s="12" t="str">
        <f t="shared" si="1"/>
        <v>eb006b70</v>
      </c>
      <c r="I371" s="13" t="s">
        <v>9136</v>
      </c>
      <c r="J371" s="14" t="s">
        <v>9138</v>
      </c>
      <c r="K371" s="15">
        <v>2007.0</v>
      </c>
      <c r="L371" s="16">
        <v>11.0</v>
      </c>
      <c r="M371" s="16">
        <v>881.0</v>
      </c>
      <c r="N371" s="16">
        <v>0.0</v>
      </c>
      <c r="O371" s="16">
        <v>1.0</v>
      </c>
    </row>
    <row r="372">
      <c r="A372" s="1" t="s">
        <v>5173</v>
      </c>
      <c r="B372" s="1" t="s">
        <v>2619</v>
      </c>
      <c r="C372" s="11">
        <v>16.0</v>
      </c>
      <c r="D372" s="11">
        <v>574.0</v>
      </c>
      <c r="E372" s="11">
        <v>3.0</v>
      </c>
      <c r="F372" s="11">
        <v>0.0</v>
      </c>
      <c r="H372" s="12" t="str">
        <f t="shared" si="1"/>
        <v>836c6717</v>
      </c>
      <c r="I372" s="13" t="s">
        <v>9141</v>
      </c>
      <c r="J372" s="14" t="s">
        <v>8290</v>
      </c>
      <c r="K372" s="15" t="s">
        <v>2619</v>
      </c>
      <c r="L372" s="16">
        <v>16.0</v>
      </c>
      <c r="M372" s="16">
        <v>574.0</v>
      </c>
      <c r="N372" s="16">
        <v>3.0</v>
      </c>
      <c r="O372" s="16">
        <v>0.0</v>
      </c>
    </row>
    <row r="373">
      <c r="A373" s="1" t="s">
        <v>5646</v>
      </c>
      <c r="B373" s="11">
        <v>2020.0</v>
      </c>
      <c r="C373" s="11">
        <v>18.0</v>
      </c>
      <c r="D373" s="11">
        <v>1179.0</v>
      </c>
      <c r="E373" s="11">
        <v>15.0</v>
      </c>
      <c r="F373" s="11">
        <v>0.0</v>
      </c>
      <c r="H373" s="12" t="str">
        <f t="shared" si="1"/>
        <v>a10387a2</v>
      </c>
      <c r="I373" s="13" t="s">
        <v>9147</v>
      </c>
      <c r="J373" s="14" t="s">
        <v>9150</v>
      </c>
      <c r="K373" s="15">
        <v>2020.0</v>
      </c>
      <c r="L373" s="16">
        <v>18.0</v>
      </c>
      <c r="M373" s="16">
        <v>1179.0</v>
      </c>
      <c r="N373" s="16">
        <v>15.0</v>
      </c>
      <c r="O373" s="16">
        <v>0.0</v>
      </c>
    </row>
    <row r="374">
      <c r="A374" s="1" t="s">
        <v>5626</v>
      </c>
      <c r="B374" s="11">
        <v>2021.0</v>
      </c>
      <c r="C374" s="11">
        <v>1.0</v>
      </c>
      <c r="D374" s="11">
        <v>17.0</v>
      </c>
      <c r="E374" s="11">
        <v>0.0</v>
      </c>
      <c r="F374" s="11">
        <v>0.0</v>
      </c>
      <c r="H374" s="12" t="str">
        <f t="shared" si="1"/>
        <v>c7170b46</v>
      </c>
      <c r="I374" s="13" t="s">
        <v>9154</v>
      </c>
      <c r="J374" s="14" t="s">
        <v>9156</v>
      </c>
      <c r="K374" s="15">
        <v>2021.0</v>
      </c>
      <c r="L374" s="16">
        <v>1.0</v>
      </c>
      <c r="M374" s="16">
        <v>17.0</v>
      </c>
      <c r="N374" s="16">
        <v>0.0</v>
      </c>
      <c r="O374" s="16">
        <v>0.0</v>
      </c>
    </row>
    <row r="375">
      <c r="A375" s="1" t="s">
        <v>5822</v>
      </c>
      <c r="B375" s="11">
        <v>2008.0</v>
      </c>
      <c r="C375" s="11">
        <v>39.0</v>
      </c>
      <c r="D375" s="11">
        <v>3099.0</v>
      </c>
      <c r="E375" s="11">
        <v>6.0</v>
      </c>
      <c r="F375" s="11">
        <v>8.0</v>
      </c>
      <c r="H375" s="12" t="str">
        <f t="shared" si="1"/>
        <v>d0e65093</v>
      </c>
      <c r="I375" s="13" t="s">
        <v>9158</v>
      </c>
      <c r="J375" s="14" t="s">
        <v>9161</v>
      </c>
      <c r="K375" s="15">
        <v>2008.0</v>
      </c>
      <c r="L375" s="16">
        <v>39.0</v>
      </c>
      <c r="M375" s="16">
        <v>3099.0</v>
      </c>
      <c r="N375" s="16">
        <v>6.0</v>
      </c>
      <c r="O375" s="16">
        <v>8.0</v>
      </c>
    </row>
    <row r="376">
      <c r="A376" s="1" t="s">
        <v>5623</v>
      </c>
      <c r="B376" s="11">
        <v>2022.0</v>
      </c>
      <c r="C376" s="11">
        <v>7.0</v>
      </c>
      <c r="D376" s="11">
        <v>215.0</v>
      </c>
      <c r="E376" s="11">
        <v>0.0</v>
      </c>
      <c r="F376" s="11">
        <v>0.0</v>
      </c>
      <c r="H376" s="12" t="str">
        <f t="shared" si="1"/>
        <v>ebb26412</v>
      </c>
      <c r="I376" s="13" t="s">
        <v>9164</v>
      </c>
      <c r="J376" s="14" t="s">
        <v>9168</v>
      </c>
      <c r="K376" s="15">
        <v>2022.0</v>
      </c>
      <c r="L376" s="16">
        <v>7.0</v>
      </c>
      <c r="M376" s="16">
        <v>215.0</v>
      </c>
      <c r="N376" s="16">
        <v>0.0</v>
      </c>
      <c r="O376" s="16">
        <v>0.0</v>
      </c>
    </row>
    <row r="377">
      <c r="A377" s="1" t="s">
        <v>4976</v>
      </c>
      <c r="B377" s="1" t="s">
        <v>2330</v>
      </c>
      <c r="C377" s="11">
        <v>91.0</v>
      </c>
      <c r="D377" s="11">
        <v>7608.0</v>
      </c>
      <c r="E377" s="11">
        <v>4.0</v>
      </c>
      <c r="F377" s="11">
        <v>2.0</v>
      </c>
      <c r="H377" s="12" t="str">
        <f t="shared" si="1"/>
        <v>a0f1ccb2</v>
      </c>
      <c r="I377" s="13" t="s">
        <v>9172</v>
      </c>
      <c r="J377" s="14" t="s">
        <v>9175</v>
      </c>
      <c r="K377" s="15" t="s">
        <v>2330</v>
      </c>
      <c r="L377" s="16">
        <v>91.0</v>
      </c>
      <c r="M377" s="16">
        <v>7608.0</v>
      </c>
      <c r="N377" s="16">
        <v>4.0</v>
      </c>
      <c r="O377" s="16">
        <v>2.0</v>
      </c>
    </row>
    <row r="378">
      <c r="A378" s="1" t="s">
        <v>1436</v>
      </c>
      <c r="B378" s="11">
        <v>2009.0</v>
      </c>
      <c r="C378" s="11">
        <v>16.0</v>
      </c>
      <c r="D378" s="11">
        <v>1061.0</v>
      </c>
      <c r="E378" s="11">
        <v>2.0</v>
      </c>
      <c r="F378" s="11">
        <v>4.0</v>
      </c>
      <c r="H378" s="12" t="str">
        <f t="shared" si="1"/>
        <v>3db947c2</v>
      </c>
      <c r="I378" s="13" t="s">
        <v>9178</v>
      </c>
      <c r="J378" s="14" t="s">
        <v>5306</v>
      </c>
      <c r="K378" s="15">
        <v>2009.0</v>
      </c>
      <c r="L378" s="16">
        <v>16.0</v>
      </c>
      <c r="M378" s="16">
        <v>1061.0</v>
      </c>
      <c r="N378" s="16">
        <v>2.0</v>
      </c>
      <c r="O378" s="16">
        <v>4.0</v>
      </c>
    </row>
    <row r="379">
      <c r="A379" s="1" t="s">
        <v>5673</v>
      </c>
      <c r="B379" s="11">
        <v>2018.0</v>
      </c>
      <c r="C379" s="11">
        <v>11.0</v>
      </c>
      <c r="D379" s="11">
        <v>609.0</v>
      </c>
      <c r="E379" s="11">
        <v>0.0</v>
      </c>
      <c r="F379" s="11">
        <v>0.0</v>
      </c>
      <c r="H379" s="12" t="str">
        <f t="shared" si="1"/>
        <v>7e4985b2</v>
      </c>
      <c r="I379" s="13" t="s">
        <v>9182</v>
      </c>
      <c r="J379" s="14" t="s">
        <v>9184</v>
      </c>
      <c r="K379" s="15">
        <v>2018.0</v>
      </c>
      <c r="L379" s="16">
        <v>11.0</v>
      </c>
      <c r="M379" s="16">
        <v>609.0</v>
      </c>
      <c r="N379" s="16">
        <v>0.0</v>
      </c>
      <c r="O379" s="16">
        <v>0.0</v>
      </c>
    </row>
    <row r="380">
      <c r="A380" s="1" t="s">
        <v>5782</v>
      </c>
      <c r="B380" s="1" t="s">
        <v>3677</v>
      </c>
      <c r="C380" s="11">
        <v>150.0</v>
      </c>
      <c r="D380" s="11">
        <v>11516.0</v>
      </c>
      <c r="E380" s="11">
        <v>7.0</v>
      </c>
      <c r="F380" s="11">
        <v>8.0</v>
      </c>
      <c r="H380" s="12" t="str">
        <f t="shared" si="1"/>
        <v>cce4e1d3</v>
      </c>
      <c r="I380" s="13" t="s">
        <v>9187</v>
      </c>
      <c r="J380" s="14" t="s">
        <v>9190</v>
      </c>
      <c r="K380" s="15" t="s">
        <v>3677</v>
      </c>
      <c r="L380" s="16">
        <v>150.0</v>
      </c>
      <c r="M380" s="16">
        <v>11516.0</v>
      </c>
      <c r="N380" s="16">
        <v>7.0</v>
      </c>
      <c r="O380" s="16">
        <v>8.0</v>
      </c>
    </row>
    <row r="381">
      <c r="A381" s="1" t="s">
        <v>5560</v>
      </c>
      <c r="B381" s="1" t="s">
        <v>116</v>
      </c>
      <c r="C381" s="11">
        <v>46.0</v>
      </c>
      <c r="D381" s="11">
        <v>4121.0</v>
      </c>
      <c r="E381" s="11">
        <v>0.0</v>
      </c>
      <c r="F381" s="11">
        <v>0.0</v>
      </c>
      <c r="H381" s="12" t="str">
        <f t="shared" si="1"/>
        <v>06001856</v>
      </c>
      <c r="I381" s="13" t="s">
        <v>9194</v>
      </c>
      <c r="J381" s="14" t="s">
        <v>9197</v>
      </c>
      <c r="K381" s="15" t="s">
        <v>116</v>
      </c>
      <c r="L381" s="16">
        <v>46.0</v>
      </c>
      <c r="M381" s="16">
        <v>4121.0</v>
      </c>
      <c r="N381" s="16">
        <v>0.0</v>
      </c>
      <c r="O381" s="16">
        <v>0.0</v>
      </c>
    </row>
    <row r="382">
      <c r="A382" s="1" t="s">
        <v>4458</v>
      </c>
      <c r="B382" s="11">
        <v>2014.0</v>
      </c>
      <c r="C382" s="11">
        <v>10.0</v>
      </c>
      <c r="D382" s="11">
        <v>900.0</v>
      </c>
      <c r="E382" s="11">
        <v>3.0</v>
      </c>
      <c r="F382" s="11">
        <v>0.0</v>
      </c>
      <c r="H382" s="12" t="str">
        <f t="shared" si="1"/>
        <v>b6a8cf65</v>
      </c>
      <c r="I382" s="13" t="s">
        <v>9201</v>
      </c>
      <c r="J382" s="14" t="s">
        <v>8281</v>
      </c>
      <c r="K382" s="15">
        <v>2014.0</v>
      </c>
      <c r="L382" s="16">
        <v>10.0</v>
      </c>
      <c r="M382" s="16">
        <v>900.0</v>
      </c>
      <c r="N382" s="16">
        <v>3.0</v>
      </c>
      <c r="O382" s="16">
        <v>0.0</v>
      </c>
    </row>
    <row r="383">
      <c r="A383" s="1" t="s">
        <v>5719</v>
      </c>
      <c r="B383" s="11">
        <v>2015.0</v>
      </c>
      <c r="C383" s="11">
        <v>12.0</v>
      </c>
      <c r="D383" s="11">
        <v>1080.0</v>
      </c>
      <c r="E383" s="11">
        <v>0.0</v>
      </c>
      <c r="F383" s="11">
        <v>0.0</v>
      </c>
      <c r="H383" s="12" t="str">
        <f t="shared" si="1"/>
        <v>19e50035</v>
      </c>
      <c r="I383" s="13" t="s">
        <v>9207</v>
      </c>
      <c r="J383" s="14" t="s">
        <v>9211</v>
      </c>
      <c r="K383" s="15">
        <v>2015.0</v>
      </c>
      <c r="L383" s="16">
        <v>12.0</v>
      </c>
      <c r="M383" s="16">
        <v>1080.0</v>
      </c>
      <c r="N383" s="16">
        <v>0.0</v>
      </c>
      <c r="O383" s="16">
        <v>0.0</v>
      </c>
    </row>
    <row r="384">
      <c r="A384" s="1" t="s">
        <v>6344</v>
      </c>
      <c r="B384" s="3"/>
      <c r="C384" s="3"/>
      <c r="D384" s="3"/>
      <c r="E384" s="3"/>
      <c r="F384" s="3"/>
      <c r="H384" s="12" t="str">
        <f t="shared" si="1"/>
        <v/>
      </c>
      <c r="I384" s="19"/>
      <c r="J384" s="20"/>
      <c r="K384" s="21" t="s">
        <v>6344</v>
      </c>
      <c r="L384" s="22"/>
      <c r="M384" s="22"/>
      <c r="N384" s="22"/>
      <c r="O384" s="22"/>
    </row>
    <row r="385">
      <c r="A385" s="1" t="s">
        <v>0</v>
      </c>
      <c r="B385" s="1" t="s">
        <v>3</v>
      </c>
      <c r="C385" s="1" t="s">
        <v>4</v>
      </c>
      <c r="D385" s="1" t="s">
        <v>6</v>
      </c>
      <c r="E385" s="1" t="s">
        <v>9</v>
      </c>
      <c r="F385" s="1" t="s">
        <v>10</v>
      </c>
      <c r="H385" s="12" t="str">
        <f t="shared" si="1"/>
        <v/>
      </c>
      <c r="I385" s="23" t="s">
        <v>0</v>
      </c>
      <c r="J385" s="20"/>
      <c r="K385" s="24" t="s">
        <v>3</v>
      </c>
      <c r="L385" s="21" t="s">
        <v>4</v>
      </c>
      <c r="M385" s="21" t="s">
        <v>6</v>
      </c>
      <c r="N385" s="21" t="s">
        <v>9</v>
      </c>
      <c r="O385" s="21" t="s">
        <v>10</v>
      </c>
    </row>
    <row r="386">
      <c r="A386" s="1" t="s">
        <v>5847</v>
      </c>
      <c r="B386" s="11">
        <v>2006.0</v>
      </c>
      <c r="C386" s="11">
        <v>45.0</v>
      </c>
      <c r="D386" s="11">
        <v>3922.0</v>
      </c>
      <c r="E386" s="11">
        <v>4.0</v>
      </c>
      <c r="F386" s="11">
        <v>2.0</v>
      </c>
      <c r="H386" s="12" t="str">
        <f t="shared" si="1"/>
        <v>9204cb29</v>
      </c>
      <c r="I386" s="13" t="s">
        <v>9220</v>
      </c>
      <c r="J386" s="14" t="s">
        <v>9223</v>
      </c>
      <c r="K386" s="15">
        <v>2006.0</v>
      </c>
      <c r="L386" s="16">
        <v>45.0</v>
      </c>
      <c r="M386" s="16">
        <v>3922.0</v>
      </c>
      <c r="N386" s="16">
        <v>4.0</v>
      </c>
      <c r="O386" s="16">
        <v>2.0</v>
      </c>
    </row>
    <row r="387">
      <c r="A387" s="1" t="s">
        <v>311</v>
      </c>
      <c r="B387" s="11">
        <v>2014.0</v>
      </c>
      <c r="C387" s="11">
        <v>18.0</v>
      </c>
      <c r="D387" s="11">
        <v>1606.0</v>
      </c>
      <c r="E387" s="11">
        <v>4.0</v>
      </c>
      <c r="F387" s="11">
        <v>4.0</v>
      </c>
      <c r="H387" s="12" t="str">
        <f t="shared" si="1"/>
        <v>8dd92de0</v>
      </c>
      <c r="I387" s="13" t="s">
        <v>9228</v>
      </c>
      <c r="J387" s="14" t="s">
        <v>4870</v>
      </c>
      <c r="K387" s="15">
        <v>2014.0</v>
      </c>
      <c r="L387" s="16">
        <v>18.0</v>
      </c>
      <c r="M387" s="16">
        <v>1606.0</v>
      </c>
      <c r="N387" s="16">
        <v>4.0</v>
      </c>
      <c r="O387" s="16">
        <v>4.0</v>
      </c>
    </row>
    <row r="388">
      <c r="A388" s="1" t="s">
        <v>861</v>
      </c>
      <c r="B388" s="11">
        <v>2010.0</v>
      </c>
      <c r="C388" s="11">
        <v>9.0</v>
      </c>
      <c r="D388" s="11">
        <v>91.0</v>
      </c>
      <c r="E388" s="11">
        <v>0.0</v>
      </c>
      <c r="F388" s="11">
        <v>0.0</v>
      </c>
      <c r="H388" s="12" t="str">
        <f t="shared" si="1"/>
        <v>b0024a4b</v>
      </c>
      <c r="I388" s="13" t="s">
        <v>9236</v>
      </c>
      <c r="J388" s="14" t="s">
        <v>4875</v>
      </c>
      <c r="K388" s="15">
        <v>2010.0</v>
      </c>
      <c r="L388" s="16">
        <v>9.0</v>
      </c>
      <c r="M388" s="16">
        <v>91.0</v>
      </c>
      <c r="N388" s="16">
        <v>0.0</v>
      </c>
      <c r="O388" s="16">
        <v>0.0</v>
      </c>
    </row>
    <row r="389">
      <c r="A389" s="1" t="s">
        <v>5821</v>
      </c>
      <c r="B389" s="11">
        <v>2008.0</v>
      </c>
      <c r="C389" s="11">
        <v>41.0</v>
      </c>
      <c r="D389" s="11">
        <v>3589.0</v>
      </c>
      <c r="E389" s="11">
        <v>0.0</v>
      </c>
      <c r="F389" s="11">
        <v>1.0</v>
      </c>
      <c r="H389" s="12" t="str">
        <f t="shared" si="1"/>
        <v>a9fc1782</v>
      </c>
      <c r="I389" s="13" t="s">
        <v>9245</v>
      </c>
      <c r="J389" s="14" t="s">
        <v>9249</v>
      </c>
      <c r="K389" s="15">
        <v>2008.0</v>
      </c>
      <c r="L389" s="16">
        <v>41.0</v>
      </c>
      <c r="M389" s="16">
        <v>3589.0</v>
      </c>
      <c r="N389" s="16">
        <v>0.0</v>
      </c>
      <c r="O389" s="16">
        <v>1.0</v>
      </c>
    </row>
    <row r="390">
      <c r="A390" s="1" t="s">
        <v>906</v>
      </c>
      <c r="B390" s="1" t="s">
        <v>3712</v>
      </c>
      <c r="C390" s="11">
        <v>26.0</v>
      </c>
      <c r="D390" s="11">
        <v>1682.0</v>
      </c>
      <c r="E390" s="11">
        <v>0.0</v>
      </c>
      <c r="F390" s="11">
        <v>3.0</v>
      </c>
      <c r="H390" s="12" t="str">
        <f t="shared" si="1"/>
        <v>2aa43fab</v>
      </c>
      <c r="I390" s="13" t="s">
        <v>9253</v>
      </c>
      <c r="J390" s="14" t="s">
        <v>4881</v>
      </c>
      <c r="K390" s="15" t="s">
        <v>3712</v>
      </c>
      <c r="L390" s="16">
        <v>26.0</v>
      </c>
      <c r="M390" s="16">
        <v>1682.0</v>
      </c>
      <c r="N390" s="16">
        <v>0.0</v>
      </c>
      <c r="O390" s="16">
        <v>3.0</v>
      </c>
    </row>
    <row r="391">
      <c r="A391" s="1" t="s">
        <v>1364</v>
      </c>
      <c r="B391" s="11">
        <v>2020.0</v>
      </c>
      <c r="C391" s="11">
        <v>2.0</v>
      </c>
      <c r="D391" s="11">
        <v>46.0</v>
      </c>
      <c r="E391" s="11">
        <v>0.0</v>
      </c>
      <c r="F391" s="11">
        <v>0.0</v>
      </c>
      <c r="H391" s="12" t="str">
        <f t="shared" si="1"/>
        <v>f1a644ac</v>
      </c>
      <c r="I391" s="13" t="s">
        <v>9260</v>
      </c>
      <c r="J391" s="14" t="s">
        <v>9264</v>
      </c>
      <c r="K391" s="15">
        <v>2020.0</v>
      </c>
      <c r="L391" s="16">
        <v>2.0</v>
      </c>
      <c r="M391" s="16">
        <v>46.0</v>
      </c>
      <c r="N391" s="16">
        <v>0.0</v>
      </c>
      <c r="O391" s="16">
        <v>0.0</v>
      </c>
    </row>
    <row r="392">
      <c r="A392" s="1" t="s">
        <v>41</v>
      </c>
      <c r="B392" s="11">
        <v>2023.0</v>
      </c>
      <c r="C392" s="11">
        <v>46.0</v>
      </c>
      <c r="D392" s="11">
        <v>4120.0</v>
      </c>
      <c r="E392" s="11">
        <v>4.0</v>
      </c>
      <c r="F392" s="11">
        <v>8.0</v>
      </c>
      <c r="H392" s="12" t="str">
        <f t="shared" si="1"/>
        <v>23c09e2b</v>
      </c>
      <c r="I392" s="13" t="s">
        <v>9267</v>
      </c>
      <c r="J392" s="14" t="s">
        <v>9270</v>
      </c>
      <c r="K392" s="15">
        <v>2023.0</v>
      </c>
      <c r="L392" s="16">
        <v>46.0</v>
      </c>
      <c r="M392" s="16">
        <v>4120.0</v>
      </c>
      <c r="N392" s="16">
        <v>4.0</v>
      </c>
      <c r="O392" s="16">
        <v>8.0</v>
      </c>
    </row>
    <row r="393">
      <c r="A393" s="1" t="s">
        <v>5690</v>
      </c>
      <c r="B393" s="1" t="s">
        <v>1008</v>
      </c>
      <c r="C393" s="11">
        <v>86.0</v>
      </c>
      <c r="D393" s="11">
        <v>6923.0</v>
      </c>
      <c r="E393" s="11">
        <v>4.0</v>
      </c>
      <c r="F393" s="11">
        <v>2.0</v>
      </c>
      <c r="H393" s="12" t="str">
        <f t="shared" si="1"/>
        <v>962ffdcd</v>
      </c>
      <c r="I393" s="13" t="s">
        <v>9274</v>
      </c>
      <c r="J393" s="14" t="s">
        <v>9278</v>
      </c>
      <c r="K393" s="15" t="s">
        <v>1008</v>
      </c>
      <c r="L393" s="16">
        <v>86.0</v>
      </c>
      <c r="M393" s="16">
        <v>6923.0</v>
      </c>
      <c r="N393" s="16">
        <v>4.0</v>
      </c>
      <c r="O393" s="16">
        <v>2.0</v>
      </c>
    </row>
    <row r="394">
      <c r="A394" s="1" t="s">
        <v>5734</v>
      </c>
      <c r="B394" s="11">
        <v>2014.0</v>
      </c>
      <c r="C394" s="11">
        <v>5.0</v>
      </c>
      <c r="D394" s="11">
        <v>443.0</v>
      </c>
      <c r="E394" s="11">
        <v>1.0</v>
      </c>
      <c r="F394" s="11">
        <v>0.0</v>
      </c>
      <c r="H394" s="12" t="str">
        <f t="shared" si="1"/>
        <v>62c3e769</v>
      </c>
      <c r="I394" s="13" t="s">
        <v>9280</v>
      </c>
      <c r="J394" s="14" t="s">
        <v>9285</v>
      </c>
      <c r="K394" s="15">
        <v>2014.0</v>
      </c>
      <c r="L394" s="16">
        <v>5.0</v>
      </c>
      <c r="M394" s="16">
        <v>443.0</v>
      </c>
      <c r="N394" s="16">
        <v>1.0</v>
      </c>
      <c r="O394" s="16">
        <v>0.0</v>
      </c>
    </row>
    <row r="395">
      <c r="A395" s="1" t="s">
        <v>5663</v>
      </c>
      <c r="B395" s="1" t="s">
        <v>8232</v>
      </c>
      <c r="C395" s="11">
        <v>228.0</v>
      </c>
      <c r="D395" s="11">
        <v>18034.0</v>
      </c>
      <c r="E395" s="11">
        <v>5.0</v>
      </c>
      <c r="F395" s="11">
        <v>24.0</v>
      </c>
      <c r="H395" s="12" t="str">
        <f t="shared" si="1"/>
        <v>40e78558</v>
      </c>
      <c r="I395" s="13" t="s">
        <v>9287</v>
      </c>
      <c r="J395" s="14" t="s">
        <v>9292</v>
      </c>
      <c r="K395" s="15" t="s">
        <v>8232</v>
      </c>
      <c r="L395" s="16">
        <v>228.0</v>
      </c>
      <c r="M395" s="16">
        <v>18034.0</v>
      </c>
      <c r="N395" s="16">
        <v>5.0</v>
      </c>
      <c r="O395" s="16">
        <v>24.0</v>
      </c>
    </row>
    <row r="396">
      <c r="A396" s="1" t="s">
        <v>4344</v>
      </c>
      <c r="B396" s="11">
        <v>2016.0</v>
      </c>
      <c r="C396" s="11">
        <v>19.0</v>
      </c>
      <c r="D396" s="11">
        <v>853.0</v>
      </c>
      <c r="E396" s="11">
        <v>2.0</v>
      </c>
      <c r="F396" s="11">
        <v>0.0</v>
      </c>
      <c r="H396" s="12" t="str">
        <f t="shared" si="1"/>
        <v>0640aa73</v>
      </c>
      <c r="I396" s="13" t="s">
        <v>9295</v>
      </c>
      <c r="J396" s="14" t="s">
        <v>8301</v>
      </c>
      <c r="K396" s="15">
        <v>2016.0</v>
      </c>
      <c r="L396" s="16">
        <v>19.0</v>
      </c>
      <c r="M396" s="16">
        <v>853.0</v>
      </c>
      <c r="N396" s="16">
        <v>2.0</v>
      </c>
      <c r="O396" s="16">
        <v>0.0</v>
      </c>
    </row>
    <row r="397">
      <c r="A397" s="1" t="s">
        <v>5708</v>
      </c>
      <c r="B397" s="11">
        <v>2015.0</v>
      </c>
      <c r="C397" s="11">
        <v>2.0</v>
      </c>
      <c r="D397" s="11">
        <v>180.0</v>
      </c>
      <c r="E397" s="11">
        <v>0.0</v>
      </c>
      <c r="F397" s="11">
        <v>0.0</v>
      </c>
      <c r="H397" s="12" t="str">
        <f t="shared" si="1"/>
        <v>a7d238ef</v>
      </c>
      <c r="I397" s="25" t="s">
        <v>9301</v>
      </c>
      <c r="J397" s="26" t="s">
        <v>9304</v>
      </c>
      <c r="K397" s="27">
        <v>2015.0</v>
      </c>
      <c r="L397" s="28">
        <v>2.0</v>
      </c>
      <c r="M397" s="28">
        <v>180.0</v>
      </c>
      <c r="N397" s="28">
        <v>0.0</v>
      </c>
      <c r="O397" s="28">
        <v>0.0</v>
      </c>
    </row>
    <row r="398">
      <c r="I398" s="29"/>
    </row>
  </sheetData>
  <mergeCells count="12">
    <mergeCell ref="K256:O256"/>
    <mergeCell ref="K288:O288"/>
    <mergeCell ref="K320:O320"/>
    <mergeCell ref="K352:O352"/>
    <mergeCell ref="K384:O384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</hyperlinks>
  <drawing r:id="rId745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3.75"/>
    <col customWidth="1" min="3" max="3" width="9.0"/>
    <col customWidth="1" min="4" max="4" width="2.88"/>
    <col customWidth="1" min="5" max="5" width="16.0"/>
    <col customWidth="1" min="6" max="6" width="15.75"/>
    <col customWidth="1" min="7" max="7" width="17.25"/>
    <col customWidth="1" min="8" max="8" width="16.5"/>
    <col customWidth="1" min="9" max="9" width="16.38"/>
    <col customWidth="1" min="10" max="10" width="16.5"/>
    <col customWidth="1" min="11" max="11" width="14.38"/>
    <col customWidth="1" min="12" max="12" width="16.5"/>
    <col customWidth="1" min="13" max="13" width="14.38"/>
    <col customWidth="1" min="14" max="14" width="14.25"/>
    <col customWidth="1" min="15" max="15" width="15.88"/>
    <col customWidth="1" min="16" max="16" width="15.13"/>
    <col customWidth="1" min="17" max="17" width="21.5"/>
    <col customWidth="1" min="18" max="18" width="14.25"/>
    <col customWidth="1" min="19" max="19" width="21.5"/>
    <col customWidth="1" min="20" max="20" width="14.25"/>
    <col customWidth="1" min="21" max="21" width="15.13"/>
    <col customWidth="1" min="22" max="22" width="13.88"/>
    <col customWidth="1" min="23" max="23" width="14.63"/>
    <col customWidth="1" min="24" max="24" width="14.38"/>
    <col customWidth="1" min="25" max="25" width="15.88"/>
    <col customWidth="1" min="26" max="26" width="14.38"/>
    <col customWidth="1" min="27" max="27" width="13.88"/>
    <col customWidth="1" min="28" max="28" width="13.25"/>
    <col customWidth="1" min="29" max="29" width="15.38"/>
    <col customWidth="1" min="30" max="30" width="14.0"/>
    <col customWidth="1" min="31" max="31" width="13.0"/>
    <col customWidth="1" min="32" max="32" width="14.38"/>
    <col customWidth="1" min="33" max="33" width="14.25"/>
    <col customWidth="1" min="34" max="34" width="12.75"/>
    <col customWidth="1" min="35" max="35" width="14.75"/>
    <col customWidth="1" min="36" max="36" width="16.5"/>
    <col customWidth="1" min="37" max="37" width="12.25"/>
    <col customWidth="1" min="38" max="38" width="11.75"/>
    <col customWidth="1" min="39" max="39" width="14.38"/>
    <col customWidth="1" min="40" max="40" width="11.25"/>
    <col customWidth="1" min="41" max="41" width="11.75"/>
    <col customWidth="1" min="42" max="42" width="10.75"/>
  </cols>
  <sheetData>
    <row r="1">
      <c r="A1" s="4" t="s">
        <v>2</v>
      </c>
      <c r="B1" s="4" t="s">
        <v>12</v>
      </c>
      <c r="C1" s="4" t="s">
        <v>14</v>
      </c>
    </row>
    <row r="2">
      <c r="A2" s="4" t="s">
        <v>15</v>
      </c>
      <c r="B2" s="4" t="s">
        <v>16</v>
      </c>
      <c r="C2" s="4" t="s">
        <v>17</v>
      </c>
    </row>
    <row r="3">
      <c r="A3" s="4">
        <v>1.0</v>
      </c>
      <c r="B3" s="4" t="s">
        <v>270</v>
      </c>
      <c r="C3" s="4" t="s">
        <v>20</v>
      </c>
      <c r="D3" s="4">
        <v>23.0</v>
      </c>
      <c r="E3" s="4" t="s">
        <v>6498</v>
      </c>
      <c r="F3" s="4" t="s">
        <v>6499</v>
      </c>
      <c r="G3" s="4" t="s">
        <v>6501</v>
      </c>
      <c r="H3" s="4" t="s">
        <v>6502</v>
      </c>
      <c r="I3" s="4" t="s">
        <v>6503</v>
      </c>
      <c r="J3" s="4" t="s">
        <v>6504</v>
      </c>
      <c r="K3" s="4" t="s">
        <v>6505</v>
      </c>
      <c r="L3" s="4" t="s">
        <v>6506</v>
      </c>
      <c r="M3" s="4" t="s">
        <v>6507</v>
      </c>
      <c r="N3" s="4" t="s">
        <v>6508</v>
      </c>
      <c r="O3" s="4" t="s">
        <v>6510</v>
      </c>
      <c r="P3" s="4" t="s">
        <v>6511</v>
      </c>
      <c r="Q3" s="4" t="s">
        <v>6513</v>
      </c>
      <c r="R3" s="4" t="s">
        <v>6514</v>
      </c>
      <c r="S3" s="4" t="s">
        <v>6515</v>
      </c>
      <c r="T3" s="4" t="s">
        <v>6516</v>
      </c>
      <c r="U3" s="4" t="s">
        <v>6517</v>
      </c>
      <c r="V3" s="4" t="s">
        <v>6519</v>
      </c>
      <c r="W3" s="4" t="s">
        <v>1731</v>
      </c>
      <c r="X3" s="4" t="s">
        <v>6520</v>
      </c>
      <c r="Y3" s="4" t="s">
        <v>6521</v>
      </c>
      <c r="Z3" s="4" t="s">
        <v>6522</v>
      </c>
      <c r="AA3" s="4" t="s">
        <v>1742</v>
      </c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</row>
    <row r="4">
      <c r="A4" s="4">
        <v>2.0</v>
      </c>
      <c r="B4" s="4" t="s">
        <v>270</v>
      </c>
      <c r="C4" s="4" t="s">
        <v>70</v>
      </c>
      <c r="D4" s="4">
        <v>31.0</v>
      </c>
      <c r="E4" s="4" t="s">
        <v>6524</v>
      </c>
      <c r="F4" s="4" t="s">
        <v>6505</v>
      </c>
      <c r="G4" s="4" t="s">
        <v>6507</v>
      </c>
      <c r="H4" s="4" t="s">
        <v>6508</v>
      </c>
      <c r="I4" s="4" t="s">
        <v>6510</v>
      </c>
      <c r="J4" s="4" t="s">
        <v>6526</v>
      </c>
      <c r="K4" s="4" t="s">
        <v>6528</v>
      </c>
      <c r="L4" s="4" t="s">
        <v>6513</v>
      </c>
      <c r="M4" s="4" t="s">
        <v>6529</v>
      </c>
      <c r="N4" s="4" t="s">
        <v>6530</v>
      </c>
      <c r="O4" s="4" t="s">
        <v>4231</v>
      </c>
      <c r="P4" s="4" t="s">
        <v>6516</v>
      </c>
      <c r="Q4" s="4" t="s">
        <v>600</v>
      </c>
      <c r="R4" s="4" t="s">
        <v>6519</v>
      </c>
      <c r="S4" s="4" t="s">
        <v>1731</v>
      </c>
      <c r="T4" s="4" t="s">
        <v>1128</v>
      </c>
      <c r="U4" s="4" t="s">
        <v>6531</v>
      </c>
      <c r="V4" s="4" t="s">
        <v>686</v>
      </c>
      <c r="W4" s="4" t="s">
        <v>6532</v>
      </c>
      <c r="X4" s="4" t="s">
        <v>6522</v>
      </c>
      <c r="Y4" s="4" t="s">
        <v>1742</v>
      </c>
      <c r="Z4" s="4" t="s">
        <v>5616</v>
      </c>
      <c r="AA4" s="4" t="s">
        <v>6534</v>
      </c>
      <c r="AB4" s="4" t="s">
        <v>6502</v>
      </c>
      <c r="AC4" s="4" t="s">
        <v>6503</v>
      </c>
      <c r="AD4" s="4" t="s">
        <v>6504</v>
      </c>
      <c r="AE4" s="4" t="s">
        <v>6506</v>
      </c>
      <c r="AF4" s="4" t="s">
        <v>6536</v>
      </c>
      <c r="AG4" s="4" t="s">
        <v>6537</v>
      </c>
      <c r="AH4" s="4" t="s">
        <v>5032</v>
      </c>
      <c r="AI4" s="4" t="s">
        <v>6538</v>
      </c>
      <c r="AJ4" s="4"/>
      <c r="AK4" s="4"/>
      <c r="AL4" s="4"/>
      <c r="AM4" s="4"/>
      <c r="AN4" s="4"/>
      <c r="AO4" s="4"/>
      <c r="AP4" s="4"/>
    </row>
    <row r="5">
      <c r="A5" s="4">
        <v>3.0</v>
      </c>
      <c r="B5" s="4" t="s">
        <v>270</v>
      </c>
      <c r="C5" s="4" t="s">
        <v>116</v>
      </c>
      <c r="D5" s="4">
        <v>27.0</v>
      </c>
      <c r="E5" s="4" t="s">
        <v>6506</v>
      </c>
      <c r="F5" s="4" t="s">
        <v>6507</v>
      </c>
      <c r="G5" s="4" t="s">
        <v>6510</v>
      </c>
      <c r="H5" s="4" t="s">
        <v>6539</v>
      </c>
      <c r="I5" s="4" t="s">
        <v>6513</v>
      </c>
      <c r="J5" s="4" t="s">
        <v>35</v>
      </c>
      <c r="K5" s="4" t="s">
        <v>6514</v>
      </c>
      <c r="L5" s="4" t="s">
        <v>6540</v>
      </c>
      <c r="M5" s="4" t="s">
        <v>6541</v>
      </c>
      <c r="N5" s="4" t="s">
        <v>6542</v>
      </c>
      <c r="O5" s="4" t="s">
        <v>6543</v>
      </c>
      <c r="P5" s="4" t="s">
        <v>6519</v>
      </c>
      <c r="Q5" s="4" t="s">
        <v>1128</v>
      </c>
      <c r="R5" s="4" t="s">
        <v>6531</v>
      </c>
      <c r="S5" s="4" t="s">
        <v>6544</v>
      </c>
      <c r="T5" s="4" t="s">
        <v>6538</v>
      </c>
      <c r="U5" s="4" t="s">
        <v>6532</v>
      </c>
      <c r="V5" s="4" t="s">
        <v>6546</v>
      </c>
      <c r="W5" s="4" t="s">
        <v>6548</v>
      </c>
      <c r="X5" s="4" t="s">
        <v>6522</v>
      </c>
      <c r="Y5" s="4" t="s">
        <v>6550</v>
      </c>
      <c r="Z5" s="4" t="s">
        <v>1742</v>
      </c>
      <c r="AA5" s="4" t="s">
        <v>6502</v>
      </c>
      <c r="AB5" s="4" t="s">
        <v>6551</v>
      </c>
      <c r="AC5" s="4" t="s">
        <v>6505</v>
      </c>
      <c r="AD5" s="4" t="s">
        <v>6526</v>
      </c>
      <c r="AE5" s="4" t="s">
        <v>5616</v>
      </c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</row>
    <row r="6">
      <c r="A6" s="4">
        <v>4.0</v>
      </c>
      <c r="B6" s="4" t="s">
        <v>270</v>
      </c>
      <c r="C6" s="4" t="s">
        <v>153</v>
      </c>
      <c r="D6" s="4">
        <v>30.0</v>
      </c>
      <c r="E6" s="4" t="s">
        <v>6526</v>
      </c>
      <c r="F6" s="4" t="s">
        <v>6513</v>
      </c>
      <c r="G6" s="4" t="s">
        <v>35</v>
      </c>
      <c r="H6" s="4" t="s">
        <v>6514</v>
      </c>
      <c r="I6" s="4" t="s">
        <v>6554</v>
      </c>
      <c r="J6" s="4" t="s">
        <v>6555</v>
      </c>
      <c r="K6" s="4" t="s">
        <v>5535</v>
      </c>
      <c r="L6" s="4" t="s">
        <v>6556</v>
      </c>
      <c r="M6" s="4" t="s">
        <v>6517</v>
      </c>
      <c r="N6" s="4" t="s">
        <v>6557</v>
      </c>
      <c r="O6" s="4" t="s">
        <v>6558</v>
      </c>
      <c r="P6" s="4" t="s">
        <v>6520</v>
      </c>
      <c r="Q6" s="4" t="s">
        <v>293</v>
      </c>
      <c r="R6" s="4" t="s">
        <v>6538</v>
      </c>
      <c r="S6" s="4" t="s">
        <v>6559</v>
      </c>
      <c r="T6" s="4" t="s">
        <v>1258</v>
      </c>
      <c r="U6" s="4" t="s">
        <v>442</v>
      </c>
      <c r="V6" s="4" t="s">
        <v>6546</v>
      </c>
      <c r="W6" s="4" t="s">
        <v>6548</v>
      </c>
      <c r="X6" s="4" t="s">
        <v>6522</v>
      </c>
      <c r="Y6" s="4" t="s">
        <v>1742</v>
      </c>
      <c r="Z6" s="4" t="s">
        <v>5616</v>
      </c>
      <c r="AA6" s="4" t="s">
        <v>6561</v>
      </c>
      <c r="AB6" s="4" t="s">
        <v>6505</v>
      </c>
      <c r="AC6" s="4" t="s">
        <v>6507</v>
      </c>
      <c r="AD6" s="4" t="s">
        <v>6508</v>
      </c>
      <c r="AE6" s="4" t="s">
        <v>6510</v>
      </c>
      <c r="AF6" s="4" t="s">
        <v>6540</v>
      </c>
      <c r="AG6" s="4" t="s">
        <v>6562</v>
      </c>
      <c r="AH6" s="4" t="s">
        <v>6563</v>
      </c>
      <c r="AI6" s="4"/>
      <c r="AJ6" s="4"/>
      <c r="AK6" s="4"/>
      <c r="AL6" s="4"/>
      <c r="AM6" s="4"/>
      <c r="AN6" s="4"/>
      <c r="AO6" s="4"/>
      <c r="AP6" s="4"/>
    </row>
    <row r="7">
      <c r="A7" s="4">
        <v>5.0</v>
      </c>
      <c r="B7" s="4" t="s">
        <v>270</v>
      </c>
      <c r="C7" s="4" t="s">
        <v>196</v>
      </c>
      <c r="D7" s="4">
        <v>32.0</v>
      </c>
      <c r="E7" s="4" t="s">
        <v>6508</v>
      </c>
      <c r="F7" s="4" t="s">
        <v>6526</v>
      </c>
      <c r="G7" s="4" t="s">
        <v>6564</v>
      </c>
      <c r="H7" s="4" t="s">
        <v>6513</v>
      </c>
      <c r="I7" s="4" t="s">
        <v>6514</v>
      </c>
      <c r="J7" s="4" t="s">
        <v>6565</v>
      </c>
      <c r="K7" s="4" t="s">
        <v>6540</v>
      </c>
      <c r="L7" s="4" t="s">
        <v>6554</v>
      </c>
      <c r="M7" s="4" t="s">
        <v>6566</v>
      </c>
      <c r="N7" s="4" t="s">
        <v>6567</v>
      </c>
      <c r="O7" s="4" t="s">
        <v>6557</v>
      </c>
      <c r="P7" s="4" t="s">
        <v>6568</v>
      </c>
      <c r="Q7" s="4" t="s">
        <v>6569</v>
      </c>
      <c r="R7" s="4" t="s">
        <v>6520</v>
      </c>
      <c r="S7" s="4" t="s">
        <v>293</v>
      </c>
      <c r="T7" s="4" t="s">
        <v>6570</v>
      </c>
      <c r="U7" s="4" t="s">
        <v>6571</v>
      </c>
      <c r="V7" s="4" t="s">
        <v>6572</v>
      </c>
      <c r="W7" s="4" t="s">
        <v>315</v>
      </c>
      <c r="X7" s="4" t="s">
        <v>6573</v>
      </c>
      <c r="Y7" s="4" t="s">
        <v>6574</v>
      </c>
      <c r="Z7" s="4" t="s">
        <v>6575</v>
      </c>
      <c r="AA7" s="4" t="s">
        <v>1258</v>
      </c>
      <c r="AB7" s="4" t="s">
        <v>6546</v>
      </c>
      <c r="AC7" s="4" t="s">
        <v>6576</v>
      </c>
      <c r="AD7" s="4" t="s">
        <v>178</v>
      </c>
      <c r="AE7" s="4" t="s">
        <v>6577</v>
      </c>
      <c r="AF7" s="4" t="s">
        <v>1742</v>
      </c>
      <c r="AG7" s="4" t="s">
        <v>35</v>
      </c>
      <c r="AH7" s="4" t="s">
        <v>6563</v>
      </c>
      <c r="AI7" s="4" t="s">
        <v>6578</v>
      </c>
      <c r="AJ7" s="4" t="s">
        <v>6579</v>
      </c>
      <c r="AK7" s="4"/>
      <c r="AL7" s="4"/>
      <c r="AM7" s="4"/>
      <c r="AN7" s="4"/>
      <c r="AO7" s="4"/>
      <c r="AP7" s="4"/>
    </row>
    <row r="8">
      <c r="A8" s="4">
        <v>6.0</v>
      </c>
      <c r="B8" s="4" t="s">
        <v>270</v>
      </c>
      <c r="C8" s="4" t="s">
        <v>239</v>
      </c>
      <c r="D8" s="4">
        <v>38.0</v>
      </c>
      <c r="E8" s="4" t="s">
        <v>4747</v>
      </c>
      <c r="F8" s="4" t="s">
        <v>6582</v>
      </c>
      <c r="G8" s="4" t="s">
        <v>6575</v>
      </c>
      <c r="H8" s="4" t="s">
        <v>6584</v>
      </c>
      <c r="I8" s="4" t="s">
        <v>315</v>
      </c>
      <c r="J8" s="4" t="s">
        <v>6573</v>
      </c>
      <c r="K8" s="4" t="s">
        <v>6585</v>
      </c>
      <c r="L8" s="4" t="s">
        <v>6586</v>
      </c>
      <c r="M8" s="4" t="s">
        <v>6588</v>
      </c>
      <c r="N8" s="4" t="s">
        <v>6570</v>
      </c>
      <c r="O8" s="4" t="s">
        <v>6574</v>
      </c>
      <c r="P8" s="4" t="s">
        <v>6589</v>
      </c>
      <c r="Q8" s="4" t="s">
        <v>6590</v>
      </c>
      <c r="R8" s="4" t="s">
        <v>6593</v>
      </c>
      <c r="S8" s="4" t="s">
        <v>4484</v>
      </c>
      <c r="T8" s="4" t="s">
        <v>35</v>
      </c>
      <c r="U8" s="4" t="s">
        <v>6557</v>
      </c>
      <c r="V8" s="4" t="s">
        <v>6520</v>
      </c>
      <c r="W8" s="4" t="s">
        <v>6594</v>
      </c>
      <c r="X8" s="4" t="s">
        <v>6510</v>
      </c>
      <c r="Y8" s="4" t="s">
        <v>6595</v>
      </c>
      <c r="Z8" s="4" t="s">
        <v>6544</v>
      </c>
      <c r="AA8" s="4" t="s">
        <v>6546</v>
      </c>
      <c r="AB8" s="4" t="s">
        <v>6596</v>
      </c>
      <c r="AC8" s="4" t="s">
        <v>4487</v>
      </c>
      <c r="AD8" s="4" t="s">
        <v>6579</v>
      </c>
      <c r="AE8" s="4" t="s">
        <v>5118</v>
      </c>
      <c r="AF8" s="4" t="s">
        <v>5597</v>
      </c>
      <c r="AG8" s="4" t="s">
        <v>6597</v>
      </c>
      <c r="AH8" s="4" t="s">
        <v>6563</v>
      </c>
      <c r="AI8" s="4" t="s">
        <v>6598</v>
      </c>
      <c r="AJ8" s="4" t="s">
        <v>6599</v>
      </c>
      <c r="AK8" s="4" t="s">
        <v>6572</v>
      </c>
      <c r="AL8" s="4" t="s">
        <v>6601</v>
      </c>
      <c r="AM8" s="4" t="s">
        <v>6540</v>
      </c>
      <c r="AN8" s="4" t="s">
        <v>6514</v>
      </c>
      <c r="AO8" s="4" t="s">
        <v>6564</v>
      </c>
      <c r="AP8" s="4" t="s">
        <v>6604</v>
      </c>
    </row>
    <row r="9">
      <c r="A9" s="4">
        <v>7.0</v>
      </c>
      <c r="B9" s="4" t="s">
        <v>270</v>
      </c>
      <c r="C9" s="4" t="s">
        <v>283</v>
      </c>
      <c r="D9" s="4">
        <v>28.0</v>
      </c>
      <c r="E9" s="4" t="s">
        <v>6557</v>
      </c>
      <c r="F9" s="4" t="s">
        <v>6520</v>
      </c>
      <c r="G9" s="4" t="s">
        <v>6606</v>
      </c>
      <c r="H9" s="4" t="s">
        <v>6598</v>
      </c>
      <c r="I9" s="4" t="s">
        <v>6607</v>
      </c>
      <c r="J9" s="4" t="s">
        <v>6582</v>
      </c>
      <c r="K9" s="4" t="s">
        <v>6544</v>
      </c>
      <c r="L9" s="4" t="s">
        <v>6599</v>
      </c>
      <c r="M9" s="4" t="s">
        <v>6559</v>
      </c>
      <c r="N9" s="4" t="s">
        <v>458</v>
      </c>
      <c r="O9" s="4" t="s">
        <v>6574</v>
      </c>
      <c r="P9" s="4" t="s">
        <v>6609</v>
      </c>
      <c r="Q9" s="4" t="s">
        <v>6611</v>
      </c>
      <c r="R9" s="4" t="s">
        <v>232</v>
      </c>
      <c r="S9" s="4" t="s">
        <v>6612</v>
      </c>
      <c r="T9" s="4" t="s">
        <v>4484</v>
      </c>
      <c r="U9" s="4" t="s">
        <v>6601</v>
      </c>
      <c r="V9" s="4" t="s">
        <v>5118</v>
      </c>
      <c r="W9" s="4" t="s">
        <v>1922</v>
      </c>
      <c r="X9" s="4" t="s">
        <v>6563</v>
      </c>
      <c r="Y9" s="4" t="s">
        <v>5597</v>
      </c>
      <c r="Z9" s="4" t="s">
        <v>6570</v>
      </c>
      <c r="AA9" s="4" t="s">
        <v>6613</v>
      </c>
      <c r="AB9" s="4" t="s">
        <v>1121</v>
      </c>
      <c r="AC9" s="4" t="s">
        <v>6572</v>
      </c>
      <c r="AD9" s="4" t="s">
        <v>368</v>
      </c>
      <c r="AE9" s="4" t="s">
        <v>6579</v>
      </c>
      <c r="AF9" s="4" t="s">
        <v>6597</v>
      </c>
      <c r="AG9" s="4"/>
      <c r="AH9" s="4"/>
      <c r="AI9" s="4"/>
      <c r="AJ9" s="4"/>
      <c r="AK9" s="4"/>
      <c r="AL9" s="4"/>
      <c r="AM9" s="4"/>
      <c r="AN9" s="4"/>
      <c r="AO9" s="4"/>
      <c r="AP9" s="4"/>
    </row>
    <row r="10">
      <c r="A10" s="4">
        <v>8.0</v>
      </c>
      <c r="B10" s="4" t="s">
        <v>270</v>
      </c>
      <c r="C10" s="4" t="s">
        <v>329</v>
      </c>
      <c r="D10" s="4">
        <v>25.0</v>
      </c>
      <c r="E10" s="4" t="s">
        <v>6520</v>
      </c>
      <c r="F10" s="4" t="s">
        <v>210</v>
      </c>
      <c r="G10" s="4" t="s">
        <v>6613</v>
      </c>
      <c r="H10" s="4" t="s">
        <v>6607</v>
      </c>
      <c r="I10" s="4" t="s">
        <v>6544</v>
      </c>
      <c r="J10" s="4" t="s">
        <v>6599</v>
      </c>
      <c r="K10" s="4" t="s">
        <v>6559</v>
      </c>
      <c r="L10" s="4" t="s">
        <v>6609</v>
      </c>
      <c r="M10" s="4" t="s">
        <v>6611</v>
      </c>
      <c r="N10" s="4" t="s">
        <v>510</v>
      </c>
      <c r="O10" s="4" t="s">
        <v>232</v>
      </c>
      <c r="P10" s="4" t="s">
        <v>6612</v>
      </c>
      <c r="Q10" s="4" t="s">
        <v>4484</v>
      </c>
      <c r="R10" s="4" t="s">
        <v>6616</v>
      </c>
      <c r="S10" s="4" t="s">
        <v>6618</v>
      </c>
      <c r="T10" s="4" t="s">
        <v>6557</v>
      </c>
      <c r="U10" s="4" t="s">
        <v>5597</v>
      </c>
      <c r="V10" s="4" t="s">
        <v>6570</v>
      </c>
      <c r="W10" s="4" t="s">
        <v>6582</v>
      </c>
      <c r="X10" s="4" t="s">
        <v>6620</v>
      </c>
      <c r="Y10" s="4" t="s">
        <v>6572</v>
      </c>
      <c r="Z10" s="4" t="s">
        <v>6574</v>
      </c>
      <c r="AA10" s="4" t="s">
        <v>6621</v>
      </c>
      <c r="AB10" s="4" t="s">
        <v>6579</v>
      </c>
      <c r="AC10" s="4" t="s">
        <v>6622</v>
      </c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</row>
    <row r="11">
      <c r="A11" s="4">
        <v>9.0</v>
      </c>
      <c r="B11" s="4" t="s">
        <v>270</v>
      </c>
      <c r="C11" s="4" t="s">
        <v>372</v>
      </c>
      <c r="D11" s="4">
        <v>28.0</v>
      </c>
      <c r="E11" s="4" t="s">
        <v>6607</v>
      </c>
      <c r="F11" s="4" t="s">
        <v>6609</v>
      </c>
      <c r="G11" s="4" t="s">
        <v>6625</v>
      </c>
      <c r="H11" s="4" t="s">
        <v>6599</v>
      </c>
      <c r="I11" s="4" t="s">
        <v>6627</v>
      </c>
      <c r="J11" s="4" t="s">
        <v>6628</v>
      </c>
      <c r="K11" s="4" t="s">
        <v>6570</v>
      </c>
      <c r="L11" s="4" t="s">
        <v>6616</v>
      </c>
      <c r="M11" s="4" t="s">
        <v>6629</v>
      </c>
      <c r="N11" s="4" t="s">
        <v>5743</v>
      </c>
      <c r="O11" s="4" t="s">
        <v>6611</v>
      </c>
      <c r="P11" s="4" t="s">
        <v>4509</v>
      </c>
      <c r="Q11" s="4" t="s">
        <v>6630</v>
      </c>
      <c r="R11" s="4" t="s">
        <v>6574</v>
      </c>
      <c r="S11" s="4" t="s">
        <v>6631</v>
      </c>
      <c r="T11" s="4" t="s">
        <v>6621</v>
      </c>
      <c r="U11" s="4" t="s">
        <v>6544</v>
      </c>
      <c r="V11" s="4" t="s">
        <v>6572</v>
      </c>
      <c r="W11" s="4" t="s">
        <v>470</v>
      </c>
      <c r="X11" s="4" t="s">
        <v>6634</v>
      </c>
      <c r="Y11" s="4" t="s">
        <v>6635</v>
      </c>
      <c r="Z11" s="4" t="s">
        <v>6579</v>
      </c>
      <c r="AA11" s="4" t="s">
        <v>6618</v>
      </c>
      <c r="AB11" s="4" t="s">
        <v>6559</v>
      </c>
      <c r="AC11" s="4" t="s">
        <v>4484</v>
      </c>
      <c r="AD11" s="4" t="s">
        <v>6582</v>
      </c>
      <c r="AE11" s="4" t="s">
        <v>510</v>
      </c>
      <c r="AF11" s="4" t="s">
        <v>6637</v>
      </c>
      <c r="AG11" s="4"/>
      <c r="AH11" s="4"/>
      <c r="AI11" s="4"/>
      <c r="AJ11" s="4"/>
      <c r="AK11" s="4"/>
      <c r="AL11" s="4"/>
      <c r="AM11" s="4"/>
      <c r="AN11" s="4"/>
      <c r="AO11" s="4"/>
      <c r="AP11" s="4"/>
    </row>
    <row r="12">
      <c r="A12" s="4">
        <v>10.0</v>
      </c>
      <c r="B12" s="4" t="s">
        <v>270</v>
      </c>
      <c r="C12" s="4" t="s">
        <v>415</v>
      </c>
      <c r="D12" s="4">
        <v>28.0</v>
      </c>
      <c r="E12" s="4" t="s">
        <v>6572</v>
      </c>
      <c r="F12" s="4" t="s">
        <v>420</v>
      </c>
      <c r="G12" s="4" t="s">
        <v>6582</v>
      </c>
      <c r="H12" s="4" t="s">
        <v>6629</v>
      </c>
      <c r="I12" s="4" t="s">
        <v>1685</v>
      </c>
      <c r="J12" s="4" t="s">
        <v>6625</v>
      </c>
      <c r="K12" s="4" t="s">
        <v>6579</v>
      </c>
      <c r="L12" s="4" t="s">
        <v>62</v>
      </c>
      <c r="M12" s="4" t="s">
        <v>6634</v>
      </c>
      <c r="N12" s="4" t="s">
        <v>6544</v>
      </c>
      <c r="O12" s="4" t="s">
        <v>6638</v>
      </c>
      <c r="P12" s="4" t="s">
        <v>6628</v>
      </c>
      <c r="Q12" s="4" t="s">
        <v>6618</v>
      </c>
      <c r="R12" s="4" t="s">
        <v>6621</v>
      </c>
      <c r="S12" s="4" t="s">
        <v>6616</v>
      </c>
      <c r="T12" s="4" t="s">
        <v>6637</v>
      </c>
      <c r="U12" s="4" t="s">
        <v>4315</v>
      </c>
      <c r="V12" s="4" t="s">
        <v>6609</v>
      </c>
      <c r="W12" s="4" t="s">
        <v>6635</v>
      </c>
      <c r="X12" s="4" t="s">
        <v>5545</v>
      </c>
      <c r="Y12" s="4" t="s">
        <v>6607</v>
      </c>
      <c r="Z12" s="4" t="s">
        <v>6574</v>
      </c>
      <c r="AA12" s="4" t="s">
        <v>6611</v>
      </c>
      <c r="AB12" s="4" t="s">
        <v>6559</v>
      </c>
      <c r="AC12" s="4" t="s">
        <v>5743</v>
      </c>
      <c r="AD12" s="4" t="s">
        <v>6642</v>
      </c>
      <c r="AE12" s="4" t="s">
        <v>4484</v>
      </c>
      <c r="AF12" s="4" t="s">
        <v>4509</v>
      </c>
      <c r="AG12" s="4"/>
      <c r="AH12" s="4"/>
      <c r="AI12" s="4"/>
      <c r="AJ12" s="4"/>
      <c r="AK12" s="4"/>
      <c r="AL12" s="4"/>
      <c r="AM12" s="4"/>
      <c r="AN12" s="4"/>
      <c r="AO12" s="4"/>
      <c r="AP12" s="4"/>
    </row>
    <row r="13">
      <c r="A13" s="4">
        <v>11.0</v>
      </c>
      <c r="B13" s="4" t="s">
        <v>270</v>
      </c>
      <c r="C13" s="4" t="s">
        <v>466</v>
      </c>
      <c r="D13" s="4">
        <v>25.0</v>
      </c>
      <c r="E13" s="4" t="s">
        <v>246</v>
      </c>
      <c r="F13" s="4" t="s">
        <v>6645</v>
      </c>
      <c r="G13" s="4" t="s">
        <v>6634</v>
      </c>
      <c r="H13" s="4" t="s">
        <v>6646</v>
      </c>
      <c r="I13" s="4" t="s">
        <v>6648</v>
      </c>
      <c r="J13" s="4" t="s">
        <v>6638</v>
      </c>
      <c r="K13" s="4" t="s">
        <v>6649</v>
      </c>
      <c r="L13" s="4" t="s">
        <v>6574</v>
      </c>
      <c r="M13" s="4" t="s">
        <v>4509</v>
      </c>
      <c r="N13" s="4" t="s">
        <v>6650</v>
      </c>
      <c r="O13" s="4" t="s">
        <v>4345</v>
      </c>
      <c r="P13" s="4" t="s">
        <v>6651</v>
      </c>
      <c r="Q13" s="4" t="s">
        <v>6621</v>
      </c>
      <c r="R13" s="4" t="s">
        <v>6642</v>
      </c>
      <c r="S13" s="4" t="s">
        <v>4315</v>
      </c>
      <c r="T13" s="4" t="s">
        <v>6572</v>
      </c>
      <c r="U13" s="4" t="s">
        <v>6607</v>
      </c>
      <c r="V13" s="4" t="s">
        <v>6653</v>
      </c>
      <c r="W13" s="4" t="s">
        <v>6544</v>
      </c>
      <c r="X13" s="4" t="s">
        <v>6611</v>
      </c>
      <c r="Y13" s="4" t="s">
        <v>6628</v>
      </c>
      <c r="Z13" s="4" t="s">
        <v>6654</v>
      </c>
      <c r="AA13" s="4" t="s">
        <v>6609</v>
      </c>
      <c r="AB13" s="4" t="s">
        <v>6559</v>
      </c>
      <c r="AC13" s="4" t="s">
        <v>6655</v>
      </c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</row>
    <row r="14">
      <c r="A14" s="4">
        <v>12.0</v>
      </c>
      <c r="B14" s="4" t="s">
        <v>270</v>
      </c>
      <c r="C14" s="4" t="s">
        <v>487</v>
      </c>
      <c r="D14" s="4">
        <v>32.0</v>
      </c>
      <c r="E14" s="4" t="s">
        <v>6658</v>
      </c>
      <c r="F14" s="4" t="s">
        <v>6659</v>
      </c>
      <c r="G14" s="4" t="s">
        <v>6609</v>
      </c>
      <c r="H14" s="4" t="s">
        <v>6611</v>
      </c>
      <c r="I14" s="4" t="s">
        <v>6653</v>
      </c>
      <c r="J14" s="4" t="s">
        <v>6660</v>
      </c>
      <c r="K14" s="4" t="s">
        <v>6661</v>
      </c>
      <c r="L14" s="4" t="s">
        <v>1313</v>
      </c>
      <c r="M14" s="4" t="s">
        <v>4507</v>
      </c>
      <c r="N14" s="4" t="s">
        <v>6662</v>
      </c>
      <c r="O14" s="4" t="s">
        <v>6559</v>
      </c>
      <c r="P14" s="4" t="s">
        <v>6664</v>
      </c>
      <c r="Q14" s="4" t="s">
        <v>6650</v>
      </c>
      <c r="R14" s="4" t="s">
        <v>6634</v>
      </c>
      <c r="S14" s="4" t="s">
        <v>6621</v>
      </c>
      <c r="T14" s="4" t="s">
        <v>6628</v>
      </c>
      <c r="U14" s="4" t="s">
        <v>6665</v>
      </c>
      <c r="V14" s="4" t="s">
        <v>6574</v>
      </c>
      <c r="W14" s="4" t="s">
        <v>6646</v>
      </c>
      <c r="X14" s="4" t="s">
        <v>4315</v>
      </c>
      <c r="Y14" s="4" t="s">
        <v>6638</v>
      </c>
      <c r="Z14" s="4" t="s">
        <v>6648</v>
      </c>
      <c r="AA14" s="4" t="s">
        <v>246</v>
      </c>
      <c r="AB14" s="4" t="s">
        <v>6645</v>
      </c>
      <c r="AC14" s="4" t="s">
        <v>6651</v>
      </c>
      <c r="AD14" s="4" t="s">
        <v>6654</v>
      </c>
      <c r="AE14" s="4" t="s">
        <v>6668</v>
      </c>
      <c r="AF14" s="4" t="s">
        <v>5192</v>
      </c>
      <c r="AG14" s="4" t="s">
        <v>6670</v>
      </c>
      <c r="AH14" s="4" t="s">
        <v>4283</v>
      </c>
      <c r="AI14" s="4" t="s">
        <v>6671</v>
      </c>
      <c r="AJ14" s="4" t="s">
        <v>6672</v>
      </c>
      <c r="AK14" s="4"/>
      <c r="AL14" s="4"/>
      <c r="AM14" s="4"/>
      <c r="AN14" s="4"/>
      <c r="AO14" s="4"/>
      <c r="AP14" s="4"/>
    </row>
    <row r="15">
      <c r="A15" s="4">
        <v>13.0</v>
      </c>
      <c r="B15" s="4" t="s">
        <v>270</v>
      </c>
      <c r="C15" s="4" t="s">
        <v>505</v>
      </c>
      <c r="D15" s="4">
        <v>32.0</v>
      </c>
      <c r="E15" s="4" t="s">
        <v>6645</v>
      </c>
      <c r="F15" s="4" t="s">
        <v>4367</v>
      </c>
      <c r="G15" s="4" t="s">
        <v>6676</v>
      </c>
      <c r="H15" s="4" t="s">
        <v>6677</v>
      </c>
      <c r="I15" s="4" t="s">
        <v>6634</v>
      </c>
      <c r="J15" s="4" t="s">
        <v>1394</v>
      </c>
      <c r="K15" s="4" t="s">
        <v>555</v>
      </c>
      <c r="L15" s="4" t="s">
        <v>6654</v>
      </c>
      <c r="M15" s="4" t="s">
        <v>1797</v>
      </c>
      <c r="N15" s="4" t="s">
        <v>6678</v>
      </c>
      <c r="O15" s="4" t="s">
        <v>6672</v>
      </c>
      <c r="P15" s="4" t="s">
        <v>6679</v>
      </c>
      <c r="Q15" s="4" t="s">
        <v>414</v>
      </c>
      <c r="R15" s="4" t="s">
        <v>6680</v>
      </c>
      <c r="S15" s="4" t="s">
        <v>6646</v>
      </c>
      <c r="T15" s="4" t="s">
        <v>6668</v>
      </c>
      <c r="U15" s="4" t="s">
        <v>1876</v>
      </c>
      <c r="V15" s="4" t="s">
        <v>6671</v>
      </c>
      <c r="W15" s="4" t="s">
        <v>6648</v>
      </c>
      <c r="X15" s="4" t="s">
        <v>4315</v>
      </c>
      <c r="Y15" s="4" t="s">
        <v>520</v>
      </c>
      <c r="Z15" s="4" t="s">
        <v>4283</v>
      </c>
      <c r="AA15" s="4" t="s">
        <v>5595</v>
      </c>
      <c r="AB15" s="4" t="s">
        <v>6683</v>
      </c>
      <c r="AC15" s="4" t="s">
        <v>6628</v>
      </c>
      <c r="AD15" s="4" t="s">
        <v>6660</v>
      </c>
      <c r="AE15" s="4" t="s">
        <v>6684</v>
      </c>
      <c r="AF15" s="4" t="s">
        <v>4507</v>
      </c>
      <c r="AG15" s="4" t="s">
        <v>6685</v>
      </c>
      <c r="AH15" s="4" t="s">
        <v>6621</v>
      </c>
      <c r="AI15" s="4" t="s">
        <v>4535</v>
      </c>
      <c r="AJ15" s="4" t="s">
        <v>773</v>
      </c>
      <c r="AK15" s="4"/>
      <c r="AL15" s="4"/>
      <c r="AM15" s="4"/>
      <c r="AN15" s="4"/>
      <c r="AO15" s="4"/>
      <c r="AP15" s="4"/>
    </row>
    <row r="16">
      <c r="A16" s="4">
        <v>14.0</v>
      </c>
      <c r="B16" s="4" t="s">
        <v>270</v>
      </c>
      <c r="C16" s="4" t="s">
        <v>532</v>
      </c>
      <c r="D16" s="4">
        <v>33.0</v>
      </c>
      <c r="E16" s="4" t="s">
        <v>6645</v>
      </c>
      <c r="F16" s="4" t="s">
        <v>4367</v>
      </c>
      <c r="G16" s="4" t="s">
        <v>6634</v>
      </c>
      <c r="H16" s="4" t="s">
        <v>5735</v>
      </c>
      <c r="I16" s="4" t="s">
        <v>1379</v>
      </c>
      <c r="J16" s="4" t="s">
        <v>6689</v>
      </c>
      <c r="K16" s="4" t="s">
        <v>1797</v>
      </c>
      <c r="L16" s="4" t="s">
        <v>6690</v>
      </c>
      <c r="M16" s="4" t="s">
        <v>4517</v>
      </c>
      <c r="N16" s="4" t="s">
        <v>6691</v>
      </c>
      <c r="O16" s="4" t="s">
        <v>6692</v>
      </c>
      <c r="P16" s="4" t="s">
        <v>6678</v>
      </c>
      <c r="Q16" s="4" t="s">
        <v>178</v>
      </c>
      <c r="R16" s="4" t="s">
        <v>6672</v>
      </c>
      <c r="S16" s="4" t="s">
        <v>6679</v>
      </c>
      <c r="T16" s="4" t="s">
        <v>414</v>
      </c>
      <c r="U16" s="4" t="s">
        <v>652</v>
      </c>
      <c r="V16" s="4" t="s">
        <v>1313</v>
      </c>
      <c r="W16" s="4" t="s">
        <v>6646</v>
      </c>
      <c r="X16" s="4" t="s">
        <v>1233</v>
      </c>
      <c r="Y16" s="4" t="s">
        <v>6648</v>
      </c>
      <c r="Z16" s="4" t="s">
        <v>520</v>
      </c>
      <c r="AA16" s="4" t="s">
        <v>4283</v>
      </c>
      <c r="AB16" s="4" t="s">
        <v>6694</v>
      </c>
      <c r="AC16" s="4" t="s">
        <v>5595</v>
      </c>
      <c r="AD16" s="4" t="s">
        <v>6697</v>
      </c>
      <c r="AE16" s="4" t="s">
        <v>6628</v>
      </c>
      <c r="AF16" s="4" t="s">
        <v>6684</v>
      </c>
      <c r="AG16" s="4" t="s">
        <v>6698</v>
      </c>
      <c r="AH16" s="4" t="s">
        <v>6699</v>
      </c>
      <c r="AI16" s="4" t="s">
        <v>1322</v>
      </c>
      <c r="AJ16" s="4" t="s">
        <v>6700</v>
      </c>
      <c r="AK16" s="4" t="s">
        <v>773</v>
      </c>
      <c r="AL16" s="4"/>
      <c r="AM16" s="4"/>
      <c r="AN16" s="4"/>
      <c r="AO16" s="4"/>
      <c r="AP16" s="4"/>
    </row>
    <row r="17">
      <c r="A17" s="4">
        <v>15.0</v>
      </c>
      <c r="B17" s="4" t="s">
        <v>270</v>
      </c>
      <c r="C17" s="4" t="s">
        <v>553</v>
      </c>
      <c r="D17" s="4">
        <v>29.0</v>
      </c>
      <c r="E17" s="4" t="s">
        <v>6645</v>
      </c>
      <c r="F17" s="4" t="s">
        <v>4367</v>
      </c>
      <c r="G17" s="4" t="s">
        <v>1864</v>
      </c>
      <c r="H17" s="4" t="s">
        <v>6634</v>
      </c>
      <c r="I17" s="4" t="s">
        <v>5735</v>
      </c>
      <c r="J17" s="4" t="s">
        <v>1379</v>
      </c>
      <c r="K17" s="4" t="s">
        <v>6701</v>
      </c>
      <c r="L17" s="4" t="s">
        <v>6689</v>
      </c>
      <c r="M17" s="4" t="s">
        <v>4517</v>
      </c>
      <c r="N17" s="4" t="s">
        <v>6691</v>
      </c>
      <c r="O17" s="4" t="s">
        <v>178</v>
      </c>
      <c r="P17" s="4" t="s">
        <v>6672</v>
      </c>
      <c r="Q17" s="4" t="s">
        <v>652</v>
      </c>
      <c r="R17" s="4" t="s">
        <v>6646</v>
      </c>
      <c r="S17" s="4" t="s">
        <v>6703</v>
      </c>
      <c r="T17" s="4" t="s">
        <v>6601</v>
      </c>
      <c r="U17" s="4" t="s">
        <v>6668</v>
      </c>
      <c r="V17" s="4" t="s">
        <v>1233</v>
      </c>
      <c r="W17" s="4" t="s">
        <v>6648</v>
      </c>
      <c r="X17" s="4" t="s">
        <v>4283</v>
      </c>
      <c r="Y17" s="4" t="s">
        <v>6694</v>
      </c>
      <c r="Z17" s="4" t="s">
        <v>6697</v>
      </c>
      <c r="AA17" s="4" t="s">
        <v>6628</v>
      </c>
      <c r="AB17" s="4" t="s">
        <v>6706</v>
      </c>
      <c r="AC17" s="4" t="s">
        <v>6698</v>
      </c>
      <c r="AD17" s="4" t="s">
        <v>1304</v>
      </c>
      <c r="AE17" s="4" t="s">
        <v>6700</v>
      </c>
      <c r="AF17" s="4" t="s">
        <v>6707</v>
      </c>
      <c r="AG17" s="4" t="s">
        <v>773</v>
      </c>
      <c r="AH17" s="4"/>
      <c r="AI17" s="4"/>
      <c r="AJ17" s="4"/>
      <c r="AK17" s="4"/>
      <c r="AL17" s="4"/>
      <c r="AM17" s="4"/>
      <c r="AN17" s="4"/>
      <c r="AO17" s="4"/>
      <c r="AP17" s="4"/>
    </row>
    <row r="18">
      <c r="A18" s="4">
        <v>16.0</v>
      </c>
      <c r="B18" s="4" t="s">
        <v>270</v>
      </c>
      <c r="C18" s="4" t="s">
        <v>579</v>
      </c>
      <c r="D18" s="4">
        <v>26.0</v>
      </c>
      <c r="E18" s="4" t="s">
        <v>6645</v>
      </c>
      <c r="F18" s="4" t="s">
        <v>1340</v>
      </c>
      <c r="G18" s="4" t="s">
        <v>4367</v>
      </c>
      <c r="H18" s="4" t="s">
        <v>6711</v>
      </c>
      <c r="I18" s="4" t="s">
        <v>6713</v>
      </c>
      <c r="J18" s="4" t="s">
        <v>6714</v>
      </c>
      <c r="K18" s="4" t="s">
        <v>1379</v>
      </c>
      <c r="L18" s="4" t="s">
        <v>6701</v>
      </c>
      <c r="M18" s="4" t="s">
        <v>6715</v>
      </c>
      <c r="N18" s="4" t="s">
        <v>178</v>
      </c>
      <c r="O18" s="4" t="s">
        <v>6716</v>
      </c>
      <c r="P18" s="4" t="s">
        <v>6717</v>
      </c>
      <c r="Q18" s="4" t="s">
        <v>652</v>
      </c>
      <c r="R18" s="4" t="s">
        <v>6646</v>
      </c>
      <c r="S18" s="4" t="s">
        <v>6601</v>
      </c>
      <c r="T18" s="4" t="s">
        <v>4528</v>
      </c>
      <c r="U18" s="4" t="s">
        <v>1233</v>
      </c>
      <c r="V18" s="4" t="s">
        <v>6694</v>
      </c>
      <c r="W18" s="4" t="s">
        <v>5743</v>
      </c>
      <c r="X18" s="4" t="s">
        <v>6697</v>
      </c>
      <c r="Y18" s="4" t="s">
        <v>6719</v>
      </c>
      <c r="Z18" s="4" t="s">
        <v>610</v>
      </c>
      <c r="AA18" s="4" t="s">
        <v>757</v>
      </c>
      <c r="AB18" s="4" t="s">
        <v>1239</v>
      </c>
      <c r="AC18" s="4" t="s">
        <v>773</v>
      </c>
      <c r="AD18" s="4" t="s">
        <v>6722</v>
      </c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</row>
    <row r="19">
      <c r="A19" s="4">
        <v>17.0</v>
      </c>
      <c r="B19" s="4" t="s">
        <v>270</v>
      </c>
      <c r="C19" s="4" t="s">
        <v>616</v>
      </c>
      <c r="D19" s="4">
        <v>27.0</v>
      </c>
      <c r="E19" s="4" t="s">
        <v>6645</v>
      </c>
      <c r="F19" s="4" t="s">
        <v>4367</v>
      </c>
      <c r="G19" s="4" t="s">
        <v>6724</v>
      </c>
      <c r="H19" s="4" t="s">
        <v>6711</v>
      </c>
      <c r="I19" s="4" t="s">
        <v>6726</v>
      </c>
      <c r="J19" s="4" t="s">
        <v>6713</v>
      </c>
      <c r="K19" s="4" t="s">
        <v>6714</v>
      </c>
      <c r="L19" s="4" t="s">
        <v>1379</v>
      </c>
      <c r="M19" s="4" t="s">
        <v>6701</v>
      </c>
      <c r="N19" s="4" t="s">
        <v>6701</v>
      </c>
      <c r="O19" s="4" t="s">
        <v>178</v>
      </c>
      <c r="P19" s="4" t="s">
        <v>6728</v>
      </c>
      <c r="Q19" s="4" t="s">
        <v>6716</v>
      </c>
      <c r="R19" s="4" t="s">
        <v>6646</v>
      </c>
      <c r="S19" s="4" t="s">
        <v>6601</v>
      </c>
      <c r="T19" s="4" t="s">
        <v>1233</v>
      </c>
      <c r="U19" s="4" t="s">
        <v>6730</v>
      </c>
      <c r="V19" s="4" t="s">
        <v>6731</v>
      </c>
      <c r="W19" s="4" t="s">
        <v>6694</v>
      </c>
      <c r="X19" s="4" t="s">
        <v>6732</v>
      </c>
      <c r="Y19" s="4" t="s">
        <v>5743</v>
      </c>
      <c r="Z19" s="4" t="s">
        <v>6697</v>
      </c>
      <c r="AA19" s="4" t="s">
        <v>6719</v>
      </c>
      <c r="AB19" s="4" t="s">
        <v>6733</v>
      </c>
      <c r="AC19" s="4" t="s">
        <v>6734</v>
      </c>
      <c r="AD19" s="4" t="s">
        <v>773</v>
      </c>
      <c r="AE19" s="4" t="s">
        <v>6722</v>
      </c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</row>
    <row r="20">
      <c r="A20" s="4">
        <v>18.0</v>
      </c>
      <c r="B20" s="4" t="s">
        <v>270</v>
      </c>
      <c r="C20" s="4" t="s">
        <v>643</v>
      </c>
      <c r="D20" s="4">
        <v>30.0</v>
      </c>
      <c r="E20" s="4" t="s">
        <v>4367</v>
      </c>
      <c r="F20" s="4" t="s">
        <v>6740</v>
      </c>
      <c r="G20" s="4" t="s">
        <v>6711</v>
      </c>
      <c r="H20" s="4" t="s">
        <v>6726</v>
      </c>
      <c r="I20" s="4" t="s">
        <v>6741</v>
      </c>
      <c r="J20" s="4" t="s">
        <v>6742</v>
      </c>
      <c r="K20" s="4" t="s">
        <v>1379</v>
      </c>
      <c r="L20" s="4" t="s">
        <v>6701</v>
      </c>
      <c r="M20" s="4" t="s">
        <v>5728</v>
      </c>
      <c r="N20" s="4" t="s">
        <v>6744</v>
      </c>
      <c r="O20" s="4" t="s">
        <v>6745</v>
      </c>
      <c r="P20" s="4" t="s">
        <v>6728</v>
      </c>
      <c r="Q20" s="4" t="s">
        <v>6717</v>
      </c>
      <c r="R20" s="4" t="s">
        <v>6646</v>
      </c>
      <c r="S20" s="4" t="s">
        <v>6601</v>
      </c>
      <c r="T20" s="4" t="s">
        <v>1233</v>
      </c>
      <c r="U20" s="4" t="s">
        <v>6746</v>
      </c>
      <c r="V20" s="4" t="s">
        <v>6731</v>
      </c>
      <c r="W20" s="4" t="s">
        <v>6732</v>
      </c>
      <c r="X20" s="4" t="s">
        <v>5743</v>
      </c>
      <c r="Y20" s="4" t="s">
        <v>6697</v>
      </c>
      <c r="Z20" s="4" t="s">
        <v>6748</v>
      </c>
      <c r="AA20" s="4" t="s">
        <v>4428</v>
      </c>
      <c r="AB20" s="4" t="s">
        <v>6749</v>
      </c>
      <c r="AC20" s="4" t="s">
        <v>6750</v>
      </c>
      <c r="AD20" s="4" t="s">
        <v>6751</v>
      </c>
      <c r="AE20" s="4" t="s">
        <v>6752</v>
      </c>
      <c r="AF20" s="4" t="s">
        <v>1922</v>
      </c>
      <c r="AG20" s="4" t="s">
        <v>6753</v>
      </c>
      <c r="AH20" s="4" t="s">
        <v>6734</v>
      </c>
      <c r="AI20" s="4"/>
      <c r="AJ20" s="4"/>
      <c r="AK20" s="4"/>
      <c r="AL20" s="4"/>
      <c r="AM20" s="4"/>
      <c r="AN20" s="4"/>
      <c r="AO20" s="4"/>
      <c r="AP20" s="4"/>
    </row>
    <row r="21">
      <c r="A21" s="4">
        <v>19.0</v>
      </c>
      <c r="B21" s="4" t="s">
        <v>270</v>
      </c>
      <c r="C21" s="4" t="s">
        <v>669</v>
      </c>
      <c r="D21" s="4">
        <v>34.0</v>
      </c>
      <c r="E21" s="4" t="s">
        <v>6755</v>
      </c>
      <c r="F21" s="4" t="s">
        <v>6756</v>
      </c>
      <c r="G21" s="4" t="s">
        <v>6711</v>
      </c>
      <c r="H21" s="4" t="s">
        <v>6757</v>
      </c>
      <c r="I21" s="4" t="s">
        <v>6726</v>
      </c>
      <c r="J21" s="4" t="s">
        <v>6741</v>
      </c>
      <c r="K21" s="4" t="s">
        <v>6758</v>
      </c>
      <c r="L21" s="4" t="s">
        <v>1286</v>
      </c>
      <c r="M21" s="4" t="s">
        <v>6701</v>
      </c>
      <c r="N21" s="4" t="s">
        <v>6759</v>
      </c>
      <c r="O21" s="4" t="s">
        <v>6760</v>
      </c>
      <c r="P21" s="4" t="s">
        <v>6745</v>
      </c>
      <c r="Q21" s="4" t="s">
        <v>6728</v>
      </c>
      <c r="R21" s="4" t="s">
        <v>6762</v>
      </c>
      <c r="S21" s="4" t="s">
        <v>6763</v>
      </c>
      <c r="T21" s="4" t="s">
        <v>6764</v>
      </c>
      <c r="U21" s="4" t="s">
        <v>6765</v>
      </c>
      <c r="V21" s="4" t="s">
        <v>6601</v>
      </c>
      <c r="W21" s="4" t="s">
        <v>6767</v>
      </c>
      <c r="X21" s="4" t="s">
        <v>1233</v>
      </c>
      <c r="Y21" s="4" t="s">
        <v>6746</v>
      </c>
      <c r="Z21" s="4" t="s">
        <v>6769</v>
      </c>
      <c r="AA21" s="4" t="s">
        <v>6732</v>
      </c>
      <c r="AB21" s="4" t="s">
        <v>5743</v>
      </c>
      <c r="AC21" s="4" t="s">
        <v>6770</v>
      </c>
      <c r="AD21" s="4" t="s">
        <v>6771</v>
      </c>
      <c r="AE21" s="4" t="s">
        <v>6772</v>
      </c>
      <c r="AF21" s="4" t="s">
        <v>6749</v>
      </c>
      <c r="AG21" s="4" t="s">
        <v>6773</v>
      </c>
      <c r="AH21" s="4" t="s">
        <v>6751</v>
      </c>
      <c r="AI21" s="4" t="s">
        <v>6774</v>
      </c>
      <c r="AJ21" s="4" t="s">
        <v>1922</v>
      </c>
      <c r="AK21" s="4" t="s">
        <v>6753</v>
      </c>
      <c r="AL21" s="4" t="s">
        <v>6775</v>
      </c>
      <c r="AM21" s="4"/>
      <c r="AN21" s="4"/>
      <c r="AO21" s="4"/>
      <c r="AP21" s="4"/>
    </row>
    <row r="22">
      <c r="A22" s="4">
        <v>20.0</v>
      </c>
      <c r="B22" s="4" t="s">
        <v>270</v>
      </c>
      <c r="C22" s="4" t="s">
        <v>704</v>
      </c>
      <c r="D22" s="4">
        <v>37.0</v>
      </c>
      <c r="E22" s="4" t="s">
        <v>6741</v>
      </c>
      <c r="F22" s="4" t="s">
        <v>6758</v>
      </c>
      <c r="G22" s="4" t="s">
        <v>1286</v>
      </c>
      <c r="H22" s="4" t="s">
        <v>1719</v>
      </c>
      <c r="I22" s="4" t="s">
        <v>328</v>
      </c>
      <c r="J22" s="4" t="s">
        <v>328</v>
      </c>
      <c r="K22" s="4" t="s">
        <v>6760</v>
      </c>
      <c r="L22" s="4" t="s">
        <v>6779</v>
      </c>
      <c r="M22" s="4" t="s">
        <v>6745</v>
      </c>
      <c r="N22" s="4" t="s">
        <v>6762</v>
      </c>
      <c r="O22" s="4" t="s">
        <v>6764</v>
      </c>
      <c r="P22" s="4" t="s">
        <v>6780</v>
      </c>
      <c r="Q22" s="4" t="s">
        <v>1366</v>
      </c>
      <c r="R22" s="4" t="s">
        <v>6765</v>
      </c>
      <c r="S22" s="4" t="s">
        <v>6781</v>
      </c>
      <c r="T22" s="4" t="s">
        <v>6767</v>
      </c>
      <c r="U22" s="4" t="s">
        <v>6782</v>
      </c>
      <c r="V22" s="4" t="s">
        <v>4527</v>
      </c>
      <c r="W22" s="4" t="s">
        <v>6651</v>
      </c>
      <c r="X22" s="4" t="s">
        <v>1233</v>
      </c>
      <c r="Y22" s="4" t="s">
        <v>6783</v>
      </c>
      <c r="Z22" s="4" t="s">
        <v>5743</v>
      </c>
      <c r="AA22" s="4" t="s">
        <v>6785</v>
      </c>
      <c r="AB22" s="4" t="s">
        <v>6770</v>
      </c>
      <c r="AC22" s="4" t="s">
        <v>825</v>
      </c>
      <c r="AD22" s="4" t="s">
        <v>5724</v>
      </c>
      <c r="AE22" s="4" t="s">
        <v>6772</v>
      </c>
      <c r="AF22" s="4" t="s">
        <v>6787</v>
      </c>
      <c r="AG22" s="4" t="s">
        <v>6749</v>
      </c>
      <c r="AH22" s="4" t="s">
        <v>1317</v>
      </c>
      <c r="AI22" s="4" t="s">
        <v>1165</v>
      </c>
      <c r="AJ22" s="4" t="s">
        <v>6789</v>
      </c>
      <c r="AK22" s="4" t="s">
        <v>6774</v>
      </c>
      <c r="AL22" s="4" t="s">
        <v>1922</v>
      </c>
      <c r="AM22" s="4" t="s">
        <v>2079</v>
      </c>
      <c r="AN22" s="4" t="s">
        <v>6790</v>
      </c>
      <c r="AO22" s="4" t="s">
        <v>6775</v>
      </c>
      <c r="AP22" s="4"/>
    </row>
    <row r="23">
      <c r="A23" s="4">
        <v>21.0</v>
      </c>
      <c r="B23" s="4" t="s">
        <v>270</v>
      </c>
      <c r="C23" s="4" t="s">
        <v>737</v>
      </c>
      <c r="D23" s="4">
        <v>31.0</v>
      </c>
      <c r="E23" s="4" t="s">
        <v>6755</v>
      </c>
      <c r="F23" s="4" t="s">
        <v>6792</v>
      </c>
      <c r="G23" s="4" t="s">
        <v>6793</v>
      </c>
      <c r="H23" s="4" t="s">
        <v>6758</v>
      </c>
      <c r="I23" s="4" t="s">
        <v>1286</v>
      </c>
      <c r="J23" s="4" t="s">
        <v>1719</v>
      </c>
      <c r="K23" s="4" t="s">
        <v>6794</v>
      </c>
      <c r="L23" s="4" t="s">
        <v>6796</v>
      </c>
      <c r="M23" s="4" t="s">
        <v>328</v>
      </c>
      <c r="N23" s="4" t="s">
        <v>6760</v>
      </c>
      <c r="O23" s="4" t="s">
        <v>6797</v>
      </c>
      <c r="P23" s="4" t="s">
        <v>6779</v>
      </c>
      <c r="Q23" s="4" t="s">
        <v>1774</v>
      </c>
      <c r="R23" s="4" t="s">
        <v>6798</v>
      </c>
      <c r="S23" s="4" t="s">
        <v>6745</v>
      </c>
      <c r="T23" s="4" t="s">
        <v>6762</v>
      </c>
      <c r="U23" s="4" t="s">
        <v>6800</v>
      </c>
      <c r="V23" s="4" t="s">
        <v>6780</v>
      </c>
      <c r="W23" s="4" t="s">
        <v>1439</v>
      </c>
      <c r="X23" s="4" t="s">
        <v>6801</v>
      </c>
      <c r="Y23" s="4" t="s">
        <v>6802</v>
      </c>
      <c r="Z23" s="4" t="s">
        <v>6782</v>
      </c>
      <c r="AA23" s="4" t="s">
        <v>6651</v>
      </c>
      <c r="AB23" s="4" t="s">
        <v>759</v>
      </c>
      <c r="AC23" s="4" t="s">
        <v>5743</v>
      </c>
      <c r="AD23" s="4" t="s">
        <v>6770</v>
      </c>
      <c r="AE23" s="4" t="s">
        <v>6772</v>
      </c>
      <c r="AF23" s="4" t="s">
        <v>6804</v>
      </c>
      <c r="AG23" s="4" t="s">
        <v>663</v>
      </c>
      <c r="AH23" s="4" t="s">
        <v>6805</v>
      </c>
      <c r="AI23" s="4" t="s">
        <v>1922</v>
      </c>
      <c r="AJ23" s="4"/>
      <c r="AK23" s="4"/>
      <c r="AL23" s="4"/>
      <c r="AM23" s="4"/>
      <c r="AN23" s="4"/>
      <c r="AO23" s="4"/>
      <c r="AP23" s="4"/>
    </row>
    <row r="24">
      <c r="A24" s="4">
        <v>22.0</v>
      </c>
      <c r="B24" s="4" t="s">
        <v>270</v>
      </c>
      <c r="C24" s="4" t="s">
        <v>932</v>
      </c>
      <c r="D24" s="4">
        <v>26.0</v>
      </c>
      <c r="E24" s="4" t="s">
        <v>6807</v>
      </c>
      <c r="F24" s="4" t="s">
        <v>6808</v>
      </c>
      <c r="G24" s="4" t="s">
        <v>6755</v>
      </c>
      <c r="H24" s="4" t="s">
        <v>6810</v>
      </c>
      <c r="I24" s="4" t="s">
        <v>1719</v>
      </c>
      <c r="J24" s="4" t="s">
        <v>1386</v>
      </c>
      <c r="K24" s="4" t="s">
        <v>6794</v>
      </c>
      <c r="L24" s="4" t="s">
        <v>6796</v>
      </c>
      <c r="M24" s="4" t="s">
        <v>328</v>
      </c>
      <c r="N24" s="4" t="s">
        <v>6811</v>
      </c>
      <c r="O24" s="4" t="s">
        <v>6779</v>
      </c>
      <c r="P24" s="4" t="s">
        <v>1774</v>
      </c>
      <c r="Q24" s="4" t="s">
        <v>6764</v>
      </c>
      <c r="R24" s="4" t="s">
        <v>6780</v>
      </c>
      <c r="S24" s="4" t="s">
        <v>6801</v>
      </c>
      <c r="T24" s="4" t="s">
        <v>6802</v>
      </c>
      <c r="U24" s="4" t="s">
        <v>6812</v>
      </c>
      <c r="V24" s="4" t="s">
        <v>6767</v>
      </c>
      <c r="W24" s="4" t="s">
        <v>759</v>
      </c>
      <c r="X24" s="4" t="s">
        <v>6813</v>
      </c>
      <c r="Y24" s="4" t="s">
        <v>6814</v>
      </c>
      <c r="Z24" s="4" t="s">
        <v>2079</v>
      </c>
      <c r="AA24" s="4" t="s">
        <v>6805</v>
      </c>
      <c r="AB24" s="4" t="s">
        <v>1922</v>
      </c>
      <c r="AC24" s="4" t="s">
        <v>6815</v>
      </c>
      <c r="AD24" s="4" t="s">
        <v>6722</v>
      </c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</row>
    <row r="25">
      <c r="A25" s="4">
        <v>23.0</v>
      </c>
      <c r="B25" s="4" t="s">
        <v>270</v>
      </c>
      <c r="C25" s="4" t="s">
        <v>1416</v>
      </c>
      <c r="D25" s="4">
        <v>24.0</v>
      </c>
      <c r="E25" s="4" t="s">
        <v>6808</v>
      </c>
      <c r="F25" s="4" t="s">
        <v>6818</v>
      </c>
      <c r="G25" s="4" t="s">
        <v>1719</v>
      </c>
      <c r="H25" s="4" t="s">
        <v>6819</v>
      </c>
      <c r="I25" s="4" t="s">
        <v>1386</v>
      </c>
      <c r="J25" s="4" t="s">
        <v>6796</v>
      </c>
      <c r="K25" s="4" t="s">
        <v>710</v>
      </c>
      <c r="L25" s="4" t="s">
        <v>6811</v>
      </c>
      <c r="M25" s="4" t="s">
        <v>6779</v>
      </c>
      <c r="N25" s="4" t="s">
        <v>1774</v>
      </c>
      <c r="O25" s="4" t="s">
        <v>6822</v>
      </c>
      <c r="P25" s="4" t="s">
        <v>6764</v>
      </c>
      <c r="Q25" s="4" t="s">
        <v>6801</v>
      </c>
      <c r="R25" s="4" t="s">
        <v>683</v>
      </c>
      <c r="S25" s="4" t="s">
        <v>6802</v>
      </c>
      <c r="T25" s="4" t="s">
        <v>6812</v>
      </c>
      <c r="U25" s="4" t="s">
        <v>6767</v>
      </c>
      <c r="V25" s="4" t="s">
        <v>6824</v>
      </c>
      <c r="W25" s="4" t="s">
        <v>6825</v>
      </c>
      <c r="X25" s="4" t="s">
        <v>6813</v>
      </c>
      <c r="Y25" s="4" t="s">
        <v>2079</v>
      </c>
      <c r="Z25" s="4" t="s">
        <v>6805</v>
      </c>
      <c r="AA25" s="4" t="s">
        <v>1922</v>
      </c>
      <c r="AB25" s="4" t="s">
        <v>6722</v>
      </c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</row>
    <row r="26">
      <c r="A26" s="4">
        <v>24.0</v>
      </c>
      <c r="B26" s="4" t="s">
        <v>270</v>
      </c>
      <c r="C26" s="4" t="s">
        <v>1428</v>
      </c>
      <c r="D26" s="4">
        <v>28.0</v>
      </c>
      <c r="E26" s="4" t="s">
        <v>6808</v>
      </c>
      <c r="F26" s="4" t="s">
        <v>6755</v>
      </c>
      <c r="G26" s="4" t="s">
        <v>646</v>
      </c>
      <c r="H26" s="4" t="s">
        <v>6818</v>
      </c>
      <c r="I26" s="4" t="s">
        <v>6827</v>
      </c>
      <c r="J26" s="4" t="s">
        <v>5172</v>
      </c>
      <c r="K26" s="4" t="s">
        <v>1719</v>
      </c>
      <c r="L26" s="4" t="s">
        <v>1386</v>
      </c>
      <c r="M26" s="4" t="s">
        <v>6829</v>
      </c>
      <c r="N26" s="4" t="s">
        <v>328</v>
      </c>
      <c r="O26" s="4" t="s">
        <v>6760</v>
      </c>
      <c r="P26" s="4" t="s">
        <v>6779</v>
      </c>
      <c r="Q26" s="4" t="s">
        <v>1774</v>
      </c>
      <c r="R26" s="4" t="s">
        <v>6822</v>
      </c>
      <c r="S26" s="4" t="s">
        <v>6764</v>
      </c>
      <c r="T26" s="4" t="s">
        <v>6831</v>
      </c>
      <c r="U26" s="4" t="s">
        <v>6801</v>
      </c>
      <c r="V26" s="4" t="s">
        <v>6812</v>
      </c>
      <c r="W26" s="4" t="s">
        <v>6767</v>
      </c>
      <c r="X26" s="4" t="s">
        <v>6824</v>
      </c>
      <c r="Y26" s="4" t="s">
        <v>6832</v>
      </c>
      <c r="Z26" s="4" t="s">
        <v>6825</v>
      </c>
      <c r="AA26" s="4" t="s">
        <v>6813</v>
      </c>
      <c r="AB26" s="4" t="s">
        <v>6833</v>
      </c>
      <c r="AC26" s="4" t="s">
        <v>2079</v>
      </c>
      <c r="AD26" s="4" t="s">
        <v>1922</v>
      </c>
      <c r="AE26" s="4" t="s">
        <v>6836</v>
      </c>
      <c r="AF26" s="4" t="s">
        <v>6722</v>
      </c>
      <c r="AG26" s="4"/>
      <c r="AH26" s="4"/>
      <c r="AI26" s="4"/>
      <c r="AJ26" s="4"/>
      <c r="AK26" s="4"/>
      <c r="AL26" s="4"/>
      <c r="AM26" s="4"/>
      <c r="AN26" s="4"/>
      <c r="AO26" s="4"/>
      <c r="AP26" s="4"/>
    </row>
    <row r="27">
      <c r="A27" s="4">
        <v>25.0</v>
      </c>
      <c r="B27" s="4" t="s">
        <v>270</v>
      </c>
      <c r="C27" s="4" t="s">
        <v>1453</v>
      </c>
      <c r="D27" s="4">
        <v>28.0</v>
      </c>
      <c r="E27" s="4" t="s">
        <v>6755</v>
      </c>
      <c r="F27" s="4" t="s">
        <v>5313</v>
      </c>
      <c r="G27" s="4" t="s">
        <v>6818</v>
      </c>
      <c r="H27" s="4" t="s">
        <v>6837</v>
      </c>
      <c r="I27" s="4" t="s">
        <v>5172</v>
      </c>
      <c r="J27" s="4" t="s">
        <v>6819</v>
      </c>
      <c r="K27" s="4" t="s">
        <v>6838</v>
      </c>
      <c r="L27" s="4" t="s">
        <v>1386</v>
      </c>
      <c r="M27" s="4" t="s">
        <v>6829</v>
      </c>
      <c r="N27" s="4" t="s">
        <v>6760</v>
      </c>
      <c r="O27" s="4" t="s">
        <v>6779</v>
      </c>
      <c r="P27" s="4" t="s">
        <v>6798</v>
      </c>
      <c r="Q27" s="4" t="s">
        <v>6822</v>
      </c>
      <c r="R27" s="4" t="s">
        <v>6839</v>
      </c>
      <c r="S27" s="4" t="s">
        <v>6764</v>
      </c>
      <c r="T27" s="4" t="s">
        <v>6842</v>
      </c>
      <c r="U27" s="4" t="s">
        <v>6767</v>
      </c>
      <c r="V27" s="4" t="s">
        <v>6843</v>
      </c>
      <c r="W27" s="4" t="s">
        <v>6844</v>
      </c>
      <c r="X27" s="4" t="s">
        <v>657</v>
      </c>
      <c r="Y27" s="4" t="s">
        <v>6845</v>
      </c>
      <c r="Z27" s="4" t="s">
        <v>6825</v>
      </c>
      <c r="AA27" s="4" t="s">
        <v>6813</v>
      </c>
      <c r="AB27" s="4" t="s">
        <v>913</v>
      </c>
      <c r="AC27" s="4" t="s">
        <v>6833</v>
      </c>
      <c r="AD27" s="4" t="s">
        <v>2079</v>
      </c>
      <c r="AE27" s="4" t="s">
        <v>6836</v>
      </c>
      <c r="AF27" s="4" t="s">
        <v>6722</v>
      </c>
      <c r="AG27" s="4"/>
      <c r="AH27" s="4"/>
      <c r="AI27" s="4"/>
      <c r="AJ27" s="4"/>
      <c r="AK27" s="4"/>
      <c r="AL27" s="4"/>
      <c r="AM27" s="4"/>
      <c r="AN27" s="4"/>
      <c r="AO27" s="4"/>
      <c r="AP27" s="4"/>
    </row>
    <row r="28">
      <c r="A28" s="4">
        <v>26.0</v>
      </c>
      <c r="B28" s="4" t="s">
        <v>270</v>
      </c>
      <c r="C28" s="4" t="s">
        <v>6851</v>
      </c>
      <c r="D28" s="4">
        <v>30.0</v>
      </c>
      <c r="E28" s="4" t="s">
        <v>6852</v>
      </c>
      <c r="F28" s="4" t="s">
        <v>1431</v>
      </c>
      <c r="G28" s="4" t="s">
        <v>1432</v>
      </c>
      <c r="H28" s="4" t="s">
        <v>6818</v>
      </c>
      <c r="I28" s="4" t="s">
        <v>6837</v>
      </c>
      <c r="J28" s="4" t="s">
        <v>6855</v>
      </c>
      <c r="K28" s="4" t="s">
        <v>5172</v>
      </c>
      <c r="L28" s="4" t="s">
        <v>6856</v>
      </c>
      <c r="M28" s="4" t="s">
        <v>6838</v>
      </c>
      <c r="N28" s="4" t="s">
        <v>1386</v>
      </c>
      <c r="O28" s="4" t="s">
        <v>6760</v>
      </c>
      <c r="P28" s="4" t="s">
        <v>6779</v>
      </c>
      <c r="Q28" s="4" t="s">
        <v>4485</v>
      </c>
      <c r="R28" s="4" t="s">
        <v>6798</v>
      </c>
      <c r="S28" s="4" t="s">
        <v>6822</v>
      </c>
      <c r="T28" s="4" t="s">
        <v>6764</v>
      </c>
      <c r="U28" s="4" t="s">
        <v>6842</v>
      </c>
      <c r="V28" s="4" t="s">
        <v>6859</v>
      </c>
      <c r="W28" s="4" t="s">
        <v>6860</v>
      </c>
      <c r="X28" s="4" t="s">
        <v>6767</v>
      </c>
      <c r="Y28" s="4" t="s">
        <v>6861</v>
      </c>
      <c r="Z28" s="4" t="s">
        <v>6843</v>
      </c>
      <c r="AA28" s="4" t="s">
        <v>6863</v>
      </c>
      <c r="AB28" s="4" t="s">
        <v>6865</v>
      </c>
      <c r="AC28" s="4" t="s">
        <v>6866</v>
      </c>
      <c r="AD28" s="4" t="s">
        <v>6845</v>
      </c>
      <c r="AE28" s="4" t="s">
        <v>6825</v>
      </c>
      <c r="AF28" s="4" t="s">
        <v>6813</v>
      </c>
      <c r="AG28" s="4" t="s">
        <v>6833</v>
      </c>
      <c r="AH28" s="4" t="s">
        <v>2079</v>
      </c>
      <c r="AI28" s="4"/>
      <c r="AJ28" s="4"/>
      <c r="AK28" s="4"/>
      <c r="AL28" s="4"/>
      <c r="AM28" s="4"/>
      <c r="AN28" s="4"/>
      <c r="AO28" s="4"/>
      <c r="AP28" s="4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3</v>
      </c>
      <c r="C1" s="1" t="s">
        <v>4</v>
      </c>
      <c r="D1" s="1" t="s">
        <v>6</v>
      </c>
      <c r="E1" s="1" t="s">
        <v>9</v>
      </c>
      <c r="F1" s="1" t="s">
        <v>10</v>
      </c>
      <c r="G1" s="4" t="s">
        <v>11</v>
      </c>
      <c r="H1" s="4" t="s">
        <v>13</v>
      </c>
      <c r="I1" s="7" t="s">
        <v>0</v>
      </c>
      <c r="J1" s="8"/>
      <c r="K1" s="9" t="s">
        <v>3</v>
      </c>
      <c r="L1" s="10" t="s">
        <v>4</v>
      </c>
      <c r="M1" s="10" t="s">
        <v>6</v>
      </c>
      <c r="N1" s="10" t="s">
        <v>9</v>
      </c>
      <c r="O1" s="10" t="s">
        <v>10</v>
      </c>
    </row>
    <row r="2">
      <c r="A2" s="1" t="s">
        <v>6775</v>
      </c>
      <c r="B2" s="1" t="s">
        <v>704</v>
      </c>
      <c r="C2" s="11">
        <v>30.0</v>
      </c>
      <c r="D2" s="11">
        <v>2188.0</v>
      </c>
      <c r="E2" s="11">
        <v>0.0</v>
      </c>
      <c r="F2" s="11">
        <v>0.0</v>
      </c>
      <c r="H2" s="12" t="str">
        <f t="shared" ref="H2:H369" si="1">MID(J2,30,8)</f>
        <v>528a626a</v>
      </c>
      <c r="I2" s="13" t="s">
        <v>7099</v>
      </c>
      <c r="J2" s="14" t="s">
        <v>7105</v>
      </c>
      <c r="K2" s="15" t="s">
        <v>704</v>
      </c>
      <c r="L2" s="16">
        <v>30.0</v>
      </c>
      <c r="M2" s="16">
        <v>2188.0</v>
      </c>
      <c r="N2" s="16">
        <v>0.0</v>
      </c>
      <c r="O2" s="16">
        <v>0.0</v>
      </c>
    </row>
    <row r="3">
      <c r="A3" s="1" t="s">
        <v>6734</v>
      </c>
      <c r="B3" s="1" t="s">
        <v>643</v>
      </c>
      <c r="C3" s="11">
        <v>58.0</v>
      </c>
      <c r="D3" s="11">
        <v>5021.0</v>
      </c>
      <c r="E3" s="11">
        <v>1.0</v>
      </c>
      <c r="F3" s="11">
        <v>1.0</v>
      </c>
      <c r="H3" s="12" t="str">
        <f t="shared" si="1"/>
        <v>b0f672b6</v>
      </c>
      <c r="I3" s="13" t="s">
        <v>7108</v>
      </c>
      <c r="J3" s="14" t="s">
        <v>7113</v>
      </c>
      <c r="K3" s="15" t="s">
        <v>643</v>
      </c>
      <c r="L3" s="16">
        <v>58.0</v>
      </c>
      <c r="M3" s="16">
        <v>5021.0</v>
      </c>
      <c r="N3" s="16">
        <v>1.0</v>
      </c>
      <c r="O3" s="16">
        <v>1.0</v>
      </c>
    </row>
    <row r="4">
      <c r="A4" s="1" t="s">
        <v>6557</v>
      </c>
      <c r="B4" s="1" t="s">
        <v>3352</v>
      </c>
      <c r="C4" s="11">
        <v>127.0</v>
      </c>
      <c r="D4" s="11">
        <v>10354.0</v>
      </c>
      <c r="E4" s="11">
        <v>7.0</v>
      </c>
      <c r="F4" s="11">
        <v>11.0</v>
      </c>
      <c r="H4" s="12" t="str">
        <f t="shared" si="1"/>
        <v>94fe66e5</v>
      </c>
      <c r="I4" s="13" t="s">
        <v>7118</v>
      </c>
      <c r="J4" s="14" t="s">
        <v>7122</v>
      </c>
      <c r="K4" s="15" t="s">
        <v>3352</v>
      </c>
      <c r="L4" s="16">
        <v>127.0</v>
      </c>
      <c r="M4" s="16">
        <v>10354.0</v>
      </c>
      <c r="N4" s="16">
        <v>7.0</v>
      </c>
      <c r="O4" s="16">
        <v>11.0</v>
      </c>
    </row>
    <row r="5">
      <c r="A5" s="1" t="s">
        <v>6505</v>
      </c>
      <c r="B5" s="1" t="s">
        <v>2330</v>
      </c>
      <c r="C5" s="11">
        <v>72.0</v>
      </c>
      <c r="D5" s="11">
        <v>4091.0</v>
      </c>
      <c r="E5" s="11">
        <v>7.0</v>
      </c>
      <c r="F5" s="11">
        <v>4.0</v>
      </c>
      <c r="H5" s="12" t="str">
        <f t="shared" si="1"/>
        <v>1d359075</v>
      </c>
      <c r="I5" s="13" t="s">
        <v>7126</v>
      </c>
      <c r="J5" s="14" t="s">
        <v>7131</v>
      </c>
      <c r="K5" s="15" t="s">
        <v>2330</v>
      </c>
      <c r="L5" s="16">
        <v>72.0</v>
      </c>
      <c r="M5" s="16">
        <v>4091.0</v>
      </c>
      <c r="N5" s="16">
        <v>7.0</v>
      </c>
      <c r="O5" s="16">
        <v>4.0</v>
      </c>
    </row>
    <row r="6">
      <c r="A6" s="1" t="s">
        <v>6575</v>
      </c>
      <c r="B6" s="1" t="s">
        <v>239</v>
      </c>
      <c r="C6" s="11">
        <v>58.0</v>
      </c>
      <c r="D6" s="11">
        <v>4993.0</v>
      </c>
      <c r="E6" s="11">
        <v>17.0</v>
      </c>
      <c r="F6" s="11">
        <v>5.0</v>
      </c>
      <c r="H6" s="12" t="str">
        <f t="shared" si="1"/>
        <v>5c374509</v>
      </c>
      <c r="I6" s="13" t="s">
        <v>7134</v>
      </c>
      <c r="J6" s="14" t="s">
        <v>7140</v>
      </c>
      <c r="K6" s="15" t="s">
        <v>239</v>
      </c>
      <c r="L6" s="16">
        <v>58.0</v>
      </c>
      <c r="M6" s="16">
        <v>4993.0</v>
      </c>
      <c r="N6" s="16">
        <v>17.0</v>
      </c>
      <c r="O6" s="16">
        <v>5.0</v>
      </c>
    </row>
    <row r="7">
      <c r="A7" s="1" t="s">
        <v>6574</v>
      </c>
      <c r="B7" s="1" t="s">
        <v>7142</v>
      </c>
      <c r="C7" s="11">
        <v>258.0</v>
      </c>
      <c r="D7" s="11">
        <v>14326.0</v>
      </c>
      <c r="E7" s="11">
        <v>19.0</v>
      </c>
      <c r="F7" s="11">
        <v>22.0</v>
      </c>
      <c r="H7" s="12" t="str">
        <f t="shared" si="1"/>
        <v>836e8740</v>
      </c>
      <c r="I7" s="13" t="s">
        <v>7144</v>
      </c>
      <c r="J7" s="14" t="s">
        <v>7150</v>
      </c>
      <c r="K7" s="15" t="s">
        <v>7142</v>
      </c>
      <c r="L7" s="16">
        <v>258.0</v>
      </c>
      <c r="M7" s="16">
        <v>14326.0</v>
      </c>
      <c r="N7" s="16">
        <v>19.0</v>
      </c>
      <c r="O7" s="16">
        <v>22.0</v>
      </c>
    </row>
    <row r="8">
      <c r="A8" s="1" t="s">
        <v>6664</v>
      </c>
      <c r="B8" s="11">
        <v>2015.0</v>
      </c>
      <c r="C8" s="11">
        <v>13.0</v>
      </c>
      <c r="D8" s="11">
        <v>1170.0</v>
      </c>
      <c r="E8" s="11">
        <v>0.0</v>
      </c>
      <c r="F8" s="11">
        <v>1.0</v>
      </c>
      <c r="H8" s="12" t="str">
        <f t="shared" si="1"/>
        <v>d6192210</v>
      </c>
      <c r="I8" s="13" t="s">
        <v>7152</v>
      </c>
      <c r="J8" s="14" t="s">
        <v>7158</v>
      </c>
      <c r="K8" s="15">
        <v>2015.0</v>
      </c>
      <c r="L8" s="16">
        <v>13.0</v>
      </c>
      <c r="M8" s="16">
        <v>1170.0</v>
      </c>
      <c r="N8" s="16">
        <v>0.0</v>
      </c>
      <c r="O8" s="16">
        <v>1.0</v>
      </c>
    </row>
    <row r="9">
      <c r="A9" s="1" t="s">
        <v>4535</v>
      </c>
      <c r="B9" s="11">
        <v>2014.0</v>
      </c>
      <c r="C9" s="11">
        <v>27.0</v>
      </c>
      <c r="D9" s="11">
        <v>2022.0</v>
      </c>
      <c r="E9" s="11">
        <v>8.0</v>
      </c>
      <c r="F9" s="11">
        <v>4.0</v>
      </c>
      <c r="H9" s="12" t="str">
        <f t="shared" si="1"/>
        <v>9ba0ea6e</v>
      </c>
      <c r="I9" s="13" t="s">
        <v>7161</v>
      </c>
      <c r="J9" s="14" t="s">
        <v>4933</v>
      </c>
      <c r="K9" s="15">
        <v>2014.0</v>
      </c>
      <c r="L9" s="16">
        <v>27.0</v>
      </c>
      <c r="M9" s="16">
        <v>2022.0</v>
      </c>
      <c r="N9" s="16">
        <v>8.0</v>
      </c>
      <c r="O9" s="16">
        <v>4.0</v>
      </c>
    </row>
    <row r="10">
      <c r="A10" s="1" t="s">
        <v>6584</v>
      </c>
      <c r="B10" s="11">
        <v>2021.0</v>
      </c>
      <c r="C10" s="11">
        <v>6.0</v>
      </c>
      <c r="D10" s="11">
        <v>369.0</v>
      </c>
      <c r="E10" s="11">
        <v>0.0</v>
      </c>
      <c r="F10" s="11">
        <v>0.0</v>
      </c>
      <c r="H10" s="12" t="str">
        <f t="shared" si="1"/>
        <v>ce048fb8</v>
      </c>
      <c r="I10" s="13" t="s">
        <v>7166</v>
      </c>
      <c r="J10" s="14" t="s">
        <v>7171</v>
      </c>
      <c r="K10" s="15">
        <v>2021.0</v>
      </c>
      <c r="L10" s="16">
        <v>6.0</v>
      </c>
      <c r="M10" s="16">
        <v>369.0</v>
      </c>
      <c r="N10" s="16">
        <v>0.0</v>
      </c>
      <c r="O10" s="16">
        <v>0.0</v>
      </c>
    </row>
    <row r="11">
      <c r="A11" s="1" t="s">
        <v>7173</v>
      </c>
      <c r="B11" s="11">
        <v>2023.0</v>
      </c>
      <c r="C11" s="11">
        <v>0.0</v>
      </c>
      <c r="D11" s="3"/>
      <c r="E11" s="3"/>
      <c r="F11" s="3"/>
      <c r="H11" s="12" t="str">
        <f t="shared" si="1"/>
        <v>deb251a0</v>
      </c>
      <c r="I11" s="13" t="s">
        <v>7175</v>
      </c>
      <c r="J11" s="14" t="s">
        <v>7180</v>
      </c>
      <c r="K11" s="15">
        <v>2023.0</v>
      </c>
      <c r="L11" s="16">
        <v>0.0</v>
      </c>
      <c r="M11" s="17"/>
      <c r="N11" s="17"/>
      <c r="O11" s="17"/>
    </row>
    <row r="12">
      <c r="A12" s="1" t="s">
        <v>6577</v>
      </c>
      <c r="B12" s="11">
        <v>2022.0</v>
      </c>
      <c r="C12" s="11">
        <v>7.0</v>
      </c>
      <c r="D12" s="11">
        <v>227.0</v>
      </c>
      <c r="E12" s="11">
        <v>0.0</v>
      </c>
      <c r="F12" s="11">
        <v>0.0</v>
      </c>
      <c r="H12" s="12" t="str">
        <f t="shared" si="1"/>
        <v>3c1c24d0</v>
      </c>
      <c r="I12" s="13" t="s">
        <v>7184</v>
      </c>
      <c r="J12" s="14" t="s">
        <v>7188</v>
      </c>
      <c r="K12" s="15">
        <v>2022.0</v>
      </c>
      <c r="L12" s="16">
        <v>7.0</v>
      </c>
      <c r="M12" s="16">
        <v>227.0</v>
      </c>
      <c r="N12" s="16">
        <v>0.0</v>
      </c>
      <c r="O12" s="16">
        <v>0.0</v>
      </c>
    </row>
    <row r="13">
      <c r="A13" s="1" t="s">
        <v>6698</v>
      </c>
      <c r="B13" s="1" t="s">
        <v>553</v>
      </c>
      <c r="C13" s="11">
        <v>70.0</v>
      </c>
      <c r="D13" s="11">
        <v>4869.0</v>
      </c>
      <c r="E13" s="11">
        <v>20.0</v>
      </c>
      <c r="F13" s="11">
        <v>12.0</v>
      </c>
      <c r="H13" s="12" t="str">
        <f t="shared" si="1"/>
        <v>c3afe72e</v>
      </c>
      <c r="I13" s="13" t="s">
        <v>7192</v>
      </c>
      <c r="J13" s="14" t="s">
        <v>7196</v>
      </c>
      <c r="K13" s="15" t="s">
        <v>553</v>
      </c>
      <c r="L13" s="16">
        <v>70.0</v>
      </c>
      <c r="M13" s="16">
        <v>4869.0</v>
      </c>
      <c r="N13" s="16">
        <v>20.0</v>
      </c>
      <c r="O13" s="16">
        <v>12.0</v>
      </c>
    </row>
    <row r="14">
      <c r="A14" s="1" t="s">
        <v>6622</v>
      </c>
      <c r="B14" s="11">
        <v>2019.0</v>
      </c>
      <c r="C14" s="11">
        <v>31.0</v>
      </c>
      <c r="D14" s="11">
        <v>1469.0</v>
      </c>
      <c r="E14" s="11">
        <v>9.0</v>
      </c>
      <c r="F14" s="11">
        <v>1.0</v>
      </c>
      <c r="H14" s="12" t="str">
        <f t="shared" si="1"/>
        <v>43718610</v>
      </c>
      <c r="I14" s="13" t="s">
        <v>7198</v>
      </c>
      <c r="J14" s="14" t="s">
        <v>7202</v>
      </c>
      <c r="K14" s="15">
        <v>2019.0</v>
      </c>
      <c r="L14" s="16">
        <v>31.0</v>
      </c>
      <c r="M14" s="16">
        <v>1469.0</v>
      </c>
      <c r="N14" s="16">
        <v>9.0</v>
      </c>
      <c r="O14" s="16">
        <v>1.0</v>
      </c>
    </row>
    <row r="15">
      <c r="A15" s="1" t="s">
        <v>1317</v>
      </c>
      <c r="B15" s="11">
        <v>2007.0</v>
      </c>
      <c r="C15" s="11">
        <v>8.0</v>
      </c>
      <c r="D15" s="11">
        <v>455.0</v>
      </c>
      <c r="E15" s="11">
        <v>0.0</v>
      </c>
      <c r="F15" s="11">
        <v>1.0</v>
      </c>
      <c r="H15" s="12" t="str">
        <f t="shared" si="1"/>
        <v>6f4a2915</v>
      </c>
      <c r="I15" s="13" t="s">
        <v>7206</v>
      </c>
      <c r="J15" s="14" t="s">
        <v>1604</v>
      </c>
      <c r="K15" s="15">
        <v>2007.0</v>
      </c>
      <c r="L15" s="16">
        <v>8.0</v>
      </c>
      <c r="M15" s="16">
        <v>455.0</v>
      </c>
      <c r="N15" s="16">
        <v>0.0</v>
      </c>
      <c r="O15" s="16">
        <v>1.0</v>
      </c>
    </row>
    <row r="16">
      <c r="A16" s="1" t="s">
        <v>6534</v>
      </c>
      <c r="B16" s="1" t="s">
        <v>116</v>
      </c>
      <c r="C16" s="11">
        <v>1.0</v>
      </c>
      <c r="D16" s="11">
        <v>29.0</v>
      </c>
      <c r="E16" s="11">
        <v>0.0</v>
      </c>
      <c r="F16" s="11">
        <v>0.0</v>
      </c>
      <c r="H16" s="12" t="str">
        <f t="shared" si="1"/>
        <v>42be0af0</v>
      </c>
      <c r="I16" s="13" t="s">
        <v>7212</v>
      </c>
      <c r="J16" s="14" t="s">
        <v>7216</v>
      </c>
      <c r="K16" s="15" t="s">
        <v>116</v>
      </c>
      <c r="L16" s="16">
        <v>1.0</v>
      </c>
      <c r="M16" s="16">
        <v>29.0</v>
      </c>
      <c r="N16" s="16">
        <v>0.0</v>
      </c>
      <c r="O16" s="16">
        <v>0.0</v>
      </c>
    </row>
    <row r="17">
      <c r="A17" s="1" t="s">
        <v>6719</v>
      </c>
      <c r="B17" s="1" t="s">
        <v>616</v>
      </c>
      <c r="C17" s="11">
        <v>72.0</v>
      </c>
      <c r="D17" s="11">
        <v>6205.0</v>
      </c>
      <c r="E17" s="11">
        <v>6.0</v>
      </c>
      <c r="F17" s="11">
        <v>0.0</v>
      </c>
      <c r="H17" s="12" t="str">
        <f t="shared" si="1"/>
        <v>18ff530d</v>
      </c>
      <c r="I17" s="13" t="s">
        <v>7220</v>
      </c>
      <c r="J17" s="14" t="s">
        <v>7224</v>
      </c>
      <c r="K17" s="15" t="s">
        <v>616</v>
      </c>
      <c r="L17" s="16">
        <v>72.0</v>
      </c>
      <c r="M17" s="16">
        <v>6205.0</v>
      </c>
      <c r="N17" s="16">
        <v>6.0</v>
      </c>
      <c r="O17" s="16">
        <v>0.0</v>
      </c>
    </row>
    <row r="18">
      <c r="A18" s="1" t="s">
        <v>6825</v>
      </c>
      <c r="B18" s="1" t="s">
        <v>7226</v>
      </c>
      <c r="C18" s="11">
        <v>138.0</v>
      </c>
      <c r="D18" s="11">
        <v>10679.0</v>
      </c>
      <c r="E18" s="11">
        <v>52.0</v>
      </c>
      <c r="F18" s="11">
        <v>15.0</v>
      </c>
      <c r="H18" s="12" t="str">
        <f t="shared" si="1"/>
        <v>093e333b</v>
      </c>
      <c r="I18" s="13" t="s">
        <v>7228</v>
      </c>
      <c r="J18" s="14" t="s">
        <v>7233</v>
      </c>
      <c r="K18" s="15" t="s">
        <v>7226</v>
      </c>
      <c r="L18" s="16">
        <v>138.0</v>
      </c>
      <c r="M18" s="16">
        <v>10679.0</v>
      </c>
      <c r="N18" s="16">
        <v>52.0</v>
      </c>
      <c r="O18" s="16">
        <v>15.0</v>
      </c>
    </row>
    <row r="19">
      <c r="A19" s="1" t="s">
        <v>4507</v>
      </c>
      <c r="B19" s="1" t="s">
        <v>505</v>
      </c>
      <c r="C19" s="11">
        <v>37.0</v>
      </c>
      <c r="D19" s="11">
        <v>1637.0</v>
      </c>
      <c r="E19" s="11">
        <v>0.0</v>
      </c>
      <c r="F19" s="11">
        <v>1.0</v>
      </c>
      <c r="H19" s="12" t="str">
        <f t="shared" si="1"/>
        <v>d0ce3b79</v>
      </c>
      <c r="I19" s="13" t="s">
        <v>7236</v>
      </c>
      <c r="J19" s="14" t="s">
        <v>5281</v>
      </c>
      <c r="K19" s="15" t="s">
        <v>505</v>
      </c>
      <c r="L19" s="16">
        <v>37.0</v>
      </c>
      <c r="M19" s="16">
        <v>1637.0</v>
      </c>
      <c r="N19" s="16">
        <v>0.0</v>
      </c>
      <c r="O19" s="16">
        <v>1.0</v>
      </c>
    </row>
    <row r="20">
      <c r="A20" s="1" t="s">
        <v>6684</v>
      </c>
      <c r="B20" s="1" t="s">
        <v>532</v>
      </c>
      <c r="C20" s="11">
        <v>4.0</v>
      </c>
      <c r="D20" s="11">
        <v>271.0</v>
      </c>
      <c r="E20" s="11">
        <v>0.0</v>
      </c>
      <c r="F20" s="11">
        <v>0.0</v>
      </c>
      <c r="H20" s="12" t="str">
        <f t="shared" si="1"/>
        <v>b3ff6173</v>
      </c>
      <c r="I20" s="13" t="s">
        <v>7244</v>
      </c>
      <c r="J20" s="14" t="s">
        <v>7247</v>
      </c>
      <c r="K20" s="15" t="s">
        <v>532</v>
      </c>
      <c r="L20" s="16">
        <v>4.0</v>
      </c>
      <c r="M20" s="16">
        <v>271.0</v>
      </c>
      <c r="N20" s="16">
        <v>0.0</v>
      </c>
      <c r="O20" s="16">
        <v>0.0</v>
      </c>
    </row>
    <row r="21">
      <c r="A21" s="1" t="s">
        <v>6555</v>
      </c>
      <c r="B21" s="11">
        <v>2023.0</v>
      </c>
      <c r="C21" s="11">
        <v>18.0</v>
      </c>
      <c r="D21" s="11">
        <v>1335.0</v>
      </c>
      <c r="E21" s="11">
        <v>2.0</v>
      </c>
      <c r="F21" s="11">
        <v>0.0</v>
      </c>
      <c r="H21" s="12" t="str">
        <f t="shared" si="1"/>
        <v>01f86799</v>
      </c>
      <c r="I21" s="13" t="s">
        <v>7249</v>
      </c>
      <c r="J21" s="14" t="s">
        <v>7256</v>
      </c>
      <c r="K21" s="15">
        <v>2023.0</v>
      </c>
      <c r="L21" s="16">
        <v>18.0</v>
      </c>
      <c r="M21" s="16">
        <v>1335.0</v>
      </c>
      <c r="N21" s="16">
        <v>2.0</v>
      </c>
      <c r="O21" s="16">
        <v>0.0</v>
      </c>
    </row>
    <row r="22">
      <c r="A22" s="1" t="s">
        <v>6749</v>
      </c>
      <c r="B22" s="1" t="s">
        <v>964</v>
      </c>
      <c r="C22" s="11">
        <v>46.0</v>
      </c>
      <c r="D22" s="11">
        <v>3645.0</v>
      </c>
      <c r="E22" s="11">
        <v>0.0</v>
      </c>
      <c r="F22" s="11">
        <v>2.0</v>
      </c>
      <c r="H22" s="12" t="str">
        <f t="shared" si="1"/>
        <v>c16d7863</v>
      </c>
      <c r="I22" s="13" t="s">
        <v>7259</v>
      </c>
      <c r="J22" s="14" t="s">
        <v>7265</v>
      </c>
      <c r="K22" s="15" t="s">
        <v>964</v>
      </c>
      <c r="L22" s="16">
        <v>46.0</v>
      </c>
      <c r="M22" s="16">
        <v>3645.0</v>
      </c>
      <c r="N22" s="16">
        <v>0.0</v>
      </c>
      <c r="O22" s="16">
        <v>2.0</v>
      </c>
    </row>
    <row r="23">
      <c r="A23" s="1" t="s">
        <v>6787</v>
      </c>
      <c r="B23" s="11">
        <v>2007.0</v>
      </c>
      <c r="C23" s="11">
        <v>2.0</v>
      </c>
      <c r="D23" s="11">
        <v>15.0</v>
      </c>
      <c r="E23" s="11">
        <v>0.0</v>
      </c>
      <c r="F23" s="11">
        <v>0.0</v>
      </c>
      <c r="H23" s="12" t="str">
        <f t="shared" si="1"/>
        <v>9df9a0b5</v>
      </c>
      <c r="I23" s="13" t="s">
        <v>7269</v>
      </c>
      <c r="J23" s="14" t="s">
        <v>7274</v>
      </c>
      <c r="K23" s="15">
        <v>2007.0</v>
      </c>
      <c r="L23" s="16">
        <v>2.0</v>
      </c>
      <c r="M23" s="16">
        <v>15.0</v>
      </c>
      <c r="N23" s="16">
        <v>0.0</v>
      </c>
      <c r="O23" s="16">
        <v>0.0</v>
      </c>
    </row>
    <row r="24">
      <c r="A24" s="1" t="s">
        <v>6660</v>
      </c>
      <c r="B24" s="1" t="s">
        <v>505</v>
      </c>
      <c r="C24" s="11">
        <v>17.0</v>
      </c>
      <c r="D24" s="11">
        <v>1278.0</v>
      </c>
      <c r="E24" s="11">
        <v>0.0</v>
      </c>
      <c r="F24" s="11">
        <v>3.0</v>
      </c>
      <c r="H24" s="12" t="str">
        <f t="shared" si="1"/>
        <v>cef12475</v>
      </c>
      <c r="I24" s="13" t="s">
        <v>7278</v>
      </c>
      <c r="J24" s="14" t="s">
        <v>7284</v>
      </c>
      <c r="K24" s="15" t="s">
        <v>505</v>
      </c>
      <c r="L24" s="16">
        <v>17.0</v>
      </c>
      <c r="M24" s="16">
        <v>1278.0</v>
      </c>
      <c r="N24" s="16">
        <v>0.0</v>
      </c>
      <c r="O24" s="16">
        <v>3.0</v>
      </c>
    </row>
    <row r="25">
      <c r="A25" s="1" t="s">
        <v>6638</v>
      </c>
      <c r="B25" s="1" t="s">
        <v>1008</v>
      </c>
      <c r="C25" s="11">
        <v>98.0</v>
      </c>
      <c r="D25" s="11">
        <v>7663.0</v>
      </c>
      <c r="E25" s="11">
        <v>1.0</v>
      </c>
      <c r="F25" s="11">
        <v>6.0</v>
      </c>
      <c r="H25" s="12" t="str">
        <f t="shared" si="1"/>
        <v>1d2647b1</v>
      </c>
      <c r="I25" s="13" t="s">
        <v>7288</v>
      </c>
      <c r="J25" s="14" t="s">
        <v>7293</v>
      </c>
      <c r="K25" s="15" t="s">
        <v>1008</v>
      </c>
      <c r="L25" s="16">
        <v>98.0</v>
      </c>
      <c r="M25" s="16">
        <v>7663.0</v>
      </c>
      <c r="N25" s="16">
        <v>1.0</v>
      </c>
      <c r="O25" s="16">
        <v>6.0</v>
      </c>
    </row>
    <row r="26">
      <c r="A26" s="1" t="s">
        <v>293</v>
      </c>
      <c r="B26" s="1" t="s">
        <v>196</v>
      </c>
      <c r="C26" s="11">
        <v>70.0</v>
      </c>
      <c r="D26" s="11">
        <v>4330.0</v>
      </c>
      <c r="E26" s="11">
        <v>18.0</v>
      </c>
      <c r="F26" s="11">
        <v>3.0</v>
      </c>
      <c r="H26" s="12" t="str">
        <f t="shared" si="1"/>
        <v>3e2edcd1</v>
      </c>
      <c r="I26" s="13" t="s">
        <v>7296</v>
      </c>
      <c r="J26" s="14" t="s">
        <v>959</v>
      </c>
      <c r="K26" s="15" t="s">
        <v>196</v>
      </c>
      <c r="L26" s="16">
        <v>70.0</v>
      </c>
      <c r="M26" s="16">
        <v>4330.0</v>
      </c>
      <c r="N26" s="16">
        <v>18.0</v>
      </c>
      <c r="O26" s="16">
        <v>3.0</v>
      </c>
    </row>
    <row r="27">
      <c r="A27" s="1" t="s">
        <v>6845</v>
      </c>
      <c r="B27" s="1" t="s">
        <v>6851</v>
      </c>
      <c r="C27" s="11">
        <v>31.0</v>
      </c>
      <c r="D27" s="11">
        <v>2691.0</v>
      </c>
      <c r="E27" s="11">
        <v>0.0</v>
      </c>
      <c r="F27" s="11">
        <v>0.0</v>
      </c>
      <c r="H27" s="12" t="str">
        <f t="shared" si="1"/>
        <v>2bbb92dd</v>
      </c>
      <c r="I27" s="13" t="s">
        <v>7306</v>
      </c>
      <c r="J27" s="14" t="s">
        <v>7312</v>
      </c>
      <c r="K27" s="15" t="s">
        <v>6851</v>
      </c>
      <c r="L27" s="16">
        <v>31.0</v>
      </c>
      <c r="M27" s="16">
        <v>2691.0</v>
      </c>
      <c r="N27" s="16">
        <v>0.0</v>
      </c>
      <c r="O27" s="16">
        <v>0.0</v>
      </c>
    </row>
    <row r="28">
      <c r="A28" s="1" t="s">
        <v>420</v>
      </c>
      <c r="B28" s="11">
        <v>2017.0</v>
      </c>
      <c r="C28" s="11">
        <v>4.0</v>
      </c>
      <c r="D28" s="11">
        <v>62.0</v>
      </c>
      <c r="E28" s="11">
        <v>0.0</v>
      </c>
      <c r="F28" s="11">
        <v>0.0</v>
      </c>
      <c r="H28" s="12" t="str">
        <f t="shared" si="1"/>
        <v>91ea9f40</v>
      </c>
      <c r="I28" s="13" t="s">
        <v>7315</v>
      </c>
      <c r="J28" s="14" t="s">
        <v>967</v>
      </c>
      <c r="K28" s="15">
        <v>2017.0</v>
      </c>
      <c r="L28" s="16">
        <v>4.0</v>
      </c>
      <c r="M28" s="16">
        <v>62.0</v>
      </c>
      <c r="N28" s="16">
        <v>0.0</v>
      </c>
      <c r="O28" s="16">
        <v>0.0</v>
      </c>
    </row>
    <row r="29">
      <c r="A29" s="1" t="s">
        <v>5724</v>
      </c>
      <c r="B29" s="11">
        <v>2007.0</v>
      </c>
      <c r="C29" s="11">
        <v>10.0</v>
      </c>
      <c r="D29" s="11">
        <v>714.0</v>
      </c>
      <c r="E29" s="11">
        <v>3.0</v>
      </c>
      <c r="F29" s="11">
        <v>1.0</v>
      </c>
      <c r="H29" s="12" t="str">
        <f t="shared" si="1"/>
        <v>fceb93cc</v>
      </c>
      <c r="I29" s="13" t="s">
        <v>7324</v>
      </c>
      <c r="J29" s="14" t="s">
        <v>6322</v>
      </c>
      <c r="K29" s="15">
        <v>2007.0</v>
      </c>
      <c r="L29" s="16">
        <v>10.0</v>
      </c>
      <c r="M29" s="16">
        <v>714.0</v>
      </c>
      <c r="N29" s="16">
        <v>3.0</v>
      </c>
      <c r="O29" s="16">
        <v>1.0</v>
      </c>
    </row>
    <row r="30">
      <c r="A30" s="1" t="s">
        <v>6866</v>
      </c>
      <c r="B30" s="11">
        <v>2001.0</v>
      </c>
      <c r="C30" s="11">
        <v>3.0</v>
      </c>
      <c r="D30" s="11">
        <v>180.0</v>
      </c>
      <c r="E30" s="11">
        <v>0.0</v>
      </c>
      <c r="F30" s="11">
        <v>0.0</v>
      </c>
      <c r="H30" s="12" t="str">
        <f t="shared" si="1"/>
        <v>581d9b8f</v>
      </c>
      <c r="I30" s="13" t="s">
        <v>7331</v>
      </c>
      <c r="J30" s="14" t="s">
        <v>7336</v>
      </c>
      <c r="K30" s="15">
        <v>2001.0</v>
      </c>
      <c r="L30" s="16">
        <v>3.0</v>
      </c>
      <c r="M30" s="16">
        <v>180.0</v>
      </c>
      <c r="N30" s="16">
        <v>0.0</v>
      </c>
      <c r="O30" s="16">
        <v>0.0</v>
      </c>
    </row>
    <row r="31">
      <c r="A31" s="1" t="s">
        <v>6832</v>
      </c>
      <c r="B31" s="11">
        <v>2003.0</v>
      </c>
      <c r="C31" s="11">
        <v>4.0</v>
      </c>
      <c r="D31" s="11">
        <v>234.0</v>
      </c>
      <c r="E31" s="11">
        <v>1.0</v>
      </c>
      <c r="F31" s="11">
        <v>0.0</v>
      </c>
      <c r="H31" s="12" t="str">
        <f t="shared" si="1"/>
        <v>dd2a2b08</v>
      </c>
      <c r="I31" s="13" t="s">
        <v>7339</v>
      </c>
      <c r="J31" s="14" t="s">
        <v>7344</v>
      </c>
      <c r="K31" s="15">
        <v>2003.0</v>
      </c>
      <c r="L31" s="16">
        <v>4.0</v>
      </c>
      <c r="M31" s="16">
        <v>234.0</v>
      </c>
      <c r="N31" s="16">
        <v>1.0</v>
      </c>
      <c r="O31" s="16">
        <v>0.0</v>
      </c>
    </row>
    <row r="32">
      <c r="A32" s="1" t="s">
        <v>7346</v>
      </c>
      <c r="B32" s="3"/>
      <c r="C32" s="3"/>
      <c r="D32" s="3"/>
      <c r="E32" s="3"/>
      <c r="F32" s="3"/>
      <c r="H32" s="12" t="str">
        <f t="shared" si="1"/>
        <v/>
      </c>
      <c r="I32" s="19"/>
      <c r="J32" s="20"/>
      <c r="K32" s="21" t="s">
        <v>7346</v>
      </c>
      <c r="L32" s="22"/>
      <c r="M32" s="22"/>
      <c r="N32" s="22"/>
      <c r="O32" s="22"/>
    </row>
    <row r="33">
      <c r="A33" s="1" t="s">
        <v>0</v>
      </c>
      <c r="B33" s="1" t="s">
        <v>3</v>
      </c>
      <c r="C33" s="1" t="s">
        <v>4</v>
      </c>
      <c r="D33" s="1" t="s">
        <v>6</v>
      </c>
      <c r="E33" s="1" t="s">
        <v>9</v>
      </c>
      <c r="F33" s="1" t="s">
        <v>10</v>
      </c>
      <c r="H33" s="12" t="str">
        <f t="shared" si="1"/>
        <v/>
      </c>
      <c r="I33" s="23" t="s">
        <v>0</v>
      </c>
      <c r="J33" s="20"/>
      <c r="K33" s="24" t="s">
        <v>3</v>
      </c>
      <c r="L33" s="21" t="s">
        <v>4</v>
      </c>
      <c r="M33" s="21" t="s">
        <v>6</v>
      </c>
      <c r="N33" s="21" t="s">
        <v>9</v>
      </c>
      <c r="O33" s="21" t="s">
        <v>10</v>
      </c>
    </row>
    <row r="34">
      <c r="A34" s="1" t="s">
        <v>825</v>
      </c>
      <c r="B34" s="11">
        <v>2007.0</v>
      </c>
      <c r="C34" s="11">
        <v>3.0</v>
      </c>
      <c r="D34" s="11">
        <v>114.0</v>
      </c>
      <c r="E34" s="11">
        <v>0.0</v>
      </c>
      <c r="F34" s="11">
        <v>0.0</v>
      </c>
      <c r="H34" s="12" t="str">
        <f t="shared" si="1"/>
        <v>401edc9f</v>
      </c>
      <c r="I34" s="13" t="s">
        <v>7355</v>
      </c>
      <c r="J34" s="14" t="s">
        <v>1224</v>
      </c>
      <c r="K34" s="15">
        <v>2007.0</v>
      </c>
      <c r="L34" s="16">
        <v>3.0</v>
      </c>
      <c r="M34" s="16">
        <v>114.0</v>
      </c>
      <c r="N34" s="16">
        <v>0.0</v>
      </c>
      <c r="O34" s="16">
        <v>0.0</v>
      </c>
    </row>
    <row r="35">
      <c r="A35" s="1" t="s">
        <v>6770</v>
      </c>
      <c r="B35" s="1" t="s">
        <v>1477</v>
      </c>
      <c r="C35" s="11">
        <v>112.0</v>
      </c>
      <c r="D35" s="11">
        <v>9573.0</v>
      </c>
      <c r="E35" s="11">
        <v>2.0</v>
      </c>
      <c r="F35" s="11">
        <v>3.0</v>
      </c>
      <c r="H35" s="12" t="str">
        <f t="shared" si="1"/>
        <v>b79a0dfe</v>
      </c>
      <c r="I35" s="13" t="s">
        <v>7365</v>
      </c>
      <c r="J35" s="14" t="s">
        <v>7370</v>
      </c>
      <c r="K35" s="15" t="s">
        <v>1477</v>
      </c>
      <c r="L35" s="16">
        <v>112.0</v>
      </c>
      <c r="M35" s="16">
        <v>9573.0</v>
      </c>
      <c r="N35" s="16">
        <v>2.0</v>
      </c>
      <c r="O35" s="16">
        <v>3.0</v>
      </c>
    </row>
    <row r="36">
      <c r="A36" s="1" t="s">
        <v>6565</v>
      </c>
      <c r="B36" s="11">
        <v>2022.0</v>
      </c>
      <c r="C36" s="11">
        <v>9.0</v>
      </c>
      <c r="D36" s="11">
        <v>810.0</v>
      </c>
      <c r="E36" s="11">
        <v>0.0</v>
      </c>
      <c r="F36" s="11">
        <v>0.0</v>
      </c>
      <c r="H36" s="12" t="str">
        <f t="shared" si="1"/>
        <v>9019e4d8</v>
      </c>
      <c r="I36" s="13" t="s">
        <v>7374</v>
      </c>
      <c r="J36" s="14" t="s">
        <v>7377</v>
      </c>
      <c r="K36" s="15">
        <v>2022.0</v>
      </c>
      <c r="L36" s="16">
        <v>9.0</v>
      </c>
      <c r="M36" s="16">
        <v>810.0</v>
      </c>
      <c r="N36" s="16">
        <v>0.0</v>
      </c>
      <c r="O36" s="16">
        <v>0.0</v>
      </c>
    </row>
    <row r="37">
      <c r="A37" s="1" t="s">
        <v>458</v>
      </c>
      <c r="B37" s="11">
        <v>2020.0</v>
      </c>
      <c r="C37" s="11">
        <v>42.0</v>
      </c>
      <c r="D37" s="11">
        <v>3501.0</v>
      </c>
      <c r="E37" s="11">
        <v>1.0</v>
      </c>
      <c r="F37" s="11">
        <v>1.0</v>
      </c>
      <c r="H37" s="12" t="str">
        <f t="shared" si="1"/>
        <v>668005c9</v>
      </c>
      <c r="I37" s="13" t="s">
        <v>7381</v>
      </c>
      <c r="J37" s="14" t="s">
        <v>999</v>
      </c>
      <c r="K37" s="15">
        <v>2020.0</v>
      </c>
      <c r="L37" s="16">
        <v>42.0</v>
      </c>
      <c r="M37" s="16">
        <v>3501.0</v>
      </c>
      <c r="N37" s="16">
        <v>1.0</v>
      </c>
      <c r="O37" s="16">
        <v>1.0</v>
      </c>
    </row>
    <row r="38">
      <c r="A38" s="1" t="s">
        <v>6722</v>
      </c>
      <c r="B38" s="1" t="s">
        <v>5485</v>
      </c>
      <c r="C38" s="11">
        <v>129.0</v>
      </c>
      <c r="D38" s="11">
        <v>9072.0</v>
      </c>
      <c r="E38" s="11">
        <v>4.0</v>
      </c>
      <c r="F38" s="11">
        <v>4.0</v>
      </c>
      <c r="H38" s="12" t="str">
        <f t="shared" si="1"/>
        <v>e9acd900</v>
      </c>
      <c r="I38" s="13" t="s">
        <v>7387</v>
      </c>
      <c r="J38" s="14" t="s">
        <v>7391</v>
      </c>
      <c r="K38" s="15" t="s">
        <v>5485</v>
      </c>
      <c r="L38" s="16">
        <v>129.0</v>
      </c>
      <c r="M38" s="16">
        <v>9072.0</v>
      </c>
      <c r="N38" s="16">
        <v>4.0</v>
      </c>
      <c r="O38" s="16">
        <v>4.0</v>
      </c>
    </row>
    <row r="39">
      <c r="A39" s="1" t="s">
        <v>6790</v>
      </c>
      <c r="B39" s="11">
        <v>2007.0</v>
      </c>
      <c r="C39" s="11">
        <v>9.0</v>
      </c>
      <c r="D39" s="11">
        <v>447.0</v>
      </c>
      <c r="E39" s="11">
        <v>1.0</v>
      </c>
      <c r="F39" s="11">
        <v>0.0</v>
      </c>
      <c r="H39" s="12" t="str">
        <f t="shared" si="1"/>
        <v>02c9ea40</v>
      </c>
      <c r="I39" s="13" t="s">
        <v>7394</v>
      </c>
      <c r="J39" s="14" t="s">
        <v>7400</v>
      </c>
      <c r="K39" s="15">
        <v>2007.0</v>
      </c>
      <c r="L39" s="16">
        <v>9.0</v>
      </c>
      <c r="M39" s="16">
        <v>447.0</v>
      </c>
      <c r="N39" s="16">
        <v>1.0</v>
      </c>
      <c r="O39" s="16">
        <v>0.0</v>
      </c>
    </row>
    <row r="40">
      <c r="A40" s="1" t="s">
        <v>6805</v>
      </c>
      <c r="B40" s="1" t="s">
        <v>3230</v>
      </c>
      <c r="C40" s="11">
        <v>21.0</v>
      </c>
      <c r="D40" s="11">
        <v>1565.0</v>
      </c>
      <c r="E40" s="11">
        <v>0.0</v>
      </c>
      <c r="F40" s="11">
        <v>0.0</v>
      </c>
      <c r="H40" s="12" t="str">
        <f t="shared" si="1"/>
        <v>ec830b3a</v>
      </c>
      <c r="I40" s="13" t="s">
        <v>7402</v>
      </c>
      <c r="J40" s="14" t="s">
        <v>7406</v>
      </c>
      <c r="K40" s="15" t="s">
        <v>3230</v>
      </c>
      <c r="L40" s="16">
        <v>21.0</v>
      </c>
      <c r="M40" s="16">
        <v>1565.0</v>
      </c>
      <c r="N40" s="16">
        <v>0.0</v>
      </c>
      <c r="O40" s="16">
        <v>0.0</v>
      </c>
    </row>
    <row r="41">
      <c r="A41" s="1" t="s">
        <v>6510</v>
      </c>
      <c r="B41" s="1" t="s">
        <v>1591</v>
      </c>
      <c r="C41" s="11">
        <v>114.0</v>
      </c>
      <c r="D41" s="11">
        <v>9030.0</v>
      </c>
      <c r="E41" s="11">
        <v>1.0</v>
      </c>
      <c r="F41" s="11">
        <v>11.0</v>
      </c>
      <c r="H41" s="12" t="str">
        <f t="shared" si="1"/>
        <v>53dc36cb</v>
      </c>
      <c r="I41" s="13" t="s">
        <v>7409</v>
      </c>
      <c r="J41" s="14" t="s">
        <v>7415</v>
      </c>
      <c r="K41" s="15" t="s">
        <v>1591</v>
      </c>
      <c r="L41" s="16">
        <v>114.0</v>
      </c>
      <c r="M41" s="16">
        <v>9030.0</v>
      </c>
      <c r="N41" s="16">
        <v>1.0</v>
      </c>
      <c r="O41" s="16">
        <v>11.0</v>
      </c>
    </row>
    <row r="42">
      <c r="A42" s="1" t="s">
        <v>6650</v>
      </c>
      <c r="B42" s="1" t="s">
        <v>487</v>
      </c>
      <c r="C42" s="11">
        <v>54.0</v>
      </c>
      <c r="D42" s="11">
        <v>4002.0</v>
      </c>
      <c r="E42" s="11">
        <v>1.0</v>
      </c>
      <c r="F42" s="11">
        <v>1.0</v>
      </c>
      <c r="H42" s="12" t="str">
        <f t="shared" si="1"/>
        <v>fd084a71</v>
      </c>
      <c r="I42" s="13" t="s">
        <v>7417</v>
      </c>
      <c r="J42" s="14" t="s">
        <v>7423</v>
      </c>
      <c r="K42" s="15" t="s">
        <v>487</v>
      </c>
      <c r="L42" s="16">
        <v>54.0</v>
      </c>
      <c r="M42" s="16">
        <v>4002.0</v>
      </c>
      <c r="N42" s="16">
        <v>1.0</v>
      </c>
      <c r="O42" s="16">
        <v>1.0</v>
      </c>
    </row>
    <row r="43">
      <c r="A43" s="1" t="s">
        <v>6733</v>
      </c>
      <c r="B43" s="11">
        <v>2010.0</v>
      </c>
      <c r="C43" s="11">
        <v>39.0</v>
      </c>
      <c r="D43" s="11">
        <v>3336.0</v>
      </c>
      <c r="E43" s="11">
        <v>0.0</v>
      </c>
      <c r="F43" s="11">
        <v>0.0</v>
      </c>
      <c r="H43" s="12" t="str">
        <f t="shared" si="1"/>
        <v>1140d640</v>
      </c>
      <c r="I43" s="13" t="s">
        <v>7424</v>
      </c>
      <c r="J43" s="14" t="s">
        <v>7430</v>
      </c>
      <c r="K43" s="15">
        <v>2010.0</v>
      </c>
      <c r="L43" s="16">
        <v>39.0</v>
      </c>
      <c r="M43" s="16">
        <v>3336.0</v>
      </c>
      <c r="N43" s="16">
        <v>0.0</v>
      </c>
      <c r="O43" s="16">
        <v>0.0</v>
      </c>
    </row>
    <row r="44">
      <c r="A44" s="1" t="s">
        <v>1239</v>
      </c>
      <c r="B44" s="11">
        <v>2011.0</v>
      </c>
      <c r="C44" s="11">
        <v>8.0</v>
      </c>
      <c r="D44" s="11">
        <v>638.0</v>
      </c>
      <c r="E44" s="11">
        <v>0.0</v>
      </c>
      <c r="F44" s="11">
        <v>2.0</v>
      </c>
      <c r="H44" s="12" t="str">
        <f t="shared" si="1"/>
        <v>49eb2779</v>
      </c>
      <c r="I44" s="13" t="s">
        <v>7432</v>
      </c>
      <c r="J44" s="14" t="s">
        <v>2109</v>
      </c>
      <c r="K44" s="15">
        <v>2011.0</v>
      </c>
      <c r="L44" s="16">
        <v>8.0</v>
      </c>
      <c r="M44" s="16">
        <v>638.0</v>
      </c>
      <c r="N44" s="16">
        <v>0.0</v>
      </c>
      <c r="O44" s="16">
        <v>2.0</v>
      </c>
    </row>
    <row r="45">
      <c r="A45" s="1" t="s">
        <v>6752</v>
      </c>
      <c r="B45" s="11">
        <v>2009.0</v>
      </c>
      <c r="C45" s="11">
        <v>1.0</v>
      </c>
      <c r="D45" s="11">
        <v>90.0</v>
      </c>
      <c r="E45" s="11">
        <v>0.0</v>
      </c>
      <c r="F45" s="11">
        <v>0.0</v>
      </c>
      <c r="H45" s="12" t="str">
        <f t="shared" si="1"/>
        <v>56f99ec7</v>
      </c>
      <c r="I45" s="13" t="s">
        <v>7439</v>
      </c>
      <c r="J45" s="14" t="s">
        <v>7446</v>
      </c>
      <c r="K45" s="15">
        <v>2009.0</v>
      </c>
      <c r="L45" s="16">
        <v>1.0</v>
      </c>
      <c r="M45" s="16">
        <v>90.0</v>
      </c>
      <c r="N45" s="16">
        <v>0.0</v>
      </c>
      <c r="O45" s="16">
        <v>0.0</v>
      </c>
    </row>
    <row r="46">
      <c r="A46" s="1" t="s">
        <v>6532</v>
      </c>
      <c r="B46" s="1" t="s">
        <v>116</v>
      </c>
      <c r="C46" s="11">
        <v>47.0</v>
      </c>
      <c r="D46" s="11">
        <v>1749.0</v>
      </c>
      <c r="E46" s="11">
        <v>6.0</v>
      </c>
      <c r="F46" s="11">
        <v>2.0</v>
      </c>
      <c r="H46" s="12" t="str">
        <f t="shared" si="1"/>
        <v>c334bcfc</v>
      </c>
      <c r="I46" s="13" t="s">
        <v>7450</v>
      </c>
      <c r="J46" s="14" t="s">
        <v>7454</v>
      </c>
      <c r="K46" s="15" t="s">
        <v>116</v>
      </c>
      <c r="L46" s="16">
        <v>47.0</v>
      </c>
      <c r="M46" s="16">
        <v>1749.0</v>
      </c>
      <c r="N46" s="16">
        <v>6.0</v>
      </c>
      <c r="O46" s="16">
        <v>2.0</v>
      </c>
    </row>
    <row r="47">
      <c r="A47" s="1" t="s">
        <v>1304</v>
      </c>
      <c r="B47" s="11">
        <v>2012.0</v>
      </c>
      <c r="C47" s="11">
        <v>4.0</v>
      </c>
      <c r="D47" s="11">
        <v>360.0</v>
      </c>
      <c r="E47" s="11">
        <v>0.0</v>
      </c>
      <c r="F47" s="11">
        <v>0.0</v>
      </c>
      <c r="H47" s="12" t="str">
        <f t="shared" si="1"/>
        <v>0a2e8037</v>
      </c>
      <c r="I47" s="13" t="s">
        <v>7458</v>
      </c>
      <c r="J47" s="14" t="s">
        <v>2136</v>
      </c>
      <c r="K47" s="15">
        <v>2012.0</v>
      </c>
      <c r="L47" s="16">
        <v>4.0</v>
      </c>
      <c r="M47" s="16">
        <v>360.0</v>
      </c>
      <c r="N47" s="16">
        <v>0.0</v>
      </c>
      <c r="O47" s="16">
        <v>0.0</v>
      </c>
    </row>
    <row r="48">
      <c r="A48" s="1" t="s">
        <v>7465</v>
      </c>
      <c r="B48" s="1" t="s">
        <v>1029</v>
      </c>
      <c r="C48" s="11">
        <v>0.0</v>
      </c>
      <c r="D48" s="3"/>
      <c r="E48" s="3"/>
      <c r="F48" s="3"/>
      <c r="H48" s="12" t="str">
        <f t="shared" si="1"/>
        <v>d37ae602</v>
      </c>
      <c r="I48" s="13" t="s">
        <v>7469</v>
      </c>
      <c r="J48" s="14" t="s">
        <v>7472</v>
      </c>
      <c r="K48" s="15" t="s">
        <v>1029</v>
      </c>
      <c r="L48" s="16">
        <v>0.0</v>
      </c>
      <c r="M48" s="17"/>
      <c r="N48" s="17"/>
      <c r="O48" s="17"/>
    </row>
    <row r="49">
      <c r="A49" s="1" t="s">
        <v>6508</v>
      </c>
      <c r="B49" s="1" t="s">
        <v>2187</v>
      </c>
      <c r="C49" s="11">
        <v>54.0</v>
      </c>
      <c r="D49" s="11">
        <v>4815.0</v>
      </c>
      <c r="E49" s="11">
        <v>0.0</v>
      </c>
      <c r="F49" s="11">
        <v>0.0</v>
      </c>
      <c r="H49" s="12" t="str">
        <f t="shared" si="1"/>
        <v>764887cb</v>
      </c>
      <c r="I49" s="13" t="s">
        <v>7476</v>
      </c>
      <c r="J49" s="14" t="s">
        <v>7479</v>
      </c>
      <c r="K49" s="15" t="s">
        <v>2187</v>
      </c>
      <c r="L49" s="16">
        <v>54.0</v>
      </c>
      <c r="M49" s="16">
        <v>4815.0</v>
      </c>
      <c r="N49" s="16">
        <v>0.0</v>
      </c>
      <c r="O49" s="16">
        <v>0.0</v>
      </c>
    </row>
    <row r="50">
      <c r="A50" s="1" t="s">
        <v>6774</v>
      </c>
      <c r="B50" s="1" t="s">
        <v>704</v>
      </c>
      <c r="C50" s="11">
        <v>17.0</v>
      </c>
      <c r="D50" s="11">
        <v>728.0</v>
      </c>
      <c r="E50" s="11">
        <v>2.0</v>
      </c>
      <c r="F50" s="11">
        <v>2.0</v>
      </c>
      <c r="H50" s="12" t="str">
        <f t="shared" si="1"/>
        <v>f1849fb8</v>
      </c>
      <c r="I50" s="13" t="s">
        <v>7483</v>
      </c>
      <c r="J50" s="14" t="s">
        <v>7486</v>
      </c>
      <c r="K50" s="15" t="s">
        <v>704</v>
      </c>
      <c r="L50" s="16">
        <v>17.0</v>
      </c>
      <c r="M50" s="16">
        <v>728.0</v>
      </c>
      <c r="N50" s="16">
        <v>2.0</v>
      </c>
      <c r="O50" s="16">
        <v>2.0</v>
      </c>
    </row>
    <row r="51">
      <c r="A51" s="1" t="s">
        <v>6814</v>
      </c>
      <c r="B51" s="11">
        <v>2005.0</v>
      </c>
      <c r="C51" s="11">
        <v>11.0</v>
      </c>
      <c r="D51" s="11">
        <v>929.0</v>
      </c>
      <c r="E51" s="11">
        <v>1.0</v>
      </c>
      <c r="F51" s="11">
        <v>0.0</v>
      </c>
      <c r="H51" s="12" t="str">
        <f t="shared" si="1"/>
        <v>5050cc14</v>
      </c>
      <c r="I51" s="13" t="s">
        <v>7490</v>
      </c>
      <c r="J51" s="14" t="s">
        <v>7493</v>
      </c>
      <c r="K51" s="15">
        <v>2005.0</v>
      </c>
      <c r="L51" s="16">
        <v>11.0</v>
      </c>
      <c r="M51" s="16">
        <v>929.0</v>
      </c>
      <c r="N51" s="16">
        <v>1.0</v>
      </c>
      <c r="O51" s="16">
        <v>0.0</v>
      </c>
    </row>
    <row r="52">
      <c r="A52" s="1" t="s">
        <v>4509</v>
      </c>
      <c r="B52" s="1" t="s">
        <v>1951</v>
      </c>
      <c r="C52" s="11">
        <v>114.0</v>
      </c>
      <c r="D52" s="11">
        <v>8194.0</v>
      </c>
      <c r="E52" s="11">
        <v>22.0</v>
      </c>
      <c r="F52" s="11">
        <v>8.0</v>
      </c>
      <c r="H52" s="12" t="str">
        <f t="shared" si="1"/>
        <v>8f5a4e15</v>
      </c>
      <c r="I52" s="13" t="s">
        <v>7497</v>
      </c>
      <c r="J52" s="14" t="s">
        <v>5431</v>
      </c>
      <c r="K52" s="15" t="s">
        <v>1951</v>
      </c>
      <c r="L52" s="16">
        <v>114.0</v>
      </c>
      <c r="M52" s="16">
        <v>8194.0</v>
      </c>
      <c r="N52" s="16">
        <v>22.0</v>
      </c>
      <c r="O52" s="16">
        <v>8.0</v>
      </c>
    </row>
    <row r="53">
      <c r="A53" s="1" t="s">
        <v>6789</v>
      </c>
      <c r="B53" s="11">
        <v>2007.0</v>
      </c>
      <c r="C53" s="11">
        <v>17.0</v>
      </c>
      <c r="D53" s="11">
        <v>1530.0</v>
      </c>
      <c r="E53" s="11">
        <v>0.0</v>
      </c>
      <c r="F53" s="11">
        <v>0.0</v>
      </c>
      <c r="H53" s="12" t="str">
        <f t="shared" si="1"/>
        <v>5aac8956</v>
      </c>
      <c r="I53" s="13" t="s">
        <v>7508</v>
      </c>
      <c r="J53" s="14" t="s">
        <v>7514</v>
      </c>
      <c r="K53" s="15">
        <v>2007.0</v>
      </c>
      <c r="L53" s="16">
        <v>17.0</v>
      </c>
      <c r="M53" s="16">
        <v>1530.0</v>
      </c>
      <c r="N53" s="16">
        <v>0.0</v>
      </c>
      <c r="O53" s="16">
        <v>0.0</v>
      </c>
    </row>
    <row r="54">
      <c r="A54" s="1" t="s">
        <v>6833</v>
      </c>
      <c r="B54" s="1" t="s">
        <v>7515</v>
      </c>
      <c r="C54" s="11">
        <v>87.0</v>
      </c>
      <c r="D54" s="11">
        <v>7523.0</v>
      </c>
      <c r="E54" s="11">
        <v>4.0</v>
      </c>
      <c r="F54" s="11">
        <v>11.0</v>
      </c>
      <c r="H54" s="12" t="str">
        <f t="shared" si="1"/>
        <v>8f52b94f</v>
      </c>
      <c r="I54" s="13" t="s">
        <v>7517</v>
      </c>
      <c r="J54" s="14" t="s">
        <v>7523</v>
      </c>
      <c r="K54" s="15" t="s">
        <v>7515</v>
      </c>
      <c r="L54" s="16">
        <v>87.0</v>
      </c>
      <c r="M54" s="16">
        <v>7523.0</v>
      </c>
      <c r="N54" s="16">
        <v>4.0</v>
      </c>
      <c r="O54" s="16">
        <v>11.0</v>
      </c>
    </row>
    <row r="55">
      <c r="A55" s="1" t="s">
        <v>6685</v>
      </c>
      <c r="B55" s="11">
        <v>2014.0</v>
      </c>
      <c r="C55" s="11">
        <v>8.0</v>
      </c>
      <c r="D55" s="11">
        <v>543.0</v>
      </c>
      <c r="E55" s="11">
        <v>1.0</v>
      </c>
      <c r="F55" s="11">
        <v>0.0</v>
      </c>
      <c r="H55" s="12" t="str">
        <f t="shared" si="1"/>
        <v>c5193ca1</v>
      </c>
      <c r="I55" s="13" t="s">
        <v>7526</v>
      </c>
      <c r="J55" s="14" t="s">
        <v>7530</v>
      </c>
      <c r="K55" s="15">
        <v>2014.0</v>
      </c>
      <c r="L55" s="16">
        <v>8.0</v>
      </c>
      <c r="M55" s="16">
        <v>543.0</v>
      </c>
      <c r="N55" s="16">
        <v>1.0</v>
      </c>
      <c r="O55" s="16">
        <v>0.0</v>
      </c>
    </row>
    <row r="56">
      <c r="A56" s="1" t="s">
        <v>6751</v>
      </c>
      <c r="B56" s="1" t="s">
        <v>669</v>
      </c>
      <c r="C56" s="11">
        <v>81.0</v>
      </c>
      <c r="D56" s="11">
        <v>7136.0</v>
      </c>
      <c r="E56" s="11">
        <v>2.0</v>
      </c>
      <c r="F56" s="11">
        <v>4.0</v>
      </c>
      <c r="H56" s="12" t="str">
        <f t="shared" si="1"/>
        <v>bab2f2a5</v>
      </c>
      <c r="I56" s="13" t="s">
        <v>7533</v>
      </c>
      <c r="J56" s="14" t="s">
        <v>7538</v>
      </c>
      <c r="K56" s="15" t="s">
        <v>669</v>
      </c>
      <c r="L56" s="16">
        <v>81.0</v>
      </c>
      <c r="M56" s="16">
        <v>7136.0</v>
      </c>
      <c r="N56" s="16">
        <v>2.0</v>
      </c>
      <c r="O56" s="16">
        <v>4.0</v>
      </c>
    </row>
    <row r="57">
      <c r="A57" s="1" t="s">
        <v>6541</v>
      </c>
      <c r="B57" s="11">
        <v>2024.0</v>
      </c>
      <c r="C57" s="11">
        <v>15.0</v>
      </c>
      <c r="D57" s="11">
        <v>392.0</v>
      </c>
      <c r="E57" s="11">
        <v>0.0</v>
      </c>
      <c r="F57" s="11">
        <v>0.0</v>
      </c>
      <c r="H57" s="12" t="str">
        <f t="shared" si="1"/>
        <v>ce3ed70d</v>
      </c>
      <c r="I57" s="13" t="s">
        <v>7541</v>
      </c>
      <c r="J57" s="14" t="s">
        <v>7544</v>
      </c>
      <c r="K57" s="15">
        <v>2024.0</v>
      </c>
      <c r="L57" s="16">
        <v>15.0</v>
      </c>
      <c r="M57" s="16">
        <v>392.0</v>
      </c>
      <c r="N57" s="16">
        <v>0.0</v>
      </c>
      <c r="O57" s="16">
        <v>0.0</v>
      </c>
    </row>
    <row r="58">
      <c r="A58" s="1" t="s">
        <v>6571</v>
      </c>
      <c r="B58" s="11">
        <v>2022.0</v>
      </c>
      <c r="C58" s="11">
        <v>36.0</v>
      </c>
      <c r="D58" s="11">
        <v>1679.0</v>
      </c>
      <c r="E58" s="11">
        <v>3.0</v>
      </c>
      <c r="F58" s="11">
        <v>0.0</v>
      </c>
      <c r="H58" s="12" t="str">
        <f t="shared" si="1"/>
        <v>25bd3ff0</v>
      </c>
      <c r="I58" s="13" t="s">
        <v>7548</v>
      </c>
      <c r="J58" s="14" t="s">
        <v>7554</v>
      </c>
      <c r="K58" s="15">
        <v>2022.0</v>
      </c>
      <c r="L58" s="16">
        <v>36.0</v>
      </c>
      <c r="M58" s="16">
        <v>1679.0</v>
      </c>
      <c r="N58" s="16">
        <v>3.0</v>
      </c>
      <c r="O58" s="16">
        <v>0.0</v>
      </c>
    </row>
    <row r="59">
      <c r="A59" s="1" t="s">
        <v>6773</v>
      </c>
      <c r="B59" s="11">
        <v>2008.0</v>
      </c>
      <c r="C59" s="11">
        <v>19.0</v>
      </c>
      <c r="D59" s="11">
        <v>1666.0</v>
      </c>
      <c r="E59" s="11">
        <v>0.0</v>
      </c>
      <c r="F59" s="11">
        <v>1.0</v>
      </c>
      <c r="H59" s="12" t="str">
        <f t="shared" si="1"/>
        <v>7040cf47</v>
      </c>
      <c r="I59" s="13" t="s">
        <v>7558</v>
      </c>
      <c r="J59" s="14" t="s">
        <v>7564</v>
      </c>
      <c r="K59" s="15">
        <v>2008.0</v>
      </c>
      <c r="L59" s="16">
        <v>19.0</v>
      </c>
      <c r="M59" s="16">
        <v>1666.0</v>
      </c>
      <c r="N59" s="16">
        <v>0.0</v>
      </c>
      <c r="O59" s="16">
        <v>1.0</v>
      </c>
    </row>
    <row r="60">
      <c r="A60" s="1" t="s">
        <v>757</v>
      </c>
      <c r="B60" s="11">
        <v>2011.0</v>
      </c>
      <c r="C60" s="11">
        <v>7.0</v>
      </c>
      <c r="D60" s="11">
        <v>285.0</v>
      </c>
      <c r="E60" s="11">
        <v>0.0</v>
      </c>
      <c r="F60" s="11">
        <v>0.0</v>
      </c>
      <c r="H60" s="12" t="str">
        <f t="shared" si="1"/>
        <v>34d2a135</v>
      </c>
      <c r="I60" s="13" t="s">
        <v>7568</v>
      </c>
      <c r="J60" s="14" t="s">
        <v>1610</v>
      </c>
      <c r="K60" s="15">
        <v>2011.0</v>
      </c>
      <c r="L60" s="16">
        <v>7.0</v>
      </c>
      <c r="M60" s="16">
        <v>285.0</v>
      </c>
      <c r="N60" s="16">
        <v>0.0</v>
      </c>
      <c r="O60" s="16">
        <v>0.0</v>
      </c>
    </row>
    <row r="61">
      <c r="A61" s="1" t="s">
        <v>1165</v>
      </c>
      <c r="B61" s="11">
        <v>2007.0</v>
      </c>
      <c r="C61" s="11">
        <v>1.0</v>
      </c>
      <c r="D61" s="11">
        <v>15.0</v>
      </c>
      <c r="E61" s="11">
        <v>0.0</v>
      </c>
      <c r="F61" s="11">
        <v>0.0</v>
      </c>
      <c r="H61" s="12" t="str">
        <f t="shared" si="1"/>
        <v>7a094557</v>
      </c>
      <c r="I61" s="13" t="s">
        <v>7577</v>
      </c>
      <c r="J61" s="14" t="s">
        <v>2194</v>
      </c>
      <c r="K61" s="15">
        <v>2007.0</v>
      </c>
      <c r="L61" s="16">
        <v>1.0</v>
      </c>
      <c r="M61" s="16">
        <v>15.0</v>
      </c>
      <c r="N61" s="16">
        <v>0.0</v>
      </c>
      <c r="O61" s="16">
        <v>0.0</v>
      </c>
    </row>
    <row r="62">
      <c r="A62" s="1" t="s">
        <v>6706</v>
      </c>
      <c r="B62" s="11">
        <v>2012.0</v>
      </c>
      <c r="C62" s="11">
        <v>4.0</v>
      </c>
      <c r="D62" s="11">
        <v>171.0</v>
      </c>
      <c r="E62" s="11">
        <v>0.0</v>
      </c>
      <c r="F62" s="11">
        <v>0.0</v>
      </c>
      <c r="H62" s="12" t="str">
        <f t="shared" si="1"/>
        <v>c8d840f0</v>
      </c>
      <c r="I62" s="13" t="s">
        <v>7583</v>
      </c>
      <c r="J62" s="14" t="s">
        <v>7587</v>
      </c>
      <c r="K62" s="15">
        <v>2012.0</v>
      </c>
      <c r="L62" s="16">
        <v>4.0</v>
      </c>
      <c r="M62" s="16">
        <v>171.0</v>
      </c>
      <c r="N62" s="16">
        <v>0.0</v>
      </c>
      <c r="O62" s="16">
        <v>0.0</v>
      </c>
    </row>
    <row r="63">
      <c r="A63" s="1" t="s">
        <v>913</v>
      </c>
      <c r="B63" s="11">
        <v>2002.0</v>
      </c>
      <c r="C63" s="11">
        <v>1.0</v>
      </c>
      <c r="D63" s="11">
        <v>58.0</v>
      </c>
      <c r="E63" s="11">
        <v>0.0</v>
      </c>
      <c r="F63" s="11">
        <v>0.0</v>
      </c>
      <c r="H63" s="12" t="str">
        <f t="shared" si="1"/>
        <v>561378e2</v>
      </c>
      <c r="I63" s="13" t="s">
        <v>7589</v>
      </c>
      <c r="J63" s="14" t="s">
        <v>1856</v>
      </c>
      <c r="K63" s="15">
        <v>2002.0</v>
      </c>
      <c r="L63" s="16">
        <v>1.0</v>
      </c>
      <c r="M63" s="16">
        <v>58.0</v>
      </c>
      <c r="N63" s="16">
        <v>0.0</v>
      </c>
      <c r="O63" s="16">
        <v>0.0</v>
      </c>
    </row>
    <row r="64">
      <c r="A64" s="1" t="s">
        <v>7346</v>
      </c>
      <c r="B64" s="3"/>
      <c r="C64" s="3"/>
      <c r="D64" s="3"/>
      <c r="E64" s="3"/>
      <c r="F64" s="3"/>
      <c r="H64" s="12" t="str">
        <f t="shared" si="1"/>
        <v/>
      </c>
      <c r="I64" s="19"/>
      <c r="J64" s="20"/>
      <c r="K64" s="21" t="s">
        <v>7346</v>
      </c>
      <c r="L64" s="22"/>
      <c r="M64" s="22"/>
      <c r="N64" s="22"/>
      <c r="O64" s="22"/>
    </row>
    <row r="65">
      <c r="A65" s="1" t="s">
        <v>0</v>
      </c>
      <c r="B65" s="1" t="s">
        <v>3</v>
      </c>
      <c r="C65" s="1" t="s">
        <v>4</v>
      </c>
      <c r="D65" s="1" t="s">
        <v>6</v>
      </c>
      <c r="E65" s="1" t="s">
        <v>9</v>
      </c>
      <c r="F65" s="1" t="s">
        <v>10</v>
      </c>
      <c r="H65" s="12" t="str">
        <f t="shared" si="1"/>
        <v/>
      </c>
      <c r="I65" s="23" t="s">
        <v>0</v>
      </c>
      <c r="J65" s="20"/>
      <c r="K65" s="24" t="s">
        <v>3</v>
      </c>
      <c r="L65" s="21" t="s">
        <v>4</v>
      </c>
      <c r="M65" s="21" t="s">
        <v>6</v>
      </c>
      <c r="N65" s="21" t="s">
        <v>9</v>
      </c>
      <c r="O65" s="21" t="s">
        <v>10</v>
      </c>
    </row>
    <row r="66">
      <c r="A66" s="1" t="s">
        <v>6750</v>
      </c>
      <c r="B66" s="11">
        <v>2009.0</v>
      </c>
      <c r="C66" s="11">
        <v>10.0</v>
      </c>
      <c r="D66" s="11">
        <v>900.0</v>
      </c>
      <c r="E66" s="11">
        <v>0.0</v>
      </c>
      <c r="F66" s="11">
        <v>0.0</v>
      </c>
      <c r="H66" s="12" t="str">
        <f t="shared" si="1"/>
        <v>e608ed4c</v>
      </c>
      <c r="I66" s="13" t="s">
        <v>7601</v>
      </c>
      <c r="J66" s="14" t="s">
        <v>7605</v>
      </c>
      <c r="K66" s="15">
        <v>2009.0</v>
      </c>
      <c r="L66" s="16">
        <v>10.0</v>
      </c>
      <c r="M66" s="16">
        <v>900.0</v>
      </c>
      <c r="N66" s="16">
        <v>0.0</v>
      </c>
      <c r="O66" s="16">
        <v>0.0</v>
      </c>
    </row>
    <row r="67">
      <c r="A67" s="1" t="s">
        <v>6772</v>
      </c>
      <c r="B67" s="1" t="s">
        <v>1477</v>
      </c>
      <c r="C67" s="11">
        <v>29.0</v>
      </c>
      <c r="D67" s="11">
        <v>1500.0</v>
      </c>
      <c r="E67" s="11">
        <v>2.0</v>
      </c>
      <c r="F67" s="11">
        <v>2.0</v>
      </c>
      <c r="H67" s="12" t="str">
        <f t="shared" si="1"/>
        <v>c4ef73ec</v>
      </c>
      <c r="I67" s="13" t="s">
        <v>7608</v>
      </c>
      <c r="J67" s="14" t="s">
        <v>7611</v>
      </c>
      <c r="K67" s="15" t="s">
        <v>1477</v>
      </c>
      <c r="L67" s="16">
        <v>29.0</v>
      </c>
      <c r="M67" s="16">
        <v>1500.0</v>
      </c>
      <c r="N67" s="16">
        <v>2.0</v>
      </c>
      <c r="O67" s="16">
        <v>2.0</v>
      </c>
    </row>
    <row r="68">
      <c r="A68" s="1" t="s">
        <v>6865</v>
      </c>
      <c r="B68" s="11">
        <v>2001.0</v>
      </c>
      <c r="C68" s="11">
        <v>23.0</v>
      </c>
      <c r="D68" s="11">
        <v>1632.0</v>
      </c>
      <c r="E68" s="11">
        <v>1.0</v>
      </c>
      <c r="F68" s="11">
        <v>1.0</v>
      </c>
      <c r="H68" s="12" t="str">
        <f t="shared" si="1"/>
        <v>acb383cb</v>
      </c>
      <c r="I68" s="13" t="s">
        <v>7615</v>
      </c>
      <c r="J68" s="14" t="s">
        <v>7618</v>
      </c>
      <c r="K68" s="15">
        <v>2001.0</v>
      </c>
      <c r="L68" s="16">
        <v>23.0</v>
      </c>
      <c r="M68" s="16">
        <v>1632.0</v>
      </c>
      <c r="N68" s="16">
        <v>1.0</v>
      </c>
      <c r="O68" s="16">
        <v>1.0</v>
      </c>
    </row>
    <row r="69">
      <c r="A69" s="1" t="s">
        <v>6785</v>
      </c>
      <c r="B69" s="11">
        <v>2007.0</v>
      </c>
      <c r="C69" s="11">
        <v>12.0</v>
      </c>
      <c r="D69" s="11">
        <v>851.0</v>
      </c>
      <c r="E69" s="11">
        <v>1.0</v>
      </c>
      <c r="F69" s="11">
        <v>1.0</v>
      </c>
      <c r="H69" s="12" t="str">
        <f t="shared" si="1"/>
        <v>6f8e8db0</v>
      </c>
      <c r="I69" s="13" t="s">
        <v>7623</v>
      </c>
      <c r="J69" s="14" t="s">
        <v>7627</v>
      </c>
      <c r="K69" s="15">
        <v>2007.0</v>
      </c>
      <c r="L69" s="16">
        <v>12.0</v>
      </c>
      <c r="M69" s="16">
        <v>851.0</v>
      </c>
      <c r="N69" s="16">
        <v>1.0</v>
      </c>
      <c r="O69" s="16">
        <v>1.0</v>
      </c>
    </row>
    <row r="70">
      <c r="A70" s="1" t="s">
        <v>6694</v>
      </c>
      <c r="B70" s="1" t="s">
        <v>1894</v>
      </c>
      <c r="C70" s="11">
        <v>74.0</v>
      </c>
      <c r="D70" s="11">
        <v>3363.0</v>
      </c>
      <c r="E70" s="11">
        <v>9.0</v>
      </c>
      <c r="F70" s="11">
        <v>3.0</v>
      </c>
      <c r="H70" s="12" t="str">
        <f t="shared" si="1"/>
        <v>f30a0031</v>
      </c>
      <c r="I70" s="13" t="s">
        <v>7632</v>
      </c>
      <c r="J70" s="14" t="s">
        <v>7638</v>
      </c>
      <c r="K70" s="15" t="s">
        <v>1894</v>
      </c>
      <c r="L70" s="16">
        <v>74.0</v>
      </c>
      <c r="M70" s="16">
        <v>3363.0</v>
      </c>
      <c r="N70" s="16">
        <v>9.0</v>
      </c>
      <c r="O70" s="16">
        <v>3.0</v>
      </c>
    </row>
    <row r="71">
      <c r="A71" s="1" t="s">
        <v>6824</v>
      </c>
      <c r="B71" s="1" t="s">
        <v>1428</v>
      </c>
      <c r="C71" s="11">
        <v>68.0</v>
      </c>
      <c r="D71" s="11">
        <v>5054.0</v>
      </c>
      <c r="E71" s="11">
        <v>0.0</v>
      </c>
      <c r="F71" s="11">
        <v>3.0</v>
      </c>
      <c r="H71" s="12" t="str">
        <f t="shared" si="1"/>
        <v>dd165dc1</v>
      </c>
      <c r="I71" s="13" t="s">
        <v>7640</v>
      </c>
      <c r="J71" s="14" t="s">
        <v>7643</v>
      </c>
      <c r="K71" s="15" t="s">
        <v>1428</v>
      </c>
      <c r="L71" s="16">
        <v>68.0</v>
      </c>
      <c r="M71" s="16">
        <v>5054.0</v>
      </c>
      <c r="N71" s="16">
        <v>0.0</v>
      </c>
      <c r="O71" s="16">
        <v>3.0</v>
      </c>
    </row>
    <row r="72">
      <c r="A72" s="1" t="s">
        <v>4283</v>
      </c>
      <c r="B72" s="1" t="s">
        <v>3895</v>
      </c>
      <c r="C72" s="11">
        <v>62.0</v>
      </c>
      <c r="D72" s="11">
        <v>3688.0</v>
      </c>
      <c r="E72" s="11">
        <v>12.0</v>
      </c>
      <c r="F72" s="11">
        <v>2.0</v>
      </c>
      <c r="H72" s="12" t="str">
        <f t="shared" si="1"/>
        <v>e6e6ff5c</v>
      </c>
      <c r="I72" s="13" t="s">
        <v>7647</v>
      </c>
      <c r="J72" s="14" t="s">
        <v>5921</v>
      </c>
      <c r="K72" s="15" t="s">
        <v>3895</v>
      </c>
      <c r="L72" s="16">
        <v>62.0</v>
      </c>
      <c r="M72" s="16">
        <v>3688.0</v>
      </c>
      <c r="N72" s="16">
        <v>12.0</v>
      </c>
      <c r="O72" s="16">
        <v>2.0</v>
      </c>
    </row>
    <row r="73">
      <c r="A73" s="1" t="s">
        <v>1258</v>
      </c>
      <c r="B73" s="1" t="s">
        <v>196</v>
      </c>
      <c r="C73" s="11">
        <v>21.0</v>
      </c>
      <c r="D73" s="11">
        <v>674.0</v>
      </c>
      <c r="E73" s="11">
        <v>1.0</v>
      </c>
      <c r="F73" s="11">
        <v>0.0</v>
      </c>
      <c r="H73" s="12" t="str">
        <f t="shared" si="1"/>
        <v>ecf151ac</v>
      </c>
      <c r="I73" s="13" t="s">
        <v>7654</v>
      </c>
      <c r="J73" s="14" t="s">
        <v>2368</v>
      </c>
      <c r="K73" s="15" t="s">
        <v>196</v>
      </c>
      <c r="L73" s="16">
        <v>21.0</v>
      </c>
      <c r="M73" s="16">
        <v>674.0</v>
      </c>
      <c r="N73" s="16">
        <v>1.0</v>
      </c>
      <c r="O73" s="16">
        <v>0.0</v>
      </c>
    </row>
    <row r="74">
      <c r="A74" s="1" t="s">
        <v>6861</v>
      </c>
      <c r="B74" s="11">
        <v>2001.0</v>
      </c>
      <c r="C74" s="11">
        <v>20.0</v>
      </c>
      <c r="D74" s="11">
        <v>1230.0</v>
      </c>
      <c r="E74" s="11">
        <v>1.0</v>
      </c>
      <c r="F74" s="11">
        <v>2.0</v>
      </c>
      <c r="H74" s="12" t="str">
        <f t="shared" si="1"/>
        <v>3792daf7</v>
      </c>
      <c r="I74" s="13" t="s">
        <v>7664</v>
      </c>
      <c r="J74" s="14" t="s">
        <v>7669</v>
      </c>
      <c r="K74" s="15">
        <v>2001.0</v>
      </c>
      <c r="L74" s="16">
        <v>20.0</v>
      </c>
      <c r="M74" s="16">
        <v>1230.0</v>
      </c>
      <c r="N74" s="16">
        <v>1.0</v>
      </c>
      <c r="O74" s="16">
        <v>2.0</v>
      </c>
    </row>
    <row r="75">
      <c r="A75" s="1" t="s">
        <v>6746</v>
      </c>
      <c r="B75" s="1" t="s">
        <v>669</v>
      </c>
      <c r="C75" s="11">
        <v>19.0</v>
      </c>
      <c r="D75" s="11">
        <v>1710.0</v>
      </c>
      <c r="E75" s="11">
        <v>0.0</v>
      </c>
      <c r="F75" s="11">
        <v>0.0</v>
      </c>
      <c r="H75" s="12" t="str">
        <f t="shared" si="1"/>
        <v>f8b68dc5</v>
      </c>
      <c r="I75" s="13" t="s">
        <v>7673</v>
      </c>
      <c r="J75" s="14" t="s">
        <v>7678</v>
      </c>
      <c r="K75" s="15" t="s">
        <v>669</v>
      </c>
      <c r="L75" s="16">
        <v>19.0</v>
      </c>
      <c r="M75" s="16">
        <v>1710.0</v>
      </c>
      <c r="N75" s="16">
        <v>0.0</v>
      </c>
      <c r="O75" s="16">
        <v>0.0</v>
      </c>
    </row>
    <row r="76">
      <c r="A76" s="1" t="s">
        <v>6730</v>
      </c>
      <c r="B76" s="11">
        <v>2010.0</v>
      </c>
      <c r="C76" s="11">
        <v>1.0</v>
      </c>
      <c r="D76" s="11">
        <v>14.0</v>
      </c>
      <c r="E76" s="11">
        <v>0.0</v>
      </c>
      <c r="F76" s="11">
        <v>0.0</v>
      </c>
      <c r="H76" s="12" t="str">
        <f t="shared" si="1"/>
        <v>a5aabcb8</v>
      </c>
      <c r="I76" s="13" t="s">
        <v>7682</v>
      </c>
      <c r="J76" s="14" t="s">
        <v>7688</v>
      </c>
      <c r="K76" s="15">
        <v>2010.0</v>
      </c>
      <c r="L76" s="16">
        <v>1.0</v>
      </c>
      <c r="M76" s="16">
        <v>14.0</v>
      </c>
      <c r="N76" s="16">
        <v>0.0</v>
      </c>
      <c r="O76" s="16">
        <v>0.0</v>
      </c>
    </row>
    <row r="77">
      <c r="A77" s="1" t="s">
        <v>1128</v>
      </c>
      <c r="B77" s="1" t="s">
        <v>116</v>
      </c>
      <c r="C77" s="11">
        <v>66.0</v>
      </c>
      <c r="D77" s="11">
        <v>4680.0</v>
      </c>
      <c r="E77" s="11">
        <v>3.0</v>
      </c>
      <c r="F77" s="11">
        <v>0.0</v>
      </c>
      <c r="H77" s="12" t="str">
        <f t="shared" si="1"/>
        <v>7ac0f13a</v>
      </c>
      <c r="I77" s="13" t="s">
        <v>7692</v>
      </c>
      <c r="J77" s="14" t="s">
        <v>2380</v>
      </c>
      <c r="K77" s="15" t="s">
        <v>116</v>
      </c>
      <c r="L77" s="16">
        <v>66.0</v>
      </c>
      <c r="M77" s="16">
        <v>4680.0</v>
      </c>
      <c r="N77" s="16">
        <v>3.0</v>
      </c>
      <c r="O77" s="16">
        <v>0.0</v>
      </c>
    </row>
    <row r="78">
      <c r="A78" s="1" t="s">
        <v>6542</v>
      </c>
      <c r="B78" s="11">
        <v>2024.0</v>
      </c>
      <c r="C78" s="11">
        <v>48.0</v>
      </c>
      <c r="D78" s="11">
        <v>3873.0</v>
      </c>
      <c r="E78" s="11">
        <v>2.0</v>
      </c>
      <c r="F78" s="11">
        <v>1.0</v>
      </c>
      <c r="H78" s="12" t="str">
        <f t="shared" si="1"/>
        <v>7c349325</v>
      </c>
      <c r="I78" s="13" t="s">
        <v>7697</v>
      </c>
      <c r="J78" s="14" t="s">
        <v>7701</v>
      </c>
      <c r="K78" s="15">
        <v>2024.0</v>
      </c>
      <c r="L78" s="16">
        <v>48.0</v>
      </c>
      <c r="M78" s="16">
        <v>3873.0</v>
      </c>
      <c r="N78" s="16">
        <v>2.0</v>
      </c>
      <c r="O78" s="16">
        <v>1.0</v>
      </c>
    </row>
    <row r="79">
      <c r="A79" s="1" t="s">
        <v>6649</v>
      </c>
      <c r="B79" s="11">
        <v>2016.0</v>
      </c>
      <c r="C79" s="11">
        <v>18.0</v>
      </c>
      <c r="D79" s="11">
        <v>1471.0</v>
      </c>
      <c r="E79" s="11">
        <v>4.0</v>
      </c>
      <c r="F79" s="11">
        <v>6.0</v>
      </c>
      <c r="H79" s="12" t="str">
        <f t="shared" si="1"/>
        <v>f5d9534a</v>
      </c>
      <c r="I79" s="13" t="s">
        <v>7704</v>
      </c>
      <c r="J79" s="14" t="s">
        <v>7707</v>
      </c>
      <c r="K79" s="15">
        <v>2016.0</v>
      </c>
      <c r="L79" s="16">
        <v>18.0</v>
      </c>
      <c r="M79" s="16">
        <v>1471.0</v>
      </c>
      <c r="N79" s="16">
        <v>4.0</v>
      </c>
      <c r="O79" s="16">
        <v>6.0</v>
      </c>
    </row>
    <row r="80">
      <c r="A80" s="1" t="s">
        <v>6548</v>
      </c>
      <c r="B80" s="1" t="s">
        <v>153</v>
      </c>
      <c r="C80" s="11">
        <v>82.0</v>
      </c>
      <c r="D80" s="11">
        <v>5199.0</v>
      </c>
      <c r="E80" s="11">
        <v>3.0</v>
      </c>
      <c r="F80" s="11">
        <v>6.0</v>
      </c>
      <c r="H80" s="12" t="str">
        <f t="shared" si="1"/>
        <v>1ec0c48e</v>
      </c>
      <c r="I80" s="13" t="s">
        <v>7711</v>
      </c>
      <c r="J80" s="14" t="s">
        <v>7715</v>
      </c>
      <c r="K80" s="15" t="s">
        <v>153</v>
      </c>
      <c r="L80" s="16">
        <v>82.0</v>
      </c>
      <c r="M80" s="16">
        <v>5199.0</v>
      </c>
      <c r="N80" s="16">
        <v>3.0</v>
      </c>
      <c r="O80" s="16">
        <v>6.0</v>
      </c>
    </row>
    <row r="81">
      <c r="A81" s="1" t="s">
        <v>4315</v>
      </c>
      <c r="B81" s="1" t="s">
        <v>980</v>
      </c>
      <c r="C81" s="11">
        <v>134.0</v>
      </c>
      <c r="D81" s="11">
        <v>8562.0</v>
      </c>
      <c r="E81" s="11">
        <v>14.0</v>
      </c>
      <c r="F81" s="11">
        <v>20.0</v>
      </c>
      <c r="H81" s="12" t="str">
        <f t="shared" si="1"/>
        <v>239aa601</v>
      </c>
      <c r="I81" s="13" t="s">
        <v>7718</v>
      </c>
      <c r="J81" s="14" t="s">
        <v>5944</v>
      </c>
      <c r="K81" s="15" t="s">
        <v>980</v>
      </c>
      <c r="L81" s="16">
        <v>134.0</v>
      </c>
      <c r="M81" s="16">
        <v>8562.0</v>
      </c>
      <c r="N81" s="16">
        <v>14.0</v>
      </c>
      <c r="O81" s="16">
        <v>20.0</v>
      </c>
    </row>
    <row r="82">
      <c r="A82" s="1" t="s">
        <v>6782</v>
      </c>
      <c r="B82" s="1" t="s">
        <v>737</v>
      </c>
      <c r="C82" s="11">
        <v>58.0</v>
      </c>
      <c r="D82" s="11">
        <v>4469.0</v>
      </c>
      <c r="E82" s="11">
        <v>1.0</v>
      </c>
      <c r="F82" s="11">
        <v>0.0</v>
      </c>
      <c r="H82" s="12" t="str">
        <f t="shared" si="1"/>
        <v>dee2b65d</v>
      </c>
      <c r="I82" s="13" t="s">
        <v>7723</v>
      </c>
      <c r="J82" s="14" t="s">
        <v>7727</v>
      </c>
      <c r="K82" s="15" t="s">
        <v>737</v>
      </c>
      <c r="L82" s="16">
        <v>58.0</v>
      </c>
      <c r="M82" s="16">
        <v>4469.0</v>
      </c>
      <c r="N82" s="16">
        <v>1.0</v>
      </c>
      <c r="O82" s="16">
        <v>0.0</v>
      </c>
    </row>
    <row r="83">
      <c r="A83" s="1" t="s">
        <v>6642</v>
      </c>
      <c r="B83" s="1" t="s">
        <v>466</v>
      </c>
      <c r="C83" s="11">
        <v>80.0</v>
      </c>
      <c r="D83" s="11">
        <v>6244.0</v>
      </c>
      <c r="E83" s="11">
        <v>23.0</v>
      </c>
      <c r="F83" s="11">
        <v>8.0</v>
      </c>
      <c r="H83" s="12" t="str">
        <f t="shared" si="1"/>
        <v>5cf6999a</v>
      </c>
      <c r="I83" s="13" t="s">
        <v>7730</v>
      </c>
      <c r="J83" s="14" t="s">
        <v>7735</v>
      </c>
      <c r="K83" s="15" t="s">
        <v>466</v>
      </c>
      <c r="L83" s="16">
        <v>80.0</v>
      </c>
      <c r="M83" s="16">
        <v>6244.0</v>
      </c>
      <c r="N83" s="16">
        <v>23.0</v>
      </c>
      <c r="O83" s="16">
        <v>8.0</v>
      </c>
    </row>
    <row r="84">
      <c r="A84" s="1" t="s">
        <v>6582</v>
      </c>
      <c r="B84" s="1" t="s">
        <v>2780</v>
      </c>
      <c r="C84" s="11">
        <v>102.0</v>
      </c>
      <c r="D84" s="11">
        <v>5011.0</v>
      </c>
      <c r="E84" s="11">
        <v>13.0</v>
      </c>
      <c r="F84" s="11">
        <v>5.0</v>
      </c>
      <c r="H84" s="12" t="str">
        <f t="shared" si="1"/>
        <v>182b9864</v>
      </c>
      <c r="I84" s="13" t="s">
        <v>7738</v>
      </c>
      <c r="J84" s="14" t="s">
        <v>7743</v>
      </c>
      <c r="K84" s="15" t="s">
        <v>2780</v>
      </c>
      <c r="L84" s="16">
        <v>102.0</v>
      </c>
      <c r="M84" s="16">
        <v>5011.0</v>
      </c>
      <c r="N84" s="16">
        <v>13.0</v>
      </c>
      <c r="O84" s="16">
        <v>5.0</v>
      </c>
    </row>
    <row r="85">
      <c r="A85" s="1" t="s">
        <v>6668</v>
      </c>
      <c r="B85" s="1" t="s">
        <v>3895</v>
      </c>
      <c r="C85" s="11">
        <v>42.0</v>
      </c>
      <c r="D85" s="11">
        <v>2617.0</v>
      </c>
      <c r="E85" s="11">
        <v>11.0</v>
      </c>
      <c r="F85" s="11">
        <v>4.0</v>
      </c>
      <c r="H85" s="12" t="str">
        <f t="shared" si="1"/>
        <v>efca7b19</v>
      </c>
      <c r="I85" s="13" t="s">
        <v>7746</v>
      </c>
      <c r="J85" s="14" t="s">
        <v>7751</v>
      </c>
      <c r="K85" s="15" t="s">
        <v>3895</v>
      </c>
      <c r="L85" s="16">
        <v>42.0</v>
      </c>
      <c r="M85" s="16">
        <v>2617.0</v>
      </c>
      <c r="N85" s="16">
        <v>11.0</v>
      </c>
      <c r="O85" s="16">
        <v>4.0</v>
      </c>
    </row>
    <row r="86">
      <c r="A86" s="1" t="s">
        <v>6503</v>
      </c>
      <c r="B86" s="1" t="s">
        <v>1204</v>
      </c>
      <c r="C86" s="11">
        <v>6.0</v>
      </c>
      <c r="D86" s="11">
        <v>295.0</v>
      </c>
      <c r="E86" s="11">
        <v>0.0</v>
      </c>
      <c r="F86" s="11">
        <v>0.0</v>
      </c>
      <c r="H86" s="12" t="str">
        <f t="shared" si="1"/>
        <v>f6a737cc</v>
      </c>
      <c r="I86" s="13" t="s">
        <v>7757</v>
      </c>
      <c r="J86" s="14" t="s">
        <v>7762</v>
      </c>
      <c r="K86" s="15" t="s">
        <v>1204</v>
      </c>
      <c r="L86" s="16">
        <v>6.0</v>
      </c>
      <c r="M86" s="16">
        <v>295.0</v>
      </c>
      <c r="N86" s="16">
        <v>0.0</v>
      </c>
      <c r="O86" s="16">
        <v>0.0</v>
      </c>
    </row>
    <row r="87">
      <c r="A87" s="1" t="s">
        <v>6765</v>
      </c>
      <c r="B87" s="1" t="s">
        <v>704</v>
      </c>
      <c r="C87" s="11">
        <v>14.0</v>
      </c>
      <c r="D87" s="11">
        <v>844.0</v>
      </c>
      <c r="E87" s="11">
        <v>1.0</v>
      </c>
      <c r="F87" s="11">
        <v>0.0</v>
      </c>
      <c r="H87" s="12" t="str">
        <f t="shared" si="1"/>
        <v>c2684852</v>
      </c>
      <c r="I87" s="13" t="s">
        <v>7766</v>
      </c>
      <c r="J87" s="14" t="s">
        <v>7770</v>
      </c>
      <c r="K87" s="15" t="s">
        <v>704</v>
      </c>
      <c r="L87" s="16">
        <v>14.0</v>
      </c>
      <c r="M87" s="16">
        <v>844.0</v>
      </c>
      <c r="N87" s="16">
        <v>1.0</v>
      </c>
      <c r="O87" s="16">
        <v>0.0</v>
      </c>
    </row>
    <row r="88">
      <c r="A88" s="1" t="s">
        <v>6703</v>
      </c>
      <c r="B88" s="11">
        <v>2012.0</v>
      </c>
      <c r="C88" s="11">
        <v>7.0</v>
      </c>
      <c r="D88" s="11">
        <v>209.0</v>
      </c>
      <c r="E88" s="11">
        <v>0.0</v>
      </c>
      <c r="F88" s="11">
        <v>1.0</v>
      </c>
      <c r="H88" s="12" t="str">
        <f t="shared" si="1"/>
        <v>e21ba30c</v>
      </c>
      <c r="I88" s="13" t="s">
        <v>7772</v>
      </c>
      <c r="J88" s="14" t="s">
        <v>7776</v>
      </c>
      <c r="K88" s="15">
        <v>2012.0</v>
      </c>
      <c r="L88" s="16">
        <v>7.0</v>
      </c>
      <c r="M88" s="16">
        <v>209.0</v>
      </c>
      <c r="N88" s="16">
        <v>0.0</v>
      </c>
      <c r="O88" s="16">
        <v>1.0</v>
      </c>
    </row>
    <row r="89">
      <c r="A89" s="1" t="s">
        <v>6597</v>
      </c>
      <c r="B89" s="1" t="s">
        <v>283</v>
      </c>
      <c r="C89" s="11">
        <v>28.0</v>
      </c>
      <c r="D89" s="11">
        <v>2008.0</v>
      </c>
      <c r="E89" s="11">
        <v>0.0</v>
      </c>
      <c r="F89" s="11">
        <v>0.0</v>
      </c>
      <c r="H89" s="12" t="str">
        <f t="shared" si="1"/>
        <v>06757dde</v>
      </c>
      <c r="I89" s="13" t="s">
        <v>7778</v>
      </c>
      <c r="J89" s="14" t="s">
        <v>7786</v>
      </c>
      <c r="K89" s="15" t="s">
        <v>283</v>
      </c>
      <c r="L89" s="16">
        <v>28.0</v>
      </c>
      <c r="M89" s="16">
        <v>2008.0</v>
      </c>
      <c r="N89" s="16">
        <v>0.0</v>
      </c>
      <c r="O89" s="16">
        <v>0.0</v>
      </c>
    </row>
    <row r="90">
      <c r="A90" s="1" t="s">
        <v>5535</v>
      </c>
      <c r="B90" s="11">
        <v>2023.0</v>
      </c>
      <c r="C90" s="11">
        <v>32.0</v>
      </c>
      <c r="D90" s="11">
        <v>2895.0</v>
      </c>
      <c r="E90" s="11">
        <v>0.0</v>
      </c>
      <c r="F90" s="11">
        <v>0.0</v>
      </c>
      <c r="H90" s="12" t="str">
        <f t="shared" si="1"/>
        <v>fd08a24b</v>
      </c>
      <c r="I90" s="13" t="s">
        <v>7789</v>
      </c>
      <c r="J90" s="14" t="s">
        <v>7794</v>
      </c>
      <c r="K90" s="15">
        <v>2023.0</v>
      </c>
      <c r="L90" s="16">
        <v>32.0</v>
      </c>
      <c r="M90" s="16">
        <v>2895.0</v>
      </c>
      <c r="N90" s="16">
        <v>0.0</v>
      </c>
      <c r="O90" s="16">
        <v>0.0</v>
      </c>
    </row>
    <row r="91">
      <c r="A91" s="1" t="s">
        <v>6646</v>
      </c>
      <c r="B91" s="1" t="s">
        <v>7795</v>
      </c>
      <c r="C91" s="11">
        <v>189.0</v>
      </c>
      <c r="D91" s="11">
        <v>16232.0</v>
      </c>
      <c r="E91" s="11">
        <v>12.0</v>
      </c>
      <c r="F91" s="11">
        <v>0.0</v>
      </c>
      <c r="H91" s="12" t="str">
        <f t="shared" si="1"/>
        <v>04d0f653</v>
      </c>
      <c r="I91" s="13" t="s">
        <v>7798</v>
      </c>
      <c r="J91" s="14" t="s">
        <v>7804</v>
      </c>
      <c r="K91" s="15" t="s">
        <v>7795</v>
      </c>
      <c r="L91" s="16">
        <v>189.0</v>
      </c>
      <c r="M91" s="16">
        <v>16232.0</v>
      </c>
      <c r="N91" s="16">
        <v>12.0</v>
      </c>
      <c r="O91" s="16">
        <v>0.0</v>
      </c>
    </row>
    <row r="92">
      <c r="A92" s="1" t="s">
        <v>539</v>
      </c>
      <c r="B92" s="11">
        <v>2016.0</v>
      </c>
      <c r="C92" s="11">
        <v>0.0</v>
      </c>
      <c r="D92" s="3"/>
      <c r="E92" s="3"/>
      <c r="F92" s="3"/>
      <c r="H92" s="12" t="str">
        <f t="shared" si="1"/>
        <v>efa6da01</v>
      </c>
      <c r="I92" s="13" t="s">
        <v>7806</v>
      </c>
      <c r="J92" s="14" t="s">
        <v>1692</v>
      </c>
      <c r="K92" s="15">
        <v>2016.0</v>
      </c>
      <c r="L92" s="16">
        <v>0.0</v>
      </c>
      <c r="M92" s="17"/>
      <c r="N92" s="17"/>
      <c r="O92" s="17"/>
    </row>
    <row r="93">
      <c r="A93" s="1" t="s">
        <v>6522</v>
      </c>
      <c r="B93" s="1" t="s">
        <v>2330</v>
      </c>
      <c r="C93" s="11">
        <v>134.0</v>
      </c>
      <c r="D93" s="11">
        <v>11385.0</v>
      </c>
      <c r="E93" s="11">
        <v>15.0</v>
      </c>
      <c r="F93" s="11">
        <v>10.0</v>
      </c>
      <c r="H93" s="12" t="str">
        <f t="shared" si="1"/>
        <v>2acf1ee3</v>
      </c>
      <c r="I93" s="13" t="s">
        <v>7816</v>
      </c>
      <c r="J93" s="14" t="s">
        <v>7820</v>
      </c>
      <c r="K93" s="15" t="s">
        <v>2330</v>
      </c>
      <c r="L93" s="16">
        <v>134.0</v>
      </c>
      <c r="M93" s="16">
        <v>11385.0</v>
      </c>
      <c r="N93" s="16">
        <v>15.0</v>
      </c>
      <c r="O93" s="16">
        <v>10.0</v>
      </c>
    </row>
    <row r="94">
      <c r="A94" s="1" t="s">
        <v>1366</v>
      </c>
      <c r="B94" s="11">
        <v>2007.0</v>
      </c>
      <c r="C94" s="11">
        <v>3.0</v>
      </c>
      <c r="D94" s="11">
        <v>159.0</v>
      </c>
      <c r="E94" s="11">
        <v>0.0</v>
      </c>
      <c r="F94" s="11">
        <v>0.0</v>
      </c>
      <c r="H94" s="12" t="str">
        <f t="shared" si="1"/>
        <v>fc246d54</v>
      </c>
      <c r="I94" s="13" t="s">
        <v>7823</v>
      </c>
      <c r="J94" s="14" t="s">
        <v>2538</v>
      </c>
      <c r="K94" s="15">
        <v>2007.0</v>
      </c>
      <c r="L94" s="16">
        <v>3.0</v>
      </c>
      <c r="M94" s="16">
        <v>159.0</v>
      </c>
      <c r="N94" s="16">
        <v>0.0</v>
      </c>
      <c r="O94" s="16">
        <v>0.0</v>
      </c>
    </row>
    <row r="95">
      <c r="A95" s="1" t="s">
        <v>6728</v>
      </c>
      <c r="B95" s="1" t="s">
        <v>2180</v>
      </c>
      <c r="C95" s="11">
        <v>117.0</v>
      </c>
      <c r="D95" s="11">
        <v>8707.0</v>
      </c>
      <c r="E95" s="11">
        <v>47.0</v>
      </c>
      <c r="F95" s="11">
        <v>13.0</v>
      </c>
      <c r="H95" s="12" t="str">
        <f t="shared" si="1"/>
        <v>d2e8446e</v>
      </c>
      <c r="I95" s="13" t="s">
        <v>7831</v>
      </c>
      <c r="J95" s="14" t="s">
        <v>7835</v>
      </c>
      <c r="K95" s="15" t="s">
        <v>2180</v>
      </c>
      <c r="L95" s="16">
        <v>117.0</v>
      </c>
      <c r="M95" s="16">
        <v>8707.0</v>
      </c>
      <c r="N95" s="16">
        <v>47.0</v>
      </c>
      <c r="O95" s="16">
        <v>13.0</v>
      </c>
    </row>
    <row r="96">
      <c r="A96" s="1" t="s">
        <v>7346</v>
      </c>
      <c r="B96" s="3"/>
      <c r="C96" s="3"/>
      <c r="D96" s="3"/>
      <c r="E96" s="3"/>
      <c r="F96" s="3"/>
      <c r="H96" s="12" t="str">
        <f t="shared" si="1"/>
        <v/>
      </c>
      <c r="I96" s="19"/>
      <c r="J96" s="20"/>
      <c r="K96" s="21" t="s">
        <v>7346</v>
      </c>
      <c r="L96" s="22"/>
      <c r="M96" s="22"/>
      <c r="N96" s="22"/>
      <c r="O96" s="22"/>
    </row>
    <row r="97">
      <c r="A97" s="1" t="s">
        <v>0</v>
      </c>
      <c r="B97" s="1" t="s">
        <v>3</v>
      </c>
      <c r="C97" s="1" t="s">
        <v>4</v>
      </c>
      <c r="D97" s="1" t="s">
        <v>6</v>
      </c>
      <c r="E97" s="1" t="s">
        <v>9</v>
      </c>
      <c r="F97" s="1" t="s">
        <v>10</v>
      </c>
      <c r="H97" s="12" t="str">
        <f t="shared" si="1"/>
        <v/>
      </c>
      <c r="I97" s="23" t="s">
        <v>0</v>
      </c>
      <c r="J97" s="20"/>
      <c r="K97" s="24" t="s">
        <v>3</v>
      </c>
      <c r="L97" s="21" t="s">
        <v>4</v>
      </c>
      <c r="M97" s="21" t="s">
        <v>6</v>
      </c>
      <c r="N97" s="21" t="s">
        <v>9</v>
      </c>
      <c r="O97" s="21" t="s">
        <v>10</v>
      </c>
    </row>
    <row r="98">
      <c r="A98" s="1" t="s">
        <v>7841</v>
      </c>
      <c r="B98" s="1" t="s">
        <v>196</v>
      </c>
      <c r="C98" s="11">
        <v>0.0</v>
      </c>
      <c r="D98" s="3"/>
      <c r="E98" s="3"/>
      <c r="F98" s="3"/>
      <c r="H98" s="12" t="str">
        <f t="shared" si="1"/>
        <v>cde04e18</v>
      </c>
      <c r="I98" s="13" t="s">
        <v>7843</v>
      </c>
      <c r="J98" s="14" t="s">
        <v>7848</v>
      </c>
      <c r="K98" s="15" t="s">
        <v>196</v>
      </c>
      <c r="L98" s="16">
        <v>0.0</v>
      </c>
      <c r="M98" s="17"/>
      <c r="N98" s="17"/>
      <c r="O98" s="17"/>
    </row>
    <row r="99">
      <c r="A99" s="1" t="s">
        <v>773</v>
      </c>
      <c r="B99" s="1" t="s">
        <v>3570</v>
      </c>
      <c r="C99" s="11">
        <v>124.0</v>
      </c>
      <c r="D99" s="11">
        <v>10209.0</v>
      </c>
      <c r="E99" s="11">
        <v>6.0</v>
      </c>
      <c r="F99" s="11">
        <v>2.0</v>
      </c>
      <c r="H99" s="12" t="str">
        <f t="shared" si="1"/>
        <v>27e5adf5</v>
      </c>
      <c r="I99" s="13" t="s">
        <v>7851</v>
      </c>
      <c r="J99" s="14" t="s">
        <v>2050</v>
      </c>
      <c r="K99" s="15" t="s">
        <v>3570</v>
      </c>
      <c r="L99" s="16">
        <v>124.0</v>
      </c>
      <c r="M99" s="16">
        <v>10209.0</v>
      </c>
      <c r="N99" s="16">
        <v>6.0</v>
      </c>
      <c r="O99" s="16">
        <v>2.0</v>
      </c>
    </row>
    <row r="100">
      <c r="A100" s="1" t="s">
        <v>6836</v>
      </c>
      <c r="B100" s="1" t="s">
        <v>1453</v>
      </c>
      <c r="C100" s="11">
        <v>12.0</v>
      </c>
      <c r="D100" s="11">
        <v>309.0</v>
      </c>
      <c r="E100" s="11">
        <v>0.0</v>
      </c>
      <c r="F100" s="11">
        <v>0.0</v>
      </c>
      <c r="H100" s="12" t="str">
        <f t="shared" si="1"/>
        <v>d34bbb1b</v>
      </c>
      <c r="I100" s="13" t="s">
        <v>7858</v>
      </c>
      <c r="J100" s="14" t="s">
        <v>7862</v>
      </c>
      <c r="K100" s="15" t="s">
        <v>1453</v>
      </c>
      <c r="L100" s="16">
        <v>12.0</v>
      </c>
      <c r="M100" s="16">
        <v>309.0</v>
      </c>
      <c r="N100" s="16">
        <v>0.0</v>
      </c>
      <c r="O100" s="16">
        <v>0.0</v>
      </c>
    </row>
    <row r="101">
      <c r="A101" s="1" t="s">
        <v>6753</v>
      </c>
      <c r="B101" s="1" t="s">
        <v>669</v>
      </c>
      <c r="C101" s="11">
        <v>26.0</v>
      </c>
      <c r="D101" s="11">
        <v>1373.0</v>
      </c>
      <c r="E101" s="11">
        <v>1.0</v>
      </c>
      <c r="F101" s="11">
        <v>1.0</v>
      </c>
      <c r="H101" s="12" t="str">
        <f t="shared" si="1"/>
        <v>02e4505f</v>
      </c>
      <c r="I101" s="13" t="s">
        <v>7864</v>
      </c>
      <c r="J101" s="14" t="s">
        <v>7869</v>
      </c>
      <c r="K101" s="15" t="s">
        <v>669</v>
      </c>
      <c r="L101" s="16">
        <v>26.0</v>
      </c>
      <c r="M101" s="16">
        <v>1373.0</v>
      </c>
      <c r="N101" s="16">
        <v>1.0</v>
      </c>
      <c r="O101" s="16">
        <v>1.0</v>
      </c>
    </row>
    <row r="102">
      <c r="A102" s="1" t="s">
        <v>6707</v>
      </c>
      <c r="B102" s="11">
        <v>2012.0</v>
      </c>
      <c r="C102" s="11">
        <v>8.0</v>
      </c>
      <c r="D102" s="11">
        <v>186.0</v>
      </c>
      <c r="E102" s="11">
        <v>0.0</v>
      </c>
      <c r="F102" s="11">
        <v>0.0</v>
      </c>
      <c r="H102" s="12" t="str">
        <f t="shared" si="1"/>
        <v>5cb19c96</v>
      </c>
      <c r="I102" s="13" t="s">
        <v>7872</v>
      </c>
      <c r="J102" s="14" t="s">
        <v>7876</v>
      </c>
      <c r="K102" s="15">
        <v>2012.0</v>
      </c>
      <c r="L102" s="16">
        <v>8.0</v>
      </c>
      <c r="M102" s="16">
        <v>186.0</v>
      </c>
      <c r="N102" s="16">
        <v>0.0</v>
      </c>
      <c r="O102" s="16">
        <v>0.0</v>
      </c>
    </row>
    <row r="103">
      <c r="A103" s="1" t="s">
        <v>6700</v>
      </c>
      <c r="B103" s="1" t="s">
        <v>553</v>
      </c>
      <c r="C103" s="11">
        <v>81.0</v>
      </c>
      <c r="D103" s="11">
        <v>7131.0</v>
      </c>
      <c r="E103" s="11">
        <v>6.0</v>
      </c>
      <c r="F103" s="11">
        <v>0.0</v>
      </c>
      <c r="H103" s="12" t="str">
        <f t="shared" si="1"/>
        <v>8bbcf14c</v>
      </c>
      <c r="I103" s="13" t="s">
        <v>7879</v>
      </c>
      <c r="J103" s="14" t="s">
        <v>7883</v>
      </c>
      <c r="K103" s="15" t="s">
        <v>553</v>
      </c>
      <c r="L103" s="16">
        <v>81.0</v>
      </c>
      <c r="M103" s="16">
        <v>7131.0</v>
      </c>
      <c r="N103" s="16">
        <v>6.0</v>
      </c>
      <c r="O103" s="16">
        <v>0.0</v>
      </c>
    </row>
    <row r="104">
      <c r="A104" s="1" t="s">
        <v>1322</v>
      </c>
      <c r="B104" s="11">
        <v>2013.0</v>
      </c>
      <c r="C104" s="11">
        <v>4.0</v>
      </c>
      <c r="D104" s="11">
        <v>360.0</v>
      </c>
      <c r="E104" s="11">
        <v>0.0</v>
      </c>
      <c r="F104" s="11">
        <v>0.0</v>
      </c>
      <c r="H104" s="12" t="str">
        <f t="shared" si="1"/>
        <v>2642bf6c</v>
      </c>
      <c r="I104" s="13" t="s">
        <v>7886</v>
      </c>
      <c r="J104" s="14" t="s">
        <v>2650</v>
      </c>
      <c r="K104" s="15">
        <v>2013.0</v>
      </c>
      <c r="L104" s="16">
        <v>4.0</v>
      </c>
      <c r="M104" s="16">
        <v>360.0</v>
      </c>
      <c r="N104" s="16">
        <v>0.0</v>
      </c>
      <c r="O104" s="16">
        <v>0.0</v>
      </c>
    </row>
    <row r="105">
      <c r="A105" s="1" t="s">
        <v>497</v>
      </c>
      <c r="B105" s="11">
        <v>2014.0</v>
      </c>
      <c r="C105" s="11">
        <v>0.0</v>
      </c>
      <c r="D105" s="3"/>
      <c r="E105" s="3"/>
      <c r="F105" s="3"/>
      <c r="H105" s="12" t="str">
        <f t="shared" si="1"/>
        <v>1bca7eaf</v>
      </c>
      <c r="I105" s="13" t="s">
        <v>7893</v>
      </c>
      <c r="J105" s="14" t="s">
        <v>2119</v>
      </c>
      <c r="K105" s="15">
        <v>2014.0</v>
      </c>
      <c r="L105" s="16">
        <v>0.0</v>
      </c>
      <c r="M105" s="17"/>
      <c r="N105" s="17"/>
      <c r="O105" s="17"/>
    </row>
    <row r="106">
      <c r="A106" s="1" t="s">
        <v>1121</v>
      </c>
      <c r="B106" s="11">
        <v>2020.0</v>
      </c>
      <c r="C106" s="11">
        <v>14.0</v>
      </c>
      <c r="D106" s="11">
        <v>643.0</v>
      </c>
      <c r="E106" s="11">
        <v>0.0</v>
      </c>
      <c r="F106" s="11">
        <v>0.0</v>
      </c>
      <c r="H106" s="12" t="str">
        <f t="shared" si="1"/>
        <v>cce7087c</v>
      </c>
      <c r="I106" s="13" t="s">
        <v>7899</v>
      </c>
      <c r="J106" s="14" t="s">
        <v>2663</v>
      </c>
      <c r="K106" s="15">
        <v>2020.0</v>
      </c>
      <c r="L106" s="16">
        <v>14.0</v>
      </c>
      <c r="M106" s="16">
        <v>643.0</v>
      </c>
      <c r="N106" s="16">
        <v>0.0</v>
      </c>
      <c r="O106" s="16">
        <v>0.0</v>
      </c>
    </row>
    <row r="107">
      <c r="A107" s="1" t="s">
        <v>6564</v>
      </c>
      <c r="B107" s="1" t="s">
        <v>239</v>
      </c>
      <c r="C107" s="11">
        <v>6.0</v>
      </c>
      <c r="D107" s="11">
        <v>86.0</v>
      </c>
      <c r="E107" s="11">
        <v>0.0</v>
      </c>
      <c r="F107" s="11">
        <v>0.0</v>
      </c>
      <c r="H107" s="12" t="str">
        <f t="shared" si="1"/>
        <v>7026b43c</v>
      </c>
      <c r="I107" s="13" t="s">
        <v>7905</v>
      </c>
      <c r="J107" s="14" t="s">
        <v>7908</v>
      </c>
      <c r="K107" s="15" t="s">
        <v>239</v>
      </c>
      <c r="L107" s="16">
        <v>6.0</v>
      </c>
      <c r="M107" s="16">
        <v>86.0</v>
      </c>
      <c r="N107" s="16">
        <v>0.0</v>
      </c>
      <c r="O107" s="16">
        <v>0.0</v>
      </c>
    </row>
    <row r="108">
      <c r="A108" s="1" t="s">
        <v>6699</v>
      </c>
      <c r="B108" s="11">
        <v>2013.0</v>
      </c>
      <c r="C108" s="11">
        <v>23.0</v>
      </c>
      <c r="D108" s="11">
        <v>1850.0</v>
      </c>
      <c r="E108" s="11">
        <v>1.0</v>
      </c>
      <c r="F108" s="11">
        <v>0.0</v>
      </c>
      <c r="H108" s="12" t="str">
        <f t="shared" si="1"/>
        <v>40302e12</v>
      </c>
      <c r="I108" s="13" t="s">
        <v>7910</v>
      </c>
      <c r="J108" s="14" t="s">
        <v>7916</v>
      </c>
      <c r="K108" s="15">
        <v>2013.0</v>
      </c>
      <c r="L108" s="16">
        <v>23.0</v>
      </c>
      <c r="M108" s="16">
        <v>1850.0</v>
      </c>
      <c r="N108" s="16">
        <v>1.0</v>
      </c>
      <c r="O108" s="16">
        <v>0.0</v>
      </c>
    </row>
    <row r="109">
      <c r="A109" s="1" t="s">
        <v>6526</v>
      </c>
      <c r="B109" s="1" t="s">
        <v>5928</v>
      </c>
      <c r="C109" s="11">
        <v>55.0</v>
      </c>
      <c r="D109" s="11">
        <v>1512.0</v>
      </c>
      <c r="E109" s="11">
        <v>0.0</v>
      </c>
      <c r="F109" s="11">
        <v>2.0</v>
      </c>
      <c r="H109" s="12" t="str">
        <f t="shared" si="1"/>
        <v>2b9015ba</v>
      </c>
      <c r="I109" s="13" t="s">
        <v>7920</v>
      </c>
      <c r="J109" s="14" t="s">
        <v>7924</v>
      </c>
      <c r="K109" s="15" t="s">
        <v>5928</v>
      </c>
      <c r="L109" s="16">
        <v>55.0</v>
      </c>
      <c r="M109" s="16">
        <v>1512.0</v>
      </c>
      <c r="N109" s="16">
        <v>0.0</v>
      </c>
      <c r="O109" s="16">
        <v>2.0</v>
      </c>
    </row>
    <row r="110">
      <c r="A110" s="1" t="s">
        <v>6572</v>
      </c>
      <c r="B110" s="1" t="s">
        <v>7142</v>
      </c>
      <c r="C110" s="11">
        <v>110.0</v>
      </c>
      <c r="D110" s="11">
        <v>5597.0</v>
      </c>
      <c r="E110" s="11">
        <v>15.0</v>
      </c>
      <c r="F110" s="11">
        <v>4.0</v>
      </c>
      <c r="H110" s="12" t="str">
        <f t="shared" si="1"/>
        <v>59c83e71</v>
      </c>
      <c r="I110" s="13" t="s">
        <v>7927</v>
      </c>
      <c r="J110" s="14" t="s">
        <v>7932</v>
      </c>
      <c r="K110" s="15" t="s">
        <v>7142</v>
      </c>
      <c r="L110" s="16">
        <v>110.0</v>
      </c>
      <c r="M110" s="16">
        <v>5597.0</v>
      </c>
      <c r="N110" s="16">
        <v>15.0</v>
      </c>
      <c r="O110" s="16">
        <v>4.0</v>
      </c>
    </row>
    <row r="111">
      <c r="A111" s="1" t="s">
        <v>6566</v>
      </c>
      <c r="B111" s="11">
        <v>2022.0</v>
      </c>
      <c r="C111" s="11">
        <v>16.0</v>
      </c>
      <c r="D111" s="11">
        <v>1137.0</v>
      </c>
      <c r="E111" s="11">
        <v>1.0</v>
      </c>
      <c r="F111" s="11">
        <v>1.0</v>
      </c>
      <c r="H111" s="12" t="str">
        <f t="shared" si="1"/>
        <v>9610c9c1</v>
      </c>
      <c r="I111" s="13" t="s">
        <v>7934</v>
      </c>
      <c r="J111" s="14" t="s">
        <v>7938</v>
      </c>
      <c r="K111" s="15">
        <v>2022.0</v>
      </c>
      <c r="L111" s="16">
        <v>16.0</v>
      </c>
      <c r="M111" s="16">
        <v>1137.0</v>
      </c>
      <c r="N111" s="16">
        <v>1.0</v>
      </c>
      <c r="O111" s="16">
        <v>1.0</v>
      </c>
    </row>
    <row r="112">
      <c r="A112" s="1" t="s">
        <v>610</v>
      </c>
      <c r="B112" s="11">
        <v>2011.0</v>
      </c>
      <c r="C112" s="11">
        <v>6.0</v>
      </c>
      <c r="D112" s="11">
        <v>221.0</v>
      </c>
      <c r="E112" s="11">
        <v>1.0</v>
      </c>
      <c r="F112" s="11">
        <v>0.0</v>
      </c>
      <c r="H112" s="12" t="str">
        <f t="shared" si="1"/>
        <v>ea98bdfe</v>
      </c>
      <c r="I112" s="13" t="s">
        <v>7941</v>
      </c>
      <c r="J112" s="14" t="s">
        <v>2161</v>
      </c>
      <c r="K112" s="15">
        <v>2011.0</v>
      </c>
      <c r="L112" s="16">
        <v>6.0</v>
      </c>
      <c r="M112" s="16">
        <v>221.0</v>
      </c>
      <c r="N112" s="16">
        <v>1.0</v>
      </c>
      <c r="O112" s="16">
        <v>0.0</v>
      </c>
    </row>
    <row r="113">
      <c r="A113" s="1" t="s">
        <v>6804</v>
      </c>
      <c r="B113" s="11">
        <v>2006.0</v>
      </c>
      <c r="C113" s="11">
        <v>1.0</v>
      </c>
      <c r="D113" s="11">
        <v>74.0</v>
      </c>
      <c r="E113" s="11">
        <v>0.0</v>
      </c>
      <c r="F113" s="11">
        <v>0.0</v>
      </c>
      <c r="H113" s="12" t="str">
        <f t="shared" si="1"/>
        <v>f185d19d</v>
      </c>
      <c r="I113" s="13" t="s">
        <v>7946</v>
      </c>
      <c r="J113" s="14" t="s">
        <v>7951</v>
      </c>
      <c r="K113" s="15">
        <v>2006.0</v>
      </c>
      <c r="L113" s="16">
        <v>1.0</v>
      </c>
      <c r="M113" s="16">
        <v>74.0</v>
      </c>
      <c r="N113" s="16">
        <v>0.0</v>
      </c>
      <c r="O113" s="16">
        <v>0.0</v>
      </c>
    </row>
    <row r="114">
      <c r="A114" s="1" t="s">
        <v>6813</v>
      </c>
      <c r="B114" s="1" t="s">
        <v>7954</v>
      </c>
      <c r="C114" s="11">
        <v>187.0</v>
      </c>
      <c r="D114" s="11">
        <v>16129.0</v>
      </c>
      <c r="E114" s="11">
        <v>15.0</v>
      </c>
      <c r="F114" s="11">
        <v>3.0</v>
      </c>
      <c r="H114" s="12" t="str">
        <f t="shared" si="1"/>
        <v>4c8f2100</v>
      </c>
      <c r="I114" s="13" t="s">
        <v>7955</v>
      </c>
      <c r="J114" s="14" t="s">
        <v>7961</v>
      </c>
      <c r="K114" s="15" t="s">
        <v>7954</v>
      </c>
      <c r="L114" s="16">
        <v>187.0</v>
      </c>
      <c r="M114" s="16">
        <v>16129.0</v>
      </c>
      <c r="N114" s="16">
        <v>15.0</v>
      </c>
      <c r="O114" s="16">
        <v>3.0</v>
      </c>
    </row>
    <row r="115">
      <c r="A115" s="1" t="s">
        <v>5192</v>
      </c>
      <c r="B115" s="11">
        <v>2015.0</v>
      </c>
      <c r="C115" s="11">
        <v>40.0</v>
      </c>
      <c r="D115" s="11">
        <v>3429.0</v>
      </c>
      <c r="E115" s="11">
        <v>2.0</v>
      </c>
      <c r="F115" s="11">
        <v>2.0</v>
      </c>
      <c r="H115" s="12" t="str">
        <f t="shared" si="1"/>
        <v>102a7473</v>
      </c>
      <c r="I115" s="13" t="s">
        <v>7963</v>
      </c>
      <c r="J115" s="14" t="s">
        <v>6340</v>
      </c>
      <c r="K115" s="15">
        <v>2015.0</v>
      </c>
      <c r="L115" s="16">
        <v>40.0</v>
      </c>
      <c r="M115" s="16">
        <v>3429.0</v>
      </c>
      <c r="N115" s="16">
        <v>2.0</v>
      </c>
      <c r="O115" s="16">
        <v>2.0</v>
      </c>
    </row>
    <row r="116">
      <c r="A116" s="1" t="s">
        <v>4428</v>
      </c>
      <c r="B116" s="11">
        <v>2009.0</v>
      </c>
      <c r="C116" s="11">
        <v>2.0</v>
      </c>
      <c r="D116" s="11">
        <v>26.0</v>
      </c>
      <c r="E116" s="11">
        <v>0.0</v>
      </c>
      <c r="F116" s="11">
        <v>1.0</v>
      </c>
      <c r="H116" s="12" t="str">
        <f t="shared" si="1"/>
        <v>91cd24fc</v>
      </c>
      <c r="I116" s="13" t="s">
        <v>7970</v>
      </c>
      <c r="J116" s="14" t="s">
        <v>6415</v>
      </c>
      <c r="K116" s="15">
        <v>2009.0</v>
      </c>
      <c r="L116" s="16">
        <v>2.0</v>
      </c>
      <c r="M116" s="16">
        <v>26.0</v>
      </c>
      <c r="N116" s="16">
        <v>0.0</v>
      </c>
      <c r="O116" s="16">
        <v>1.0</v>
      </c>
    </row>
    <row r="117">
      <c r="A117" s="1" t="s">
        <v>6628</v>
      </c>
      <c r="B117" s="1" t="s">
        <v>2930</v>
      </c>
      <c r="C117" s="11">
        <v>236.0</v>
      </c>
      <c r="D117" s="11">
        <v>21239.0</v>
      </c>
      <c r="E117" s="11">
        <v>0.0</v>
      </c>
      <c r="F117" s="11">
        <v>1.0</v>
      </c>
      <c r="H117" s="12" t="str">
        <f t="shared" si="1"/>
        <v>d662144e</v>
      </c>
      <c r="I117" s="13" t="s">
        <v>7977</v>
      </c>
      <c r="J117" s="14" t="s">
        <v>7981</v>
      </c>
      <c r="K117" s="15" t="s">
        <v>2930</v>
      </c>
      <c r="L117" s="16">
        <v>236.0</v>
      </c>
      <c r="M117" s="16">
        <v>21239.0</v>
      </c>
      <c r="N117" s="16">
        <v>0.0</v>
      </c>
      <c r="O117" s="16">
        <v>1.0</v>
      </c>
    </row>
    <row r="118">
      <c r="A118" s="1" t="s">
        <v>6595</v>
      </c>
      <c r="B118" s="11">
        <v>2021.0</v>
      </c>
      <c r="C118" s="11">
        <v>9.0</v>
      </c>
      <c r="D118" s="11">
        <v>485.0</v>
      </c>
      <c r="E118" s="11">
        <v>0.0</v>
      </c>
      <c r="F118" s="11">
        <v>0.0</v>
      </c>
      <c r="H118" s="12" t="str">
        <f t="shared" si="1"/>
        <v>60e414ea</v>
      </c>
      <c r="I118" s="13" t="s">
        <v>7984</v>
      </c>
      <c r="J118" s="14" t="s">
        <v>7988</v>
      </c>
      <c r="K118" s="15">
        <v>2021.0</v>
      </c>
      <c r="L118" s="16">
        <v>9.0</v>
      </c>
      <c r="M118" s="16">
        <v>485.0</v>
      </c>
      <c r="N118" s="16">
        <v>0.0</v>
      </c>
      <c r="O118" s="16">
        <v>0.0</v>
      </c>
    </row>
    <row r="119">
      <c r="A119" s="1" t="s">
        <v>5595</v>
      </c>
      <c r="B119" s="1" t="s">
        <v>532</v>
      </c>
      <c r="C119" s="11">
        <v>85.0</v>
      </c>
      <c r="D119" s="11">
        <v>7131.0</v>
      </c>
      <c r="E119" s="11">
        <v>4.0</v>
      </c>
      <c r="F119" s="11">
        <v>3.0</v>
      </c>
      <c r="H119" s="12" t="str">
        <f t="shared" si="1"/>
        <v>79b041fa</v>
      </c>
      <c r="I119" s="13" t="s">
        <v>7991</v>
      </c>
      <c r="J119" s="14" t="s">
        <v>7453</v>
      </c>
      <c r="K119" s="15" t="s">
        <v>532</v>
      </c>
      <c r="L119" s="16">
        <v>85.0</v>
      </c>
      <c r="M119" s="16">
        <v>7131.0</v>
      </c>
      <c r="N119" s="16">
        <v>4.0</v>
      </c>
      <c r="O119" s="16">
        <v>3.0</v>
      </c>
    </row>
    <row r="120">
      <c r="A120" s="1" t="s">
        <v>62</v>
      </c>
      <c r="B120" s="11">
        <v>2017.0</v>
      </c>
      <c r="C120" s="11">
        <v>18.0</v>
      </c>
      <c r="D120" s="11">
        <v>1145.0</v>
      </c>
      <c r="E120" s="11">
        <v>0.0</v>
      </c>
      <c r="F120" s="11">
        <v>2.0</v>
      </c>
      <c r="H120" s="12" t="str">
        <f t="shared" si="1"/>
        <v>c03c8acd</v>
      </c>
      <c r="I120" s="13" t="s">
        <v>7997</v>
      </c>
      <c r="J120" s="14" t="s">
        <v>2246</v>
      </c>
      <c r="K120" s="15">
        <v>2017.0</v>
      </c>
      <c r="L120" s="16">
        <v>18.0</v>
      </c>
      <c r="M120" s="16">
        <v>1145.0</v>
      </c>
      <c r="N120" s="16">
        <v>0.0</v>
      </c>
      <c r="O120" s="16">
        <v>2.0</v>
      </c>
    </row>
    <row r="121">
      <c r="A121" s="1" t="s">
        <v>6732</v>
      </c>
      <c r="B121" s="1" t="s">
        <v>2180</v>
      </c>
      <c r="C121" s="11">
        <v>96.0</v>
      </c>
      <c r="D121" s="11">
        <v>6511.0</v>
      </c>
      <c r="E121" s="11">
        <v>16.0</v>
      </c>
      <c r="F121" s="11">
        <v>7.0</v>
      </c>
      <c r="H121" s="12" t="str">
        <f t="shared" si="1"/>
        <v>dc90d045</v>
      </c>
      <c r="I121" s="13" t="s">
        <v>8004</v>
      </c>
      <c r="J121" s="14" t="s">
        <v>8008</v>
      </c>
      <c r="K121" s="15" t="s">
        <v>2180</v>
      </c>
      <c r="L121" s="16">
        <v>96.0</v>
      </c>
      <c r="M121" s="16">
        <v>6511.0</v>
      </c>
      <c r="N121" s="16">
        <v>16.0</v>
      </c>
      <c r="O121" s="16">
        <v>7.0</v>
      </c>
    </row>
    <row r="122">
      <c r="A122" s="1" t="s">
        <v>6863</v>
      </c>
      <c r="B122" s="11">
        <v>2001.0</v>
      </c>
      <c r="C122" s="11">
        <v>1.0</v>
      </c>
      <c r="D122" s="11">
        <v>90.0</v>
      </c>
      <c r="E122" s="11">
        <v>0.0</v>
      </c>
      <c r="F122" s="11">
        <v>0.0</v>
      </c>
      <c r="H122" s="12" t="str">
        <f t="shared" si="1"/>
        <v>589070fe</v>
      </c>
      <c r="I122" s="13" t="s">
        <v>8011</v>
      </c>
      <c r="J122" s="14" t="s">
        <v>8015</v>
      </c>
      <c r="K122" s="15">
        <v>2001.0</v>
      </c>
      <c r="L122" s="16">
        <v>1.0</v>
      </c>
      <c r="M122" s="16">
        <v>90.0</v>
      </c>
      <c r="N122" s="16">
        <v>0.0</v>
      </c>
      <c r="O122" s="16">
        <v>0.0</v>
      </c>
    </row>
    <row r="123">
      <c r="A123" s="1" t="s">
        <v>759</v>
      </c>
      <c r="B123" s="1" t="s">
        <v>932</v>
      </c>
      <c r="C123" s="11">
        <v>14.0</v>
      </c>
      <c r="D123" s="11">
        <v>1083.0</v>
      </c>
      <c r="E123" s="11">
        <v>0.0</v>
      </c>
      <c r="F123" s="11">
        <v>0.0</v>
      </c>
      <c r="H123" s="12" t="str">
        <f t="shared" si="1"/>
        <v>e982e153</v>
      </c>
      <c r="I123" s="13" t="s">
        <v>8018</v>
      </c>
      <c r="J123" s="14" t="s">
        <v>2252</v>
      </c>
      <c r="K123" s="15" t="s">
        <v>932</v>
      </c>
      <c r="L123" s="16">
        <v>14.0</v>
      </c>
      <c r="M123" s="16">
        <v>1083.0</v>
      </c>
      <c r="N123" s="16">
        <v>0.0</v>
      </c>
      <c r="O123" s="16">
        <v>0.0</v>
      </c>
    </row>
    <row r="124">
      <c r="A124" s="1" t="s">
        <v>6783</v>
      </c>
      <c r="B124" s="11">
        <v>2007.0</v>
      </c>
      <c r="C124" s="11">
        <v>1.0</v>
      </c>
      <c r="D124" s="11">
        <v>79.0</v>
      </c>
      <c r="E124" s="11">
        <v>0.0</v>
      </c>
      <c r="F124" s="11">
        <v>0.0</v>
      </c>
      <c r="H124" s="12" t="str">
        <f t="shared" si="1"/>
        <v>a9043570</v>
      </c>
      <c r="I124" s="13" t="s">
        <v>8025</v>
      </c>
      <c r="J124" s="14" t="s">
        <v>8029</v>
      </c>
      <c r="K124" s="15">
        <v>2007.0</v>
      </c>
      <c r="L124" s="16">
        <v>1.0</v>
      </c>
      <c r="M124" s="16">
        <v>79.0</v>
      </c>
      <c r="N124" s="16">
        <v>0.0</v>
      </c>
      <c r="O124" s="16">
        <v>0.0</v>
      </c>
    </row>
    <row r="125">
      <c r="A125" s="1" t="s">
        <v>6616</v>
      </c>
      <c r="B125" s="1" t="s">
        <v>1996</v>
      </c>
      <c r="C125" s="11">
        <v>77.0</v>
      </c>
      <c r="D125" s="11">
        <v>5966.0</v>
      </c>
      <c r="E125" s="11">
        <v>5.0</v>
      </c>
      <c r="F125" s="11">
        <v>7.0</v>
      </c>
      <c r="H125" s="12" t="str">
        <f t="shared" si="1"/>
        <v>b010f869</v>
      </c>
      <c r="I125" s="13" t="s">
        <v>8032</v>
      </c>
      <c r="J125" s="14" t="s">
        <v>8038</v>
      </c>
      <c r="K125" s="15" t="s">
        <v>1996</v>
      </c>
      <c r="L125" s="16">
        <v>77.0</v>
      </c>
      <c r="M125" s="16">
        <v>5966.0</v>
      </c>
      <c r="N125" s="16">
        <v>5.0</v>
      </c>
      <c r="O125" s="16">
        <v>7.0</v>
      </c>
    </row>
    <row r="126">
      <c r="A126" s="1" t="s">
        <v>6769</v>
      </c>
      <c r="B126" s="11">
        <v>2008.0</v>
      </c>
      <c r="C126" s="11">
        <v>2.0</v>
      </c>
      <c r="D126" s="11">
        <v>107.0</v>
      </c>
      <c r="E126" s="11">
        <v>0.0</v>
      </c>
      <c r="F126" s="11">
        <v>0.0</v>
      </c>
      <c r="H126" s="12" t="str">
        <f t="shared" si="1"/>
        <v>6eb12e99</v>
      </c>
      <c r="I126" s="13" t="s">
        <v>8041</v>
      </c>
      <c r="J126" s="14" t="s">
        <v>8045</v>
      </c>
      <c r="K126" s="15">
        <v>2008.0</v>
      </c>
      <c r="L126" s="16">
        <v>2.0</v>
      </c>
      <c r="M126" s="16">
        <v>107.0</v>
      </c>
      <c r="N126" s="16">
        <v>0.0</v>
      </c>
      <c r="O126" s="16">
        <v>0.0</v>
      </c>
    </row>
    <row r="127">
      <c r="A127" s="1" t="s">
        <v>6563</v>
      </c>
      <c r="B127" s="1" t="s">
        <v>3352</v>
      </c>
      <c r="C127" s="11">
        <v>44.0</v>
      </c>
      <c r="D127" s="11">
        <v>1728.0</v>
      </c>
      <c r="E127" s="11">
        <v>0.0</v>
      </c>
      <c r="F127" s="11">
        <v>0.0</v>
      </c>
      <c r="H127" s="12" t="str">
        <f t="shared" si="1"/>
        <v>9badbf3f</v>
      </c>
      <c r="I127" s="13" t="s">
        <v>8049</v>
      </c>
      <c r="J127" s="14" t="s">
        <v>8054</v>
      </c>
      <c r="K127" s="15" t="s">
        <v>3352</v>
      </c>
      <c r="L127" s="16">
        <v>44.0</v>
      </c>
      <c r="M127" s="16">
        <v>1728.0</v>
      </c>
      <c r="N127" s="16">
        <v>0.0</v>
      </c>
      <c r="O127" s="16">
        <v>0.0</v>
      </c>
    </row>
    <row r="128">
      <c r="A128" s="1" t="s">
        <v>7346</v>
      </c>
      <c r="B128" s="3"/>
      <c r="C128" s="3"/>
      <c r="D128" s="3"/>
      <c r="E128" s="3"/>
      <c r="F128" s="3"/>
      <c r="H128" s="12" t="str">
        <f t="shared" si="1"/>
        <v/>
      </c>
      <c r="I128" s="19"/>
      <c r="J128" s="20"/>
      <c r="K128" s="21" t="s">
        <v>7346</v>
      </c>
      <c r="L128" s="22"/>
      <c r="M128" s="22"/>
      <c r="N128" s="22"/>
      <c r="O128" s="22"/>
    </row>
    <row r="129">
      <c r="A129" s="1" t="s">
        <v>0</v>
      </c>
      <c r="B129" s="1" t="s">
        <v>3</v>
      </c>
      <c r="C129" s="1" t="s">
        <v>4</v>
      </c>
      <c r="D129" s="1" t="s">
        <v>6</v>
      </c>
      <c r="E129" s="1" t="s">
        <v>9</v>
      </c>
      <c r="F129" s="1" t="s">
        <v>10</v>
      </c>
      <c r="H129" s="12" t="str">
        <f t="shared" si="1"/>
        <v/>
      </c>
      <c r="I129" s="23" t="s">
        <v>0</v>
      </c>
      <c r="J129" s="20"/>
      <c r="K129" s="24" t="s">
        <v>3</v>
      </c>
      <c r="L129" s="21" t="s">
        <v>4</v>
      </c>
      <c r="M129" s="21" t="s">
        <v>6</v>
      </c>
      <c r="N129" s="21" t="s">
        <v>9</v>
      </c>
      <c r="O129" s="21" t="s">
        <v>10</v>
      </c>
    </row>
    <row r="130">
      <c r="A130" s="1" t="s">
        <v>6648</v>
      </c>
      <c r="B130" s="1" t="s">
        <v>3462</v>
      </c>
      <c r="C130" s="11">
        <v>131.0</v>
      </c>
      <c r="D130" s="11">
        <v>11037.0</v>
      </c>
      <c r="E130" s="11">
        <v>1.0</v>
      </c>
      <c r="F130" s="11">
        <v>2.0</v>
      </c>
      <c r="H130" s="12" t="str">
        <f t="shared" si="1"/>
        <v>ce7d5878</v>
      </c>
      <c r="I130" s="13" t="s">
        <v>8062</v>
      </c>
      <c r="J130" s="14" t="s">
        <v>8065</v>
      </c>
      <c r="K130" s="15" t="s">
        <v>3462</v>
      </c>
      <c r="L130" s="16">
        <v>131.0</v>
      </c>
      <c r="M130" s="16">
        <v>11037.0</v>
      </c>
      <c r="N130" s="16">
        <v>1.0</v>
      </c>
      <c r="O130" s="16">
        <v>2.0</v>
      </c>
    </row>
    <row r="131">
      <c r="A131" s="1" t="s">
        <v>6671</v>
      </c>
      <c r="B131" s="1" t="s">
        <v>505</v>
      </c>
      <c r="C131" s="11">
        <v>81.0</v>
      </c>
      <c r="D131" s="11">
        <v>5671.0</v>
      </c>
      <c r="E131" s="11">
        <v>17.0</v>
      </c>
      <c r="F131" s="11">
        <v>9.0</v>
      </c>
      <c r="H131" s="12" t="str">
        <f t="shared" si="1"/>
        <v>3d016b29</v>
      </c>
      <c r="I131" s="13" t="s">
        <v>8069</v>
      </c>
      <c r="J131" s="14" t="s">
        <v>8072</v>
      </c>
      <c r="K131" s="15" t="s">
        <v>505</v>
      </c>
      <c r="L131" s="16">
        <v>81.0</v>
      </c>
      <c r="M131" s="16">
        <v>5671.0</v>
      </c>
      <c r="N131" s="16">
        <v>17.0</v>
      </c>
      <c r="O131" s="16">
        <v>9.0</v>
      </c>
    </row>
    <row r="132">
      <c r="A132" s="1" t="s">
        <v>6585</v>
      </c>
      <c r="B132" s="11">
        <v>2021.0</v>
      </c>
      <c r="C132" s="11">
        <v>15.0</v>
      </c>
      <c r="D132" s="11">
        <v>1014.0</v>
      </c>
      <c r="E132" s="11">
        <v>0.0</v>
      </c>
      <c r="F132" s="11">
        <v>0.0</v>
      </c>
      <c r="H132" s="12" t="str">
        <f t="shared" si="1"/>
        <v>3c066877</v>
      </c>
      <c r="I132" s="13" t="s">
        <v>8075</v>
      </c>
      <c r="J132" s="14" t="s">
        <v>8079</v>
      </c>
      <c r="K132" s="15">
        <v>2021.0</v>
      </c>
      <c r="L132" s="16">
        <v>15.0</v>
      </c>
      <c r="M132" s="16">
        <v>1014.0</v>
      </c>
      <c r="N132" s="16">
        <v>0.0</v>
      </c>
      <c r="O132" s="16">
        <v>0.0</v>
      </c>
    </row>
    <row r="133">
      <c r="A133" s="1" t="s">
        <v>8081</v>
      </c>
      <c r="B133" s="11">
        <v>2015.0</v>
      </c>
      <c r="C133" s="11">
        <v>0.0</v>
      </c>
      <c r="D133" s="3"/>
      <c r="E133" s="3"/>
      <c r="F133" s="3"/>
      <c r="H133" s="12" t="str">
        <f t="shared" si="1"/>
        <v>be409864</v>
      </c>
      <c r="I133" s="13" t="s">
        <v>8084</v>
      </c>
      <c r="J133" s="14" t="s">
        <v>8088</v>
      </c>
      <c r="K133" s="15">
        <v>2015.0</v>
      </c>
      <c r="L133" s="16">
        <v>0.0</v>
      </c>
      <c r="M133" s="17"/>
      <c r="N133" s="17"/>
      <c r="O133" s="17"/>
    </row>
    <row r="134">
      <c r="A134" s="1" t="s">
        <v>1876</v>
      </c>
      <c r="B134" s="11">
        <v>2014.0</v>
      </c>
      <c r="C134" s="11">
        <v>3.0</v>
      </c>
      <c r="D134" s="11">
        <v>146.0</v>
      </c>
      <c r="E134" s="11">
        <v>0.0</v>
      </c>
      <c r="F134" s="11">
        <v>0.0</v>
      </c>
      <c r="H134" s="12" t="str">
        <f t="shared" si="1"/>
        <v>44b31c52</v>
      </c>
      <c r="I134" s="13" t="s">
        <v>8090</v>
      </c>
      <c r="J134" s="14" t="s">
        <v>3979</v>
      </c>
      <c r="K134" s="15">
        <v>2014.0</v>
      </c>
      <c r="L134" s="16">
        <v>3.0</v>
      </c>
      <c r="M134" s="16">
        <v>146.0</v>
      </c>
      <c r="N134" s="16">
        <v>0.0</v>
      </c>
      <c r="O134" s="16">
        <v>0.0</v>
      </c>
    </row>
    <row r="135">
      <c r="A135" s="1" t="s">
        <v>6550</v>
      </c>
      <c r="B135" s="11">
        <v>2024.0</v>
      </c>
      <c r="C135" s="11">
        <v>21.0</v>
      </c>
      <c r="D135" s="11">
        <v>1288.0</v>
      </c>
      <c r="E135" s="11">
        <v>4.0</v>
      </c>
      <c r="F135" s="11">
        <v>0.0</v>
      </c>
      <c r="H135" s="12" t="str">
        <f t="shared" si="1"/>
        <v>7cdcd959</v>
      </c>
      <c r="I135" s="13" t="s">
        <v>8097</v>
      </c>
      <c r="J135" s="14" t="s">
        <v>8102</v>
      </c>
      <c r="K135" s="15">
        <v>2024.0</v>
      </c>
      <c r="L135" s="16">
        <v>21.0</v>
      </c>
      <c r="M135" s="16">
        <v>1288.0</v>
      </c>
      <c r="N135" s="16">
        <v>4.0</v>
      </c>
      <c r="O135" s="16">
        <v>0.0</v>
      </c>
    </row>
    <row r="136">
      <c r="A136" s="1" t="s">
        <v>6801</v>
      </c>
      <c r="B136" s="1" t="s">
        <v>1493</v>
      </c>
      <c r="C136" s="11">
        <v>81.0</v>
      </c>
      <c r="D136" s="11">
        <v>3661.0</v>
      </c>
      <c r="E136" s="11">
        <v>10.0</v>
      </c>
      <c r="F136" s="11">
        <v>4.0</v>
      </c>
      <c r="H136" s="12" t="str">
        <f t="shared" si="1"/>
        <v>580fac60</v>
      </c>
      <c r="I136" s="13" t="s">
        <v>8106</v>
      </c>
      <c r="J136" s="14" t="s">
        <v>8109</v>
      </c>
      <c r="K136" s="15" t="s">
        <v>1493</v>
      </c>
      <c r="L136" s="16">
        <v>81.0</v>
      </c>
      <c r="M136" s="16">
        <v>3661.0</v>
      </c>
      <c r="N136" s="16">
        <v>10.0</v>
      </c>
      <c r="O136" s="16">
        <v>4.0</v>
      </c>
    </row>
    <row r="137">
      <c r="A137" s="1" t="s">
        <v>6831</v>
      </c>
      <c r="B137" s="11">
        <v>2003.0</v>
      </c>
      <c r="C137" s="11">
        <v>15.0</v>
      </c>
      <c r="D137" s="11">
        <v>959.0</v>
      </c>
      <c r="E137" s="11">
        <v>0.0</v>
      </c>
      <c r="F137" s="11">
        <v>1.0</v>
      </c>
      <c r="H137" s="12" t="str">
        <f t="shared" si="1"/>
        <v>04f2da3e</v>
      </c>
      <c r="I137" s="13" t="s">
        <v>8112</v>
      </c>
      <c r="J137" s="14" t="s">
        <v>8116</v>
      </c>
      <c r="K137" s="15">
        <v>2003.0</v>
      </c>
      <c r="L137" s="16">
        <v>15.0</v>
      </c>
      <c r="M137" s="16">
        <v>959.0</v>
      </c>
      <c r="N137" s="16">
        <v>0.0</v>
      </c>
      <c r="O137" s="16">
        <v>1.0</v>
      </c>
    </row>
    <row r="138">
      <c r="A138" s="1" t="s">
        <v>1313</v>
      </c>
      <c r="B138" s="1" t="s">
        <v>1457</v>
      </c>
      <c r="C138" s="11">
        <v>13.0</v>
      </c>
      <c r="D138" s="11">
        <v>889.0</v>
      </c>
      <c r="E138" s="11">
        <v>3.0</v>
      </c>
      <c r="F138" s="11">
        <v>4.0</v>
      </c>
      <c r="H138" s="12" t="str">
        <f t="shared" si="1"/>
        <v>658e2b84</v>
      </c>
      <c r="I138" s="13" t="s">
        <v>8120</v>
      </c>
      <c r="J138" s="14" t="s">
        <v>3049</v>
      </c>
      <c r="K138" s="15" t="s">
        <v>1457</v>
      </c>
      <c r="L138" s="16">
        <v>13.0</v>
      </c>
      <c r="M138" s="16">
        <v>889.0</v>
      </c>
      <c r="N138" s="16">
        <v>3.0</v>
      </c>
      <c r="O138" s="16">
        <v>4.0</v>
      </c>
    </row>
    <row r="139">
      <c r="A139" s="1" t="s">
        <v>6655</v>
      </c>
      <c r="B139" s="11">
        <v>2016.0</v>
      </c>
      <c r="C139" s="11">
        <v>27.0</v>
      </c>
      <c r="D139" s="11">
        <v>2142.0</v>
      </c>
      <c r="E139" s="11">
        <v>1.0</v>
      </c>
      <c r="F139" s="11">
        <v>0.0</v>
      </c>
      <c r="H139" s="12" t="str">
        <f t="shared" si="1"/>
        <v>118a8745</v>
      </c>
      <c r="I139" s="13" t="s">
        <v>8124</v>
      </c>
      <c r="J139" s="14" t="s">
        <v>8127</v>
      </c>
      <c r="K139" s="15">
        <v>2016.0</v>
      </c>
      <c r="L139" s="16">
        <v>27.0</v>
      </c>
      <c r="M139" s="16">
        <v>2142.0</v>
      </c>
      <c r="N139" s="16">
        <v>1.0</v>
      </c>
      <c r="O139" s="16">
        <v>0.0</v>
      </c>
    </row>
    <row r="140">
      <c r="A140" s="1" t="s">
        <v>6513</v>
      </c>
      <c r="B140" s="1" t="s">
        <v>2187</v>
      </c>
      <c r="C140" s="11">
        <v>118.0</v>
      </c>
      <c r="D140" s="11">
        <v>7421.0</v>
      </c>
      <c r="E140" s="11">
        <v>7.0</v>
      </c>
      <c r="F140" s="11">
        <v>7.0</v>
      </c>
      <c r="H140" s="12" t="str">
        <f t="shared" si="1"/>
        <v>0cfd5fe4</v>
      </c>
      <c r="I140" s="13" t="s">
        <v>8130</v>
      </c>
      <c r="J140" s="14" t="s">
        <v>8133</v>
      </c>
      <c r="K140" s="15" t="s">
        <v>2187</v>
      </c>
      <c r="L140" s="16">
        <v>118.0</v>
      </c>
      <c r="M140" s="16">
        <v>7421.0</v>
      </c>
      <c r="N140" s="16">
        <v>7.0</v>
      </c>
      <c r="O140" s="16">
        <v>7.0</v>
      </c>
    </row>
    <row r="141">
      <c r="A141" s="1" t="s">
        <v>6659</v>
      </c>
      <c r="B141" s="11">
        <v>2015.0</v>
      </c>
      <c r="C141" s="11">
        <v>2.0</v>
      </c>
      <c r="D141" s="11">
        <v>15.0</v>
      </c>
      <c r="E141" s="11">
        <v>0.0</v>
      </c>
      <c r="F141" s="11">
        <v>0.0</v>
      </c>
      <c r="H141" s="12" t="str">
        <f t="shared" si="1"/>
        <v>5e3327cc</v>
      </c>
      <c r="I141" s="13" t="s">
        <v>8136</v>
      </c>
      <c r="J141" s="14" t="s">
        <v>8139</v>
      </c>
      <c r="K141" s="15">
        <v>2015.0</v>
      </c>
      <c r="L141" s="16">
        <v>2.0</v>
      </c>
      <c r="M141" s="16">
        <v>15.0</v>
      </c>
      <c r="N141" s="16">
        <v>0.0</v>
      </c>
      <c r="O141" s="16">
        <v>0.0</v>
      </c>
    </row>
    <row r="142">
      <c r="A142" s="1" t="s">
        <v>6716</v>
      </c>
      <c r="B142" s="1" t="s">
        <v>616</v>
      </c>
      <c r="C142" s="11">
        <v>5.0</v>
      </c>
      <c r="D142" s="11">
        <v>55.0</v>
      </c>
      <c r="E142" s="11">
        <v>0.0</v>
      </c>
      <c r="F142" s="11">
        <v>0.0</v>
      </c>
      <c r="H142" s="12" t="str">
        <f t="shared" si="1"/>
        <v>392d41b7</v>
      </c>
      <c r="I142" s="13" t="s">
        <v>8143</v>
      </c>
      <c r="J142" s="14" t="s">
        <v>8147</v>
      </c>
      <c r="K142" s="15" t="s">
        <v>616</v>
      </c>
      <c r="L142" s="16">
        <v>5.0</v>
      </c>
      <c r="M142" s="16">
        <v>55.0</v>
      </c>
      <c r="N142" s="16">
        <v>0.0</v>
      </c>
      <c r="O142" s="16">
        <v>0.0</v>
      </c>
    </row>
    <row r="143">
      <c r="A143" s="1" t="s">
        <v>6842</v>
      </c>
      <c r="B143" s="1" t="s">
        <v>6851</v>
      </c>
      <c r="C143" s="11">
        <v>79.0</v>
      </c>
      <c r="D143" s="11">
        <v>6594.0</v>
      </c>
      <c r="E143" s="11">
        <v>34.0</v>
      </c>
      <c r="F143" s="11">
        <v>6.0</v>
      </c>
      <c r="H143" s="12" t="str">
        <f t="shared" si="1"/>
        <v>edaf9ca0</v>
      </c>
      <c r="I143" s="13" t="s">
        <v>8150</v>
      </c>
      <c r="J143" s="14" t="s">
        <v>8153</v>
      </c>
      <c r="K143" s="15" t="s">
        <v>6851</v>
      </c>
      <c r="L143" s="16">
        <v>79.0</v>
      </c>
      <c r="M143" s="16">
        <v>6594.0</v>
      </c>
      <c r="N143" s="16">
        <v>34.0</v>
      </c>
      <c r="O143" s="16">
        <v>6.0</v>
      </c>
    </row>
    <row r="144">
      <c r="A144" s="1" t="s">
        <v>510</v>
      </c>
      <c r="B144" s="1" t="s">
        <v>372</v>
      </c>
      <c r="C144" s="11">
        <v>52.0</v>
      </c>
      <c r="D144" s="11">
        <v>4068.0</v>
      </c>
      <c r="E144" s="11">
        <v>1.0</v>
      </c>
      <c r="F144" s="11">
        <v>2.0</v>
      </c>
      <c r="H144" s="12" t="str">
        <f t="shared" si="1"/>
        <v>0e9b2f57</v>
      </c>
      <c r="I144" s="13" t="s">
        <v>8157</v>
      </c>
      <c r="J144" s="14" t="s">
        <v>2416</v>
      </c>
      <c r="K144" s="15" t="s">
        <v>372</v>
      </c>
      <c r="L144" s="16">
        <v>52.0</v>
      </c>
      <c r="M144" s="16">
        <v>4068.0</v>
      </c>
      <c r="N144" s="16">
        <v>1.0</v>
      </c>
      <c r="O144" s="16">
        <v>2.0</v>
      </c>
    </row>
    <row r="145">
      <c r="A145" s="1" t="s">
        <v>6679</v>
      </c>
      <c r="B145" s="1" t="s">
        <v>532</v>
      </c>
      <c r="C145" s="11">
        <v>32.0</v>
      </c>
      <c r="D145" s="11">
        <v>1837.0</v>
      </c>
      <c r="E145" s="11">
        <v>6.0</v>
      </c>
      <c r="F145" s="11">
        <v>3.0</v>
      </c>
      <c r="H145" s="12" t="str">
        <f t="shared" si="1"/>
        <v>b3a3638d</v>
      </c>
      <c r="I145" s="13" t="s">
        <v>8162</v>
      </c>
      <c r="J145" s="14" t="s">
        <v>8168</v>
      </c>
      <c r="K145" s="15" t="s">
        <v>532</v>
      </c>
      <c r="L145" s="16">
        <v>32.0</v>
      </c>
      <c r="M145" s="16">
        <v>1837.0</v>
      </c>
      <c r="N145" s="16">
        <v>6.0</v>
      </c>
      <c r="O145" s="16">
        <v>3.0</v>
      </c>
    </row>
    <row r="146">
      <c r="A146" s="1" t="s">
        <v>6822</v>
      </c>
      <c r="B146" s="1" t="s">
        <v>7226</v>
      </c>
      <c r="C146" s="11">
        <v>121.0</v>
      </c>
      <c r="D146" s="11">
        <v>10804.0</v>
      </c>
      <c r="E146" s="11">
        <v>0.0</v>
      </c>
      <c r="F146" s="11">
        <v>0.0</v>
      </c>
      <c r="H146" s="12" t="str">
        <f t="shared" si="1"/>
        <v>8576faaa</v>
      </c>
      <c r="I146" s="13" t="s">
        <v>8170</v>
      </c>
      <c r="J146" s="14" t="s">
        <v>8175</v>
      </c>
      <c r="K146" s="15" t="s">
        <v>7226</v>
      </c>
      <c r="L146" s="16">
        <v>121.0</v>
      </c>
      <c r="M146" s="16">
        <v>10804.0</v>
      </c>
      <c r="N146" s="16">
        <v>0.0</v>
      </c>
      <c r="O146" s="16">
        <v>0.0</v>
      </c>
    </row>
    <row r="147">
      <c r="A147" s="1" t="s">
        <v>6672</v>
      </c>
      <c r="B147" s="1" t="s">
        <v>3895</v>
      </c>
      <c r="C147" s="11">
        <v>123.0</v>
      </c>
      <c r="D147" s="11">
        <v>8459.0</v>
      </c>
      <c r="E147" s="11">
        <v>21.0</v>
      </c>
      <c r="F147" s="11">
        <v>6.0</v>
      </c>
      <c r="H147" s="12" t="str">
        <f t="shared" si="1"/>
        <v>9dbcbe80</v>
      </c>
      <c r="I147" s="13" t="s">
        <v>8178</v>
      </c>
      <c r="J147" s="14" t="s">
        <v>8183</v>
      </c>
      <c r="K147" s="15" t="s">
        <v>3895</v>
      </c>
      <c r="L147" s="16">
        <v>123.0</v>
      </c>
      <c r="M147" s="16">
        <v>8459.0</v>
      </c>
      <c r="N147" s="16">
        <v>21.0</v>
      </c>
      <c r="O147" s="16">
        <v>6.0</v>
      </c>
    </row>
    <row r="148">
      <c r="A148" s="1" t="s">
        <v>6798</v>
      </c>
      <c r="B148" s="1" t="s">
        <v>8184</v>
      </c>
      <c r="C148" s="11">
        <v>101.0</v>
      </c>
      <c r="D148" s="11">
        <v>7122.0</v>
      </c>
      <c r="E148" s="11">
        <v>17.0</v>
      </c>
      <c r="F148" s="11">
        <v>10.0</v>
      </c>
      <c r="H148" s="12" t="str">
        <f t="shared" si="1"/>
        <v>8c968b38</v>
      </c>
      <c r="I148" s="13" t="s">
        <v>8187</v>
      </c>
      <c r="J148" s="14" t="s">
        <v>8192</v>
      </c>
      <c r="K148" s="15" t="s">
        <v>8184</v>
      </c>
      <c r="L148" s="16">
        <v>101.0</v>
      </c>
      <c r="M148" s="16">
        <v>7122.0</v>
      </c>
      <c r="N148" s="16">
        <v>17.0</v>
      </c>
      <c r="O148" s="16">
        <v>10.0</v>
      </c>
    </row>
    <row r="149">
      <c r="A149" s="1" t="s">
        <v>6815</v>
      </c>
      <c r="B149" s="11">
        <v>2005.0</v>
      </c>
      <c r="C149" s="11">
        <v>22.0</v>
      </c>
      <c r="D149" s="11">
        <v>1271.0</v>
      </c>
      <c r="E149" s="11">
        <v>5.0</v>
      </c>
      <c r="F149" s="11">
        <v>2.0</v>
      </c>
      <c r="H149" s="12" t="str">
        <f t="shared" si="1"/>
        <v>391c966a</v>
      </c>
      <c r="I149" s="13" t="s">
        <v>8195</v>
      </c>
      <c r="J149" s="14" t="s">
        <v>8198</v>
      </c>
      <c r="K149" s="15">
        <v>2005.0</v>
      </c>
      <c r="L149" s="16">
        <v>22.0</v>
      </c>
      <c r="M149" s="16">
        <v>1271.0</v>
      </c>
      <c r="N149" s="16">
        <v>5.0</v>
      </c>
      <c r="O149" s="16">
        <v>2.0</v>
      </c>
    </row>
    <row r="150">
      <c r="A150" s="1" t="s">
        <v>5597</v>
      </c>
      <c r="B150" s="1" t="s">
        <v>4085</v>
      </c>
      <c r="C150" s="11">
        <v>30.0</v>
      </c>
      <c r="D150" s="11">
        <v>1968.0</v>
      </c>
      <c r="E150" s="11">
        <v>0.0</v>
      </c>
      <c r="F150" s="11">
        <v>2.0</v>
      </c>
      <c r="H150" s="12" t="str">
        <f t="shared" si="1"/>
        <v>65fcc044</v>
      </c>
      <c r="I150" s="13" t="s">
        <v>8202</v>
      </c>
      <c r="J150" s="14" t="s">
        <v>7706</v>
      </c>
      <c r="K150" s="15" t="s">
        <v>4085</v>
      </c>
      <c r="L150" s="16">
        <v>30.0</v>
      </c>
      <c r="M150" s="16">
        <v>1968.0</v>
      </c>
      <c r="N150" s="16">
        <v>0.0</v>
      </c>
      <c r="O150" s="16">
        <v>2.0</v>
      </c>
    </row>
    <row r="151">
      <c r="A151" s="1" t="s">
        <v>8208</v>
      </c>
      <c r="B151" s="11">
        <v>2014.0</v>
      </c>
      <c r="C151" s="11">
        <v>0.0</v>
      </c>
      <c r="D151" s="3"/>
      <c r="E151" s="3"/>
      <c r="F151" s="3"/>
      <c r="H151" s="12" t="str">
        <f t="shared" si="1"/>
        <v>7024524b</v>
      </c>
      <c r="I151" s="13" t="s">
        <v>8210</v>
      </c>
      <c r="J151" s="14" t="s">
        <v>8214</v>
      </c>
      <c r="K151" s="15">
        <v>2014.0</v>
      </c>
      <c r="L151" s="16">
        <v>0.0</v>
      </c>
      <c r="M151" s="17"/>
      <c r="N151" s="17"/>
      <c r="O151" s="17"/>
    </row>
    <row r="152">
      <c r="A152" s="1" t="s">
        <v>1922</v>
      </c>
      <c r="B152" s="1" t="s">
        <v>8216</v>
      </c>
      <c r="C152" s="11">
        <v>135.0</v>
      </c>
      <c r="D152" s="11">
        <v>11221.0</v>
      </c>
      <c r="E152" s="11">
        <v>8.0</v>
      </c>
      <c r="F152" s="11">
        <v>5.0</v>
      </c>
      <c r="H152" s="12" t="str">
        <f t="shared" si="1"/>
        <v>aa3cb1ad</v>
      </c>
      <c r="I152" s="13" t="s">
        <v>8218</v>
      </c>
      <c r="J152" s="14" t="s">
        <v>8222</v>
      </c>
      <c r="K152" s="15" t="s">
        <v>8216</v>
      </c>
      <c r="L152" s="16">
        <v>135.0</v>
      </c>
      <c r="M152" s="16">
        <v>11221.0</v>
      </c>
      <c r="N152" s="16">
        <v>8.0</v>
      </c>
      <c r="O152" s="16">
        <v>5.0</v>
      </c>
    </row>
    <row r="153">
      <c r="A153" s="1" t="s">
        <v>1922</v>
      </c>
      <c r="B153" s="1" t="s">
        <v>964</v>
      </c>
      <c r="C153" s="11">
        <v>71.0</v>
      </c>
      <c r="D153" s="11">
        <v>6186.0</v>
      </c>
      <c r="E153" s="11">
        <v>8.0</v>
      </c>
      <c r="F153" s="11">
        <v>5.0</v>
      </c>
      <c r="H153" s="12" t="str">
        <f t="shared" si="1"/>
        <v>4a7da20c</v>
      </c>
      <c r="I153" s="13" t="s">
        <v>8226</v>
      </c>
      <c r="J153" s="14" t="s">
        <v>4191</v>
      </c>
      <c r="K153" s="15" t="s">
        <v>964</v>
      </c>
      <c r="L153" s="16">
        <v>71.0</v>
      </c>
      <c r="M153" s="16">
        <v>6186.0</v>
      </c>
      <c r="N153" s="16">
        <v>8.0</v>
      </c>
      <c r="O153" s="16">
        <v>5.0</v>
      </c>
    </row>
    <row r="154">
      <c r="A154" s="1" t="s">
        <v>6621</v>
      </c>
      <c r="B154" s="1" t="s">
        <v>8232</v>
      </c>
      <c r="C154" s="11">
        <v>178.0</v>
      </c>
      <c r="D154" s="11">
        <v>13641.0</v>
      </c>
      <c r="E154" s="11">
        <v>20.0</v>
      </c>
      <c r="F154" s="11">
        <v>15.0</v>
      </c>
      <c r="H154" s="12" t="str">
        <f t="shared" si="1"/>
        <v>713d009d</v>
      </c>
      <c r="I154" s="13" t="s">
        <v>8233</v>
      </c>
      <c r="J154" s="14" t="s">
        <v>8239</v>
      </c>
      <c r="K154" s="15" t="s">
        <v>8232</v>
      </c>
      <c r="L154" s="16">
        <v>178.0</v>
      </c>
      <c r="M154" s="16">
        <v>13641.0</v>
      </c>
      <c r="N154" s="16">
        <v>20.0</v>
      </c>
      <c r="O154" s="16">
        <v>15.0</v>
      </c>
    </row>
    <row r="155">
      <c r="A155" s="1" t="s">
        <v>2079</v>
      </c>
      <c r="B155" s="1" t="s">
        <v>8242</v>
      </c>
      <c r="C155" s="11">
        <v>163.0</v>
      </c>
      <c r="D155" s="11">
        <v>11317.0</v>
      </c>
      <c r="E155" s="11">
        <v>40.0</v>
      </c>
      <c r="F155" s="11">
        <v>19.0</v>
      </c>
      <c r="H155" s="12" t="str">
        <f t="shared" si="1"/>
        <v>207941f8</v>
      </c>
      <c r="I155" s="13" t="s">
        <v>8244</v>
      </c>
      <c r="J155" s="14" t="s">
        <v>8248</v>
      </c>
      <c r="K155" s="15" t="s">
        <v>8242</v>
      </c>
      <c r="L155" s="16">
        <v>163.0</v>
      </c>
      <c r="M155" s="16">
        <v>11317.0</v>
      </c>
      <c r="N155" s="16">
        <v>40.0</v>
      </c>
      <c r="O155" s="16">
        <v>19.0</v>
      </c>
    </row>
    <row r="156">
      <c r="A156" s="1" t="s">
        <v>6599</v>
      </c>
      <c r="B156" s="1" t="s">
        <v>2972</v>
      </c>
      <c r="C156" s="11">
        <v>92.0</v>
      </c>
      <c r="D156" s="11">
        <v>8310.0</v>
      </c>
      <c r="E156" s="11">
        <v>0.0</v>
      </c>
      <c r="F156" s="11">
        <v>0.0</v>
      </c>
      <c r="H156" s="12" t="str">
        <f t="shared" si="1"/>
        <v>dd6814d1</v>
      </c>
      <c r="I156" s="13" t="s">
        <v>8252</v>
      </c>
      <c r="J156" s="14" t="s">
        <v>8256</v>
      </c>
      <c r="K156" s="15" t="s">
        <v>2972</v>
      </c>
      <c r="L156" s="16">
        <v>92.0</v>
      </c>
      <c r="M156" s="16">
        <v>8310.0</v>
      </c>
      <c r="N156" s="16">
        <v>0.0</v>
      </c>
      <c r="O156" s="16">
        <v>0.0</v>
      </c>
    </row>
    <row r="157">
      <c r="A157" s="1" t="s">
        <v>6593</v>
      </c>
      <c r="B157" s="11">
        <v>2021.0</v>
      </c>
      <c r="C157" s="11">
        <v>19.0</v>
      </c>
      <c r="D157" s="11">
        <v>1172.0</v>
      </c>
      <c r="E157" s="11">
        <v>1.0</v>
      </c>
      <c r="F157" s="11">
        <v>2.0</v>
      </c>
      <c r="H157" s="12" t="str">
        <f t="shared" si="1"/>
        <v>6b5ec72d</v>
      </c>
      <c r="I157" s="13" t="s">
        <v>8259</v>
      </c>
      <c r="J157" s="14" t="s">
        <v>8262</v>
      </c>
      <c r="K157" s="15">
        <v>2021.0</v>
      </c>
      <c r="L157" s="16">
        <v>19.0</v>
      </c>
      <c r="M157" s="16">
        <v>1172.0</v>
      </c>
      <c r="N157" s="16">
        <v>1.0</v>
      </c>
      <c r="O157" s="16">
        <v>2.0</v>
      </c>
    </row>
    <row r="158">
      <c r="A158" s="1" t="s">
        <v>8263</v>
      </c>
      <c r="B158" s="11">
        <v>2015.0</v>
      </c>
      <c r="C158" s="11">
        <v>0.0</v>
      </c>
      <c r="D158" s="3"/>
      <c r="E158" s="3"/>
      <c r="F158" s="3"/>
      <c r="H158" s="12" t="str">
        <f t="shared" si="1"/>
        <v>e8951d59</v>
      </c>
      <c r="I158" s="13" t="s">
        <v>8267</v>
      </c>
      <c r="J158" s="14" t="s">
        <v>8270</v>
      </c>
      <c r="K158" s="15">
        <v>2015.0</v>
      </c>
      <c r="L158" s="16">
        <v>0.0</v>
      </c>
      <c r="M158" s="17"/>
      <c r="N158" s="17"/>
      <c r="O158" s="17"/>
    </row>
    <row r="159">
      <c r="A159" s="1" t="s">
        <v>663</v>
      </c>
      <c r="B159" s="11">
        <v>2006.0</v>
      </c>
      <c r="C159" s="11">
        <v>7.0</v>
      </c>
      <c r="D159" s="11">
        <v>512.0</v>
      </c>
      <c r="E159" s="11">
        <v>0.0</v>
      </c>
      <c r="F159" s="11">
        <v>0.0</v>
      </c>
      <c r="H159" s="12" t="str">
        <f t="shared" si="1"/>
        <v>d09c11e3</v>
      </c>
      <c r="I159" s="13" t="s">
        <v>8274</v>
      </c>
      <c r="J159" s="14" t="s">
        <v>2581</v>
      </c>
      <c r="K159" s="15">
        <v>2006.0</v>
      </c>
      <c r="L159" s="16">
        <v>7.0</v>
      </c>
      <c r="M159" s="16">
        <v>512.0</v>
      </c>
      <c r="N159" s="16">
        <v>0.0</v>
      </c>
      <c r="O159" s="16">
        <v>0.0</v>
      </c>
    </row>
    <row r="160">
      <c r="A160" s="1" t="s">
        <v>7346</v>
      </c>
      <c r="B160" s="3"/>
      <c r="C160" s="3"/>
      <c r="D160" s="3"/>
      <c r="E160" s="3"/>
      <c r="F160" s="3"/>
      <c r="H160" s="12" t="str">
        <f t="shared" si="1"/>
        <v/>
      </c>
      <c r="I160" s="19"/>
      <c r="J160" s="20"/>
      <c r="K160" s="21" t="s">
        <v>7346</v>
      </c>
      <c r="L160" s="22"/>
      <c r="M160" s="22"/>
      <c r="N160" s="22"/>
      <c r="O160" s="22"/>
    </row>
    <row r="161">
      <c r="A161" s="1" t="s">
        <v>0</v>
      </c>
      <c r="B161" s="1" t="s">
        <v>3</v>
      </c>
      <c r="C161" s="1" t="s">
        <v>4</v>
      </c>
      <c r="D161" s="1" t="s">
        <v>6</v>
      </c>
      <c r="E161" s="1" t="s">
        <v>9</v>
      </c>
      <c r="F161" s="1" t="s">
        <v>10</v>
      </c>
      <c r="H161" s="12" t="str">
        <f t="shared" si="1"/>
        <v/>
      </c>
      <c r="I161" s="23" t="s">
        <v>0</v>
      </c>
      <c r="J161" s="20"/>
      <c r="K161" s="24" t="s">
        <v>3</v>
      </c>
      <c r="L161" s="21" t="s">
        <v>4</v>
      </c>
      <c r="M161" s="21" t="s">
        <v>6</v>
      </c>
      <c r="N161" s="21" t="s">
        <v>9</v>
      </c>
      <c r="O161" s="21" t="s">
        <v>10</v>
      </c>
    </row>
    <row r="162">
      <c r="A162" s="1" t="s">
        <v>6670</v>
      </c>
      <c r="B162" s="11">
        <v>2015.0</v>
      </c>
      <c r="C162" s="11">
        <v>26.0</v>
      </c>
      <c r="D162" s="11">
        <v>2074.0</v>
      </c>
      <c r="E162" s="11">
        <v>5.0</v>
      </c>
      <c r="F162" s="11">
        <v>3.0</v>
      </c>
      <c r="H162" s="12" t="str">
        <f t="shared" si="1"/>
        <v>73aad99a</v>
      </c>
      <c r="I162" s="13" t="s">
        <v>8283</v>
      </c>
      <c r="J162" s="14" t="s">
        <v>8287</v>
      </c>
      <c r="K162" s="15">
        <v>2015.0</v>
      </c>
      <c r="L162" s="16">
        <v>26.0</v>
      </c>
      <c r="M162" s="16">
        <v>2074.0</v>
      </c>
      <c r="N162" s="16">
        <v>5.0</v>
      </c>
      <c r="O162" s="16">
        <v>3.0</v>
      </c>
    </row>
    <row r="163">
      <c r="A163" s="1" t="s">
        <v>6568</v>
      </c>
      <c r="B163" s="11">
        <v>2022.0</v>
      </c>
      <c r="C163" s="11">
        <v>16.0</v>
      </c>
      <c r="D163" s="11">
        <v>1050.0</v>
      </c>
      <c r="E163" s="11">
        <v>0.0</v>
      </c>
      <c r="F163" s="11">
        <v>1.0</v>
      </c>
      <c r="H163" s="12" t="str">
        <f t="shared" si="1"/>
        <v>4b441f92</v>
      </c>
      <c r="I163" s="13" t="s">
        <v>8291</v>
      </c>
      <c r="J163" s="14" t="s">
        <v>8295</v>
      </c>
      <c r="K163" s="15">
        <v>2022.0</v>
      </c>
      <c r="L163" s="16">
        <v>16.0</v>
      </c>
      <c r="M163" s="16">
        <v>1050.0</v>
      </c>
      <c r="N163" s="16">
        <v>0.0</v>
      </c>
      <c r="O163" s="16">
        <v>1.0</v>
      </c>
    </row>
    <row r="164">
      <c r="A164" s="1" t="s">
        <v>6662</v>
      </c>
      <c r="B164" s="11">
        <v>2015.0</v>
      </c>
      <c r="C164" s="11">
        <v>12.0</v>
      </c>
      <c r="D164" s="11">
        <v>820.0</v>
      </c>
      <c r="E164" s="11">
        <v>0.0</v>
      </c>
      <c r="F164" s="11">
        <v>1.0</v>
      </c>
      <c r="H164" s="12" t="str">
        <f t="shared" si="1"/>
        <v>488cc9c7</v>
      </c>
      <c r="I164" s="13" t="s">
        <v>8298</v>
      </c>
      <c r="J164" s="14" t="s">
        <v>8302</v>
      </c>
      <c r="K164" s="15">
        <v>2015.0</v>
      </c>
      <c r="L164" s="16">
        <v>12.0</v>
      </c>
      <c r="M164" s="16">
        <v>820.0</v>
      </c>
      <c r="N164" s="16">
        <v>0.0</v>
      </c>
      <c r="O164" s="16">
        <v>1.0</v>
      </c>
    </row>
    <row r="165">
      <c r="A165" s="1" t="s">
        <v>6559</v>
      </c>
      <c r="B165" s="1" t="s">
        <v>8303</v>
      </c>
      <c r="C165" s="11">
        <v>208.0</v>
      </c>
      <c r="D165" s="11">
        <v>14478.0</v>
      </c>
      <c r="E165" s="11">
        <v>32.0</v>
      </c>
      <c r="F165" s="11">
        <v>35.0</v>
      </c>
      <c r="H165" s="12" t="str">
        <f t="shared" si="1"/>
        <v>2b90ec3a</v>
      </c>
      <c r="I165" s="13" t="s">
        <v>8306</v>
      </c>
      <c r="J165" s="14" t="s">
        <v>8308</v>
      </c>
      <c r="K165" s="15" t="s">
        <v>8303</v>
      </c>
      <c r="L165" s="16">
        <v>208.0</v>
      </c>
      <c r="M165" s="16">
        <v>14478.0</v>
      </c>
      <c r="N165" s="16">
        <v>32.0</v>
      </c>
      <c r="O165" s="16">
        <v>35.0</v>
      </c>
    </row>
    <row r="166">
      <c r="A166" s="1" t="s">
        <v>4345</v>
      </c>
      <c r="B166" s="11">
        <v>2016.0</v>
      </c>
      <c r="C166" s="11">
        <v>38.0</v>
      </c>
      <c r="D166" s="11">
        <v>2431.0</v>
      </c>
      <c r="E166" s="11">
        <v>7.0</v>
      </c>
      <c r="F166" s="11">
        <v>4.0</v>
      </c>
      <c r="H166" s="12" t="str">
        <f t="shared" si="1"/>
        <v>20db4cdd</v>
      </c>
      <c r="I166" s="13" t="s">
        <v>8311</v>
      </c>
      <c r="J166" s="14" t="s">
        <v>7038</v>
      </c>
      <c r="K166" s="15">
        <v>2016.0</v>
      </c>
      <c r="L166" s="16">
        <v>38.0</v>
      </c>
      <c r="M166" s="16">
        <v>2431.0</v>
      </c>
      <c r="N166" s="16">
        <v>7.0</v>
      </c>
      <c r="O166" s="16">
        <v>4.0</v>
      </c>
    </row>
    <row r="167">
      <c r="A167" s="1" t="s">
        <v>6589</v>
      </c>
      <c r="B167" s="11">
        <v>2021.0</v>
      </c>
      <c r="C167" s="11">
        <v>7.0</v>
      </c>
      <c r="D167" s="11">
        <v>404.0</v>
      </c>
      <c r="E167" s="11">
        <v>0.0</v>
      </c>
      <c r="F167" s="11">
        <v>0.0</v>
      </c>
      <c r="H167" s="12" t="str">
        <f t="shared" si="1"/>
        <v>190163f3</v>
      </c>
      <c r="I167" s="13" t="s">
        <v>8316</v>
      </c>
      <c r="J167" s="14" t="s">
        <v>8317</v>
      </c>
      <c r="K167" s="15">
        <v>2021.0</v>
      </c>
      <c r="L167" s="16">
        <v>7.0</v>
      </c>
      <c r="M167" s="16">
        <v>404.0</v>
      </c>
      <c r="N167" s="16">
        <v>0.0</v>
      </c>
      <c r="O167" s="16">
        <v>0.0</v>
      </c>
    </row>
    <row r="168">
      <c r="A168" s="1" t="s">
        <v>6539</v>
      </c>
      <c r="B168" s="11">
        <v>2024.0</v>
      </c>
      <c r="C168" s="11">
        <v>35.0</v>
      </c>
      <c r="D168" s="11">
        <v>2685.0</v>
      </c>
      <c r="E168" s="11">
        <v>3.0</v>
      </c>
      <c r="F168" s="11">
        <v>0.0</v>
      </c>
      <c r="H168" s="12" t="str">
        <f t="shared" si="1"/>
        <v>2271d81a</v>
      </c>
      <c r="I168" s="13" t="s">
        <v>8319</v>
      </c>
      <c r="J168" s="14" t="s">
        <v>8320</v>
      </c>
      <c r="K168" s="15">
        <v>2024.0</v>
      </c>
      <c r="L168" s="16">
        <v>35.0</v>
      </c>
      <c r="M168" s="16">
        <v>2685.0</v>
      </c>
      <c r="N168" s="16">
        <v>3.0</v>
      </c>
      <c r="O168" s="16">
        <v>0.0</v>
      </c>
    </row>
    <row r="169">
      <c r="A169" s="1" t="s">
        <v>6612</v>
      </c>
      <c r="B169" s="1" t="s">
        <v>329</v>
      </c>
      <c r="C169" s="11">
        <v>35.0</v>
      </c>
      <c r="D169" s="11">
        <v>2872.0</v>
      </c>
      <c r="E169" s="11">
        <v>1.0</v>
      </c>
      <c r="F169" s="11">
        <v>2.0</v>
      </c>
      <c r="H169" s="12" t="str">
        <f t="shared" si="1"/>
        <v>fae0e3e3</v>
      </c>
      <c r="I169" s="13" t="s">
        <v>8323</v>
      </c>
      <c r="J169" s="14" t="s">
        <v>8325</v>
      </c>
      <c r="K169" s="15" t="s">
        <v>329</v>
      </c>
      <c r="L169" s="16">
        <v>35.0</v>
      </c>
      <c r="M169" s="16">
        <v>2872.0</v>
      </c>
      <c r="N169" s="16">
        <v>1.0</v>
      </c>
      <c r="O169" s="16">
        <v>2.0</v>
      </c>
    </row>
    <row r="170">
      <c r="A170" s="1" t="s">
        <v>6519</v>
      </c>
      <c r="B170" s="1" t="s">
        <v>1204</v>
      </c>
      <c r="C170" s="11">
        <v>46.0</v>
      </c>
      <c r="D170" s="11">
        <v>2492.0</v>
      </c>
      <c r="E170" s="11">
        <v>10.0</v>
      </c>
      <c r="F170" s="11">
        <v>8.0</v>
      </c>
      <c r="H170" s="12" t="str">
        <f t="shared" si="1"/>
        <v>633151fb</v>
      </c>
      <c r="I170" s="13" t="s">
        <v>8327</v>
      </c>
      <c r="J170" s="14" t="s">
        <v>8330</v>
      </c>
      <c r="K170" s="15" t="s">
        <v>1204</v>
      </c>
      <c r="L170" s="16">
        <v>46.0</v>
      </c>
      <c r="M170" s="16">
        <v>2492.0</v>
      </c>
      <c r="N170" s="16">
        <v>10.0</v>
      </c>
      <c r="O170" s="16">
        <v>8.0</v>
      </c>
    </row>
    <row r="171">
      <c r="A171" s="1" t="s">
        <v>6771</v>
      </c>
      <c r="B171" s="11">
        <v>2008.0</v>
      </c>
      <c r="C171" s="11">
        <v>26.0</v>
      </c>
      <c r="D171" s="11">
        <v>2219.0</v>
      </c>
      <c r="E171" s="11">
        <v>2.0</v>
      </c>
      <c r="F171" s="11">
        <v>0.0</v>
      </c>
      <c r="H171" s="12" t="str">
        <f t="shared" si="1"/>
        <v>ba671d82</v>
      </c>
      <c r="I171" s="13" t="s">
        <v>8332</v>
      </c>
      <c r="J171" s="14" t="s">
        <v>8334</v>
      </c>
      <c r="K171" s="15">
        <v>2008.0</v>
      </c>
      <c r="L171" s="16">
        <v>26.0</v>
      </c>
      <c r="M171" s="16">
        <v>2219.0</v>
      </c>
      <c r="N171" s="16">
        <v>2.0</v>
      </c>
      <c r="O171" s="16">
        <v>0.0</v>
      </c>
    </row>
    <row r="172">
      <c r="A172" s="1" t="s">
        <v>6604</v>
      </c>
      <c r="B172" s="1" t="s">
        <v>239</v>
      </c>
      <c r="C172" s="11">
        <v>2.0</v>
      </c>
      <c r="D172" s="11">
        <v>2.0</v>
      </c>
      <c r="E172" s="11">
        <v>0.0</v>
      </c>
      <c r="F172" s="11">
        <v>0.0</v>
      </c>
      <c r="H172" s="12" t="str">
        <f t="shared" si="1"/>
        <v>701bc1f0</v>
      </c>
      <c r="I172" s="13" t="s">
        <v>8336</v>
      </c>
      <c r="J172" s="14" t="s">
        <v>8338</v>
      </c>
      <c r="K172" s="15" t="s">
        <v>239</v>
      </c>
      <c r="L172" s="16">
        <v>2.0</v>
      </c>
      <c r="M172" s="16">
        <v>2.0</v>
      </c>
      <c r="N172" s="16">
        <v>0.0</v>
      </c>
      <c r="O172" s="16">
        <v>0.0</v>
      </c>
    </row>
    <row r="173">
      <c r="A173" s="1" t="s">
        <v>6748</v>
      </c>
      <c r="B173" s="11">
        <v>2009.0</v>
      </c>
      <c r="C173" s="11">
        <v>6.0</v>
      </c>
      <c r="D173" s="11">
        <v>540.0</v>
      </c>
      <c r="E173" s="11">
        <v>0.0</v>
      </c>
      <c r="F173" s="11">
        <v>0.0</v>
      </c>
      <c r="H173" s="12" t="str">
        <f t="shared" si="1"/>
        <v>f5b114ca</v>
      </c>
      <c r="I173" s="13" t="s">
        <v>8340</v>
      </c>
      <c r="J173" s="14" t="s">
        <v>8342</v>
      </c>
      <c r="K173" s="15">
        <v>2009.0</v>
      </c>
      <c r="L173" s="16">
        <v>6.0</v>
      </c>
      <c r="M173" s="16">
        <v>540.0</v>
      </c>
      <c r="N173" s="16">
        <v>0.0</v>
      </c>
      <c r="O173" s="16">
        <v>0.0</v>
      </c>
    </row>
    <row r="174">
      <c r="A174" s="1" t="s">
        <v>6683</v>
      </c>
      <c r="B174" s="11">
        <v>2014.0</v>
      </c>
      <c r="C174" s="11">
        <v>42.0</v>
      </c>
      <c r="D174" s="11">
        <v>3442.0</v>
      </c>
      <c r="E174" s="11">
        <v>1.0</v>
      </c>
      <c r="F174" s="11">
        <v>2.0</v>
      </c>
      <c r="H174" s="12" t="str">
        <f t="shared" si="1"/>
        <v>9684b64f</v>
      </c>
      <c r="I174" s="13" t="s">
        <v>8345</v>
      </c>
      <c r="J174" s="14" t="s">
        <v>8348</v>
      </c>
      <c r="K174" s="15">
        <v>2014.0</v>
      </c>
      <c r="L174" s="16">
        <v>42.0</v>
      </c>
      <c r="M174" s="16">
        <v>3442.0</v>
      </c>
      <c r="N174" s="16">
        <v>1.0</v>
      </c>
      <c r="O174" s="16">
        <v>2.0</v>
      </c>
    </row>
    <row r="175">
      <c r="A175" s="1" t="s">
        <v>6562</v>
      </c>
      <c r="B175" s="11">
        <v>2023.0</v>
      </c>
      <c r="C175" s="11">
        <v>14.0</v>
      </c>
      <c r="D175" s="11">
        <v>548.0</v>
      </c>
      <c r="E175" s="11">
        <v>0.0</v>
      </c>
      <c r="F175" s="11">
        <v>1.0</v>
      </c>
      <c r="H175" s="12" t="str">
        <f t="shared" si="1"/>
        <v>be26ecbe</v>
      </c>
      <c r="I175" s="13" t="s">
        <v>8350</v>
      </c>
      <c r="J175" s="14" t="s">
        <v>8352</v>
      </c>
      <c r="K175" s="15">
        <v>2023.0</v>
      </c>
      <c r="L175" s="16">
        <v>14.0</v>
      </c>
      <c r="M175" s="16">
        <v>548.0</v>
      </c>
      <c r="N175" s="16">
        <v>0.0</v>
      </c>
      <c r="O175" s="16">
        <v>1.0</v>
      </c>
    </row>
    <row r="176">
      <c r="A176" s="1" t="s">
        <v>6697</v>
      </c>
      <c r="B176" s="1" t="s">
        <v>2963</v>
      </c>
      <c r="C176" s="11">
        <v>103.0</v>
      </c>
      <c r="D176" s="11">
        <v>6358.0</v>
      </c>
      <c r="E176" s="11">
        <v>19.0</v>
      </c>
      <c r="F176" s="11">
        <v>8.0</v>
      </c>
      <c r="H176" s="12" t="str">
        <f t="shared" si="1"/>
        <v>2d11b9fa</v>
      </c>
      <c r="I176" s="13" t="s">
        <v>8354</v>
      </c>
      <c r="J176" s="14" t="s">
        <v>8357</v>
      </c>
      <c r="K176" s="15" t="s">
        <v>2963</v>
      </c>
      <c r="L176" s="16">
        <v>103.0</v>
      </c>
      <c r="M176" s="16">
        <v>6358.0</v>
      </c>
      <c r="N176" s="16">
        <v>19.0</v>
      </c>
      <c r="O176" s="16">
        <v>8.0</v>
      </c>
    </row>
    <row r="177">
      <c r="A177" s="1" t="s">
        <v>8359</v>
      </c>
      <c r="B177" s="1" t="s">
        <v>153</v>
      </c>
      <c r="C177" s="11">
        <v>0.0</v>
      </c>
      <c r="D177" s="3"/>
      <c r="E177" s="3"/>
      <c r="F177" s="3"/>
      <c r="H177" s="12" t="str">
        <f t="shared" si="1"/>
        <v>a32375d4</v>
      </c>
      <c r="I177" s="13" t="s">
        <v>8362</v>
      </c>
      <c r="J177" s="14" t="s">
        <v>8365</v>
      </c>
      <c r="K177" s="15" t="s">
        <v>153</v>
      </c>
      <c r="L177" s="16">
        <v>0.0</v>
      </c>
      <c r="M177" s="17"/>
      <c r="N177" s="17"/>
      <c r="O177" s="17"/>
    </row>
    <row r="178">
      <c r="A178" s="1" t="s">
        <v>6578</v>
      </c>
      <c r="B178" s="11">
        <v>2022.0</v>
      </c>
      <c r="C178" s="11">
        <v>11.0</v>
      </c>
      <c r="D178" s="11">
        <v>387.0</v>
      </c>
      <c r="E178" s="11">
        <v>0.0</v>
      </c>
      <c r="F178" s="11">
        <v>0.0</v>
      </c>
      <c r="H178" s="12" t="str">
        <f t="shared" si="1"/>
        <v>383e68b1</v>
      </c>
      <c r="I178" s="13" t="s">
        <v>8368</v>
      </c>
      <c r="J178" s="14" t="s">
        <v>8370</v>
      </c>
      <c r="K178" s="15">
        <v>2022.0</v>
      </c>
      <c r="L178" s="16">
        <v>11.0</v>
      </c>
      <c r="M178" s="16">
        <v>387.0</v>
      </c>
      <c r="N178" s="16">
        <v>0.0</v>
      </c>
      <c r="O178" s="16">
        <v>0.0</v>
      </c>
    </row>
    <row r="179">
      <c r="A179" s="1" t="s">
        <v>6843</v>
      </c>
      <c r="B179" s="1" t="s">
        <v>6851</v>
      </c>
      <c r="C179" s="11">
        <v>23.0</v>
      </c>
      <c r="D179" s="11">
        <v>1001.0</v>
      </c>
      <c r="E179" s="11">
        <v>1.0</v>
      </c>
      <c r="F179" s="11">
        <v>0.0</v>
      </c>
      <c r="H179" s="12" t="str">
        <f t="shared" si="1"/>
        <v>ffbe3685</v>
      </c>
      <c r="I179" s="13" t="s">
        <v>8373</v>
      </c>
      <c r="J179" s="14" t="s">
        <v>8388</v>
      </c>
      <c r="K179" s="15" t="s">
        <v>6851</v>
      </c>
      <c r="L179" s="16">
        <v>23.0</v>
      </c>
      <c r="M179" s="16">
        <v>1001.0</v>
      </c>
      <c r="N179" s="16">
        <v>1.0</v>
      </c>
      <c r="O179" s="16">
        <v>0.0</v>
      </c>
    </row>
    <row r="180">
      <c r="A180" s="1" t="s">
        <v>6586</v>
      </c>
      <c r="B180" s="11">
        <v>2021.0</v>
      </c>
      <c r="C180" s="11">
        <v>10.0</v>
      </c>
      <c r="D180" s="11">
        <v>703.0</v>
      </c>
      <c r="E180" s="11">
        <v>1.0</v>
      </c>
      <c r="F180" s="11">
        <v>0.0</v>
      </c>
      <c r="H180" s="12" t="str">
        <f t="shared" si="1"/>
        <v>43259a80</v>
      </c>
      <c r="I180" s="13" t="s">
        <v>8393</v>
      </c>
      <c r="J180" s="14" t="s">
        <v>8409</v>
      </c>
      <c r="K180" s="15">
        <v>2021.0</v>
      </c>
      <c r="L180" s="16">
        <v>10.0</v>
      </c>
      <c r="M180" s="16">
        <v>703.0</v>
      </c>
      <c r="N180" s="16">
        <v>1.0</v>
      </c>
      <c r="O180" s="16">
        <v>0.0</v>
      </c>
    </row>
    <row r="181">
      <c r="A181" s="1" t="s">
        <v>6546</v>
      </c>
      <c r="B181" s="1" t="s">
        <v>3248</v>
      </c>
      <c r="C181" s="11">
        <v>98.0</v>
      </c>
      <c r="D181" s="11">
        <v>5934.0</v>
      </c>
      <c r="E181" s="11">
        <v>28.0</v>
      </c>
      <c r="F181" s="11">
        <v>5.0</v>
      </c>
      <c r="H181" s="12" t="str">
        <f t="shared" si="1"/>
        <v>52c8b203</v>
      </c>
      <c r="I181" s="13" t="s">
        <v>8417</v>
      </c>
      <c r="J181" s="14" t="s">
        <v>8429</v>
      </c>
      <c r="K181" s="15" t="s">
        <v>3248</v>
      </c>
      <c r="L181" s="16">
        <v>98.0</v>
      </c>
      <c r="M181" s="16">
        <v>5934.0</v>
      </c>
      <c r="N181" s="16">
        <v>28.0</v>
      </c>
      <c r="O181" s="16">
        <v>5.0</v>
      </c>
    </row>
    <row r="182">
      <c r="A182" s="1" t="s">
        <v>6651</v>
      </c>
      <c r="B182" s="1" t="s">
        <v>1068</v>
      </c>
      <c r="C182" s="11">
        <v>96.0</v>
      </c>
      <c r="D182" s="11">
        <v>6852.0</v>
      </c>
      <c r="E182" s="11">
        <v>22.0</v>
      </c>
      <c r="F182" s="11">
        <v>13.0</v>
      </c>
      <c r="H182" s="12" t="str">
        <f t="shared" si="1"/>
        <v>c101ca3b</v>
      </c>
      <c r="I182" s="13" t="s">
        <v>8439</v>
      </c>
      <c r="J182" s="14" t="s">
        <v>8451</v>
      </c>
      <c r="K182" s="15" t="s">
        <v>1068</v>
      </c>
      <c r="L182" s="16">
        <v>96.0</v>
      </c>
      <c r="M182" s="16">
        <v>6852.0</v>
      </c>
      <c r="N182" s="16">
        <v>22.0</v>
      </c>
      <c r="O182" s="16">
        <v>13.0</v>
      </c>
    </row>
    <row r="183">
      <c r="A183" s="1" t="s">
        <v>6544</v>
      </c>
      <c r="B183" s="1" t="s">
        <v>8454</v>
      </c>
      <c r="C183" s="11">
        <v>182.0</v>
      </c>
      <c r="D183" s="11">
        <v>13563.0</v>
      </c>
      <c r="E183" s="11">
        <v>15.0</v>
      </c>
      <c r="F183" s="11">
        <v>20.0</v>
      </c>
      <c r="H183" s="12" t="str">
        <f t="shared" si="1"/>
        <v>5b4209b0</v>
      </c>
      <c r="I183" s="13" t="s">
        <v>8455</v>
      </c>
      <c r="J183" s="14" t="s">
        <v>8461</v>
      </c>
      <c r="K183" s="15" t="s">
        <v>8454</v>
      </c>
      <c r="L183" s="16">
        <v>182.0</v>
      </c>
      <c r="M183" s="16">
        <v>13563.0</v>
      </c>
      <c r="N183" s="16">
        <v>15.0</v>
      </c>
      <c r="O183" s="16">
        <v>20.0</v>
      </c>
    </row>
    <row r="184">
      <c r="A184" s="1" t="s">
        <v>4528</v>
      </c>
      <c r="B184" s="11">
        <v>2011.0</v>
      </c>
      <c r="C184" s="11">
        <v>10.0</v>
      </c>
      <c r="D184" s="11">
        <v>797.0</v>
      </c>
      <c r="E184" s="11">
        <v>0.0</v>
      </c>
      <c r="F184" s="11">
        <v>1.0</v>
      </c>
      <c r="H184" s="12" t="str">
        <f t="shared" si="1"/>
        <v>0655e442</v>
      </c>
      <c r="I184" s="13" t="s">
        <v>8469</v>
      </c>
      <c r="J184" s="14" t="s">
        <v>7123</v>
      </c>
      <c r="K184" s="15">
        <v>2011.0</v>
      </c>
      <c r="L184" s="16">
        <v>10.0</v>
      </c>
      <c r="M184" s="16">
        <v>797.0</v>
      </c>
      <c r="N184" s="16">
        <v>0.0</v>
      </c>
      <c r="O184" s="16">
        <v>1.0</v>
      </c>
    </row>
    <row r="185">
      <c r="A185" s="1" t="s">
        <v>6598</v>
      </c>
      <c r="B185" s="1" t="s">
        <v>2972</v>
      </c>
      <c r="C185" s="11">
        <v>29.0</v>
      </c>
      <c r="D185" s="11">
        <v>1803.0</v>
      </c>
      <c r="E185" s="11">
        <v>0.0</v>
      </c>
      <c r="F185" s="11">
        <v>2.0</v>
      </c>
      <c r="H185" s="12" t="str">
        <f t="shared" si="1"/>
        <v>62156ac0</v>
      </c>
      <c r="I185" s="13" t="s">
        <v>8484</v>
      </c>
      <c r="J185" s="14" t="s">
        <v>8495</v>
      </c>
      <c r="K185" s="15" t="s">
        <v>2972</v>
      </c>
      <c r="L185" s="16">
        <v>29.0</v>
      </c>
      <c r="M185" s="16">
        <v>1803.0</v>
      </c>
      <c r="N185" s="16">
        <v>0.0</v>
      </c>
      <c r="O185" s="16">
        <v>2.0</v>
      </c>
    </row>
    <row r="186">
      <c r="A186" s="1" t="s">
        <v>6767</v>
      </c>
      <c r="B186" s="1" t="s">
        <v>8496</v>
      </c>
      <c r="C186" s="11">
        <v>242.0</v>
      </c>
      <c r="D186" s="11">
        <v>21499.0</v>
      </c>
      <c r="E186" s="11">
        <v>28.0</v>
      </c>
      <c r="F186" s="11">
        <v>60.0</v>
      </c>
      <c r="H186" s="12" t="str">
        <f t="shared" si="1"/>
        <v>e1137ef4</v>
      </c>
      <c r="I186" s="13" t="s">
        <v>8499</v>
      </c>
      <c r="J186" s="14" t="s">
        <v>8509</v>
      </c>
      <c r="K186" s="15" t="s">
        <v>8496</v>
      </c>
      <c r="L186" s="16">
        <v>242.0</v>
      </c>
      <c r="M186" s="16">
        <v>21499.0</v>
      </c>
      <c r="N186" s="16">
        <v>28.0</v>
      </c>
      <c r="O186" s="16">
        <v>60.0</v>
      </c>
    </row>
    <row r="187">
      <c r="A187" s="1" t="s">
        <v>6507</v>
      </c>
      <c r="B187" s="1" t="s">
        <v>2187</v>
      </c>
      <c r="C187" s="11">
        <v>62.0</v>
      </c>
      <c r="D187" s="11">
        <v>3522.0</v>
      </c>
      <c r="E187" s="11">
        <v>2.0</v>
      </c>
      <c r="F187" s="11">
        <v>4.0</v>
      </c>
      <c r="H187" s="12" t="str">
        <f t="shared" si="1"/>
        <v>26481a7f</v>
      </c>
      <c r="I187" s="13" t="s">
        <v>8511</v>
      </c>
      <c r="J187" s="14" t="s">
        <v>8519</v>
      </c>
      <c r="K187" s="15" t="s">
        <v>2187</v>
      </c>
      <c r="L187" s="16">
        <v>62.0</v>
      </c>
      <c r="M187" s="16">
        <v>3522.0</v>
      </c>
      <c r="N187" s="16">
        <v>2.0</v>
      </c>
      <c r="O187" s="16">
        <v>4.0</v>
      </c>
    </row>
    <row r="188">
      <c r="A188" s="1" t="s">
        <v>6781</v>
      </c>
      <c r="B188" s="11">
        <v>2007.0</v>
      </c>
      <c r="C188" s="11">
        <v>2.0</v>
      </c>
      <c r="D188" s="11">
        <v>72.0</v>
      </c>
      <c r="E188" s="11">
        <v>0.0</v>
      </c>
      <c r="F188" s="11">
        <v>0.0</v>
      </c>
      <c r="H188" s="12" t="str">
        <f t="shared" si="1"/>
        <v>b61f0b69</v>
      </c>
      <c r="I188" s="13" t="s">
        <v>8522</v>
      </c>
      <c r="J188" s="14" t="s">
        <v>8532</v>
      </c>
      <c r="K188" s="15">
        <v>2007.0</v>
      </c>
      <c r="L188" s="16">
        <v>2.0</v>
      </c>
      <c r="M188" s="16">
        <v>72.0</v>
      </c>
      <c r="N188" s="16">
        <v>0.0</v>
      </c>
      <c r="O188" s="16">
        <v>0.0</v>
      </c>
    </row>
    <row r="189">
      <c r="A189" s="1" t="s">
        <v>4747</v>
      </c>
      <c r="B189" s="11">
        <v>2021.0</v>
      </c>
      <c r="C189" s="11">
        <v>4.0</v>
      </c>
      <c r="D189" s="11">
        <v>259.0</v>
      </c>
      <c r="E189" s="11">
        <v>0.0</v>
      </c>
      <c r="F189" s="11">
        <v>0.0</v>
      </c>
      <c r="H189" s="12" t="str">
        <f t="shared" si="1"/>
        <v>fdcff59c</v>
      </c>
      <c r="I189" s="13" t="s">
        <v>8545</v>
      </c>
      <c r="J189" s="14" t="s">
        <v>8551</v>
      </c>
      <c r="K189" s="15">
        <v>2021.0</v>
      </c>
      <c r="L189" s="16">
        <v>4.0</v>
      </c>
      <c r="M189" s="16">
        <v>259.0</v>
      </c>
      <c r="N189" s="16">
        <v>0.0</v>
      </c>
      <c r="O189" s="16">
        <v>0.0</v>
      </c>
    </row>
    <row r="190">
      <c r="A190" s="1" t="s">
        <v>6860</v>
      </c>
      <c r="B190" s="11">
        <v>2001.0</v>
      </c>
      <c r="C190" s="11">
        <v>9.0</v>
      </c>
      <c r="D190" s="11">
        <v>778.0</v>
      </c>
      <c r="E190" s="11">
        <v>0.0</v>
      </c>
      <c r="F190" s="11">
        <v>0.0</v>
      </c>
      <c r="H190" s="12" t="str">
        <f t="shared" si="1"/>
        <v>016825b3</v>
      </c>
      <c r="I190" s="13" t="s">
        <v>8557</v>
      </c>
      <c r="J190" s="14" t="s">
        <v>8562</v>
      </c>
      <c r="K190" s="15">
        <v>2001.0</v>
      </c>
      <c r="L190" s="16">
        <v>9.0</v>
      </c>
      <c r="M190" s="16">
        <v>778.0</v>
      </c>
      <c r="N190" s="16">
        <v>0.0</v>
      </c>
      <c r="O190" s="16">
        <v>0.0</v>
      </c>
    </row>
    <row r="191">
      <c r="A191" s="1" t="s">
        <v>5118</v>
      </c>
      <c r="B191" s="1" t="s">
        <v>283</v>
      </c>
      <c r="C191" s="11">
        <v>80.0</v>
      </c>
      <c r="D191" s="11">
        <v>5938.0</v>
      </c>
      <c r="E191" s="11">
        <v>19.0</v>
      </c>
      <c r="F191" s="11">
        <v>5.0</v>
      </c>
      <c r="H191" s="12" t="str">
        <f t="shared" si="1"/>
        <v>47a26e7c</v>
      </c>
      <c r="I191" s="13" t="s">
        <v>8567</v>
      </c>
      <c r="J191" s="14" t="s">
        <v>7164</v>
      </c>
      <c r="K191" s="15" t="s">
        <v>283</v>
      </c>
      <c r="L191" s="16">
        <v>80.0</v>
      </c>
      <c r="M191" s="16">
        <v>5938.0</v>
      </c>
      <c r="N191" s="16">
        <v>19.0</v>
      </c>
      <c r="O191" s="16">
        <v>5.0</v>
      </c>
    </row>
    <row r="192">
      <c r="A192" s="1" t="s">
        <v>7346</v>
      </c>
      <c r="B192" s="3"/>
      <c r="C192" s="3"/>
      <c r="D192" s="3"/>
      <c r="E192" s="3"/>
      <c r="F192" s="3"/>
      <c r="H192" s="12" t="str">
        <f t="shared" si="1"/>
        <v/>
      </c>
      <c r="I192" s="19"/>
      <c r="J192" s="20"/>
      <c r="K192" s="21" t="s">
        <v>7346</v>
      </c>
      <c r="L192" s="22"/>
      <c r="M192" s="22"/>
      <c r="N192" s="22"/>
      <c r="O192" s="22"/>
    </row>
    <row r="193">
      <c r="A193" s="1" t="s">
        <v>0</v>
      </c>
      <c r="B193" s="1" t="s">
        <v>3</v>
      </c>
      <c r="C193" s="1" t="s">
        <v>4</v>
      </c>
      <c r="D193" s="1" t="s">
        <v>6</v>
      </c>
      <c r="E193" s="1" t="s">
        <v>9</v>
      </c>
      <c r="F193" s="1" t="s">
        <v>10</v>
      </c>
      <c r="H193" s="12" t="str">
        <f t="shared" si="1"/>
        <v/>
      </c>
      <c r="I193" s="23" t="s">
        <v>0</v>
      </c>
      <c r="J193" s="20"/>
      <c r="K193" s="24" t="s">
        <v>3</v>
      </c>
      <c r="L193" s="21" t="s">
        <v>4</v>
      </c>
      <c r="M193" s="21" t="s">
        <v>6</v>
      </c>
      <c r="N193" s="21" t="s">
        <v>9</v>
      </c>
      <c r="O193" s="21" t="s">
        <v>10</v>
      </c>
    </row>
    <row r="194">
      <c r="A194" s="1" t="s">
        <v>6543</v>
      </c>
      <c r="B194" s="11">
        <v>2024.0</v>
      </c>
      <c r="C194" s="11">
        <v>48.0</v>
      </c>
      <c r="D194" s="11">
        <v>4320.0</v>
      </c>
      <c r="E194" s="11">
        <v>0.0</v>
      </c>
      <c r="F194" s="11">
        <v>0.0</v>
      </c>
      <c r="H194" s="12" t="str">
        <f t="shared" si="1"/>
        <v>a79abd8b</v>
      </c>
      <c r="I194" s="13" t="s">
        <v>8603</v>
      </c>
      <c r="J194" s="14" t="s">
        <v>8605</v>
      </c>
      <c r="K194" s="15">
        <v>2024.0</v>
      </c>
      <c r="L194" s="16">
        <v>48.0</v>
      </c>
      <c r="M194" s="16">
        <v>4320.0</v>
      </c>
      <c r="N194" s="16">
        <v>0.0</v>
      </c>
      <c r="O194" s="16">
        <v>0.0</v>
      </c>
    </row>
    <row r="195">
      <c r="A195" s="1" t="s">
        <v>652</v>
      </c>
      <c r="B195" s="1" t="s">
        <v>2810</v>
      </c>
      <c r="C195" s="11">
        <v>37.0</v>
      </c>
      <c r="D195" s="11">
        <v>3133.0</v>
      </c>
      <c r="E195" s="11">
        <v>0.0</v>
      </c>
      <c r="F195" s="11">
        <v>0.0</v>
      </c>
      <c r="H195" s="12" t="str">
        <f t="shared" si="1"/>
        <v>5c877471</v>
      </c>
      <c r="I195" s="13" t="s">
        <v>8606</v>
      </c>
      <c r="J195" s="14" t="s">
        <v>2797</v>
      </c>
      <c r="K195" s="15" t="s">
        <v>2810</v>
      </c>
      <c r="L195" s="16">
        <v>37.0</v>
      </c>
      <c r="M195" s="16">
        <v>3133.0</v>
      </c>
      <c r="N195" s="16">
        <v>0.0</v>
      </c>
      <c r="O195" s="16">
        <v>0.0</v>
      </c>
    </row>
    <row r="196">
      <c r="A196" s="1" t="s">
        <v>6717</v>
      </c>
      <c r="B196" s="1" t="s">
        <v>3102</v>
      </c>
      <c r="C196" s="11">
        <v>33.0</v>
      </c>
      <c r="D196" s="11">
        <v>2557.0</v>
      </c>
      <c r="E196" s="11">
        <v>1.0</v>
      </c>
      <c r="F196" s="11">
        <v>0.0</v>
      </c>
      <c r="H196" s="12" t="str">
        <f t="shared" si="1"/>
        <v>b8ade558</v>
      </c>
      <c r="I196" s="13" t="s">
        <v>8610</v>
      </c>
      <c r="J196" s="14" t="s">
        <v>8611</v>
      </c>
      <c r="K196" s="15" t="s">
        <v>3102</v>
      </c>
      <c r="L196" s="16">
        <v>33.0</v>
      </c>
      <c r="M196" s="16">
        <v>2557.0</v>
      </c>
      <c r="N196" s="16">
        <v>1.0</v>
      </c>
      <c r="O196" s="16">
        <v>0.0</v>
      </c>
    </row>
    <row r="197">
      <c r="A197" s="1" t="s">
        <v>1439</v>
      </c>
      <c r="B197" s="11">
        <v>2006.0</v>
      </c>
      <c r="C197" s="11">
        <v>10.0</v>
      </c>
      <c r="D197" s="11">
        <v>174.0</v>
      </c>
      <c r="E197" s="11">
        <v>0.0</v>
      </c>
      <c r="F197" s="11">
        <v>0.0</v>
      </c>
      <c r="H197" s="12" t="str">
        <f t="shared" si="1"/>
        <v>b1231873</v>
      </c>
      <c r="I197" s="13" t="s">
        <v>8615</v>
      </c>
      <c r="J197" s="14" t="s">
        <v>3693</v>
      </c>
      <c r="K197" s="15">
        <v>2006.0</v>
      </c>
      <c r="L197" s="16">
        <v>10.0</v>
      </c>
      <c r="M197" s="16">
        <v>174.0</v>
      </c>
      <c r="N197" s="16">
        <v>0.0</v>
      </c>
      <c r="O197" s="16">
        <v>0.0</v>
      </c>
    </row>
    <row r="198">
      <c r="A198" s="1" t="s">
        <v>6780</v>
      </c>
      <c r="B198" s="1" t="s">
        <v>2720</v>
      </c>
      <c r="C198" s="11">
        <v>59.0</v>
      </c>
      <c r="D198" s="11">
        <v>4495.0</v>
      </c>
      <c r="E198" s="11">
        <v>32.0</v>
      </c>
      <c r="F198" s="11">
        <v>2.0</v>
      </c>
      <c r="H198" s="12" t="str">
        <f t="shared" si="1"/>
        <v>2d6ef68e</v>
      </c>
      <c r="I198" s="13" t="s">
        <v>8619</v>
      </c>
      <c r="J198" s="14" t="s">
        <v>8622</v>
      </c>
      <c r="K198" s="15" t="s">
        <v>2720</v>
      </c>
      <c r="L198" s="16">
        <v>59.0</v>
      </c>
      <c r="M198" s="16">
        <v>4495.0</v>
      </c>
      <c r="N198" s="16">
        <v>32.0</v>
      </c>
      <c r="O198" s="16">
        <v>2.0</v>
      </c>
    </row>
    <row r="199">
      <c r="A199" s="1" t="s">
        <v>6620</v>
      </c>
      <c r="B199" s="11">
        <v>2019.0</v>
      </c>
      <c r="C199" s="11">
        <v>6.0</v>
      </c>
      <c r="D199" s="11">
        <v>419.0</v>
      </c>
      <c r="E199" s="11">
        <v>0.0</v>
      </c>
      <c r="F199" s="11">
        <v>0.0</v>
      </c>
      <c r="H199" s="12" t="str">
        <f t="shared" si="1"/>
        <v>cf178413</v>
      </c>
      <c r="I199" s="13" t="s">
        <v>8625</v>
      </c>
      <c r="J199" s="14" t="s">
        <v>8627</v>
      </c>
      <c r="K199" s="15">
        <v>2019.0</v>
      </c>
      <c r="L199" s="16">
        <v>6.0</v>
      </c>
      <c r="M199" s="16">
        <v>419.0</v>
      </c>
      <c r="N199" s="16">
        <v>0.0</v>
      </c>
      <c r="O199" s="16">
        <v>0.0</v>
      </c>
    </row>
    <row r="200">
      <c r="A200" s="1" t="s">
        <v>6764</v>
      </c>
      <c r="B200" s="1" t="s">
        <v>8496</v>
      </c>
      <c r="C200" s="11">
        <v>115.0</v>
      </c>
      <c r="D200" s="11">
        <v>8553.0</v>
      </c>
      <c r="E200" s="11">
        <v>2.0</v>
      </c>
      <c r="F200" s="11">
        <v>2.0</v>
      </c>
      <c r="H200" s="12" t="str">
        <f t="shared" si="1"/>
        <v>7dcda844</v>
      </c>
      <c r="I200" s="13" t="s">
        <v>8630</v>
      </c>
      <c r="J200" s="14" t="s">
        <v>8633</v>
      </c>
      <c r="K200" s="15" t="s">
        <v>8496</v>
      </c>
      <c r="L200" s="16">
        <v>115.0</v>
      </c>
      <c r="M200" s="16">
        <v>8553.0</v>
      </c>
      <c r="N200" s="16">
        <v>2.0</v>
      </c>
      <c r="O200" s="16">
        <v>2.0</v>
      </c>
    </row>
    <row r="201">
      <c r="A201" s="1" t="s">
        <v>6576</v>
      </c>
      <c r="B201" s="11">
        <v>2022.0</v>
      </c>
      <c r="C201" s="11">
        <v>35.0</v>
      </c>
      <c r="D201" s="11">
        <v>2967.0</v>
      </c>
      <c r="E201" s="11">
        <v>2.0</v>
      </c>
      <c r="F201" s="11">
        <v>1.0</v>
      </c>
      <c r="H201" s="12" t="str">
        <f t="shared" si="1"/>
        <v>9b1bea5d</v>
      </c>
      <c r="I201" s="13" t="s">
        <v>8635</v>
      </c>
      <c r="J201" s="14" t="s">
        <v>8637</v>
      </c>
      <c r="K201" s="15">
        <v>2022.0</v>
      </c>
      <c r="L201" s="16">
        <v>35.0</v>
      </c>
      <c r="M201" s="16">
        <v>2967.0</v>
      </c>
      <c r="N201" s="16">
        <v>2.0</v>
      </c>
      <c r="O201" s="16">
        <v>1.0</v>
      </c>
    </row>
    <row r="202">
      <c r="A202" s="1" t="s">
        <v>4487</v>
      </c>
      <c r="B202" s="11">
        <v>2021.0</v>
      </c>
      <c r="C202" s="11">
        <v>12.0</v>
      </c>
      <c r="D202" s="11">
        <v>757.0</v>
      </c>
      <c r="E202" s="11">
        <v>0.0</v>
      </c>
      <c r="F202" s="11">
        <v>1.0</v>
      </c>
      <c r="H202" s="12" t="str">
        <f t="shared" si="1"/>
        <v>b2624d6a</v>
      </c>
      <c r="I202" s="13" t="s">
        <v>8640</v>
      </c>
      <c r="J202" s="14" t="s">
        <v>7229</v>
      </c>
      <c r="K202" s="15">
        <v>2021.0</v>
      </c>
      <c r="L202" s="16">
        <v>12.0</v>
      </c>
      <c r="M202" s="16">
        <v>757.0</v>
      </c>
      <c r="N202" s="16">
        <v>0.0</v>
      </c>
      <c r="O202" s="16">
        <v>1.0</v>
      </c>
    </row>
    <row r="203">
      <c r="A203" s="1" t="s">
        <v>5545</v>
      </c>
      <c r="B203" s="11">
        <v>2017.0</v>
      </c>
      <c r="C203" s="11">
        <v>16.0</v>
      </c>
      <c r="D203" s="11">
        <v>633.0</v>
      </c>
      <c r="E203" s="11">
        <v>3.0</v>
      </c>
      <c r="F203" s="11">
        <v>0.0</v>
      </c>
      <c r="H203" s="12" t="str">
        <f t="shared" si="1"/>
        <v>fdc7b4a3</v>
      </c>
      <c r="I203" s="13" t="s">
        <v>8644</v>
      </c>
      <c r="J203" s="14" t="s">
        <v>8648</v>
      </c>
      <c r="K203" s="15">
        <v>2017.0</v>
      </c>
      <c r="L203" s="16">
        <v>16.0</v>
      </c>
      <c r="M203" s="16">
        <v>633.0</v>
      </c>
      <c r="N203" s="16">
        <v>3.0</v>
      </c>
      <c r="O203" s="16">
        <v>0.0</v>
      </c>
    </row>
    <row r="204">
      <c r="A204" s="1" t="s">
        <v>6763</v>
      </c>
      <c r="B204" s="11">
        <v>2008.0</v>
      </c>
      <c r="C204" s="11">
        <v>6.0</v>
      </c>
      <c r="D204" s="11">
        <v>271.0</v>
      </c>
      <c r="E204" s="11">
        <v>1.0</v>
      </c>
      <c r="F204" s="11">
        <v>0.0</v>
      </c>
      <c r="H204" s="12" t="str">
        <f t="shared" si="1"/>
        <v>fc888557</v>
      </c>
      <c r="I204" s="13" t="s">
        <v>8651</v>
      </c>
      <c r="J204" s="14" t="s">
        <v>8654</v>
      </c>
      <c r="K204" s="15">
        <v>2008.0</v>
      </c>
      <c r="L204" s="16">
        <v>6.0</v>
      </c>
      <c r="M204" s="16">
        <v>271.0</v>
      </c>
      <c r="N204" s="16">
        <v>1.0</v>
      </c>
      <c r="O204" s="16">
        <v>0.0</v>
      </c>
    </row>
    <row r="205">
      <c r="A205" s="1" t="s">
        <v>6800</v>
      </c>
      <c r="B205" s="11">
        <v>2006.0</v>
      </c>
      <c r="C205" s="11">
        <v>5.0</v>
      </c>
      <c r="D205" s="11">
        <v>381.0</v>
      </c>
      <c r="E205" s="11">
        <v>0.0</v>
      </c>
      <c r="F205" s="11">
        <v>1.0</v>
      </c>
      <c r="H205" s="12" t="str">
        <f t="shared" si="1"/>
        <v>abd2cf8d</v>
      </c>
      <c r="I205" s="13" t="s">
        <v>8657</v>
      </c>
      <c r="J205" s="14" t="s">
        <v>8659</v>
      </c>
      <c r="K205" s="15">
        <v>2006.0</v>
      </c>
      <c r="L205" s="16">
        <v>5.0</v>
      </c>
      <c r="M205" s="16">
        <v>381.0</v>
      </c>
      <c r="N205" s="16">
        <v>0.0</v>
      </c>
      <c r="O205" s="16">
        <v>1.0</v>
      </c>
    </row>
    <row r="206">
      <c r="A206" s="1" t="s">
        <v>178</v>
      </c>
      <c r="B206" s="1" t="s">
        <v>7969</v>
      </c>
      <c r="C206" s="11">
        <v>115.0</v>
      </c>
      <c r="D206" s="11">
        <v>9197.0</v>
      </c>
      <c r="E206" s="11">
        <v>4.0</v>
      </c>
      <c r="F206" s="11">
        <v>7.0</v>
      </c>
      <c r="H206" s="12" t="str">
        <f t="shared" si="1"/>
        <v>9dca901a</v>
      </c>
      <c r="I206" s="13" t="s">
        <v>8661</v>
      </c>
      <c r="J206" s="14" t="s">
        <v>2908</v>
      </c>
      <c r="K206" s="15" t="s">
        <v>7969</v>
      </c>
      <c r="L206" s="16">
        <v>115.0</v>
      </c>
      <c r="M206" s="16">
        <v>9197.0</v>
      </c>
      <c r="N206" s="16">
        <v>4.0</v>
      </c>
      <c r="O206" s="16">
        <v>7.0</v>
      </c>
    </row>
    <row r="207">
      <c r="A207" s="1" t="s">
        <v>6692</v>
      </c>
      <c r="B207" s="11">
        <v>2013.0</v>
      </c>
      <c r="C207" s="11">
        <v>6.0</v>
      </c>
      <c r="D207" s="11">
        <v>537.0</v>
      </c>
      <c r="E207" s="11">
        <v>1.0</v>
      </c>
      <c r="F207" s="11">
        <v>0.0</v>
      </c>
      <c r="H207" s="12" t="str">
        <f t="shared" si="1"/>
        <v>7969682e</v>
      </c>
      <c r="I207" s="13" t="s">
        <v>8667</v>
      </c>
      <c r="J207" s="14" t="s">
        <v>8670</v>
      </c>
      <c r="K207" s="15">
        <v>2013.0</v>
      </c>
      <c r="L207" s="16">
        <v>6.0</v>
      </c>
      <c r="M207" s="16">
        <v>537.0</v>
      </c>
      <c r="N207" s="16">
        <v>1.0</v>
      </c>
      <c r="O207" s="16">
        <v>0.0</v>
      </c>
    </row>
    <row r="208">
      <c r="A208" s="1" t="s">
        <v>657</v>
      </c>
      <c r="B208" s="11">
        <v>2002.0</v>
      </c>
      <c r="C208" s="11">
        <v>5.0</v>
      </c>
      <c r="D208" s="11">
        <v>59.0</v>
      </c>
      <c r="E208" s="11">
        <v>1.0</v>
      </c>
      <c r="F208" s="11">
        <v>0.0</v>
      </c>
      <c r="H208" s="12" t="str">
        <f t="shared" si="1"/>
        <v>10178520</v>
      </c>
      <c r="I208" s="13" t="s">
        <v>8673</v>
      </c>
      <c r="J208" s="14" t="s">
        <v>2917</v>
      </c>
      <c r="K208" s="15">
        <v>2002.0</v>
      </c>
      <c r="L208" s="16">
        <v>5.0</v>
      </c>
      <c r="M208" s="16">
        <v>59.0</v>
      </c>
      <c r="N208" s="16">
        <v>1.0</v>
      </c>
      <c r="O208" s="16">
        <v>0.0</v>
      </c>
    </row>
    <row r="209">
      <c r="A209" s="1" t="s">
        <v>5743</v>
      </c>
      <c r="B209" s="1" t="s">
        <v>2769</v>
      </c>
      <c r="C209" s="11">
        <v>208.0</v>
      </c>
      <c r="D209" s="11">
        <v>12726.0</v>
      </c>
      <c r="E209" s="11">
        <v>47.0</v>
      </c>
      <c r="F209" s="11">
        <v>21.0</v>
      </c>
      <c r="H209" s="12" t="str">
        <f t="shared" si="1"/>
        <v>9f59aa73</v>
      </c>
      <c r="I209" s="13" t="s">
        <v>8678</v>
      </c>
      <c r="J209" s="14" t="s">
        <v>8042</v>
      </c>
      <c r="K209" s="15" t="s">
        <v>2769</v>
      </c>
      <c r="L209" s="16">
        <v>208.0</v>
      </c>
      <c r="M209" s="16">
        <v>12726.0</v>
      </c>
      <c r="N209" s="16">
        <v>47.0</v>
      </c>
      <c r="O209" s="16">
        <v>21.0</v>
      </c>
    </row>
    <row r="210">
      <c r="A210" s="1" t="s">
        <v>6844</v>
      </c>
      <c r="B210" s="11">
        <v>2002.0</v>
      </c>
      <c r="C210" s="11">
        <v>1.0</v>
      </c>
      <c r="D210" s="11">
        <v>50.0</v>
      </c>
      <c r="E210" s="11">
        <v>0.0</v>
      </c>
      <c r="F210" s="11">
        <v>0.0</v>
      </c>
      <c r="H210" s="12" t="str">
        <f t="shared" si="1"/>
        <v>511eafec</v>
      </c>
      <c r="I210" s="13" t="s">
        <v>8683</v>
      </c>
      <c r="J210" s="14" t="s">
        <v>8686</v>
      </c>
      <c r="K210" s="15">
        <v>2002.0</v>
      </c>
      <c r="L210" s="16">
        <v>1.0</v>
      </c>
      <c r="M210" s="16">
        <v>50.0</v>
      </c>
      <c r="N210" s="16">
        <v>0.0</v>
      </c>
      <c r="O210" s="16">
        <v>0.0</v>
      </c>
    </row>
    <row r="211">
      <c r="A211" s="1" t="s">
        <v>6731</v>
      </c>
      <c r="B211" s="1" t="s">
        <v>643</v>
      </c>
      <c r="C211" s="11">
        <v>46.0</v>
      </c>
      <c r="D211" s="11">
        <v>3519.0</v>
      </c>
      <c r="E211" s="11">
        <v>0.0</v>
      </c>
      <c r="F211" s="11">
        <v>0.0</v>
      </c>
      <c r="H211" s="12" t="str">
        <f t="shared" si="1"/>
        <v>d47d4222</v>
      </c>
      <c r="I211" s="13" t="s">
        <v>8689</v>
      </c>
      <c r="J211" s="14" t="s">
        <v>8691</v>
      </c>
      <c r="K211" s="15" t="s">
        <v>643</v>
      </c>
      <c r="L211" s="16">
        <v>46.0</v>
      </c>
      <c r="M211" s="16">
        <v>3519.0</v>
      </c>
      <c r="N211" s="16">
        <v>0.0</v>
      </c>
      <c r="O211" s="16">
        <v>0.0</v>
      </c>
    </row>
    <row r="212">
      <c r="A212" s="1" t="s">
        <v>520</v>
      </c>
      <c r="B212" s="1" t="s">
        <v>532</v>
      </c>
      <c r="C212" s="11">
        <v>11.0</v>
      </c>
      <c r="D212" s="11">
        <v>509.0</v>
      </c>
      <c r="E212" s="11">
        <v>0.0</v>
      </c>
      <c r="F212" s="11">
        <v>1.0</v>
      </c>
      <c r="H212" s="12" t="str">
        <f t="shared" si="1"/>
        <v>eda627e3</v>
      </c>
      <c r="I212" s="13" t="s">
        <v>8694</v>
      </c>
      <c r="J212" s="14" t="s">
        <v>2962</v>
      </c>
      <c r="K212" s="15" t="s">
        <v>532</v>
      </c>
      <c r="L212" s="16">
        <v>11.0</v>
      </c>
      <c r="M212" s="16">
        <v>509.0</v>
      </c>
      <c r="N212" s="16">
        <v>0.0</v>
      </c>
      <c r="O212" s="16">
        <v>1.0</v>
      </c>
    </row>
    <row r="213">
      <c r="A213" s="1" t="s">
        <v>1233</v>
      </c>
      <c r="B213" s="1" t="s">
        <v>3054</v>
      </c>
      <c r="C213" s="11">
        <v>261.0</v>
      </c>
      <c r="D213" s="11">
        <v>18151.0</v>
      </c>
      <c r="E213" s="11">
        <v>31.0</v>
      </c>
      <c r="F213" s="11">
        <v>29.0</v>
      </c>
      <c r="H213" s="12" t="str">
        <f t="shared" si="1"/>
        <v>58438192</v>
      </c>
      <c r="I213" s="13" t="s">
        <v>8698</v>
      </c>
      <c r="J213" s="14" t="s">
        <v>3873</v>
      </c>
      <c r="K213" s="15" t="s">
        <v>3054</v>
      </c>
      <c r="L213" s="16">
        <v>261.0</v>
      </c>
      <c r="M213" s="16">
        <v>18151.0</v>
      </c>
      <c r="N213" s="16">
        <v>31.0</v>
      </c>
      <c r="O213" s="16">
        <v>29.0</v>
      </c>
    </row>
    <row r="214">
      <c r="A214" s="1" t="s">
        <v>6502</v>
      </c>
      <c r="B214" s="1" t="s">
        <v>1204</v>
      </c>
      <c r="C214" s="11">
        <v>10.0</v>
      </c>
      <c r="D214" s="11">
        <v>292.0</v>
      </c>
      <c r="E214" s="11">
        <v>1.0</v>
      </c>
      <c r="F214" s="11">
        <v>0.0</v>
      </c>
      <c r="H214" s="12" t="str">
        <f t="shared" si="1"/>
        <v>c0bd9395</v>
      </c>
      <c r="I214" s="13" t="s">
        <v>8702</v>
      </c>
      <c r="J214" s="14" t="s">
        <v>8704</v>
      </c>
      <c r="K214" s="15" t="s">
        <v>1204</v>
      </c>
      <c r="L214" s="16">
        <v>10.0</v>
      </c>
      <c r="M214" s="16">
        <v>292.0</v>
      </c>
      <c r="N214" s="16">
        <v>1.0</v>
      </c>
      <c r="O214" s="16">
        <v>0.0</v>
      </c>
    </row>
    <row r="215">
      <c r="A215" s="1" t="s">
        <v>4527</v>
      </c>
      <c r="B215" s="11">
        <v>2007.0</v>
      </c>
      <c r="C215" s="11">
        <v>9.0</v>
      </c>
      <c r="D215" s="11">
        <v>610.0</v>
      </c>
      <c r="E215" s="11">
        <v>1.0</v>
      </c>
      <c r="F215" s="11">
        <v>1.0</v>
      </c>
      <c r="H215" s="12" t="str">
        <f t="shared" si="1"/>
        <v>38a6c299</v>
      </c>
      <c r="I215" s="13" t="s">
        <v>8706</v>
      </c>
      <c r="J215" s="14" t="s">
        <v>7332</v>
      </c>
      <c r="K215" s="15">
        <v>2007.0</v>
      </c>
      <c r="L215" s="16">
        <v>9.0</v>
      </c>
      <c r="M215" s="16">
        <v>610.0</v>
      </c>
      <c r="N215" s="16">
        <v>1.0</v>
      </c>
      <c r="O215" s="16">
        <v>1.0</v>
      </c>
    </row>
    <row r="216">
      <c r="A216" s="1" t="s">
        <v>6812</v>
      </c>
      <c r="B216" s="1" t="s">
        <v>1552</v>
      </c>
      <c r="C216" s="11">
        <v>57.0</v>
      </c>
      <c r="D216" s="11">
        <v>4074.0</v>
      </c>
      <c r="E216" s="11">
        <v>0.0</v>
      </c>
      <c r="F216" s="11">
        <v>1.0</v>
      </c>
      <c r="H216" s="12" t="str">
        <f t="shared" si="1"/>
        <v>97d3ebea</v>
      </c>
      <c r="I216" s="13" t="s">
        <v>8713</v>
      </c>
      <c r="J216" s="14" t="s">
        <v>8715</v>
      </c>
      <c r="K216" s="15" t="s">
        <v>1552</v>
      </c>
      <c r="L216" s="16">
        <v>57.0</v>
      </c>
      <c r="M216" s="16">
        <v>4074.0</v>
      </c>
      <c r="N216" s="16">
        <v>0.0</v>
      </c>
      <c r="O216" s="16">
        <v>1.0</v>
      </c>
    </row>
    <row r="217">
      <c r="A217" s="1" t="s">
        <v>6802</v>
      </c>
      <c r="B217" s="1" t="s">
        <v>3230</v>
      </c>
      <c r="C217" s="11">
        <v>59.0</v>
      </c>
      <c r="D217" s="11">
        <v>5017.0</v>
      </c>
      <c r="E217" s="11">
        <v>2.0</v>
      </c>
      <c r="F217" s="11">
        <v>1.0</v>
      </c>
      <c r="H217" s="12" t="str">
        <f t="shared" si="1"/>
        <v>94e485a0</v>
      </c>
      <c r="I217" s="13" t="s">
        <v>8718</v>
      </c>
      <c r="J217" s="14" t="s">
        <v>8719</v>
      </c>
      <c r="K217" s="15" t="s">
        <v>3230</v>
      </c>
      <c r="L217" s="16">
        <v>59.0</v>
      </c>
      <c r="M217" s="16">
        <v>5017.0</v>
      </c>
      <c r="N217" s="16">
        <v>2.0</v>
      </c>
      <c r="O217" s="16">
        <v>1.0</v>
      </c>
    </row>
    <row r="218">
      <c r="A218" s="1" t="s">
        <v>8720</v>
      </c>
      <c r="B218" s="11">
        <v>2015.0</v>
      </c>
      <c r="C218" s="11">
        <v>0.0</v>
      </c>
      <c r="D218" s="3"/>
      <c r="E218" s="3"/>
      <c r="F218" s="3"/>
      <c r="H218" s="12" t="str">
        <f t="shared" si="1"/>
        <v>4c682b05</v>
      </c>
      <c r="I218" s="13" t="s">
        <v>8723</v>
      </c>
      <c r="J218" s="14" t="s">
        <v>8727</v>
      </c>
      <c r="K218" s="15">
        <v>2015.0</v>
      </c>
      <c r="L218" s="16">
        <v>0.0</v>
      </c>
      <c r="M218" s="17"/>
      <c r="N218" s="17"/>
      <c r="O218" s="17"/>
    </row>
    <row r="219">
      <c r="A219" s="1" t="s">
        <v>683</v>
      </c>
      <c r="B219" s="11">
        <v>2004.0</v>
      </c>
      <c r="C219" s="11">
        <v>16.0</v>
      </c>
      <c r="D219" s="11">
        <v>1301.0</v>
      </c>
      <c r="E219" s="11">
        <v>0.0</v>
      </c>
      <c r="F219" s="11">
        <v>0.0</v>
      </c>
      <c r="H219" s="12" t="str">
        <f t="shared" si="1"/>
        <v>6e7a4d58</v>
      </c>
      <c r="I219" s="13" t="s">
        <v>8729</v>
      </c>
      <c r="J219" s="14" t="s">
        <v>3052</v>
      </c>
      <c r="K219" s="15">
        <v>2004.0</v>
      </c>
      <c r="L219" s="16">
        <v>16.0</v>
      </c>
      <c r="M219" s="16">
        <v>1301.0</v>
      </c>
      <c r="N219" s="16">
        <v>0.0</v>
      </c>
      <c r="O219" s="16">
        <v>0.0</v>
      </c>
    </row>
    <row r="220">
      <c r="A220" s="1" t="s">
        <v>6601</v>
      </c>
      <c r="B220" s="1" t="s">
        <v>8734</v>
      </c>
      <c r="C220" s="11">
        <v>244.0</v>
      </c>
      <c r="D220" s="11">
        <v>18049.0</v>
      </c>
      <c r="E220" s="11">
        <v>22.0</v>
      </c>
      <c r="F220" s="11">
        <v>26.0</v>
      </c>
      <c r="H220" s="12" t="str">
        <f t="shared" si="1"/>
        <v>fb73ffeb</v>
      </c>
      <c r="I220" s="13" t="s">
        <v>8735</v>
      </c>
      <c r="J220" s="14" t="s">
        <v>8740</v>
      </c>
      <c r="K220" s="15" t="s">
        <v>8734</v>
      </c>
      <c r="L220" s="16">
        <v>244.0</v>
      </c>
      <c r="M220" s="16">
        <v>18049.0</v>
      </c>
      <c r="N220" s="16">
        <v>22.0</v>
      </c>
      <c r="O220" s="16">
        <v>26.0</v>
      </c>
    </row>
    <row r="221">
      <c r="A221" s="1" t="s">
        <v>6859</v>
      </c>
      <c r="B221" s="11">
        <v>2001.0</v>
      </c>
      <c r="C221" s="11">
        <v>7.0</v>
      </c>
      <c r="D221" s="11">
        <v>593.0</v>
      </c>
      <c r="E221" s="11">
        <v>0.0</v>
      </c>
      <c r="F221" s="11">
        <v>0.0</v>
      </c>
      <c r="H221" s="12" t="str">
        <f t="shared" si="1"/>
        <v>466e398a</v>
      </c>
      <c r="I221" s="13" t="s">
        <v>8742</v>
      </c>
      <c r="J221" s="14" t="s">
        <v>8745</v>
      </c>
      <c r="K221" s="15">
        <v>2001.0</v>
      </c>
      <c r="L221" s="16">
        <v>7.0</v>
      </c>
      <c r="M221" s="16">
        <v>593.0</v>
      </c>
      <c r="N221" s="16">
        <v>0.0</v>
      </c>
      <c r="O221" s="16">
        <v>0.0</v>
      </c>
    </row>
    <row r="222">
      <c r="A222" s="1" t="s">
        <v>6680</v>
      </c>
      <c r="B222" s="11">
        <v>2014.0</v>
      </c>
      <c r="C222" s="11">
        <v>35.0</v>
      </c>
      <c r="D222" s="11">
        <v>2767.0</v>
      </c>
      <c r="E222" s="11">
        <v>2.0</v>
      </c>
      <c r="F222" s="11">
        <v>2.0</v>
      </c>
      <c r="H222" s="12" t="str">
        <f t="shared" si="1"/>
        <v>c303f6b9</v>
      </c>
      <c r="I222" s="13" t="s">
        <v>8747</v>
      </c>
      <c r="J222" s="14" t="s">
        <v>8749</v>
      </c>
      <c r="K222" s="15">
        <v>2014.0</v>
      </c>
      <c r="L222" s="16">
        <v>35.0</v>
      </c>
      <c r="M222" s="16">
        <v>2767.0</v>
      </c>
      <c r="N222" s="16">
        <v>2.0</v>
      </c>
      <c r="O222" s="16">
        <v>2.0</v>
      </c>
    </row>
    <row r="223">
      <c r="A223" s="1" t="s">
        <v>6554</v>
      </c>
      <c r="B223" s="1" t="s">
        <v>196</v>
      </c>
      <c r="C223" s="11">
        <v>68.0</v>
      </c>
      <c r="D223" s="11">
        <v>4439.0</v>
      </c>
      <c r="E223" s="11">
        <v>18.0</v>
      </c>
      <c r="F223" s="11">
        <v>3.0</v>
      </c>
      <c r="H223" s="12" t="str">
        <f t="shared" si="1"/>
        <v>f0d8ee79</v>
      </c>
      <c r="I223" s="13" t="s">
        <v>8752</v>
      </c>
      <c r="J223" s="14" t="s">
        <v>8756</v>
      </c>
      <c r="K223" s="15" t="s">
        <v>196</v>
      </c>
      <c r="L223" s="16">
        <v>68.0</v>
      </c>
      <c r="M223" s="16">
        <v>4439.0</v>
      </c>
      <c r="N223" s="16">
        <v>18.0</v>
      </c>
      <c r="O223" s="16">
        <v>3.0</v>
      </c>
    </row>
    <row r="224">
      <c r="A224" s="1" t="s">
        <v>7346</v>
      </c>
      <c r="B224" s="3"/>
      <c r="C224" s="3"/>
      <c r="D224" s="3"/>
      <c r="E224" s="3"/>
      <c r="F224" s="3"/>
      <c r="H224" s="12" t="str">
        <f t="shared" si="1"/>
        <v/>
      </c>
      <c r="I224" s="19"/>
      <c r="J224" s="20"/>
      <c r="K224" s="21" t="s">
        <v>7346</v>
      </c>
      <c r="L224" s="22"/>
      <c r="M224" s="22"/>
      <c r="N224" s="22"/>
      <c r="O224" s="22"/>
    </row>
    <row r="225">
      <c r="A225" s="1" t="s">
        <v>0</v>
      </c>
      <c r="B225" s="1" t="s">
        <v>3</v>
      </c>
      <c r="C225" s="1" t="s">
        <v>4</v>
      </c>
      <c r="D225" s="1" t="s">
        <v>6</v>
      </c>
      <c r="E225" s="1" t="s">
        <v>9</v>
      </c>
      <c r="F225" s="1" t="s">
        <v>10</v>
      </c>
      <c r="H225" s="12" t="str">
        <f t="shared" si="1"/>
        <v/>
      </c>
      <c r="I225" s="23" t="s">
        <v>0</v>
      </c>
      <c r="J225" s="20"/>
      <c r="K225" s="24" t="s">
        <v>3</v>
      </c>
      <c r="L225" s="21" t="s">
        <v>4</v>
      </c>
      <c r="M225" s="21" t="s">
        <v>6</v>
      </c>
      <c r="N225" s="21" t="s">
        <v>9</v>
      </c>
      <c r="O225" s="21" t="s">
        <v>10</v>
      </c>
    </row>
    <row r="226">
      <c r="A226" s="1" t="s">
        <v>6611</v>
      </c>
      <c r="B226" s="1" t="s">
        <v>3712</v>
      </c>
      <c r="C226" s="11">
        <v>173.0</v>
      </c>
      <c r="D226" s="11">
        <v>14384.0</v>
      </c>
      <c r="E226" s="11">
        <v>7.0</v>
      </c>
      <c r="F226" s="11">
        <v>10.0</v>
      </c>
      <c r="H226" s="12" t="str">
        <f t="shared" si="1"/>
        <v>920afe91</v>
      </c>
      <c r="I226" s="13" t="s">
        <v>8769</v>
      </c>
      <c r="J226" s="14" t="s">
        <v>8780</v>
      </c>
      <c r="K226" s="15" t="s">
        <v>3712</v>
      </c>
      <c r="L226" s="16">
        <v>173.0</v>
      </c>
      <c r="M226" s="16">
        <v>14384.0</v>
      </c>
      <c r="N226" s="16">
        <v>7.0</v>
      </c>
      <c r="O226" s="16">
        <v>10.0</v>
      </c>
    </row>
    <row r="227">
      <c r="A227" s="1" t="s">
        <v>470</v>
      </c>
      <c r="B227" s="11">
        <v>2018.0</v>
      </c>
      <c r="C227" s="11">
        <v>23.0</v>
      </c>
      <c r="D227" s="11">
        <v>865.0</v>
      </c>
      <c r="E227" s="11">
        <v>2.0</v>
      </c>
      <c r="F227" s="11">
        <v>0.0</v>
      </c>
      <c r="H227" s="12" t="str">
        <f t="shared" si="1"/>
        <v>58222f7e</v>
      </c>
      <c r="I227" s="13" t="s">
        <v>8791</v>
      </c>
      <c r="J227" s="14" t="s">
        <v>3508</v>
      </c>
      <c r="K227" s="15">
        <v>2018.0</v>
      </c>
      <c r="L227" s="16">
        <v>23.0</v>
      </c>
      <c r="M227" s="16">
        <v>865.0</v>
      </c>
      <c r="N227" s="16">
        <v>2.0</v>
      </c>
      <c r="O227" s="16">
        <v>0.0</v>
      </c>
    </row>
    <row r="228">
      <c r="A228" s="1" t="s">
        <v>6658</v>
      </c>
      <c r="B228" s="11">
        <v>2015.0</v>
      </c>
      <c r="C228" s="11">
        <v>1.0</v>
      </c>
      <c r="D228" s="11">
        <v>27.0</v>
      </c>
      <c r="E228" s="11">
        <v>0.0</v>
      </c>
      <c r="F228" s="11">
        <v>0.0</v>
      </c>
      <c r="H228" s="12" t="str">
        <f t="shared" si="1"/>
        <v>6eca59bd</v>
      </c>
      <c r="I228" s="13" t="s">
        <v>8806</v>
      </c>
      <c r="J228" s="14" t="s">
        <v>8824</v>
      </c>
      <c r="K228" s="15">
        <v>2015.0</v>
      </c>
      <c r="L228" s="16">
        <v>1.0</v>
      </c>
      <c r="M228" s="16">
        <v>27.0</v>
      </c>
      <c r="N228" s="16">
        <v>0.0</v>
      </c>
      <c r="O228" s="16">
        <v>0.0</v>
      </c>
    </row>
    <row r="229">
      <c r="A229" s="1" t="s">
        <v>6618</v>
      </c>
      <c r="B229" s="1" t="s">
        <v>1566</v>
      </c>
      <c r="C229" s="11">
        <v>103.0</v>
      </c>
      <c r="D229" s="11">
        <v>9021.0</v>
      </c>
      <c r="E229" s="11">
        <v>5.0</v>
      </c>
      <c r="F229" s="11">
        <v>0.0</v>
      </c>
      <c r="H229" s="12" t="str">
        <f t="shared" si="1"/>
        <v>3144c7fa</v>
      </c>
      <c r="I229" s="13" t="s">
        <v>8835</v>
      </c>
      <c r="J229" s="14" t="s">
        <v>8852</v>
      </c>
      <c r="K229" s="15" t="s">
        <v>1566</v>
      </c>
      <c r="L229" s="16">
        <v>103.0</v>
      </c>
      <c r="M229" s="16">
        <v>9021.0</v>
      </c>
      <c r="N229" s="16">
        <v>5.0</v>
      </c>
      <c r="O229" s="16">
        <v>0.0</v>
      </c>
    </row>
    <row r="230">
      <c r="A230" s="1" t="s">
        <v>8869</v>
      </c>
      <c r="B230" s="11">
        <v>2023.0</v>
      </c>
      <c r="C230" s="11">
        <v>0.0</v>
      </c>
      <c r="D230" s="3"/>
      <c r="E230" s="3"/>
      <c r="F230" s="3"/>
      <c r="H230" s="12" t="str">
        <f t="shared" si="1"/>
        <v>83f8b019</v>
      </c>
      <c r="I230" s="13" t="s">
        <v>8874</v>
      </c>
      <c r="J230" s="14" t="s">
        <v>8886</v>
      </c>
      <c r="K230" s="15">
        <v>2023.0</v>
      </c>
      <c r="L230" s="16">
        <v>0.0</v>
      </c>
      <c r="M230" s="17"/>
      <c r="N230" s="17"/>
      <c r="O230" s="17"/>
    </row>
    <row r="231">
      <c r="A231" s="1" t="s">
        <v>414</v>
      </c>
      <c r="B231" s="1" t="s">
        <v>532</v>
      </c>
      <c r="C231" s="11">
        <v>28.0</v>
      </c>
      <c r="D231" s="11">
        <v>1698.0</v>
      </c>
      <c r="E231" s="11">
        <v>0.0</v>
      </c>
      <c r="F231" s="11">
        <v>0.0</v>
      </c>
      <c r="H231" s="12" t="str">
        <f t="shared" si="1"/>
        <v>b1adf20b</v>
      </c>
      <c r="I231" s="13" t="s">
        <v>8897</v>
      </c>
      <c r="J231" s="14" t="s">
        <v>3148</v>
      </c>
      <c r="K231" s="15" t="s">
        <v>532</v>
      </c>
      <c r="L231" s="16">
        <v>28.0</v>
      </c>
      <c r="M231" s="16">
        <v>1698.0</v>
      </c>
      <c r="N231" s="16">
        <v>0.0</v>
      </c>
      <c r="O231" s="16">
        <v>0.0</v>
      </c>
    </row>
    <row r="232">
      <c r="A232" s="1" t="s">
        <v>210</v>
      </c>
      <c r="B232" s="11">
        <v>2019.0</v>
      </c>
      <c r="C232" s="11">
        <v>12.0</v>
      </c>
      <c r="D232" s="11">
        <v>1079.0</v>
      </c>
      <c r="E232" s="11">
        <v>1.0</v>
      </c>
      <c r="F232" s="11">
        <v>0.0</v>
      </c>
      <c r="H232" s="12" t="str">
        <f t="shared" si="1"/>
        <v>935def71</v>
      </c>
      <c r="I232" s="13" t="s">
        <v>8921</v>
      </c>
      <c r="J232" s="14" t="s">
        <v>3157</v>
      </c>
      <c r="K232" s="15">
        <v>2019.0</v>
      </c>
      <c r="L232" s="16">
        <v>12.0</v>
      </c>
      <c r="M232" s="16">
        <v>1079.0</v>
      </c>
      <c r="N232" s="16">
        <v>1.0</v>
      </c>
      <c r="O232" s="16">
        <v>0.0</v>
      </c>
    </row>
    <row r="233">
      <c r="A233" s="1" t="s">
        <v>246</v>
      </c>
      <c r="B233" s="1" t="s">
        <v>487</v>
      </c>
      <c r="C233" s="11">
        <v>63.0</v>
      </c>
      <c r="D233" s="11">
        <v>5260.0</v>
      </c>
      <c r="E233" s="11">
        <v>1.0</v>
      </c>
      <c r="F233" s="11">
        <v>3.0</v>
      </c>
      <c r="H233" s="12" t="str">
        <f t="shared" si="1"/>
        <v>1983c45d</v>
      </c>
      <c r="I233" s="13" t="s">
        <v>8949</v>
      </c>
      <c r="J233" s="14" t="s">
        <v>3543</v>
      </c>
      <c r="K233" s="15" t="s">
        <v>487</v>
      </c>
      <c r="L233" s="16">
        <v>63.0</v>
      </c>
      <c r="M233" s="16">
        <v>5260.0</v>
      </c>
      <c r="N233" s="16">
        <v>1.0</v>
      </c>
      <c r="O233" s="16">
        <v>3.0</v>
      </c>
    </row>
    <row r="234">
      <c r="A234" s="1" t="s">
        <v>6631</v>
      </c>
      <c r="B234" s="11">
        <v>2018.0</v>
      </c>
      <c r="C234" s="11">
        <v>7.0</v>
      </c>
      <c r="D234" s="11">
        <v>538.0</v>
      </c>
      <c r="E234" s="11">
        <v>0.0</v>
      </c>
      <c r="F234" s="11">
        <v>0.0</v>
      </c>
      <c r="H234" s="12" t="str">
        <f t="shared" si="1"/>
        <v>75e7bab9</v>
      </c>
      <c r="I234" s="13" t="s">
        <v>8965</v>
      </c>
      <c r="J234" s="14" t="s">
        <v>8974</v>
      </c>
      <c r="K234" s="15">
        <v>2018.0</v>
      </c>
      <c r="L234" s="16">
        <v>7.0</v>
      </c>
      <c r="M234" s="16">
        <v>538.0</v>
      </c>
      <c r="N234" s="16">
        <v>0.0</v>
      </c>
      <c r="O234" s="16">
        <v>0.0</v>
      </c>
    </row>
    <row r="235">
      <c r="A235" s="1" t="s">
        <v>6762</v>
      </c>
      <c r="B235" s="1" t="s">
        <v>1477</v>
      </c>
      <c r="C235" s="11">
        <v>75.0</v>
      </c>
      <c r="D235" s="11">
        <v>5646.0</v>
      </c>
      <c r="E235" s="11">
        <v>3.0</v>
      </c>
      <c r="F235" s="11">
        <v>6.0</v>
      </c>
      <c r="H235" s="12" t="str">
        <f t="shared" si="1"/>
        <v>68192fe7</v>
      </c>
      <c r="I235" s="13" t="s">
        <v>8989</v>
      </c>
      <c r="J235" s="14" t="s">
        <v>9001</v>
      </c>
      <c r="K235" s="15" t="s">
        <v>1477</v>
      </c>
      <c r="L235" s="16">
        <v>75.0</v>
      </c>
      <c r="M235" s="16">
        <v>5646.0</v>
      </c>
      <c r="N235" s="16">
        <v>3.0</v>
      </c>
      <c r="O235" s="16">
        <v>6.0</v>
      </c>
    </row>
    <row r="236">
      <c r="A236" s="1" t="s">
        <v>6745</v>
      </c>
      <c r="B236" s="1" t="s">
        <v>3021</v>
      </c>
      <c r="C236" s="11">
        <v>103.0</v>
      </c>
      <c r="D236" s="11">
        <v>8242.0</v>
      </c>
      <c r="E236" s="11">
        <v>3.0</v>
      </c>
      <c r="F236" s="11">
        <v>0.0</v>
      </c>
      <c r="H236" s="12" t="str">
        <f t="shared" si="1"/>
        <v>e6b6a369</v>
      </c>
      <c r="I236" s="13" t="s">
        <v>9007</v>
      </c>
      <c r="J236" s="14" t="s">
        <v>9021</v>
      </c>
      <c r="K236" s="15" t="s">
        <v>3021</v>
      </c>
      <c r="L236" s="16">
        <v>103.0</v>
      </c>
      <c r="M236" s="16">
        <v>8242.0</v>
      </c>
      <c r="N236" s="16">
        <v>3.0</v>
      </c>
      <c r="O236" s="16">
        <v>0.0</v>
      </c>
    </row>
    <row r="237">
      <c r="A237" s="1" t="s">
        <v>6540</v>
      </c>
      <c r="B237" s="1" t="s">
        <v>3248</v>
      </c>
      <c r="C237" s="11">
        <v>75.0</v>
      </c>
      <c r="D237" s="11">
        <v>6230.0</v>
      </c>
      <c r="E237" s="11">
        <v>9.0</v>
      </c>
      <c r="F237" s="11">
        <v>1.0</v>
      </c>
      <c r="H237" s="12" t="str">
        <f t="shared" si="1"/>
        <v>b44593a2</v>
      </c>
      <c r="I237" s="13" t="s">
        <v>9022</v>
      </c>
      <c r="J237" s="14" t="s">
        <v>9026</v>
      </c>
      <c r="K237" s="15" t="s">
        <v>3248</v>
      </c>
      <c r="L237" s="16">
        <v>75.0</v>
      </c>
      <c r="M237" s="16">
        <v>6230.0</v>
      </c>
      <c r="N237" s="16">
        <v>9.0</v>
      </c>
      <c r="O237" s="16">
        <v>1.0</v>
      </c>
    </row>
    <row r="238">
      <c r="A238" s="1" t="s">
        <v>6839</v>
      </c>
      <c r="B238" s="11">
        <v>2002.0</v>
      </c>
      <c r="C238" s="11">
        <v>7.0</v>
      </c>
      <c r="D238" s="11">
        <v>215.0</v>
      </c>
      <c r="E238" s="11">
        <v>0.0</v>
      </c>
      <c r="F238" s="11">
        <v>0.0</v>
      </c>
      <c r="H238" s="12" t="str">
        <f t="shared" si="1"/>
        <v>7827fda9</v>
      </c>
      <c r="I238" s="13" t="s">
        <v>9027</v>
      </c>
      <c r="J238" s="14" t="s">
        <v>9030</v>
      </c>
      <c r="K238" s="15">
        <v>2002.0</v>
      </c>
      <c r="L238" s="16">
        <v>7.0</v>
      </c>
      <c r="M238" s="16">
        <v>215.0</v>
      </c>
      <c r="N238" s="16">
        <v>0.0</v>
      </c>
      <c r="O238" s="16">
        <v>0.0</v>
      </c>
    </row>
    <row r="239">
      <c r="A239" s="1" t="s">
        <v>6520</v>
      </c>
      <c r="B239" s="1" t="s">
        <v>3415</v>
      </c>
      <c r="C239" s="11">
        <v>178.0</v>
      </c>
      <c r="D239" s="11">
        <v>15665.0</v>
      </c>
      <c r="E239" s="11">
        <v>4.0</v>
      </c>
      <c r="F239" s="11">
        <v>1.0</v>
      </c>
      <c r="H239" s="12" t="str">
        <f t="shared" si="1"/>
        <v>99286336</v>
      </c>
      <c r="I239" s="13" t="s">
        <v>9032</v>
      </c>
      <c r="J239" s="14" t="s">
        <v>9036</v>
      </c>
      <c r="K239" s="15" t="s">
        <v>3415</v>
      </c>
      <c r="L239" s="16">
        <v>178.0</v>
      </c>
      <c r="M239" s="16">
        <v>15665.0</v>
      </c>
      <c r="N239" s="16">
        <v>4.0</v>
      </c>
      <c r="O239" s="16">
        <v>1.0</v>
      </c>
    </row>
    <row r="240">
      <c r="A240" s="1" t="s">
        <v>6569</v>
      </c>
      <c r="B240" s="11">
        <v>2022.0</v>
      </c>
      <c r="C240" s="11">
        <v>26.0</v>
      </c>
      <c r="D240" s="11">
        <v>2340.0</v>
      </c>
      <c r="E240" s="11">
        <v>0.0</v>
      </c>
      <c r="F240" s="11">
        <v>0.0</v>
      </c>
      <c r="H240" s="12" t="str">
        <f t="shared" si="1"/>
        <v>75834acc</v>
      </c>
      <c r="I240" s="13" t="s">
        <v>9037</v>
      </c>
      <c r="J240" s="14" t="s">
        <v>9040</v>
      </c>
      <c r="K240" s="15">
        <v>2022.0</v>
      </c>
      <c r="L240" s="16">
        <v>26.0</v>
      </c>
      <c r="M240" s="16">
        <v>2340.0</v>
      </c>
      <c r="N240" s="16">
        <v>0.0</v>
      </c>
      <c r="O240" s="16">
        <v>0.0</v>
      </c>
    </row>
    <row r="241">
      <c r="A241" s="1" t="s">
        <v>6678</v>
      </c>
      <c r="B241" s="1" t="s">
        <v>532</v>
      </c>
      <c r="C241" s="11">
        <v>36.0</v>
      </c>
      <c r="D241" s="11">
        <v>1701.0</v>
      </c>
      <c r="E241" s="11">
        <v>3.0</v>
      </c>
      <c r="F241" s="11">
        <v>0.0</v>
      </c>
      <c r="H241" s="12" t="str">
        <f t="shared" si="1"/>
        <v>b00ec28d</v>
      </c>
      <c r="I241" s="13" t="s">
        <v>9041</v>
      </c>
      <c r="J241" s="14" t="s">
        <v>9043</v>
      </c>
      <c r="K241" s="15" t="s">
        <v>532</v>
      </c>
      <c r="L241" s="16">
        <v>36.0</v>
      </c>
      <c r="M241" s="16">
        <v>1701.0</v>
      </c>
      <c r="N241" s="16">
        <v>3.0</v>
      </c>
      <c r="O241" s="16">
        <v>0.0</v>
      </c>
    </row>
    <row r="242">
      <c r="A242" s="1" t="s">
        <v>6588</v>
      </c>
      <c r="B242" s="1" t="s">
        <v>283</v>
      </c>
      <c r="C242" s="11">
        <v>1.0</v>
      </c>
      <c r="D242" s="11">
        <v>6.0</v>
      </c>
      <c r="E242" s="11">
        <v>0.0</v>
      </c>
      <c r="F242" s="11">
        <v>0.0</v>
      </c>
      <c r="H242" s="12" t="str">
        <f t="shared" si="1"/>
        <v>a7f5c12d</v>
      </c>
      <c r="I242" s="13" t="s">
        <v>9044</v>
      </c>
      <c r="J242" s="14" t="s">
        <v>9049</v>
      </c>
      <c r="K242" s="15" t="s">
        <v>283</v>
      </c>
      <c r="L242" s="16">
        <v>1.0</v>
      </c>
      <c r="M242" s="16">
        <v>6.0</v>
      </c>
      <c r="N242" s="16">
        <v>0.0</v>
      </c>
      <c r="O242" s="16">
        <v>0.0</v>
      </c>
    </row>
    <row r="243">
      <c r="A243" s="1" t="s">
        <v>6797</v>
      </c>
      <c r="B243" s="11">
        <v>2006.0</v>
      </c>
      <c r="C243" s="11">
        <v>2.0</v>
      </c>
      <c r="D243" s="11">
        <v>180.0</v>
      </c>
      <c r="E243" s="11">
        <v>0.0</v>
      </c>
      <c r="F243" s="11">
        <v>0.0</v>
      </c>
      <c r="H243" s="12" t="str">
        <f t="shared" si="1"/>
        <v>92ee6863</v>
      </c>
      <c r="I243" s="13" t="s">
        <v>9051</v>
      </c>
      <c r="J243" s="14" t="s">
        <v>9054</v>
      </c>
      <c r="K243" s="15">
        <v>2006.0</v>
      </c>
      <c r="L243" s="16">
        <v>2.0</v>
      </c>
      <c r="M243" s="16">
        <v>180.0</v>
      </c>
      <c r="N243" s="16">
        <v>0.0</v>
      </c>
      <c r="O243" s="16">
        <v>0.0</v>
      </c>
    </row>
    <row r="244">
      <c r="A244" s="1" t="s">
        <v>6691</v>
      </c>
      <c r="B244" s="1" t="s">
        <v>553</v>
      </c>
      <c r="C244" s="11">
        <v>69.0</v>
      </c>
      <c r="D244" s="11">
        <v>5545.0</v>
      </c>
      <c r="E244" s="11">
        <v>0.0</v>
      </c>
      <c r="F244" s="11">
        <v>0.0</v>
      </c>
      <c r="H244" s="12" t="str">
        <f t="shared" si="1"/>
        <v>f5d916c6</v>
      </c>
      <c r="I244" s="13" t="s">
        <v>9057</v>
      </c>
      <c r="J244" s="14" t="s">
        <v>9060</v>
      </c>
      <c r="K244" s="15" t="s">
        <v>553</v>
      </c>
      <c r="L244" s="16">
        <v>69.0</v>
      </c>
      <c r="M244" s="16">
        <v>5545.0</v>
      </c>
      <c r="N244" s="16">
        <v>0.0</v>
      </c>
      <c r="O244" s="16">
        <v>0.0</v>
      </c>
    </row>
    <row r="245">
      <c r="A245" s="1" t="s">
        <v>6796</v>
      </c>
      <c r="B245" s="1" t="s">
        <v>3230</v>
      </c>
      <c r="C245" s="11">
        <v>57.0</v>
      </c>
      <c r="D245" s="11">
        <v>5025.0</v>
      </c>
      <c r="E245" s="11">
        <v>1.0</v>
      </c>
      <c r="F245" s="11">
        <v>5.0</v>
      </c>
      <c r="H245" s="12" t="str">
        <f t="shared" si="1"/>
        <v>9ced37b6</v>
      </c>
      <c r="I245" s="13" t="s">
        <v>9063</v>
      </c>
      <c r="J245" s="14" t="s">
        <v>9066</v>
      </c>
      <c r="K245" s="15" t="s">
        <v>3230</v>
      </c>
      <c r="L245" s="16">
        <v>57.0</v>
      </c>
      <c r="M245" s="16">
        <v>5025.0</v>
      </c>
      <c r="N245" s="16">
        <v>1.0</v>
      </c>
      <c r="O245" s="16">
        <v>5.0</v>
      </c>
    </row>
    <row r="246">
      <c r="A246" s="1" t="s">
        <v>6690</v>
      </c>
      <c r="B246" s="11">
        <v>2013.0</v>
      </c>
      <c r="C246" s="11">
        <v>4.0</v>
      </c>
      <c r="D246" s="11">
        <v>283.0</v>
      </c>
      <c r="E246" s="11">
        <v>0.0</v>
      </c>
      <c r="F246" s="11">
        <v>1.0</v>
      </c>
      <c r="H246" s="12" t="str">
        <f t="shared" si="1"/>
        <v>ac609182</v>
      </c>
      <c r="I246" s="13" t="s">
        <v>9068</v>
      </c>
      <c r="J246" s="14" t="s">
        <v>9072</v>
      </c>
      <c r="K246" s="15">
        <v>2013.0</v>
      </c>
      <c r="L246" s="16">
        <v>4.0</v>
      </c>
      <c r="M246" s="16">
        <v>283.0</v>
      </c>
      <c r="N246" s="16">
        <v>0.0</v>
      </c>
      <c r="O246" s="16">
        <v>1.0</v>
      </c>
    </row>
    <row r="247">
      <c r="A247" s="1" t="s">
        <v>6715</v>
      </c>
      <c r="B247" s="11">
        <v>2011.0</v>
      </c>
      <c r="C247" s="11">
        <v>9.0</v>
      </c>
      <c r="D247" s="11">
        <v>609.0</v>
      </c>
      <c r="E247" s="11">
        <v>3.0</v>
      </c>
      <c r="F247" s="11">
        <v>1.0</v>
      </c>
      <c r="H247" s="12" t="str">
        <f t="shared" si="1"/>
        <v>428712e6</v>
      </c>
      <c r="I247" s="13" t="s">
        <v>9074</v>
      </c>
      <c r="J247" s="14" t="s">
        <v>9078</v>
      </c>
      <c r="K247" s="15">
        <v>2011.0</v>
      </c>
      <c r="L247" s="16">
        <v>9.0</v>
      </c>
      <c r="M247" s="16">
        <v>609.0</v>
      </c>
      <c r="N247" s="16">
        <v>3.0</v>
      </c>
      <c r="O247" s="16">
        <v>1.0</v>
      </c>
    </row>
    <row r="248">
      <c r="A248" s="1" t="s">
        <v>1379</v>
      </c>
      <c r="B248" s="1" t="s">
        <v>2963</v>
      </c>
      <c r="C248" s="11">
        <v>106.0</v>
      </c>
      <c r="D248" s="11">
        <v>9382.0</v>
      </c>
      <c r="E248" s="11">
        <v>0.0</v>
      </c>
      <c r="F248" s="11">
        <v>0.0</v>
      </c>
      <c r="H248" s="12" t="str">
        <f t="shared" si="1"/>
        <v>7c1c991f</v>
      </c>
      <c r="I248" s="13" t="s">
        <v>9080</v>
      </c>
      <c r="J248" s="14" t="s">
        <v>4079</v>
      </c>
      <c r="K248" s="15" t="s">
        <v>2963</v>
      </c>
      <c r="L248" s="16">
        <v>106.0</v>
      </c>
      <c r="M248" s="16">
        <v>9382.0</v>
      </c>
      <c r="N248" s="16">
        <v>0.0</v>
      </c>
      <c r="O248" s="16">
        <v>0.0</v>
      </c>
    </row>
    <row r="249">
      <c r="A249" s="1" t="s">
        <v>6607</v>
      </c>
      <c r="B249" s="1" t="s">
        <v>3198</v>
      </c>
      <c r="C249" s="11">
        <v>161.0</v>
      </c>
      <c r="D249" s="11">
        <v>13537.0</v>
      </c>
      <c r="E249" s="11">
        <v>9.0</v>
      </c>
      <c r="F249" s="11">
        <v>14.0</v>
      </c>
      <c r="H249" s="12" t="str">
        <f t="shared" si="1"/>
        <v>fd985c15</v>
      </c>
      <c r="I249" s="13" t="s">
        <v>9084</v>
      </c>
      <c r="J249" s="14" t="s">
        <v>9089</v>
      </c>
      <c r="K249" s="15" t="s">
        <v>3198</v>
      </c>
      <c r="L249" s="16">
        <v>161.0</v>
      </c>
      <c r="M249" s="16">
        <v>13537.0</v>
      </c>
      <c r="N249" s="16">
        <v>9.0</v>
      </c>
      <c r="O249" s="16">
        <v>14.0</v>
      </c>
    </row>
    <row r="250">
      <c r="A250" s="1" t="s">
        <v>5735</v>
      </c>
      <c r="B250" s="1" t="s">
        <v>553</v>
      </c>
      <c r="C250" s="11">
        <v>56.0</v>
      </c>
      <c r="D250" s="11">
        <v>4236.0</v>
      </c>
      <c r="E250" s="11">
        <v>17.0</v>
      </c>
      <c r="F250" s="11">
        <v>8.0</v>
      </c>
      <c r="H250" s="12" t="str">
        <f t="shared" si="1"/>
        <v>32f28ca4</v>
      </c>
      <c r="I250" s="13" t="s">
        <v>9090</v>
      </c>
      <c r="J250" s="14" t="s">
        <v>8363</v>
      </c>
      <c r="K250" s="15" t="s">
        <v>553</v>
      </c>
      <c r="L250" s="16">
        <v>56.0</v>
      </c>
      <c r="M250" s="16">
        <v>4236.0</v>
      </c>
      <c r="N250" s="16">
        <v>17.0</v>
      </c>
      <c r="O250" s="16">
        <v>8.0</v>
      </c>
    </row>
    <row r="251">
      <c r="A251" s="1" t="s">
        <v>6758</v>
      </c>
      <c r="B251" s="1" t="s">
        <v>1477</v>
      </c>
      <c r="C251" s="11">
        <v>56.0</v>
      </c>
      <c r="D251" s="11">
        <v>3272.0</v>
      </c>
      <c r="E251" s="11">
        <v>17.0</v>
      </c>
      <c r="F251" s="11">
        <v>3.0</v>
      </c>
      <c r="H251" s="12" t="str">
        <f t="shared" si="1"/>
        <v>40432f88</v>
      </c>
      <c r="I251" s="13" t="s">
        <v>9095</v>
      </c>
      <c r="J251" s="14" t="s">
        <v>9099</v>
      </c>
      <c r="K251" s="15" t="s">
        <v>1477</v>
      </c>
      <c r="L251" s="16">
        <v>56.0</v>
      </c>
      <c r="M251" s="16">
        <v>3272.0</v>
      </c>
      <c r="N251" s="16">
        <v>17.0</v>
      </c>
      <c r="O251" s="16">
        <v>3.0</v>
      </c>
    </row>
    <row r="252">
      <c r="A252" s="1" t="s">
        <v>4484</v>
      </c>
      <c r="B252" s="1" t="s">
        <v>2972</v>
      </c>
      <c r="C252" s="11">
        <v>181.0</v>
      </c>
      <c r="D252" s="11">
        <v>11174.0</v>
      </c>
      <c r="E252" s="11">
        <v>52.0</v>
      </c>
      <c r="F252" s="11">
        <v>12.0</v>
      </c>
      <c r="H252" s="12" t="str">
        <f t="shared" si="1"/>
        <v>2a05f837</v>
      </c>
      <c r="I252" s="13" t="s">
        <v>9100</v>
      </c>
      <c r="J252" s="14" t="s">
        <v>7594</v>
      </c>
      <c r="K252" s="15" t="s">
        <v>2972</v>
      </c>
      <c r="L252" s="16">
        <v>181.0</v>
      </c>
      <c r="M252" s="16">
        <v>11174.0</v>
      </c>
      <c r="N252" s="16">
        <v>52.0</v>
      </c>
      <c r="O252" s="16">
        <v>12.0</v>
      </c>
    </row>
    <row r="253">
      <c r="A253" s="1" t="s">
        <v>232</v>
      </c>
      <c r="B253" s="1" t="s">
        <v>329</v>
      </c>
      <c r="C253" s="11">
        <v>59.0</v>
      </c>
      <c r="D253" s="11">
        <v>3346.0</v>
      </c>
      <c r="E253" s="11">
        <v>10.0</v>
      </c>
      <c r="F253" s="11">
        <v>4.0</v>
      </c>
      <c r="H253" s="12" t="str">
        <f t="shared" si="1"/>
        <v>852a7aa0</v>
      </c>
      <c r="I253" s="13" t="s">
        <v>9105</v>
      </c>
      <c r="J253" s="14" t="s">
        <v>3819</v>
      </c>
      <c r="K253" s="15" t="s">
        <v>329</v>
      </c>
      <c r="L253" s="16">
        <v>59.0</v>
      </c>
      <c r="M253" s="16">
        <v>3346.0</v>
      </c>
      <c r="N253" s="16">
        <v>10.0</v>
      </c>
      <c r="O253" s="16">
        <v>4.0</v>
      </c>
    </row>
    <row r="254">
      <c r="A254" s="1" t="s">
        <v>5616</v>
      </c>
      <c r="B254" s="1" t="s">
        <v>1627</v>
      </c>
      <c r="C254" s="11">
        <v>70.0</v>
      </c>
      <c r="D254" s="11">
        <v>3920.0</v>
      </c>
      <c r="E254" s="11">
        <v>1.0</v>
      </c>
      <c r="F254" s="11">
        <v>9.0</v>
      </c>
      <c r="H254" s="12" t="str">
        <f t="shared" si="1"/>
        <v>be3c83a5</v>
      </c>
      <c r="I254" s="13" t="s">
        <v>9109</v>
      </c>
      <c r="J254" s="14" t="s">
        <v>8441</v>
      </c>
      <c r="K254" s="15" t="s">
        <v>1627</v>
      </c>
      <c r="L254" s="16">
        <v>70.0</v>
      </c>
      <c r="M254" s="16">
        <v>3920.0</v>
      </c>
      <c r="N254" s="16">
        <v>1.0</v>
      </c>
      <c r="O254" s="16">
        <v>9.0</v>
      </c>
    </row>
    <row r="255">
      <c r="A255" s="1" t="s">
        <v>6713</v>
      </c>
      <c r="B255" s="1" t="s">
        <v>616</v>
      </c>
      <c r="C255" s="11">
        <v>55.0</v>
      </c>
      <c r="D255" s="11">
        <v>3211.0</v>
      </c>
      <c r="E255" s="11">
        <v>14.0</v>
      </c>
      <c r="F255" s="11">
        <v>6.0</v>
      </c>
      <c r="H255" s="12" t="str">
        <f t="shared" si="1"/>
        <v>05ca4fcb</v>
      </c>
      <c r="I255" s="13" t="s">
        <v>9114</v>
      </c>
      <c r="J255" s="14" t="s">
        <v>9116</v>
      </c>
      <c r="K255" s="15" t="s">
        <v>616</v>
      </c>
      <c r="L255" s="16">
        <v>55.0</v>
      </c>
      <c r="M255" s="16">
        <v>3211.0</v>
      </c>
      <c r="N255" s="16">
        <v>14.0</v>
      </c>
      <c r="O255" s="16">
        <v>6.0</v>
      </c>
    </row>
    <row r="256">
      <c r="A256" s="1" t="s">
        <v>7346</v>
      </c>
      <c r="B256" s="3"/>
      <c r="C256" s="3"/>
      <c r="D256" s="3"/>
      <c r="E256" s="3"/>
      <c r="F256" s="3"/>
      <c r="H256" s="12" t="str">
        <f t="shared" si="1"/>
        <v/>
      </c>
      <c r="I256" s="19"/>
      <c r="J256" s="20"/>
      <c r="K256" s="21" t="s">
        <v>7346</v>
      </c>
      <c r="L256" s="22"/>
      <c r="M256" s="22"/>
      <c r="N256" s="22"/>
      <c r="O256" s="22"/>
    </row>
    <row r="257">
      <c r="A257" s="1" t="s">
        <v>0</v>
      </c>
      <c r="B257" s="1" t="s">
        <v>3</v>
      </c>
      <c r="C257" s="1" t="s">
        <v>4</v>
      </c>
      <c r="D257" s="1" t="s">
        <v>6</v>
      </c>
      <c r="E257" s="1" t="s">
        <v>9</v>
      </c>
      <c r="F257" s="1" t="s">
        <v>10</v>
      </c>
      <c r="H257" s="12" t="str">
        <f t="shared" si="1"/>
        <v/>
      </c>
      <c r="I257" s="23" t="s">
        <v>0</v>
      </c>
      <c r="J257" s="20"/>
      <c r="K257" s="24" t="s">
        <v>3</v>
      </c>
      <c r="L257" s="21" t="s">
        <v>4</v>
      </c>
      <c r="M257" s="21" t="s">
        <v>6</v>
      </c>
      <c r="N257" s="21" t="s">
        <v>9</v>
      </c>
      <c r="O257" s="21" t="s">
        <v>10</v>
      </c>
    </row>
    <row r="258">
      <c r="A258" s="1" t="s">
        <v>555</v>
      </c>
      <c r="B258" s="11">
        <v>2014.0</v>
      </c>
      <c r="C258" s="11">
        <v>15.0</v>
      </c>
      <c r="D258" s="11">
        <v>1280.0</v>
      </c>
      <c r="E258" s="11">
        <v>0.0</v>
      </c>
      <c r="F258" s="11">
        <v>0.0</v>
      </c>
      <c r="H258" s="12" t="str">
        <f t="shared" si="1"/>
        <v>f3229025</v>
      </c>
      <c r="I258" s="13" t="s">
        <v>9120</v>
      </c>
      <c r="J258" s="14" t="s">
        <v>3412</v>
      </c>
      <c r="K258" s="15">
        <v>2014.0</v>
      </c>
      <c r="L258" s="16">
        <v>15.0</v>
      </c>
      <c r="M258" s="16">
        <v>1280.0</v>
      </c>
      <c r="N258" s="16">
        <v>0.0</v>
      </c>
      <c r="O258" s="16">
        <v>0.0</v>
      </c>
    </row>
    <row r="259">
      <c r="A259" s="1" t="s">
        <v>6590</v>
      </c>
      <c r="B259" s="11">
        <v>2021.0</v>
      </c>
      <c r="C259" s="11">
        <v>17.0</v>
      </c>
      <c r="D259" s="11">
        <v>1285.0</v>
      </c>
      <c r="E259" s="11">
        <v>0.0</v>
      </c>
      <c r="F259" s="11">
        <v>0.0</v>
      </c>
      <c r="H259" s="12" t="str">
        <f t="shared" si="1"/>
        <v>dc31b84c</v>
      </c>
      <c r="I259" s="13" t="s">
        <v>9124</v>
      </c>
      <c r="J259" s="14" t="s">
        <v>9126</v>
      </c>
      <c r="K259" s="15">
        <v>2021.0</v>
      </c>
      <c r="L259" s="16">
        <v>17.0</v>
      </c>
      <c r="M259" s="16">
        <v>1285.0</v>
      </c>
      <c r="N259" s="16">
        <v>0.0</v>
      </c>
      <c r="O259" s="16">
        <v>0.0</v>
      </c>
    </row>
    <row r="260">
      <c r="A260" s="1" t="s">
        <v>6634</v>
      </c>
      <c r="B260" s="1" t="s">
        <v>2930</v>
      </c>
      <c r="C260" s="11">
        <v>144.0</v>
      </c>
      <c r="D260" s="11">
        <v>11388.0</v>
      </c>
      <c r="E260" s="11">
        <v>5.0</v>
      </c>
      <c r="F260" s="11">
        <v>3.0</v>
      </c>
      <c r="H260" s="12" t="str">
        <f t="shared" si="1"/>
        <v>56504d51</v>
      </c>
      <c r="I260" s="13" t="s">
        <v>9129</v>
      </c>
      <c r="J260" s="14" t="s">
        <v>9132</v>
      </c>
      <c r="K260" s="15" t="s">
        <v>2930</v>
      </c>
      <c r="L260" s="16">
        <v>144.0</v>
      </c>
      <c r="M260" s="16">
        <v>11388.0</v>
      </c>
      <c r="N260" s="16">
        <v>5.0</v>
      </c>
      <c r="O260" s="16">
        <v>3.0</v>
      </c>
    </row>
    <row r="261">
      <c r="A261" s="1" t="s">
        <v>6635</v>
      </c>
      <c r="B261" s="1" t="s">
        <v>415</v>
      </c>
      <c r="C261" s="11">
        <v>37.0</v>
      </c>
      <c r="D261" s="11">
        <v>2889.0</v>
      </c>
      <c r="E261" s="11">
        <v>2.0</v>
      </c>
      <c r="F261" s="11">
        <v>2.0</v>
      </c>
      <c r="H261" s="12" t="str">
        <f t="shared" si="1"/>
        <v>4091ab4d</v>
      </c>
      <c r="I261" s="13" t="s">
        <v>9135</v>
      </c>
      <c r="J261" s="14" t="s">
        <v>9139</v>
      </c>
      <c r="K261" s="15" t="s">
        <v>415</v>
      </c>
      <c r="L261" s="16">
        <v>37.0</v>
      </c>
      <c r="M261" s="16">
        <v>2889.0</v>
      </c>
      <c r="N261" s="16">
        <v>2.0</v>
      </c>
      <c r="O261" s="16">
        <v>2.0</v>
      </c>
    </row>
    <row r="262">
      <c r="A262" s="1" t="s">
        <v>6629</v>
      </c>
      <c r="B262" s="1" t="s">
        <v>1996</v>
      </c>
      <c r="C262" s="11">
        <v>11.0</v>
      </c>
      <c r="D262" s="11">
        <v>296.0</v>
      </c>
      <c r="E262" s="11">
        <v>0.0</v>
      </c>
      <c r="F262" s="11">
        <v>0.0</v>
      </c>
      <c r="H262" s="12" t="str">
        <f t="shared" si="1"/>
        <v>a254a644</v>
      </c>
      <c r="I262" s="13" t="s">
        <v>9142</v>
      </c>
      <c r="J262" s="14" t="s">
        <v>9144</v>
      </c>
      <c r="K262" s="15" t="s">
        <v>1996</v>
      </c>
      <c r="L262" s="16">
        <v>11.0</v>
      </c>
      <c r="M262" s="16">
        <v>296.0</v>
      </c>
      <c r="N262" s="16">
        <v>0.0</v>
      </c>
      <c r="O262" s="16">
        <v>0.0</v>
      </c>
    </row>
    <row r="263">
      <c r="A263" s="1" t="s">
        <v>6579</v>
      </c>
      <c r="B263" s="1" t="s">
        <v>7142</v>
      </c>
      <c r="C263" s="11">
        <v>81.0</v>
      </c>
      <c r="D263" s="11">
        <v>7331.0</v>
      </c>
      <c r="E263" s="11">
        <v>0.0</v>
      </c>
      <c r="F263" s="11">
        <v>0.0</v>
      </c>
      <c r="H263" s="12" t="str">
        <f t="shared" si="1"/>
        <v>4076aa1d</v>
      </c>
      <c r="I263" s="13" t="s">
        <v>9146</v>
      </c>
      <c r="J263" s="14" t="s">
        <v>9151</v>
      </c>
      <c r="K263" s="15" t="s">
        <v>7142</v>
      </c>
      <c r="L263" s="16">
        <v>81.0</v>
      </c>
      <c r="M263" s="16">
        <v>7331.0</v>
      </c>
      <c r="N263" s="16">
        <v>0.0</v>
      </c>
      <c r="O263" s="16">
        <v>0.0</v>
      </c>
    </row>
    <row r="264">
      <c r="A264" s="1" t="s">
        <v>4485</v>
      </c>
      <c r="B264" s="11">
        <v>2001.0</v>
      </c>
      <c r="C264" s="11">
        <v>4.0</v>
      </c>
      <c r="D264" s="11">
        <v>116.0</v>
      </c>
      <c r="E264" s="11">
        <v>0.0</v>
      </c>
      <c r="F264" s="11">
        <v>0.0</v>
      </c>
      <c r="H264" s="12" t="str">
        <f t="shared" si="1"/>
        <v>e9391cde</v>
      </c>
      <c r="I264" s="13" t="s">
        <v>9153</v>
      </c>
      <c r="J264" s="14" t="s">
        <v>7681</v>
      </c>
      <c r="K264" s="15">
        <v>2001.0</v>
      </c>
      <c r="L264" s="16">
        <v>4.0</v>
      </c>
      <c r="M264" s="16">
        <v>116.0</v>
      </c>
      <c r="N264" s="16">
        <v>0.0</v>
      </c>
      <c r="O264" s="16">
        <v>0.0</v>
      </c>
    </row>
    <row r="265">
      <c r="A265" s="1" t="s">
        <v>6811</v>
      </c>
      <c r="B265" s="1" t="s">
        <v>1416</v>
      </c>
      <c r="C265" s="11">
        <v>51.0</v>
      </c>
      <c r="D265" s="11">
        <v>3048.0</v>
      </c>
      <c r="E265" s="11">
        <v>10.0</v>
      </c>
      <c r="F265" s="11">
        <v>1.0</v>
      </c>
      <c r="H265" s="12" t="str">
        <f t="shared" si="1"/>
        <v>a7aa42c1</v>
      </c>
      <c r="I265" s="13" t="s">
        <v>9159</v>
      </c>
      <c r="J265" s="14" t="s">
        <v>9160</v>
      </c>
      <c r="K265" s="15" t="s">
        <v>1416</v>
      </c>
      <c r="L265" s="16">
        <v>51.0</v>
      </c>
      <c r="M265" s="16">
        <v>3048.0</v>
      </c>
      <c r="N265" s="16">
        <v>10.0</v>
      </c>
      <c r="O265" s="16">
        <v>1.0</v>
      </c>
    </row>
    <row r="266">
      <c r="A266" s="1" t="s">
        <v>6760</v>
      </c>
      <c r="B266" s="1" t="s">
        <v>8496</v>
      </c>
      <c r="C266" s="11">
        <v>130.0</v>
      </c>
      <c r="D266" s="11">
        <v>7727.0</v>
      </c>
      <c r="E266" s="11">
        <v>4.0</v>
      </c>
      <c r="F266" s="11">
        <v>2.0</v>
      </c>
      <c r="H266" s="12" t="str">
        <f t="shared" si="1"/>
        <v>4403b08e</v>
      </c>
      <c r="I266" s="13" t="s">
        <v>9162</v>
      </c>
      <c r="J266" s="14" t="s">
        <v>9165</v>
      </c>
      <c r="K266" s="15" t="s">
        <v>8496</v>
      </c>
      <c r="L266" s="16">
        <v>130.0</v>
      </c>
      <c r="M266" s="16">
        <v>7727.0</v>
      </c>
      <c r="N266" s="16">
        <v>4.0</v>
      </c>
      <c r="O266" s="16">
        <v>2.0</v>
      </c>
    </row>
    <row r="267">
      <c r="A267" s="1" t="s">
        <v>9166</v>
      </c>
      <c r="B267" s="1" t="s">
        <v>283</v>
      </c>
      <c r="C267" s="11">
        <v>0.0</v>
      </c>
      <c r="D267" s="3"/>
      <c r="E267" s="3"/>
      <c r="F267" s="3"/>
      <c r="H267" s="12" t="str">
        <f t="shared" si="1"/>
        <v>f2f3d20b</v>
      </c>
      <c r="I267" s="13" t="s">
        <v>9167</v>
      </c>
      <c r="J267" s="14" t="s">
        <v>9169</v>
      </c>
      <c r="K267" s="15" t="s">
        <v>283</v>
      </c>
      <c r="L267" s="16">
        <v>0.0</v>
      </c>
      <c r="M267" s="17"/>
      <c r="N267" s="17"/>
      <c r="O267" s="17"/>
    </row>
    <row r="268">
      <c r="A268" s="1" t="s">
        <v>6551</v>
      </c>
      <c r="B268" s="11">
        <v>2024.0</v>
      </c>
      <c r="C268" s="11">
        <v>5.0</v>
      </c>
      <c r="D268" s="11">
        <v>85.0</v>
      </c>
      <c r="E268" s="11">
        <v>0.0</v>
      </c>
      <c r="F268" s="11">
        <v>0.0</v>
      </c>
      <c r="H268" s="12" t="str">
        <f t="shared" si="1"/>
        <v>999b72b3</v>
      </c>
      <c r="I268" s="13" t="s">
        <v>9170</v>
      </c>
      <c r="J268" s="14" t="s">
        <v>9173</v>
      </c>
      <c r="K268" s="15">
        <v>2024.0</v>
      </c>
      <c r="L268" s="16">
        <v>5.0</v>
      </c>
      <c r="M268" s="16">
        <v>85.0</v>
      </c>
      <c r="N268" s="16">
        <v>0.0</v>
      </c>
      <c r="O268" s="16">
        <v>0.0</v>
      </c>
    </row>
    <row r="269">
      <c r="A269" s="1" t="s">
        <v>328</v>
      </c>
      <c r="B269" s="11">
        <v>2007.0</v>
      </c>
      <c r="C269" s="11">
        <v>4.0</v>
      </c>
      <c r="D269" s="11">
        <v>294.0</v>
      </c>
      <c r="E269" s="11">
        <v>0.0</v>
      </c>
      <c r="F269" s="11">
        <v>0.0</v>
      </c>
      <c r="H269" s="12" t="str">
        <f t="shared" si="1"/>
        <v>245c2093</v>
      </c>
      <c r="I269" s="13" t="s">
        <v>9174</v>
      </c>
      <c r="J269" s="14" t="s">
        <v>3468</v>
      </c>
      <c r="K269" s="15">
        <v>2007.0</v>
      </c>
      <c r="L269" s="16">
        <v>4.0</v>
      </c>
      <c r="M269" s="16">
        <v>294.0</v>
      </c>
      <c r="N269" s="16">
        <v>0.0</v>
      </c>
      <c r="O269" s="16">
        <v>0.0</v>
      </c>
    </row>
    <row r="270">
      <c r="A270" s="1" t="s">
        <v>328</v>
      </c>
      <c r="B270" s="1" t="s">
        <v>2939</v>
      </c>
      <c r="C270" s="11">
        <v>120.0</v>
      </c>
      <c r="D270" s="11">
        <v>9683.0</v>
      </c>
      <c r="E270" s="11">
        <v>11.0</v>
      </c>
      <c r="F270" s="11">
        <v>9.0</v>
      </c>
      <c r="H270" s="12" t="str">
        <f t="shared" si="1"/>
        <v>63dabe1e</v>
      </c>
      <c r="I270" s="13" t="s">
        <v>9176</v>
      </c>
      <c r="J270" s="14" t="s">
        <v>9179</v>
      </c>
      <c r="K270" s="15" t="s">
        <v>2939</v>
      </c>
      <c r="L270" s="16">
        <v>120.0</v>
      </c>
      <c r="M270" s="16">
        <v>9683.0</v>
      </c>
      <c r="N270" s="16">
        <v>11.0</v>
      </c>
      <c r="O270" s="16">
        <v>9.0</v>
      </c>
    </row>
    <row r="271">
      <c r="A271" s="1" t="s">
        <v>710</v>
      </c>
      <c r="B271" s="11">
        <v>2004.0</v>
      </c>
      <c r="C271" s="11">
        <v>6.0</v>
      </c>
      <c r="D271" s="11">
        <v>294.0</v>
      </c>
      <c r="E271" s="11">
        <v>0.0</v>
      </c>
      <c r="F271" s="11">
        <v>0.0</v>
      </c>
      <c r="H271" s="12" t="str">
        <f t="shared" si="1"/>
        <v>9459a3ea</v>
      </c>
      <c r="I271" s="13" t="s">
        <v>9180</v>
      </c>
      <c r="J271" s="14" t="s">
        <v>3476</v>
      </c>
      <c r="K271" s="15">
        <v>2004.0</v>
      </c>
      <c r="L271" s="16">
        <v>6.0</v>
      </c>
      <c r="M271" s="16">
        <v>294.0</v>
      </c>
      <c r="N271" s="16">
        <v>0.0</v>
      </c>
      <c r="O271" s="16">
        <v>0.0</v>
      </c>
    </row>
    <row r="272">
      <c r="A272" s="1" t="s">
        <v>4517</v>
      </c>
      <c r="B272" s="1" t="s">
        <v>553</v>
      </c>
      <c r="C272" s="11">
        <v>32.0</v>
      </c>
      <c r="D272" s="11">
        <v>2401.0</v>
      </c>
      <c r="E272" s="11">
        <v>0.0</v>
      </c>
      <c r="F272" s="11">
        <v>3.0</v>
      </c>
      <c r="H272" s="12" t="str">
        <f t="shared" si="1"/>
        <v>caca17a2</v>
      </c>
      <c r="I272" s="13" t="s">
        <v>9181</v>
      </c>
      <c r="J272" s="14" t="s">
        <v>7709</v>
      </c>
      <c r="K272" s="15" t="s">
        <v>553</v>
      </c>
      <c r="L272" s="16">
        <v>32.0</v>
      </c>
      <c r="M272" s="16">
        <v>2401.0</v>
      </c>
      <c r="N272" s="16">
        <v>0.0</v>
      </c>
      <c r="O272" s="16">
        <v>3.0</v>
      </c>
    </row>
    <row r="273">
      <c r="A273" s="1" t="s">
        <v>6594</v>
      </c>
      <c r="B273" s="11">
        <v>2021.0</v>
      </c>
      <c r="C273" s="11">
        <v>21.0</v>
      </c>
      <c r="D273" s="11">
        <v>1438.0</v>
      </c>
      <c r="E273" s="11">
        <v>1.0</v>
      </c>
      <c r="F273" s="11">
        <v>0.0</v>
      </c>
      <c r="H273" s="12" t="str">
        <f t="shared" si="1"/>
        <v>654600fd</v>
      </c>
      <c r="I273" s="13" t="s">
        <v>9183</v>
      </c>
      <c r="J273" s="14" t="s">
        <v>9188</v>
      </c>
      <c r="K273" s="15">
        <v>2021.0</v>
      </c>
      <c r="L273" s="16">
        <v>21.0</v>
      </c>
      <c r="M273" s="16">
        <v>1438.0</v>
      </c>
      <c r="N273" s="16">
        <v>1.0</v>
      </c>
      <c r="O273" s="16">
        <v>0.0</v>
      </c>
    </row>
    <row r="274">
      <c r="A274" s="1" t="s">
        <v>6567</v>
      </c>
      <c r="B274" s="11">
        <v>2022.0</v>
      </c>
      <c r="C274" s="11">
        <v>10.0</v>
      </c>
      <c r="D274" s="11">
        <v>608.0</v>
      </c>
      <c r="E274" s="11">
        <v>0.0</v>
      </c>
      <c r="F274" s="11">
        <v>1.0</v>
      </c>
      <c r="H274" s="12" t="str">
        <f t="shared" si="1"/>
        <v>5a275676</v>
      </c>
      <c r="I274" s="13" t="s">
        <v>9189</v>
      </c>
      <c r="J274" s="14" t="s">
        <v>9192</v>
      </c>
      <c r="K274" s="15">
        <v>2022.0</v>
      </c>
      <c r="L274" s="16">
        <v>10.0</v>
      </c>
      <c r="M274" s="16">
        <v>608.0</v>
      </c>
      <c r="N274" s="16">
        <v>0.0</v>
      </c>
      <c r="O274" s="16">
        <v>1.0</v>
      </c>
    </row>
    <row r="275">
      <c r="A275" s="1" t="s">
        <v>6829</v>
      </c>
      <c r="B275" s="1" t="s">
        <v>1453</v>
      </c>
      <c r="C275" s="11">
        <v>10.0</v>
      </c>
      <c r="D275" s="11">
        <v>177.0</v>
      </c>
      <c r="E275" s="11">
        <v>1.0</v>
      </c>
      <c r="F275" s="11">
        <v>0.0</v>
      </c>
      <c r="H275" s="12" t="str">
        <f t="shared" si="1"/>
        <v>2a3ccc19</v>
      </c>
      <c r="I275" s="13" t="s">
        <v>9196</v>
      </c>
      <c r="J275" s="14" t="s">
        <v>9200</v>
      </c>
      <c r="K275" s="15" t="s">
        <v>1453</v>
      </c>
      <c r="L275" s="16">
        <v>10.0</v>
      </c>
      <c r="M275" s="16">
        <v>177.0</v>
      </c>
      <c r="N275" s="16">
        <v>1.0</v>
      </c>
      <c r="O275" s="16">
        <v>0.0</v>
      </c>
    </row>
    <row r="276">
      <c r="A276" s="1" t="s">
        <v>6561</v>
      </c>
      <c r="B276" s="11">
        <v>2023.0</v>
      </c>
      <c r="C276" s="11">
        <v>1.0</v>
      </c>
      <c r="D276" s="11">
        <v>11.0</v>
      </c>
      <c r="E276" s="11">
        <v>0.0</v>
      </c>
      <c r="F276" s="11">
        <v>0.0</v>
      </c>
      <c r="H276" s="12" t="str">
        <f t="shared" si="1"/>
        <v>de6ad6be</v>
      </c>
      <c r="I276" s="13" t="s">
        <v>9204</v>
      </c>
      <c r="J276" s="14" t="s">
        <v>9205</v>
      </c>
      <c r="K276" s="15">
        <v>2023.0</v>
      </c>
      <c r="L276" s="16">
        <v>1.0</v>
      </c>
      <c r="M276" s="16">
        <v>11.0</v>
      </c>
      <c r="N276" s="16">
        <v>0.0</v>
      </c>
      <c r="O276" s="16">
        <v>0.0</v>
      </c>
    </row>
    <row r="277">
      <c r="A277" s="1" t="s">
        <v>6794</v>
      </c>
      <c r="B277" s="1" t="s">
        <v>932</v>
      </c>
      <c r="C277" s="11">
        <v>38.0</v>
      </c>
      <c r="D277" s="11">
        <v>1752.0</v>
      </c>
      <c r="E277" s="11">
        <v>9.0</v>
      </c>
      <c r="F277" s="11">
        <v>5.0</v>
      </c>
      <c r="H277" s="12" t="str">
        <f t="shared" si="1"/>
        <v>0510e157</v>
      </c>
      <c r="I277" s="13" t="s">
        <v>9208</v>
      </c>
      <c r="J277" s="14" t="s">
        <v>9212</v>
      </c>
      <c r="K277" s="15" t="s">
        <v>932</v>
      </c>
      <c r="L277" s="16">
        <v>38.0</v>
      </c>
      <c r="M277" s="16">
        <v>1752.0</v>
      </c>
      <c r="N277" s="16">
        <v>9.0</v>
      </c>
      <c r="O277" s="16">
        <v>5.0</v>
      </c>
    </row>
    <row r="278">
      <c r="A278" s="1" t="s">
        <v>6558</v>
      </c>
      <c r="B278" s="11">
        <v>2023.0</v>
      </c>
      <c r="C278" s="11">
        <v>41.0</v>
      </c>
      <c r="D278" s="11">
        <v>2291.0</v>
      </c>
      <c r="E278" s="11">
        <v>5.0</v>
      </c>
      <c r="F278" s="11">
        <v>5.0</v>
      </c>
      <c r="H278" s="12" t="str">
        <f t="shared" si="1"/>
        <v>4b6bcb0d</v>
      </c>
      <c r="I278" s="13" t="s">
        <v>9214</v>
      </c>
      <c r="J278" s="14" t="s">
        <v>9217</v>
      </c>
      <c r="K278" s="15">
        <v>2023.0</v>
      </c>
      <c r="L278" s="16">
        <v>41.0</v>
      </c>
      <c r="M278" s="16">
        <v>2291.0</v>
      </c>
      <c r="N278" s="16">
        <v>5.0</v>
      </c>
      <c r="O278" s="16">
        <v>5.0</v>
      </c>
    </row>
    <row r="279">
      <c r="A279" s="1" t="s">
        <v>6759</v>
      </c>
      <c r="B279" s="11">
        <v>2008.0</v>
      </c>
      <c r="C279" s="11">
        <v>19.0</v>
      </c>
      <c r="D279" s="11">
        <v>1710.0</v>
      </c>
      <c r="E279" s="11">
        <v>0.0</v>
      </c>
      <c r="F279" s="11">
        <v>0.0</v>
      </c>
      <c r="H279" s="12" t="str">
        <f t="shared" si="1"/>
        <v>da8b19e2</v>
      </c>
      <c r="I279" s="13" t="s">
        <v>9221</v>
      </c>
      <c r="J279" s="14" t="s">
        <v>9224</v>
      </c>
      <c r="K279" s="15">
        <v>2008.0</v>
      </c>
      <c r="L279" s="16">
        <v>19.0</v>
      </c>
      <c r="M279" s="16">
        <v>1710.0</v>
      </c>
      <c r="N279" s="16">
        <v>0.0</v>
      </c>
      <c r="O279" s="16">
        <v>0.0</v>
      </c>
    </row>
    <row r="280">
      <c r="A280" s="1" t="s">
        <v>6573</v>
      </c>
      <c r="B280" s="1" t="s">
        <v>239</v>
      </c>
      <c r="C280" s="11">
        <v>46.0</v>
      </c>
      <c r="D280" s="11">
        <v>2567.0</v>
      </c>
      <c r="E280" s="11">
        <v>3.0</v>
      </c>
      <c r="F280" s="11">
        <v>0.0</v>
      </c>
      <c r="H280" s="12" t="str">
        <f t="shared" si="1"/>
        <v>ec2e64da</v>
      </c>
      <c r="I280" s="13" t="s">
        <v>9227</v>
      </c>
      <c r="J280" s="14" t="s">
        <v>9231</v>
      </c>
      <c r="K280" s="15" t="s">
        <v>239</v>
      </c>
      <c r="L280" s="16">
        <v>46.0</v>
      </c>
      <c r="M280" s="16">
        <v>2567.0</v>
      </c>
      <c r="N280" s="16">
        <v>3.0</v>
      </c>
      <c r="O280" s="16">
        <v>0.0</v>
      </c>
    </row>
    <row r="281">
      <c r="A281" s="1" t="s">
        <v>6531</v>
      </c>
      <c r="B281" s="1" t="s">
        <v>116</v>
      </c>
      <c r="C281" s="11">
        <v>81.0</v>
      </c>
      <c r="D281" s="11">
        <v>5933.0</v>
      </c>
      <c r="E281" s="11">
        <v>3.0</v>
      </c>
      <c r="F281" s="11">
        <v>5.0</v>
      </c>
      <c r="H281" s="12" t="str">
        <f t="shared" si="1"/>
        <v>4871d0e8</v>
      </c>
      <c r="I281" s="13" t="s">
        <v>9233</v>
      </c>
      <c r="J281" s="14" t="s">
        <v>9237</v>
      </c>
      <c r="K281" s="15" t="s">
        <v>116</v>
      </c>
      <c r="L281" s="16">
        <v>81.0</v>
      </c>
      <c r="M281" s="16">
        <v>5933.0</v>
      </c>
      <c r="N281" s="16">
        <v>3.0</v>
      </c>
      <c r="O281" s="16">
        <v>5.0</v>
      </c>
    </row>
    <row r="282">
      <c r="A282" s="1" t="s">
        <v>9238</v>
      </c>
      <c r="B282" s="1" t="s">
        <v>153</v>
      </c>
      <c r="C282" s="11">
        <v>0.0</v>
      </c>
      <c r="D282" s="3"/>
      <c r="E282" s="3"/>
      <c r="F282" s="3"/>
      <c r="H282" s="12" t="str">
        <f t="shared" si="1"/>
        <v>91b31883</v>
      </c>
      <c r="I282" s="13" t="s">
        <v>9240</v>
      </c>
      <c r="J282" s="14" t="s">
        <v>9243</v>
      </c>
      <c r="K282" s="15" t="s">
        <v>153</v>
      </c>
      <c r="L282" s="16">
        <v>0.0</v>
      </c>
      <c r="M282" s="17"/>
      <c r="N282" s="17"/>
      <c r="O282" s="17"/>
    </row>
    <row r="283">
      <c r="A283" s="1" t="s">
        <v>6714</v>
      </c>
      <c r="B283" s="1" t="s">
        <v>616</v>
      </c>
      <c r="C283" s="11">
        <v>12.0</v>
      </c>
      <c r="D283" s="11">
        <v>251.0</v>
      </c>
      <c r="E283" s="11">
        <v>1.0</v>
      </c>
      <c r="F283" s="11">
        <v>0.0</v>
      </c>
      <c r="H283" s="12" t="str">
        <f t="shared" si="1"/>
        <v>80e8d5aa</v>
      </c>
      <c r="I283" s="13" t="s">
        <v>9248</v>
      </c>
      <c r="J283" s="14" t="s">
        <v>9252</v>
      </c>
      <c r="K283" s="15" t="s">
        <v>616</v>
      </c>
      <c r="L283" s="16">
        <v>12.0</v>
      </c>
      <c r="M283" s="16">
        <v>251.0</v>
      </c>
      <c r="N283" s="16">
        <v>1.0</v>
      </c>
      <c r="O283" s="16">
        <v>0.0</v>
      </c>
    </row>
    <row r="284">
      <c r="A284" s="1" t="s">
        <v>6570</v>
      </c>
      <c r="B284" s="1" t="s">
        <v>9086</v>
      </c>
      <c r="C284" s="11">
        <v>41.0</v>
      </c>
      <c r="D284" s="11">
        <v>3045.0</v>
      </c>
      <c r="E284" s="11">
        <v>1.0</v>
      </c>
      <c r="F284" s="11">
        <v>1.0</v>
      </c>
      <c r="H284" s="12" t="str">
        <f t="shared" si="1"/>
        <v>d6486476</v>
      </c>
      <c r="I284" s="13" t="s">
        <v>9255</v>
      </c>
      <c r="J284" s="14" t="s">
        <v>9257</v>
      </c>
      <c r="K284" s="15" t="s">
        <v>9086</v>
      </c>
      <c r="L284" s="16">
        <v>41.0</v>
      </c>
      <c r="M284" s="16">
        <v>3045.0</v>
      </c>
      <c r="N284" s="16">
        <v>1.0</v>
      </c>
      <c r="O284" s="16">
        <v>1.0</v>
      </c>
    </row>
    <row r="285">
      <c r="A285" s="1" t="s">
        <v>6654</v>
      </c>
      <c r="B285" s="1" t="s">
        <v>2495</v>
      </c>
      <c r="C285" s="11">
        <v>32.0</v>
      </c>
      <c r="D285" s="11">
        <v>1271.0</v>
      </c>
      <c r="E285" s="11">
        <v>2.0</v>
      </c>
      <c r="F285" s="11">
        <v>1.0</v>
      </c>
      <c r="H285" s="12" t="str">
        <f t="shared" si="1"/>
        <v>f8dd49ac</v>
      </c>
      <c r="I285" s="13" t="s">
        <v>9259</v>
      </c>
      <c r="J285" s="14" t="s">
        <v>9263</v>
      </c>
      <c r="K285" s="15" t="s">
        <v>2495</v>
      </c>
      <c r="L285" s="16">
        <v>32.0</v>
      </c>
      <c r="M285" s="16">
        <v>1271.0</v>
      </c>
      <c r="N285" s="16">
        <v>2.0</v>
      </c>
      <c r="O285" s="16">
        <v>1.0</v>
      </c>
    </row>
    <row r="286">
      <c r="A286" s="1" t="s">
        <v>6741</v>
      </c>
      <c r="B286" s="1" t="s">
        <v>964</v>
      </c>
      <c r="C286" s="11">
        <v>73.0</v>
      </c>
      <c r="D286" s="11">
        <v>5287.0</v>
      </c>
      <c r="E286" s="11">
        <v>7.0</v>
      </c>
      <c r="F286" s="11">
        <v>2.0</v>
      </c>
      <c r="H286" s="12" t="str">
        <f t="shared" si="1"/>
        <v>569c657a</v>
      </c>
      <c r="I286" s="13" t="s">
        <v>9266</v>
      </c>
      <c r="J286" s="14" t="s">
        <v>9269</v>
      </c>
      <c r="K286" s="15" t="s">
        <v>964</v>
      </c>
      <c r="L286" s="16">
        <v>73.0</v>
      </c>
      <c r="M286" s="16">
        <v>5287.0</v>
      </c>
      <c r="N286" s="16">
        <v>7.0</v>
      </c>
      <c r="O286" s="16">
        <v>2.0</v>
      </c>
    </row>
    <row r="287">
      <c r="A287" s="1" t="s">
        <v>6665</v>
      </c>
      <c r="B287" s="11">
        <v>2015.0</v>
      </c>
      <c r="C287" s="11">
        <v>4.0</v>
      </c>
      <c r="D287" s="11">
        <v>203.0</v>
      </c>
      <c r="E287" s="11">
        <v>1.0</v>
      </c>
      <c r="F287" s="11">
        <v>0.0</v>
      </c>
      <c r="H287" s="12" t="str">
        <f t="shared" si="1"/>
        <v>49ef3149</v>
      </c>
      <c r="I287" s="13" t="s">
        <v>9273</v>
      </c>
      <c r="J287" s="14" t="s">
        <v>9276</v>
      </c>
      <c r="K287" s="15">
        <v>2015.0</v>
      </c>
      <c r="L287" s="16">
        <v>4.0</v>
      </c>
      <c r="M287" s="16">
        <v>203.0</v>
      </c>
      <c r="N287" s="16">
        <v>1.0</v>
      </c>
      <c r="O287" s="16">
        <v>0.0</v>
      </c>
    </row>
    <row r="288">
      <c r="A288" s="1" t="s">
        <v>7346</v>
      </c>
      <c r="B288" s="3"/>
      <c r="C288" s="3"/>
      <c r="D288" s="3"/>
      <c r="E288" s="3"/>
      <c r="F288" s="3"/>
      <c r="H288" s="12" t="str">
        <f t="shared" si="1"/>
        <v/>
      </c>
      <c r="I288" s="19"/>
      <c r="J288" s="20"/>
      <c r="K288" s="21" t="s">
        <v>7346</v>
      </c>
      <c r="L288" s="22"/>
      <c r="M288" s="22"/>
      <c r="N288" s="22"/>
      <c r="O288" s="22"/>
    </row>
    <row r="289">
      <c r="A289" s="1" t="s">
        <v>0</v>
      </c>
      <c r="B289" s="1" t="s">
        <v>3</v>
      </c>
      <c r="C289" s="1" t="s">
        <v>4</v>
      </c>
      <c r="D289" s="1" t="s">
        <v>6</v>
      </c>
      <c r="E289" s="1" t="s">
        <v>9</v>
      </c>
      <c r="F289" s="1" t="s">
        <v>10</v>
      </c>
      <c r="H289" s="12" t="str">
        <f t="shared" si="1"/>
        <v/>
      </c>
      <c r="I289" s="23" t="s">
        <v>0</v>
      </c>
      <c r="J289" s="20"/>
      <c r="K289" s="24" t="s">
        <v>3</v>
      </c>
      <c r="L289" s="21" t="s">
        <v>4</v>
      </c>
      <c r="M289" s="21" t="s">
        <v>6</v>
      </c>
      <c r="N289" s="21" t="s">
        <v>9</v>
      </c>
      <c r="O289" s="21" t="s">
        <v>10</v>
      </c>
    </row>
    <row r="290">
      <c r="A290" s="1" t="s">
        <v>1394</v>
      </c>
      <c r="B290" s="11">
        <v>2014.0</v>
      </c>
      <c r="C290" s="11">
        <v>2.0</v>
      </c>
      <c r="D290" s="11">
        <v>180.0</v>
      </c>
      <c r="E290" s="11">
        <v>0.0</v>
      </c>
      <c r="F290" s="11">
        <v>0.0</v>
      </c>
      <c r="H290" s="12" t="str">
        <f t="shared" si="1"/>
        <v>bd106774</v>
      </c>
      <c r="I290" s="13" t="s">
        <v>9283</v>
      </c>
      <c r="J290" s="14" t="s">
        <v>4713</v>
      </c>
      <c r="K290" s="15">
        <v>2014.0</v>
      </c>
      <c r="L290" s="16">
        <v>2.0</v>
      </c>
      <c r="M290" s="16">
        <v>180.0</v>
      </c>
      <c r="N290" s="16">
        <v>0.0</v>
      </c>
      <c r="O290" s="16">
        <v>0.0</v>
      </c>
    </row>
    <row r="291">
      <c r="A291" s="1" t="s">
        <v>6757</v>
      </c>
      <c r="B291" s="11">
        <v>2008.0</v>
      </c>
      <c r="C291" s="11">
        <v>3.0</v>
      </c>
      <c r="D291" s="11">
        <v>256.0</v>
      </c>
      <c r="E291" s="11">
        <v>0.0</v>
      </c>
      <c r="F291" s="11">
        <v>0.0</v>
      </c>
      <c r="H291" s="12" t="str">
        <f t="shared" si="1"/>
        <v>0e39bdaa</v>
      </c>
      <c r="I291" s="13" t="s">
        <v>9289</v>
      </c>
      <c r="J291" s="14" t="s">
        <v>9294</v>
      </c>
      <c r="K291" s="15">
        <v>2008.0</v>
      </c>
      <c r="L291" s="16">
        <v>3.0</v>
      </c>
      <c r="M291" s="16">
        <v>256.0</v>
      </c>
      <c r="N291" s="16">
        <v>0.0</v>
      </c>
      <c r="O291" s="16">
        <v>0.0</v>
      </c>
    </row>
    <row r="292">
      <c r="A292" s="1" t="s">
        <v>6711</v>
      </c>
      <c r="B292" s="1" t="s">
        <v>2935</v>
      </c>
      <c r="C292" s="11">
        <v>72.0</v>
      </c>
      <c r="D292" s="11">
        <v>3618.0</v>
      </c>
      <c r="E292" s="11">
        <v>8.0</v>
      </c>
      <c r="F292" s="11">
        <v>7.0</v>
      </c>
      <c r="H292" s="12" t="str">
        <f t="shared" si="1"/>
        <v>0c242b6e</v>
      </c>
      <c r="I292" s="13" t="s">
        <v>9297</v>
      </c>
      <c r="J292" s="14" t="s">
        <v>9299</v>
      </c>
      <c r="K292" s="15" t="s">
        <v>2935</v>
      </c>
      <c r="L292" s="16">
        <v>72.0</v>
      </c>
      <c r="M292" s="16">
        <v>3618.0</v>
      </c>
      <c r="N292" s="16">
        <v>8.0</v>
      </c>
      <c r="O292" s="16">
        <v>7.0</v>
      </c>
    </row>
    <row r="293">
      <c r="A293" s="1" t="s">
        <v>6756</v>
      </c>
      <c r="B293" s="11">
        <v>2008.0</v>
      </c>
      <c r="C293" s="11">
        <v>15.0</v>
      </c>
      <c r="D293" s="11">
        <v>1297.0</v>
      </c>
      <c r="E293" s="11">
        <v>3.0</v>
      </c>
      <c r="F293" s="11">
        <v>0.0</v>
      </c>
      <c r="H293" s="12" t="str">
        <f t="shared" si="1"/>
        <v>76dd1480</v>
      </c>
      <c r="I293" s="13" t="s">
        <v>9302</v>
      </c>
      <c r="J293" s="14" t="s">
        <v>9307</v>
      </c>
      <c r="K293" s="15">
        <v>2008.0</v>
      </c>
      <c r="L293" s="16">
        <v>15.0</v>
      </c>
      <c r="M293" s="16">
        <v>1297.0</v>
      </c>
      <c r="N293" s="16">
        <v>3.0</v>
      </c>
      <c r="O293" s="16">
        <v>0.0</v>
      </c>
    </row>
    <row r="294">
      <c r="A294" s="1" t="s">
        <v>6827</v>
      </c>
      <c r="B294" s="11">
        <v>2003.0</v>
      </c>
      <c r="C294" s="11">
        <v>6.0</v>
      </c>
      <c r="D294" s="11">
        <v>58.0</v>
      </c>
      <c r="E294" s="11">
        <v>0.0</v>
      </c>
      <c r="F294" s="11">
        <v>0.0</v>
      </c>
      <c r="H294" s="12" t="str">
        <f t="shared" si="1"/>
        <v>ed7ccb79</v>
      </c>
      <c r="I294" s="13" t="s">
        <v>9310</v>
      </c>
      <c r="J294" s="14" t="s">
        <v>9312</v>
      </c>
      <c r="K294" s="15">
        <v>2003.0</v>
      </c>
      <c r="L294" s="16">
        <v>6.0</v>
      </c>
      <c r="M294" s="16">
        <v>58.0</v>
      </c>
      <c r="N294" s="16">
        <v>0.0</v>
      </c>
      <c r="O294" s="16">
        <v>0.0</v>
      </c>
    </row>
    <row r="295">
      <c r="A295" s="1" t="s">
        <v>6855</v>
      </c>
      <c r="B295" s="11">
        <v>2001.0</v>
      </c>
      <c r="C295" s="11">
        <v>42.0</v>
      </c>
      <c r="D295" s="11">
        <v>3659.0</v>
      </c>
      <c r="E295" s="11">
        <v>1.0</v>
      </c>
      <c r="F295" s="11">
        <v>4.0</v>
      </c>
      <c r="H295" s="12" t="str">
        <f t="shared" si="1"/>
        <v>9cc428b1</v>
      </c>
      <c r="I295" s="13" t="s">
        <v>9315</v>
      </c>
      <c r="J295" s="14" t="s">
        <v>9316</v>
      </c>
      <c r="K295" s="15">
        <v>2001.0</v>
      </c>
      <c r="L295" s="16">
        <v>42.0</v>
      </c>
      <c r="M295" s="16">
        <v>3659.0</v>
      </c>
      <c r="N295" s="16">
        <v>1.0</v>
      </c>
      <c r="O295" s="16">
        <v>4.0</v>
      </c>
    </row>
    <row r="296">
      <c r="A296" s="1" t="s">
        <v>6837</v>
      </c>
      <c r="B296" s="1" t="s">
        <v>6851</v>
      </c>
      <c r="C296" s="11">
        <v>66.0</v>
      </c>
      <c r="D296" s="11">
        <v>5039.0</v>
      </c>
      <c r="E296" s="11">
        <v>3.0</v>
      </c>
      <c r="F296" s="11">
        <v>1.0</v>
      </c>
      <c r="H296" s="12" t="str">
        <f t="shared" si="1"/>
        <v>20bdfe63</v>
      </c>
      <c r="I296" s="13" t="s">
        <v>9320</v>
      </c>
      <c r="J296" s="14" t="s">
        <v>9321</v>
      </c>
      <c r="K296" s="15" t="s">
        <v>6851</v>
      </c>
      <c r="L296" s="16">
        <v>66.0</v>
      </c>
      <c r="M296" s="16">
        <v>5039.0</v>
      </c>
      <c r="N296" s="16">
        <v>3.0</v>
      </c>
      <c r="O296" s="16">
        <v>1.0</v>
      </c>
    </row>
    <row r="297">
      <c r="A297" s="1" t="s">
        <v>6818</v>
      </c>
      <c r="B297" s="1" t="s">
        <v>7226</v>
      </c>
      <c r="C297" s="11">
        <v>158.0</v>
      </c>
      <c r="D297" s="11">
        <v>12689.0</v>
      </c>
      <c r="E297" s="11">
        <v>6.0</v>
      </c>
      <c r="F297" s="11">
        <v>2.0</v>
      </c>
      <c r="H297" s="12" t="str">
        <f t="shared" si="1"/>
        <v>8f4bf8ae</v>
      </c>
      <c r="I297" s="13" t="s">
        <v>9324</v>
      </c>
      <c r="J297" s="14" t="s">
        <v>9327</v>
      </c>
      <c r="K297" s="15" t="s">
        <v>7226</v>
      </c>
      <c r="L297" s="16">
        <v>158.0</v>
      </c>
      <c r="M297" s="16">
        <v>12689.0</v>
      </c>
      <c r="N297" s="16">
        <v>6.0</v>
      </c>
      <c r="O297" s="16">
        <v>2.0</v>
      </c>
    </row>
    <row r="298">
      <c r="A298" s="1" t="s">
        <v>6625</v>
      </c>
      <c r="B298" s="1" t="s">
        <v>415</v>
      </c>
      <c r="C298" s="11">
        <v>10.0</v>
      </c>
      <c r="D298" s="11">
        <v>888.0</v>
      </c>
      <c r="E298" s="11">
        <v>0.0</v>
      </c>
      <c r="F298" s="11">
        <v>0.0</v>
      </c>
      <c r="H298" s="12" t="str">
        <f t="shared" si="1"/>
        <v>f13d0f83</v>
      </c>
      <c r="I298" s="13" t="s">
        <v>9328</v>
      </c>
      <c r="J298" s="14" t="s">
        <v>9331</v>
      </c>
      <c r="K298" s="15" t="s">
        <v>415</v>
      </c>
      <c r="L298" s="16">
        <v>10.0</v>
      </c>
      <c r="M298" s="16">
        <v>888.0</v>
      </c>
      <c r="N298" s="16">
        <v>0.0</v>
      </c>
      <c r="O298" s="16">
        <v>0.0</v>
      </c>
    </row>
    <row r="299">
      <c r="A299" s="1" t="s">
        <v>6677</v>
      </c>
      <c r="B299" s="11">
        <v>2014.0</v>
      </c>
      <c r="C299" s="11">
        <v>10.0</v>
      </c>
      <c r="D299" s="11">
        <v>331.0</v>
      </c>
      <c r="E299" s="11">
        <v>0.0</v>
      </c>
      <c r="F299" s="11">
        <v>0.0</v>
      </c>
      <c r="H299" s="12" t="str">
        <f t="shared" si="1"/>
        <v>09bdb662</v>
      </c>
      <c r="I299" s="13" t="s">
        <v>9333</v>
      </c>
      <c r="J299" s="14" t="s">
        <v>9336</v>
      </c>
      <c r="K299" s="15">
        <v>2014.0</v>
      </c>
      <c r="L299" s="16">
        <v>10.0</v>
      </c>
      <c r="M299" s="16">
        <v>331.0</v>
      </c>
      <c r="N299" s="16">
        <v>0.0</v>
      </c>
      <c r="O299" s="16">
        <v>0.0</v>
      </c>
    </row>
    <row r="300">
      <c r="A300" s="1" t="s">
        <v>1864</v>
      </c>
      <c r="B300" s="11">
        <v>2012.0</v>
      </c>
      <c r="C300" s="11">
        <v>4.0</v>
      </c>
      <c r="D300" s="11">
        <v>337.0</v>
      </c>
      <c r="E300" s="11">
        <v>0.0</v>
      </c>
      <c r="F300" s="11">
        <v>0.0</v>
      </c>
      <c r="H300" s="12" t="str">
        <f t="shared" si="1"/>
        <v>ff674795</v>
      </c>
      <c r="I300" s="13" t="s">
        <v>9337</v>
      </c>
      <c r="J300" s="14" t="s">
        <v>5937</v>
      </c>
      <c r="K300" s="15">
        <v>2012.0</v>
      </c>
      <c r="L300" s="16">
        <v>4.0</v>
      </c>
      <c r="M300" s="16">
        <v>337.0</v>
      </c>
      <c r="N300" s="16">
        <v>0.0</v>
      </c>
      <c r="O300" s="16">
        <v>0.0</v>
      </c>
    </row>
    <row r="301">
      <c r="A301" s="1" t="s">
        <v>6740</v>
      </c>
      <c r="B301" s="11">
        <v>2009.0</v>
      </c>
      <c r="C301" s="11">
        <v>2.0</v>
      </c>
      <c r="D301" s="11">
        <v>157.0</v>
      </c>
      <c r="E301" s="11">
        <v>0.0</v>
      </c>
      <c r="F301" s="11">
        <v>0.0</v>
      </c>
      <c r="H301" s="12" t="str">
        <f t="shared" si="1"/>
        <v>de1260a3</v>
      </c>
      <c r="I301" s="13" t="s">
        <v>9339</v>
      </c>
      <c r="J301" s="14" t="s">
        <v>9342</v>
      </c>
      <c r="K301" s="15">
        <v>2009.0</v>
      </c>
      <c r="L301" s="16">
        <v>2.0</v>
      </c>
      <c r="M301" s="16">
        <v>157.0</v>
      </c>
      <c r="N301" s="16">
        <v>0.0</v>
      </c>
      <c r="O301" s="16">
        <v>0.0</v>
      </c>
    </row>
    <row r="302">
      <c r="A302" s="1" t="s">
        <v>1432</v>
      </c>
      <c r="B302" s="11">
        <v>2001.0</v>
      </c>
      <c r="C302" s="11">
        <v>9.0</v>
      </c>
      <c r="D302" s="11">
        <v>218.0</v>
      </c>
      <c r="E302" s="11">
        <v>1.0</v>
      </c>
      <c r="F302" s="11">
        <v>0.0</v>
      </c>
      <c r="H302" s="12" t="str">
        <f t="shared" si="1"/>
        <v>2adba4c0</v>
      </c>
      <c r="I302" s="13" t="s">
        <v>9343</v>
      </c>
      <c r="J302" s="14" t="s">
        <v>4811</v>
      </c>
      <c r="K302" s="15">
        <v>2001.0</v>
      </c>
      <c r="L302" s="16">
        <v>9.0</v>
      </c>
      <c r="M302" s="16">
        <v>218.0</v>
      </c>
      <c r="N302" s="16">
        <v>1.0</v>
      </c>
      <c r="O302" s="16">
        <v>0.0</v>
      </c>
    </row>
    <row r="303">
      <c r="A303" s="1" t="s">
        <v>442</v>
      </c>
      <c r="B303" s="11">
        <v>2023.0</v>
      </c>
      <c r="C303" s="11">
        <v>3.0</v>
      </c>
      <c r="D303" s="11">
        <v>270.0</v>
      </c>
      <c r="E303" s="11">
        <v>0.0</v>
      </c>
      <c r="F303" s="11">
        <v>0.0</v>
      </c>
      <c r="H303" s="12" t="str">
        <f t="shared" si="1"/>
        <v>bfc2e586</v>
      </c>
      <c r="I303" s="13" t="s">
        <v>9347</v>
      </c>
      <c r="J303" s="14" t="s">
        <v>3792</v>
      </c>
      <c r="K303" s="15">
        <v>2023.0</v>
      </c>
      <c r="L303" s="16">
        <v>3.0</v>
      </c>
      <c r="M303" s="16">
        <v>270.0</v>
      </c>
      <c r="N303" s="16">
        <v>0.0</v>
      </c>
      <c r="O303" s="16">
        <v>0.0</v>
      </c>
    </row>
    <row r="304">
      <c r="A304" s="1" t="s">
        <v>1685</v>
      </c>
      <c r="B304" s="11">
        <v>2017.0</v>
      </c>
      <c r="C304" s="11">
        <v>6.0</v>
      </c>
      <c r="D304" s="11">
        <v>418.0</v>
      </c>
      <c r="E304" s="11">
        <v>0.0</v>
      </c>
      <c r="F304" s="11">
        <v>0.0</v>
      </c>
      <c r="H304" s="12" t="str">
        <f t="shared" si="1"/>
        <v>6698d985</v>
      </c>
      <c r="I304" s="13" t="s">
        <v>9350</v>
      </c>
      <c r="J304" s="14" t="s">
        <v>5961</v>
      </c>
      <c r="K304" s="15">
        <v>2017.0</v>
      </c>
      <c r="L304" s="16">
        <v>6.0</v>
      </c>
      <c r="M304" s="16">
        <v>418.0</v>
      </c>
      <c r="N304" s="16">
        <v>0.0</v>
      </c>
      <c r="O304" s="16">
        <v>0.0</v>
      </c>
    </row>
    <row r="305">
      <c r="A305" s="1" t="s">
        <v>646</v>
      </c>
      <c r="B305" s="11">
        <v>2003.0</v>
      </c>
      <c r="C305" s="11">
        <v>4.0</v>
      </c>
      <c r="D305" s="11">
        <v>110.0</v>
      </c>
      <c r="E305" s="11">
        <v>1.0</v>
      </c>
      <c r="F305" s="11">
        <v>0.0</v>
      </c>
      <c r="H305" s="12" t="str">
        <f t="shared" si="1"/>
        <v>bdfe4b00</v>
      </c>
      <c r="I305" s="13" t="s">
        <v>9354</v>
      </c>
      <c r="J305" s="14" t="s">
        <v>3806</v>
      </c>
      <c r="K305" s="15">
        <v>2003.0</v>
      </c>
      <c r="L305" s="16">
        <v>4.0</v>
      </c>
      <c r="M305" s="16">
        <v>110.0</v>
      </c>
      <c r="N305" s="16">
        <v>1.0</v>
      </c>
      <c r="O305" s="16">
        <v>0.0</v>
      </c>
    </row>
    <row r="306">
      <c r="A306" s="1" t="s">
        <v>6514</v>
      </c>
      <c r="B306" s="1" t="s">
        <v>1591</v>
      </c>
      <c r="C306" s="11">
        <v>114.0</v>
      </c>
      <c r="D306" s="11">
        <v>7884.0</v>
      </c>
      <c r="E306" s="11">
        <v>5.0</v>
      </c>
      <c r="F306" s="11">
        <v>13.0</v>
      </c>
      <c r="H306" s="12" t="str">
        <f t="shared" si="1"/>
        <v>e08aa035</v>
      </c>
      <c r="I306" s="13" t="s">
        <v>9356</v>
      </c>
      <c r="J306" s="14" t="s">
        <v>9358</v>
      </c>
      <c r="K306" s="15" t="s">
        <v>1591</v>
      </c>
      <c r="L306" s="16">
        <v>114.0</v>
      </c>
      <c r="M306" s="16">
        <v>7884.0</v>
      </c>
      <c r="N306" s="16">
        <v>5.0</v>
      </c>
      <c r="O306" s="16">
        <v>13.0</v>
      </c>
    </row>
    <row r="307">
      <c r="A307" s="1" t="s">
        <v>1431</v>
      </c>
      <c r="B307" s="11">
        <v>2001.0</v>
      </c>
      <c r="C307" s="11">
        <v>12.0</v>
      </c>
      <c r="D307" s="11">
        <v>406.0</v>
      </c>
      <c r="E307" s="11">
        <v>0.0</v>
      </c>
      <c r="F307" s="11">
        <v>0.0</v>
      </c>
      <c r="H307" s="12" t="str">
        <f t="shared" si="1"/>
        <v>23669152</v>
      </c>
      <c r="I307" s="13" t="s">
        <v>9361</v>
      </c>
      <c r="J307" s="14" t="s">
        <v>4833</v>
      </c>
      <c r="K307" s="15">
        <v>2001.0</v>
      </c>
      <c r="L307" s="16">
        <v>12.0</v>
      </c>
      <c r="M307" s="16">
        <v>406.0</v>
      </c>
      <c r="N307" s="16">
        <v>0.0</v>
      </c>
      <c r="O307" s="16">
        <v>0.0</v>
      </c>
    </row>
    <row r="308">
      <c r="A308" s="1" t="s">
        <v>6676</v>
      </c>
      <c r="B308" s="11">
        <v>2014.0</v>
      </c>
      <c r="C308" s="11">
        <v>26.0</v>
      </c>
      <c r="D308" s="11">
        <v>2179.0</v>
      </c>
      <c r="E308" s="11">
        <v>0.0</v>
      </c>
      <c r="F308" s="11">
        <v>2.0</v>
      </c>
      <c r="H308" s="12" t="str">
        <f t="shared" si="1"/>
        <v>d25626aa</v>
      </c>
      <c r="I308" s="13" t="s">
        <v>9376</v>
      </c>
      <c r="J308" s="14" t="s">
        <v>9391</v>
      </c>
      <c r="K308" s="15">
        <v>2014.0</v>
      </c>
      <c r="L308" s="16">
        <v>26.0</v>
      </c>
      <c r="M308" s="16">
        <v>2179.0</v>
      </c>
      <c r="N308" s="16">
        <v>0.0</v>
      </c>
      <c r="O308" s="16">
        <v>2.0</v>
      </c>
    </row>
    <row r="309">
      <c r="A309" s="1" t="s">
        <v>6792</v>
      </c>
      <c r="B309" s="11">
        <v>2006.0</v>
      </c>
      <c r="C309" s="11">
        <v>4.0</v>
      </c>
      <c r="D309" s="11">
        <v>360.0</v>
      </c>
      <c r="E309" s="11">
        <v>0.0</v>
      </c>
      <c r="F309" s="11">
        <v>0.0</v>
      </c>
      <c r="H309" s="12" t="str">
        <f t="shared" si="1"/>
        <v>5c402d41</v>
      </c>
      <c r="I309" s="13" t="s">
        <v>9401</v>
      </c>
      <c r="J309" s="14" t="s">
        <v>9412</v>
      </c>
      <c r="K309" s="15">
        <v>2006.0</v>
      </c>
      <c r="L309" s="16">
        <v>4.0</v>
      </c>
      <c r="M309" s="16">
        <v>360.0</v>
      </c>
      <c r="N309" s="16">
        <v>0.0</v>
      </c>
      <c r="O309" s="16">
        <v>0.0</v>
      </c>
    </row>
    <row r="310">
      <c r="A310" s="1" t="s">
        <v>6810</v>
      </c>
      <c r="B310" s="11">
        <v>2005.0</v>
      </c>
      <c r="C310" s="11">
        <v>15.0</v>
      </c>
      <c r="D310" s="11">
        <v>1267.0</v>
      </c>
      <c r="E310" s="11">
        <v>4.0</v>
      </c>
      <c r="F310" s="11">
        <v>1.0</v>
      </c>
      <c r="H310" s="12" t="str">
        <f t="shared" si="1"/>
        <v>50cd59bd</v>
      </c>
      <c r="I310" s="13" t="s">
        <v>9417</v>
      </c>
      <c r="J310" s="14" t="s">
        <v>9423</v>
      </c>
      <c r="K310" s="15">
        <v>2005.0</v>
      </c>
      <c r="L310" s="16">
        <v>15.0</v>
      </c>
      <c r="M310" s="16">
        <v>1267.0</v>
      </c>
      <c r="N310" s="16">
        <v>4.0</v>
      </c>
      <c r="O310" s="16">
        <v>1.0</v>
      </c>
    </row>
    <row r="311">
      <c r="A311" s="1" t="s">
        <v>6724</v>
      </c>
      <c r="B311" s="11">
        <v>2010.0</v>
      </c>
      <c r="C311" s="11">
        <v>44.0</v>
      </c>
      <c r="D311" s="11">
        <v>3960.0</v>
      </c>
      <c r="E311" s="11">
        <v>0.0</v>
      </c>
      <c r="F311" s="11">
        <v>0.0</v>
      </c>
      <c r="H311" s="12" t="str">
        <f t="shared" si="1"/>
        <v>f093c55a</v>
      </c>
      <c r="I311" s="13" t="s">
        <v>9428</v>
      </c>
      <c r="J311" s="14" t="s">
        <v>9439</v>
      </c>
      <c r="K311" s="15">
        <v>2010.0</v>
      </c>
      <c r="L311" s="16">
        <v>44.0</v>
      </c>
      <c r="M311" s="16">
        <v>3960.0</v>
      </c>
      <c r="N311" s="16">
        <v>0.0</v>
      </c>
      <c r="O311" s="16">
        <v>0.0</v>
      </c>
    </row>
    <row r="312">
      <c r="A312" s="1" t="s">
        <v>6627</v>
      </c>
      <c r="B312" s="11">
        <v>2018.0</v>
      </c>
      <c r="C312" s="11">
        <v>8.0</v>
      </c>
      <c r="D312" s="11">
        <v>445.0</v>
      </c>
      <c r="E312" s="11">
        <v>2.0</v>
      </c>
      <c r="F312" s="11">
        <v>0.0</v>
      </c>
      <c r="H312" s="12" t="str">
        <f t="shared" si="1"/>
        <v>d702114c</v>
      </c>
      <c r="I312" s="13" t="s">
        <v>9447</v>
      </c>
      <c r="J312" s="14" t="s">
        <v>9461</v>
      </c>
      <c r="K312" s="15">
        <v>2018.0</v>
      </c>
      <c r="L312" s="16">
        <v>8.0</v>
      </c>
      <c r="M312" s="16">
        <v>445.0</v>
      </c>
      <c r="N312" s="16">
        <v>2.0</v>
      </c>
      <c r="O312" s="16">
        <v>0.0</v>
      </c>
    </row>
    <row r="313">
      <c r="A313" s="1" t="s">
        <v>6506</v>
      </c>
      <c r="B313" s="1" t="s">
        <v>1204</v>
      </c>
      <c r="C313" s="11">
        <v>57.0</v>
      </c>
      <c r="D313" s="11">
        <v>2023.0</v>
      </c>
      <c r="E313" s="11">
        <v>4.0</v>
      </c>
      <c r="F313" s="11">
        <v>3.0</v>
      </c>
      <c r="H313" s="12" t="str">
        <f t="shared" si="1"/>
        <v>cf80fd93</v>
      </c>
      <c r="I313" s="13" t="s">
        <v>9465</v>
      </c>
      <c r="J313" s="14" t="s">
        <v>9476</v>
      </c>
      <c r="K313" s="15" t="s">
        <v>1204</v>
      </c>
      <c r="L313" s="16">
        <v>57.0</v>
      </c>
      <c r="M313" s="16">
        <v>2023.0</v>
      </c>
      <c r="N313" s="16">
        <v>4.0</v>
      </c>
      <c r="O313" s="16">
        <v>3.0</v>
      </c>
    </row>
    <row r="314">
      <c r="A314" s="1" t="s">
        <v>1742</v>
      </c>
      <c r="B314" s="1" t="s">
        <v>2187</v>
      </c>
      <c r="C314" s="11">
        <v>127.0</v>
      </c>
      <c r="D314" s="11">
        <v>8685.0</v>
      </c>
      <c r="E314" s="11">
        <v>5.0</v>
      </c>
      <c r="F314" s="11">
        <v>3.0</v>
      </c>
      <c r="H314" s="12" t="str">
        <f t="shared" si="1"/>
        <v>4d7f3b9c</v>
      </c>
      <c r="I314" s="13" t="s">
        <v>9486</v>
      </c>
      <c r="J314" s="14" t="s">
        <v>6016</v>
      </c>
      <c r="K314" s="15" t="s">
        <v>2187</v>
      </c>
      <c r="L314" s="16">
        <v>127.0</v>
      </c>
      <c r="M314" s="16">
        <v>8685.0</v>
      </c>
      <c r="N314" s="16">
        <v>5.0</v>
      </c>
      <c r="O314" s="16">
        <v>3.0</v>
      </c>
    </row>
    <row r="315">
      <c r="A315" s="1" t="s">
        <v>6852</v>
      </c>
      <c r="B315" s="11">
        <v>2001.0</v>
      </c>
      <c r="C315" s="11">
        <v>14.0</v>
      </c>
      <c r="D315" s="11">
        <v>651.0</v>
      </c>
      <c r="E315" s="11">
        <v>2.0</v>
      </c>
      <c r="F315" s="11">
        <v>2.0</v>
      </c>
      <c r="H315" s="12" t="str">
        <f t="shared" si="1"/>
        <v>6e7dda12</v>
      </c>
      <c r="I315" s="13" t="s">
        <v>9501</v>
      </c>
      <c r="J315" s="14" t="s">
        <v>9514</v>
      </c>
      <c r="K315" s="15">
        <v>2001.0</v>
      </c>
      <c r="L315" s="16">
        <v>14.0</v>
      </c>
      <c r="M315" s="16">
        <v>651.0</v>
      </c>
      <c r="N315" s="16">
        <v>2.0</v>
      </c>
      <c r="O315" s="16">
        <v>2.0</v>
      </c>
    </row>
    <row r="316">
      <c r="A316" s="1" t="s">
        <v>6596</v>
      </c>
      <c r="B316" s="11">
        <v>2021.0</v>
      </c>
      <c r="C316" s="11">
        <v>15.0</v>
      </c>
      <c r="D316" s="11">
        <v>1179.0</v>
      </c>
      <c r="E316" s="11">
        <v>0.0</v>
      </c>
      <c r="F316" s="11">
        <v>0.0</v>
      </c>
      <c r="H316" s="12" t="str">
        <f t="shared" si="1"/>
        <v>d41d3d7b</v>
      </c>
      <c r="I316" s="13" t="s">
        <v>9519</v>
      </c>
      <c r="J316" s="14" t="s">
        <v>9533</v>
      </c>
      <c r="K316" s="15">
        <v>2021.0</v>
      </c>
      <c r="L316" s="16">
        <v>15.0</v>
      </c>
      <c r="M316" s="16">
        <v>1179.0</v>
      </c>
      <c r="N316" s="16">
        <v>0.0</v>
      </c>
      <c r="O316" s="16">
        <v>0.0</v>
      </c>
    </row>
    <row r="317">
      <c r="A317" s="1" t="s">
        <v>5313</v>
      </c>
      <c r="B317" s="11">
        <v>2002.0</v>
      </c>
      <c r="C317" s="11">
        <v>17.0</v>
      </c>
      <c r="D317" s="11">
        <v>1256.0</v>
      </c>
      <c r="E317" s="11">
        <v>1.0</v>
      </c>
      <c r="F317" s="11">
        <v>1.0</v>
      </c>
      <c r="H317" s="12" t="str">
        <f t="shared" si="1"/>
        <v>01895cde</v>
      </c>
      <c r="I317" s="13" t="s">
        <v>9542</v>
      </c>
      <c r="J317" s="14" t="s">
        <v>8149</v>
      </c>
      <c r="K317" s="15">
        <v>2002.0</v>
      </c>
      <c r="L317" s="16">
        <v>17.0</v>
      </c>
      <c r="M317" s="16">
        <v>1256.0</v>
      </c>
      <c r="N317" s="16">
        <v>1.0</v>
      </c>
      <c r="O317" s="16">
        <v>1.0</v>
      </c>
    </row>
    <row r="318">
      <c r="A318" s="1" t="s">
        <v>6755</v>
      </c>
      <c r="B318" s="1" t="s">
        <v>3633</v>
      </c>
      <c r="C318" s="11">
        <v>20.0</v>
      </c>
      <c r="D318" s="11">
        <v>1620.0</v>
      </c>
      <c r="E318" s="11">
        <v>0.0</v>
      </c>
      <c r="F318" s="11">
        <v>0.0</v>
      </c>
      <c r="H318" s="12" t="str">
        <f t="shared" si="1"/>
        <v>d69e7bc8</v>
      </c>
      <c r="I318" s="13" t="s">
        <v>9558</v>
      </c>
      <c r="J318" s="14" t="s">
        <v>9567</v>
      </c>
      <c r="K318" s="15" t="s">
        <v>3633</v>
      </c>
      <c r="L318" s="16">
        <v>20.0</v>
      </c>
      <c r="M318" s="16">
        <v>1620.0</v>
      </c>
      <c r="N318" s="16">
        <v>0.0</v>
      </c>
      <c r="O318" s="16">
        <v>0.0</v>
      </c>
    </row>
    <row r="319">
      <c r="A319" s="1" t="s">
        <v>6808</v>
      </c>
      <c r="B319" s="1" t="s">
        <v>1552</v>
      </c>
      <c r="C319" s="11">
        <v>88.0</v>
      </c>
      <c r="D319" s="11">
        <v>7241.0</v>
      </c>
      <c r="E319" s="11">
        <v>0.0</v>
      </c>
      <c r="F319" s="11">
        <v>3.0</v>
      </c>
      <c r="H319" s="12" t="str">
        <f t="shared" si="1"/>
        <v>a07d2c72</v>
      </c>
      <c r="I319" s="13" t="s">
        <v>9581</v>
      </c>
      <c r="J319" s="14" t="s">
        <v>9592</v>
      </c>
      <c r="K319" s="15" t="s">
        <v>1552</v>
      </c>
      <c r="L319" s="16">
        <v>88.0</v>
      </c>
      <c r="M319" s="16">
        <v>7241.0</v>
      </c>
      <c r="N319" s="16">
        <v>0.0</v>
      </c>
      <c r="O319" s="16">
        <v>3.0</v>
      </c>
    </row>
    <row r="320">
      <c r="A320" s="1" t="s">
        <v>7346</v>
      </c>
      <c r="B320" s="3"/>
      <c r="C320" s="3"/>
      <c r="D320" s="3"/>
      <c r="E320" s="3"/>
      <c r="F320" s="3"/>
      <c r="H320" s="12" t="str">
        <f t="shared" si="1"/>
        <v/>
      </c>
      <c r="I320" s="19"/>
      <c r="J320" s="20"/>
      <c r="K320" s="21" t="s">
        <v>7346</v>
      </c>
      <c r="L320" s="22"/>
      <c r="M320" s="22"/>
      <c r="N320" s="22"/>
      <c r="O320" s="22"/>
    </row>
    <row r="321">
      <c r="A321" s="1" t="s">
        <v>0</v>
      </c>
      <c r="B321" s="1" t="s">
        <v>3</v>
      </c>
      <c r="C321" s="1" t="s">
        <v>4</v>
      </c>
      <c r="D321" s="1" t="s">
        <v>6</v>
      </c>
      <c r="E321" s="1" t="s">
        <v>9</v>
      </c>
      <c r="F321" s="1" t="s">
        <v>10</v>
      </c>
      <c r="H321" s="12" t="str">
        <f t="shared" si="1"/>
        <v/>
      </c>
      <c r="I321" s="23" t="s">
        <v>0</v>
      </c>
      <c r="J321" s="20"/>
      <c r="K321" s="24" t="s">
        <v>3</v>
      </c>
      <c r="L321" s="21" t="s">
        <v>4</v>
      </c>
      <c r="M321" s="21" t="s">
        <v>6</v>
      </c>
      <c r="N321" s="21" t="s">
        <v>9</v>
      </c>
      <c r="O321" s="21" t="s">
        <v>10</v>
      </c>
    </row>
    <row r="322">
      <c r="A322" s="1" t="s">
        <v>4367</v>
      </c>
      <c r="B322" s="1" t="s">
        <v>2530</v>
      </c>
      <c r="C322" s="11">
        <v>201.0</v>
      </c>
      <c r="D322" s="11">
        <v>16908.0</v>
      </c>
      <c r="E322" s="11">
        <v>3.0</v>
      </c>
      <c r="F322" s="11">
        <v>9.0</v>
      </c>
      <c r="H322" s="12" t="str">
        <f t="shared" si="1"/>
        <v>80a82fcd</v>
      </c>
      <c r="I322" s="13" t="s">
        <v>9618</v>
      </c>
      <c r="J322" s="14" t="s">
        <v>8022</v>
      </c>
      <c r="K322" s="15" t="s">
        <v>2530</v>
      </c>
      <c r="L322" s="16">
        <v>201.0</v>
      </c>
      <c r="M322" s="16">
        <v>16908.0</v>
      </c>
      <c r="N322" s="16">
        <v>3.0</v>
      </c>
      <c r="O322" s="16">
        <v>9.0</v>
      </c>
    </row>
    <row r="323">
      <c r="A323" s="1" t="s">
        <v>6538</v>
      </c>
      <c r="B323" s="1" t="s">
        <v>1627</v>
      </c>
      <c r="C323" s="11">
        <v>85.0</v>
      </c>
      <c r="D323" s="11">
        <v>5944.0</v>
      </c>
      <c r="E323" s="11">
        <v>9.0</v>
      </c>
      <c r="F323" s="11">
        <v>4.0</v>
      </c>
      <c r="H323" s="12" t="str">
        <f t="shared" si="1"/>
        <v>c7ae788a</v>
      </c>
      <c r="I323" s="13" t="s">
        <v>9640</v>
      </c>
      <c r="J323" s="14" t="s">
        <v>9652</v>
      </c>
      <c r="K323" s="15" t="s">
        <v>1627</v>
      </c>
      <c r="L323" s="16">
        <v>85.0</v>
      </c>
      <c r="M323" s="16">
        <v>5944.0</v>
      </c>
      <c r="N323" s="16">
        <v>9.0</v>
      </c>
      <c r="O323" s="16">
        <v>4.0</v>
      </c>
    </row>
    <row r="324">
      <c r="A324" s="1" t="s">
        <v>1340</v>
      </c>
      <c r="B324" s="11">
        <v>2011.0</v>
      </c>
      <c r="C324" s="11">
        <v>2.0</v>
      </c>
      <c r="D324" s="11">
        <v>168.0</v>
      </c>
      <c r="E324" s="11">
        <v>0.0</v>
      </c>
      <c r="F324" s="11">
        <v>0.0</v>
      </c>
      <c r="H324" s="12" t="str">
        <f t="shared" si="1"/>
        <v>9596a2ea</v>
      </c>
      <c r="I324" s="13" t="s">
        <v>9667</v>
      </c>
      <c r="J324" s="14" t="s">
        <v>4899</v>
      </c>
      <c r="K324" s="15">
        <v>2011.0</v>
      </c>
      <c r="L324" s="16">
        <v>2.0</v>
      </c>
      <c r="M324" s="16">
        <v>168.0</v>
      </c>
      <c r="N324" s="16">
        <v>0.0</v>
      </c>
      <c r="O324" s="16">
        <v>0.0</v>
      </c>
    </row>
    <row r="325">
      <c r="A325" s="1" t="s">
        <v>6807</v>
      </c>
      <c r="B325" s="11">
        <v>2005.0</v>
      </c>
      <c r="C325" s="11">
        <v>29.0</v>
      </c>
      <c r="D325" s="11">
        <v>2559.0</v>
      </c>
      <c r="E325" s="11">
        <v>0.0</v>
      </c>
      <c r="F325" s="11">
        <v>0.0</v>
      </c>
      <c r="H325" s="12" t="str">
        <f t="shared" si="1"/>
        <v>6db380ef</v>
      </c>
      <c r="I325" s="13" t="s">
        <v>9682</v>
      </c>
      <c r="J325" s="14" t="s">
        <v>9691</v>
      </c>
      <c r="K325" s="15">
        <v>2005.0</v>
      </c>
      <c r="L325" s="16">
        <v>29.0</v>
      </c>
      <c r="M325" s="16">
        <v>2559.0</v>
      </c>
      <c r="N325" s="16">
        <v>0.0</v>
      </c>
      <c r="O325" s="16">
        <v>0.0</v>
      </c>
    </row>
    <row r="326">
      <c r="A326" s="1" t="s">
        <v>6556</v>
      </c>
      <c r="B326" s="11">
        <v>2023.0</v>
      </c>
      <c r="C326" s="11">
        <v>12.0</v>
      </c>
      <c r="D326" s="11">
        <v>1020.0</v>
      </c>
      <c r="E326" s="11">
        <v>1.0</v>
      </c>
      <c r="F326" s="11">
        <v>1.0</v>
      </c>
      <c r="H326" s="12" t="str">
        <f t="shared" si="1"/>
        <v>9bbef03e</v>
      </c>
      <c r="I326" s="13" t="s">
        <v>9697</v>
      </c>
      <c r="J326" s="14" t="s">
        <v>9702</v>
      </c>
      <c r="K326" s="15">
        <v>2023.0</v>
      </c>
      <c r="L326" s="16">
        <v>12.0</v>
      </c>
      <c r="M326" s="16">
        <v>1020.0</v>
      </c>
      <c r="N326" s="16">
        <v>1.0</v>
      </c>
      <c r="O326" s="16">
        <v>1.0</v>
      </c>
    </row>
    <row r="327">
      <c r="A327" s="1" t="s">
        <v>6645</v>
      </c>
      <c r="B327" s="1" t="s">
        <v>9703</v>
      </c>
      <c r="C327" s="11">
        <v>179.0</v>
      </c>
      <c r="D327" s="11">
        <v>14146.0</v>
      </c>
      <c r="E327" s="11">
        <v>4.0</v>
      </c>
      <c r="F327" s="11">
        <v>7.0</v>
      </c>
      <c r="H327" s="12" t="str">
        <f t="shared" si="1"/>
        <v>01753a47</v>
      </c>
      <c r="I327" s="13" t="s">
        <v>9705</v>
      </c>
      <c r="J327" s="14" t="s">
        <v>9708</v>
      </c>
      <c r="K327" s="15" t="s">
        <v>9703</v>
      </c>
      <c r="L327" s="16">
        <v>179.0</v>
      </c>
      <c r="M327" s="16">
        <v>14146.0</v>
      </c>
      <c r="N327" s="16">
        <v>4.0</v>
      </c>
      <c r="O327" s="16">
        <v>7.0</v>
      </c>
    </row>
    <row r="328">
      <c r="A328" s="1" t="s">
        <v>6653</v>
      </c>
      <c r="B328" s="1" t="s">
        <v>487</v>
      </c>
      <c r="C328" s="11">
        <v>17.0</v>
      </c>
      <c r="D328" s="11">
        <v>433.0</v>
      </c>
      <c r="E328" s="11">
        <v>0.0</v>
      </c>
      <c r="F328" s="11">
        <v>1.0</v>
      </c>
      <c r="H328" s="12" t="str">
        <f t="shared" si="1"/>
        <v>f9000823</v>
      </c>
      <c r="I328" s="13" t="s">
        <v>9710</v>
      </c>
      <c r="J328" s="14" t="s">
        <v>9711</v>
      </c>
      <c r="K328" s="15" t="s">
        <v>487</v>
      </c>
      <c r="L328" s="16">
        <v>17.0</v>
      </c>
      <c r="M328" s="16">
        <v>433.0</v>
      </c>
      <c r="N328" s="16">
        <v>0.0</v>
      </c>
      <c r="O328" s="16">
        <v>1.0</v>
      </c>
    </row>
    <row r="329">
      <c r="A329" s="1" t="s">
        <v>315</v>
      </c>
      <c r="B329" s="1" t="s">
        <v>239</v>
      </c>
      <c r="C329" s="11">
        <v>47.0</v>
      </c>
      <c r="D329" s="11">
        <v>3632.0</v>
      </c>
      <c r="E329" s="11">
        <v>1.0</v>
      </c>
      <c r="F329" s="11">
        <v>5.0</v>
      </c>
      <c r="H329" s="12" t="str">
        <f t="shared" si="1"/>
        <v>e4526d3a</v>
      </c>
      <c r="I329" s="13" t="s">
        <v>9715</v>
      </c>
      <c r="J329" s="14" t="s">
        <v>3882</v>
      </c>
      <c r="K329" s="15" t="s">
        <v>239</v>
      </c>
      <c r="L329" s="16">
        <v>47.0</v>
      </c>
      <c r="M329" s="16">
        <v>3632.0</v>
      </c>
      <c r="N329" s="16">
        <v>1.0</v>
      </c>
      <c r="O329" s="16">
        <v>5.0</v>
      </c>
    </row>
    <row r="330">
      <c r="A330" s="1" t="s">
        <v>1774</v>
      </c>
      <c r="B330" s="1" t="s">
        <v>1493</v>
      </c>
      <c r="C330" s="11">
        <v>95.0</v>
      </c>
      <c r="D330" s="11">
        <v>6488.0</v>
      </c>
      <c r="E330" s="11">
        <v>27.0</v>
      </c>
      <c r="F330" s="11">
        <v>9.0</v>
      </c>
      <c r="H330" s="12" t="str">
        <f t="shared" si="1"/>
        <v>1757d8ed</v>
      </c>
      <c r="I330" s="13" t="s">
        <v>9719</v>
      </c>
      <c r="J330" s="14" t="s">
        <v>6093</v>
      </c>
      <c r="K330" s="15" t="s">
        <v>1493</v>
      </c>
      <c r="L330" s="16">
        <v>95.0</v>
      </c>
      <c r="M330" s="16">
        <v>6488.0</v>
      </c>
      <c r="N330" s="16">
        <v>27.0</v>
      </c>
      <c r="O330" s="16">
        <v>9.0</v>
      </c>
    </row>
    <row r="331">
      <c r="A331" s="1" t="s">
        <v>6779</v>
      </c>
      <c r="B331" s="1" t="s">
        <v>8242</v>
      </c>
      <c r="C331" s="11">
        <v>184.0</v>
      </c>
      <c r="D331" s="11">
        <v>14897.0</v>
      </c>
      <c r="E331" s="11">
        <v>18.0</v>
      </c>
      <c r="F331" s="11">
        <v>22.0</v>
      </c>
      <c r="H331" s="12" t="str">
        <f t="shared" si="1"/>
        <v>b950cb68</v>
      </c>
      <c r="I331" s="13" t="s">
        <v>9724</v>
      </c>
      <c r="J331" s="14" t="s">
        <v>9728</v>
      </c>
      <c r="K331" s="15" t="s">
        <v>8242</v>
      </c>
      <c r="L331" s="16">
        <v>184.0</v>
      </c>
      <c r="M331" s="16">
        <v>14897.0</v>
      </c>
      <c r="N331" s="16">
        <v>18.0</v>
      </c>
      <c r="O331" s="16">
        <v>22.0</v>
      </c>
    </row>
    <row r="332">
      <c r="A332" s="1" t="s">
        <v>6744</v>
      </c>
      <c r="B332" s="11">
        <v>2009.0</v>
      </c>
      <c r="C332" s="11">
        <v>7.0</v>
      </c>
      <c r="D332" s="11">
        <v>436.0</v>
      </c>
      <c r="E332" s="11">
        <v>0.0</v>
      </c>
      <c r="F332" s="11">
        <v>1.0</v>
      </c>
      <c r="H332" s="12" t="str">
        <f t="shared" si="1"/>
        <v>b5121767</v>
      </c>
      <c r="I332" s="13" t="s">
        <v>9730</v>
      </c>
      <c r="J332" s="14" t="s">
        <v>9733</v>
      </c>
      <c r="K332" s="15">
        <v>2009.0</v>
      </c>
      <c r="L332" s="16">
        <v>7.0</v>
      </c>
      <c r="M332" s="16">
        <v>436.0</v>
      </c>
      <c r="N332" s="16">
        <v>0.0</v>
      </c>
      <c r="O332" s="16">
        <v>1.0</v>
      </c>
    </row>
    <row r="333">
      <c r="A333" s="1" t="s">
        <v>6637</v>
      </c>
      <c r="B333" s="1" t="s">
        <v>415</v>
      </c>
      <c r="C333" s="11">
        <v>31.0</v>
      </c>
      <c r="D333" s="11">
        <v>2150.0</v>
      </c>
      <c r="E333" s="11">
        <v>2.0</v>
      </c>
      <c r="F333" s="11">
        <v>2.0</v>
      </c>
      <c r="H333" s="12" t="str">
        <f t="shared" si="1"/>
        <v>0861bc1a</v>
      </c>
      <c r="I333" s="13" t="s">
        <v>9734</v>
      </c>
      <c r="J333" s="14" t="s">
        <v>9738</v>
      </c>
      <c r="K333" s="15" t="s">
        <v>415</v>
      </c>
      <c r="L333" s="16">
        <v>31.0</v>
      </c>
      <c r="M333" s="16">
        <v>2150.0</v>
      </c>
      <c r="N333" s="16">
        <v>2.0</v>
      </c>
      <c r="O333" s="16">
        <v>2.0</v>
      </c>
    </row>
    <row r="334">
      <c r="A334" s="1" t="s">
        <v>1386</v>
      </c>
      <c r="B334" s="1" t="s">
        <v>7954</v>
      </c>
      <c r="C334" s="11">
        <v>98.0</v>
      </c>
      <c r="D334" s="11">
        <v>7466.0</v>
      </c>
      <c r="E334" s="11">
        <v>6.0</v>
      </c>
      <c r="F334" s="11">
        <v>0.0</v>
      </c>
      <c r="H334" s="12" t="str">
        <f t="shared" si="1"/>
        <v>14bd3bf3</v>
      </c>
      <c r="I334" s="13" t="s">
        <v>9739</v>
      </c>
      <c r="J334" s="14" t="s">
        <v>9743</v>
      </c>
      <c r="K334" s="15" t="s">
        <v>7954</v>
      </c>
      <c r="L334" s="16">
        <v>98.0</v>
      </c>
      <c r="M334" s="16">
        <v>7466.0</v>
      </c>
      <c r="N334" s="16">
        <v>6.0</v>
      </c>
      <c r="O334" s="16">
        <v>0.0</v>
      </c>
    </row>
    <row r="335">
      <c r="A335" s="1" t="s">
        <v>6613</v>
      </c>
      <c r="B335" s="1" t="s">
        <v>329</v>
      </c>
      <c r="C335" s="11">
        <v>17.0</v>
      </c>
      <c r="D335" s="11">
        <v>748.0</v>
      </c>
      <c r="E335" s="11">
        <v>2.0</v>
      </c>
      <c r="F335" s="11">
        <v>1.0</v>
      </c>
      <c r="H335" s="12" t="str">
        <f t="shared" si="1"/>
        <v>b961d0f0</v>
      </c>
      <c r="I335" s="13" t="s">
        <v>9744</v>
      </c>
      <c r="J335" s="14" t="s">
        <v>9748</v>
      </c>
      <c r="K335" s="15" t="s">
        <v>329</v>
      </c>
      <c r="L335" s="16">
        <v>17.0</v>
      </c>
      <c r="M335" s="16">
        <v>748.0</v>
      </c>
      <c r="N335" s="16">
        <v>2.0</v>
      </c>
      <c r="O335" s="16">
        <v>1.0</v>
      </c>
    </row>
    <row r="336">
      <c r="A336" s="1" t="s">
        <v>6838</v>
      </c>
      <c r="B336" s="1" t="s">
        <v>6851</v>
      </c>
      <c r="C336" s="11">
        <v>58.0</v>
      </c>
      <c r="D336" s="11">
        <v>5054.0</v>
      </c>
      <c r="E336" s="11">
        <v>2.0</v>
      </c>
      <c r="F336" s="11">
        <v>0.0</v>
      </c>
      <c r="H336" s="12" t="str">
        <f t="shared" si="1"/>
        <v>10d602d4</v>
      </c>
      <c r="I336" s="13" t="s">
        <v>9749</v>
      </c>
      <c r="J336" s="14" t="s">
        <v>9752</v>
      </c>
      <c r="K336" s="15" t="s">
        <v>6851</v>
      </c>
      <c r="L336" s="16">
        <v>58.0</v>
      </c>
      <c r="M336" s="16">
        <v>5054.0</v>
      </c>
      <c r="N336" s="16">
        <v>2.0</v>
      </c>
      <c r="O336" s="16">
        <v>0.0</v>
      </c>
    </row>
    <row r="337">
      <c r="A337" s="1" t="s">
        <v>5728</v>
      </c>
      <c r="B337" s="11">
        <v>2009.0</v>
      </c>
      <c r="C337" s="11">
        <v>31.0</v>
      </c>
      <c r="D337" s="11">
        <v>2298.0</v>
      </c>
      <c r="E337" s="11">
        <v>1.0</v>
      </c>
      <c r="F337" s="11">
        <v>0.0</v>
      </c>
      <c r="H337" s="12" t="str">
        <f t="shared" si="1"/>
        <v>64f21a56</v>
      </c>
      <c r="I337" s="13" t="s">
        <v>9753</v>
      </c>
      <c r="J337" s="14" t="s">
        <v>9119</v>
      </c>
      <c r="K337" s="15">
        <v>2009.0</v>
      </c>
      <c r="L337" s="16">
        <v>31.0</v>
      </c>
      <c r="M337" s="16">
        <v>2298.0</v>
      </c>
      <c r="N337" s="16">
        <v>1.0</v>
      </c>
      <c r="O337" s="16">
        <v>0.0</v>
      </c>
    </row>
    <row r="338">
      <c r="A338" s="1" t="s">
        <v>1797</v>
      </c>
      <c r="B338" s="1" t="s">
        <v>532</v>
      </c>
      <c r="C338" s="11">
        <v>29.0</v>
      </c>
      <c r="D338" s="11">
        <v>1388.0</v>
      </c>
      <c r="E338" s="11">
        <v>3.0</v>
      </c>
      <c r="F338" s="11">
        <v>1.0</v>
      </c>
      <c r="H338" s="12" t="str">
        <f t="shared" si="1"/>
        <v>19dc8fb7</v>
      </c>
      <c r="I338" s="13" t="s">
        <v>9757</v>
      </c>
      <c r="J338" s="14" t="s">
        <v>6163</v>
      </c>
      <c r="K338" s="15" t="s">
        <v>532</v>
      </c>
      <c r="L338" s="16">
        <v>29.0</v>
      </c>
      <c r="M338" s="16">
        <v>1388.0</v>
      </c>
      <c r="N338" s="16">
        <v>3.0</v>
      </c>
      <c r="O338" s="16">
        <v>1.0</v>
      </c>
    </row>
    <row r="339">
      <c r="A339" s="1" t="s">
        <v>9759</v>
      </c>
      <c r="B339" s="11">
        <v>2022.0</v>
      </c>
      <c r="C339" s="11">
        <v>0.0</v>
      </c>
      <c r="D339" s="3"/>
      <c r="E339" s="3"/>
      <c r="F339" s="3"/>
      <c r="H339" s="12" t="str">
        <f t="shared" si="1"/>
        <v>ada403a8</v>
      </c>
      <c r="I339" s="13" t="s">
        <v>9761</v>
      </c>
      <c r="J339" s="14" t="s">
        <v>9765</v>
      </c>
      <c r="K339" s="15">
        <v>2022.0</v>
      </c>
      <c r="L339" s="16">
        <v>0.0</v>
      </c>
      <c r="M339" s="17"/>
      <c r="N339" s="17"/>
      <c r="O339" s="17"/>
    </row>
    <row r="340">
      <c r="A340" s="1" t="s">
        <v>6689</v>
      </c>
      <c r="B340" s="1" t="s">
        <v>553</v>
      </c>
      <c r="C340" s="11">
        <v>10.0</v>
      </c>
      <c r="D340" s="11">
        <v>475.0</v>
      </c>
      <c r="E340" s="11">
        <v>0.0</v>
      </c>
      <c r="F340" s="11">
        <v>3.0</v>
      </c>
      <c r="H340" s="12" t="str">
        <f t="shared" si="1"/>
        <v>f3eb3c3d</v>
      </c>
      <c r="I340" s="13" t="s">
        <v>9767</v>
      </c>
      <c r="J340" s="14" t="s">
        <v>9770</v>
      </c>
      <c r="K340" s="15" t="s">
        <v>553</v>
      </c>
      <c r="L340" s="16">
        <v>10.0</v>
      </c>
      <c r="M340" s="16">
        <v>475.0</v>
      </c>
      <c r="N340" s="16">
        <v>0.0</v>
      </c>
      <c r="O340" s="16">
        <v>3.0</v>
      </c>
    </row>
    <row r="341">
      <c r="A341" s="1" t="s">
        <v>6701</v>
      </c>
      <c r="B341" s="11">
        <v>2010.0</v>
      </c>
      <c r="C341" s="11">
        <v>8.0</v>
      </c>
      <c r="D341" s="11">
        <v>635.0</v>
      </c>
      <c r="E341" s="11">
        <v>0.0</v>
      </c>
      <c r="F341" s="11">
        <v>1.0</v>
      </c>
      <c r="H341" s="12" t="str">
        <f t="shared" si="1"/>
        <v>ef0bcd17</v>
      </c>
      <c r="I341" s="13" t="s">
        <v>9771</v>
      </c>
      <c r="J341" s="14" t="s">
        <v>9773</v>
      </c>
      <c r="K341" s="15">
        <v>2010.0</v>
      </c>
      <c r="L341" s="16">
        <v>8.0</v>
      </c>
      <c r="M341" s="16">
        <v>635.0</v>
      </c>
      <c r="N341" s="16">
        <v>0.0</v>
      </c>
      <c r="O341" s="16">
        <v>1.0</v>
      </c>
    </row>
    <row r="342">
      <c r="A342" s="1" t="s">
        <v>6701</v>
      </c>
      <c r="B342" s="1" t="s">
        <v>2681</v>
      </c>
      <c r="C342" s="11">
        <v>128.0</v>
      </c>
      <c r="D342" s="11">
        <v>10759.0</v>
      </c>
      <c r="E342" s="11">
        <v>14.0</v>
      </c>
      <c r="F342" s="11">
        <v>17.0</v>
      </c>
      <c r="H342" s="12" t="str">
        <f t="shared" si="1"/>
        <v>495945ef</v>
      </c>
      <c r="I342" s="13" t="s">
        <v>9776</v>
      </c>
      <c r="J342" s="14" t="s">
        <v>9779</v>
      </c>
      <c r="K342" s="15" t="s">
        <v>2681</v>
      </c>
      <c r="L342" s="16">
        <v>128.0</v>
      </c>
      <c r="M342" s="16">
        <v>10759.0</v>
      </c>
      <c r="N342" s="16">
        <v>14.0</v>
      </c>
      <c r="O342" s="16">
        <v>17.0</v>
      </c>
    </row>
    <row r="343">
      <c r="A343" s="1" t="s">
        <v>9780</v>
      </c>
      <c r="B343" s="11">
        <v>2023.0</v>
      </c>
      <c r="C343" s="11">
        <v>0.0</v>
      </c>
      <c r="D343" s="3"/>
      <c r="E343" s="3"/>
      <c r="F343" s="3"/>
      <c r="H343" s="12" t="str">
        <f t="shared" si="1"/>
        <v>674ef042</v>
      </c>
      <c r="I343" s="13" t="s">
        <v>9783</v>
      </c>
      <c r="J343" s="14" t="s">
        <v>9784</v>
      </c>
      <c r="K343" s="15">
        <v>2023.0</v>
      </c>
      <c r="L343" s="16">
        <v>0.0</v>
      </c>
      <c r="M343" s="17"/>
      <c r="N343" s="17"/>
      <c r="O343" s="17"/>
    </row>
    <row r="344">
      <c r="A344" s="1" t="s">
        <v>6856</v>
      </c>
      <c r="B344" s="11">
        <v>2001.0</v>
      </c>
      <c r="C344" s="11">
        <v>7.0</v>
      </c>
      <c r="D344" s="11">
        <v>576.0</v>
      </c>
      <c r="E344" s="11">
        <v>0.0</v>
      </c>
      <c r="F344" s="11">
        <v>0.0</v>
      </c>
      <c r="H344" s="12" t="str">
        <f t="shared" si="1"/>
        <v>4f2783db</v>
      </c>
      <c r="I344" s="13" t="s">
        <v>9787</v>
      </c>
      <c r="J344" s="14" t="s">
        <v>9790</v>
      </c>
      <c r="K344" s="15">
        <v>2001.0</v>
      </c>
      <c r="L344" s="16">
        <v>7.0</v>
      </c>
      <c r="M344" s="16">
        <v>576.0</v>
      </c>
      <c r="N344" s="16">
        <v>0.0</v>
      </c>
      <c r="O344" s="16">
        <v>0.0</v>
      </c>
    </row>
    <row r="345">
      <c r="A345" s="1" t="s">
        <v>6630</v>
      </c>
      <c r="B345" s="11">
        <v>2018.0</v>
      </c>
      <c r="C345" s="11">
        <v>16.0</v>
      </c>
      <c r="D345" s="11">
        <v>1368.0</v>
      </c>
      <c r="E345" s="11">
        <v>1.0</v>
      </c>
      <c r="F345" s="11">
        <v>2.0</v>
      </c>
      <c r="H345" s="12" t="str">
        <f t="shared" si="1"/>
        <v>8edb65a7</v>
      </c>
      <c r="I345" s="13" t="s">
        <v>9791</v>
      </c>
      <c r="J345" s="14" t="s">
        <v>9794</v>
      </c>
      <c r="K345" s="15">
        <v>2018.0</v>
      </c>
      <c r="L345" s="16">
        <v>16.0</v>
      </c>
      <c r="M345" s="16">
        <v>1368.0</v>
      </c>
      <c r="N345" s="16">
        <v>1.0</v>
      </c>
      <c r="O345" s="16">
        <v>2.0</v>
      </c>
    </row>
    <row r="346">
      <c r="A346" s="1" t="s">
        <v>6819</v>
      </c>
      <c r="B346" s="1" t="s">
        <v>2313</v>
      </c>
      <c r="C346" s="11">
        <v>24.0</v>
      </c>
      <c r="D346" s="11">
        <v>954.0</v>
      </c>
      <c r="E346" s="11">
        <v>4.0</v>
      </c>
      <c r="F346" s="11">
        <v>0.0</v>
      </c>
      <c r="H346" s="12" t="str">
        <f t="shared" si="1"/>
        <v>fa299012</v>
      </c>
      <c r="I346" s="13" t="s">
        <v>9797</v>
      </c>
      <c r="J346" s="14" t="s">
        <v>9800</v>
      </c>
      <c r="K346" s="15" t="s">
        <v>2313</v>
      </c>
      <c r="L346" s="16">
        <v>24.0</v>
      </c>
      <c r="M346" s="16">
        <v>954.0</v>
      </c>
      <c r="N346" s="16">
        <v>4.0</v>
      </c>
      <c r="O346" s="16">
        <v>0.0</v>
      </c>
    </row>
    <row r="347">
      <c r="A347" s="1" t="s">
        <v>6517</v>
      </c>
      <c r="B347" s="1" t="s">
        <v>2330</v>
      </c>
      <c r="C347" s="11">
        <v>35.0</v>
      </c>
      <c r="D347" s="11">
        <v>2306.0</v>
      </c>
      <c r="E347" s="11">
        <v>3.0</v>
      </c>
      <c r="F347" s="11">
        <v>3.0</v>
      </c>
      <c r="H347" s="12" t="str">
        <f t="shared" si="1"/>
        <v>d60c03a9</v>
      </c>
      <c r="I347" s="13" t="s">
        <v>9803</v>
      </c>
      <c r="J347" s="14" t="s">
        <v>9806</v>
      </c>
      <c r="K347" s="15" t="s">
        <v>2330</v>
      </c>
      <c r="L347" s="16">
        <v>35.0</v>
      </c>
      <c r="M347" s="16">
        <v>2306.0</v>
      </c>
      <c r="N347" s="16">
        <v>3.0</v>
      </c>
      <c r="O347" s="16">
        <v>3.0</v>
      </c>
    </row>
    <row r="348">
      <c r="A348" s="1" t="s">
        <v>1719</v>
      </c>
      <c r="B348" s="1" t="s">
        <v>2939</v>
      </c>
      <c r="C348" s="11">
        <v>135.0</v>
      </c>
      <c r="D348" s="11">
        <v>12066.0</v>
      </c>
      <c r="E348" s="11">
        <v>0.0</v>
      </c>
      <c r="F348" s="11">
        <v>0.0</v>
      </c>
      <c r="H348" s="12" t="str">
        <f t="shared" si="1"/>
        <v>05be4744</v>
      </c>
      <c r="I348" s="13" t="s">
        <v>9809</v>
      </c>
      <c r="J348" s="14" t="s">
        <v>8236</v>
      </c>
      <c r="K348" s="15" t="s">
        <v>2939</v>
      </c>
      <c r="L348" s="16">
        <v>135.0</v>
      </c>
      <c r="M348" s="16">
        <v>12066.0</v>
      </c>
      <c r="N348" s="16">
        <v>0.0</v>
      </c>
      <c r="O348" s="16">
        <v>0.0</v>
      </c>
    </row>
    <row r="349">
      <c r="A349" s="1" t="s">
        <v>35</v>
      </c>
      <c r="B349" s="1" t="s">
        <v>2448</v>
      </c>
      <c r="C349" s="11">
        <v>116.0</v>
      </c>
      <c r="D349" s="11">
        <v>8738.0</v>
      </c>
      <c r="E349" s="11">
        <v>3.0</v>
      </c>
      <c r="F349" s="11">
        <v>6.0</v>
      </c>
      <c r="H349" s="12" t="str">
        <f t="shared" si="1"/>
        <v>881b1c0b</v>
      </c>
      <c r="I349" s="13" t="s">
        <v>9813</v>
      </c>
      <c r="J349" s="14" t="s">
        <v>9816</v>
      </c>
      <c r="K349" s="15" t="s">
        <v>2448</v>
      </c>
      <c r="L349" s="16">
        <v>116.0</v>
      </c>
      <c r="M349" s="16">
        <v>8738.0</v>
      </c>
      <c r="N349" s="16">
        <v>3.0</v>
      </c>
      <c r="O349" s="16">
        <v>6.0</v>
      </c>
    </row>
    <row r="350">
      <c r="A350" s="1" t="s">
        <v>6661</v>
      </c>
      <c r="B350" s="11">
        <v>2015.0</v>
      </c>
      <c r="C350" s="11">
        <v>7.0</v>
      </c>
      <c r="D350" s="11">
        <v>260.0</v>
      </c>
      <c r="E350" s="11">
        <v>0.0</v>
      </c>
      <c r="F350" s="11">
        <v>0.0</v>
      </c>
      <c r="H350" s="12" t="str">
        <f t="shared" si="1"/>
        <v>c6dc9ecd</v>
      </c>
      <c r="I350" s="13" t="s">
        <v>9818</v>
      </c>
      <c r="J350" s="14" t="s">
        <v>9821</v>
      </c>
      <c r="K350" s="15">
        <v>2015.0</v>
      </c>
      <c r="L350" s="16">
        <v>7.0</v>
      </c>
      <c r="M350" s="16">
        <v>260.0</v>
      </c>
      <c r="N350" s="16">
        <v>0.0</v>
      </c>
      <c r="O350" s="16">
        <v>0.0</v>
      </c>
    </row>
    <row r="351">
      <c r="A351" s="1" t="s">
        <v>6609</v>
      </c>
      <c r="B351" s="1" t="s">
        <v>6583</v>
      </c>
      <c r="C351" s="11">
        <v>176.0</v>
      </c>
      <c r="D351" s="11">
        <v>14557.0</v>
      </c>
      <c r="E351" s="11">
        <v>11.0</v>
      </c>
      <c r="F351" s="11">
        <v>10.0</v>
      </c>
      <c r="H351" s="12" t="str">
        <f t="shared" si="1"/>
        <v>fb0fb628</v>
      </c>
      <c r="I351" s="13" t="s">
        <v>9822</v>
      </c>
      <c r="J351" s="14" t="s">
        <v>9825</v>
      </c>
      <c r="K351" s="15" t="s">
        <v>6583</v>
      </c>
      <c r="L351" s="16">
        <v>176.0</v>
      </c>
      <c r="M351" s="16">
        <v>14557.0</v>
      </c>
      <c r="N351" s="16">
        <v>11.0</v>
      </c>
      <c r="O351" s="16">
        <v>10.0</v>
      </c>
    </row>
    <row r="352">
      <c r="A352" s="1" t="s">
        <v>7346</v>
      </c>
      <c r="B352" s="3"/>
      <c r="C352" s="3"/>
      <c r="D352" s="3"/>
      <c r="E352" s="3"/>
      <c r="F352" s="3"/>
      <c r="H352" s="12" t="str">
        <f t="shared" si="1"/>
        <v/>
      </c>
      <c r="I352" s="19"/>
      <c r="J352" s="20"/>
      <c r="K352" s="21" t="s">
        <v>7346</v>
      </c>
      <c r="L352" s="22"/>
      <c r="M352" s="22"/>
      <c r="N352" s="22"/>
      <c r="O352" s="22"/>
    </row>
    <row r="353">
      <c r="A353" s="1" t="s">
        <v>0</v>
      </c>
      <c r="B353" s="1" t="s">
        <v>3</v>
      </c>
      <c r="C353" s="1" t="s">
        <v>4</v>
      </c>
      <c r="D353" s="1" t="s">
        <v>6</v>
      </c>
      <c r="E353" s="1" t="s">
        <v>9</v>
      </c>
      <c r="F353" s="1" t="s">
        <v>10</v>
      </c>
      <c r="H353" s="12" t="str">
        <f t="shared" si="1"/>
        <v/>
      </c>
      <c r="I353" s="23" t="s">
        <v>0</v>
      </c>
      <c r="J353" s="20"/>
      <c r="K353" s="24" t="s">
        <v>3</v>
      </c>
      <c r="L353" s="21" t="s">
        <v>4</v>
      </c>
      <c r="M353" s="21" t="s">
        <v>6</v>
      </c>
      <c r="N353" s="21" t="s">
        <v>9</v>
      </c>
      <c r="O353" s="21" t="s">
        <v>10</v>
      </c>
    </row>
    <row r="354">
      <c r="A354" s="1" t="s">
        <v>6606</v>
      </c>
      <c r="B354" s="11">
        <v>2020.0</v>
      </c>
      <c r="C354" s="11">
        <v>12.0</v>
      </c>
      <c r="D354" s="11">
        <v>992.0</v>
      </c>
      <c r="E354" s="11">
        <v>0.0</v>
      </c>
      <c r="F354" s="11">
        <v>0.0</v>
      </c>
      <c r="H354" s="12" t="str">
        <f t="shared" si="1"/>
        <v>4ccf2d5b</v>
      </c>
      <c r="I354" s="13" t="s">
        <v>9831</v>
      </c>
      <c r="J354" s="14" t="s">
        <v>9833</v>
      </c>
      <c r="K354" s="15">
        <v>2020.0</v>
      </c>
      <c r="L354" s="16">
        <v>12.0</v>
      </c>
      <c r="M354" s="16">
        <v>992.0</v>
      </c>
      <c r="N354" s="16">
        <v>0.0</v>
      </c>
      <c r="O354" s="16">
        <v>0.0</v>
      </c>
    </row>
    <row r="355">
      <c r="A355" s="1" t="s">
        <v>1286</v>
      </c>
      <c r="B355" s="1" t="s">
        <v>1477</v>
      </c>
      <c r="C355" s="11">
        <v>84.0</v>
      </c>
      <c r="D355" s="11">
        <v>7055.0</v>
      </c>
      <c r="E355" s="11">
        <v>0.0</v>
      </c>
      <c r="F355" s="11">
        <v>1.0</v>
      </c>
      <c r="H355" s="12" t="str">
        <f t="shared" si="1"/>
        <v>4d8145db</v>
      </c>
      <c r="I355" s="13" t="s">
        <v>9835</v>
      </c>
      <c r="J355" s="14" t="s">
        <v>5347</v>
      </c>
      <c r="K355" s="15" t="s">
        <v>1477</v>
      </c>
      <c r="L355" s="16">
        <v>84.0</v>
      </c>
      <c r="M355" s="16">
        <v>7055.0</v>
      </c>
      <c r="N355" s="16">
        <v>0.0</v>
      </c>
      <c r="O355" s="16">
        <v>1.0</v>
      </c>
    </row>
    <row r="356">
      <c r="A356" s="1" t="s">
        <v>9839</v>
      </c>
      <c r="B356" s="11">
        <v>2023.0</v>
      </c>
      <c r="C356" s="11">
        <v>0.0</v>
      </c>
      <c r="D356" s="3"/>
      <c r="E356" s="3"/>
      <c r="F356" s="3"/>
      <c r="H356" s="12" t="str">
        <f t="shared" si="1"/>
        <v>e217c435</v>
      </c>
      <c r="I356" s="13" t="s">
        <v>9842</v>
      </c>
      <c r="J356" s="14" t="s">
        <v>9844</v>
      </c>
      <c r="K356" s="15">
        <v>2023.0</v>
      </c>
      <c r="L356" s="16">
        <v>0.0</v>
      </c>
      <c r="M356" s="17"/>
      <c r="N356" s="17"/>
      <c r="O356" s="17"/>
    </row>
    <row r="357">
      <c r="A357" s="1" t="s">
        <v>9846</v>
      </c>
      <c r="B357" s="1" t="s">
        <v>283</v>
      </c>
      <c r="C357" s="11">
        <v>0.0</v>
      </c>
      <c r="D357" s="3"/>
      <c r="E357" s="3"/>
      <c r="F357" s="3"/>
      <c r="H357" s="12" t="str">
        <f t="shared" si="1"/>
        <v>d292e05d</v>
      </c>
      <c r="I357" s="13" t="s">
        <v>9848</v>
      </c>
      <c r="J357" s="14" t="s">
        <v>9849</v>
      </c>
      <c r="K357" s="15" t="s">
        <v>283</v>
      </c>
      <c r="L357" s="16">
        <v>0.0</v>
      </c>
      <c r="M357" s="17"/>
      <c r="N357" s="17"/>
      <c r="O357" s="17"/>
    </row>
    <row r="358">
      <c r="A358" s="1" t="s">
        <v>6742</v>
      </c>
      <c r="B358" s="11">
        <v>2009.0</v>
      </c>
      <c r="C358" s="11">
        <v>23.0</v>
      </c>
      <c r="D358" s="11">
        <v>1955.0</v>
      </c>
      <c r="E358" s="11">
        <v>1.0</v>
      </c>
      <c r="F358" s="11">
        <v>0.0</v>
      </c>
      <c r="H358" s="12" t="str">
        <f t="shared" si="1"/>
        <v>3eb033af</v>
      </c>
      <c r="I358" s="13" t="s">
        <v>9853</v>
      </c>
      <c r="J358" s="14" t="s">
        <v>9856</v>
      </c>
      <c r="K358" s="15">
        <v>2009.0</v>
      </c>
      <c r="L358" s="16">
        <v>23.0</v>
      </c>
      <c r="M358" s="16">
        <v>1955.0</v>
      </c>
      <c r="N358" s="16">
        <v>1.0</v>
      </c>
      <c r="O358" s="16">
        <v>0.0</v>
      </c>
    </row>
    <row r="359">
      <c r="A359" s="1" t="s">
        <v>5172</v>
      </c>
      <c r="B359" s="1" t="s">
        <v>7515</v>
      </c>
      <c r="C359" s="11">
        <v>101.0</v>
      </c>
      <c r="D359" s="11">
        <v>8676.0</v>
      </c>
      <c r="E359" s="11">
        <v>2.0</v>
      </c>
      <c r="F359" s="11">
        <v>4.0</v>
      </c>
      <c r="H359" s="12" t="str">
        <f t="shared" si="1"/>
        <v>fdc640d2</v>
      </c>
      <c r="I359" s="13" t="s">
        <v>9858</v>
      </c>
      <c r="J359" s="14" t="s">
        <v>8358</v>
      </c>
      <c r="K359" s="15" t="s">
        <v>7515</v>
      </c>
      <c r="L359" s="16">
        <v>101.0</v>
      </c>
      <c r="M359" s="16">
        <v>8676.0</v>
      </c>
      <c r="N359" s="16">
        <v>2.0</v>
      </c>
      <c r="O359" s="16">
        <v>4.0</v>
      </c>
    </row>
    <row r="360">
      <c r="A360" s="1" t="s">
        <v>368</v>
      </c>
      <c r="B360" s="11">
        <v>2020.0</v>
      </c>
      <c r="C360" s="11">
        <v>6.0</v>
      </c>
      <c r="D360" s="11">
        <v>135.0</v>
      </c>
      <c r="E360" s="11">
        <v>0.0</v>
      </c>
      <c r="F360" s="11">
        <v>0.0</v>
      </c>
      <c r="H360" s="12" t="str">
        <f t="shared" si="1"/>
        <v>058aadb0</v>
      </c>
      <c r="I360" s="13" t="s">
        <v>9861</v>
      </c>
      <c r="J360" s="14" t="s">
        <v>4145</v>
      </c>
      <c r="K360" s="15">
        <v>2020.0</v>
      </c>
      <c r="L360" s="16">
        <v>6.0</v>
      </c>
      <c r="M360" s="16">
        <v>135.0</v>
      </c>
      <c r="N360" s="16">
        <v>0.0</v>
      </c>
      <c r="O360" s="16">
        <v>0.0</v>
      </c>
    </row>
    <row r="361">
      <c r="A361" s="1" t="s">
        <v>6726</v>
      </c>
      <c r="B361" s="1" t="s">
        <v>2180</v>
      </c>
      <c r="C361" s="11">
        <v>67.0</v>
      </c>
      <c r="D361" s="11">
        <v>4344.0</v>
      </c>
      <c r="E361" s="11">
        <v>21.0</v>
      </c>
      <c r="F361" s="11">
        <v>1.0</v>
      </c>
      <c r="H361" s="12" t="str">
        <f t="shared" si="1"/>
        <v>53fbfb9a</v>
      </c>
      <c r="I361" s="13" t="s">
        <v>9869</v>
      </c>
      <c r="J361" s="14" t="s">
        <v>9872</v>
      </c>
      <c r="K361" s="15" t="s">
        <v>2180</v>
      </c>
      <c r="L361" s="16">
        <v>67.0</v>
      </c>
      <c r="M361" s="16">
        <v>4344.0</v>
      </c>
      <c r="N361" s="16">
        <v>21.0</v>
      </c>
      <c r="O361" s="16">
        <v>1.0</v>
      </c>
    </row>
    <row r="362">
      <c r="A362" s="1" t="s">
        <v>6793</v>
      </c>
      <c r="B362" s="11">
        <v>2006.0</v>
      </c>
      <c r="C362" s="11">
        <v>2.0</v>
      </c>
      <c r="D362" s="11">
        <v>29.0</v>
      </c>
      <c r="E362" s="11">
        <v>0.0</v>
      </c>
      <c r="F362" s="11">
        <v>0.0</v>
      </c>
      <c r="H362" s="12" t="str">
        <f t="shared" si="1"/>
        <v>6797fc62</v>
      </c>
      <c r="I362" s="25" t="s">
        <v>9875</v>
      </c>
      <c r="J362" s="26" t="s">
        <v>9880</v>
      </c>
      <c r="K362" s="27">
        <v>2006.0</v>
      </c>
      <c r="L362" s="28">
        <v>2.0</v>
      </c>
      <c r="M362" s="28">
        <v>29.0</v>
      </c>
      <c r="N362" s="28">
        <v>0.0</v>
      </c>
      <c r="O362" s="28">
        <v>0.0</v>
      </c>
    </row>
    <row r="363">
      <c r="H363" s="12" t="str">
        <f t="shared" si="1"/>
        <v/>
      </c>
      <c r="I363" s="29"/>
    </row>
    <row r="364">
      <c r="H364" s="12" t="str">
        <f t="shared" si="1"/>
        <v/>
      </c>
    </row>
    <row r="365">
      <c r="H365" s="12" t="str">
        <f t="shared" si="1"/>
        <v/>
      </c>
    </row>
    <row r="366">
      <c r="H366" s="12" t="str">
        <f t="shared" si="1"/>
        <v/>
      </c>
    </row>
    <row r="367">
      <c r="H367" s="12" t="str">
        <f t="shared" si="1"/>
        <v/>
      </c>
    </row>
    <row r="368">
      <c r="H368" s="12" t="str">
        <f t="shared" si="1"/>
        <v/>
      </c>
    </row>
    <row r="369">
      <c r="H369" s="12" t="str">
        <f t="shared" si="1"/>
        <v/>
      </c>
    </row>
  </sheetData>
  <mergeCells count="11">
    <mergeCell ref="K256:O256"/>
    <mergeCell ref="K288:O288"/>
    <mergeCell ref="K320:O320"/>
    <mergeCell ref="K352:O352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</hyperlinks>
  <drawing r:id="rId679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9.13"/>
    <col customWidth="1" min="3" max="3" width="9.0"/>
    <col customWidth="1" min="4" max="4" width="2.88"/>
    <col customWidth="1" min="5" max="5" width="13.0"/>
    <col customWidth="1" min="6" max="6" width="15.5"/>
    <col customWidth="1" min="7" max="7" width="13.75"/>
    <col customWidth="1" min="8" max="8" width="14.13"/>
    <col customWidth="1" min="9" max="9" width="13.5"/>
    <col customWidth="1" min="10" max="10" width="15.88"/>
    <col customWidth="1" min="11" max="11" width="13.75"/>
    <col customWidth="1" min="12" max="12" width="16.25"/>
    <col customWidth="1" min="13" max="13" width="18.13"/>
    <col customWidth="1" min="14" max="14" width="14.63"/>
    <col customWidth="1" min="15" max="15" width="15.5"/>
    <col customWidth="1" min="16" max="16" width="13.0"/>
    <col customWidth="1" min="17" max="17" width="18.0"/>
    <col customWidth="1" min="18" max="19" width="16.25"/>
    <col customWidth="1" min="20" max="20" width="14.75"/>
    <col customWidth="1" min="21" max="21" width="13.38"/>
    <col customWidth="1" min="22" max="23" width="18.13"/>
    <col customWidth="1" min="24" max="24" width="13.13"/>
    <col customWidth="1" min="25" max="25" width="14.38"/>
    <col customWidth="1" min="26" max="26" width="18.13"/>
    <col customWidth="1" min="27" max="27" width="13.75"/>
    <col customWidth="1" min="28" max="28" width="18.13"/>
    <col customWidth="1" min="29" max="29" width="13.75"/>
    <col customWidth="1" min="30" max="30" width="15.13"/>
    <col customWidth="1" min="31" max="31" width="14.75"/>
    <col customWidth="1" min="32" max="32" width="14.0"/>
    <col customWidth="1" min="33" max="33" width="14.5"/>
    <col customWidth="1" min="34" max="34" width="18.13"/>
    <col customWidth="1" min="35" max="35" width="13.75"/>
    <col customWidth="1" min="36" max="36" width="13.25"/>
    <col customWidth="1" min="37" max="37" width="14.63"/>
    <col customWidth="1" min="38" max="38" width="12.75"/>
    <col customWidth="1" min="39" max="39" width="12.25"/>
    <col customWidth="1" min="40" max="40" width="9.0"/>
  </cols>
  <sheetData>
    <row r="1">
      <c r="A1" s="4" t="s">
        <v>2</v>
      </c>
      <c r="B1" s="4" t="s">
        <v>12</v>
      </c>
      <c r="C1" s="4" t="s">
        <v>14</v>
      </c>
    </row>
    <row r="2">
      <c r="A2" s="4" t="s">
        <v>15</v>
      </c>
      <c r="B2" s="4" t="s">
        <v>16</v>
      </c>
      <c r="C2" s="4" t="s">
        <v>17</v>
      </c>
    </row>
    <row r="3">
      <c r="A3" s="4">
        <v>1.0</v>
      </c>
      <c r="B3" s="4" t="s">
        <v>273</v>
      </c>
      <c r="C3" s="4" t="s">
        <v>20</v>
      </c>
      <c r="D3" s="4">
        <v>21.0</v>
      </c>
      <c r="E3" s="4" t="s">
        <v>8374</v>
      </c>
      <c r="F3" s="4" t="s">
        <v>8375</v>
      </c>
      <c r="G3" s="4" t="s">
        <v>8376</v>
      </c>
      <c r="H3" s="4" t="s">
        <v>342</v>
      </c>
      <c r="I3" s="4" t="s">
        <v>8377</v>
      </c>
      <c r="J3" s="4" t="s">
        <v>8378</v>
      </c>
      <c r="K3" s="4" t="s">
        <v>8379</v>
      </c>
      <c r="L3" s="4" t="s">
        <v>8380</v>
      </c>
      <c r="M3" s="4" t="s">
        <v>8381</v>
      </c>
      <c r="N3" s="4" t="s">
        <v>8382</v>
      </c>
      <c r="O3" s="4" t="s">
        <v>8383</v>
      </c>
      <c r="P3" s="4" t="s">
        <v>8384</v>
      </c>
      <c r="Q3" s="4" t="s">
        <v>8385</v>
      </c>
      <c r="R3" s="4" t="s">
        <v>8386</v>
      </c>
      <c r="S3" s="4" t="s">
        <v>1730</v>
      </c>
      <c r="T3" s="4" t="s">
        <v>1770</v>
      </c>
      <c r="U3" s="4" t="s">
        <v>8387</v>
      </c>
      <c r="V3" s="4" t="s">
        <v>8389</v>
      </c>
      <c r="W3" s="4" t="s">
        <v>4455</v>
      </c>
      <c r="X3" s="4" t="s">
        <v>5730</v>
      </c>
      <c r="Y3" s="4" t="s">
        <v>8390</v>
      </c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</row>
    <row r="4">
      <c r="A4" s="4">
        <v>2.0</v>
      </c>
      <c r="B4" s="4" t="s">
        <v>273</v>
      </c>
      <c r="C4" s="4" t="s">
        <v>70</v>
      </c>
      <c r="D4" s="4">
        <v>30.0</v>
      </c>
      <c r="E4" s="4" t="s">
        <v>8391</v>
      </c>
      <c r="F4" s="4" t="s">
        <v>8375</v>
      </c>
      <c r="G4" s="4" t="s">
        <v>8394</v>
      </c>
      <c r="H4" s="4" t="s">
        <v>8378</v>
      </c>
      <c r="I4" s="4" t="s">
        <v>8395</v>
      </c>
      <c r="J4" s="4" t="s">
        <v>8396</v>
      </c>
      <c r="K4" s="4" t="s">
        <v>1097</v>
      </c>
      <c r="L4" s="4" t="s">
        <v>8397</v>
      </c>
      <c r="M4" s="4" t="s">
        <v>8384</v>
      </c>
      <c r="N4" s="4" t="s">
        <v>8385</v>
      </c>
      <c r="O4" s="4" t="s">
        <v>8386</v>
      </c>
      <c r="P4" s="4" t="s">
        <v>8399</v>
      </c>
      <c r="Q4" s="4" t="s">
        <v>8400</v>
      </c>
      <c r="R4" s="4" t="s">
        <v>1770</v>
      </c>
      <c r="S4" s="4" t="s">
        <v>8387</v>
      </c>
      <c r="T4" s="4" t="s">
        <v>8401</v>
      </c>
      <c r="U4" s="4" t="s">
        <v>4455</v>
      </c>
      <c r="V4" s="4" t="s">
        <v>1063</v>
      </c>
      <c r="W4" s="4" t="s">
        <v>8402</v>
      </c>
      <c r="X4" s="4" t="s">
        <v>1921</v>
      </c>
      <c r="Y4" s="4" t="s">
        <v>1643</v>
      </c>
      <c r="Z4" s="4" t="s">
        <v>8403</v>
      </c>
      <c r="AA4" s="4" t="s">
        <v>8404</v>
      </c>
      <c r="AB4" s="4" t="s">
        <v>8405</v>
      </c>
      <c r="AC4" s="4" t="s">
        <v>8374</v>
      </c>
      <c r="AD4" s="4" t="s">
        <v>8376</v>
      </c>
      <c r="AE4" s="4" t="s">
        <v>8406</v>
      </c>
      <c r="AF4" s="4" t="s">
        <v>8380</v>
      </c>
      <c r="AG4" s="4" t="s">
        <v>6556</v>
      </c>
      <c r="AH4" s="4" t="s">
        <v>8407</v>
      </c>
      <c r="AI4" s="4"/>
      <c r="AJ4" s="4"/>
      <c r="AK4" s="4"/>
      <c r="AL4" s="4"/>
      <c r="AM4" s="4"/>
      <c r="AN4" s="4"/>
    </row>
    <row r="5">
      <c r="A5" s="4">
        <v>3.0</v>
      </c>
      <c r="B5" s="4" t="s">
        <v>273</v>
      </c>
      <c r="C5" s="4" t="s">
        <v>116</v>
      </c>
      <c r="D5" s="4">
        <v>36.0</v>
      </c>
      <c r="E5" s="4" t="s">
        <v>8410</v>
      </c>
      <c r="F5" s="4" t="s">
        <v>5561</v>
      </c>
      <c r="G5" s="4" t="s">
        <v>8394</v>
      </c>
      <c r="H5" s="4" t="s">
        <v>8376</v>
      </c>
      <c r="I5" s="4" t="s">
        <v>8411</v>
      </c>
      <c r="J5" s="4" t="s">
        <v>1679</v>
      </c>
      <c r="K5" s="4" t="s">
        <v>8412</v>
      </c>
      <c r="L5" s="4" t="s">
        <v>8383</v>
      </c>
      <c r="M5" s="4" t="s">
        <v>8396</v>
      </c>
      <c r="N5" s="4" t="s">
        <v>8397</v>
      </c>
      <c r="O5" s="4" t="s">
        <v>8384</v>
      </c>
      <c r="P5" s="4" t="s">
        <v>6556</v>
      </c>
      <c r="Q5" s="4" t="s">
        <v>8413</v>
      </c>
      <c r="R5" s="4" t="s">
        <v>1117</v>
      </c>
      <c r="S5" s="4" t="s">
        <v>5626</v>
      </c>
      <c r="T5" s="4" t="s">
        <v>8414</v>
      </c>
      <c r="U5" s="4" t="s">
        <v>8415</v>
      </c>
      <c r="V5" s="4" t="s">
        <v>8416</v>
      </c>
      <c r="W5" s="4" t="s">
        <v>8387</v>
      </c>
      <c r="X5" s="4" t="s">
        <v>8418</v>
      </c>
      <c r="Y5" s="4" t="s">
        <v>4455</v>
      </c>
      <c r="Z5" s="4" t="s">
        <v>1063</v>
      </c>
      <c r="AA5" s="4" t="s">
        <v>8402</v>
      </c>
      <c r="AB5" s="4" t="s">
        <v>1065</v>
      </c>
      <c r="AC5" s="4" t="s">
        <v>1125</v>
      </c>
      <c r="AD5" s="4" t="s">
        <v>1643</v>
      </c>
      <c r="AE5" s="4" t="s">
        <v>8403</v>
      </c>
      <c r="AF5" s="4" t="s">
        <v>8404</v>
      </c>
      <c r="AG5" s="4" t="s">
        <v>1336</v>
      </c>
      <c r="AH5" s="4" t="s">
        <v>8405</v>
      </c>
      <c r="AI5" s="4" t="s">
        <v>8420</v>
      </c>
      <c r="AJ5" s="4" t="s">
        <v>8421</v>
      </c>
      <c r="AK5" s="4" t="s">
        <v>8382</v>
      </c>
      <c r="AL5" s="4" t="s">
        <v>8422</v>
      </c>
      <c r="AM5" s="4" t="s">
        <v>8423</v>
      </c>
      <c r="AN5" s="4" t="s">
        <v>8401</v>
      </c>
    </row>
    <row r="6">
      <c r="A6" s="4">
        <v>4.0</v>
      </c>
      <c r="B6" s="4" t="s">
        <v>273</v>
      </c>
      <c r="C6" s="4" t="s">
        <v>153</v>
      </c>
      <c r="D6" s="4">
        <v>32.0</v>
      </c>
      <c r="E6" s="4" t="s">
        <v>8420</v>
      </c>
      <c r="F6" s="4" t="s">
        <v>8421</v>
      </c>
      <c r="G6" s="4" t="s">
        <v>8411</v>
      </c>
      <c r="H6" s="4" t="s">
        <v>8412</v>
      </c>
      <c r="I6" s="4" t="s">
        <v>8425</v>
      </c>
      <c r="J6" s="4" t="s">
        <v>8383</v>
      </c>
      <c r="K6" s="4" t="s">
        <v>8384</v>
      </c>
      <c r="L6" s="4" t="s">
        <v>8423</v>
      </c>
      <c r="M6" s="4" t="s">
        <v>1823</v>
      </c>
      <c r="N6" s="4" t="s">
        <v>6537</v>
      </c>
      <c r="O6" s="4" t="s">
        <v>5626</v>
      </c>
      <c r="P6" s="4" t="s">
        <v>8426</v>
      </c>
      <c r="Q6" s="4" t="s">
        <v>8427</v>
      </c>
      <c r="R6" s="4" t="s">
        <v>8430</v>
      </c>
      <c r="S6" s="4" t="s">
        <v>8431</v>
      </c>
      <c r="T6" s="4" t="s">
        <v>8432</v>
      </c>
      <c r="U6" s="4" t="s">
        <v>8433</v>
      </c>
      <c r="V6" s="4" t="s">
        <v>405</v>
      </c>
      <c r="W6" s="4" t="s">
        <v>8387</v>
      </c>
      <c r="X6" s="4" t="s">
        <v>8418</v>
      </c>
      <c r="Y6" s="4" t="s">
        <v>1063</v>
      </c>
      <c r="Z6" s="4" t="s">
        <v>8434</v>
      </c>
      <c r="AA6" s="4" t="s">
        <v>1065</v>
      </c>
      <c r="AB6" s="4" t="s">
        <v>1125</v>
      </c>
      <c r="AC6" s="4" t="s">
        <v>1643</v>
      </c>
      <c r="AD6" s="4" t="s">
        <v>8403</v>
      </c>
      <c r="AE6" s="4" t="s">
        <v>8435</v>
      </c>
      <c r="AF6" s="4" t="s">
        <v>8436</v>
      </c>
      <c r="AG6" s="4" t="s">
        <v>8414</v>
      </c>
      <c r="AH6" s="4" t="s">
        <v>4455</v>
      </c>
      <c r="AI6" s="4" t="s">
        <v>8437</v>
      </c>
      <c r="AJ6" s="4" t="s">
        <v>8438</v>
      </c>
      <c r="AK6" s="4"/>
      <c r="AL6" s="4"/>
      <c r="AM6" s="4"/>
      <c r="AN6" s="4"/>
    </row>
    <row r="7">
      <c r="A7" s="4">
        <v>5.0</v>
      </c>
      <c r="B7" s="4" t="s">
        <v>273</v>
      </c>
      <c r="C7" s="4" t="s">
        <v>196</v>
      </c>
      <c r="D7" s="4">
        <v>32.0</v>
      </c>
      <c r="E7" s="4" t="s">
        <v>8421</v>
      </c>
      <c r="F7" s="4" t="s">
        <v>8440</v>
      </c>
      <c r="G7" s="4" t="s">
        <v>8423</v>
      </c>
      <c r="H7" s="4" t="s">
        <v>8442</v>
      </c>
      <c r="I7" s="4" t="s">
        <v>6517</v>
      </c>
      <c r="J7" s="4" t="s">
        <v>8443</v>
      </c>
      <c r="K7" s="4" t="s">
        <v>8444</v>
      </c>
      <c r="L7" s="4" t="s">
        <v>8414</v>
      </c>
      <c r="M7" s="4" t="s">
        <v>8445</v>
      </c>
      <c r="N7" s="4" t="s">
        <v>8430</v>
      </c>
      <c r="O7" s="4" t="s">
        <v>1058</v>
      </c>
      <c r="P7" s="4" t="s">
        <v>6585</v>
      </c>
      <c r="Q7" s="4" t="s">
        <v>1120</v>
      </c>
      <c r="R7" s="4" t="s">
        <v>8447</v>
      </c>
      <c r="S7" s="4" t="s">
        <v>222</v>
      </c>
      <c r="T7" s="4" t="s">
        <v>8432</v>
      </c>
      <c r="U7" s="4" t="s">
        <v>8433</v>
      </c>
      <c r="V7" s="4" t="s">
        <v>8418</v>
      </c>
      <c r="W7" s="4" t="s">
        <v>8434</v>
      </c>
      <c r="X7" s="4" t="s">
        <v>5037</v>
      </c>
      <c r="Y7" s="4" t="s">
        <v>1689</v>
      </c>
      <c r="Z7" s="4" t="s">
        <v>8437</v>
      </c>
      <c r="AA7" s="4" t="s">
        <v>1643</v>
      </c>
      <c r="AB7" s="4" t="s">
        <v>4529</v>
      </c>
      <c r="AC7" s="4" t="s">
        <v>1205</v>
      </c>
      <c r="AD7" s="4" t="s">
        <v>8405</v>
      </c>
      <c r="AE7" s="4" t="s">
        <v>8378</v>
      </c>
      <c r="AF7" s="4" t="s">
        <v>8448</v>
      </c>
      <c r="AG7" s="4" t="s">
        <v>8384</v>
      </c>
      <c r="AH7" s="4" t="s">
        <v>8450</v>
      </c>
      <c r="AI7" s="4" t="s">
        <v>1685</v>
      </c>
      <c r="AJ7" s="4" t="s">
        <v>422</v>
      </c>
      <c r="AK7" s="4"/>
      <c r="AL7" s="4"/>
      <c r="AM7" s="4"/>
      <c r="AN7" s="4"/>
    </row>
    <row r="8">
      <c r="A8" s="4">
        <v>6.0</v>
      </c>
      <c r="B8" s="4" t="s">
        <v>273</v>
      </c>
      <c r="C8" s="4" t="s">
        <v>239</v>
      </c>
      <c r="D8" s="4">
        <v>28.0</v>
      </c>
      <c r="E8" s="4" t="s">
        <v>8452</v>
      </c>
      <c r="F8" s="4" t="s">
        <v>4064</v>
      </c>
      <c r="G8" s="4" t="s">
        <v>8453</v>
      </c>
      <c r="H8" s="4" t="s">
        <v>368</v>
      </c>
      <c r="I8" s="4" t="s">
        <v>8414</v>
      </c>
      <c r="J8" s="4" t="s">
        <v>6765</v>
      </c>
      <c r="K8" s="4" t="s">
        <v>8433</v>
      </c>
      <c r="L8" s="4" t="s">
        <v>4529</v>
      </c>
      <c r="M8" s="4" t="s">
        <v>8426</v>
      </c>
      <c r="N8" s="4" t="s">
        <v>1058</v>
      </c>
      <c r="O8" s="4" t="s">
        <v>8423</v>
      </c>
      <c r="P8" s="4" t="s">
        <v>1643</v>
      </c>
      <c r="Q8" s="4" t="s">
        <v>1120</v>
      </c>
      <c r="R8" s="4" t="s">
        <v>1689</v>
      </c>
      <c r="S8" s="4" t="s">
        <v>8445</v>
      </c>
      <c r="T8" s="4" t="s">
        <v>574</v>
      </c>
      <c r="U8" s="4" t="s">
        <v>8447</v>
      </c>
      <c r="V8" s="4" t="s">
        <v>5037</v>
      </c>
      <c r="W8" s="4" t="s">
        <v>1685</v>
      </c>
      <c r="X8" s="4" t="s">
        <v>8442</v>
      </c>
      <c r="Y8" s="4" t="s">
        <v>4402</v>
      </c>
      <c r="Z8" s="4" t="s">
        <v>4999</v>
      </c>
      <c r="AA8" s="4" t="s">
        <v>6634</v>
      </c>
      <c r="AB8" s="4" t="s">
        <v>8456</v>
      </c>
      <c r="AC8" s="4" t="s">
        <v>422</v>
      </c>
      <c r="AD8" s="4" t="s">
        <v>8443</v>
      </c>
      <c r="AE8" s="4" t="s">
        <v>8430</v>
      </c>
      <c r="AF8" s="4" t="s">
        <v>1785</v>
      </c>
      <c r="AG8" s="4"/>
      <c r="AH8" s="4"/>
      <c r="AI8" s="4"/>
      <c r="AJ8" s="4"/>
      <c r="AK8" s="4"/>
      <c r="AL8" s="4"/>
      <c r="AM8" s="4"/>
      <c r="AN8" s="4"/>
    </row>
    <row r="9">
      <c r="A9" s="4">
        <v>7.0</v>
      </c>
      <c r="B9" s="4" t="s">
        <v>273</v>
      </c>
      <c r="C9" s="4" t="s">
        <v>283</v>
      </c>
      <c r="D9" s="4">
        <v>26.0</v>
      </c>
      <c r="E9" s="4" t="s">
        <v>8442</v>
      </c>
      <c r="F9" s="4" t="s">
        <v>1268</v>
      </c>
      <c r="G9" s="4" t="s">
        <v>8444</v>
      </c>
      <c r="H9" s="4" t="s">
        <v>8458</v>
      </c>
      <c r="I9" s="4" t="s">
        <v>4238</v>
      </c>
      <c r="J9" s="4" t="s">
        <v>8445</v>
      </c>
      <c r="K9" s="4" t="s">
        <v>8430</v>
      </c>
      <c r="L9" s="4" t="s">
        <v>1058</v>
      </c>
      <c r="M9" s="4" t="s">
        <v>8456</v>
      </c>
      <c r="N9" s="4" t="s">
        <v>8447</v>
      </c>
      <c r="O9" s="4" t="s">
        <v>1686</v>
      </c>
      <c r="P9" s="4" t="s">
        <v>8459</v>
      </c>
      <c r="Q9" s="4" t="s">
        <v>8460</v>
      </c>
      <c r="R9" s="4" t="s">
        <v>5037</v>
      </c>
      <c r="S9" s="4" t="s">
        <v>1785</v>
      </c>
      <c r="T9" s="4" t="s">
        <v>8462</v>
      </c>
      <c r="U9" s="4" t="s">
        <v>8463</v>
      </c>
      <c r="V9" s="4" t="s">
        <v>1643</v>
      </c>
      <c r="W9" s="4" t="s">
        <v>4535</v>
      </c>
      <c r="X9" s="4" t="s">
        <v>1910</v>
      </c>
      <c r="Y9" s="4" t="s">
        <v>8464</v>
      </c>
      <c r="Z9" s="4" t="s">
        <v>8452</v>
      </c>
      <c r="AA9" s="4" t="s">
        <v>8465</v>
      </c>
      <c r="AB9" s="4" t="s">
        <v>8414</v>
      </c>
      <c r="AC9" s="4" t="s">
        <v>416</v>
      </c>
      <c r="AD9" s="4" t="s">
        <v>8466</v>
      </c>
      <c r="AE9" s="4"/>
      <c r="AF9" s="4"/>
      <c r="AG9" s="4"/>
      <c r="AH9" s="4"/>
      <c r="AI9" s="4"/>
      <c r="AJ9" s="4"/>
      <c r="AK9" s="4"/>
      <c r="AL9" s="4"/>
      <c r="AM9" s="4"/>
      <c r="AN9" s="4"/>
    </row>
    <row r="10">
      <c r="A10" s="4">
        <v>8.0</v>
      </c>
      <c r="B10" s="4" t="s">
        <v>273</v>
      </c>
      <c r="C10" s="4" t="s">
        <v>329</v>
      </c>
      <c r="D10" s="4">
        <v>25.0</v>
      </c>
      <c r="E10" s="4" t="s">
        <v>1268</v>
      </c>
      <c r="F10" s="4" t="s">
        <v>8468</v>
      </c>
      <c r="G10" s="4" t="s">
        <v>8458</v>
      </c>
      <c r="H10" s="4" t="s">
        <v>4238</v>
      </c>
      <c r="I10" s="4" t="s">
        <v>8447</v>
      </c>
      <c r="J10" s="4" t="s">
        <v>1686</v>
      </c>
      <c r="K10" s="4" t="s">
        <v>8459</v>
      </c>
      <c r="L10" s="4" t="s">
        <v>1785</v>
      </c>
      <c r="M10" s="4" t="s">
        <v>1793</v>
      </c>
      <c r="N10" s="4" t="s">
        <v>8470</v>
      </c>
      <c r="O10" s="4" t="s">
        <v>4502</v>
      </c>
      <c r="P10" s="4" t="s">
        <v>8471</v>
      </c>
      <c r="Q10" s="4" t="s">
        <v>1643</v>
      </c>
      <c r="R10" s="4" t="s">
        <v>4535</v>
      </c>
      <c r="S10" s="4" t="s">
        <v>1910</v>
      </c>
      <c r="T10" s="4" t="s">
        <v>8472</v>
      </c>
      <c r="U10" s="4" t="s">
        <v>8464</v>
      </c>
      <c r="V10" s="4" t="s">
        <v>8473</v>
      </c>
      <c r="W10" s="4" t="s">
        <v>5029</v>
      </c>
      <c r="X10" s="4" t="s">
        <v>1058</v>
      </c>
      <c r="Y10" s="4" t="s">
        <v>8456</v>
      </c>
      <c r="Z10" s="4" t="s">
        <v>5037</v>
      </c>
      <c r="AA10" s="4" t="s">
        <v>8462</v>
      </c>
      <c r="AB10" s="4" t="s">
        <v>416</v>
      </c>
      <c r="AC10" s="4" t="s">
        <v>8474</v>
      </c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</row>
    <row r="11">
      <c r="A11" s="4">
        <v>9.0</v>
      </c>
      <c r="B11" s="4" t="s">
        <v>273</v>
      </c>
      <c r="C11" s="4" t="s">
        <v>372</v>
      </c>
      <c r="D11" s="4">
        <v>26.0</v>
      </c>
      <c r="E11" s="4" t="s">
        <v>8447</v>
      </c>
      <c r="F11" s="4" t="s">
        <v>8414</v>
      </c>
      <c r="G11" s="4" t="s">
        <v>8464</v>
      </c>
      <c r="H11" s="4" t="s">
        <v>8476</v>
      </c>
      <c r="I11" s="4" t="s">
        <v>8477</v>
      </c>
      <c r="J11" s="4" t="s">
        <v>8472</v>
      </c>
      <c r="K11" s="4" t="s">
        <v>4324</v>
      </c>
      <c r="L11" s="4" t="s">
        <v>8478</v>
      </c>
      <c r="M11" s="4" t="s">
        <v>1910</v>
      </c>
      <c r="N11" s="4" t="s">
        <v>1256</v>
      </c>
      <c r="O11" s="4" t="s">
        <v>1686</v>
      </c>
      <c r="P11" s="4" t="s">
        <v>8473</v>
      </c>
      <c r="Q11" s="4" t="s">
        <v>8479</v>
      </c>
      <c r="R11" s="4" t="s">
        <v>5037</v>
      </c>
      <c r="S11" s="4" t="s">
        <v>582</v>
      </c>
      <c r="T11" s="4" t="s">
        <v>8480</v>
      </c>
      <c r="U11" s="4" t="s">
        <v>5311</v>
      </c>
      <c r="V11" s="4" t="s">
        <v>1793</v>
      </c>
      <c r="W11" s="4" t="s">
        <v>8471</v>
      </c>
      <c r="X11" s="4" t="s">
        <v>1643</v>
      </c>
      <c r="Y11" s="4" t="s">
        <v>8481</v>
      </c>
      <c r="Z11" s="4" t="s">
        <v>5775</v>
      </c>
      <c r="AA11" s="4" t="s">
        <v>8482</v>
      </c>
      <c r="AB11" s="4" t="s">
        <v>1885</v>
      </c>
      <c r="AC11" s="4" t="s">
        <v>8458</v>
      </c>
      <c r="AD11" s="4" t="s">
        <v>8470</v>
      </c>
      <c r="AE11" s="4"/>
      <c r="AF11" s="4"/>
      <c r="AG11" s="4"/>
      <c r="AH11" s="4"/>
      <c r="AI11" s="4"/>
      <c r="AJ11" s="4"/>
      <c r="AK11" s="4"/>
      <c r="AL11" s="4"/>
      <c r="AM11" s="4"/>
      <c r="AN11" s="4"/>
    </row>
    <row r="12">
      <c r="A12" s="4">
        <v>10.0</v>
      </c>
      <c r="B12" s="4" t="s">
        <v>273</v>
      </c>
      <c r="C12" s="4" t="s">
        <v>415</v>
      </c>
      <c r="D12" s="4">
        <v>28.0</v>
      </c>
      <c r="E12" s="4" t="s">
        <v>8485</v>
      </c>
      <c r="F12" s="4" t="s">
        <v>1283</v>
      </c>
      <c r="G12" s="4" t="s">
        <v>1058</v>
      </c>
      <c r="H12" s="4" t="s">
        <v>1122</v>
      </c>
      <c r="I12" s="4" t="s">
        <v>8486</v>
      </c>
      <c r="J12" s="4" t="s">
        <v>8487</v>
      </c>
      <c r="K12" s="4" t="s">
        <v>4324</v>
      </c>
      <c r="L12" s="4" t="s">
        <v>8488</v>
      </c>
      <c r="M12" s="4" t="s">
        <v>8489</v>
      </c>
      <c r="N12" s="4" t="s">
        <v>8470</v>
      </c>
      <c r="O12" s="4" t="s">
        <v>8481</v>
      </c>
      <c r="P12" s="4" t="s">
        <v>5037</v>
      </c>
      <c r="Q12" s="4" t="s">
        <v>8490</v>
      </c>
      <c r="R12" s="4" t="s">
        <v>8478</v>
      </c>
      <c r="S12" s="4" t="s">
        <v>1885</v>
      </c>
      <c r="T12" s="4" t="s">
        <v>1256</v>
      </c>
      <c r="U12" s="4" t="s">
        <v>1793</v>
      </c>
      <c r="V12" s="4" t="s">
        <v>8491</v>
      </c>
      <c r="W12" s="4" t="s">
        <v>8492</v>
      </c>
      <c r="X12" s="4" t="s">
        <v>1784</v>
      </c>
      <c r="Y12" s="4" t="s">
        <v>8479</v>
      </c>
      <c r="Z12" s="4" t="s">
        <v>8493</v>
      </c>
      <c r="AA12" s="4" t="s">
        <v>5225</v>
      </c>
      <c r="AB12" s="4" t="s">
        <v>8473</v>
      </c>
      <c r="AC12" s="4" t="s">
        <v>1766</v>
      </c>
      <c r="AD12" s="4" t="s">
        <v>1643</v>
      </c>
      <c r="AE12" s="4" t="s">
        <v>1910</v>
      </c>
      <c r="AF12" s="4" t="s">
        <v>582</v>
      </c>
      <c r="AG12" s="4"/>
      <c r="AH12" s="4"/>
      <c r="AI12" s="4"/>
      <c r="AJ12" s="4"/>
      <c r="AK12" s="4"/>
      <c r="AL12" s="4"/>
      <c r="AM12" s="4"/>
      <c r="AN12" s="4"/>
    </row>
    <row r="13">
      <c r="A13" s="4">
        <v>11.0</v>
      </c>
      <c r="B13" s="4" t="s">
        <v>273</v>
      </c>
      <c r="C13" s="4" t="s">
        <v>466</v>
      </c>
      <c r="D13" s="4">
        <v>28.0</v>
      </c>
      <c r="E13" s="4" t="s">
        <v>1643</v>
      </c>
      <c r="F13" s="4" t="s">
        <v>682</v>
      </c>
      <c r="G13" s="4" t="s">
        <v>6732</v>
      </c>
      <c r="H13" s="4" t="s">
        <v>1885</v>
      </c>
      <c r="I13" s="4" t="s">
        <v>1910</v>
      </c>
      <c r="J13" s="4" t="s">
        <v>5225</v>
      </c>
      <c r="K13" s="4" t="s">
        <v>8491</v>
      </c>
      <c r="L13" s="4" t="s">
        <v>8493</v>
      </c>
      <c r="M13" s="4" t="s">
        <v>8479</v>
      </c>
      <c r="N13" s="4" t="s">
        <v>8490</v>
      </c>
      <c r="O13" s="4" t="s">
        <v>1784</v>
      </c>
      <c r="P13" s="4" t="s">
        <v>8486</v>
      </c>
      <c r="Q13" s="4" t="s">
        <v>1766</v>
      </c>
      <c r="R13" s="4" t="s">
        <v>8497</v>
      </c>
      <c r="S13" s="4" t="s">
        <v>8498</v>
      </c>
      <c r="T13" s="4" t="s">
        <v>5037</v>
      </c>
      <c r="U13" s="4" t="s">
        <v>8485</v>
      </c>
      <c r="V13" s="4" t="s">
        <v>8489</v>
      </c>
      <c r="W13" s="4" t="s">
        <v>8500</v>
      </c>
      <c r="X13" s="4" t="s">
        <v>8477</v>
      </c>
      <c r="Y13" s="4" t="s">
        <v>8502</v>
      </c>
      <c r="Z13" s="4" t="s">
        <v>1793</v>
      </c>
      <c r="AA13" s="4" t="s">
        <v>4324</v>
      </c>
      <c r="AB13" s="4" t="s">
        <v>8503</v>
      </c>
      <c r="AC13" s="4" t="s">
        <v>8481</v>
      </c>
      <c r="AD13" s="4" t="s">
        <v>8504</v>
      </c>
      <c r="AE13" s="4" t="s">
        <v>8505</v>
      </c>
      <c r="AF13" s="4" t="s">
        <v>8470</v>
      </c>
      <c r="AG13" s="4"/>
      <c r="AH13" s="4"/>
      <c r="AI13" s="4"/>
      <c r="AJ13" s="4"/>
      <c r="AK13" s="4"/>
      <c r="AL13" s="4"/>
      <c r="AM13" s="4"/>
      <c r="AN13" s="4"/>
    </row>
    <row r="14">
      <c r="A14" s="4">
        <v>12.0</v>
      </c>
      <c r="B14" s="4" t="s">
        <v>273</v>
      </c>
      <c r="C14" s="4" t="s">
        <v>487</v>
      </c>
      <c r="D14" s="4">
        <v>26.0</v>
      </c>
      <c r="E14" s="4" t="s">
        <v>8477</v>
      </c>
      <c r="F14" s="4" t="s">
        <v>4319</v>
      </c>
      <c r="G14" s="4" t="s">
        <v>8500</v>
      </c>
      <c r="H14" s="4" t="s">
        <v>8506</v>
      </c>
      <c r="I14" s="4" t="s">
        <v>8470</v>
      </c>
      <c r="J14" s="4" t="s">
        <v>8505</v>
      </c>
      <c r="K14" s="4" t="s">
        <v>1900</v>
      </c>
      <c r="L14" s="4" t="s">
        <v>8507</v>
      </c>
      <c r="M14" s="4" t="s">
        <v>8493</v>
      </c>
      <c r="N14" s="4" t="s">
        <v>8503</v>
      </c>
      <c r="O14" s="4" t="s">
        <v>1353</v>
      </c>
      <c r="P14" s="4" t="s">
        <v>8508</v>
      </c>
      <c r="Q14" s="4" t="s">
        <v>5203</v>
      </c>
      <c r="R14" s="4" t="s">
        <v>482</v>
      </c>
      <c r="S14" s="4" t="s">
        <v>1793</v>
      </c>
      <c r="T14" s="4" t="s">
        <v>8479</v>
      </c>
      <c r="U14" s="4" t="s">
        <v>1885</v>
      </c>
      <c r="V14" s="4" t="s">
        <v>1910</v>
      </c>
      <c r="W14" s="4" t="s">
        <v>6732</v>
      </c>
      <c r="X14" s="4" t="s">
        <v>8490</v>
      </c>
      <c r="Y14" s="4" t="s">
        <v>5243</v>
      </c>
      <c r="Z14" s="4" t="s">
        <v>8486</v>
      </c>
      <c r="AA14" s="4" t="s">
        <v>470</v>
      </c>
      <c r="AB14" s="4" t="s">
        <v>8497</v>
      </c>
      <c r="AC14" s="4" t="s">
        <v>582</v>
      </c>
      <c r="AD14" s="4" t="s">
        <v>1196</v>
      </c>
      <c r="AE14" s="4"/>
      <c r="AF14" s="4"/>
      <c r="AG14" s="4"/>
      <c r="AH14" s="4"/>
      <c r="AI14" s="4"/>
      <c r="AJ14" s="4"/>
      <c r="AK14" s="4"/>
      <c r="AL14" s="4"/>
      <c r="AM14" s="4"/>
      <c r="AN14" s="4"/>
    </row>
    <row r="15">
      <c r="A15" s="4">
        <v>13.0</v>
      </c>
      <c r="B15" s="4" t="s">
        <v>273</v>
      </c>
      <c r="C15" s="4" t="s">
        <v>505</v>
      </c>
      <c r="D15" s="4">
        <v>28.0</v>
      </c>
      <c r="E15" s="4" t="s">
        <v>1793</v>
      </c>
      <c r="F15" s="4" t="s">
        <v>5243</v>
      </c>
      <c r="G15" s="4" t="s">
        <v>8481</v>
      </c>
      <c r="H15" s="4" t="s">
        <v>1198</v>
      </c>
      <c r="I15" s="4" t="s">
        <v>8470</v>
      </c>
      <c r="J15" s="4" t="s">
        <v>8486</v>
      </c>
      <c r="K15" s="4" t="s">
        <v>8497</v>
      </c>
      <c r="L15" s="4" t="s">
        <v>8504</v>
      </c>
      <c r="M15" s="4" t="s">
        <v>8505</v>
      </c>
      <c r="N15" s="4" t="s">
        <v>8500</v>
      </c>
      <c r="O15" s="4" t="s">
        <v>8507</v>
      </c>
      <c r="P15" s="4" t="s">
        <v>1900</v>
      </c>
      <c r="Q15" s="4" t="s">
        <v>1196</v>
      </c>
      <c r="R15" s="4" t="s">
        <v>470</v>
      </c>
      <c r="S15" s="4" t="s">
        <v>8479</v>
      </c>
      <c r="T15" s="4" t="s">
        <v>8512</v>
      </c>
      <c r="U15" s="4" t="s">
        <v>482</v>
      </c>
      <c r="V15" s="4" t="s">
        <v>8514</v>
      </c>
      <c r="W15" s="4" t="s">
        <v>8490</v>
      </c>
      <c r="X15" s="4" t="s">
        <v>5203</v>
      </c>
      <c r="Y15" s="4" t="s">
        <v>8477</v>
      </c>
      <c r="Z15" s="4" t="s">
        <v>8493</v>
      </c>
      <c r="AA15" s="4" t="s">
        <v>8515</v>
      </c>
      <c r="AB15" s="4" t="s">
        <v>1372</v>
      </c>
      <c r="AC15" s="4" t="s">
        <v>8506</v>
      </c>
      <c r="AD15" s="4" t="s">
        <v>8516</v>
      </c>
      <c r="AE15" s="4" t="s">
        <v>1669</v>
      </c>
      <c r="AF15" s="4" t="s">
        <v>5037</v>
      </c>
      <c r="AG15" s="4"/>
      <c r="AH15" s="4"/>
      <c r="AI15" s="4"/>
      <c r="AJ15" s="4"/>
      <c r="AK15" s="4"/>
      <c r="AL15" s="4"/>
      <c r="AM15" s="4"/>
      <c r="AN15" s="4"/>
    </row>
    <row r="16">
      <c r="A16" s="4">
        <v>14.0</v>
      </c>
      <c r="B16" s="4" t="s">
        <v>273</v>
      </c>
      <c r="C16" s="4" t="s">
        <v>532</v>
      </c>
      <c r="D16" s="4">
        <v>26.0</v>
      </c>
      <c r="E16" s="4" t="s">
        <v>1793</v>
      </c>
      <c r="F16" s="4" t="s">
        <v>8508</v>
      </c>
      <c r="G16" s="4" t="s">
        <v>8481</v>
      </c>
      <c r="H16" s="4" t="s">
        <v>1198</v>
      </c>
      <c r="I16" s="4" t="s">
        <v>8470</v>
      </c>
      <c r="J16" s="4" t="s">
        <v>8486</v>
      </c>
      <c r="K16" s="4" t="s">
        <v>8517</v>
      </c>
      <c r="L16" s="4" t="s">
        <v>305</v>
      </c>
      <c r="M16" s="4" t="s">
        <v>865</v>
      </c>
      <c r="N16" s="4" t="s">
        <v>8518</v>
      </c>
      <c r="O16" s="4" t="s">
        <v>8505</v>
      </c>
      <c r="P16" s="4" t="s">
        <v>1196</v>
      </c>
      <c r="Q16" s="4" t="s">
        <v>8512</v>
      </c>
      <c r="R16" s="4" t="s">
        <v>482</v>
      </c>
      <c r="S16" s="4" t="s">
        <v>8493</v>
      </c>
      <c r="T16" s="4" t="s">
        <v>1356</v>
      </c>
      <c r="U16" s="4" t="s">
        <v>8515</v>
      </c>
      <c r="V16" s="4" t="s">
        <v>1297</v>
      </c>
      <c r="W16" s="4" t="s">
        <v>1267</v>
      </c>
      <c r="X16" s="4" t="s">
        <v>1301</v>
      </c>
      <c r="Y16" s="4" t="s">
        <v>1372</v>
      </c>
      <c r="Z16" s="4" t="s">
        <v>8521</v>
      </c>
      <c r="AA16" s="4" t="s">
        <v>8506</v>
      </c>
      <c r="AB16" s="4" t="s">
        <v>8516</v>
      </c>
      <c r="AC16" s="4" t="s">
        <v>1669</v>
      </c>
      <c r="AD16" s="4" t="s">
        <v>5037</v>
      </c>
      <c r="AE16" s="4"/>
      <c r="AF16" s="4"/>
      <c r="AG16" s="4"/>
      <c r="AH16" s="4"/>
      <c r="AI16" s="4"/>
      <c r="AJ16" s="4"/>
      <c r="AK16" s="4"/>
      <c r="AL16" s="4"/>
      <c r="AM16" s="4"/>
      <c r="AN16" s="4"/>
    </row>
    <row r="17">
      <c r="A17" s="4">
        <v>15.0</v>
      </c>
      <c r="B17" s="4" t="s">
        <v>273</v>
      </c>
      <c r="C17" s="4" t="s">
        <v>553</v>
      </c>
      <c r="D17" s="4">
        <v>29.0</v>
      </c>
      <c r="E17" s="4" t="s">
        <v>8523</v>
      </c>
      <c r="F17" s="4" t="s">
        <v>8508</v>
      </c>
      <c r="G17" s="4" t="s">
        <v>1198</v>
      </c>
      <c r="H17" s="4" t="s">
        <v>8470</v>
      </c>
      <c r="I17" s="4" t="s">
        <v>8524</v>
      </c>
      <c r="J17" s="4" t="s">
        <v>865</v>
      </c>
      <c r="K17" s="4" t="s">
        <v>8518</v>
      </c>
      <c r="L17" s="4" t="s">
        <v>8505</v>
      </c>
      <c r="M17" s="4" t="s">
        <v>1196</v>
      </c>
      <c r="N17" s="4" t="s">
        <v>8512</v>
      </c>
      <c r="O17" s="4" t="s">
        <v>482</v>
      </c>
      <c r="P17" s="4" t="s">
        <v>1915</v>
      </c>
      <c r="Q17" s="4" t="s">
        <v>1902</v>
      </c>
      <c r="R17" s="4" t="s">
        <v>8493</v>
      </c>
      <c r="S17" s="4" t="s">
        <v>8526</v>
      </c>
      <c r="T17" s="4" t="s">
        <v>1356</v>
      </c>
      <c r="U17" s="4" t="s">
        <v>1297</v>
      </c>
      <c r="V17" s="4" t="s">
        <v>1267</v>
      </c>
      <c r="W17" s="4" t="s">
        <v>8527</v>
      </c>
      <c r="X17" s="4" t="s">
        <v>1372</v>
      </c>
      <c r="Y17" s="4" t="s">
        <v>8521</v>
      </c>
      <c r="Z17" s="4" t="s">
        <v>8528</v>
      </c>
      <c r="AA17" s="4" t="s">
        <v>8529</v>
      </c>
      <c r="AB17" s="4" t="s">
        <v>8530</v>
      </c>
      <c r="AC17" s="4" t="s">
        <v>8516</v>
      </c>
      <c r="AD17" s="4" t="s">
        <v>8531</v>
      </c>
      <c r="AE17" s="4" t="s">
        <v>2066</v>
      </c>
      <c r="AF17" s="4" t="s">
        <v>1374</v>
      </c>
      <c r="AG17" s="4" t="s">
        <v>1669</v>
      </c>
      <c r="AH17" s="4"/>
      <c r="AI17" s="4"/>
      <c r="AJ17" s="4"/>
      <c r="AK17" s="4"/>
      <c r="AL17" s="4"/>
      <c r="AM17" s="4"/>
      <c r="AN17" s="4"/>
    </row>
    <row r="18">
      <c r="A18" s="4">
        <v>16.0</v>
      </c>
      <c r="B18" s="4" t="s">
        <v>273</v>
      </c>
      <c r="C18" s="4" t="s">
        <v>579</v>
      </c>
      <c r="D18" s="4">
        <v>35.0</v>
      </c>
      <c r="E18" s="4" t="s">
        <v>8523</v>
      </c>
      <c r="F18" s="4" t="s">
        <v>1910</v>
      </c>
      <c r="G18" s="4" t="s">
        <v>8533</v>
      </c>
      <c r="H18" s="4" t="s">
        <v>1198</v>
      </c>
      <c r="I18" s="4" t="s">
        <v>8534</v>
      </c>
      <c r="J18" s="4" t="s">
        <v>560</v>
      </c>
      <c r="K18" s="4" t="s">
        <v>5318</v>
      </c>
      <c r="L18" s="4" t="s">
        <v>8535</v>
      </c>
      <c r="M18" s="4" t="s">
        <v>8536</v>
      </c>
      <c r="N18" s="4" t="s">
        <v>865</v>
      </c>
      <c r="O18" s="4" t="s">
        <v>8537</v>
      </c>
      <c r="P18" s="4" t="s">
        <v>8538</v>
      </c>
      <c r="Q18" s="4" t="s">
        <v>8505</v>
      </c>
      <c r="R18" s="4" t="s">
        <v>1900</v>
      </c>
      <c r="S18" s="4" t="s">
        <v>1196</v>
      </c>
      <c r="T18" s="4" t="s">
        <v>8539</v>
      </c>
      <c r="U18" s="4" t="s">
        <v>8512</v>
      </c>
      <c r="V18" s="4" t="s">
        <v>6668</v>
      </c>
      <c r="W18" s="4" t="s">
        <v>1902</v>
      </c>
      <c r="X18" s="4" t="s">
        <v>684</v>
      </c>
      <c r="Y18" s="4" t="s">
        <v>8540</v>
      </c>
      <c r="Z18" s="4" t="s">
        <v>1356</v>
      </c>
      <c r="AA18" s="4" t="s">
        <v>1297</v>
      </c>
      <c r="AB18" s="4" t="s">
        <v>8541</v>
      </c>
      <c r="AC18" s="4" t="s">
        <v>1372</v>
      </c>
      <c r="AD18" s="4" t="s">
        <v>8521</v>
      </c>
      <c r="AE18" s="4" t="s">
        <v>8529</v>
      </c>
      <c r="AF18" s="4" t="s">
        <v>795</v>
      </c>
      <c r="AG18" s="4" t="s">
        <v>8530</v>
      </c>
      <c r="AH18" s="4" t="s">
        <v>8489</v>
      </c>
      <c r="AI18" s="4" t="s">
        <v>8516</v>
      </c>
      <c r="AJ18" s="4" t="s">
        <v>2011</v>
      </c>
      <c r="AK18" s="4" t="s">
        <v>1922</v>
      </c>
      <c r="AL18" s="4" t="s">
        <v>1669</v>
      </c>
      <c r="AM18" s="4" t="s">
        <v>306</v>
      </c>
      <c r="AN18" s="4"/>
    </row>
    <row r="19">
      <c r="A19" s="4">
        <v>17.0</v>
      </c>
      <c r="B19" s="4" t="s">
        <v>273</v>
      </c>
      <c r="C19" s="4" t="s">
        <v>616</v>
      </c>
      <c r="D19" s="4">
        <v>24.0</v>
      </c>
      <c r="E19" s="4" t="s">
        <v>8523</v>
      </c>
      <c r="F19" s="4" t="s">
        <v>1941</v>
      </c>
      <c r="G19" s="4" t="s">
        <v>1862</v>
      </c>
      <c r="H19" s="4" t="s">
        <v>8543</v>
      </c>
      <c r="I19" s="4" t="s">
        <v>1198</v>
      </c>
      <c r="J19" s="4" t="s">
        <v>8536</v>
      </c>
      <c r="K19" s="4" t="s">
        <v>865</v>
      </c>
      <c r="L19" s="4" t="s">
        <v>8544</v>
      </c>
      <c r="M19" s="4" t="s">
        <v>1900</v>
      </c>
      <c r="N19" s="4" t="s">
        <v>1196</v>
      </c>
      <c r="O19" s="4" t="s">
        <v>8539</v>
      </c>
      <c r="P19" s="4" t="s">
        <v>1902</v>
      </c>
      <c r="Q19" s="4" t="s">
        <v>8490</v>
      </c>
      <c r="R19" s="4" t="s">
        <v>5854</v>
      </c>
      <c r="S19" s="4" t="s">
        <v>2059</v>
      </c>
      <c r="T19" s="4" t="s">
        <v>8540</v>
      </c>
      <c r="U19" s="4" t="s">
        <v>8541</v>
      </c>
      <c r="V19" s="4" t="s">
        <v>8521</v>
      </c>
      <c r="W19" s="4" t="s">
        <v>8489</v>
      </c>
      <c r="X19" s="4" t="s">
        <v>5713</v>
      </c>
      <c r="Y19" s="4" t="s">
        <v>1922</v>
      </c>
      <c r="Z19" s="4" t="s">
        <v>4670</v>
      </c>
      <c r="AA19" s="4" t="s">
        <v>1669</v>
      </c>
      <c r="AB19" s="4" t="s">
        <v>306</v>
      </c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</row>
    <row r="20">
      <c r="A20" s="4">
        <v>18.0</v>
      </c>
      <c r="B20" s="4" t="s">
        <v>273</v>
      </c>
      <c r="C20" s="4" t="s">
        <v>643</v>
      </c>
      <c r="D20" s="4">
        <v>29.0</v>
      </c>
      <c r="E20" s="4" t="s">
        <v>8523</v>
      </c>
      <c r="F20" s="4" t="s">
        <v>8546</v>
      </c>
      <c r="G20" s="4" t="s">
        <v>1862</v>
      </c>
      <c r="H20" s="4" t="s">
        <v>8543</v>
      </c>
      <c r="I20" s="4" t="s">
        <v>8547</v>
      </c>
      <c r="J20" s="4" t="s">
        <v>1198</v>
      </c>
      <c r="K20" s="4" t="s">
        <v>8487</v>
      </c>
      <c r="L20" s="4" t="s">
        <v>8548</v>
      </c>
      <c r="M20" s="4" t="s">
        <v>8549</v>
      </c>
      <c r="N20" s="4" t="s">
        <v>1985</v>
      </c>
      <c r="O20" s="4" t="s">
        <v>8536</v>
      </c>
      <c r="P20" s="4" t="s">
        <v>866</v>
      </c>
      <c r="Q20" s="4" t="s">
        <v>8544</v>
      </c>
      <c r="R20" s="4" t="s">
        <v>8552</v>
      </c>
      <c r="S20" s="4" t="s">
        <v>8553</v>
      </c>
      <c r="T20" s="4" t="s">
        <v>8490</v>
      </c>
      <c r="U20" s="4" t="s">
        <v>2059</v>
      </c>
      <c r="V20" s="4" t="s">
        <v>6671</v>
      </c>
      <c r="W20" s="4" t="s">
        <v>8554</v>
      </c>
      <c r="X20" s="4" t="s">
        <v>8540</v>
      </c>
      <c r="Y20" s="4" t="s">
        <v>8541</v>
      </c>
      <c r="Z20" s="4" t="s">
        <v>1127</v>
      </c>
      <c r="AA20" s="4" t="s">
        <v>8555</v>
      </c>
      <c r="AB20" s="4" t="s">
        <v>8489</v>
      </c>
      <c r="AC20" s="4" t="s">
        <v>765</v>
      </c>
      <c r="AD20" s="4" t="s">
        <v>5713</v>
      </c>
      <c r="AE20" s="4" t="s">
        <v>4670</v>
      </c>
      <c r="AF20" s="4" t="s">
        <v>8556</v>
      </c>
      <c r="AG20" s="4" t="s">
        <v>306</v>
      </c>
      <c r="AH20" s="4"/>
      <c r="AI20" s="4"/>
      <c r="AJ20" s="4"/>
      <c r="AK20" s="4"/>
      <c r="AL20" s="4"/>
      <c r="AM20" s="4"/>
      <c r="AN20" s="4"/>
    </row>
    <row r="21">
      <c r="A21" s="4">
        <v>19.0</v>
      </c>
      <c r="B21" s="4" t="s">
        <v>273</v>
      </c>
      <c r="C21" s="4" t="s">
        <v>669</v>
      </c>
      <c r="D21" s="4">
        <v>25.0</v>
      </c>
      <c r="E21" s="4" t="s">
        <v>8523</v>
      </c>
      <c r="F21" s="4" t="s">
        <v>1862</v>
      </c>
      <c r="G21" s="4" t="s">
        <v>8543</v>
      </c>
      <c r="H21" s="4" t="s">
        <v>8547</v>
      </c>
      <c r="I21" s="4" t="s">
        <v>8533</v>
      </c>
      <c r="J21" s="4" t="s">
        <v>1198</v>
      </c>
      <c r="K21" s="4" t="s">
        <v>8487</v>
      </c>
      <c r="L21" s="4" t="s">
        <v>8548</v>
      </c>
      <c r="M21" s="4" t="s">
        <v>8549</v>
      </c>
      <c r="N21" s="4" t="s">
        <v>1985</v>
      </c>
      <c r="O21" s="4" t="s">
        <v>8559</v>
      </c>
      <c r="P21" s="4" t="s">
        <v>5851</v>
      </c>
      <c r="Q21" s="4" t="s">
        <v>866</v>
      </c>
      <c r="R21" s="4" t="s">
        <v>8560</v>
      </c>
      <c r="S21" s="4" t="s">
        <v>8473</v>
      </c>
      <c r="T21" s="4" t="s">
        <v>8490</v>
      </c>
      <c r="U21" s="4" t="s">
        <v>2059</v>
      </c>
      <c r="V21" s="4" t="s">
        <v>8540</v>
      </c>
      <c r="W21" s="4" t="s">
        <v>8561</v>
      </c>
      <c r="X21" s="4" t="s">
        <v>1301</v>
      </c>
      <c r="Y21" s="4" t="s">
        <v>1127</v>
      </c>
      <c r="Z21" s="4" t="s">
        <v>8489</v>
      </c>
      <c r="AA21" s="4" t="s">
        <v>765</v>
      </c>
      <c r="AB21" s="4" t="s">
        <v>5713</v>
      </c>
      <c r="AC21" s="4" t="s">
        <v>4670</v>
      </c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</row>
    <row r="22">
      <c r="A22" s="4">
        <v>20.0</v>
      </c>
      <c r="B22" s="4" t="s">
        <v>273</v>
      </c>
      <c r="C22" s="4" t="s">
        <v>704</v>
      </c>
      <c r="D22" s="4">
        <v>21.0</v>
      </c>
      <c r="E22" s="4" t="s">
        <v>8523</v>
      </c>
      <c r="F22" s="4" t="s">
        <v>1862</v>
      </c>
      <c r="G22" s="4" t="s">
        <v>8547</v>
      </c>
      <c r="H22" s="4" t="s">
        <v>1198</v>
      </c>
      <c r="I22" s="4" t="s">
        <v>8487</v>
      </c>
      <c r="J22" s="4" t="s">
        <v>8549</v>
      </c>
      <c r="K22" s="4" t="s">
        <v>8563</v>
      </c>
      <c r="L22" s="4" t="s">
        <v>8553</v>
      </c>
      <c r="M22" s="4" t="s">
        <v>8565</v>
      </c>
      <c r="N22" s="4" t="s">
        <v>8473</v>
      </c>
      <c r="O22" s="4" t="s">
        <v>8490</v>
      </c>
      <c r="P22" s="4" t="s">
        <v>2059</v>
      </c>
      <c r="Q22" s="4" t="s">
        <v>8540</v>
      </c>
      <c r="R22" s="4" t="s">
        <v>8561</v>
      </c>
      <c r="S22" s="4" t="s">
        <v>1301</v>
      </c>
      <c r="T22" s="4" t="s">
        <v>1445</v>
      </c>
      <c r="U22" s="4" t="s">
        <v>1127</v>
      </c>
      <c r="V22" s="4" t="s">
        <v>1954</v>
      </c>
      <c r="W22" s="4" t="s">
        <v>5713</v>
      </c>
      <c r="X22" s="4" t="s">
        <v>8566</v>
      </c>
      <c r="Y22" s="4" t="s">
        <v>4670</v>
      </c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</row>
    <row r="23">
      <c r="A23" s="4">
        <v>21.0</v>
      </c>
      <c r="B23" s="4" t="s">
        <v>273</v>
      </c>
      <c r="C23" s="4" t="s">
        <v>737</v>
      </c>
      <c r="D23" s="4">
        <v>22.0</v>
      </c>
      <c r="E23" s="4" t="s">
        <v>8523</v>
      </c>
      <c r="F23" s="4" t="s">
        <v>8568</v>
      </c>
      <c r="G23" s="4" t="s">
        <v>8547</v>
      </c>
      <c r="H23" s="4" t="s">
        <v>8569</v>
      </c>
      <c r="I23" s="4" t="s">
        <v>8487</v>
      </c>
      <c r="J23" s="4" t="s">
        <v>1286</v>
      </c>
      <c r="K23" s="4" t="s">
        <v>8570</v>
      </c>
      <c r="L23" s="4" t="s">
        <v>8563</v>
      </c>
      <c r="M23" s="4" t="s">
        <v>8565</v>
      </c>
      <c r="N23" s="4" t="s">
        <v>8473</v>
      </c>
      <c r="O23" s="4" t="s">
        <v>2059</v>
      </c>
      <c r="P23" s="4" t="s">
        <v>8540</v>
      </c>
      <c r="Q23" s="4" t="s">
        <v>8572</v>
      </c>
      <c r="R23" s="4" t="s">
        <v>1301</v>
      </c>
      <c r="S23" s="4" t="s">
        <v>1445</v>
      </c>
      <c r="T23" s="4" t="s">
        <v>1127</v>
      </c>
      <c r="U23" s="4" t="s">
        <v>8573</v>
      </c>
      <c r="V23" s="4" t="s">
        <v>1922</v>
      </c>
      <c r="W23" s="4" t="s">
        <v>5713</v>
      </c>
      <c r="X23" s="4" t="s">
        <v>8566</v>
      </c>
      <c r="Y23" s="4" t="s">
        <v>4670</v>
      </c>
      <c r="Z23" s="4" t="s">
        <v>6734</v>
      </c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</row>
    <row r="24">
      <c r="A24" s="4">
        <v>22.0</v>
      </c>
      <c r="B24" s="4" t="s">
        <v>273</v>
      </c>
      <c r="C24" s="4" t="s">
        <v>1453</v>
      </c>
      <c r="D24" s="4">
        <v>33.0</v>
      </c>
      <c r="E24" s="4" t="s">
        <v>8568</v>
      </c>
      <c r="F24" s="4" t="s">
        <v>8574</v>
      </c>
      <c r="G24" s="4" t="s">
        <v>8575</v>
      </c>
      <c r="H24" s="4" t="s">
        <v>2071</v>
      </c>
      <c r="I24" s="4" t="s">
        <v>8576</v>
      </c>
      <c r="J24" s="4" t="s">
        <v>8577</v>
      </c>
      <c r="K24" s="4" t="s">
        <v>8578</v>
      </c>
      <c r="L24" s="4" t="s">
        <v>8579</v>
      </c>
      <c r="M24" s="4" t="s">
        <v>8580</v>
      </c>
      <c r="N24" s="4" t="s">
        <v>8581</v>
      </c>
      <c r="O24" s="4" t="s">
        <v>8582</v>
      </c>
      <c r="P24" s="4" t="s">
        <v>8583</v>
      </c>
      <c r="Q24" s="4" t="s">
        <v>8584</v>
      </c>
      <c r="R24" s="4" t="s">
        <v>8586</v>
      </c>
      <c r="S24" s="4" t="s">
        <v>8587</v>
      </c>
      <c r="T24" s="4" t="s">
        <v>1310</v>
      </c>
      <c r="U24" s="4" t="s">
        <v>8588</v>
      </c>
      <c r="V24" s="4" t="s">
        <v>8589</v>
      </c>
      <c r="W24" s="4" t="s">
        <v>5852</v>
      </c>
      <c r="X24" s="4" t="s">
        <v>8590</v>
      </c>
      <c r="Y24" s="4" t="s">
        <v>8591</v>
      </c>
      <c r="Z24" s="4" t="s">
        <v>8592</v>
      </c>
      <c r="AA24" s="4" t="s">
        <v>1424</v>
      </c>
      <c r="AB24" s="4" t="s">
        <v>8593</v>
      </c>
      <c r="AC24" s="4" t="s">
        <v>5724</v>
      </c>
      <c r="AD24" s="4" t="s">
        <v>8594</v>
      </c>
      <c r="AE24" s="4" t="s">
        <v>5827</v>
      </c>
      <c r="AF24" s="4" t="s">
        <v>8595</v>
      </c>
      <c r="AG24" s="4" t="s">
        <v>8596</v>
      </c>
      <c r="AH24" s="4" t="s">
        <v>8597</v>
      </c>
      <c r="AI24" s="4" t="s">
        <v>8598</v>
      </c>
      <c r="AJ24" s="4" t="s">
        <v>8599</v>
      </c>
      <c r="AK24" s="4" t="s">
        <v>8600</v>
      </c>
      <c r="AL24" s="4"/>
      <c r="AM24" s="4"/>
      <c r="AN24" s="4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3</v>
      </c>
      <c r="C1" s="1" t="s">
        <v>4</v>
      </c>
      <c r="D1" s="1" t="s">
        <v>6</v>
      </c>
      <c r="E1" s="1" t="s">
        <v>9</v>
      </c>
      <c r="F1" s="1" t="s">
        <v>10</v>
      </c>
      <c r="G1" s="4" t="s">
        <v>11</v>
      </c>
      <c r="H1" s="4" t="s">
        <v>13</v>
      </c>
      <c r="I1" s="7" t="s">
        <v>0</v>
      </c>
      <c r="J1" s="8"/>
      <c r="K1" s="9" t="s">
        <v>3</v>
      </c>
      <c r="L1" s="10" t="s">
        <v>4</v>
      </c>
      <c r="M1" s="10" t="s">
        <v>6</v>
      </c>
      <c r="N1" s="10" t="s">
        <v>9</v>
      </c>
      <c r="O1" s="10" t="s">
        <v>10</v>
      </c>
    </row>
    <row r="2">
      <c r="A2" s="1" t="s">
        <v>8476</v>
      </c>
      <c r="B2" s="11">
        <v>2018.0</v>
      </c>
      <c r="C2" s="11">
        <v>19.0</v>
      </c>
      <c r="D2" s="11">
        <v>617.0</v>
      </c>
      <c r="E2" s="11">
        <v>2.0</v>
      </c>
      <c r="F2" s="11">
        <v>0.0</v>
      </c>
      <c r="H2" s="12" t="str">
        <f t="shared" ref="H2:H369" si="1">MID(J2,30,8)</f>
        <v>cfd667ae</v>
      </c>
      <c r="I2" s="13" t="s">
        <v>8616</v>
      </c>
      <c r="J2" s="14" t="s">
        <v>8620</v>
      </c>
      <c r="K2" s="15">
        <v>2018.0</v>
      </c>
      <c r="L2" s="16">
        <v>19.0</v>
      </c>
      <c r="M2" s="16">
        <v>617.0</v>
      </c>
      <c r="N2" s="16">
        <v>2.0</v>
      </c>
      <c r="O2" s="16">
        <v>0.0</v>
      </c>
    </row>
    <row r="3">
      <c r="A3" s="1" t="s">
        <v>6734</v>
      </c>
      <c r="B3" s="11">
        <v>2006.0</v>
      </c>
      <c r="C3" s="11">
        <v>6.0</v>
      </c>
      <c r="D3" s="11">
        <v>488.0</v>
      </c>
      <c r="E3" s="11">
        <v>0.0</v>
      </c>
      <c r="F3" s="11">
        <v>0.0</v>
      </c>
      <c r="H3" s="12" t="str">
        <f t="shared" si="1"/>
        <v>b0f672b6</v>
      </c>
      <c r="I3" s="13" t="s">
        <v>8623</v>
      </c>
      <c r="J3" s="14" t="s">
        <v>7113</v>
      </c>
      <c r="K3" s="15">
        <v>2006.0</v>
      </c>
      <c r="L3" s="16">
        <v>6.0</v>
      </c>
      <c r="M3" s="16">
        <v>488.0</v>
      </c>
      <c r="N3" s="16">
        <v>0.0</v>
      </c>
      <c r="O3" s="16">
        <v>0.0</v>
      </c>
    </row>
    <row r="4">
      <c r="A4" s="1" t="s">
        <v>8434</v>
      </c>
      <c r="B4" s="1" t="s">
        <v>196</v>
      </c>
      <c r="C4" s="11">
        <v>59.0</v>
      </c>
      <c r="D4" s="11">
        <v>5065.0</v>
      </c>
      <c r="E4" s="11">
        <v>4.0</v>
      </c>
      <c r="F4" s="11">
        <v>2.0</v>
      </c>
      <c r="H4" s="12" t="str">
        <f t="shared" si="1"/>
        <v>4f71beda</v>
      </c>
      <c r="I4" s="13" t="s">
        <v>8628</v>
      </c>
      <c r="J4" s="14" t="s">
        <v>8631</v>
      </c>
      <c r="K4" s="15" t="s">
        <v>196</v>
      </c>
      <c r="L4" s="16">
        <v>59.0</v>
      </c>
      <c r="M4" s="16">
        <v>5065.0</v>
      </c>
      <c r="N4" s="16">
        <v>4.0</v>
      </c>
      <c r="O4" s="16">
        <v>2.0</v>
      </c>
    </row>
    <row r="5">
      <c r="A5" s="1" t="s">
        <v>1063</v>
      </c>
      <c r="B5" s="1" t="s">
        <v>1627</v>
      </c>
      <c r="C5" s="11">
        <v>118.0</v>
      </c>
      <c r="D5" s="11">
        <v>7597.0</v>
      </c>
      <c r="E5" s="11">
        <v>7.0</v>
      </c>
      <c r="F5" s="11">
        <v>9.0</v>
      </c>
      <c r="H5" s="12" t="str">
        <f t="shared" si="1"/>
        <v>cd3110c7</v>
      </c>
      <c r="I5" s="13" t="s">
        <v>8636</v>
      </c>
      <c r="J5" s="14" t="s">
        <v>8639</v>
      </c>
      <c r="K5" s="15" t="s">
        <v>1627</v>
      </c>
      <c r="L5" s="16">
        <v>118.0</v>
      </c>
      <c r="M5" s="16">
        <v>7597.0</v>
      </c>
      <c r="N5" s="16">
        <v>7.0</v>
      </c>
      <c r="O5" s="16">
        <v>9.0</v>
      </c>
    </row>
    <row r="6">
      <c r="A6" s="1" t="s">
        <v>4535</v>
      </c>
      <c r="B6" s="1" t="s">
        <v>329</v>
      </c>
      <c r="C6" s="11">
        <v>18.0</v>
      </c>
      <c r="D6" s="11">
        <v>837.0</v>
      </c>
      <c r="E6" s="11">
        <v>2.0</v>
      </c>
      <c r="F6" s="11">
        <v>0.0</v>
      </c>
      <c r="H6" s="12" t="str">
        <f t="shared" si="1"/>
        <v>9ba0ea6e</v>
      </c>
      <c r="I6" s="13" t="s">
        <v>8642</v>
      </c>
      <c r="J6" s="14" t="s">
        <v>4933</v>
      </c>
      <c r="K6" s="15" t="s">
        <v>329</v>
      </c>
      <c r="L6" s="16">
        <v>18.0</v>
      </c>
      <c r="M6" s="16">
        <v>837.0</v>
      </c>
      <c r="N6" s="16">
        <v>2.0</v>
      </c>
      <c r="O6" s="16">
        <v>0.0</v>
      </c>
    </row>
    <row r="7">
      <c r="A7" s="1" t="s">
        <v>8600</v>
      </c>
      <c r="B7" s="11">
        <v>2002.0</v>
      </c>
      <c r="C7" s="11">
        <v>1.0</v>
      </c>
      <c r="D7" s="11">
        <v>73.0</v>
      </c>
      <c r="E7" s="11">
        <v>0.0</v>
      </c>
      <c r="F7" s="11">
        <v>1.0</v>
      </c>
      <c r="H7" s="12" t="str">
        <f t="shared" si="1"/>
        <v>164f4c46</v>
      </c>
      <c r="I7" s="13" t="s">
        <v>8646</v>
      </c>
      <c r="J7" s="14" t="s">
        <v>8647</v>
      </c>
      <c r="K7" s="15">
        <v>2002.0</v>
      </c>
      <c r="L7" s="16">
        <v>1.0</v>
      </c>
      <c r="M7" s="16">
        <v>73.0</v>
      </c>
      <c r="N7" s="16">
        <v>0.0</v>
      </c>
      <c r="O7" s="16">
        <v>1.0</v>
      </c>
    </row>
    <row r="8">
      <c r="A8" s="1" t="s">
        <v>8412</v>
      </c>
      <c r="B8" s="1" t="s">
        <v>153</v>
      </c>
      <c r="C8" s="11">
        <v>39.0</v>
      </c>
      <c r="D8" s="11">
        <v>2453.0</v>
      </c>
      <c r="E8" s="11">
        <v>14.0</v>
      </c>
      <c r="F8" s="11">
        <v>1.0</v>
      </c>
      <c r="H8" s="12" t="str">
        <f t="shared" si="1"/>
        <v>b639311c</v>
      </c>
      <c r="I8" s="13" t="s">
        <v>8650</v>
      </c>
      <c r="J8" s="14" t="s">
        <v>8653</v>
      </c>
      <c r="K8" s="15" t="s">
        <v>153</v>
      </c>
      <c r="L8" s="16">
        <v>39.0</v>
      </c>
      <c r="M8" s="16">
        <v>2453.0</v>
      </c>
      <c r="N8" s="16">
        <v>14.0</v>
      </c>
      <c r="O8" s="16">
        <v>1.0</v>
      </c>
    </row>
    <row r="9">
      <c r="A9" s="1" t="s">
        <v>2066</v>
      </c>
      <c r="B9" s="11">
        <v>2012.0</v>
      </c>
      <c r="C9" s="11">
        <v>34.0</v>
      </c>
      <c r="D9" s="11">
        <v>2395.0</v>
      </c>
      <c r="E9" s="11">
        <v>0.0</v>
      </c>
      <c r="F9" s="11">
        <v>2.0</v>
      </c>
      <c r="H9" s="12" t="str">
        <f t="shared" si="1"/>
        <v>374416f1</v>
      </c>
      <c r="I9" s="13" t="s">
        <v>8656</v>
      </c>
      <c r="J9" s="14" t="s">
        <v>2449</v>
      </c>
      <c r="K9" s="15">
        <v>2012.0</v>
      </c>
      <c r="L9" s="16">
        <v>34.0</v>
      </c>
      <c r="M9" s="16">
        <v>2395.0</v>
      </c>
      <c r="N9" s="16">
        <v>0.0</v>
      </c>
      <c r="O9" s="16">
        <v>2.0</v>
      </c>
    </row>
    <row r="10">
      <c r="A10" s="1" t="s">
        <v>574</v>
      </c>
      <c r="B10" s="11">
        <v>2021.0</v>
      </c>
      <c r="C10" s="11">
        <v>27.0</v>
      </c>
      <c r="D10" s="11">
        <v>944.0</v>
      </c>
      <c r="E10" s="11">
        <v>3.0</v>
      </c>
      <c r="F10" s="11">
        <v>1.0</v>
      </c>
      <c r="H10" s="12" t="str">
        <f t="shared" si="1"/>
        <v>75499f71</v>
      </c>
      <c r="I10" s="13" t="s">
        <v>8662</v>
      </c>
      <c r="J10" s="14" t="s">
        <v>805</v>
      </c>
      <c r="K10" s="15">
        <v>2021.0</v>
      </c>
      <c r="L10" s="16">
        <v>27.0</v>
      </c>
      <c r="M10" s="16">
        <v>944.0</v>
      </c>
      <c r="N10" s="16">
        <v>3.0</v>
      </c>
      <c r="O10" s="16">
        <v>1.0</v>
      </c>
    </row>
    <row r="11">
      <c r="A11" s="1" t="s">
        <v>8502</v>
      </c>
      <c r="B11" s="11">
        <v>2016.0</v>
      </c>
      <c r="C11" s="11">
        <v>11.0</v>
      </c>
      <c r="D11" s="11">
        <v>800.0</v>
      </c>
      <c r="E11" s="11">
        <v>0.0</v>
      </c>
      <c r="F11" s="11">
        <v>0.0</v>
      </c>
      <c r="H11" s="12" t="str">
        <f t="shared" si="1"/>
        <v>10b9fa99</v>
      </c>
      <c r="I11" s="13" t="s">
        <v>8666</v>
      </c>
      <c r="J11" s="14" t="s">
        <v>8669</v>
      </c>
      <c r="K11" s="15">
        <v>2016.0</v>
      </c>
      <c r="L11" s="16">
        <v>11.0</v>
      </c>
      <c r="M11" s="16">
        <v>800.0</v>
      </c>
      <c r="N11" s="16">
        <v>0.0</v>
      </c>
      <c r="O11" s="16">
        <v>0.0</v>
      </c>
    </row>
    <row r="12">
      <c r="A12" s="1" t="s">
        <v>8599</v>
      </c>
      <c r="B12" s="11">
        <v>2002.0</v>
      </c>
      <c r="C12" s="11">
        <v>23.0</v>
      </c>
      <c r="D12" s="11">
        <v>1596.0</v>
      </c>
      <c r="E12" s="11">
        <v>0.0</v>
      </c>
      <c r="F12" s="11">
        <v>0.0</v>
      </c>
      <c r="H12" s="12" t="str">
        <f t="shared" si="1"/>
        <v>37bc45ac</v>
      </c>
      <c r="I12" s="13" t="s">
        <v>8672</v>
      </c>
      <c r="J12" s="14" t="s">
        <v>8675</v>
      </c>
      <c r="K12" s="15">
        <v>2002.0</v>
      </c>
      <c r="L12" s="16">
        <v>23.0</v>
      </c>
      <c r="M12" s="16">
        <v>1596.0</v>
      </c>
      <c r="N12" s="16">
        <v>0.0</v>
      </c>
      <c r="O12" s="16">
        <v>0.0</v>
      </c>
    </row>
    <row r="13">
      <c r="A13" s="1" t="s">
        <v>8531</v>
      </c>
      <c r="B13" s="11">
        <v>2012.0</v>
      </c>
      <c r="C13" s="11">
        <v>1.0</v>
      </c>
      <c r="D13" s="11">
        <v>29.0</v>
      </c>
      <c r="E13" s="11">
        <v>0.0</v>
      </c>
      <c r="F13" s="11">
        <v>0.0</v>
      </c>
      <c r="H13" s="12" t="str">
        <f t="shared" si="1"/>
        <v>47bd43ae</v>
      </c>
      <c r="I13" s="13" t="s">
        <v>8677</v>
      </c>
      <c r="J13" s="14" t="s">
        <v>8679</v>
      </c>
      <c r="K13" s="15">
        <v>2012.0</v>
      </c>
      <c r="L13" s="16">
        <v>1.0</v>
      </c>
      <c r="M13" s="16">
        <v>29.0</v>
      </c>
      <c r="N13" s="16">
        <v>0.0</v>
      </c>
      <c r="O13" s="16">
        <v>0.0</v>
      </c>
    </row>
    <row r="14">
      <c r="A14" s="1" t="s">
        <v>8444</v>
      </c>
      <c r="B14" s="1" t="s">
        <v>2000</v>
      </c>
      <c r="C14" s="11">
        <v>32.0</v>
      </c>
      <c r="D14" s="11">
        <v>2880.0</v>
      </c>
      <c r="E14" s="11">
        <v>0.0</v>
      </c>
      <c r="F14" s="11">
        <v>0.0</v>
      </c>
      <c r="H14" s="12" t="str">
        <f t="shared" si="1"/>
        <v>34e46ce2</v>
      </c>
      <c r="I14" s="13" t="s">
        <v>8681</v>
      </c>
      <c r="J14" s="14" t="s">
        <v>8684</v>
      </c>
      <c r="K14" s="15" t="s">
        <v>2000</v>
      </c>
      <c r="L14" s="16">
        <v>32.0</v>
      </c>
      <c r="M14" s="16">
        <v>2880.0</v>
      </c>
      <c r="N14" s="16">
        <v>0.0</v>
      </c>
      <c r="O14" s="16">
        <v>0.0</v>
      </c>
    </row>
    <row r="15">
      <c r="A15" s="1" t="s">
        <v>8489</v>
      </c>
      <c r="B15" s="1" t="s">
        <v>7061</v>
      </c>
      <c r="C15" s="11">
        <v>137.0</v>
      </c>
      <c r="D15" s="11">
        <v>11021.0</v>
      </c>
      <c r="E15" s="11">
        <v>3.0</v>
      </c>
      <c r="F15" s="11">
        <v>3.0</v>
      </c>
      <c r="H15" s="12" t="str">
        <f t="shared" si="1"/>
        <v>2ac660f1</v>
      </c>
      <c r="I15" s="13" t="s">
        <v>8687</v>
      </c>
      <c r="J15" s="14" t="s">
        <v>8692</v>
      </c>
      <c r="K15" s="15" t="s">
        <v>7061</v>
      </c>
      <c r="L15" s="16">
        <v>137.0</v>
      </c>
      <c r="M15" s="16">
        <v>11021.0</v>
      </c>
      <c r="N15" s="16">
        <v>3.0</v>
      </c>
      <c r="O15" s="16">
        <v>3.0</v>
      </c>
    </row>
    <row r="16">
      <c r="A16" s="1" t="s">
        <v>8693</v>
      </c>
      <c r="B16" s="11">
        <v>2019.0</v>
      </c>
      <c r="C16" s="11">
        <v>0.0</v>
      </c>
      <c r="D16" s="3"/>
      <c r="E16" s="3"/>
      <c r="F16" s="3"/>
      <c r="H16" s="12" t="str">
        <f t="shared" si="1"/>
        <v>ef0a9eee</v>
      </c>
      <c r="I16" s="13" t="s">
        <v>8695</v>
      </c>
      <c r="J16" s="14" t="s">
        <v>8696</v>
      </c>
      <c r="K16" s="15">
        <v>2019.0</v>
      </c>
      <c r="L16" s="16">
        <v>0.0</v>
      </c>
      <c r="M16" s="17"/>
      <c r="N16" s="17"/>
      <c r="O16" s="17"/>
    </row>
    <row r="17">
      <c r="A17" s="1" t="s">
        <v>1954</v>
      </c>
      <c r="B17" s="11">
        <v>2007.0</v>
      </c>
      <c r="C17" s="11">
        <v>10.0</v>
      </c>
      <c r="D17" s="11">
        <v>677.0</v>
      </c>
      <c r="E17" s="11">
        <v>0.0</v>
      </c>
      <c r="F17" s="11">
        <v>0.0</v>
      </c>
      <c r="H17" s="12" t="str">
        <f t="shared" si="1"/>
        <v>65b953de</v>
      </c>
      <c r="I17" s="13" t="s">
        <v>8699</v>
      </c>
      <c r="J17" s="14" t="s">
        <v>2508</v>
      </c>
      <c r="K17" s="15">
        <v>2007.0</v>
      </c>
      <c r="L17" s="16">
        <v>10.0</v>
      </c>
      <c r="M17" s="16">
        <v>677.0</v>
      </c>
      <c r="N17" s="16">
        <v>0.0</v>
      </c>
      <c r="O17" s="16">
        <v>0.0</v>
      </c>
    </row>
    <row r="18">
      <c r="A18" s="1" t="s">
        <v>1785</v>
      </c>
      <c r="B18" s="1" t="s">
        <v>1029</v>
      </c>
      <c r="C18" s="11">
        <v>75.0</v>
      </c>
      <c r="D18" s="11">
        <v>3587.0</v>
      </c>
      <c r="E18" s="11">
        <v>3.0</v>
      </c>
      <c r="F18" s="11">
        <v>3.0</v>
      </c>
      <c r="H18" s="12" t="str">
        <f t="shared" si="1"/>
        <v>ab07c4b6</v>
      </c>
      <c r="I18" s="13" t="s">
        <v>8703</v>
      </c>
      <c r="J18" s="14" t="s">
        <v>2518</v>
      </c>
      <c r="K18" s="15" t="s">
        <v>1029</v>
      </c>
      <c r="L18" s="16">
        <v>75.0</v>
      </c>
      <c r="M18" s="16">
        <v>3587.0</v>
      </c>
      <c r="N18" s="16">
        <v>3.0</v>
      </c>
      <c r="O18" s="16">
        <v>3.0</v>
      </c>
    </row>
    <row r="19">
      <c r="A19" s="1" t="s">
        <v>8594</v>
      </c>
      <c r="B19" s="11">
        <v>2002.0</v>
      </c>
      <c r="C19" s="11">
        <v>6.0</v>
      </c>
      <c r="D19" s="11">
        <v>472.0</v>
      </c>
      <c r="E19" s="11">
        <v>0.0</v>
      </c>
      <c r="F19" s="11">
        <v>0.0</v>
      </c>
      <c r="H19" s="12" t="str">
        <f t="shared" si="1"/>
        <v>e3e6fd81</v>
      </c>
      <c r="I19" s="13" t="s">
        <v>8708</v>
      </c>
      <c r="J19" s="14" t="s">
        <v>8710</v>
      </c>
      <c r="K19" s="15">
        <v>2002.0</v>
      </c>
      <c r="L19" s="16">
        <v>6.0</v>
      </c>
      <c r="M19" s="16">
        <v>472.0</v>
      </c>
      <c r="N19" s="16">
        <v>0.0</v>
      </c>
      <c r="O19" s="16">
        <v>0.0</v>
      </c>
    </row>
    <row r="20">
      <c r="A20" s="1" t="s">
        <v>1372</v>
      </c>
      <c r="B20" s="1" t="s">
        <v>2316</v>
      </c>
      <c r="C20" s="11">
        <v>83.0</v>
      </c>
      <c r="D20" s="11">
        <v>7108.0</v>
      </c>
      <c r="E20" s="11">
        <v>1.0</v>
      </c>
      <c r="F20" s="11">
        <v>0.0</v>
      </c>
      <c r="H20" s="12" t="str">
        <f t="shared" si="1"/>
        <v>09823596</v>
      </c>
      <c r="I20" s="13" t="s">
        <v>8712</v>
      </c>
      <c r="J20" s="14" t="s">
        <v>1829</v>
      </c>
      <c r="K20" s="15" t="s">
        <v>2316</v>
      </c>
      <c r="L20" s="16">
        <v>83.0</v>
      </c>
      <c r="M20" s="16">
        <v>7108.0</v>
      </c>
      <c r="N20" s="16">
        <v>1.0</v>
      </c>
      <c r="O20" s="16">
        <v>0.0</v>
      </c>
    </row>
    <row r="21">
      <c r="A21" s="1" t="s">
        <v>5724</v>
      </c>
      <c r="B21" s="11">
        <v>2002.0</v>
      </c>
      <c r="C21" s="11">
        <v>3.0</v>
      </c>
      <c r="D21" s="11">
        <v>202.0</v>
      </c>
      <c r="E21" s="11">
        <v>0.0</v>
      </c>
      <c r="F21" s="11">
        <v>0.0</v>
      </c>
      <c r="H21" s="12" t="str">
        <f t="shared" si="1"/>
        <v>fceb93cc</v>
      </c>
      <c r="I21" s="13" t="s">
        <v>8716</v>
      </c>
      <c r="J21" s="14" t="s">
        <v>6322</v>
      </c>
      <c r="K21" s="15">
        <v>2002.0</v>
      </c>
      <c r="L21" s="16">
        <v>3.0</v>
      </c>
      <c r="M21" s="16">
        <v>202.0</v>
      </c>
      <c r="N21" s="16">
        <v>0.0</v>
      </c>
      <c r="O21" s="16">
        <v>0.0</v>
      </c>
    </row>
    <row r="22">
      <c r="A22" s="1" t="s">
        <v>8561</v>
      </c>
      <c r="B22" s="1" t="s">
        <v>704</v>
      </c>
      <c r="C22" s="11">
        <v>55.0</v>
      </c>
      <c r="D22" s="11">
        <v>2385.0</v>
      </c>
      <c r="E22" s="11">
        <v>7.0</v>
      </c>
      <c r="F22" s="11">
        <v>2.0</v>
      </c>
      <c r="H22" s="12" t="str">
        <f t="shared" si="1"/>
        <v>fd89f288</v>
      </c>
      <c r="I22" s="13" t="s">
        <v>8722</v>
      </c>
      <c r="J22" s="14" t="s">
        <v>8725</v>
      </c>
      <c r="K22" s="15" t="s">
        <v>704</v>
      </c>
      <c r="L22" s="16">
        <v>55.0</v>
      </c>
      <c r="M22" s="16">
        <v>2385.0</v>
      </c>
      <c r="N22" s="16">
        <v>7.0</v>
      </c>
      <c r="O22" s="16">
        <v>2.0</v>
      </c>
    </row>
    <row r="23">
      <c r="A23" s="1" t="s">
        <v>8530</v>
      </c>
      <c r="B23" s="1" t="s">
        <v>579</v>
      </c>
      <c r="C23" s="11">
        <v>46.0</v>
      </c>
      <c r="D23" s="11">
        <v>1898.0</v>
      </c>
      <c r="E23" s="11">
        <v>4.0</v>
      </c>
      <c r="F23" s="11">
        <v>3.0</v>
      </c>
      <c r="H23" s="12" t="str">
        <f t="shared" si="1"/>
        <v>dcd02ac9</v>
      </c>
      <c r="I23" s="13" t="s">
        <v>8728</v>
      </c>
      <c r="J23" s="14" t="s">
        <v>8731</v>
      </c>
      <c r="K23" s="15" t="s">
        <v>579</v>
      </c>
      <c r="L23" s="16">
        <v>46.0</v>
      </c>
      <c r="M23" s="16">
        <v>1898.0</v>
      </c>
      <c r="N23" s="16">
        <v>4.0</v>
      </c>
      <c r="O23" s="16">
        <v>3.0</v>
      </c>
    </row>
    <row r="24">
      <c r="A24" s="1" t="s">
        <v>8436</v>
      </c>
      <c r="B24" s="1" t="s">
        <v>196</v>
      </c>
      <c r="C24" s="11">
        <v>2.0</v>
      </c>
      <c r="D24" s="11">
        <v>56.0</v>
      </c>
      <c r="E24" s="11">
        <v>0.0</v>
      </c>
      <c r="F24" s="11">
        <v>0.0</v>
      </c>
      <c r="H24" s="12" t="str">
        <f t="shared" si="1"/>
        <v>a56b7a31</v>
      </c>
      <c r="I24" s="13" t="s">
        <v>8733</v>
      </c>
      <c r="J24" s="14" t="s">
        <v>8737</v>
      </c>
      <c r="K24" s="15" t="s">
        <v>196</v>
      </c>
      <c r="L24" s="16">
        <v>2.0</v>
      </c>
      <c r="M24" s="16">
        <v>56.0</v>
      </c>
      <c r="N24" s="16">
        <v>0.0</v>
      </c>
      <c r="O24" s="16">
        <v>0.0</v>
      </c>
    </row>
    <row r="25">
      <c r="A25" s="1" t="s">
        <v>1669</v>
      </c>
      <c r="B25" s="1" t="s">
        <v>3570</v>
      </c>
      <c r="C25" s="11">
        <v>134.0</v>
      </c>
      <c r="D25" s="11">
        <v>11160.0</v>
      </c>
      <c r="E25" s="11">
        <v>18.0</v>
      </c>
      <c r="F25" s="11">
        <v>2.0</v>
      </c>
      <c r="H25" s="12" t="str">
        <f t="shared" si="1"/>
        <v>911c7cec</v>
      </c>
      <c r="I25" s="13" t="s">
        <v>8741</v>
      </c>
      <c r="J25" s="14" t="s">
        <v>2624</v>
      </c>
      <c r="K25" s="15" t="s">
        <v>3570</v>
      </c>
      <c r="L25" s="16">
        <v>134.0</v>
      </c>
      <c r="M25" s="16">
        <v>11160.0</v>
      </c>
      <c r="N25" s="16">
        <v>18.0</v>
      </c>
      <c r="O25" s="16">
        <v>2.0</v>
      </c>
    </row>
    <row r="26">
      <c r="A26" s="1" t="s">
        <v>2011</v>
      </c>
      <c r="B26" s="11">
        <v>2011.0</v>
      </c>
      <c r="C26" s="11">
        <v>3.0</v>
      </c>
      <c r="D26" s="11">
        <v>232.0</v>
      </c>
      <c r="E26" s="11">
        <v>0.0</v>
      </c>
      <c r="F26" s="11">
        <v>0.0</v>
      </c>
      <c r="H26" s="12" t="str">
        <f t="shared" si="1"/>
        <v>d573502e</v>
      </c>
      <c r="I26" s="13" t="s">
        <v>8746</v>
      </c>
      <c r="J26" s="14" t="s">
        <v>2672</v>
      </c>
      <c r="K26" s="15">
        <v>2011.0</v>
      </c>
      <c r="L26" s="16">
        <v>3.0</v>
      </c>
      <c r="M26" s="16">
        <v>232.0</v>
      </c>
      <c r="N26" s="16">
        <v>0.0</v>
      </c>
      <c r="O26" s="16">
        <v>0.0</v>
      </c>
    </row>
    <row r="27">
      <c r="A27" s="1" t="s">
        <v>8415</v>
      </c>
      <c r="B27" s="11">
        <v>2024.0</v>
      </c>
      <c r="C27" s="11">
        <v>17.0</v>
      </c>
      <c r="D27" s="11">
        <v>321.0</v>
      </c>
      <c r="E27" s="11">
        <v>1.0</v>
      </c>
      <c r="F27" s="11">
        <v>0.0</v>
      </c>
      <c r="H27" s="12" t="str">
        <f t="shared" si="1"/>
        <v>246e15d1</v>
      </c>
      <c r="I27" s="13" t="s">
        <v>8751</v>
      </c>
      <c r="J27" s="14" t="s">
        <v>8754</v>
      </c>
      <c r="K27" s="15">
        <v>2024.0</v>
      </c>
      <c r="L27" s="16">
        <v>17.0</v>
      </c>
      <c r="M27" s="16">
        <v>321.0</v>
      </c>
      <c r="N27" s="16">
        <v>1.0</v>
      </c>
      <c r="O27" s="16">
        <v>0.0</v>
      </c>
    </row>
    <row r="28">
      <c r="A28" s="1" t="s">
        <v>1205</v>
      </c>
      <c r="B28" s="11">
        <v>2022.0</v>
      </c>
      <c r="C28" s="11">
        <v>40.0</v>
      </c>
      <c r="D28" s="11">
        <v>3552.0</v>
      </c>
      <c r="E28" s="11">
        <v>0.0</v>
      </c>
      <c r="F28" s="11">
        <v>1.0</v>
      </c>
      <c r="H28" s="12" t="str">
        <f t="shared" si="1"/>
        <v>dd26b605</v>
      </c>
      <c r="I28" s="13" t="s">
        <v>8757</v>
      </c>
      <c r="J28" s="14" t="s">
        <v>2087</v>
      </c>
      <c r="K28" s="15">
        <v>2022.0</v>
      </c>
      <c r="L28" s="16">
        <v>40.0</v>
      </c>
      <c r="M28" s="16">
        <v>3552.0</v>
      </c>
      <c r="N28" s="16">
        <v>0.0</v>
      </c>
      <c r="O28" s="16">
        <v>1.0</v>
      </c>
    </row>
    <row r="29">
      <c r="A29" s="1" t="s">
        <v>1256</v>
      </c>
      <c r="B29" s="1" t="s">
        <v>415</v>
      </c>
      <c r="C29" s="11">
        <v>71.0</v>
      </c>
      <c r="D29" s="11">
        <v>4925.0</v>
      </c>
      <c r="E29" s="11">
        <v>2.0</v>
      </c>
      <c r="F29" s="11">
        <v>14.0</v>
      </c>
      <c r="H29" s="12" t="str">
        <f t="shared" si="1"/>
        <v>929917ce</v>
      </c>
      <c r="I29" s="13" t="s">
        <v>8771</v>
      </c>
      <c r="J29" s="14" t="s">
        <v>2102</v>
      </c>
      <c r="K29" s="15" t="s">
        <v>415</v>
      </c>
      <c r="L29" s="16">
        <v>71.0</v>
      </c>
      <c r="M29" s="16">
        <v>4925.0</v>
      </c>
      <c r="N29" s="16">
        <v>2.0</v>
      </c>
      <c r="O29" s="16">
        <v>14.0</v>
      </c>
    </row>
    <row r="30">
      <c r="A30" s="1" t="s">
        <v>8421</v>
      </c>
      <c r="B30" s="1" t="s">
        <v>2279</v>
      </c>
      <c r="C30" s="11">
        <v>11.0</v>
      </c>
      <c r="D30" s="11">
        <v>276.0</v>
      </c>
      <c r="E30" s="11">
        <v>0.0</v>
      </c>
      <c r="F30" s="11">
        <v>1.0</v>
      </c>
      <c r="H30" s="12" t="str">
        <f t="shared" si="1"/>
        <v>dcbb8355</v>
      </c>
      <c r="I30" s="13" t="s">
        <v>8794</v>
      </c>
      <c r="J30" s="14" t="s">
        <v>8803</v>
      </c>
      <c r="K30" s="15" t="s">
        <v>2279</v>
      </c>
      <c r="L30" s="16">
        <v>11.0</v>
      </c>
      <c r="M30" s="16">
        <v>276.0</v>
      </c>
      <c r="N30" s="16">
        <v>0.0</v>
      </c>
      <c r="O30" s="16">
        <v>1.0</v>
      </c>
    </row>
    <row r="31">
      <c r="A31" s="1" t="s">
        <v>1686</v>
      </c>
      <c r="B31" s="1" t="s">
        <v>2386</v>
      </c>
      <c r="C31" s="11">
        <v>104.0</v>
      </c>
      <c r="D31" s="11">
        <v>8429.0</v>
      </c>
      <c r="E31" s="11">
        <v>33.0</v>
      </c>
      <c r="F31" s="11">
        <v>3.0</v>
      </c>
      <c r="H31" s="12" t="str">
        <f t="shared" si="1"/>
        <v>89880099</v>
      </c>
      <c r="I31" s="13" t="s">
        <v>8810</v>
      </c>
      <c r="J31" s="14" t="s">
        <v>2768</v>
      </c>
      <c r="K31" s="15" t="s">
        <v>2386</v>
      </c>
      <c r="L31" s="16">
        <v>104.0</v>
      </c>
      <c r="M31" s="16">
        <v>8429.0</v>
      </c>
      <c r="N31" s="16">
        <v>33.0</v>
      </c>
      <c r="O31" s="16">
        <v>3.0</v>
      </c>
    </row>
    <row r="32">
      <c r="A32" s="1" t="s">
        <v>8830</v>
      </c>
      <c r="B32" s="3"/>
      <c r="C32" s="3"/>
      <c r="D32" s="3"/>
      <c r="E32" s="3"/>
      <c r="F32" s="3"/>
      <c r="H32" s="12" t="str">
        <f t="shared" si="1"/>
        <v/>
      </c>
      <c r="I32" s="19"/>
      <c r="J32" s="20"/>
      <c r="K32" s="21" t="s">
        <v>8830</v>
      </c>
      <c r="L32" s="22"/>
      <c r="M32" s="22"/>
      <c r="N32" s="22"/>
      <c r="O32" s="22"/>
    </row>
    <row r="33">
      <c r="A33" s="1" t="s">
        <v>0</v>
      </c>
      <c r="B33" s="1" t="s">
        <v>3</v>
      </c>
      <c r="C33" s="1" t="s">
        <v>4</v>
      </c>
      <c r="D33" s="1" t="s">
        <v>6</v>
      </c>
      <c r="E33" s="1" t="s">
        <v>9</v>
      </c>
      <c r="F33" s="1" t="s">
        <v>10</v>
      </c>
      <c r="H33" s="12" t="str">
        <f t="shared" si="1"/>
        <v/>
      </c>
      <c r="I33" s="23" t="s">
        <v>0</v>
      </c>
      <c r="J33" s="20"/>
      <c r="K33" s="24" t="s">
        <v>3</v>
      </c>
      <c r="L33" s="21" t="s">
        <v>4</v>
      </c>
      <c r="M33" s="21" t="s">
        <v>6</v>
      </c>
      <c r="N33" s="21" t="s">
        <v>9</v>
      </c>
      <c r="O33" s="21" t="s">
        <v>10</v>
      </c>
    </row>
    <row r="34">
      <c r="A34" s="1" t="s">
        <v>8847</v>
      </c>
      <c r="B34" s="11">
        <v>2018.0</v>
      </c>
      <c r="C34" s="11">
        <v>0.0</v>
      </c>
      <c r="D34" s="3"/>
      <c r="E34" s="3"/>
      <c r="F34" s="3"/>
      <c r="H34" s="12" t="str">
        <f t="shared" si="1"/>
        <v>aeabe05a</v>
      </c>
      <c r="I34" s="13" t="s">
        <v>8851</v>
      </c>
      <c r="J34" s="14" t="s">
        <v>8866</v>
      </c>
      <c r="K34" s="15">
        <v>2018.0</v>
      </c>
      <c r="L34" s="16">
        <v>0.0</v>
      </c>
      <c r="M34" s="17"/>
      <c r="N34" s="17"/>
      <c r="O34" s="17"/>
    </row>
    <row r="35">
      <c r="A35" s="1" t="s">
        <v>1120</v>
      </c>
      <c r="B35" s="1" t="s">
        <v>239</v>
      </c>
      <c r="C35" s="11">
        <v>77.0</v>
      </c>
      <c r="D35" s="11">
        <v>6480.0</v>
      </c>
      <c r="E35" s="11">
        <v>21.0</v>
      </c>
      <c r="F35" s="11">
        <v>21.0</v>
      </c>
      <c r="H35" s="12" t="str">
        <f t="shared" si="1"/>
        <v>99785158</v>
      </c>
      <c r="I35" s="13" t="s">
        <v>8870</v>
      </c>
      <c r="J35" s="14" t="s">
        <v>2189</v>
      </c>
      <c r="K35" s="15" t="s">
        <v>239</v>
      </c>
      <c r="L35" s="16">
        <v>77.0</v>
      </c>
      <c r="M35" s="16">
        <v>6480.0</v>
      </c>
      <c r="N35" s="16">
        <v>21.0</v>
      </c>
      <c r="O35" s="16">
        <v>21.0</v>
      </c>
    </row>
    <row r="36">
      <c r="A36" s="1" t="s">
        <v>422</v>
      </c>
      <c r="B36" s="1" t="s">
        <v>239</v>
      </c>
      <c r="C36" s="11">
        <v>4.0</v>
      </c>
      <c r="D36" s="11">
        <v>360.0</v>
      </c>
      <c r="E36" s="11">
        <v>0.0</v>
      </c>
      <c r="F36" s="11">
        <v>0.0</v>
      </c>
      <c r="H36" s="12" t="str">
        <f t="shared" si="1"/>
        <v>5f95f4d6</v>
      </c>
      <c r="I36" s="13" t="s">
        <v>8889</v>
      </c>
      <c r="J36" s="14" t="s">
        <v>2974</v>
      </c>
      <c r="K36" s="15" t="s">
        <v>239</v>
      </c>
      <c r="L36" s="16">
        <v>4.0</v>
      </c>
      <c r="M36" s="16">
        <v>360.0</v>
      </c>
      <c r="N36" s="16">
        <v>0.0</v>
      </c>
      <c r="O36" s="16">
        <v>0.0</v>
      </c>
    </row>
    <row r="37">
      <c r="A37" s="1" t="s">
        <v>1885</v>
      </c>
      <c r="B37" s="1" t="s">
        <v>1255</v>
      </c>
      <c r="C37" s="11">
        <v>116.0</v>
      </c>
      <c r="D37" s="11">
        <v>9911.0</v>
      </c>
      <c r="E37" s="11">
        <v>5.0</v>
      </c>
      <c r="F37" s="11">
        <v>4.0</v>
      </c>
      <c r="H37" s="12" t="str">
        <f t="shared" si="1"/>
        <v>1b63a767</v>
      </c>
      <c r="I37" s="13" t="s">
        <v>8901</v>
      </c>
      <c r="J37" s="14" t="s">
        <v>2995</v>
      </c>
      <c r="K37" s="15" t="s">
        <v>1255</v>
      </c>
      <c r="L37" s="16">
        <v>116.0</v>
      </c>
      <c r="M37" s="16">
        <v>9911.0</v>
      </c>
      <c r="N37" s="16">
        <v>5.0</v>
      </c>
      <c r="O37" s="16">
        <v>4.0</v>
      </c>
    </row>
    <row r="38">
      <c r="A38" s="1" t="s">
        <v>1283</v>
      </c>
      <c r="B38" s="11">
        <v>2017.0</v>
      </c>
      <c r="C38" s="11">
        <v>2.0</v>
      </c>
      <c r="D38" s="11">
        <v>22.0</v>
      </c>
      <c r="E38" s="11">
        <v>0.0</v>
      </c>
      <c r="F38" s="11">
        <v>0.0</v>
      </c>
      <c r="H38" s="12" t="str">
        <f t="shared" si="1"/>
        <v>d784a35e</v>
      </c>
      <c r="I38" s="13" t="s">
        <v>8922</v>
      </c>
      <c r="J38" s="14" t="s">
        <v>2213</v>
      </c>
      <c r="K38" s="15">
        <v>2017.0</v>
      </c>
      <c r="L38" s="16">
        <v>2.0</v>
      </c>
      <c r="M38" s="16">
        <v>22.0</v>
      </c>
      <c r="N38" s="16">
        <v>0.0</v>
      </c>
      <c r="O38" s="16">
        <v>0.0</v>
      </c>
    </row>
    <row r="39">
      <c r="A39" s="1" t="s">
        <v>8573</v>
      </c>
      <c r="B39" s="11">
        <v>2006.0</v>
      </c>
      <c r="C39" s="11">
        <v>29.0</v>
      </c>
      <c r="D39" s="11">
        <v>2201.0</v>
      </c>
      <c r="E39" s="11">
        <v>3.0</v>
      </c>
      <c r="F39" s="11">
        <v>1.0</v>
      </c>
      <c r="H39" s="12" t="str">
        <f t="shared" si="1"/>
        <v>8f2930c9</v>
      </c>
      <c r="I39" s="13" t="s">
        <v>8938</v>
      </c>
      <c r="J39" s="14" t="s">
        <v>8952</v>
      </c>
      <c r="K39" s="15">
        <v>2006.0</v>
      </c>
      <c r="L39" s="16">
        <v>29.0</v>
      </c>
      <c r="M39" s="16">
        <v>2201.0</v>
      </c>
      <c r="N39" s="16">
        <v>3.0</v>
      </c>
      <c r="O39" s="16">
        <v>1.0</v>
      </c>
    </row>
    <row r="40">
      <c r="A40" s="1" t="s">
        <v>8555</v>
      </c>
      <c r="B40" s="11">
        <v>2009.0</v>
      </c>
      <c r="C40" s="11">
        <v>8.0</v>
      </c>
      <c r="D40" s="11">
        <v>332.0</v>
      </c>
      <c r="E40" s="11">
        <v>0.0</v>
      </c>
      <c r="F40" s="11">
        <v>0.0</v>
      </c>
      <c r="H40" s="12" t="str">
        <f t="shared" si="1"/>
        <v>320ac499</v>
      </c>
      <c r="I40" s="13" t="s">
        <v>8963</v>
      </c>
      <c r="J40" s="14" t="s">
        <v>8971</v>
      </c>
      <c r="K40" s="15">
        <v>2009.0</v>
      </c>
      <c r="L40" s="16">
        <v>8.0</v>
      </c>
      <c r="M40" s="16">
        <v>332.0</v>
      </c>
      <c r="N40" s="16">
        <v>0.0</v>
      </c>
      <c r="O40" s="16">
        <v>0.0</v>
      </c>
    </row>
    <row r="41">
      <c r="A41" s="1" t="s">
        <v>8506</v>
      </c>
      <c r="B41" s="1" t="s">
        <v>2837</v>
      </c>
      <c r="C41" s="11">
        <v>74.0</v>
      </c>
      <c r="D41" s="11">
        <v>5709.0</v>
      </c>
      <c r="E41" s="11">
        <v>0.0</v>
      </c>
      <c r="F41" s="11">
        <v>4.0</v>
      </c>
      <c r="H41" s="12" t="str">
        <f t="shared" si="1"/>
        <v>d0ef7f30</v>
      </c>
      <c r="I41" s="13" t="s">
        <v>8981</v>
      </c>
      <c r="J41" s="14" t="s">
        <v>8996</v>
      </c>
      <c r="K41" s="15" t="s">
        <v>2837</v>
      </c>
      <c r="L41" s="16">
        <v>74.0</v>
      </c>
      <c r="M41" s="16">
        <v>5709.0</v>
      </c>
      <c r="N41" s="16">
        <v>0.0</v>
      </c>
      <c r="O41" s="16">
        <v>4.0</v>
      </c>
    </row>
    <row r="42">
      <c r="A42" s="1" t="s">
        <v>8596</v>
      </c>
      <c r="B42" s="11">
        <v>2002.0</v>
      </c>
      <c r="C42" s="11">
        <v>4.0</v>
      </c>
      <c r="D42" s="11">
        <v>360.0</v>
      </c>
      <c r="E42" s="11">
        <v>0.0</v>
      </c>
      <c r="F42" s="11">
        <v>0.0</v>
      </c>
      <c r="H42" s="12" t="str">
        <f t="shared" si="1"/>
        <v>0d76248a</v>
      </c>
      <c r="I42" s="13" t="s">
        <v>9004</v>
      </c>
      <c r="J42" s="14" t="s">
        <v>9015</v>
      </c>
      <c r="K42" s="15">
        <v>2002.0</v>
      </c>
      <c r="L42" s="16">
        <v>4.0</v>
      </c>
      <c r="M42" s="16">
        <v>360.0</v>
      </c>
      <c r="N42" s="16">
        <v>0.0</v>
      </c>
      <c r="O42" s="16">
        <v>0.0</v>
      </c>
    </row>
    <row r="43">
      <c r="A43" s="1" t="s">
        <v>8485</v>
      </c>
      <c r="B43" s="1" t="s">
        <v>466</v>
      </c>
      <c r="C43" s="11">
        <v>3.0</v>
      </c>
      <c r="D43" s="11">
        <v>48.0</v>
      </c>
      <c r="E43" s="11">
        <v>0.0</v>
      </c>
      <c r="F43" s="11">
        <v>0.0</v>
      </c>
      <c r="H43" s="12" t="str">
        <f t="shared" si="1"/>
        <v>90494d4b</v>
      </c>
      <c r="I43" s="13" t="s">
        <v>9020</v>
      </c>
      <c r="J43" s="14" t="s">
        <v>9023</v>
      </c>
      <c r="K43" s="15" t="s">
        <v>466</v>
      </c>
      <c r="L43" s="16">
        <v>3.0</v>
      </c>
      <c r="M43" s="16">
        <v>48.0</v>
      </c>
      <c r="N43" s="16">
        <v>0.0</v>
      </c>
      <c r="O43" s="16">
        <v>0.0</v>
      </c>
    </row>
    <row r="44">
      <c r="A44" s="1" t="s">
        <v>8528</v>
      </c>
      <c r="B44" s="11">
        <v>2012.0</v>
      </c>
      <c r="C44" s="11">
        <v>1.0</v>
      </c>
      <c r="D44" s="11">
        <v>1.0</v>
      </c>
      <c r="E44" s="11">
        <v>0.0</v>
      </c>
      <c r="F44" s="11">
        <v>0.0</v>
      </c>
      <c r="H44" s="12" t="str">
        <f t="shared" si="1"/>
        <v>7f7bedb3</v>
      </c>
      <c r="I44" s="13" t="s">
        <v>9025</v>
      </c>
      <c r="J44" s="14" t="s">
        <v>9028</v>
      </c>
      <c r="K44" s="15">
        <v>2012.0</v>
      </c>
      <c r="L44" s="16">
        <v>1.0</v>
      </c>
      <c r="M44" s="16">
        <v>1.0</v>
      </c>
      <c r="N44" s="16">
        <v>0.0</v>
      </c>
      <c r="O44" s="16">
        <v>0.0</v>
      </c>
    </row>
    <row r="45">
      <c r="A45" s="1" t="s">
        <v>8442</v>
      </c>
      <c r="B45" s="1" t="s">
        <v>2000</v>
      </c>
      <c r="C45" s="11">
        <v>114.0</v>
      </c>
      <c r="D45" s="11">
        <v>7316.0</v>
      </c>
      <c r="E45" s="11">
        <v>2.0</v>
      </c>
      <c r="F45" s="11">
        <v>11.0</v>
      </c>
      <c r="H45" s="12" t="str">
        <f t="shared" si="1"/>
        <v>d3082f30</v>
      </c>
      <c r="I45" s="13" t="s">
        <v>9029</v>
      </c>
      <c r="J45" s="14" t="s">
        <v>9033</v>
      </c>
      <c r="K45" s="15" t="s">
        <v>2000</v>
      </c>
      <c r="L45" s="16">
        <v>114.0</v>
      </c>
      <c r="M45" s="16">
        <v>7316.0</v>
      </c>
      <c r="N45" s="16">
        <v>2.0</v>
      </c>
      <c r="O45" s="16">
        <v>11.0</v>
      </c>
    </row>
    <row r="46">
      <c r="A46" s="1" t="s">
        <v>1336</v>
      </c>
      <c r="B46" s="11">
        <v>2024.0</v>
      </c>
      <c r="C46" s="11">
        <v>6.0</v>
      </c>
      <c r="D46" s="11">
        <v>106.0</v>
      </c>
      <c r="E46" s="11">
        <v>0.0</v>
      </c>
      <c r="F46" s="11">
        <v>0.0</v>
      </c>
      <c r="H46" s="12" t="str">
        <f t="shared" si="1"/>
        <v>597d0f13</v>
      </c>
      <c r="I46" s="13" t="s">
        <v>9034</v>
      </c>
      <c r="J46" s="14" t="s">
        <v>2262</v>
      </c>
      <c r="K46" s="15">
        <v>2024.0</v>
      </c>
      <c r="L46" s="16">
        <v>6.0</v>
      </c>
      <c r="M46" s="16">
        <v>106.0</v>
      </c>
      <c r="N46" s="16">
        <v>0.0</v>
      </c>
      <c r="O46" s="16">
        <v>0.0</v>
      </c>
    </row>
    <row r="47">
      <c r="A47" s="1" t="s">
        <v>1445</v>
      </c>
      <c r="B47" s="1" t="s">
        <v>737</v>
      </c>
      <c r="C47" s="11">
        <v>61.0</v>
      </c>
      <c r="D47" s="11">
        <v>4520.0</v>
      </c>
      <c r="E47" s="11">
        <v>11.0</v>
      </c>
      <c r="F47" s="11">
        <v>6.0</v>
      </c>
      <c r="H47" s="12" t="str">
        <f t="shared" si="1"/>
        <v>45d2f63e</v>
      </c>
      <c r="I47" s="13" t="s">
        <v>9039</v>
      </c>
      <c r="J47" s="14" t="s">
        <v>2267</v>
      </c>
      <c r="K47" s="15" t="s">
        <v>737</v>
      </c>
      <c r="L47" s="16">
        <v>61.0</v>
      </c>
      <c r="M47" s="16">
        <v>4520.0</v>
      </c>
      <c r="N47" s="16">
        <v>11.0</v>
      </c>
      <c r="O47" s="16">
        <v>6.0</v>
      </c>
    </row>
    <row r="48">
      <c r="A48" s="1" t="s">
        <v>8435</v>
      </c>
      <c r="B48" s="11">
        <v>2023.0</v>
      </c>
      <c r="C48" s="11">
        <v>44.0</v>
      </c>
      <c r="D48" s="11">
        <v>3389.0</v>
      </c>
      <c r="E48" s="11">
        <v>2.0</v>
      </c>
      <c r="F48" s="11">
        <v>3.0</v>
      </c>
      <c r="H48" s="12" t="str">
        <f t="shared" si="1"/>
        <v>5a1900a4</v>
      </c>
      <c r="I48" s="13" t="s">
        <v>9042</v>
      </c>
      <c r="J48" s="14" t="s">
        <v>9046</v>
      </c>
      <c r="K48" s="15">
        <v>2023.0</v>
      </c>
      <c r="L48" s="16">
        <v>44.0</v>
      </c>
      <c r="M48" s="16">
        <v>3389.0</v>
      </c>
      <c r="N48" s="16">
        <v>2.0</v>
      </c>
      <c r="O48" s="16">
        <v>3.0</v>
      </c>
    </row>
    <row r="49">
      <c r="A49" s="1" t="s">
        <v>8572</v>
      </c>
      <c r="B49" s="11">
        <v>2006.0</v>
      </c>
      <c r="C49" s="11">
        <v>45.0</v>
      </c>
      <c r="D49" s="11">
        <v>3211.0</v>
      </c>
      <c r="E49" s="11">
        <v>9.0</v>
      </c>
      <c r="F49" s="11">
        <v>9.0</v>
      </c>
      <c r="H49" s="12" t="str">
        <f t="shared" si="1"/>
        <v>42e374b2</v>
      </c>
      <c r="I49" s="13" t="s">
        <v>9047</v>
      </c>
      <c r="J49" s="14" t="s">
        <v>9050</v>
      </c>
      <c r="K49" s="15">
        <v>2006.0</v>
      </c>
      <c r="L49" s="16">
        <v>45.0</v>
      </c>
      <c r="M49" s="16">
        <v>3211.0</v>
      </c>
      <c r="N49" s="16">
        <v>9.0</v>
      </c>
      <c r="O49" s="16">
        <v>9.0</v>
      </c>
    </row>
    <row r="50">
      <c r="A50" s="1" t="s">
        <v>8527</v>
      </c>
      <c r="B50" s="11">
        <v>2012.0</v>
      </c>
      <c r="C50" s="11">
        <v>4.0</v>
      </c>
      <c r="D50" s="11">
        <v>69.0</v>
      </c>
      <c r="E50" s="11">
        <v>0.0</v>
      </c>
      <c r="F50" s="11">
        <v>0.0</v>
      </c>
      <c r="H50" s="12" t="str">
        <f t="shared" si="1"/>
        <v>81d2f77a</v>
      </c>
      <c r="I50" s="13" t="s">
        <v>9053</v>
      </c>
      <c r="J50" s="14" t="s">
        <v>9056</v>
      </c>
      <c r="K50" s="15">
        <v>2012.0</v>
      </c>
      <c r="L50" s="16">
        <v>4.0</v>
      </c>
      <c r="M50" s="16">
        <v>69.0</v>
      </c>
      <c r="N50" s="16">
        <v>0.0</v>
      </c>
      <c r="O50" s="16">
        <v>0.0</v>
      </c>
    </row>
    <row r="51">
      <c r="A51" s="1" t="s">
        <v>8450</v>
      </c>
      <c r="B51" s="11">
        <v>2022.0</v>
      </c>
      <c r="C51" s="11">
        <v>23.0</v>
      </c>
      <c r="D51" s="11">
        <v>874.0</v>
      </c>
      <c r="E51" s="11">
        <v>0.0</v>
      </c>
      <c r="F51" s="11">
        <v>0.0</v>
      </c>
      <c r="H51" s="12" t="str">
        <f t="shared" si="1"/>
        <v>06791660</v>
      </c>
      <c r="I51" s="13" t="s">
        <v>9059</v>
      </c>
      <c r="J51" s="14" t="s">
        <v>9062</v>
      </c>
      <c r="K51" s="15">
        <v>2022.0</v>
      </c>
      <c r="L51" s="16">
        <v>23.0</v>
      </c>
      <c r="M51" s="16">
        <v>874.0</v>
      </c>
      <c r="N51" s="16">
        <v>0.0</v>
      </c>
      <c r="O51" s="16">
        <v>0.0</v>
      </c>
    </row>
    <row r="52">
      <c r="A52" s="1" t="s">
        <v>8468</v>
      </c>
      <c r="B52" s="11">
        <v>2019.0</v>
      </c>
      <c r="C52" s="11">
        <v>2.0</v>
      </c>
      <c r="D52" s="11">
        <v>4.0</v>
      </c>
      <c r="E52" s="11">
        <v>0.0</v>
      </c>
      <c r="F52" s="11">
        <v>0.0</v>
      </c>
      <c r="H52" s="12" t="str">
        <f t="shared" si="1"/>
        <v>b17008fc</v>
      </c>
      <c r="I52" s="13" t="s">
        <v>9065</v>
      </c>
      <c r="J52" s="14" t="s">
        <v>9069</v>
      </c>
      <c r="K52" s="15">
        <v>2019.0</v>
      </c>
      <c r="L52" s="16">
        <v>2.0</v>
      </c>
      <c r="M52" s="16">
        <v>4.0</v>
      </c>
      <c r="N52" s="16">
        <v>0.0</v>
      </c>
      <c r="O52" s="16">
        <v>0.0</v>
      </c>
    </row>
    <row r="53">
      <c r="A53" s="1" t="s">
        <v>8387</v>
      </c>
      <c r="B53" s="1" t="s">
        <v>2330</v>
      </c>
      <c r="C53" s="11">
        <v>115.0</v>
      </c>
      <c r="D53" s="11">
        <v>6957.0</v>
      </c>
      <c r="E53" s="11">
        <v>18.0</v>
      </c>
      <c r="F53" s="11">
        <v>9.0</v>
      </c>
      <c r="H53" s="12" t="str">
        <f t="shared" si="1"/>
        <v>6e483aa5</v>
      </c>
      <c r="I53" s="13" t="s">
        <v>9071</v>
      </c>
      <c r="J53" s="14" t="s">
        <v>9075</v>
      </c>
      <c r="K53" s="15" t="s">
        <v>2330</v>
      </c>
      <c r="L53" s="16">
        <v>115.0</v>
      </c>
      <c r="M53" s="16">
        <v>6957.0</v>
      </c>
      <c r="N53" s="16">
        <v>18.0</v>
      </c>
      <c r="O53" s="16">
        <v>9.0</v>
      </c>
    </row>
    <row r="54">
      <c r="A54" s="1" t="s">
        <v>1356</v>
      </c>
      <c r="B54" s="1" t="s">
        <v>2810</v>
      </c>
      <c r="C54" s="11">
        <v>114.0</v>
      </c>
      <c r="D54" s="11">
        <v>9862.0</v>
      </c>
      <c r="E54" s="11">
        <v>8.0</v>
      </c>
      <c r="F54" s="11">
        <v>4.0</v>
      </c>
      <c r="H54" s="12" t="str">
        <f t="shared" si="1"/>
        <v>54e79bd4</v>
      </c>
      <c r="I54" s="13" t="s">
        <v>9077</v>
      </c>
      <c r="J54" s="14" t="s">
        <v>2359</v>
      </c>
      <c r="K54" s="15" t="s">
        <v>2810</v>
      </c>
      <c r="L54" s="16">
        <v>114.0</v>
      </c>
      <c r="M54" s="16">
        <v>9862.0</v>
      </c>
      <c r="N54" s="16">
        <v>8.0</v>
      </c>
      <c r="O54" s="16">
        <v>4.0</v>
      </c>
    </row>
    <row r="55">
      <c r="A55" s="1" t="s">
        <v>8443</v>
      </c>
      <c r="B55" s="1" t="s">
        <v>239</v>
      </c>
      <c r="C55" s="11">
        <v>31.0</v>
      </c>
      <c r="D55" s="11">
        <v>1102.0</v>
      </c>
      <c r="E55" s="11">
        <v>1.0</v>
      </c>
      <c r="F55" s="11">
        <v>0.0</v>
      </c>
      <c r="H55" s="12" t="str">
        <f t="shared" si="1"/>
        <v>7fa1086d</v>
      </c>
      <c r="I55" s="13" t="s">
        <v>9082</v>
      </c>
      <c r="J55" s="14" t="s">
        <v>9085</v>
      </c>
      <c r="K55" s="15" t="s">
        <v>239</v>
      </c>
      <c r="L55" s="16">
        <v>31.0</v>
      </c>
      <c r="M55" s="16">
        <v>1102.0</v>
      </c>
      <c r="N55" s="16">
        <v>1.0</v>
      </c>
      <c r="O55" s="16">
        <v>0.0</v>
      </c>
    </row>
    <row r="56">
      <c r="A56" s="1" t="s">
        <v>8447</v>
      </c>
      <c r="B56" s="1" t="s">
        <v>9086</v>
      </c>
      <c r="C56" s="11">
        <v>209.0</v>
      </c>
      <c r="D56" s="11">
        <v>17773.0</v>
      </c>
      <c r="E56" s="11">
        <v>12.0</v>
      </c>
      <c r="F56" s="11">
        <v>14.0</v>
      </c>
      <c r="H56" s="12" t="str">
        <f t="shared" si="1"/>
        <v>f344d409</v>
      </c>
      <c r="I56" s="13" t="s">
        <v>9088</v>
      </c>
      <c r="J56" s="14" t="s">
        <v>9092</v>
      </c>
      <c r="K56" s="15" t="s">
        <v>9086</v>
      </c>
      <c r="L56" s="16">
        <v>209.0</v>
      </c>
      <c r="M56" s="16">
        <v>17773.0</v>
      </c>
      <c r="N56" s="16">
        <v>12.0</v>
      </c>
      <c r="O56" s="16">
        <v>14.0</v>
      </c>
    </row>
    <row r="57">
      <c r="A57" s="1" t="s">
        <v>1679</v>
      </c>
      <c r="B57" s="11">
        <v>2024.0</v>
      </c>
      <c r="C57" s="11">
        <v>18.0</v>
      </c>
      <c r="D57" s="11">
        <v>988.0</v>
      </c>
      <c r="E57" s="11">
        <v>0.0</v>
      </c>
      <c r="F57" s="11">
        <v>0.0</v>
      </c>
      <c r="H57" s="12" t="str">
        <f t="shared" si="1"/>
        <v>56aef149</v>
      </c>
      <c r="I57" s="13" t="s">
        <v>9094</v>
      </c>
      <c r="J57" s="14" t="s">
        <v>3154</v>
      </c>
      <c r="K57" s="15">
        <v>2024.0</v>
      </c>
      <c r="L57" s="16">
        <v>18.0</v>
      </c>
      <c r="M57" s="16">
        <v>988.0</v>
      </c>
      <c r="N57" s="16">
        <v>0.0</v>
      </c>
      <c r="O57" s="16">
        <v>0.0</v>
      </c>
    </row>
    <row r="58">
      <c r="A58" s="1" t="s">
        <v>8592</v>
      </c>
      <c r="B58" s="11">
        <v>2002.0</v>
      </c>
      <c r="C58" s="11">
        <v>42.0</v>
      </c>
      <c r="D58" s="11">
        <v>3101.0</v>
      </c>
      <c r="E58" s="11">
        <v>5.0</v>
      </c>
      <c r="F58" s="11">
        <v>3.0</v>
      </c>
      <c r="H58" s="12" t="str">
        <f t="shared" si="1"/>
        <v>181152ec</v>
      </c>
      <c r="I58" s="13" t="s">
        <v>9098</v>
      </c>
      <c r="J58" s="14" t="s">
        <v>9102</v>
      </c>
      <c r="K58" s="15">
        <v>2002.0</v>
      </c>
      <c r="L58" s="16">
        <v>42.0</v>
      </c>
      <c r="M58" s="16">
        <v>3101.0</v>
      </c>
      <c r="N58" s="16">
        <v>5.0</v>
      </c>
      <c r="O58" s="16">
        <v>3.0</v>
      </c>
    </row>
    <row r="59">
      <c r="A59" s="1" t="s">
        <v>8554</v>
      </c>
      <c r="B59" s="11">
        <v>2009.0</v>
      </c>
      <c r="C59" s="11">
        <v>34.0</v>
      </c>
      <c r="D59" s="11">
        <v>1633.0</v>
      </c>
      <c r="E59" s="11">
        <v>3.0</v>
      </c>
      <c r="F59" s="11">
        <v>0.0</v>
      </c>
      <c r="H59" s="12" t="str">
        <f t="shared" si="1"/>
        <v>0550d14e</v>
      </c>
      <c r="I59" s="13" t="s">
        <v>9103</v>
      </c>
      <c r="J59" s="14" t="s">
        <v>9106</v>
      </c>
      <c r="K59" s="15">
        <v>2009.0</v>
      </c>
      <c r="L59" s="16">
        <v>34.0</v>
      </c>
      <c r="M59" s="16">
        <v>1633.0</v>
      </c>
      <c r="N59" s="16">
        <v>3.0</v>
      </c>
      <c r="O59" s="16">
        <v>0.0</v>
      </c>
    </row>
    <row r="60">
      <c r="A60" s="1" t="s">
        <v>8384</v>
      </c>
      <c r="B60" s="1" t="s">
        <v>1591</v>
      </c>
      <c r="C60" s="11">
        <v>106.0</v>
      </c>
      <c r="D60" s="11">
        <v>4004.0</v>
      </c>
      <c r="E60" s="11">
        <v>9.0</v>
      </c>
      <c r="F60" s="11">
        <v>4.0</v>
      </c>
      <c r="H60" s="12" t="str">
        <f t="shared" si="1"/>
        <v>6615c625</v>
      </c>
      <c r="I60" s="13" t="s">
        <v>9107</v>
      </c>
      <c r="J60" s="14" t="s">
        <v>9111</v>
      </c>
      <c r="K60" s="15" t="s">
        <v>1591</v>
      </c>
      <c r="L60" s="16">
        <v>106.0</v>
      </c>
      <c r="M60" s="16">
        <v>4004.0</v>
      </c>
      <c r="N60" s="16">
        <v>9.0</v>
      </c>
      <c r="O60" s="16">
        <v>4.0</v>
      </c>
    </row>
    <row r="61">
      <c r="A61" s="1" t="s">
        <v>2059</v>
      </c>
      <c r="B61" s="1" t="s">
        <v>2358</v>
      </c>
      <c r="C61" s="11">
        <v>106.0</v>
      </c>
      <c r="D61" s="11">
        <v>5798.0</v>
      </c>
      <c r="E61" s="11">
        <v>3.0</v>
      </c>
      <c r="F61" s="11">
        <v>1.0</v>
      </c>
      <c r="H61" s="12" t="str">
        <f t="shared" si="1"/>
        <v>64afd8f5</v>
      </c>
      <c r="I61" s="13" t="s">
        <v>9113</v>
      </c>
      <c r="J61" s="14" t="s">
        <v>3209</v>
      </c>
      <c r="K61" s="15" t="s">
        <v>2358</v>
      </c>
      <c r="L61" s="16">
        <v>106.0</v>
      </c>
      <c r="M61" s="16">
        <v>5798.0</v>
      </c>
      <c r="N61" s="16">
        <v>3.0</v>
      </c>
      <c r="O61" s="16">
        <v>1.0</v>
      </c>
    </row>
    <row r="62">
      <c r="A62" s="1" t="s">
        <v>1117</v>
      </c>
      <c r="B62" s="11">
        <v>2024.0</v>
      </c>
      <c r="C62" s="11">
        <v>26.0</v>
      </c>
      <c r="D62" s="11">
        <v>2193.0</v>
      </c>
      <c r="E62" s="11">
        <v>4.0</v>
      </c>
      <c r="F62" s="11">
        <v>0.0</v>
      </c>
      <c r="H62" s="12" t="str">
        <f t="shared" si="1"/>
        <v>130e085a</v>
      </c>
      <c r="I62" s="13" t="s">
        <v>9118</v>
      </c>
      <c r="J62" s="14" t="s">
        <v>2434</v>
      </c>
      <c r="K62" s="15">
        <v>2024.0</v>
      </c>
      <c r="L62" s="16">
        <v>26.0</v>
      </c>
      <c r="M62" s="16">
        <v>2193.0</v>
      </c>
      <c r="N62" s="16">
        <v>4.0</v>
      </c>
      <c r="O62" s="16">
        <v>0.0</v>
      </c>
    </row>
    <row r="63">
      <c r="A63" s="1" t="s">
        <v>4324</v>
      </c>
      <c r="B63" s="1" t="s">
        <v>1951</v>
      </c>
      <c r="C63" s="11">
        <v>45.0</v>
      </c>
      <c r="D63" s="11">
        <v>3321.0</v>
      </c>
      <c r="E63" s="11">
        <v>0.0</v>
      </c>
      <c r="F63" s="11">
        <v>1.0</v>
      </c>
      <c r="H63" s="12" t="str">
        <f t="shared" si="1"/>
        <v>babe289a</v>
      </c>
      <c r="I63" s="13" t="s">
        <v>9122</v>
      </c>
      <c r="J63" s="14" t="s">
        <v>5967</v>
      </c>
      <c r="K63" s="15" t="s">
        <v>1951</v>
      </c>
      <c r="L63" s="16">
        <v>45.0</v>
      </c>
      <c r="M63" s="16">
        <v>3321.0</v>
      </c>
      <c r="N63" s="16">
        <v>0.0</v>
      </c>
      <c r="O63" s="16">
        <v>1.0</v>
      </c>
    </row>
    <row r="64">
      <c r="A64" s="1" t="s">
        <v>8830</v>
      </c>
      <c r="B64" s="3"/>
      <c r="C64" s="3"/>
      <c r="D64" s="3"/>
      <c r="E64" s="3"/>
      <c r="F64" s="3"/>
      <c r="H64" s="12" t="str">
        <f t="shared" si="1"/>
        <v/>
      </c>
      <c r="I64" s="19"/>
      <c r="J64" s="20"/>
      <c r="K64" s="21" t="s">
        <v>8830</v>
      </c>
      <c r="L64" s="22"/>
      <c r="M64" s="22"/>
      <c r="N64" s="22"/>
      <c r="O64" s="22"/>
    </row>
    <row r="65">
      <c r="A65" s="1" t="s">
        <v>0</v>
      </c>
      <c r="B65" s="1" t="s">
        <v>3</v>
      </c>
      <c r="C65" s="1" t="s">
        <v>4</v>
      </c>
      <c r="D65" s="1" t="s">
        <v>6</v>
      </c>
      <c r="E65" s="1" t="s">
        <v>9</v>
      </c>
      <c r="F65" s="1" t="s">
        <v>10</v>
      </c>
      <c r="H65" s="12" t="str">
        <f t="shared" si="1"/>
        <v/>
      </c>
      <c r="I65" s="23" t="s">
        <v>0</v>
      </c>
      <c r="J65" s="20"/>
      <c r="K65" s="24" t="s">
        <v>3</v>
      </c>
      <c r="L65" s="21" t="s">
        <v>4</v>
      </c>
      <c r="M65" s="21" t="s">
        <v>6</v>
      </c>
      <c r="N65" s="21" t="s">
        <v>9</v>
      </c>
      <c r="O65" s="21" t="s">
        <v>10</v>
      </c>
    </row>
    <row r="66">
      <c r="A66" s="1" t="s">
        <v>8591</v>
      </c>
      <c r="B66" s="11">
        <v>2002.0</v>
      </c>
      <c r="C66" s="11">
        <v>39.0</v>
      </c>
      <c r="D66" s="11">
        <v>2674.0</v>
      </c>
      <c r="E66" s="11">
        <v>0.0</v>
      </c>
      <c r="F66" s="11">
        <v>3.0</v>
      </c>
      <c r="H66" s="12" t="str">
        <f t="shared" si="1"/>
        <v>5ee32f24</v>
      </c>
      <c r="I66" s="13" t="s">
        <v>9128</v>
      </c>
      <c r="J66" s="14" t="s">
        <v>9131</v>
      </c>
      <c r="K66" s="15">
        <v>2002.0</v>
      </c>
      <c r="L66" s="16">
        <v>39.0</v>
      </c>
      <c r="M66" s="16">
        <v>2674.0</v>
      </c>
      <c r="N66" s="16">
        <v>0.0</v>
      </c>
      <c r="O66" s="16">
        <v>3.0</v>
      </c>
    </row>
    <row r="67">
      <c r="A67" s="1" t="s">
        <v>8375</v>
      </c>
      <c r="B67" s="1" t="s">
        <v>1204</v>
      </c>
      <c r="C67" s="11">
        <v>27.0</v>
      </c>
      <c r="D67" s="11">
        <v>1957.0</v>
      </c>
      <c r="E67" s="11">
        <v>0.0</v>
      </c>
      <c r="F67" s="11">
        <v>0.0</v>
      </c>
      <c r="H67" s="12" t="str">
        <f t="shared" si="1"/>
        <v>eb3375ce</v>
      </c>
      <c r="I67" s="13" t="s">
        <v>9134</v>
      </c>
      <c r="J67" s="14" t="s">
        <v>9137</v>
      </c>
      <c r="K67" s="15" t="s">
        <v>1204</v>
      </c>
      <c r="L67" s="16">
        <v>27.0</v>
      </c>
      <c r="M67" s="16">
        <v>1957.0</v>
      </c>
      <c r="N67" s="16">
        <v>0.0</v>
      </c>
      <c r="O67" s="16">
        <v>0.0</v>
      </c>
    </row>
    <row r="68">
      <c r="A68" s="1" t="s">
        <v>8514</v>
      </c>
      <c r="B68" s="11">
        <v>2014.0</v>
      </c>
      <c r="C68" s="11">
        <v>35.0</v>
      </c>
      <c r="D68" s="11">
        <v>2216.0</v>
      </c>
      <c r="E68" s="11">
        <v>7.0</v>
      </c>
      <c r="F68" s="11">
        <v>3.0</v>
      </c>
      <c r="H68" s="12" t="str">
        <f t="shared" si="1"/>
        <v>8edd3eb8</v>
      </c>
      <c r="I68" s="13" t="s">
        <v>9140</v>
      </c>
      <c r="J68" s="14" t="s">
        <v>9143</v>
      </c>
      <c r="K68" s="15">
        <v>2014.0</v>
      </c>
      <c r="L68" s="16">
        <v>35.0</v>
      </c>
      <c r="M68" s="16">
        <v>2216.0</v>
      </c>
      <c r="N68" s="16">
        <v>7.0</v>
      </c>
      <c r="O68" s="16">
        <v>3.0</v>
      </c>
    </row>
    <row r="69">
      <c r="A69" s="1" t="s">
        <v>1641</v>
      </c>
      <c r="B69" s="11">
        <v>2019.0</v>
      </c>
      <c r="C69" s="11">
        <v>0.0</v>
      </c>
      <c r="D69" s="3"/>
      <c r="E69" s="3"/>
      <c r="F69" s="3"/>
      <c r="H69" s="12" t="str">
        <f t="shared" si="1"/>
        <v>7d24aa01</v>
      </c>
      <c r="I69" s="13" t="s">
        <v>9145</v>
      </c>
      <c r="J69" s="14" t="s">
        <v>9148</v>
      </c>
      <c r="K69" s="15">
        <v>2019.0</v>
      </c>
      <c r="L69" s="16">
        <v>0.0</v>
      </c>
      <c r="M69" s="17"/>
      <c r="N69" s="17"/>
      <c r="O69" s="17"/>
    </row>
    <row r="70">
      <c r="A70" s="1" t="s">
        <v>9149</v>
      </c>
      <c r="B70" s="11">
        <v>2023.0</v>
      </c>
      <c r="C70" s="11">
        <v>0.0</v>
      </c>
      <c r="D70" s="3"/>
      <c r="E70" s="3"/>
      <c r="F70" s="3"/>
      <c r="H70" s="12" t="str">
        <f t="shared" si="1"/>
        <v>34bb5e5c</v>
      </c>
      <c r="I70" s="13" t="s">
        <v>9152</v>
      </c>
      <c r="J70" s="14" t="s">
        <v>9155</v>
      </c>
      <c r="K70" s="15">
        <v>2023.0</v>
      </c>
      <c r="L70" s="16">
        <v>0.0</v>
      </c>
      <c r="M70" s="17"/>
      <c r="N70" s="17"/>
      <c r="O70" s="17"/>
    </row>
    <row r="71">
      <c r="A71" s="1" t="s">
        <v>1902</v>
      </c>
      <c r="B71" s="1" t="s">
        <v>968</v>
      </c>
      <c r="C71" s="11">
        <v>87.0</v>
      </c>
      <c r="D71" s="11">
        <v>6610.0</v>
      </c>
      <c r="E71" s="11">
        <v>39.0</v>
      </c>
      <c r="F71" s="11">
        <v>10.0</v>
      </c>
      <c r="H71" s="12" t="str">
        <f t="shared" si="1"/>
        <v>42f6103b</v>
      </c>
      <c r="I71" s="13" t="s">
        <v>9157</v>
      </c>
      <c r="J71" s="14" t="s">
        <v>3229</v>
      </c>
      <c r="K71" s="15" t="s">
        <v>968</v>
      </c>
      <c r="L71" s="16">
        <v>87.0</v>
      </c>
      <c r="M71" s="16">
        <v>6610.0</v>
      </c>
      <c r="N71" s="16">
        <v>39.0</v>
      </c>
      <c r="O71" s="16">
        <v>10.0</v>
      </c>
    </row>
    <row r="72">
      <c r="A72" s="1" t="s">
        <v>1915</v>
      </c>
      <c r="B72" s="11">
        <v>2012.0</v>
      </c>
      <c r="C72" s="11">
        <v>7.0</v>
      </c>
      <c r="D72" s="11">
        <v>497.0</v>
      </c>
      <c r="E72" s="11">
        <v>1.0</v>
      </c>
      <c r="F72" s="11">
        <v>0.0</v>
      </c>
      <c r="H72" s="12" t="str">
        <f t="shared" si="1"/>
        <v>a60c9c06</v>
      </c>
      <c r="I72" s="13" t="s">
        <v>9163</v>
      </c>
      <c r="J72" s="14" t="s">
        <v>3250</v>
      </c>
      <c r="K72" s="15">
        <v>2012.0</v>
      </c>
      <c r="L72" s="16">
        <v>7.0</v>
      </c>
      <c r="M72" s="16">
        <v>497.0</v>
      </c>
      <c r="N72" s="16">
        <v>1.0</v>
      </c>
      <c r="O72" s="16">
        <v>0.0</v>
      </c>
    </row>
    <row r="73">
      <c r="A73" s="1" t="s">
        <v>6668</v>
      </c>
      <c r="B73" s="11">
        <v>2011.0</v>
      </c>
      <c r="C73" s="11">
        <v>5.0</v>
      </c>
      <c r="D73" s="11">
        <v>347.0</v>
      </c>
      <c r="E73" s="11">
        <v>0.0</v>
      </c>
      <c r="F73" s="11">
        <v>0.0</v>
      </c>
      <c r="H73" s="12" t="str">
        <f t="shared" si="1"/>
        <v>efca7b19</v>
      </c>
      <c r="I73" s="13" t="s">
        <v>9171</v>
      </c>
      <c r="J73" s="14" t="s">
        <v>7751</v>
      </c>
      <c r="K73" s="15">
        <v>2011.0</v>
      </c>
      <c r="L73" s="16">
        <v>5.0</v>
      </c>
      <c r="M73" s="16">
        <v>347.0</v>
      </c>
      <c r="N73" s="16">
        <v>0.0</v>
      </c>
      <c r="O73" s="16">
        <v>0.0</v>
      </c>
    </row>
    <row r="74">
      <c r="A74" s="1" t="s">
        <v>6765</v>
      </c>
      <c r="B74" s="11">
        <v>2021.0</v>
      </c>
      <c r="C74" s="11">
        <v>6.0</v>
      </c>
      <c r="D74" s="11">
        <v>432.0</v>
      </c>
      <c r="E74" s="11">
        <v>1.0</v>
      </c>
      <c r="F74" s="11">
        <v>1.0</v>
      </c>
      <c r="H74" s="12" t="str">
        <f t="shared" si="1"/>
        <v>c2684852</v>
      </c>
      <c r="I74" s="13" t="s">
        <v>9177</v>
      </c>
      <c r="J74" s="14" t="s">
        <v>7770</v>
      </c>
      <c r="K74" s="15">
        <v>2021.0</v>
      </c>
      <c r="L74" s="16">
        <v>6.0</v>
      </c>
      <c r="M74" s="16">
        <v>432.0</v>
      </c>
      <c r="N74" s="16">
        <v>1.0</v>
      </c>
      <c r="O74" s="16">
        <v>1.0</v>
      </c>
    </row>
    <row r="75">
      <c r="A75" s="1" t="s">
        <v>482</v>
      </c>
      <c r="B75" s="1" t="s">
        <v>3895</v>
      </c>
      <c r="C75" s="11">
        <v>144.0</v>
      </c>
      <c r="D75" s="11">
        <v>10567.0</v>
      </c>
      <c r="E75" s="11">
        <v>10.0</v>
      </c>
      <c r="F75" s="11">
        <v>7.0</v>
      </c>
      <c r="H75" s="12" t="str">
        <f t="shared" si="1"/>
        <v>c8a73b55</v>
      </c>
      <c r="I75" s="13" t="s">
        <v>9185</v>
      </c>
      <c r="J75" s="14" t="s">
        <v>1622</v>
      </c>
      <c r="K75" s="15" t="s">
        <v>3895</v>
      </c>
      <c r="L75" s="16">
        <v>144.0</v>
      </c>
      <c r="M75" s="16">
        <v>10567.0</v>
      </c>
      <c r="N75" s="16">
        <v>10.0</v>
      </c>
      <c r="O75" s="16">
        <v>7.0</v>
      </c>
    </row>
    <row r="76">
      <c r="A76" s="1" t="s">
        <v>8512</v>
      </c>
      <c r="B76" s="1" t="s">
        <v>2316</v>
      </c>
      <c r="C76" s="11">
        <v>18.0</v>
      </c>
      <c r="D76" s="11">
        <v>1012.0</v>
      </c>
      <c r="E76" s="11">
        <v>0.0</v>
      </c>
      <c r="F76" s="11">
        <v>0.0</v>
      </c>
      <c r="H76" s="12" t="str">
        <f t="shared" si="1"/>
        <v>42e83d65</v>
      </c>
      <c r="I76" s="13" t="s">
        <v>9193</v>
      </c>
      <c r="J76" s="14" t="s">
        <v>9198</v>
      </c>
      <c r="K76" s="15" t="s">
        <v>2316</v>
      </c>
      <c r="L76" s="16">
        <v>18.0</v>
      </c>
      <c r="M76" s="16">
        <v>1012.0</v>
      </c>
      <c r="N76" s="16">
        <v>0.0</v>
      </c>
      <c r="O76" s="16">
        <v>0.0</v>
      </c>
    </row>
    <row r="77">
      <c r="A77" s="1" t="s">
        <v>4402</v>
      </c>
      <c r="B77" s="11">
        <v>2021.0</v>
      </c>
      <c r="C77" s="11">
        <v>49.0</v>
      </c>
      <c r="D77" s="11">
        <v>4410.0</v>
      </c>
      <c r="E77" s="11">
        <v>0.0</v>
      </c>
      <c r="F77" s="11">
        <v>0.0</v>
      </c>
      <c r="H77" s="12" t="str">
        <f t="shared" si="1"/>
        <v>872891bc</v>
      </c>
      <c r="I77" s="13" t="s">
        <v>9202</v>
      </c>
      <c r="J77" s="14" t="s">
        <v>6054</v>
      </c>
      <c r="K77" s="15">
        <v>2021.0</v>
      </c>
      <c r="L77" s="16">
        <v>49.0</v>
      </c>
      <c r="M77" s="16">
        <v>4410.0</v>
      </c>
      <c r="N77" s="16">
        <v>0.0</v>
      </c>
      <c r="O77" s="16">
        <v>0.0</v>
      </c>
    </row>
    <row r="78">
      <c r="A78" s="1" t="s">
        <v>8394</v>
      </c>
      <c r="B78" s="1" t="s">
        <v>1627</v>
      </c>
      <c r="C78" s="11">
        <v>10.0</v>
      </c>
      <c r="D78" s="11">
        <v>324.0</v>
      </c>
      <c r="E78" s="11">
        <v>0.0</v>
      </c>
      <c r="F78" s="11">
        <v>0.0</v>
      </c>
      <c r="H78" s="12" t="str">
        <f t="shared" si="1"/>
        <v>106f787f</v>
      </c>
      <c r="I78" s="13" t="s">
        <v>9209</v>
      </c>
      <c r="J78" s="14" t="s">
        <v>9215</v>
      </c>
      <c r="K78" s="15" t="s">
        <v>1627</v>
      </c>
      <c r="L78" s="16">
        <v>10.0</v>
      </c>
      <c r="M78" s="16">
        <v>324.0</v>
      </c>
      <c r="N78" s="16">
        <v>0.0</v>
      </c>
      <c r="O78" s="16">
        <v>0.0</v>
      </c>
    </row>
    <row r="79">
      <c r="A79" s="1" t="s">
        <v>8465</v>
      </c>
      <c r="B79" s="1" t="s">
        <v>2386</v>
      </c>
      <c r="C79" s="11">
        <v>3.0</v>
      </c>
      <c r="D79" s="11">
        <v>270.0</v>
      </c>
      <c r="E79" s="11">
        <v>0.0</v>
      </c>
      <c r="F79" s="11">
        <v>0.0</v>
      </c>
      <c r="H79" s="12" t="str">
        <f t="shared" si="1"/>
        <v>b942bbe9</v>
      </c>
      <c r="I79" s="13" t="s">
        <v>9218</v>
      </c>
      <c r="J79" s="14" t="s">
        <v>9225</v>
      </c>
      <c r="K79" s="15" t="s">
        <v>2386</v>
      </c>
      <c r="L79" s="16">
        <v>3.0</v>
      </c>
      <c r="M79" s="16">
        <v>270.0</v>
      </c>
      <c r="N79" s="16">
        <v>0.0</v>
      </c>
      <c r="O79" s="16">
        <v>0.0</v>
      </c>
    </row>
    <row r="80">
      <c r="A80" s="1" t="s">
        <v>8589</v>
      </c>
      <c r="B80" s="11">
        <v>2002.0</v>
      </c>
      <c r="C80" s="11">
        <v>23.0</v>
      </c>
      <c r="D80" s="11">
        <v>1894.0</v>
      </c>
      <c r="E80" s="11">
        <v>8.0</v>
      </c>
      <c r="F80" s="11">
        <v>2.0</v>
      </c>
      <c r="H80" s="12" t="str">
        <f t="shared" si="1"/>
        <v>25b4c82e</v>
      </c>
      <c r="I80" s="13" t="s">
        <v>9230</v>
      </c>
      <c r="J80" s="14" t="s">
        <v>9235</v>
      </c>
      <c r="K80" s="15">
        <v>2002.0</v>
      </c>
      <c r="L80" s="16">
        <v>23.0</v>
      </c>
      <c r="M80" s="16">
        <v>1894.0</v>
      </c>
      <c r="N80" s="16">
        <v>8.0</v>
      </c>
      <c r="O80" s="16">
        <v>2.0</v>
      </c>
    </row>
    <row r="81">
      <c r="A81" s="1" t="s">
        <v>8423</v>
      </c>
      <c r="B81" s="1" t="s">
        <v>3248</v>
      </c>
      <c r="C81" s="11">
        <v>76.0</v>
      </c>
      <c r="D81" s="11">
        <v>5276.0</v>
      </c>
      <c r="E81" s="11">
        <v>3.0</v>
      </c>
      <c r="F81" s="11">
        <v>0.0</v>
      </c>
      <c r="H81" s="12" t="str">
        <f t="shared" si="1"/>
        <v>c41ab910</v>
      </c>
      <c r="I81" s="13" t="s">
        <v>9241</v>
      </c>
      <c r="J81" s="14" t="s">
        <v>9246</v>
      </c>
      <c r="K81" s="15" t="s">
        <v>3248</v>
      </c>
      <c r="L81" s="16">
        <v>76.0</v>
      </c>
      <c r="M81" s="16">
        <v>5276.0</v>
      </c>
      <c r="N81" s="16">
        <v>3.0</v>
      </c>
      <c r="O81" s="16">
        <v>0.0</v>
      </c>
    </row>
    <row r="82">
      <c r="A82" s="1" t="s">
        <v>4502</v>
      </c>
      <c r="B82" s="11">
        <v>2019.0</v>
      </c>
      <c r="C82" s="11">
        <v>10.0</v>
      </c>
      <c r="D82" s="11">
        <v>659.0</v>
      </c>
      <c r="E82" s="11">
        <v>2.0</v>
      </c>
      <c r="F82" s="11">
        <v>2.0</v>
      </c>
      <c r="H82" s="12" t="str">
        <f t="shared" si="1"/>
        <v>37a18c9e</v>
      </c>
      <c r="I82" s="13" t="s">
        <v>9251</v>
      </c>
      <c r="J82" s="14" t="s">
        <v>6113</v>
      </c>
      <c r="K82" s="15">
        <v>2019.0</v>
      </c>
      <c r="L82" s="16">
        <v>10.0</v>
      </c>
      <c r="M82" s="16">
        <v>659.0</v>
      </c>
      <c r="N82" s="16">
        <v>2.0</v>
      </c>
      <c r="O82" s="16">
        <v>2.0</v>
      </c>
    </row>
    <row r="83">
      <c r="A83" s="1" t="s">
        <v>1689</v>
      </c>
      <c r="B83" s="1" t="s">
        <v>239</v>
      </c>
      <c r="C83" s="11">
        <v>65.0</v>
      </c>
      <c r="D83" s="11">
        <v>4734.0</v>
      </c>
      <c r="E83" s="11">
        <v>15.0</v>
      </c>
      <c r="F83" s="11">
        <v>3.0</v>
      </c>
      <c r="H83" s="12" t="str">
        <f t="shared" si="1"/>
        <v>fabed0b8</v>
      </c>
      <c r="I83" s="13" t="s">
        <v>9261</v>
      </c>
      <c r="J83" s="14" t="s">
        <v>3435</v>
      </c>
      <c r="K83" s="15" t="s">
        <v>239</v>
      </c>
      <c r="L83" s="16">
        <v>65.0</v>
      </c>
      <c r="M83" s="16">
        <v>4734.0</v>
      </c>
      <c r="N83" s="16">
        <v>15.0</v>
      </c>
      <c r="O83" s="16">
        <v>3.0</v>
      </c>
    </row>
    <row r="84">
      <c r="A84" s="1" t="s">
        <v>9268</v>
      </c>
      <c r="B84" s="11">
        <v>2021.0</v>
      </c>
      <c r="C84" s="11">
        <v>1.0</v>
      </c>
      <c r="D84" s="11">
        <v>28.0</v>
      </c>
      <c r="E84" s="11">
        <v>0.0</v>
      </c>
      <c r="F84" s="11">
        <v>0.0</v>
      </c>
      <c r="H84" s="12" t="str">
        <f t="shared" si="1"/>
        <v>33d7cd22</v>
      </c>
      <c r="I84" s="13" t="s">
        <v>9272</v>
      </c>
      <c r="J84" s="14" t="s">
        <v>9279</v>
      </c>
      <c r="K84" s="15">
        <v>2021.0</v>
      </c>
      <c r="L84" s="16">
        <v>1.0</v>
      </c>
      <c r="M84" s="16">
        <v>28.0</v>
      </c>
      <c r="N84" s="16">
        <v>0.0</v>
      </c>
      <c r="O84" s="16">
        <v>0.0</v>
      </c>
    </row>
    <row r="85">
      <c r="A85" s="1" t="s">
        <v>8518</v>
      </c>
      <c r="B85" s="1" t="s">
        <v>553</v>
      </c>
      <c r="C85" s="11">
        <v>40.0</v>
      </c>
      <c r="D85" s="11">
        <v>2435.0</v>
      </c>
      <c r="E85" s="11">
        <v>0.0</v>
      </c>
      <c r="F85" s="11">
        <v>3.0</v>
      </c>
      <c r="H85" s="12" t="str">
        <f t="shared" si="1"/>
        <v>9dfe211d</v>
      </c>
      <c r="I85" s="13" t="s">
        <v>9281</v>
      </c>
      <c r="J85" s="14" t="s">
        <v>9286</v>
      </c>
      <c r="K85" s="15" t="s">
        <v>553</v>
      </c>
      <c r="L85" s="16">
        <v>40.0</v>
      </c>
      <c r="M85" s="16">
        <v>2435.0</v>
      </c>
      <c r="N85" s="16">
        <v>0.0</v>
      </c>
      <c r="O85" s="16">
        <v>3.0</v>
      </c>
    </row>
    <row r="86">
      <c r="A86" s="1" t="s">
        <v>5561</v>
      </c>
      <c r="B86" s="11">
        <v>2024.0</v>
      </c>
      <c r="C86" s="11">
        <v>22.0</v>
      </c>
      <c r="D86" s="11">
        <v>872.0</v>
      </c>
      <c r="E86" s="11">
        <v>4.0</v>
      </c>
      <c r="F86" s="11">
        <v>1.0</v>
      </c>
      <c r="H86" s="12" t="str">
        <f t="shared" si="1"/>
        <v>3a904f11</v>
      </c>
      <c r="I86" s="13" t="s">
        <v>9291</v>
      </c>
      <c r="J86" s="14" t="s">
        <v>7107</v>
      </c>
      <c r="K86" s="15">
        <v>2024.0</v>
      </c>
      <c r="L86" s="16">
        <v>22.0</v>
      </c>
      <c r="M86" s="16">
        <v>872.0</v>
      </c>
      <c r="N86" s="16">
        <v>4.0</v>
      </c>
      <c r="O86" s="16">
        <v>1.0</v>
      </c>
    </row>
    <row r="87">
      <c r="A87" s="1" t="s">
        <v>8536</v>
      </c>
      <c r="B87" s="1" t="s">
        <v>3102</v>
      </c>
      <c r="C87" s="11">
        <v>112.0</v>
      </c>
      <c r="D87" s="11">
        <v>8907.0</v>
      </c>
      <c r="E87" s="11">
        <v>3.0</v>
      </c>
      <c r="F87" s="11">
        <v>3.0</v>
      </c>
      <c r="H87" s="12" t="str">
        <f t="shared" si="1"/>
        <v>4faca002</v>
      </c>
      <c r="I87" s="13" t="s">
        <v>9300</v>
      </c>
      <c r="J87" s="14" t="s">
        <v>9305</v>
      </c>
      <c r="K87" s="15" t="s">
        <v>3102</v>
      </c>
      <c r="L87" s="16">
        <v>112.0</v>
      </c>
      <c r="M87" s="16">
        <v>8907.0</v>
      </c>
      <c r="N87" s="16">
        <v>3.0</v>
      </c>
      <c r="O87" s="16">
        <v>3.0</v>
      </c>
    </row>
    <row r="88">
      <c r="A88" s="1" t="s">
        <v>306</v>
      </c>
      <c r="B88" s="1" t="s">
        <v>3102</v>
      </c>
      <c r="C88" s="11">
        <v>110.0</v>
      </c>
      <c r="D88" s="11">
        <v>8656.0</v>
      </c>
      <c r="E88" s="11">
        <v>6.0</v>
      </c>
      <c r="F88" s="11">
        <v>2.0</v>
      </c>
      <c r="H88" s="12" t="str">
        <f t="shared" si="1"/>
        <v>abd5315c</v>
      </c>
      <c r="I88" s="13" t="s">
        <v>9311</v>
      </c>
      <c r="J88" s="14" t="s">
        <v>2433</v>
      </c>
      <c r="K88" s="15" t="s">
        <v>3102</v>
      </c>
      <c r="L88" s="16">
        <v>110.0</v>
      </c>
      <c r="M88" s="16">
        <v>8656.0</v>
      </c>
      <c r="N88" s="16">
        <v>6.0</v>
      </c>
      <c r="O88" s="16">
        <v>2.0</v>
      </c>
    </row>
    <row r="89">
      <c r="A89" s="1" t="s">
        <v>8452</v>
      </c>
      <c r="B89" s="1" t="s">
        <v>283</v>
      </c>
      <c r="C89" s="11">
        <v>3.0</v>
      </c>
      <c r="D89" s="11">
        <v>123.0</v>
      </c>
      <c r="E89" s="11">
        <v>0.0</v>
      </c>
      <c r="F89" s="11">
        <v>0.0</v>
      </c>
      <c r="H89" s="12" t="str">
        <f t="shared" si="1"/>
        <v>f590c589</v>
      </c>
      <c r="I89" s="13" t="s">
        <v>9317</v>
      </c>
      <c r="J89" s="14" t="s">
        <v>9323</v>
      </c>
      <c r="K89" s="15" t="s">
        <v>283</v>
      </c>
      <c r="L89" s="16">
        <v>3.0</v>
      </c>
      <c r="M89" s="16">
        <v>123.0</v>
      </c>
      <c r="N89" s="16">
        <v>0.0</v>
      </c>
      <c r="O89" s="16">
        <v>0.0</v>
      </c>
    </row>
    <row r="90">
      <c r="A90" s="1" t="s">
        <v>8488</v>
      </c>
      <c r="B90" s="11">
        <v>2017.0</v>
      </c>
      <c r="C90" s="11">
        <v>25.0</v>
      </c>
      <c r="D90" s="11">
        <v>1061.0</v>
      </c>
      <c r="E90" s="11">
        <v>0.0</v>
      </c>
      <c r="F90" s="11">
        <v>1.0</v>
      </c>
      <c r="H90" s="12" t="str">
        <f t="shared" si="1"/>
        <v>1566e437</v>
      </c>
      <c r="I90" s="13" t="s">
        <v>9326</v>
      </c>
      <c r="J90" s="14" t="s">
        <v>9330</v>
      </c>
      <c r="K90" s="15">
        <v>2017.0</v>
      </c>
      <c r="L90" s="16">
        <v>25.0</v>
      </c>
      <c r="M90" s="16">
        <v>1061.0</v>
      </c>
      <c r="N90" s="16">
        <v>0.0</v>
      </c>
      <c r="O90" s="16">
        <v>1.0</v>
      </c>
    </row>
    <row r="91">
      <c r="A91" s="1" t="s">
        <v>4999</v>
      </c>
      <c r="B91" s="11">
        <v>2021.0</v>
      </c>
      <c r="C91" s="11">
        <v>13.0</v>
      </c>
      <c r="D91" s="11">
        <v>415.0</v>
      </c>
      <c r="E91" s="11">
        <v>0.0</v>
      </c>
      <c r="F91" s="11">
        <v>0.0</v>
      </c>
      <c r="H91" s="12" t="str">
        <f t="shared" si="1"/>
        <v>40fc860a</v>
      </c>
      <c r="I91" s="13" t="s">
        <v>9334</v>
      </c>
      <c r="J91" s="14" t="s">
        <v>6253</v>
      </c>
      <c r="K91" s="15">
        <v>2021.0</v>
      </c>
      <c r="L91" s="16">
        <v>13.0</v>
      </c>
      <c r="M91" s="16">
        <v>415.0</v>
      </c>
      <c r="N91" s="16">
        <v>0.0</v>
      </c>
      <c r="O91" s="16">
        <v>0.0</v>
      </c>
    </row>
    <row r="92">
      <c r="A92" s="1" t="s">
        <v>4670</v>
      </c>
      <c r="B92" s="1" t="s">
        <v>2358</v>
      </c>
      <c r="C92" s="11">
        <v>166.0</v>
      </c>
      <c r="D92" s="11">
        <v>13922.0</v>
      </c>
      <c r="E92" s="11">
        <v>3.0</v>
      </c>
      <c r="F92" s="11">
        <v>7.0</v>
      </c>
      <c r="H92" s="12" t="str">
        <f t="shared" si="1"/>
        <v>c1b6c33b</v>
      </c>
      <c r="I92" s="13" t="s">
        <v>9355</v>
      </c>
      <c r="J92" s="14" t="s">
        <v>9359</v>
      </c>
      <c r="K92" s="15" t="s">
        <v>2358</v>
      </c>
      <c r="L92" s="16">
        <v>166.0</v>
      </c>
      <c r="M92" s="16">
        <v>13922.0</v>
      </c>
      <c r="N92" s="16">
        <v>3.0</v>
      </c>
      <c r="O92" s="16">
        <v>7.0</v>
      </c>
    </row>
    <row r="93">
      <c r="A93" s="1" t="s">
        <v>8498</v>
      </c>
      <c r="B93" s="11" t="s">
        <v>487</v>
      </c>
      <c r="C93" s="11">
        <v>0.0</v>
      </c>
      <c r="D93" s="18"/>
      <c r="E93" s="18"/>
      <c r="F93" s="18"/>
      <c r="H93" s="12" t="str">
        <f t="shared" si="1"/>
        <v>7db1a117</v>
      </c>
      <c r="I93" s="13" t="s">
        <v>9362</v>
      </c>
      <c r="J93" s="14" t="s">
        <v>9377</v>
      </c>
      <c r="K93" s="15" t="s">
        <v>487</v>
      </c>
      <c r="L93" s="16">
        <v>0.0</v>
      </c>
      <c r="M93" s="17"/>
      <c r="N93" s="17"/>
      <c r="O93" s="17"/>
    </row>
    <row r="94">
      <c r="A94" s="1" t="s">
        <v>8498</v>
      </c>
      <c r="B94" s="1">
        <v>2016.0</v>
      </c>
      <c r="C94" s="11">
        <v>1.0</v>
      </c>
      <c r="D94" s="1">
        <v>2.0</v>
      </c>
      <c r="E94" s="1">
        <v>0.0</v>
      </c>
      <c r="F94" s="1">
        <v>0.0</v>
      </c>
      <c r="H94" s="12" t="str">
        <f t="shared" si="1"/>
        <v>7a56a0c1</v>
      </c>
      <c r="I94" s="13" t="s">
        <v>9389</v>
      </c>
      <c r="J94" s="14" t="s">
        <v>9406</v>
      </c>
      <c r="K94" s="15">
        <v>2016.0</v>
      </c>
      <c r="L94" s="16">
        <v>1.0</v>
      </c>
      <c r="M94" s="16">
        <v>2.0</v>
      </c>
      <c r="N94" s="16">
        <v>0.0</v>
      </c>
      <c r="O94" s="16">
        <v>0.0</v>
      </c>
    </row>
    <row r="95">
      <c r="A95" s="1" t="s">
        <v>1823</v>
      </c>
      <c r="B95" s="11">
        <v>2023.0</v>
      </c>
      <c r="C95" s="11">
        <v>11.0</v>
      </c>
      <c r="D95" s="11">
        <v>431.0</v>
      </c>
      <c r="E95" s="11">
        <v>1.0</v>
      </c>
      <c r="F95" s="11">
        <v>0.0</v>
      </c>
      <c r="H95" s="12" t="str">
        <f t="shared" si="1"/>
        <v>989924c1</v>
      </c>
      <c r="I95" s="13" t="s">
        <v>9414</v>
      </c>
      <c r="J95" s="14" t="s">
        <v>3562</v>
      </c>
      <c r="K95" s="15">
        <v>2023.0</v>
      </c>
      <c r="L95" s="16">
        <v>11.0</v>
      </c>
      <c r="M95" s="16">
        <v>431.0</v>
      </c>
      <c r="N95" s="16">
        <v>1.0</v>
      </c>
      <c r="O95" s="16">
        <v>0.0</v>
      </c>
    </row>
    <row r="96">
      <c r="A96" s="1" t="s">
        <v>8830</v>
      </c>
      <c r="B96" s="3"/>
      <c r="C96" s="3"/>
      <c r="D96" s="3"/>
      <c r="E96" s="3"/>
      <c r="F96" s="3"/>
      <c r="H96" s="12" t="str">
        <f t="shared" si="1"/>
        <v/>
      </c>
      <c r="I96" s="19"/>
      <c r="J96" s="20"/>
      <c r="K96" s="21" t="s">
        <v>8830</v>
      </c>
      <c r="L96" s="22"/>
      <c r="M96" s="22"/>
      <c r="N96" s="22"/>
      <c r="O96" s="22"/>
    </row>
    <row r="97">
      <c r="A97" s="1" t="s">
        <v>0</v>
      </c>
      <c r="B97" s="1" t="s">
        <v>3</v>
      </c>
      <c r="C97" s="1" t="s">
        <v>4</v>
      </c>
      <c r="D97" s="1" t="s">
        <v>6</v>
      </c>
      <c r="E97" s="1" t="s">
        <v>9</v>
      </c>
      <c r="F97" s="1" t="s">
        <v>10</v>
      </c>
      <c r="H97" s="12" t="str">
        <f t="shared" si="1"/>
        <v/>
      </c>
      <c r="I97" s="23" t="s">
        <v>0</v>
      </c>
      <c r="J97" s="20"/>
      <c r="K97" s="24" t="s">
        <v>3</v>
      </c>
      <c r="L97" s="21" t="s">
        <v>4</v>
      </c>
      <c r="M97" s="21" t="s">
        <v>6</v>
      </c>
      <c r="N97" s="21" t="s">
        <v>9</v>
      </c>
      <c r="O97" s="21" t="s">
        <v>10</v>
      </c>
    </row>
    <row r="98">
      <c r="A98" s="1" t="s">
        <v>8566</v>
      </c>
      <c r="B98" s="1" t="s">
        <v>737</v>
      </c>
      <c r="C98" s="11">
        <v>47.0</v>
      </c>
      <c r="D98" s="11">
        <v>2906.0</v>
      </c>
      <c r="E98" s="11">
        <v>10.0</v>
      </c>
      <c r="F98" s="11">
        <v>6.0</v>
      </c>
      <c r="H98" s="12" t="str">
        <f t="shared" si="1"/>
        <v>9852fec7</v>
      </c>
      <c r="I98" s="13" t="s">
        <v>9446</v>
      </c>
      <c r="J98" s="14" t="s">
        <v>9462</v>
      </c>
      <c r="K98" s="15" t="s">
        <v>737</v>
      </c>
      <c r="L98" s="16">
        <v>47.0</v>
      </c>
      <c r="M98" s="16">
        <v>2906.0</v>
      </c>
      <c r="N98" s="16">
        <v>10.0</v>
      </c>
      <c r="O98" s="16">
        <v>6.0</v>
      </c>
    </row>
    <row r="99">
      <c r="A99" s="1" t="s">
        <v>1374</v>
      </c>
      <c r="B99" s="11">
        <v>2012.0</v>
      </c>
      <c r="C99" s="11">
        <v>5.0</v>
      </c>
      <c r="D99" s="11">
        <v>405.0</v>
      </c>
      <c r="E99" s="11">
        <v>0.0</v>
      </c>
      <c r="F99" s="11">
        <v>0.0</v>
      </c>
      <c r="H99" s="12" t="str">
        <f t="shared" si="1"/>
        <v>049c2cbb</v>
      </c>
      <c r="I99" s="13" t="s">
        <v>9466</v>
      </c>
      <c r="J99" s="14" t="s">
        <v>2671</v>
      </c>
      <c r="K99" s="15">
        <v>2012.0</v>
      </c>
      <c r="L99" s="16">
        <v>5.0</v>
      </c>
      <c r="M99" s="16">
        <v>405.0</v>
      </c>
      <c r="N99" s="16">
        <v>0.0</v>
      </c>
      <c r="O99" s="16">
        <v>0.0</v>
      </c>
    </row>
    <row r="100">
      <c r="A100" s="1" t="s">
        <v>8462</v>
      </c>
      <c r="B100" s="1" t="s">
        <v>329</v>
      </c>
      <c r="C100" s="11">
        <v>38.0</v>
      </c>
      <c r="D100" s="11">
        <v>1045.0</v>
      </c>
      <c r="E100" s="11">
        <v>5.0</v>
      </c>
      <c r="F100" s="11">
        <v>0.0</v>
      </c>
      <c r="H100" s="12" t="str">
        <f t="shared" si="1"/>
        <v>58686521</v>
      </c>
      <c r="I100" s="13" t="s">
        <v>9493</v>
      </c>
      <c r="J100" s="14" t="s">
        <v>9507</v>
      </c>
      <c r="K100" s="15" t="s">
        <v>329</v>
      </c>
      <c r="L100" s="16">
        <v>38.0</v>
      </c>
      <c r="M100" s="16">
        <v>1045.0</v>
      </c>
      <c r="N100" s="16">
        <v>5.0</v>
      </c>
      <c r="O100" s="16">
        <v>0.0</v>
      </c>
    </row>
    <row r="101">
      <c r="A101" s="1" t="s">
        <v>4455</v>
      </c>
      <c r="B101" s="1" t="s">
        <v>2330</v>
      </c>
      <c r="C101" s="11">
        <v>70.0</v>
      </c>
      <c r="D101" s="11">
        <v>5561.0</v>
      </c>
      <c r="E101" s="11">
        <v>4.0</v>
      </c>
      <c r="F101" s="11">
        <v>1.0</v>
      </c>
      <c r="H101" s="12" t="str">
        <f t="shared" si="1"/>
        <v>eb2be717</v>
      </c>
      <c r="I101" s="13" t="s">
        <v>9517</v>
      </c>
      <c r="J101" s="14" t="s">
        <v>6327</v>
      </c>
      <c r="K101" s="15" t="s">
        <v>2330</v>
      </c>
      <c r="L101" s="16">
        <v>70.0</v>
      </c>
      <c r="M101" s="16">
        <v>5561.0</v>
      </c>
      <c r="N101" s="16">
        <v>4.0</v>
      </c>
      <c r="O101" s="16">
        <v>1.0</v>
      </c>
    </row>
    <row r="102">
      <c r="A102" s="1" t="s">
        <v>8597</v>
      </c>
      <c r="B102" s="11">
        <v>2002.0</v>
      </c>
      <c r="C102" s="11">
        <v>40.0</v>
      </c>
      <c r="D102" s="11">
        <v>3376.0</v>
      </c>
      <c r="E102" s="11">
        <v>13.0</v>
      </c>
      <c r="F102" s="11">
        <v>7.0</v>
      </c>
      <c r="H102" s="12" t="str">
        <f t="shared" si="1"/>
        <v>3f153498</v>
      </c>
      <c r="I102" s="13" t="s">
        <v>9535</v>
      </c>
      <c r="J102" s="14" t="s">
        <v>9546</v>
      </c>
      <c r="K102" s="15">
        <v>2002.0</v>
      </c>
      <c r="L102" s="16">
        <v>40.0</v>
      </c>
      <c r="M102" s="16">
        <v>3376.0</v>
      </c>
      <c r="N102" s="16">
        <v>13.0</v>
      </c>
      <c r="O102" s="16">
        <v>7.0</v>
      </c>
    </row>
    <row r="103">
      <c r="A103" s="1" t="s">
        <v>765</v>
      </c>
      <c r="B103" s="1" t="s">
        <v>669</v>
      </c>
      <c r="C103" s="11">
        <v>36.0</v>
      </c>
      <c r="D103" s="11">
        <v>2018.0</v>
      </c>
      <c r="E103" s="11">
        <v>7.0</v>
      </c>
      <c r="F103" s="11">
        <v>1.0</v>
      </c>
      <c r="H103" s="12" t="str">
        <f t="shared" si="1"/>
        <v>2e551572</v>
      </c>
      <c r="I103" s="13" t="s">
        <v>9556</v>
      </c>
      <c r="J103" s="14" t="s">
        <v>2151</v>
      </c>
      <c r="K103" s="15" t="s">
        <v>669</v>
      </c>
      <c r="L103" s="16">
        <v>36.0</v>
      </c>
      <c r="M103" s="16">
        <v>2018.0</v>
      </c>
      <c r="N103" s="16">
        <v>7.0</v>
      </c>
      <c r="O103" s="16">
        <v>1.0</v>
      </c>
    </row>
    <row r="104">
      <c r="A104" s="1" t="s">
        <v>5775</v>
      </c>
      <c r="B104" s="11">
        <v>2018.0</v>
      </c>
      <c r="C104" s="11">
        <v>28.0</v>
      </c>
      <c r="D104" s="11">
        <v>1522.0</v>
      </c>
      <c r="E104" s="11">
        <v>5.0</v>
      </c>
      <c r="F104" s="11">
        <v>2.0</v>
      </c>
      <c r="H104" s="12" t="str">
        <f t="shared" si="1"/>
        <v>203d94d6</v>
      </c>
      <c r="I104" s="13" t="s">
        <v>9574</v>
      </c>
      <c r="J104" s="14" t="s">
        <v>7322</v>
      </c>
      <c r="K104" s="15">
        <v>2018.0</v>
      </c>
      <c r="L104" s="16">
        <v>28.0</v>
      </c>
      <c r="M104" s="16">
        <v>1522.0</v>
      </c>
      <c r="N104" s="16">
        <v>5.0</v>
      </c>
      <c r="O104" s="16">
        <v>2.0</v>
      </c>
    </row>
    <row r="105">
      <c r="A105" s="1" t="s">
        <v>795</v>
      </c>
      <c r="B105" s="11">
        <v>2011.0</v>
      </c>
      <c r="C105" s="11">
        <v>5.0</v>
      </c>
      <c r="D105" s="11">
        <v>354.0</v>
      </c>
      <c r="E105" s="11">
        <v>0.0</v>
      </c>
      <c r="F105" s="11">
        <v>0.0</v>
      </c>
      <c r="H105" s="12" t="str">
        <f t="shared" si="1"/>
        <v>dfa0cd77</v>
      </c>
      <c r="I105" s="13" t="s">
        <v>9601</v>
      </c>
      <c r="J105" s="14" t="s">
        <v>2555</v>
      </c>
      <c r="K105" s="15">
        <v>2011.0</v>
      </c>
      <c r="L105" s="16">
        <v>5.0</v>
      </c>
      <c r="M105" s="16">
        <v>354.0</v>
      </c>
      <c r="N105" s="16">
        <v>0.0</v>
      </c>
      <c r="O105" s="16">
        <v>0.0</v>
      </c>
    </row>
    <row r="106">
      <c r="A106" s="1" t="s">
        <v>8401</v>
      </c>
      <c r="B106" s="1" t="s">
        <v>116</v>
      </c>
      <c r="C106" s="11">
        <v>57.0</v>
      </c>
      <c r="D106" s="11">
        <v>3594.0</v>
      </c>
      <c r="E106" s="11">
        <v>2.0</v>
      </c>
      <c r="F106" s="11">
        <v>6.0</v>
      </c>
      <c r="H106" s="12" t="str">
        <f t="shared" si="1"/>
        <v>a355a77f</v>
      </c>
      <c r="I106" s="13" t="s">
        <v>9635</v>
      </c>
      <c r="J106" s="14" t="s">
        <v>9650</v>
      </c>
      <c r="K106" s="15" t="s">
        <v>116</v>
      </c>
      <c r="L106" s="16">
        <v>57.0</v>
      </c>
      <c r="M106" s="16">
        <v>3594.0</v>
      </c>
      <c r="N106" s="16">
        <v>2.0</v>
      </c>
      <c r="O106" s="16">
        <v>6.0</v>
      </c>
    </row>
    <row r="107">
      <c r="A107" s="1" t="s">
        <v>8595</v>
      </c>
      <c r="B107" s="11">
        <v>2002.0</v>
      </c>
      <c r="C107" s="11">
        <v>1.0</v>
      </c>
      <c r="D107" s="11">
        <v>1.0</v>
      </c>
      <c r="E107" s="11">
        <v>0.0</v>
      </c>
      <c r="F107" s="11">
        <v>0.0</v>
      </c>
      <c r="H107" s="12" t="str">
        <f t="shared" si="1"/>
        <v>dd51c889</v>
      </c>
      <c r="I107" s="13" t="s">
        <v>9661</v>
      </c>
      <c r="J107" s="14" t="s">
        <v>9673</v>
      </c>
      <c r="K107" s="15">
        <v>2002.0</v>
      </c>
      <c r="L107" s="16">
        <v>1.0</v>
      </c>
      <c r="M107" s="16">
        <v>1.0</v>
      </c>
      <c r="N107" s="16">
        <v>0.0</v>
      </c>
      <c r="O107" s="16">
        <v>0.0</v>
      </c>
    </row>
    <row r="108">
      <c r="A108" s="1" t="s">
        <v>8529</v>
      </c>
      <c r="B108" s="1" t="s">
        <v>579</v>
      </c>
      <c r="C108" s="11">
        <v>12.0</v>
      </c>
      <c r="D108" s="11">
        <v>577.0</v>
      </c>
      <c r="E108" s="11">
        <v>0.0</v>
      </c>
      <c r="F108" s="11">
        <v>1.0</v>
      </c>
      <c r="H108" s="12" t="str">
        <f t="shared" si="1"/>
        <v>d35e3468</v>
      </c>
      <c r="I108" s="13" t="s">
        <v>9681</v>
      </c>
      <c r="J108" s="14" t="s">
        <v>9693</v>
      </c>
      <c r="K108" s="15" t="s">
        <v>579</v>
      </c>
      <c r="L108" s="16">
        <v>12.0</v>
      </c>
      <c r="M108" s="16">
        <v>577.0</v>
      </c>
      <c r="N108" s="16">
        <v>0.0</v>
      </c>
      <c r="O108" s="16">
        <v>1.0</v>
      </c>
    </row>
    <row r="109">
      <c r="A109" s="1" t="s">
        <v>1127</v>
      </c>
      <c r="B109" s="1" t="s">
        <v>3021</v>
      </c>
      <c r="C109" s="11">
        <v>52.0</v>
      </c>
      <c r="D109" s="11">
        <v>4198.0</v>
      </c>
      <c r="E109" s="11">
        <v>2.0</v>
      </c>
      <c r="F109" s="11">
        <v>0.0</v>
      </c>
      <c r="H109" s="12" t="str">
        <f t="shared" si="1"/>
        <v>4f97147d</v>
      </c>
      <c r="I109" s="13" t="s">
        <v>9700</v>
      </c>
      <c r="J109" s="14" t="s">
        <v>2746</v>
      </c>
      <c r="K109" s="15" t="s">
        <v>3021</v>
      </c>
      <c r="L109" s="16">
        <v>52.0</v>
      </c>
      <c r="M109" s="16">
        <v>4198.0</v>
      </c>
      <c r="N109" s="16">
        <v>2.0</v>
      </c>
      <c r="O109" s="16">
        <v>0.0</v>
      </c>
    </row>
    <row r="110">
      <c r="A110" s="1" t="s">
        <v>5827</v>
      </c>
      <c r="B110" s="11">
        <v>2002.0</v>
      </c>
      <c r="C110" s="11">
        <v>33.0</v>
      </c>
      <c r="D110" s="11">
        <v>2796.0</v>
      </c>
      <c r="E110" s="11">
        <v>1.0</v>
      </c>
      <c r="F110" s="11">
        <v>2.0</v>
      </c>
      <c r="H110" s="12" t="str">
        <f t="shared" si="1"/>
        <v>755c1e0e</v>
      </c>
      <c r="I110" s="13" t="s">
        <v>9706</v>
      </c>
      <c r="J110" s="14" t="s">
        <v>7362</v>
      </c>
      <c r="K110" s="15">
        <v>2002.0</v>
      </c>
      <c r="L110" s="16">
        <v>33.0</v>
      </c>
      <c r="M110" s="16">
        <v>2796.0</v>
      </c>
      <c r="N110" s="16">
        <v>1.0</v>
      </c>
      <c r="O110" s="16">
        <v>2.0</v>
      </c>
    </row>
    <row r="111">
      <c r="A111" s="1" t="s">
        <v>1301</v>
      </c>
      <c r="B111" s="1" t="s">
        <v>2053</v>
      </c>
      <c r="C111" s="11">
        <v>156.0</v>
      </c>
      <c r="D111" s="11">
        <v>13274.0</v>
      </c>
      <c r="E111" s="11">
        <v>13.0</v>
      </c>
      <c r="F111" s="11">
        <v>10.0</v>
      </c>
      <c r="H111" s="12" t="str">
        <f t="shared" si="1"/>
        <v>09416589</v>
      </c>
      <c r="I111" s="13" t="s">
        <v>9713</v>
      </c>
      <c r="J111" s="14" t="s">
        <v>2817</v>
      </c>
      <c r="K111" s="15" t="s">
        <v>2053</v>
      </c>
      <c r="L111" s="16">
        <v>156.0</v>
      </c>
      <c r="M111" s="16">
        <v>13274.0</v>
      </c>
      <c r="N111" s="16">
        <v>13.0</v>
      </c>
      <c r="O111" s="16">
        <v>10.0</v>
      </c>
    </row>
    <row r="112">
      <c r="A112" s="1" t="s">
        <v>8541</v>
      </c>
      <c r="B112" s="1" t="s">
        <v>3102</v>
      </c>
      <c r="C112" s="11">
        <v>104.0</v>
      </c>
      <c r="D112" s="11">
        <v>8867.0</v>
      </c>
      <c r="E112" s="11">
        <v>2.0</v>
      </c>
      <c r="F112" s="11">
        <v>11.0</v>
      </c>
      <c r="H112" s="12" t="str">
        <f t="shared" si="1"/>
        <v>aefb8831</v>
      </c>
      <c r="I112" s="13" t="s">
        <v>9718</v>
      </c>
      <c r="J112" s="14" t="s">
        <v>9721</v>
      </c>
      <c r="K112" s="15" t="s">
        <v>3102</v>
      </c>
      <c r="L112" s="16">
        <v>104.0</v>
      </c>
      <c r="M112" s="16">
        <v>8867.0</v>
      </c>
      <c r="N112" s="16">
        <v>2.0</v>
      </c>
      <c r="O112" s="16">
        <v>11.0</v>
      </c>
    </row>
    <row r="113">
      <c r="A113" s="1" t="s">
        <v>8593</v>
      </c>
      <c r="B113" s="11">
        <v>2002.0</v>
      </c>
      <c r="C113" s="11">
        <v>13.0</v>
      </c>
      <c r="D113" s="11">
        <v>907.0</v>
      </c>
      <c r="E113" s="11">
        <v>1.0</v>
      </c>
      <c r="F113" s="11">
        <v>0.0</v>
      </c>
      <c r="H113" s="12" t="str">
        <f t="shared" si="1"/>
        <v>8190f9dc</v>
      </c>
      <c r="I113" s="13" t="s">
        <v>9723</v>
      </c>
      <c r="J113" s="14" t="s">
        <v>9727</v>
      </c>
      <c r="K113" s="15">
        <v>2002.0</v>
      </c>
      <c r="L113" s="16">
        <v>13.0</v>
      </c>
      <c r="M113" s="16">
        <v>907.0</v>
      </c>
      <c r="N113" s="16">
        <v>1.0</v>
      </c>
      <c r="O113" s="16">
        <v>0.0</v>
      </c>
    </row>
    <row r="114">
      <c r="A114" s="1" t="s">
        <v>1267</v>
      </c>
      <c r="B114" s="1" t="s">
        <v>553</v>
      </c>
      <c r="C114" s="11">
        <v>15.0</v>
      </c>
      <c r="D114" s="11">
        <v>610.0</v>
      </c>
      <c r="E114" s="11">
        <v>1.0</v>
      </c>
      <c r="F114" s="11">
        <v>2.0</v>
      </c>
      <c r="H114" s="12" t="str">
        <f t="shared" si="1"/>
        <v>78921ace</v>
      </c>
      <c r="I114" s="13" t="s">
        <v>9729</v>
      </c>
      <c r="J114" s="14" t="s">
        <v>2861</v>
      </c>
      <c r="K114" s="15" t="s">
        <v>553</v>
      </c>
      <c r="L114" s="16">
        <v>15.0</v>
      </c>
      <c r="M114" s="16">
        <v>610.0</v>
      </c>
      <c r="N114" s="16">
        <v>1.0</v>
      </c>
      <c r="O114" s="16">
        <v>2.0</v>
      </c>
    </row>
    <row r="115">
      <c r="A115" s="1" t="s">
        <v>1297</v>
      </c>
      <c r="B115" s="1" t="s">
        <v>2810</v>
      </c>
      <c r="C115" s="11">
        <v>58.0</v>
      </c>
      <c r="D115" s="11">
        <v>3998.0</v>
      </c>
      <c r="E115" s="11">
        <v>14.0</v>
      </c>
      <c r="F115" s="11">
        <v>13.0</v>
      </c>
      <c r="H115" s="12" t="str">
        <f t="shared" si="1"/>
        <v>68b4a94c</v>
      </c>
      <c r="I115" s="13" t="s">
        <v>9736</v>
      </c>
      <c r="J115" s="14" t="s">
        <v>2874</v>
      </c>
      <c r="K115" s="15" t="s">
        <v>2810</v>
      </c>
      <c r="L115" s="16">
        <v>58.0</v>
      </c>
      <c r="M115" s="16">
        <v>3998.0</v>
      </c>
      <c r="N115" s="16">
        <v>14.0</v>
      </c>
      <c r="O115" s="16">
        <v>13.0</v>
      </c>
    </row>
    <row r="116">
      <c r="A116" s="1" t="s">
        <v>6732</v>
      </c>
      <c r="B116" s="1" t="s">
        <v>487</v>
      </c>
      <c r="C116" s="11">
        <v>52.0</v>
      </c>
      <c r="D116" s="11">
        <v>2733.0</v>
      </c>
      <c r="E116" s="11">
        <v>8.0</v>
      </c>
      <c r="F116" s="11">
        <v>3.0</v>
      </c>
      <c r="H116" s="12" t="str">
        <f t="shared" si="1"/>
        <v>dc90d045</v>
      </c>
      <c r="I116" s="13" t="s">
        <v>9741</v>
      </c>
      <c r="J116" s="14" t="s">
        <v>8008</v>
      </c>
      <c r="K116" s="15" t="s">
        <v>487</v>
      </c>
      <c r="L116" s="16">
        <v>52.0</v>
      </c>
      <c r="M116" s="16">
        <v>2733.0</v>
      </c>
      <c r="N116" s="16">
        <v>8.0</v>
      </c>
      <c r="O116" s="16">
        <v>3.0</v>
      </c>
    </row>
    <row r="117">
      <c r="A117" s="1" t="s">
        <v>8515</v>
      </c>
      <c r="B117" s="1" t="s">
        <v>532</v>
      </c>
      <c r="C117" s="11">
        <v>60.0</v>
      </c>
      <c r="D117" s="11">
        <v>4449.0</v>
      </c>
      <c r="E117" s="11">
        <v>5.0</v>
      </c>
      <c r="F117" s="11">
        <v>6.0</v>
      </c>
      <c r="H117" s="12" t="str">
        <f t="shared" si="1"/>
        <v>81a487b9</v>
      </c>
      <c r="I117" s="13" t="s">
        <v>9746</v>
      </c>
      <c r="J117" s="14" t="s">
        <v>9750</v>
      </c>
      <c r="K117" s="15" t="s">
        <v>532</v>
      </c>
      <c r="L117" s="16">
        <v>60.0</v>
      </c>
      <c r="M117" s="16">
        <v>4449.0</v>
      </c>
      <c r="N117" s="16">
        <v>5.0</v>
      </c>
      <c r="O117" s="16">
        <v>6.0</v>
      </c>
    </row>
    <row r="118">
      <c r="A118" s="1" t="s">
        <v>4529</v>
      </c>
      <c r="B118" s="1" t="s">
        <v>239</v>
      </c>
      <c r="C118" s="11">
        <v>40.0</v>
      </c>
      <c r="D118" s="11">
        <v>1795.0</v>
      </c>
      <c r="E118" s="11">
        <v>3.0</v>
      </c>
      <c r="F118" s="11">
        <v>1.0</v>
      </c>
      <c r="H118" s="12" t="str">
        <f t="shared" si="1"/>
        <v>21a02da8</v>
      </c>
      <c r="I118" s="13" t="s">
        <v>9751</v>
      </c>
      <c r="J118" s="14" t="s">
        <v>6494</v>
      </c>
      <c r="K118" s="15" t="s">
        <v>239</v>
      </c>
      <c r="L118" s="16">
        <v>40.0</v>
      </c>
      <c r="M118" s="16">
        <v>1795.0</v>
      </c>
      <c r="N118" s="16">
        <v>3.0</v>
      </c>
      <c r="O118" s="16">
        <v>1.0</v>
      </c>
    </row>
    <row r="119">
      <c r="A119" s="1" t="s">
        <v>6671</v>
      </c>
      <c r="B119" s="11">
        <v>2009.0</v>
      </c>
      <c r="C119" s="11">
        <v>5.0</v>
      </c>
      <c r="D119" s="11">
        <v>239.0</v>
      </c>
      <c r="E119" s="11">
        <v>0.0</v>
      </c>
      <c r="F119" s="11">
        <v>0.0</v>
      </c>
      <c r="H119" s="12" t="str">
        <f t="shared" si="1"/>
        <v>3d016b29</v>
      </c>
      <c r="I119" s="13" t="s">
        <v>9755</v>
      </c>
      <c r="J119" s="14" t="s">
        <v>8072</v>
      </c>
      <c r="K119" s="15">
        <v>2009.0</v>
      </c>
      <c r="L119" s="16">
        <v>5.0</v>
      </c>
      <c r="M119" s="16">
        <v>239.0</v>
      </c>
      <c r="N119" s="16">
        <v>0.0</v>
      </c>
      <c r="O119" s="16">
        <v>0.0</v>
      </c>
    </row>
    <row r="120">
      <c r="A120" s="1" t="s">
        <v>684</v>
      </c>
      <c r="B120" s="11">
        <v>2011.0</v>
      </c>
      <c r="C120" s="11">
        <v>5.0</v>
      </c>
      <c r="D120" s="11">
        <v>346.0</v>
      </c>
      <c r="E120" s="11">
        <v>0.0</v>
      </c>
      <c r="F120" s="11">
        <v>3.0</v>
      </c>
      <c r="H120" s="12" t="str">
        <f t="shared" si="1"/>
        <v>879bec88</v>
      </c>
      <c r="I120" s="13" t="s">
        <v>9763</v>
      </c>
      <c r="J120" s="14" t="s">
        <v>2763</v>
      </c>
      <c r="K120" s="15">
        <v>2011.0</v>
      </c>
      <c r="L120" s="16">
        <v>5.0</v>
      </c>
      <c r="M120" s="16">
        <v>346.0</v>
      </c>
      <c r="N120" s="16">
        <v>0.0</v>
      </c>
      <c r="O120" s="16">
        <v>3.0</v>
      </c>
    </row>
    <row r="121">
      <c r="A121" s="1" t="s">
        <v>5854</v>
      </c>
      <c r="B121" s="11">
        <v>2010.0</v>
      </c>
      <c r="C121" s="11">
        <v>18.0</v>
      </c>
      <c r="D121" s="11">
        <v>1620.0</v>
      </c>
      <c r="E121" s="11">
        <v>0.0</v>
      </c>
      <c r="F121" s="11">
        <v>0.0</v>
      </c>
      <c r="H121" s="12" t="str">
        <f t="shared" si="1"/>
        <v>d822a850</v>
      </c>
      <c r="I121" s="13" t="s">
        <v>9769</v>
      </c>
      <c r="J121" s="14" t="s">
        <v>7511</v>
      </c>
      <c r="K121" s="15">
        <v>2010.0</v>
      </c>
      <c r="L121" s="16">
        <v>18.0</v>
      </c>
      <c r="M121" s="16">
        <v>1620.0</v>
      </c>
      <c r="N121" s="16">
        <v>0.0</v>
      </c>
      <c r="O121" s="16">
        <v>0.0</v>
      </c>
    </row>
    <row r="122">
      <c r="A122" s="1" t="s">
        <v>8477</v>
      </c>
      <c r="B122" s="1" t="s">
        <v>3463</v>
      </c>
      <c r="C122" s="11">
        <v>28.0</v>
      </c>
      <c r="D122" s="11">
        <v>2431.0</v>
      </c>
      <c r="E122" s="11">
        <v>0.0</v>
      </c>
      <c r="F122" s="11">
        <v>1.0</v>
      </c>
      <c r="H122" s="12" t="str">
        <f t="shared" si="1"/>
        <v>c200d917</v>
      </c>
      <c r="I122" s="13" t="s">
        <v>9774</v>
      </c>
      <c r="J122" s="14" t="s">
        <v>9777</v>
      </c>
      <c r="K122" s="15" t="s">
        <v>3463</v>
      </c>
      <c r="L122" s="16">
        <v>28.0</v>
      </c>
      <c r="M122" s="16">
        <v>2431.0</v>
      </c>
      <c r="N122" s="16">
        <v>0.0</v>
      </c>
      <c r="O122" s="16">
        <v>1.0</v>
      </c>
    </row>
    <row r="123">
      <c r="A123" s="1" t="s">
        <v>8490</v>
      </c>
      <c r="B123" s="1" t="s">
        <v>9778</v>
      </c>
      <c r="C123" s="11">
        <v>242.0</v>
      </c>
      <c r="D123" s="11">
        <v>19523.0</v>
      </c>
      <c r="E123" s="11">
        <v>41.0</v>
      </c>
      <c r="F123" s="11">
        <v>39.0</v>
      </c>
      <c r="H123" s="12" t="str">
        <f t="shared" si="1"/>
        <v>67c72a0f</v>
      </c>
      <c r="I123" s="13" t="s">
        <v>9781</v>
      </c>
      <c r="J123" s="14" t="s">
        <v>9785</v>
      </c>
      <c r="K123" s="15" t="s">
        <v>9778</v>
      </c>
      <c r="L123" s="16">
        <v>242.0</v>
      </c>
      <c r="M123" s="16">
        <v>19523.0</v>
      </c>
      <c r="N123" s="16">
        <v>41.0</v>
      </c>
      <c r="O123" s="16">
        <v>39.0</v>
      </c>
    </row>
    <row r="124">
      <c r="A124" s="1" t="s">
        <v>6585</v>
      </c>
      <c r="B124" s="11">
        <v>2022.0</v>
      </c>
      <c r="C124" s="11">
        <v>20.0</v>
      </c>
      <c r="D124" s="11">
        <v>1088.0</v>
      </c>
      <c r="E124" s="11">
        <v>1.0</v>
      </c>
      <c r="F124" s="11">
        <v>1.0</v>
      </c>
      <c r="H124" s="12" t="str">
        <f t="shared" si="1"/>
        <v>3c066877</v>
      </c>
      <c r="I124" s="13" t="s">
        <v>9788</v>
      </c>
      <c r="J124" s="14" t="s">
        <v>8079</v>
      </c>
      <c r="K124" s="15">
        <v>2022.0</v>
      </c>
      <c r="L124" s="16">
        <v>20.0</v>
      </c>
      <c r="M124" s="16">
        <v>1088.0</v>
      </c>
      <c r="N124" s="16">
        <v>1.0</v>
      </c>
      <c r="O124" s="16">
        <v>1.0</v>
      </c>
    </row>
    <row r="125">
      <c r="A125" s="1" t="s">
        <v>8383</v>
      </c>
      <c r="B125" s="1" t="s">
        <v>2330</v>
      </c>
      <c r="C125" s="11">
        <v>71.0</v>
      </c>
      <c r="D125" s="11">
        <v>3530.0</v>
      </c>
      <c r="E125" s="11">
        <v>3.0</v>
      </c>
      <c r="F125" s="11">
        <v>2.0</v>
      </c>
      <c r="H125" s="12" t="str">
        <f t="shared" si="1"/>
        <v>d497ebe7</v>
      </c>
      <c r="I125" s="13" t="s">
        <v>9792</v>
      </c>
      <c r="J125" s="14" t="s">
        <v>9795</v>
      </c>
      <c r="K125" s="15" t="s">
        <v>2330</v>
      </c>
      <c r="L125" s="16">
        <v>71.0</v>
      </c>
      <c r="M125" s="16">
        <v>3530.0</v>
      </c>
      <c r="N125" s="16">
        <v>3.0</v>
      </c>
      <c r="O125" s="16">
        <v>2.0</v>
      </c>
    </row>
    <row r="126">
      <c r="A126" s="1" t="s">
        <v>8590</v>
      </c>
      <c r="B126" s="11">
        <v>2002.0</v>
      </c>
      <c r="C126" s="11">
        <v>1.0</v>
      </c>
      <c r="D126" s="11">
        <v>2.0</v>
      </c>
      <c r="E126" s="11">
        <v>0.0</v>
      </c>
      <c r="F126" s="11">
        <v>0.0</v>
      </c>
      <c r="H126" s="12" t="str">
        <f t="shared" si="1"/>
        <v>922019d8</v>
      </c>
      <c r="I126" s="13" t="s">
        <v>9798</v>
      </c>
      <c r="J126" s="14" t="s">
        <v>9801</v>
      </c>
      <c r="K126" s="15">
        <v>2002.0</v>
      </c>
      <c r="L126" s="16">
        <v>1.0</v>
      </c>
      <c r="M126" s="16">
        <v>2.0</v>
      </c>
      <c r="N126" s="16">
        <v>0.0</v>
      </c>
      <c r="O126" s="16">
        <v>0.0</v>
      </c>
    </row>
    <row r="127">
      <c r="A127" s="1" t="s">
        <v>8425</v>
      </c>
      <c r="B127" s="11">
        <v>2023.0</v>
      </c>
      <c r="C127" s="11">
        <v>21.0</v>
      </c>
      <c r="D127" s="11">
        <v>1725.0</v>
      </c>
      <c r="E127" s="11">
        <v>4.0</v>
      </c>
      <c r="F127" s="11">
        <v>2.0</v>
      </c>
      <c r="H127" s="12" t="str">
        <f t="shared" si="1"/>
        <v>8c3078cd</v>
      </c>
      <c r="I127" s="13" t="s">
        <v>9804</v>
      </c>
      <c r="J127" s="14" t="s">
        <v>9808</v>
      </c>
      <c r="K127" s="15">
        <v>2023.0</v>
      </c>
      <c r="L127" s="16">
        <v>21.0</v>
      </c>
      <c r="M127" s="16">
        <v>1725.0</v>
      </c>
      <c r="N127" s="16">
        <v>4.0</v>
      </c>
      <c r="O127" s="16">
        <v>2.0</v>
      </c>
    </row>
    <row r="128">
      <c r="A128" s="1" t="s">
        <v>8830</v>
      </c>
      <c r="B128" s="3"/>
      <c r="C128" s="3"/>
      <c r="D128" s="3"/>
      <c r="E128" s="3"/>
      <c r="F128" s="3"/>
      <c r="H128" s="12" t="str">
        <f t="shared" si="1"/>
        <v/>
      </c>
      <c r="I128" s="19"/>
      <c r="J128" s="20"/>
      <c r="K128" s="21" t="s">
        <v>8830</v>
      </c>
      <c r="L128" s="22"/>
      <c r="M128" s="22"/>
      <c r="N128" s="22"/>
      <c r="O128" s="22"/>
    </row>
    <row r="129">
      <c r="A129" s="1" t="s">
        <v>0</v>
      </c>
      <c r="B129" s="1" t="s">
        <v>3</v>
      </c>
      <c r="C129" s="1" t="s">
        <v>4</v>
      </c>
      <c r="D129" s="1" t="s">
        <v>6</v>
      </c>
      <c r="E129" s="1" t="s">
        <v>9</v>
      </c>
      <c r="F129" s="1" t="s">
        <v>10</v>
      </c>
      <c r="H129" s="12" t="str">
        <f t="shared" si="1"/>
        <v/>
      </c>
      <c r="I129" s="23" t="s">
        <v>0</v>
      </c>
      <c r="J129" s="20"/>
      <c r="K129" s="24" t="s">
        <v>3</v>
      </c>
      <c r="L129" s="21" t="s">
        <v>4</v>
      </c>
      <c r="M129" s="21" t="s">
        <v>6</v>
      </c>
      <c r="N129" s="21" t="s">
        <v>9</v>
      </c>
      <c r="O129" s="21" t="s">
        <v>10</v>
      </c>
    </row>
    <row r="130">
      <c r="A130" s="1" t="s">
        <v>8414</v>
      </c>
      <c r="B130" s="1" t="s">
        <v>9812</v>
      </c>
      <c r="C130" s="11">
        <v>163.0</v>
      </c>
      <c r="D130" s="11">
        <v>12855.0</v>
      </c>
      <c r="E130" s="11">
        <v>3.0</v>
      </c>
      <c r="F130" s="11">
        <v>4.0</v>
      </c>
      <c r="H130" s="12" t="str">
        <f t="shared" si="1"/>
        <v>e0b1993c</v>
      </c>
      <c r="I130" s="13" t="s">
        <v>9815</v>
      </c>
      <c r="J130" s="14" t="s">
        <v>9817</v>
      </c>
      <c r="K130" s="15" t="s">
        <v>9812</v>
      </c>
      <c r="L130" s="16">
        <v>163.0</v>
      </c>
      <c r="M130" s="16">
        <v>12855.0</v>
      </c>
      <c r="N130" s="16">
        <v>3.0</v>
      </c>
      <c r="O130" s="16">
        <v>4.0</v>
      </c>
    </row>
    <row r="131">
      <c r="A131" s="1" t="s">
        <v>5852</v>
      </c>
      <c r="B131" s="11">
        <v>2002.0</v>
      </c>
      <c r="C131" s="11">
        <v>37.0</v>
      </c>
      <c r="D131" s="11">
        <v>3288.0</v>
      </c>
      <c r="E131" s="11">
        <v>0.0</v>
      </c>
      <c r="F131" s="11">
        <v>4.0</v>
      </c>
      <c r="H131" s="12" t="str">
        <f t="shared" si="1"/>
        <v>96f1e493</v>
      </c>
      <c r="I131" s="13" t="s">
        <v>9820</v>
      </c>
      <c r="J131" s="14" t="s">
        <v>7592</v>
      </c>
      <c r="K131" s="15">
        <v>2002.0</v>
      </c>
      <c r="L131" s="16">
        <v>37.0</v>
      </c>
      <c r="M131" s="16">
        <v>3288.0</v>
      </c>
      <c r="N131" s="16">
        <v>0.0</v>
      </c>
      <c r="O131" s="16">
        <v>4.0</v>
      </c>
    </row>
    <row r="132">
      <c r="A132" s="1" t="s">
        <v>8479</v>
      </c>
      <c r="B132" s="1" t="s">
        <v>8232</v>
      </c>
      <c r="C132" s="11">
        <v>131.0</v>
      </c>
      <c r="D132" s="11">
        <v>9155.0</v>
      </c>
      <c r="E132" s="11">
        <v>13.0</v>
      </c>
      <c r="F132" s="11">
        <v>23.0</v>
      </c>
      <c r="H132" s="12" t="str">
        <f t="shared" si="1"/>
        <v>8129ba96</v>
      </c>
      <c r="I132" s="13" t="s">
        <v>9824</v>
      </c>
      <c r="J132" s="14" t="s">
        <v>9827</v>
      </c>
      <c r="K132" s="15" t="s">
        <v>8232</v>
      </c>
      <c r="L132" s="16">
        <v>131.0</v>
      </c>
      <c r="M132" s="16">
        <v>9155.0</v>
      </c>
      <c r="N132" s="16">
        <v>13.0</v>
      </c>
      <c r="O132" s="16">
        <v>23.0</v>
      </c>
    </row>
    <row r="133">
      <c r="A133" s="1" t="s">
        <v>1353</v>
      </c>
      <c r="B133" s="11">
        <v>2015.0</v>
      </c>
      <c r="C133" s="11">
        <v>12.0</v>
      </c>
      <c r="D133" s="11">
        <v>342.0</v>
      </c>
      <c r="E133" s="11">
        <v>1.0</v>
      </c>
      <c r="F133" s="11">
        <v>1.0</v>
      </c>
      <c r="H133" s="12" t="str">
        <f t="shared" si="1"/>
        <v>25ba1c55</v>
      </c>
      <c r="I133" s="13" t="s">
        <v>9829</v>
      </c>
      <c r="J133" s="14" t="s">
        <v>3156</v>
      </c>
      <c r="K133" s="15">
        <v>2015.0</v>
      </c>
      <c r="L133" s="16">
        <v>12.0</v>
      </c>
      <c r="M133" s="16">
        <v>342.0</v>
      </c>
      <c r="N133" s="16">
        <v>1.0</v>
      </c>
      <c r="O133" s="16">
        <v>1.0</v>
      </c>
    </row>
    <row r="134">
      <c r="A134" s="1" t="s">
        <v>8378</v>
      </c>
      <c r="B134" s="1" t="s">
        <v>2187</v>
      </c>
      <c r="C134" s="11">
        <v>16.0</v>
      </c>
      <c r="D134" s="11">
        <v>1259.0</v>
      </c>
      <c r="E134" s="11">
        <v>0.0</v>
      </c>
      <c r="F134" s="11">
        <v>0.0</v>
      </c>
      <c r="H134" s="12" t="str">
        <f t="shared" si="1"/>
        <v>2fd633be</v>
      </c>
      <c r="I134" s="13" t="s">
        <v>9834</v>
      </c>
      <c r="J134" s="14" t="s">
        <v>9837</v>
      </c>
      <c r="K134" s="15" t="s">
        <v>2187</v>
      </c>
      <c r="L134" s="16">
        <v>16.0</v>
      </c>
      <c r="M134" s="16">
        <v>1259.0</v>
      </c>
      <c r="N134" s="16">
        <v>0.0</v>
      </c>
      <c r="O134" s="16">
        <v>0.0</v>
      </c>
    </row>
    <row r="135">
      <c r="A135" s="1" t="s">
        <v>5225</v>
      </c>
      <c r="B135" s="1" t="s">
        <v>466</v>
      </c>
      <c r="C135" s="11">
        <v>90.0</v>
      </c>
      <c r="D135" s="11">
        <v>7288.0</v>
      </c>
      <c r="E135" s="11">
        <v>3.0</v>
      </c>
      <c r="F135" s="11">
        <v>7.0</v>
      </c>
      <c r="H135" s="12" t="str">
        <f t="shared" si="1"/>
        <v>68927d5e</v>
      </c>
      <c r="I135" s="13" t="s">
        <v>9840</v>
      </c>
      <c r="J135" s="14" t="s">
        <v>6938</v>
      </c>
      <c r="K135" s="15" t="s">
        <v>466</v>
      </c>
      <c r="L135" s="16">
        <v>90.0</v>
      </c>
      <c r="M135" s="16">
        <v>7288.0</v>
      </c>
      <c r="N135" s="16">
        <v>3.0</v>
      </c>
      <c r="O135" s="16">
        <v>7.0</v>
      </c>
    </row>
    <row r="136">
      <c r="A136" s="1" t="s">
        <v>8556</v>
      </c>
      <c r="B136" s="11">
        <v>2009.0</v>
      </c>
      <c r="C136" s="11">
        <v>7.0</v>
      </c>
      <c r="D136" s="11">
        <v>630.0</v>
      </c>
      <c r="E136" s="11">
        <v>0.0</v>
      </c>
      <c r="F136" s="11">
        <v>0.0</v>
      </c>
      <c r="H136" s="12" t="str">
        <f t="shared" si="1"/>
        <v>a33c4ee2</v>
      </c>
      <c r="I136" s="13" t="s">
        <v>9847</v>
      </c>
      <c r="J136" s="14" t="s">
        <v>9850</v>
      </c>
      <c r="K136" s="15">
        <v>2009.0</v>
      </c>
      <c r="L136" s="16">
        <v>7.0</v>
      </c>
      <c r="M136" s="16">
        <v>630.0</v>
      </c>
      <c r="N136" s="16">
        <v>0.0</v>
      </c>
      <c r="O136" s="16">
        <v>0.0</v>
      </c>
    </row>
    <row r="137">
      <c r="A137" s="1" t="s">
        <v>5037</v>
      </c>
      <c r="B137" s="1" t="s">
        <v>9852</v>
      </c>
      <c r="C137" s="11">
        <v>181.0</v>
      </c>
      <c r="D137" s="11">
        <v>11380.0</v>
      </c>
      <c r="E137" s="11">
        <v>44.0</v>
      </c>
      <c r="F137" s="11">
        <v>19.0</v>
      </c>
      <c r="H137" s="12" t="str">
        <f t="shared" si="1"/>
        <v>7de3d6ce</v>
      </c>
      <c r="I137" s="13" t="s">
        <v>9854</v>
      </c>
      <c r="J137" s="14" t="s">
        <v>6953</v>
      </c>
      <c r="K137" s="15" t="s">
        <v>9852</v>
      </c>
      <c r="L137" s="16">
        <v>181.0</v>
      </c>
      <c r="M137" s="16">
        <v>11380.0</v>
      </c>
      <c r="N137" s="16">
        <v>44.0</v>
      </c>
      <c r="O137" s="16">
        <v>19.0</v>
      </c>
    </row>
    <row r="138">
      <c r="A138" s="1" t="s">
        <v>1922</v>
      </c>
      <c r="B138" s="1" t="s">
        <v>1580</v>
      </c>
      <c r="C138" s="11">
        <v>94.0</v>
      </c>
      <c r="D138" s="11">
        <v>7859.0</v>
      </c>
      <c r="E138" s="11">
        <v>11.0</v>
      </c>
      <c r="F138" s="11">
        <v>5.0</v>
      </c>
      <c r="H138" s="12" t="str">
        <f t="shared" si="1"/>
        <v>4a7da20c</v>
      </c>
      <c r="I138" s="13" t="s">
        <v>9859</v>
      </c>
      <c r="J138" s="14" t="s">
        <v>4191</v>
      </c>
      <c r="K138" s="15" t="s">
        <v>1580</v>
      </c>
      <c r="L138" s="16">
        <v>94.0</v>
      </c>
      <c r="M138" s="16">
        <v>7859.0</v>
      </c>
      <c r="N138" s="16">
        <v>11.0</v>
      </c>
      <c r="O138" s="16">
        <v>5.0</v>
      </c>
    </row>
    <row r="139">
      <c r="A139" s="1" t="s">
        <v>8413</v>
      </c>
      <c r="B139" s="11">
        <v>2024.0</v>
      </c>
      <c r="C139" s="11">
        <v>19.0</v>
      </c>
      <c r="D139" s="11">
        <v>549.0</v>
      </c>
      <c r="E139" s="11">
        <v>0.0</v>
      </c>
      <c r="F139" s="11">
        <v>0.0</v>
      </c>
      <c r="H139" s="12" t="str">
        <f t="shared" si="1"/>
        <v>90ee44a0</v>
      </c>
      <c r="I139" s="13" t="s">
        <v>9862</v>
      </c>
      <c r="J139" s="14" t="s">
        <v>9864</v>
      </c>
      <c r="K139" s="15">
        <v>2024.0</v>
      </c>
      <c r="L139" s="16">
        <v>19.0</v>
      </c>
      <c r="M139" s="16">
        <v>549.0</v>
      </c>
      <c r="N139" s="16">
        <v>0.0</v>
      </c>
      <c r="O139" s="16">
        <v>0.0</v>
      </c>
    </row>
    <row r="140">
      <c r="A140" s="1" t="s">
        <v>5713</v>
      </c>
      <c r="B140" s="1" t="s">
        <v>9866</v>
      </c>
      <c r="C140" s="11">
        <v>122.0</v>
      </c>
      <c r="D140" s="11">
        <v>10915.0</v>
      </c>
      <c r="E140" s="11">
        <v>0.0</v>
      </c>
      <c r="F140" s="11">
        <v>0.0</v>
      </c>
      <c r="H140" s="12" t="str">
        <f t="shared" si="1"/>
        <v>a664a8de</v>
      </c>
      <c r="I140" s="13" t="s">
        <v>9867</v>
      </c>
      <c r="J140" s="14" t="s">
        <v>7725</v>
      </c>
      <c r="K140" s="15" t="s">
        <v>9866</v>
      </c>
      <c r="L140" s="16">
        <v>122.0</v>
      </c>
      <c r="M140" s="16">
        <v>10915.0</v>
      </c>
      <c r="N140" s="16">
        <v>0.0</v>
      </c>
      <c r="O140" s="16">
        <v>0.0</v>
      </c>
    </row>
    <row r="141">
      <c r="A141" s="1" t="s">
        <v>405</v>
      </c>
      <c r="B141" s="11">
        <v>2023.0</v>
      </c>
      <c r="C141" s="11">
        <v>45.0</v>
      </c>
      <c r="D141" s="11">
        <v>3628.0</v>
      </c>
      <c r="E141" s="11">
        <v>2.0</v>
      </c>
      <c r="F141" s="11">
        <v>0.0</v>
      </c>
      <c r="H141" s="12" t="str">
        <f t="shared" si="1"/>
        <v>0a143120</v>
      </c>
      <c r="I141" s="13" t="s">
        <v>9874</v>
      </c>
      <c r="J141" s="14" t="s">
        <v>3056</v>
      </c>
      <c r="K141" s="15">
        <v>2023.0</v>
      </c>
      <c r="L141" s="16">
        <v>45.0</v>
      </c>
      <c r="M141" s="16">
        <v>3628.0</v>
      </c>
      <c r="N141" s="16">
        <v>2.0</v>
      </c>
      <c r="O141" s="16">
        <v>0.0</v>
      </c>
    </row>
    <row r="142">
      <c r="A142" s="1" t="s">
        <v>9878</v>
      </c>
      <c r="B142" s="11">
        <v>2014.0</v>
      </c>
      <c r="C142" s="11">
        <v>0.0</v>
      </c>
      <c r="D142" s="3"/>
      <c r="E142" s="3"/>
      <c r="F142" s="3"/>
      <c r="H142" s="12" t="str">
        <f t="shared" si="1"/>
        <v>52d953e4</v>
      </c>
      <c r="I142" s="13" t="s">
        <v>9881</v>
      </c>
      <c r="J142" s="14" t="s">
        <v>9884</v>
      </c>
      <c r="K142" s="15">
        <v>2014.0</v>
      </c>
      <c r="L142" s="16">
        <v>0.0</v>
      </c>
      <c r="M142" s="17"/>
      <c r="N142" s="17"/>
      <c r="O142" s="17"/>
    </row>
    <row r="143">
      <c r="A143" s="1" t="s">
        <v>8516</v>
      </c>
      <c r="B143" s="1" t="s">
        <v>2316</v>
      </c>
      <c r="C143" s="11">
        <v>82.0</v>
      </c>
      <c r="D143" s="11">
        <v>4135.0</v>
      </c>
      <c r="E143" s="11">
        <v>9.0</v>
      </c>
      <c r="F143" s="11">
        <v>5.0</v>
      </c>
      <c r="H143" s="12" t="str">
        <f t="shared" si="1"/>
        <v>76b2019e</v>
      </c>
      <c r="I143" s="13" t="s">
        <v>9887</v>
      </c>
      <c r="J143" s="14" t="s">
        <v>9889</v>
      </c>
      <c r="K143" s="15" t="s">
        <v>2316</v>
      </c>
      <c r="L143" s="16">
        <v>82.0</v>
      </c>
      <c r="M143" s="16">
        <v>4135.0</v>
      </c>
      <c r="N143" s="16">
        <v>9.0</v>
      </c>
      <c r="O143" s="16">
        <v>5.0</v>
      </c>
    </row>
    <row r="144">
      <c r="A144" s="1" t="s">
        <v>8445</v>
      </c>
      <c r="B144" s="1" t="s">
        <v>2000</v>
      </c>
      <c r="C144" s="11">
        <v>140.0</v>
      </c>
      <c r="D144" s="11">
        <v>11473.0</v>
      </c>
      <c r="E144" s="11">
        <v>7.0</v>
      </c>
      <c r="F144" s="11">
        <v>13.0</v>
      </c>
      <c r="H144" s="12" t="str">
        <f t="shared" si="1"/>
        <v>98882eb8</v>
      </c>
      <c r="I144" s="13" t="s">
        <v>9892</v>
      </c>
      <c r="J144" s="14" t="s">
        <v>9894</v>
      </c>
      <c r="K144" s="15" t="s">
        <v>2000</v>
      </c>
      <c r="L144" s="16">
        <v>140.0</v>
      </c>
      <c r="M144" s="16">
        <v>11473.0</v>
      </c>
      <c r="N144" s="16">
        <v>7.0</v>
      </c>
      <c r="O144" s="16">
        <v>13.0</v>
      </c>
    </row>
    <row r="145">
      <c r="A145" s="1" t="s">
        <v>8598</v>
      </c>
      <c r="B145" s="11">
        <v>2002.0</v>
      </c>
      <c r="C145" s="11">
        <v>4.0</v>
      </c>
      <c r="D145" s="11">
        <v>70.0</v>
      </c>
      <c r="E145" s="11">
        <v>0.0</v>
      </c>
      <c r="F145" s="11">
        <v>0.0</v>
      </c>
      <c r="H145" s="12" t="str">
        <f t="shared" si="1"/>
        <v>2b12ed1b</v>
      </c>
      <c r="I145" s="13" t="s">
        <v>9897</v>
      </c>
      <c r="J145" s="14" t="s">
        <v>9899</v>
      </c>
      <c r="K145" s="15">
        <v>2002.0</v>
      </c>
      <c r="L145" s="16">
        <v>4.0</v>
      </c>
      <c r="M145" s="16">
        <v>70.0</v>
      </c>
      <c r="N145" s="16">
        <v>0.0</v>
      </c>
      <c r="O145" s="16">
        <v>0.0</v>
      </c>
    </row>
    <row r="146">
      <c r="A146" s="1" t="s">
        <v>9900</v>
      </c>
      <c r="B146" s="11">
        <v>2022.0</v>
      </c>
      <c r="C146" s="11">
        <v>0.0</v>
      </c>
      <c r="D146" s="3"/>
      <c r="E146" s="3"/>
      <c r="F146" s="3"/>
      <c r="H146" s="12" t="str">
        <f t="shared" si="1"/>
        <v>ba517b76</v>
      </c>
      <c r="I146" s="13" t="s">
        <v>9903</v>
      </c>
      <c r="J146" s="14" t="s">
        <v>9905</v>
      </c>
      <c r="K146" s="15">
        <v>2022.0</v>
      </c>
      <c r="L146" s="16">
        <v>0.0</v>
      </c>
      <c r="M146" s="17"/>
      <c r="N146" s="17"/>
      <c r="O146" s="17"/>
    </row>
    <row r="147">
      <c r="A147" s="1" t="s">
        <v>8430</v>
      </c>
      <c r="B147" s="1" t="s">
        <v>9907</v>
      </c>
      <c r="C147" s="11">
        <v>90.0</v>
      </c>
      <c r="D147" s="11">
        <v>5309.0</v>
      </c>
      <c r="E147" s="11">
        <v>5.0</v>
      </c>
      <c r="F147" s="11">
        <v>2.0</v>
      </c>
      <c r="H147" s="12" t="str">
        <f t="shared" si="1"/>
        <v>506d5e2d</v>
      </c>
      <c r="I147" s="13" t="s">
        <v>9909</v>
      </c>
      <c r="J147" s="14" t="s">
        <v>9912</v>
      </c>
      <c r="K147" s="15" t="s">
        <v>9907</v>
      </c>
      <c r="L147" s="16">
        <v>90.0</v>
      </c>
      <c r="M147" s="16">
        <v>5309.0</v>
      </c>
      <c r="N147" s="16">
        <v>5.0</v>
      </c>
      <c r="O147" s="16">
        <v>2.0</v>
      </c>
    </row>
    <row r="148">
      <c r="A148" s="1" t="s">
        <v>8521</v>
      </c>
      <c r="B148" s="1" t="s">
        <v>1894</v>
      </c>
      <c r="C148" s="11">
        <v>127.0</v>
      </c>
      <c r="D148" s="11">
        <v>11359.0</v>
      </c>
      <c r="E148" s="11">
        <v>0.0</v>
      </c>
      <c r="F148" s="11">
        <v>0.0</v>
      </c>
      <c r="H148" s="12" t="str">
        <f t="shared" si="1"/>
        <v>603d2869</v>
      </c>
      <c r="I148" s="13" t="s">
        <v>9914</v>
      </c>
      <c r="J148" s="14" t="s">
        <v>9916</v>
      </c>
      <c r="K148" s="15" t="s">
        <v>1894</v>
      </c>
      <c r="L148" s="16">
        <v>127.0</v>
      </c>
      <c r="M148" s="16">
        <v>11359.0</v>
      </c>
      <c r="N148" s="16">
        <v>0.0</v>
      </c>
      <c r="O148" s="16">
        <v>0.0</v>
      </c>
    </row>
    <row r="149">
      <c r="A149" s="1" t="s">
        <v>8464</v>
      </c>
      <c r="B149" s="1" t="s">
        <v>2386</v>
      </c>
      <c r="C149" s="11">
        <v>100.0</v>
      </c>
      <c r="D149" s="11">
        <v>7078.0</v>
      </c>
      <c r="E149" s="11">
        <v>19.0</v>
      </c>
      <c r="F149" s="11">
        <v>17.0</v>
      </c>
      <c r="H149" s="12" t="str">
        <f t="shared" si="1"/>
        <v>d12df9fe</v>
      </c>
      <c r="I149" s="13" t="s">
        <v>9919</v>
      </c>
      <c r="J149" s="14" t="s">
        <v>9922</v>
      </c>
      <c r="K149" s="15" t="s">
        <v>2386</v>
      </c>
      <c r="L149" s="16">
        <v>100.0</v>
      </c>
      <c r="M149" s="16">
        <v>7078.0</v>
      </c>
      <c r="N149" s="16">
        <v>19.0</v>
      </c>
      <c r="O149" s="16">
        <v>17.0</v>
      </c>
    </row>
    <row r="150">
      <c r="A150" s="1" t="s">
        <v>8448</v>
      </c>
      <c r="B150" s="1" t="s">
        <v>2000</v>
      </c>
      <c r="C150" s="11">
        <v>1.0</v>
      </c>
      <c r="D150" s="11">
        <v>3.0</v>
      </c>
      <c r="E150" s="11">
        <v>0.0</v>
      </c>
      <c r="F150" s="11">
        <v>0.0</v>
      </c>
      <c r="H150" s="12" t="str">
        <f t="shared" si="1"/>
        <v>87161c89</v>
      </c>
      <c r="I150" s="13" t="s">
        <v>9923</v>
      </c>
      <c r="J150" s="14" t="s">
        <v>9927</v>
      </c>
      <c r="K150" s="15" t="s">
        <v>2000</v>
      </c>
      <c r="L150" s="16">
        <v>1.0</v>
      </c>
      <c r="M150" s="16">
        <v>3.0</v>
      </c>
      <c r="N150" s="16">
        <v>0.0</v>
      </c>
      <c r="O150" s="16">
        <v>0.0</v>
      </c>
    </row>
    <row r="151">
      <c r="A151" s="1" t="s">
        <v>1122</v>
      </c>
      <c r="B151" s="11">
        <v>2017.0</v>
      </c>
      <c r="C151" s="11">
        <v>1.0</v>
      </c>
      <c r="D151" s="11">
        <v>45.0</v>
      </c>
      <c r="E151" s="11">
        <v>0.0</v>
      </c>
      <c r="F151" s="11">
        <v>0.0</v>
      </c>
      <c r="H151" s="12" t="str">
        <f t="shared" si="1"/>
        <v>1c4590b8</v>
      </c>
      <c r="I151" s="13" t="s">
        <v>9930</v>
      </c>
      <c r="J151" s="14" t="s">
        <v>3569</v>
      </c>
      <c r="K151" s="15">
        <v>2017.0</v>
      </c>
      <c r="L151" s="16">
        <v>1.0</v>
      </c>
      <c r="M151" s="16">
        <v>45.0</v>
      </c>
      <c r="N151" s="16">
        <v>0.0</v>
      </c>
      <c r="O151" s="16">
        <v>0.0</v>
      </c>
    </row>
    <row r="152">
      <c r="A152" s="1" t="s">
        <v>8540</v>
      </c>
      <c r="B152" s="1" t="s">
        <v>1580</v>
      </c>
      <c r="C152" s="11">
        <v>196.0</v>
      </c>
      <c r="D152" s="11">
        <v>10025.0</v>
      </c>
      <c r="E152" s="11">
        <v>47.0</v>
      </c>
      <c r="F152" s="11">
        <v>11.0</v>
      </c>
      <c r="H152" s="12" t="str">
        <f t="shared" si="1"/>
        <v>40f5c97e</v>
      </c>
      <c r="I152" s="13" t="s">
        <v>9934</v>
      </c>
      <c r="J152" s="14" t="s">
        <v>9938</v>
      </c>
      <c r="K152" s="15" t="s">
        <v>1580</v>
      </c>
      <c r="L152" s="16">
        <v>196.0</v>
      </c>
      <c r="M152" s="16">
        <v>10025.0</v>
      </c>
      <c r="N152" s="16">
        <v>47.0</v>
      </c>
      <c r="O152" s="16">
        <v>11.0</v>
      </c>
    </row>
    <row r="153">
      <c r="A153" s="1" t="s">
        <v>8416</v>
      </c>
      <c r="B153" s="11">
        <v>2024.0</v>
      </c>
      <c r="C153" s="11">
        <v>16.0</v>
      </c>
      <c r="D153" s="11">
        <v>1386.0</v>
      </c>
      <c r="E153" s="11">
        <v>1.0</v>
      </c>
      <c r="F153" s="11">
        <v>0.0</v>
      </c>
      <c r="H153" s="12" t="str">
        <f t="shared" si="1"/>
        <v>9ca3f7e4</v>
      </c>
      <c r="I153" s="13" t="s">
        <v>9942</v>
      </c>
      <c r="J153" s="14" t="s">
        <v>9944</v>
      </c>
      <c r="K153" s="15">
        <v>2024.0</v>
      </c>
      <c r="L153" s="16">
        <v>16.0</v>
      </c>
      <c r="M153" s="16">
        <v>1386.0</v>
      </c>
      <c r="N153" s="16">
        <v>1.0</v>
      </c>
      <c r="O153" s="16">
        <v>0.0</v>
      </c>
    </row>
    <row r="154">
      <c r="A154" s="1" t="s">
        <v>4747</v>
      </c>
      <c r="B154" s="1" t="s">
        <v>153</v>
      </c>
      <c r="C154" s="11">
        <v>0.0</v>
      </c>
      <c r="D154" s="3"/>
      <c r="E154" s="3"/>
      <c r="F154" s="3"/>
      <c r="H154" s="12" t="str">
        <f t="shared" si="1"/>
        <v>7d64f98a</v>
      </c>
      <c r="I154" s="13" t="s">
        <v>9946</v>
      </c>
      <c r="J154" s="14" t="s">
        <v>4751</v>
      </c>
      <c r="K154" s="15" t="s">
        <v>153</v>
      </c>
      <c r="L154" s="16">
        <v>0.0</v>
      </c>
      <c r="M154" s="17"/>
      <c r="N154" s="17"/>
      <c r="O154" s="17"/>
    </row>
    <row r="155">
      <c r="A155" s="1" t="s">
        <v>8565</v>
      </c>
      <c r="B155" s="1" t="s">
        <v>737</v>
      </c>
      <c r="C155" s="11">
        <v>67.0</v>
      </c>
      <c r="D155" s="11">
        <v>4055.0</v>
      </c>
      <c r="E155" s="11">
        <v>16.0</v>
      </c>
      <c r="F155" s="11">
        <v>7.0</v>
      </c>
      <c r="H155" s="12" t="str">
        <f t="shared" si="1"/>
        <v>d0de6b37</v>
      </c>
      <c r="I155" s="13" t="s">
        <v>9952</v>
      </c>
      <c r="J155" s="14" t="s">
        <v>9955</v>
      </c>
      <c r="K155" s="15" t="s">
        <v>737</v>
      </c>
      <c r="L155" s="16">
        <v>67.0</v>
      </c>
      <c r="M155" s="16">
        <v>4055.0</v>
      </c>
      <c r="N155" s="16">
        <v>16.0</v>
      </c>
      <c r="O155" s="16">
        <v>7.0</v>
      </c>
    </row>
    <row r="156">
      <c r="A156" s="1" t="s">
        <v>8404</v>
      </c>
      <c r="B156" s="1" t="s">
        <v>116</v>
      </c>
      <c r="C156" s="11">
        <v>86.0</v>
      </c>
      <c r="D156" s="11">
        <v>5161.0</v>
      </c>
      <c r="E156" s="11">
        <v>19.0</v>
      </c>
      <c r="F156" s="11">
        <v>3.0</v>
      </c>
      <c r="H156" s="12" t="str">
        <f t="shared" si="1"/>
        <v>0b40ae38</v>
      </c>
      <c r="I156" s="13" t="s">
        <v>9958</v>
      </c>
      <c r="J156" s="14" t="s">
        <v>9967</v>
      </c>
      <c r="K156" s="15" t="s">
        <v>116</v>
      </c>
      <c r="L156" s="16">
        <v>86.0</v>
      </c>
      <c r="M156" s="16">
        <v>5161.0</v>
      </c>
      <c r="N156" s="16">
        <v>19.0</v>
      </c>
      <c r="O156" s="16">
        <v>3.0</v>
      </c>
    </row>
    <row r="157">
      <c r="A157" s="1" t="s">
        <v>9975</v>
      </c>
      <c r="B157" s="11">
        <v>2021.0</v>
      </c>
      <c r="C157" s="11">
        <v>0.0</v>
      </c>
      <c r="D157" s="3"/>
      <c r="E157" s="3"/>
      <c r="F157" s="3"/>
      <c r="H157" s="12" t="str">
        <f t="shared" si="1"/>
        <v>089bae70</v>
      </c>
      <c r="I157" s="13" t="s">
        <v>9981</v>
      </c>
      <c r="J157" s="14" t="s">
        <v>9994</v>
      </c>
      <c r="K157" s="15">
        <v>2021.0</v>
      </c>
      <c r="L157" s="16">
        <v>0.0</v>
      </c>
      <c r="M157" s="17"/>
      <c r="N157" s="17"/>
      <c r="O157" s="17"/>
    </row>
    <row r="158">
      <c r="A158" s="1" t="s">
        <v>8553</v>
      </c>
      <c r="B158" s="1" t="s">
        <v>964</v>
      </c>
      <c r="C158" s="11">
        <v>49.0</v>
      </c>
      <c r="D158" s="11">
        <v>4410.0</v>
      </c>
      <c r="E158" s="11">
        <v>0.0</v>
      </c>
      <c r="F158" s="11">
        <v>0.0</v>
      </c>
      <c r="H158" s="12" t="str">
        <f t="shared" si="1"/>
        <v>dff6c9f3</v>
      </c>
      <c r="I158" s="13" t="s">
        <v>10002</v>
      </c>
      <c r="J158" s="14" t="s">
        <v>10012</v>
      </c>
      <c r="K158" s="15" t="s">
        <v>964</v>
      </c>
      <c r="L158" s="16">
        <v>49.0</v>
      </c>
      <c r="M158" s="16">
        <v>4410.0</v>
      </c>
      <c r="N158" s="16">
        <v>0.0</v>
      </c>
      <c r="O158" s="16">
        <v>0.0</v>
      </c>
    </row>
    <row r="159">
      <c r="A159" s="1" t="s">
        <v>8471</v>
      </c>
      <c r="B159" s="1" t="s">
        <v>372</v>
      </c>
      <c r="C159" s="11">
        <v>65.0</v>
      </c>
      <c r="D159" s="11">
        <v>5538.0</v>
      </c>
      <c r="E159" s="11">
        <v>5.0</v>
      </c>
      <c r="F159" s="11">
        <v>1.0</v>
      </c>
      <c r="H159" s="12" t="str">
        <f t="shared" si="1"/>
        <v>2b118830</v>
      </c>
      <c r="I159" s="13" t="s">
        <v>10025</v>
      </c>
      <c r="J159" s="14" t="s">
        <v>10037</v>
      </c>
      <c r="K159" s="15" t="s">
        <v>372</v>
      </c>
      <c r="L159" s="16">
        <v>65.0</v>
      </c>
      <c r="M159" s="16">
        <v>5538.0</v>
      </c>
      <c r="N159" s="16">
        <v>5.0</v>
      </c>
      <c r="O159" s="16">
        <v>1.0</v>
      </c>
    </row>
    <row r="160">
      <c r="A160" s="1" t="s">
        <v>8830</v>
      </c>
      <c r="B160" s="3"/>
      <c r="C160" s="3"/>
      <c r="D160" s="3"/>
      <c r="E160" s="3"/>
      <c r="F160" s="3"/>
      <c r="H160" s="12" t="str">
        <f t="shared" si="1"/>
        <v/>
      </c>
      <c r="I160" s="19"/>
      <c r="J160" s="20"/>
      <c r="K160" s="21" t="s">
        <v>8830</v>
      </c>
      <c r="L160" s="22"/>
      <c r="M160" s="22"/>
      <c r="N160" s="22"/>
      <c r="O160" s="22"/>
    </row>
    <row r="161">
      <c r="A161" s="1" t="s">
        <v>0</v>
      </c>
      <c r="B161" s="1" t="s">
        <v>3</v>
      </c>
      <c r="C161" s="1" t="s">
        <v>4</v>
      </c>
      <c r="D161" s="1" t="s">
        <v>6</v>
      </c>
      <c r="E161" s="1" t="s">
        <v>9</v>
      </c>
      <c r="F161" s="1" t="s">
        <v>10</v>
      </c>
      <c r="H161" s="12" t="str">
        <f t="shared" si="1"/>
        <v/>
      </c>
      <c r="I161" s="23" t="s">
        <v>0</v>
      </c>
      <c r="J161" s="20"/>
      <c r="K161" s="24" t="s">
        <v>3</v>
      </c>
      <c r="L161" s="21" t="s">
        <v>4</v>
      </c>
      <c r="M161" s="21" t="s">
        <v>6</v>
      </c>
      <c r="N161" s="21" t="s">
        <v>9</v>
      </c>
      <c r="O161" s="21" t="s">
        <v>10</v>
      </c>
    </row>
    <row r="162">
      <c r="A162" s="1" t="s">
        <v>8472</v>
      </c>
      <c r="B162" s="1" t="s">
        <v>372</v>
      </c>
      <c r="C162" s="11">
        <v>70.0</v>
      </c>
      <c r="D162" s="11">
        <v>4101.0</v>
      </c>
      <c r="E162" s="11">
        <v>6.0</v>
      </c>
      <c r="F162" s="11">
        <v>4.0</v>
      </c>
      <c r="H162" s="12" t="str">
        <f t="shared" si="1"/>
        <v>becaa518</v>
      </c>
      <c r="I162" s="13" t="s">
        <v>10068</v>
      </c>
      <c r="J162" s="14" t="s">
        <v>10087</v>
      </c>
      <c r="K162" s="15" t="s">
        <v>372</v>
      </c>
      <c r="L162" s="16">
        <v>70.0</v>
      </c>
      <c r="M162" s="16">
        <v>4101.0</v>
      </c>
      <c r="N162" s="16">
        <v>6.0</v>
      </c>
      <c r="O162" s="16">
        <v>4.0</v>
      </c>
    </row>
    <row r="163">
      <c r="A163" s="1" t="s">
        <v>416</v>
      </c>
      <c r="B163" s="1" t="s">
        <v>329</v>
      </c>
      <c r="C163" s="11">
        <v>31.0</v>
      </c>
      <c r="D163" s="11">
        <v>2820.0</v>
      </c>
      <c r="E163" s="11">
        <v>0.0</v>
      </c>
      <c r="F163" s="11">
        <v>0.0</v>
      </c>
      <c r="H163" s="12" t="str">
        <f t="shared" si="1"/>
        <v>9fe4988d</v>
      </c>
      <c r="I163" s="13" t="s">
        <v>10093</v>
      </c>
      <c r="J163" s="14" t="s">
        <v>2835</v>
      </c>
      <c r="K163" s="15" t="s">
        <v>329</v>
      </c>
      <c r="L163" s="16">
        <v>31.0</v>
      </c>
      <c r="M163" s="16">
        <v>2820.0</v>
      </c>
      <c r="N163" s="16">
        <v>0.0</v>
      </c>
      <c r="O163" s="16">
        <v>0.0</v>
      </c>
    </row>
    <row r="164">
      <c r="A164" s="1" t="s">
        <v>1784</v>
      </c>
      <c r="B164" s="1" t="s">
        <v>466</v>
      </c>
      <c r="C164" s="11">
        <v>68.0</v>
      </c>
      <c r="D164" s="11">
        <v>2899.0</v>
      </c>
      <c r="E164" s="11">
        <v>8.0</v>
      </c>
      <c r="F164" s="11">
        <v>7.0</v>
      </c>
      <c r="H164" s="12" t="str">
        <f t="shared" si="1"/>
        <v>b7fe4155</v>
      </c>
      <c r="I164" s="13" t="s">
        <v>10111</v>
      </c>
      <c r="J164" s="14" t="s">
        <v>4800</v>
      </c>
      <c r="K164" s="15" t="s">
        <v>466</v>
      </c>
      <c r="L164" s="16">
        <v>68.0</v>
      </c>
      <c r="M164" s="16">
        <v>2899.0</v>
      </c>
      <c r="N164" s="16">
        <v>8.0</v>
      </c>
      <c r="O164" s="16">
        <v>7.0</v>
      </c>
    </row>
    <row r="165">
      <c r="A165" s="1" t="s">
        <v>866</v>
      </c>
      <c r="B165" s="1" t="s">
        <v>669</v>
      </c>
      <c r="C165" s="11">
        <v>34.0</v>
      </c>
      <c r="D165" s="11">
        <v>1260.0</v>
      </c>
      <c r="E165" s="11">
        <v>7.0</v>
      </c>
      <c r="F165" s="11">
        <v>1.0</v>
      </c>
      <c r="H165" s="12" t="str">
        <f t="shared" si="1"/>
        <v>eda6b3ce</v>
      </c>
      <c r="I165" s="13" t="s">
        <v>10123</v>
      </c>
      <c r="J165" s="14" t="s">
        <v>3299</v>
      </c>
      <c r="K165" s="15" t="s">
        <v>669</v>
      </c>
      <c r="L165" s="16">
        <v>34.0</v>
      </c>
      <c r="M165" s="16">
        <v>1260.0</v>
      </c>
      <c r="N165" s="16">
        <v>7.0</v>
      </c>
      <c r="O165" s="16">
        <v>1.0</v>
      </c>
    </row>
    <row r="166">
      <c r="A166" s="1" t="s">
        <v>8507</v>
      </c>
      <c r="B166" s="1" t="s">
        <v>505</v>
      </c>
      <c r="C166" s="11">
        <v>45.0</v>
      </c>
      <c r="D166" s="11">
        <v>3462.0</v>
      </c>
      <c r="E166" s="11">
        <v>0.0</v>
      </c>
      <c r="F166" s="11">
        <v>0.0</v>
      </c>
      <c r="H166" s="12" t="str">
        <f t="shared" si="1"/>
        <v>59df2b39</v>
      </c>
      <c r="I166" s="13" t="s">
        <v>10145</v>
      </c>
      <c r="J166" s="14" t="s">
        <v>10155</v>
      </c>
      <c r="K166" s="15" t="s">
        <v>505</v>
      </c>
      <c r="L166" s="16">
        <v>45.0</v>
      </c>
      <c r="M166" s="16">
        <v>3462.0</v>
      </c>
      <c r="N166" s="16">
        <v>0.0</v>
      </c>
      <c r="O166" s="16">
        <v>0.0</v>
      </c>
    </row>
    <row r="167">
      <c r="A167" s="1" t="s">
        <v>8466</v>
      </c>
      <c r="B167" s="11">
        <v>2020.0</v>
      </c>
      <c r="C167" s="11">
        <v>25.0</v>
      </c>
      <c r="D167" s="11">
        <v>1946.0</v>
      </c>
      <c r="E167" s="11">
        <v>1.0</v>
      </c>
      <c r="F167" s="11">
        <v>1.0</v>
      </c>
      <c r="H167" s="12" t="str">
        <f t="shared" si="1"/>
        <v>859f489c</v>
      </c>
      <c r="I167" s="13" t="s">
        <v>10162</v>
      </c>
      <c r="J167" s="14" t="s">
        <v>10175</v>
      </c>
      <c r="K167" s="15">
        <v>2020.0</v>
      </c>
      <c r="L167" s="16">
        <v>25.0</v>
      </c>
      <c r="M167" s="16">
        <v>1946.0</v>
      </c>
      <c r="N167" s="16">
        <v>1.0</v>
      </c>
      <c r="O167" s="16">
        <v>1.0</v>
      </c>
    </row>
    <row r="168">
      <c r="A168" s="1" t="s">
        <v>8588</v>
      </c>
      <c r="B168" s="11">
        <v>2002.0</v>
      </c>
      <c r="C168" s="11">
        <v>21.0</v>
      </c>
      <c r="D168" s="11">
        <v>1275.0</v>
      </c>
      <c r="E168" s="11">
        <v>0.0</v>
      </c>
      <c r="F168" s="11">
        <v>0.0</v>
      </c>
      <c r="H168" s="12" t="str">
        <f t="shared" si="1"/>
        <v>a9668687</v>
      </c>
      <c r="I168" s="13" t="s">
        <v>10181</v>
      </c>
      <c r="J168" s="14" t="s">
        <v>10188</v>
      </c>
      <c r="K168" s="15">
        <v>2002.0</v>
      </c>
      <c r="L168" s="16">
        <v>21.0</v>
      </c>
      <c r="M168" s="16">
        <v>1275.0</v>
      </c>
      <c r="N168" s="16">
        <v>0.0</v>
      </c>
      <c r="O168" s="16">
        <v>0.0</v>
      </c>
    </row>
    <row r="169">
      <c r="A169" s="1" t="s">
        <v>8500</v>
      </c>
      <c r="B169" s="1" t="s">
        <v>2495</v>
      </c>
      <c r="C169" s="11">
        <v>17.0</v>
      </c>
      <c r="D169" s="11">
        <v>1118.0</v>
      </c>
      <c r="E169" s="11">
        <v>1.0</v>
      </c>
      <c r="F169" s="11">
        <v>1.0</v>
      </c>
      <c r="H169" s="12" t="str">
        <f t="shared" si="1"/>
        <v>5ce11b61</v>
      </c>
      <c r="I169" s="13" t="s">
        <v>10197</v>
      </c>
      <c r="J169" s="14" t="s">
        <v>10209</v>
      </c>
      <c r="K169" s="15" t="s">
        <v>2495</v>
      </c>
      <c r="L169" s="16">
        <v>17.0</v>
      </c>
      <c r="M169" s="16">
        <v>1118.0</v>
      </c>
      <c r="N169" s="16">
        <v>1.0</v>
      </c>
      <c r="O169" s="16">
        <v>1.0</v>
      </c>
    </row>
    <row r="170">
      <c r="A170" s="1" t="s">
        <v>8405</v>
      </c>
      <c r="B170" s="1" t="s">
        <v>5928</v>
      </c>
      <c r="C170" s="11">
        <v>48.0</v>
      </c>
      <c r="D170" s="11">
        <v>1895.0</v>
      </c>
      <c r="E170" s="11">
        <v>4.0</v>
      </c>
      <c r="F170" s="11">
        <v>0.0</v>
      </c>
      <c r="H170" s="12" t="str">
        <f t="shared" si="1"/>
        <v>71a08f97</v>
      </c>
      <c r="I170" s="13" t="s">
        <v>10215</v>
      </c>
      <c r="J170" s="14" t="s">
        <v>10230</v>
      </c>
      <c r="K170" s="15" t="s">
        <v>5928</v>
      </c>
      <c r="L170" s="16">
        <v>48.0</v>
      </c>
      <c r="M170" s="16">
        <v>1895.0</v>
      </c>
      <c r="N170" s="16">
        <v>4.0</v>
      </c>
      <c r="O170" s="16">
        <v>0.0</v>
      </c>
    </row>
    <row r="171">
      <c r="A171" s="1" t="s">
        <v>8402</v>
      </c>
      <c r="B171" s="1" t="s">
        <v>116</v>
      </c>
      <c r="C171" s="11">
        <v>91.0</v>
      </c>
      <c r="D171" s="11">
        <v>7779.0</v>
      </c>
      <c r="E171" s="11">
        <v>3.0</v>
      </c>
      <c r="F171" s="11">
        <v>3.0</v>
      </c>
      <c r="H171" s="12" t="str">
        <f t="shared" si="1"/>
        <v>f9a76702</v>
      </c>
      <c r="I171" s="13" t="s">
        <v>10238</v>
      </c>
      <c r="J171" s="14" t="s">
        <v>10252</v>
      </c>
      <c r="K171" s="15" t="s">
        <v>116</v>
      </c>
      <c r="L171" s="16">
        <v>91.0</v>
      </c>
      <c r="M171" s="16">
        <v>7779.0</v>
      </c>
      <c r="N171" s="16">
        <v>3.0</v>
      </c>
      <c r="O171" s="16">
        <v>3.0</v>
      </c>
    </row>
    <row r="172">
      <c r="A172" s="1" t="s">
        <v>8537</v>
      </c>
      <c r="B172" s="11">
        <v>2011.0</v>
      </c>
      <c r="C172" s="11">
        <v>5.0</v>
      </c>
      <c r="D172" s="11">
        <v>189.0</v>
      </c>
      <c r="E172" s="11">
        <v>0.0</v>
      </c>
      <c r="F172" s="11">
        <v>0.0</v>
      </c>
      <c r="H172" s="12" t="str">
        <f t="shared" si="1"/>
        <v>e0ba95e9</v>
      </c>
      <c r="I172" s="13" t="s">
        <v>10261</v>
      </c>
      <c r="J172" s="14" t="s">
        <v>10272</v>
      </c>
      <c r="K172" s="15">
        <v>2011.0</v>
      </c>
      <c r="L172" s="16">
        <v>5.0</v>
      </c>
      <c r="M172" s="16">
        <v>189.0</v>
      </c>
      <c r="N172" s="16">
        <v>0.0</v>
      </c>
      <c r="O172" s="16">
        <v>0.0</v>
      </c>
    </row>
    <row r="173">
      <c r="A173" s="1" t="s">
        <v>1424</v>
      </c>
      <c r="B173" s="11">
        <v>2002.0</v>
      </c>
      <c r="C173" s="11">
        <v>46.0</v>
      </c>
      <c r="D173" s="11">
        <v>4140.0</v>
      </c>
      <c r="E173" s="11">
        <v>0.0</v>
      </c>
      <c r="F173" s="11">
        <v>0.0</v>
      </c>
      <c r="H173" s="12" t="str">
        <f t="shared" si="1"/>
        <v>0311ee41</v>
      </c>
      <c r="I173" s="13" t="s">
        <v>10283</v>
      </c>
      <c r="J173" s="14" t="s">
        <v>3817</v>
      </c>
      <c r="K173" s="15">
        <v>2002.0</v>
      </c>
      <c r="L173" s="16">
        <v>46.0</v>
      </c>
      <c r="M173" s="16">
        <v>4140.0</v>
      </c>
      <c r="N173" s="16">
        <v>0.0</v>
      </c>
      <c r="O173" s="16">
        <v>0.0</v>
      </c>
    </row>
    <row r="174">
      <c r="A174" s="1" t="s">
        <v>8418</v>
      </c>
      <c r="B174" s="1" t="s">
        <v>2279</v>
      </c>
      <c r="C174" s="11">
        <v>59.0</v>
      </c>
      <c r="D174" s="11">
        <v>3667.0</v>
      </c>
      <c r="E174" s="11">
        <v>11.0</v>
      </c>
      <c r="F174" s="11">
        <v>7.0</v>
      </c>
      <c r="H174" s="12" t="str">
        <f t="shared" si="1"/>
        <v>c286f3c2</v>
      </c>
      <c r="I174" s="13" t="s">
        <v>10309</v>
      </c>
      <c r="J174" s="14" t="s">
        <v>10319</v>
      </c>
      <c r="K174" s="15" t="s">
        <v>2279</v>
      </c>
      <c r="L174" s="16">
        <v>59.0</v>
      </c>
      <c r="M174" s="16">
        <v>3667.0</v>
      </c>
      <c r="N174" s="16">
        <v>11.0</v>
      </c>
      <c r="O174" s="16">
        <v>7.0</v>
      </c>
    </row>
    <row r="175">
      <c r="A175" s="1" t="s">
        <v>8526</v>
      </c>
      <c r="B175" s="11">
        <v>2012.0</v>
      </c>
      <c r="C175" s="11">
        <v>11.0</v>
      </c>
      <c r="D175" s="11">
        <v>789.0</v>
      </c>
      <c r="E175" s="11">
        <v>0.0</v>
      </c>
      <c r="F175" s="11">
        <v>1.0</v>
      </c>
      <c r="H175" s="12" t="str">
        <f t="shared" si="1"/>
        <v>6a88f75d</v>
      </c>
      <c r="I175" s="13" t="s">
        <v>10331</v>
      </c>
      <c r="J175" s="14" t="s">
        <v>10345</v>
      </c>
      <c r="K175" s="15">
        <v>2012.0</v>
      </c>
      <c r="L175" s="16">
        <v>11.0</v>
      </c>
      <c r="M175" s="16">
        <v>789.0</v>
      </c>
      <c r="N175" s="16">
        <v>0.0</v>
      </c>
      <c r="O175" s="16">
        <v>1.0</v>
      </c>
    </row>
    <row r="176">
      <c r="A176" s="1" t="s">
        <v>8493</v>
      </c>
      <c r="B176" s="1" t="s">
        <v>4836</v>
      </c>
      <c r="C176" s="11">
        <v>169.0</v>
      </c>
      <c r="D176" s="11">
        <v>14153.0</v>
      </c>
      <c r="E176" s="11">
        <v>11.0</v>
      </c>
      <c r="F176" s="11">
        <v>2.0</v>
      </c>
      <c r="H176" s="12" t="str">
        <f t="shared" si="1"/>
        <v>34623941</v>
      </c>
      <c r="I176" s="13" t="s">
        <v>10353</v>
      </c>
      <c r="J176" s="14" t="s">
        <v>10359</v>
      </c>
      <c r="K176" s="15" t="s">
        <v>4836</v>
      </c>
      <c r="L176" s="16">
        <v>169.0</v>
      </c>
      <c r="M176" s="16">
        <v>14153.0</v>
      </c>
      <c r="N176" s="16">
        <v>11.0</v>
      </c>
      <c r="O176" s="16">
        <v>2.0</v>
      </c>
    </row>
    <row r="177">
      <c r="A177" s="1" t="s">
        <v>5203</v>
      </c>
      <c r="B177" s="1" t="s">
        <v>505</v>
      </c>
      <c r="C177" s="11">
        <v>48.0</v>
      </c>
      <c r="D177" s="11">
        <v>1924.0</v>
      </c>
      <c r="E177" s="11">
        <v>2.0</v>
      </c>
      <c r="F177" s="11">
        <v>7.0</v>
      </c>
      <c r="H177" s="12" t="str">
        <f t="shared" si="1"/>
        <v>e80d5b3b</v>
      </c>
      <c r="I177" s="13" t="s">
        <v>10362</v>
      </c>
      <c r="J177" s="14" t="s">
        <v>7338</v>
      </c>
      <c r="K177" s="15" t="s">
        <v>505</v>
      </c>
      <c r="L177" s="16">
        <v>48.0</v>
      </c>
      <c r="M177" s="16">
        <v>1924.0</v>
      </c>
      <c r="N177" s="16">
        <v>2.0</v>
      </c>
      <c r="O177" s="16">
        <v>7.0</v>
      </c>
    </row>
    <row r="178">
      <c r="A178" s="1" t="s">
        <v>8473</v>
      </c>
      <c r="B178" s="1" t="s">
        <v>2104</v>
      </c>
      <c r="C178" s="11">
        <v>215.0</v>
      </c>
      <c r="D178" s="11">
        <v>17227.0</v>
      </c>
      <c r="E178" s="11">
        <v>23.0</v>
      </c>
      <c r="F178" s="11">
        <v>24.0</v>
      </c>
      <c r="H178" s="12" t="str">
        <f t="shared" si="1"/>
        <v>8616e501</v>
      </c>
      <c r="I178" s="13" t="s">
        <v>10364</v>
      </c>
      <c r="J178" s="14" t="s">
        <v>10367</v>
      </c>
      <c r="K178" s="15" t="s">
        <v>2104</v>
      </c>
      <c r="L178" s="16">
        <v>215.0</v>
      </c>
      <c r="M178" s="16">
        <v>17227.0</v>
      </c>
      <c r="N178" s="16">
        <v>23.0</v>
      </c>
      <c r="O178" s="16">
        <v>24.0</v>
      </c>
    </row>
    <row r="179">
      <c r="A179" s="1" t="s">
        <v>8560</v>
      </c>
      <c r="B179" s="11">
        <v>2008.0</v>
      </c>
      <c r="C179" s="11">
        <v>6.0</v>
      </c>
      <c r="D179" s="11">
        <v>328.0</v>
      </c>
      <c r="E179" s="11">
        <v>0.0</v>
      </c>
      <c r="F179" s="11">
        <v>0.0</v>
      </c>
      <c r="H179" s="12" t="str">
        <f t="shared" si="1"/>
        <v>a562f0d0</v>
      </c>
      <c r="I179" s="13" t="s">
        <v>10368</v>
      </c>
      <c r="J179" s="14" t="s">
        <v>10373</v>
      </c>
      <c r="K179" s="15">
        <v>2008.0</v>
      </c>
      <c r="L179" s="16">
        <v>6.0</v>
      </c>
      <c r="M179" s="16">
        <v>328.0</v>
      </c>
      <c r="N179" s="16">
        <v>0.0</v>
      </c>
      <c r="O179" s="16">
        <v>0.0</v>
      </c>
    </row>
    <row r="180">
      <c r="A180" s="1" t="s">
        <v>8431</v>
      </c>
      <c r="B180" s="11">
        <v>2023.0</v>
      </c>
      <c r="C180" s="11">
        <v>8.0</v>
      </c>
      <c r="D180" s="11">
        <v>402.0</v>
      </c>
      <c r="E180" s="11">
        <v>0.0</v>
      </c>
      <c r="F180" s="11">
        <v>0.0</v>
      </c>
      <c r="H180" s="12" t="str">
        <f t="shared" si="1"/>
        <v>ee2b9a18</v>
      </c>
      <c r="I180" s="13" t="s">
        <v>10377</v>
      </c>
      <c r="J180" s="14" t="s">
        <v>10379</v>
      </c>
      <c r="K180" s="15">
        <v>2023.0</v>
      </c>
      <c r="L180" s="16">
        <v>8.0</v>
      </c>
      <c r="M180" s="16">
        <v>402.0</v>
      </c>
      <c r="N180" s="16">
        <v>0.0</v>
      </c>
      <c r="O180" s="16">
        <v>0.0</v>
      </c>
    </row>
    <row r="181">
      <c r="A181" s="1" t="s">
        <v>8539</v>
      </c>
      <c r="B181" s="1" t="s">
        <v>616</v>
      </c>
      <c r="C181" s="11">
        <v>66.0</v>
      </c>
      <c r="D181" s="11">
        <v>3994.0</v>
      </c>
      <c r="E181" s="11">
        <v>19.0</v>
      </c>
      <c r="F181" s="11">
        <v>5.0</v>
      </c>
      <c r="H181" s="12" t="str">
        <f t="shared" si="1"/>
        <v>a6b66a87</v>
      </c>
      <c r="I181" s="13" t="s">
        <v>10382</v>
      </c>
      <c r="J181" s="14" t="s">
        <v>10384</v>
      </c>
      <c r="K181" s="15" t="s">
        <v>616</v>
      </c>
      <c r="L181" s="16">
        <v>66.0</v>
      </c>
      <c r="M181" s="16">
        <v>3994.0</v>
      </c>
      <c r="N181" s="16">
        <v>19.0</v>
      </c>
      <c r="O181" s="16">
        <v>5.0</v>
      </c>
    </row>
    <row r="182">
      <c r="A182" s="1" t="s">
        <v>470</v>
      </c>
      <c r="B182" s="1" t="s">
        <v>505</v>
      </c>
      <c r="C182" s="11">
        <v>72.0</v>
      </c>
      <c r="D182" s="11">
        <v>4874.0</v>
      </c>
      <c r="E182" s="11">
        <v>12.0</v>
      </c>
      <c r="F182" s="11">
        <v>4.0</v>
      </c>
      <c r="H182" s="12" t="str">
        <f t="shared" si="1"/>
        <v>58222f7e</v>
      </c>
      <c r="I182" s="13" t="s">
        <v>10388</v>
      </c>
      <c r="J182" s="14" t="s">
        <v>3508</v>
      </c>
      <c r="K182" s="15" t="s">
        <v>505</v>
      </c>
      <c r="L182" s="16">
        <v>72.0</v>
      </c>
      <c r="M182" s="16">
        <v>4874.0</v>
      </c>
      <c r="N182" s="16">
        <v>12.0</v>
      </c>
      <c r="O182" s="16">
        <v>4.0</v>
      </c>
    </row>
    <row r="183">
      <c r="A183" s="1" t="s">
        <v>1196</v>
      </c>
      <c r="B183" s="1" t="s">
        <v>10391</v>
      </c>
      <c r="C183" s="11">
        <v>104.0</v>
      </c>
      <c r="D183" s="11">
        <v>6261.0</v>
      </c>
      <c r="E183" s="11">
        <v>36.0</v>
      </c>
      <c r="F183" s="11">
        <v>8.0</v>
      </c>
      <c r="H183" s="12" t="str">
        <f t="shared" si="1"/>
        <v>8a3fcbf2</v>
      </c>
      <c r="I183" s="13" t="s">
        <v>10393</v>
      </c>
      <c r="J183" s="14" t="s">
        <v>3915</v>
      </c>
      <c r="K183" s="15" t="s">
        <v>10391</v>
      </c>
      <c r="L183" s="16">
        <v>104.0</v>
      </c>
      <c r="M183" s="16">
        <v>6261.0</v>
      </c>
      <c r="N183" s="16">
        <v>36.0</v>
      </c>
      <c r="O183" s="16">
        <v>8.0</v>
      </c>
    </row>
    <row r="184">
      <c r="A184" s="1" t="s">
        <v>8403</v>
      </c>
      <c r="B184" s="1" t="s">
        <v>1627</v>
      </c>
      <c r="C184" s="11">
        <v>127.0</v>
      </c>
      <c r="D184" s="11">
        <v>10411.0</v>
      </c>
      <c r="E184" s="11">
        <v>5.0</v>
      </c>
      <c r="F184" s="11">
        <v>21.0</v>
      </c>
      <c r="H184" s="12" t="str">
        <f t="shared" si="1"/>
        <v>cebd739d</v>
      </c>
      <c r="I184" s="13" t="s">
        <v>10397</v>
      </c>
      <c r="J184" s="14" t="s">
        <v>10400</v>
      </c>
      <c r="K184" s="15" t="s">
        <v>1627</v>
      </c>
      <c r="L184" s="16">
        <v>127.0</v>
      </c>
      <c r="M184" s="16">
        <v>10411.0</v>
      </c>
      <c r="N184" s="16">
        <v>5.0</v>
      </c>
      <c r="O184" s="16">
        <v>21.0</v>
      </c>
    </row>
    <row r="185">
      <c r="A185" s="1" t="s">
        <v>1900</v>
      </c>
      <c r="B185" s="1" t="s">
        <v>10391</v>
      </c>
      <c r="C185" s="11">
        <v>127.0</v>
      </c>
      <c r="D185" s="11">
        <v>9408.0</v>
      </c>
      <c r="E185" s="11">
        <v>2.0</v>
      </c>
      <c r="F185" s="11">
        <v>9.0</v>
      </c>
      <c r="H185" s="12" t="str">
        <f t="shared" si="1"/>
        <v>80406167</v>
      </c>
      <c r="I185" s="13" t="s">
        <v>10403</v>
      </c>
      <c r="J185" s="14" t="s">
        <v>4942</v>
      </c>
      <c r="K185" s="15" t="s">
        <v>10391</v>
      </c>
      <c r="L185" s="16">
        <v>127.0</v>
      </c>
      <c r="M185" s="16">
        <v>9408.0</v>
      </c>
      <c r="N185" s="16">
        <v>2.0</v>
      </c>
      <c r="O185" s="16">
        <v>9.0</v>
      </c>
    </row>
    <row r="186">
      <c r="A186" s="1" t="s">
        <v>8433</v>
      </c>
      <c r="B186" s="1" t="s">
        <v>211</v>
      </c>
      <c r="C186" s="11">
        <v>83.0</v>
      </c>
      <c r="D186" s="11">
        <v>5750.0</v>
      </c>
      <c r="E186" s="11">
        <v>27.0</v>
      </c>
      <c r="F186" s="11">
        <v>10.0</v>
      </c>
      <c r="H186" s="12" t="str">
        <f t="shared" si="1"/>
        <v>7010570a</v>
      </c>
      <c r="I186" s="13" t="s">
        <v>10408</v>
      </c>
      <c r="J186" s="14" t="s">
        <v>10411</v>
      </c>
      <c r="K186" s="15" t="s">
        <v>211</v>
      </c>
      <c r="L186" s="16">
        <v>83.0</v>
      </c>
      <c r="M186" s="16">
        <v>5750.0</v>
      </c>
      <c r="N186" s="16">
        <v>27.0</v>
      </c>
      <c r="O186" s="16">
        <v>10.0</v>
      </c>
    </row>
    <row r="187">
      <c r="A187" s="1" t="s">
        <v>8552</v>
      </c>
      <c r="B187" s="11">
        <v>2009.0</v>
      </c>
      <c r="C187" s="11">
        <v>7.0</v>
      </c>
      <c r="D187" s="11">
        <v>578.0</v>
      </c>
      <c r="E187" s="11">
        <v>2.0</v>
      </c>
      <c r="F187" s="11">
        <v>1.0</v>
      </c>
      <c r="H187" s="12" t="str">
        <f t="shared" si="1"/>
        <v>274e493e</v>
      </c>
      <c r="I187" s="13" t="s">
        <v>10414</v>
      </c>
      <c r="J187" s="14" t="s">
        <v>10416</v>
      </c>
      <c r="K187" s="15">
        <v>2009.0</v>
      </c>
      <c r="L187" s="16">
        <v>7.0</v>
      </c>
      <c r="M187" s="16">
        <v>578.0</v>
      </c>
      <c r="N187" s="16">
        <v>2.0</v>
      </c>
      <c r="O187" s="16">
        <v>1.0</v>
      </c>
    </row>
    <row r="188">
      <c r="A188" s="1" t="s">
        <v>8544</v>
      </c>
      <c r="B188" s="1" t="s">
        <v>643</v>
      </c>
      <c r="C188" s="11">
        <v>4.0</v>
      </c>
      <c r="D188" s="11">
        <v>211.0</v>
      </c>
      <c r="E188" s="11">
        <v>0.0</v>
      </c>
      <c r="F188" s="11">
        <v>0.0</v>
      </c>
      <c r="H188" s="12" t="str">
        <f t="shared" si="1"/>
        <v>f01b35ea</v>
      </c>
      <c r="I188" s="13" t="s">
        <v>10419</v>
      </c>
      <c r="J188" s="14" t="s">
        <v>10421</v>
      </c>
      <c r="K188" s="15" t="s">
        <v>643</v>
      </c>
      <c r="L188" s="16">
        <v>4.0</v>
      </c>
      <c r="M188" s="16">
        <v>211.0</v>
      </c>
      <c r="N188" s="16">
        <v>0.0</v>
      </c>
      <c r="O188" s="16">
        <v>0.0</v>
      </c>
    </row>
    <row r="189">
      <c r="A189" s="1" t="s">
        <v>8538</v>
      </c>
      <c r="B189" s="11">
        <v>2011.0</v>
      </c>
      <c r="C189" s="11">
        <v>3.0</v>
      </c>
      <c r="D189" s="11">
        <v>183.0</v>
      </c>
      <c r="E189" s="11">
        <v>0.0</v>
      </c>
      <c r="F189" s="11">
        <v>0.0</v>
      </c>
      <c r="H189" s="12" t="str">
        <f t="shared" si="1"/>
        <v>2988ba0f</v>
      </c>
      <c r="I189" s="13" t="s">
        <v>10424</v>
      </c>
      <c r="J189" s="14" t="s">
        <v>10426</v>
      </c>
      <c r="K189" s="15">
        <v>2011.0</v>
      </c>
      <c r="L189" s="16">
        <v>3.0</v>
      </c>
      <c r="M189" s="16">
        <v>183.0</v>
      </c>
      <c r="N189" s="16">
        <v>0.0</v>
      </c>
      <c r="O189" s="16">
        <v>0.0</v>
      </c>
    </row>
    <row r="190">
      <c r="A190" s="1" t="s">
        <v>10427</v>
      </c>
      <c r="B190" s="11">
        <v>2023.0</v>
      </c>
      <c r="C190" s="11">
        <v>0.0</v>
      </c>
      <c r="D190" s="3"/>
      <c r="E190" s="3"/>
      <c r="F190" s="3"/>
      <c r="H190" s="12" t="str">
        <f t="shared" si="1"/>
        <v>d8e94d49</v>
      </c>
      <c r="I190" s="13" t="s">
        <v>10430</v>
      </c>
      <c r="J190" s="14" t="s">
        <v>10433</v>
      </c>
      <c r="K190" s="15">
        <v>2023.0</v>
      </c>
      <c r="L190" s="16">
        <v>0.0</v>
      </c>
      <c r="M190" s="17"/>
      <c r="N190" s="17"/>
      <c r="O190" s="17"/>
    </row>
    <row r="191">
      <c r="A191" s="1" t="s">
        <v>865</v>
      </c>
      <c r="B191" s="1" t="s">
        <v>1894</v>
      </c>
      <c r="C191" s="11">
        <v>122.0</v>
      </c>
      <c r="D191" s="11">
        <v>6308.0</v>
      </c>
      <c r="E191" s="11">
        <v>22.0</v>
      </c>
      <c r="F191" s="11">
        <v>9.0</v>
      </c>
      <c r="H191" s="12" t="str">
        <f t="shared" si="1"/>
        <v>cf3f6e16</v>
      </c>
      <c r="I191" s="13" t="s">
        <v>10435</v>
      </c>
      <c r="J191" s="14" t="s">
        <v>3586</v>
      </c>
      <c r="K191" s="15" t="s">
        <v>1894</v>
      </c>
      <c r="L191" s="16">
        <v>122.0</v>
      </c>
      <c r="M191" s="16">
        <v>6308.0</v>
      </c>
      <c r="N191" s="16">
        <v>22.0</v>
      </c>
      <c r="O191" s="16">
        <v>9.0</v>
      </c>
    </row>
    <row r="192">
      <c r="A192" s="1" t="s">
        <v>8830</v>
      </c>
      <c r="B192" s="3"/>
      <c r="C192" s="3"/>
      <c r="D192" s="3"/>
      <c r="E192" s="3"/>
      <c r="F192" s="3"/>
      <c r="H192" s="12" t="str">
        <f t="shared" si="1"/>
        <v/>
      </c>
      <c r="I192" s="19"/>
      <c r="J192" s="20"/>
      <c r="K192" s="21" t="s">
        <v>8830</v>
      </c>
      <c r="L192" s="22"/>
      <c r="M192" s="22"/>
      <c r="N192" s="22"/>
      <c r="O192" s="22"/>
    </row>
    <row r="193">
      <c r="A193" s="1" t="s">
        <v>0</v>
      </c>
      <c r="B193" s="1" t="s">
        <v>3</v>
      </c>
      <c r="C193" s="1" t="s">
        <v>4</v>
      </c>
      <c r="D193" s="1" t="s">
        <v>6</v>
      </c>
      <c r="E193" s="1" t="s">
        <v>9</v>
      </c>
      <c r="F193" s="1" t="s">
        <v>10</v>
      </c>
      <c r="H193" s="12" t="str">
        <f t="shared" si="1"/>
        <v/>
      </c>
      <c r="I193" s="23" t="s">
        <v>0</v>
      </c>
      <c r="J193" s="20"/>
      <c r="K193" s="24" t="s">
        <v>3</v>
      </c>
      <c r="L193" s="21" t="s">
        <v>4</v>
      </c>
      <c r="M193" s="21" t="s">
        <v>6</v>
      </c>
      <c r="N193" s="21" t="s">
        <v>9</v>
      </c>
      <c r="O193" s="21" t="s">
        <v>10</v>
      </c>
    </row>
    <row r="194">
      <c r="A194" s="1" t="s">
        <v>8482</v>
      </c>
      <c r="B194" s="11">
        <v>2018.0</v>
      </c>
      <c r="C194" s="11">
        <v>29.0</v>
      </c>
      <c r="D194" s="11">
        <v>2521.0</v>
      </c>
      <c r="E194" s="11">
        <v>0.0</v>
      </c>
      <c r="F194" s="11">
        <v>0.0</v>
      </c>
      <c r="H194" s="12" t="str">
        <f t="shared" si="1"/>
        <v>1d042188</v>
      </c>
      <c r="I194" s="13" t="s">
        <v>10443</v>
      </c>
      <c r="J194" s="14" t="s">
        <v>10445</v>
      </c>
      <c r="K194" s="15">
        <v>2018.0</v>
      </c>
      <c r="L194" s="16">
        <v>29.0</v>
      </c>
      <c r="M194" s="16">
        <v>2521.0</v>
      </c>
      <c r="N194" s="16">
        <v>0.0</v>
      </c>
      <c r="O194" s="16">
        <v>0.0</v>
      </c>
    </row>
    <row r="195">
      <c r="A195" s="1" t="s">
        <v>8376</v>
      </c>
      <c r="B195" s="1" t="s">
        <v>1204</v>
      </c>
      <c r="C195" s="11">
        <v>24.0</v>
      </c>
      <c r="D195" s="11">
        <v>1029.0</v>
      </c>
      <c r="E195" s="11">
        <v>0.0</v>
      </c>
      <c r="F195" s="11">
        <v>0.0</v>
      </c>
      <c r="H195" s="12" t="str">
        <f t="shared" si="1"/>
        <v>fdb0d159</v>
      </c>
      <c r="I195" s="13" t="s">
        <v>10448</v>
      </c>
      <c r="J195" s="14" t="s">
        <v>10451</v>
      </c>
      <c r="K195" s="15" t="s">
        <v>1204</v>
      </c>
      <c r="L195" s="16">
        <v>24.0</v>
      </c>
      <c r="M195" s="16">
        <v>1029.0</v>
      </c>
      <c r="N195" s="16">
        <v>0.0</v>
      </c>
      <c r="O195" s="16">
        <v>0.0</v>
      </c>
    </row>
    <row r="196">
      <c r="A196" s="1" t="s">
        <v>8505</v>
      </c>
      <c r="B196" s="1" t="s">
        <v>2619</v>
      </c>
      <c r="C196" s="11">
        <v>167.0</v>
      </c>
      <c r="D196" s="11">
        <v>12315.0</v>
      </c>
      <c r="E196" s="11">
        <v>0.0</v>
      </c>
      <c r="F196" s="11">
        <v>18.0</v>
      </c>
      <c r="H196" s="12" t="str">
        <f t="shared" si="1"/>
        <v>79974582</v>
      </c>
      <c r="I196" s="13" t="s">
        <v>10455</v>
      </c>
      <c r="J196" s="14" t="s">
        <v>10460</v>
      </c>
      <c r="K196" s="15" t="s">
        <v>2619</v>
      </c>
      <c r="L196" s="16">
        <v>167.0</v>
      </c>
      <c r="M196" s="16">
        <v>12315.0</v>
      </c>
      <c r="N196" s="16">
        <v>0.0</v>
      </c>
      <c r="O196" s="16">
        <v>18.0</v>
      </c>
    </row>
    <row r="197">
      <c r="A197" s="1" t="s">
        <v>10461</v>
      </c>
      <c r="B197" s="11">
        <v>2018.0</v>
      </c>
      <c r="C197" s="11">
        <v>2.0</v>
      </c>
      <c r="D197" s="11">
        <v>108.0</v>
      </c>
      <c r="E197" s="11">
        <v>0.0</v>
      </c>
      <c r="F197" s="11">
        <v>0.0</v>
      </c>
      <c r="H197" s="12" t="str">
        <f t="shared" si="1"/>
        <v>6922608e</v>
      </c>
      <c r="I197" s="13" t="s">
        <v>10462</v>
      </c>
      <c r="J197" s="14" t="s">
        <v>10464</v>
      </c>
      <c r="K197" s="15">
        <v>2018.0</v>
      </c>
      <c r="L197" s="16">
        <v>2.0</v>
      </c>
      <c r="M197" s="16">
        <v>108.0</v>
      </c>
      <c r="N197" s="16">
        <v>0.0</v>
      </c>
      <c r="O197" s="16">
        <v>0.0</v>
      </c>
    </row>
    <row r="198">
      <c r="A198" s="1" t="s">
        <v>5851</v>
      </c>
      <c r="B198" s="11">
        <v>2008.0</v>
      </c>
      <c r="C198" s="11">
        <v>7.0</v>
      </c>
      <c r="D198" s="11">
        <v>282.0</v>
      </c>
      <c r="E198" s="11">
        <v>0.0</v>
      </c>
      <c r="F198" s="11">
        <v>1.0</v>
      </c>
      <c r="H198" s="12" t="str">
        <f t="shared" si="1"/>
        <v>15faa264</v>
      </c>
      <c r="I198" s="13" t="s">
        <v>10467</v>
      </c>
      <c r="J198" s="14" t="s">
        <v>8229</v>
      </c>
      <c r="K198" s="15">
        <v>2008.0</v>
      </c>
      <c r="L198" s="16">
        <v>7.0</v>
      </c>
      <c r="M198" s="16">
        <v>282.0</v>
      </c>
      <c r="N198" s="16">
        <v>0.0</v>
      </c>
      <c r="O198" s="16">
        <v>1.0</v>
      </c>
    </row>
    <row r="199">
      <c r="A199" s="1" t="s">
        <v>8480</v>
      </c>
      <c r="B199" s="11">
        <v>2018.0</v>
      </c>
      <c r="C199" s="11">
        <v>14.0</v>
      </c>
      <c r="D199" s="11">
        <v>489.0</v>
      </c>
      <c r="E199" s="11">
        <v>0.0</v>
      </c>
      <c r="F199" s="11">
        <v>0.0</v>
      </c>
      <c r="H199" s="12" t="str">
        <f t="shared" si="1"/>
        <v>788c0277</v>
      </c>
      <c r="I199" s="13" t="s">
        <v>10472</v>
      </c>
      <c r="J199" s="14" t="s">
        <v>10474</v>
      </c>
      <c r="K199" s="15">
        <v>2018.0</v>
      </c>
      <c r="L199" s="16">
        <v>14.0</v>
      </c>
      <c r="M199" s="16">
        <v>489.0</v>
      </c>
      <c r="N199" s="16">
        <v>0.0</v>
      </c>
      <c r="O199" s="16">
        <v>0.0</v>
      </c>
    </row>
    <row r="200">
      <c r="A200" s="1" t="s">
        <v>8503</v>
      </c>
      <c r="B200" s="1" t="s">
        <v>487</v>
      </c>
      <c r="C200" s="11">
        <v>71.0</v>
      </c>
      <c r="D200" s="11">
        <v>6387.0</v>
      </c>
      <c r="E200" s="11">
        <v>0.0</v>
      </c>
      <c r="F200" s="11">
        <v>0.0</v>
      </c>
      <c r="H200" s="12" t="str">
        <f t="shared" si="1"/>
        <v>f35955db</v>
      </c>
      <c r="I200" s="13" t="s">
        <v>10476</v>
      </c>
      <c r="J200" s="14" t="s">
        <v>10481</v>
      </c>
      <c r="K200" s="15" t="s">
        <v>487</v>
      </c>
      <c r="L200" s="16">
        <v>71.0</v>
      </c>
      <c r="M200" s="16">
        <v>6387.0</v>
      </c>
      <c r="N200" s="16">
        <v>0.0</v>
      </c>
      <c r="O200" s="16">
        <v>0.0</v>
      </c>
    </row>
    <row r="201">
      <c r="A201" s="1" t="s">
        <v>8382</v>
      </c>
      <c r="B201" s="1" t="s">
        <v>1204</v>
      </c>
      <c r="C201" s="11">
        <v>13.0</v>
      </c>
      <c r="D201" s="11">
        <v>374.0</v>
      </c>
      <c r="E201" s="11">
        <v>1.0</v>
      </c>
      <c r="F201" s="11">
        <v>1.0</v>
      </c>
      <c r="H201" s="12" t="str">
        <f t="shared" si="1"/>
        <v>73c61a18</v>
      </c>
      <c r="I201" s="13" t="s">
        <v>10484</v>
      </c>
      <c r="J201" s="14" t="s">
        <v>10488</v>
      </c>
      <c r="K201" s="15" t="s">
        <v>1204</v>
      </c>
      <c r="L201" s="16">
        <v>13.0</v>
      </c>
      <c r="M201" s="16">
        <v>374.0</v>
      </c>
      <c r="N201" s="16">
        <v>1.0</v>
      </c>
      <c r="O201" s="16">
        <v>1.0</v>
      </c>
    </row>
    <row r="202">
      <c r="A202" s="1" t="s">
        <v>4319</v>
      </c>
      <c r="B202" s="11">
        <v>2015.0</v>
      </c>
      <c r="C202" s="11">
        <v>10.0</v>
      </c>
      <c r="D202" s="11">
        <v>543.0</v>
      </c>
      <c r="E202" s="11">
        <v>1.0</v>
      </c>
      <c r="F202" s="11">
        <v>0.0</v>
      </c>
      <c r="H202" s="12" t="str">
        <f t="shared" si="1"/>
        <v>ea46ac31</v>
      </c>
      <c r="I202" s="13" t="s">
        <v>10491</v>
      </c>
      <c r="J202" s="14" t="s">
        <v>7547</v>
      </c>
      <c r="K202" s="15">
        <v>2015.0</v>
      </c>
      <c r="L202" s="16">
        <v>10.0</v>
      </c>
      <c r="M202" s="16">
        <v>543.0</v>
      </c>
      <c r="N202" s="16">
        <v>1.0</v>
      </c>
      <c r="O202" s="16">
        <v>0.0</v>
      </c>
    </row>
    <row r="203">
      <c r="A203" s="1" t="s">
        <v>8460</v>
      </c>
      <c r="B203" s="11">
        <v>2020.0</v>
      </c>
      <c r="C203" s="11">
        <v>35.0</v>
      </c>
      <c r="D203" s="11">
        <v>2189.0</v>
      </c>
      <c r="E203" s="11">
        <v>0.0</v>
      </c>
      <c r="F203" s="11">
        <v>1.0</v>
      </c>
      <c r="H203" s="12" t="str">
        <f t="shared" si="1"/>
        <v>54d79726</v>
      </c>
      <c r="I203" s="13" t="s">
        <v>10495</v>
      </c>
      <c r="J203" s="14" t="s">
        <v>10498</v>
      </c>
      <c r="K203" s="15">
        <v>2020.0</v>
      </c>
      <c r="L203" s="16">
        <v>35.0</v>
      </c>
      <c r="M203" s="16">
        <v>2189.0</v>
      </c>
      <c r="N203" s="16">
        <v>0.0</v>
      </c>
      <c r="O203" s="16">
        <v>1.0</v>
      </c>
    </row>
    <row r="204">
      <c r="A204" s="1" t="s">
        <v>8559</v>
      </c>
      <c r="B204" s="11">
        <v>2008.0</v>
      </c>
      <c r="C204" s="11">
        <v>22.0</v>
      </c>
      <c r="D204" s="11">
        <v>1339.0</v>
      </c>
      <c r="E204" s="11">
        <v>2.0</v>
      </c>
      <c r="F204" s="11">
        <v>0.0</v>
      </c>
      <c r="H204" s="12" t="str">
        <f t="shared" si="1"/>
        <v>30bda73f</v>
      </c>
      <c r="I204" s="13" t="s">
        <v>10500</v>
      </c>
      <c r="J204" s="14" t="s">
        <v>10504</v>
      </c>
      <c r="K204" s="15">
        <v>2008.0</v>
      </c>
      <c r="L204" s="16">
        <v>22.0</v>
      </c>
      <c r="M204" s="16">
        <v>1339.0</v>
      </c>
      <c r="N204" s="16">
        <v>2.0</v>
      </c>
      <c r="O204" s="16">
        <v>0.0</v>
      </c>
    </row>
    <row r="205">
      <c r="A205" s="1" t="s">
        <v>1268</v>
      </c>
      <c r="B205" s="1" t="s">
        <v>329</v>
      </c>
      <c r="C205" s="11">
        <v>65.0</v>
      </c>
      <c r="D205" s="11">
        <v>5018.0</v>
      </c>
      <c r="E205" s="11">
        <v>3.0</v>
      </c>
      <c r="F205" s="11">
        <v>0.0</v>
      </c>
      <c r="H205" s="12" t="str">
        <f t="shared" si="1"/>
        <v>87a8e452</v>
      </c>
      <c r="I205" s="13" t="s">
        <v>10505</v>
      </c>
      <c r="J205" s="14" t="s">
        <v>4032</v>
      </c>
      <c r="K205" s="15" t="s">
        <v>329</v>
      </c>
      <c r="L205" s="16">
        <v>65.0</v>
      </c>
      <c r="M205" s="16">
        <v>5018.0</v>
      </c>
      <c r="N205" s="16">
        <v>3.0</v>
      </c>
      <c r="O205" s="16">
        <v>0.0</v>
      </c>
    </row>
    <row r="206">
      <c r="A206" s="1" t="s">
        <v>8517</v>
      </c>
      <c r="B206" s="11">
        <v>2013.0</v>
      </c>
      <c r="C206" s="11">
        <v>26.0</v>
      </c>
      <c r="D206" s="11">
        <v>1487.0</v>
      </c>
      <c r="E206" s="11">
        <v>3.0</v>
      </c>
      <c r="F206" s="11">
        <v>0.0</v>
      </c>
      <c r="H206" s="12" t="str">
        <f t="shared" si="1"/>
        <v>4b90b5ad</v>
      </c>
      <c r="I206" s="13" t="s">
        <v>10510</v>
      </c>
      <c r="J206" s="14" t="s">
        <v>10514</v>
      </c>
      <c r="K206" s="15">
        <v>2013.0</v>
      </c>
      <c r="L206" s="16">
        <v>26.0</v>
      </c>
      <c r="M206" s="16">
        <v>1487.0</v>
      </c>
      <c r="N206" s="16">
        <v>3.0</v>
      </c>
      <c r="O206" s="16">
        <v>0.0</v>
      </c>
    </row>
    <row r="207">
      <c r="A207" s="1" t="s">
        <v>8586</v>
      </c>
      <c r="B207" s="11">
        <v>2002.0</v>
      </c>
      <c r="C207" s="11">
        <v>4.0</v>
      </c>
      <c r="D207" s="11">
        <v>216.0</v>
      </c>
      <c r="E207" s="11">
        <v>2.0</v>
      </c>
      <c r="F207" s="11">
        <v>0.0</v>
      </c>
      <c r="H207" s="12" t="str">
        <f t="shared" si="1"/>
        <v>c08d80d5</v>
      </c>
      <c r="I207" s="13" t="s">
        <v>10516</v>
      </c>
      <c r="J207" s="14" t="s">
        <v>10519</v>
      </c>
      <c r="K207" s="15">
        <v>2002.0</v>
      </c>
      <c r="L207" s="16">
        <v>4.0</v>
      </c>
      <c r="M207" s="16">
        <v>216.0</v>
      </c>
      <c r="N207" s="16">
        <v>2.0</v>
      </c>
      <c r="O207" s="16">
        <v>0.0</v>
      </c>
    </row>
    <row r="208">
      <c r="A208" s="1" t="s">
        <v>4554</v>
      </c>
      <c r="B208" s="11">
        <v>2023.0</v>
      </c>
      <c r="C208" s="11">
        <v>0.0</v>
      </c>
      <c r="D208" s="3"/>
      <c r="E208" s="3"/>
      <c r="F208" s="3"/>
      <c r="H208" s="12" t="str">
        <f t="shared" si="1"/>
        <v>cc81fd48</v>
      </c>
      <c r="I208" s="13" t="s">
        <v>10521</v>
      </c>
      <c r="J208" s="14" t="s">
        <v>7549</v>
      </c>
      <c r="K208" s="15">
        <v>2023.0</v>
      </c>
      <c r="L208" s="16">
        <v>0.0</v>
      </c>
      <c r="M208" s="17"/>
      <c r="N208" s="17"/>
      <c r="O208" s="17"/>
    </row>
    <row r="209">
      <c r="A209" s="1" t="s">
        <v>8580</v>
      </c>
      <c r="B209" s="11">
        <v>2002.0</v>
      </c>
      <c r="C209" s="11">
        <v>31.0</v>
      </c>
      <c r="D209" s="11">
        <v>2670.0</v>
      </c>
      <c r="E209" s="11">
        <v>1.0</v>
      </c>
      <c r="F209" s="11">
        <v>4.0</v>
      </c>
      <c r="H209" s="12" t="str">
        <f t="shared" si="1"/>
        <v>8bf4a29c</v>
      </c>
      <c r="I209" s="13" t="s">
        <v>10523</v>
      </c>
      <c r="J209" s="14" t="s">
        <v>10527</v>
      </c>
      <c r="K209" s="15">
        <v>2002.0</v>
      </c>
      <c r="L209" s="16">
        <v>31.0</v>
      </c>
      <c r="M209" s="16">
        <v>2670.0</v>
      </c>
      <c r="N209" s="16">
        <v>1.0</v>
      </c>
      <c r="O209" s="16">
        <v>4.0</v>
      </c>
    </row>
    <row r="210">
      <c r="A210" s="1" t="s">
        <v>10528</v>
      </c>
      <c r="B210" s="1" t="s">
        <v>1204</v>
      </c>
      <c r="C210" s="11">
        <v>0.0</v>
      </c>
      <c r="D210" s="3"/>
      <c r="E210" s="3"/>
      <c r="F210" s="3"/>
      <c r="H210" s="12" t="str">
        <f t="shared" si="1"/>
        <v>22d8a6aa</v>
      </c>
      <c r="I210" s="13" t="s">
        <v>10529</v>
      </c>
      <c r="J210" s="14" t="s">
        <v>10532</v>
      </c>
      <c r="K210" s="15" t="s">
        <v>1204</v>
      </c>
      <c r="L210" s="16">
        <v>0.0</v>
      </c>
      <c r="M210" s="17"/>
      <c r="N210" s="17"/>
      <c r="O210" s="17"/>
    </row>
    <row r="211">
      <c r="A211" s="1" t="s">
        <v>4064</v>
      </c>
      <c r="B211" s="11">
        <v>2021.0</v>
      </c>
      <c r="C211" s="11">
        <v>11.0</v>
      </c>
      <c r="D211" s="11">
        <v>491.0</v>
      </c>
      <c r="E211" s="11">
        <v>2.0</v>
      </c>
      <c r="F211" s="11">
        <v>0.0</v>
      </c>
      <c r="H211" s="12" t="str">
        <f t="shared" si="1"/>
        <v>9f528b27</v>
      </c>
      <c r="I211" s="13" t="s">
        <v>10534</v>
      </c>
      <c r="J211" s="14" t="s">
        <v>4070</v>
      </c>
      <c r="K211" s="15">
        <v>2021.0</v>
      </c>
      <c r="L211" s="16">
        <v>11.0</v>
      </c>
      <c r="M211" s="16">
        <v>491.0</v>
      </c>
      <c r="N211" s="16">
        <v>2.0</v>
      </c>
      <c r="O211" s="16">
        <v>0.0</v>
      </c>
    </row>
    <row r="212">
      <c r="A212" s="1" t="s">
        <v>8570</v>
      </c>
      <c r="B212" s="11">
        <v>2006.0</v>
      </c>
      <c r="C212" s="11">
        <v>38.0</v>
      </c>
      <c r="D212" s="11">
        <v>2093.0</v>
      </c>
      <c r="E212" s="11">
        <v>6.0</v>
      </c>
      <c r="F212" s="11">
        <v>1.0</v>
      </c>
      <c r="H212" s="12" t="str">
        <f t="shared" si="1"/>
        <v>f7f96aa8</v>
      </c>
      <c r="I212" s="13" t="s">
        <v>10539</v>
      </c>
      <c r="J212" s="14" t="s">
        <v>10543</v>
      </c>
      <c r="K212" s="15">
        <v>2006.0</v>
      </c>
      <c r="L212" s="16">
        <v>38.0</v>
      </c>
      <c r="M212" s="16">
        <v>2093.0</v>
      </c>
      <c r="N212" s="16">
        <v>6.0</v>
      </c>
      <c r="O212" s="16">
        <v>1.0</v>
      </c>
    </row>
    <row r="213">
      <c r="A213" s="1" t="s">
        <v>8534</v>
      </c>
      <c r="B213" s="11">
        <v>2011.0</v>
      </c>
      <c r="C213" s="11">
        <v>10.0</v>
      </c>
      <c r="D213" s="11">
        <v>776.0</v>
      </c>
      <c r="E213" s="11">
        <v>0.0</v>
      </c>
      <c r="F213" s="11">
        <v>0.0</v>
      </c>
      <c r="H213" s="12" t="str">
        <f t="shared" si="1"/>
        <v>c2469d4e</v>
      </c>
      <c r="I213" s="13" t="s">
        <v>10545</v>
      </c>
      <c r="J213" s="14" t="s">
        <v>10549</v>
      </c>
      <c r="K213" s="15">
        <v>2011.0</v>
      </c>
      <c r="L213" s="16">
        <v>10.0</v>
      </c>
      <c r="M213" s="16">
        <v>776.0</v>
      </c>
      <c r="N213" s="16">
        <v>0.0</v>
      </c>
      <c r="O213" s="16">
        <v>0.0</v>
      </c>
    </row>
    <row r="214">
      <c r="A214" s="1" t="s">
        <v>8579</v>
      </c>
      <c r="B214" s="11">
        <v>2002.0</v>
      </c>
      <c r="C214" s="11">
        <v>7.0</v>
      </c>
      <c r="D214" s="11">
        <v>630.0</v>
      </c>
      <c r="E214" s="11">
        <v>0.0</v>
      </c>
      <c r="F214" s="11">
        <v>0.0</v>
      </c>
      <c r="H214" s="12" t="str">
        <f t="shared" si="1"/>
        <v>61dddd00</v>
      </c>
      <c r="I214" s="13" t="s">
        <v>10551</v>
      </c>
      <c r="J214" s="14" t="s">
        <v>10553</v>
      </c>
      <c r="K214" s="15">
        <v>2002.0</v>
      </c>
      <c r="L214" s="16">
        <v>7.0</v>
      </c>
      <c r="M214" s="16">
        <v>630.0</v>
      </c>
      <c r="N214" s="16">
        <v>0.0</v>
      </c>
      <c r="O214" s="16">
        <v>0.0</v>
      </c>
    </row>
    <row r="215">
      <c r="A215" s="1" t="s">
        <v>4231</v>
      </c>
      <c r="B215" s="1" t="s">
        <v>239</v>
      </c>
      <c r="C215" s="11">
        <v>1.0</v>
      </c>
      <c r="D215" s="11">
        <v>45.0</v>
      </c>
      <c r="E215" s="11">
        <v>0.0</v>
      </c>
      <c r="F215" s="11">
        <v>0.0</v>
      </c>
      <c r="H215" s="12" t="str">
        <f t="shared" si="1"/>
        <v>039c3d96</v>
      </c>
      <c r="I215" s="13" t="s">
        <v>10556</v>
      </c>
      <c r="J215" s="14" t="s">
        <v>10561</v>
      </c>
      <c r="K215" s="15" t="s">
        <v>239</v>
      </c>
      <c r="L215" s="16">
        <v>1.0</v>
      </c>
      <c r="M215" s="16">
        <v>45.0</v>
      </c>
      <c r="N215" s="16">
        <v>0.0</v>
      </c>
      <c r="O215" s="16">
        <v>0.0</v>
      </c>
    </row>
    <row r="216">
      <c r="A216" s="1" t="s">
        <v>10562</v>
      </c>
      <c r="B216" s="11">
        <v>2014.0</v>
      </c>
      <c r="C216" s="11">
        <v>0.0</v>
      </c>
      <c r="D216" s="3"/>
      <c r="E216" s="3"/>
      <c r="F216" s="3"/>
      <c r="H216" s="12" t="str">
        <f t="shared" si="1"/>
        <v>bdf41a3d</v>
      </c>
      <c r="I216" s="13" t="s">
        <v>10564</v>
      </c>
      <c r="J216" s="14" t="s">
        <v>10568</v>
      </c>
      <c r="K216" s="15">
        <v>2014.0</v>
      </c>
      <c r="L216" s="16">
        <v>0.0</v>
      </c>
      <c r="M216" s="17"/>
      <c r="N216" s="17"/>
      <c r="O216" s="17"/>
    </row>
    <row r="217">
      <c r="A217" s="1" t="s">
        <v>8578</v>
      </c>
      <c r="B217" s="11">
        <v>2002.0</v>
      </c>
      <c r="C217" s="11">
        <v>30.0</v>
      </c>
      <c r="D217" s="11">
        <v>2400.0</v>
      </c>
      <c r="E217" s="11">
        <v>0.0</v>
      </c>
      <c r="F217" s="11">
        <v>1.0</v>
      </c>
      <c r="H217" s="12" t="str">
        <f t="shared" si="1"/>
        <v>31c18355</v>
      </c>
      <c r="I217" s="13" t="s">
        <v>10570</v>
      </c>
      <c r="J217" s="14" t="s">
        <v>10575</v>
      </c>
      <c r="K217" s="15">
        <v>2002.0</v>
      </c>
      <c r="L217" s="16">
        <v>30.0</v>
      </c>
      <c r="M217" s="16">
        <v>2400.0</v>
      </c>
      <c r="N217" s="16">
        <v>0.0</v>
      </c>
      <c r="O217" s="16">
        <v>1.0</v>
      </c>
    </row>
    <row r="218">
      <c r="A218" s="1" t="s">
        <v>1065</v>
      </c>
      <c r="B218" s="1" t="s">
        <v>153</v>
      </c>
      <c r="C218" s="11">
        <v>35.0</v>
      </c>
      <c r="D218" s="11">
        <v>1854.0</v>
      </c>
      <c r="E218" s="11">
        <v>1.0</v>
      </c>
      <c r="F218" s="11">
        <v>1.0</v>
      </c>
      <c r="H218" s="12" t="str">
        <f t="shared" si="1"/>
        <v>5250895c</v>
      </c>
      <c r="I218" s="13" t="s">
        <v>10578</v>
      </c>
      <c r="J218" s="14" t="s">
        <v>10581</v>
      </c>
      <c r="K218" s="15" t="s">
        <v>153</v>
      </c>
      <c r="L218" s="16">
        <v>35.0</v>
      </c>
      <c r="M218" s="16">
        <v>1854.0</v>
      </c>
      <c r="N218" s="16">
        <v>1.0</v>
      </c>
      <c r="O218" s="16">
        <v>1.0</v>
      </c>
    </row>
    <row r="219">
      <c r="A219" s="1" t="s">
        <v>8481</v>
      </c>
      <c r="B219" s="1" t="s">
        <v>7031</v>
      </c>
      <c r="C219" s="11">
        <v>161.0</v>
      </c>
      <c r="D219" s="11">
        <v>14492.0</v>
      </c>
      <c r="E219" s="11">
        <v>0.0</v>
      </c>
      <c r="F219" s="11">
        <v>0.0</v>
      </c>
      <c r="H219" s="12" t="str">
        <f t="shared" si="1"/>
        <v>205b0dbb</v>
      </c>
      <c r="I219" s="13" t="s">
        <v>10584</v>
      </c>
      <c r="J219" s="14" t="s">
        <v>10588</v>
      </c>
      <c r="K219" s="15" t="s">
        <v>7031</v>
      </c>
      <c r="L219" s="16">
        <v>161.0</v>
      </c>
      <c r="M219" s="16">
        <v>14492.0</v>
      </c>
      <c r="N219" s="16">
        <v>0.0</v>
      </c>
      <c r="O219" s="16">
        <v>0.0</v>
      </c>
    </row>
    <row r="220">
      <c r="A220" s="1" t="s">
        <v>4238</v>
      </c>
      <c r="B220" s="1" t="s">
        <v>329</v>
      </c>
      <c r="C220" s="11">
        <v>36.0</v>
      </c>
      <c r="D220" s="11">
        <v>2448.0</v>
      </c>
      <c r="E220" s="11">
        <v>10.0</v>
      </c>
      <c r="F220" s="11">
        <v>5.0</v>
      </c>
      <c r="H220" s="12" t="str">
        <f t="shared" si="1"/>
        <v>489941ab</v>
      </c>
      <c r="I220" s="13" t="s">
        <v>10591</v>
      </c>
      <c r="J220" s="14" t="s">
        <v>10595</v>
      </c>
      <c r="K220" s="15" t="s">
        <v>329</v>
      </c>
      <c r="L220" s="16">
        <v>36.0</v>
      </c>
      <c r="M220" s="16">
        <v>2448.0</v>
      </c>
      <c r="N220" s="16">
        <v>10.0</v>
      </c>
      <c r="O220" s="16">
        <v>5.0</v>
      </c>
    </row>
    <row r="221">
      <c r="A221" s="1" t="s">
        <v>6537</v>
      </c>
      <c r="B221" s="11">
        <v>2023.0</v>
      </c>
      <c r="C221" s="11">
        <v>35.0</v>
      </c>
      <c r="D221" s="11">
        <v>2094.0</v>
      </c>
      <c r="E221" s="11">
        <v>1.0</v>
      </c>
      <c r="F221" s="11">
        <v>2.0</v>
      </c>
      <c r="H221" s="12" t="str">
        <f t="shared" si="1"/>
        <v>ec670f31</v>
      </c>
      <c r="I221" s="13" t="s">
        <v>10598</v>
      </c>
      <c r="J221" s="14" t="s">
        <v>10603</v>
      </c>
      <c r="K221" s="15">
        <v>2023.0</v>
      </c>
      <c r="L221" s="16">
        <v>35.0</v>
      </c>
      <c r="M221" s="16">
        <v>2094.0</v>
      </c>
      <c r="N221" s="16">
        <v>1.0</v>
      </c>
      <c r="O221" s="16">
        <v>2.0</v>
      </c>
    </row>
    <row r="222">
      <c r="A222" s="1" t="s">
        <v>6634</v>
      </c>
      <c r="B222" s="11">
        <v>2021.0</v>
      </c>
      <c r="C222" s="11">
        <v>23.0</v>
      </c>
      <c r="D222" s="11">
        <v>1758.0</v>
      </c>
      <c r="E222" s="11">
        <v>2.0</v>
      </c>
      <c r="F222" s="11">
        <v>1.0</v>
      </c>
      <c r="H222" s="12" t="str">
        <f t="shared" si="1"/>
        <v>56504d51</v>
      </c>
      <c r="I222" s="13" t="s">
        <v>10606</v>
      </c>
      <c r="J222" s="14" t="s">
        <v>9132</v>
      </c>
      <c r="K222" s="15">
        <v>2021.0</v>
      </c>
      <c r="L222" s="16">
        <v>23.0</v>
      </c>
      <c r="M222" s="16">
        <v>1758.0</v>
      </c>
      <c r="N222" s="16">
        <v>2.0</v>
      </c>
      <c r="O222" s="16">
        <v>1.0</v>
      </c>
    </row>
    <row r="223">
      <c r="A223" s="1" t="s">
        <v>10612</v>
      </c>
      <c r="B223" s="11">
        <v>2015.0</v>
      </c>
      <c r="C223" s="11">
        <v>1.0</v>
      </c>
      <c r="D223" s="11">
        <v>90.0</v>
      </c>
      <c r="E223" s="11">
        <v>0.0</v>
      </c>
      <c r="F223" s="11">
        <v>0.0</v>
      </c>
      <c r="H223" s="12" t="str">
        <f t="shared" si="1"/>
        <v>541a48a6</v>
      </c>
      <c r="I223" s="13" t="s">
        <v>10614</v>
      </c>
      <c r="J223" s="14" t="s">
        <v>10618</v>
      </c>
      <c r="K223" s="15">
        <v>2015.0</v>
      </c>
      <c r="L223" s="16">
        <v>1.0</v>
      </c>
      <c r="M223" s="16">
        <v>90.0</v>
      </c>
      <c r="N223" s="16">
        <v>0.0</v>
      </c>
      <c r="O223" s="16">
        <v>0.0</v>
      </c>
    </row>
    <row r="224">
      <c r="A224" s="1" t="s">
        <v>8830</v>
      </c>
      <c r="B224" s="3"/>
      <c r="C224" s="3"/>
      <c r="D224" s="3"/>
      <c r="E224" s="3"/>
      <c r="F224" s="3"/>
      <c r="H224" s="12" t="str">
        <f t="shared" si="1"/>
        <v/>
      </c>
      <c r="I224" s="19"/>
      <c r="J224" s="20"/>
      <c r="K224" s="21" t="s">
        <v>8830</v>
      </c>
      <c r="L224" s="22"/>
      <c r="M224" s="22"/>
      <c r="N224" s="22"/>
      <c r="O224" s="22"/>
    </row>
    <row r="225">
      <c r="A225" s="1" t="s">
        <v>0</v>
      </c>
      <c r="B225" s="1" t="s">
        <v>3</v>
      </c>
      <c r="C225" s="1" t="s">
        <v>4</v>
      </c>
      <c r="D225" s="1" t="s">
        <v>6</v>
      </c>
      <c r="E225" s="1" t="s">
        <v>9</v>
      </c>
      <c r="F225" s="1" t="s">
        <v>10</v>
      </c>
      <c r="H225" s="12" t="str">
        <f t="shared" si="1"/>
        <v/>
      </c>
      <c r="I225" s="23" t="s">
        <v>0</v>
      </c>
      <c r="J225" s="20"/>
      <c r="K225" s="24" t="s">
        <v>3</v>
      </c>
      <c r="L225" s="21" t="s">
        <v>4</v>
      </c>
      <c r="M225" s="21" t="s">
        <v>6</v>
      </c>
      <c r="N225" s="21" t="s">
        <v>9</v>
      </c>
      <c r="O225" s="21" t="s">
        <v>10</v>
      </c>
    </row>
    <row r="226">
      <c r="A226" s="1" t="s">
        <v>8508</v>
      </c>
      <c r="B226" s="1" t="s">
        <v>3895</v>
      </c>
      <c r="C226" s="11">
        <v>24.0</v>
      </c>
      <c r="D226" s="11">
        <v>1085.0</v>
      </c>
      <c r="E226" s="11">
        <v>3.0</v>
      </c>
      <c r="F226" s="11">
        <v>0.0</v>
      </c>
      <c r="H226" s="12" t="str">
        <f t="shared" si="1"/>
        <v>a7b27bcf</v>
      </c>
      <c r="I226" s="13" t="s">
        <v>10625</v>
      </c>
      <c r="J226" s="14" t="s">
        <v>10630</v>
      </c>
      <c r="K226" s="15" t="s">
        <v>3895</v>
      </c>
      <c r="L226" s="16">
        <v>24.0</v>
      </c>
      <c r="M226" s="16">
        <v>1085.0</v>
      </c>
      <c r="N226" s="16">
        <v>3.0</v>
      </c>
      <c r="O226" s="16">
        <v>0.0</v>
      </c>
    </row>
    <row r="227">
      <c r="A227" s="1" t="s">
        <v>1766</v>
      </c>
      <c r="B227" s="1" t="s">
        <v>466</v>
      </c>
      <c r="C227" s="11">
        <v>61.0</v>
      </c>
      <c r="D227" s="11">
        <v>4252.0</v>
      </c>
      <c r="E227" s="11">
        <v>21.0</v>
      </c>
      <c r="F227" s="11">
        <v>7.0</v>
      </c>
      <c r="H227" s="12" t="str">
        <f t="shared" si="1"/>
        <v>6f8fbbb5</v>
      </c>
      <c r="I227" s="13" t="s">
        <v>10633</v>
      </c>
      <c r="J227" s="14" t="s">
        <v>5415</v>
      </c>
      <c r="K227" s="15" t="s">
        <v>466</v>
      </c>
      <c r="L227" s="16">
        <v>61.0</v>
      </c>
      <c r="M227" s="16">
        <v>4252.0</v>
      </c>
      <c r="N227" s="16">
        <v>21.0</v>
      </c>
      <c r="O227" s="16">
        <v>7.0</v>
      </c>
    </row>
    <row r="228">
      <c r="A228" s="1" t="s">
        <v>5243</v>
      </c>
      <c r="B228" s="1" t="s">
        <v>505</v>
      </c>
      <c r="C228" s="11">
        <v>76.0</v>
      </c>
      <c r="D228" s="11">
        <v>6170.0</v>
      </c>
      <c r="E228" s="11">
        <v>6.0</v>
      </c>
      <c r="F228" s="11">
        <v>2.0</v>
      </c>
      <c r="H228" s="12" t="str">
        <f t="shared" si="1"/>
        <v>1f0b3a3c</v>
      </c>
      <c r="I228" s="13" t="s">
        <v>10639</v>
      </c>
      <c r="J228" s="14" t="s">
        <v>7680</v>
      </c>
      <c r="K228" s="15" t="s">
        <v>505</v>
      </c>
      <c r="L228" s="16">
        <v>76.0</v>
      </c>
      <c r="M228" s="16">
        <v>6170.0</v>
      </c>
      <c r="N228" s="16">
        <v>6.0</v>
      </c>
      <c r="O228" s="16">
        <v>2.0</v>
      </c>
    </row>
    <row r="229">
      <c r="A229" s="1" t="s">
        <v>8569</v>
      </c>
      <c r="B229" s="11">
        <v>2006.0</v>
      </c>
      <c r="C229" s="11">
        <v>26.0</v>
      </c>
      <c r="D229" s="11">
        <v>2242.0</v>
      </c>
      <c r="E229" s="11">
        <v>0.0</v>
      </c>
      <c r="F229" s="11">
        <v>0.0</v>
      </c>
      <c r="H229" s="12" t="str">
        <f t="shared" si="1"/>
        <v>9b835f20</v>
      </c>
      <c r="I229" s="13" t="s">
        <v>10645</v>
      </c>
      <c r="J229" s="14" t="s">
        <v>10649</v>
      </c>
      <c r="K229" s="15">
        <v>2006.0</v>
      </c>
      <c r="L229" s="16">
        <v>26.0</v>
      </c>
      <c r="M229" s="16">
        <v>2242.0</v>
      </c>
      <c r="N229" s="16">
        <v>0.0</v>
      </c>
      <c r="O229" s="16">
        <v>0.0</v>
      </c>
    </row>
    <row r="230">
      <c r="A230" s="1" t="s">
        <v>8422</v>
      </c>
      <c r="B230" s="11">
        <v>2024.0</v>
      </c>
      <c r="C230" s="11">
        <v>6.0</v>
      </c>
      <c r="D230" s="11">
        <v>203.0</v>
      </c>
      <c r="E230" s="11">
        <v>1.0</v>
      </c>
      <c r="F230" s="11">
        <v>0.0</v>
      </c>
      <c r="H230" s="12" t="str">
        <f t="shared" si="1"/>
        <v>68ff0629</v>
      </c>
      <c r="I230" s="13" t="s">
        <v>10654</v>
      </c>
      <c r="J230" s="14" t="s">
        <v>10658</v>
      </c>
      <c r="K230" s="15">
        <v>2024.0</v>
      </c>
      <c r="L230" s="16">
        <v>6.0</v>
      </c>
      <c r="M230" s="16">
        <v>203.0</v>
      </c>
      <c r="N230" s="16">
        <v>1.0</v>
      </c>
      <c r="O230" s="16">
        <v>0.0</v>
      </c>
    </row>
    <row r="231">
      <c r="A231" s="1" t="s">
        <v>305</v>
      </c>
      <c r="B231" s="11">
        <v>2013.0</v>
      </c>
      <c r="C231" s="11">
        <v>17.0</v>
      </c>
      <c r="D231" s="11">
        <v>1133.0</v>
      </c>
      <c r="E231" s="11">
        <v>5.0</v>
      </c>
      <c r="F231" s="11">
        <v>1.0</v>
      </c>
      <c r="H231" s="12" t="str">
        <f t="shared" si="1"/>
        <v>b60857a8</v>
      </c>
      <c r="I231" s="13" t="s">
        <v>10662</v>
      </c>
      <c r="J231" s="14" t="s">
        <v>3902</v>
      </c>
      <c r="K231" s="15">
        <v>2013.0</v>
      </c>
      <c r="L231" s="16">
        <v>17.0</v>
      </c>
      <c r="M231" s="16">
        <v>1133.0</v>
      </c>
      <c r="N231" s="16">
        <v>5.0</v>
      </c>
      <c r="O231" s="16">
        <v>1.0</v>
      </c>
    </row>
    <row r="232">
      <c r="A232" s="1" t="s">
        <v>8420</v>
      </c>
      <c r="B232" s="1" t="s">
        <v>153</v>
      </c>
      <c r="C232" s="11">
        <v>25.0</v>
      </c>
      <c r="D232" s="11">
        <v>1225.0</v>
      </c>
      <c r="E232" s="11">
        <v>1.0</v>
      </c>
      <c r="F232" s="11">
        <v>3.0</v>
      </c>
      <c r="H232" s="12" t="str">
        <f t="shared" si="1"/>
        <v>a100d0b8</v>
      </c>
      <c r="I232" s="13" t="s">
        <v>10669</v>
      </c>
      <c r="J232" s="14" t="s">
        <v>10672</v>
      </c>
      <c r="K232" s="15" t="s">
        <v>153</v>
      </c>
      <c r="L232" s="16">
        <v>25.0</v>
      </c>
      <c r="M232" s="16">
        <v>1225.0</v>
      </c>
      <c r="N232" s="16">
        <v>1.0</v>
      </c>
      <c r="O232" s="16">
        <v>3.0</v>
      </c>
    </row>
    <row r="233">
      <c r="A233" s="1" t="s">
        <v>5029</v>
      </c>
      <c r="B233" s="11">
        <v>2019.0</v>
      </c>
      <c r="C233" s="11">
        <v>19.0</v>
      </c>
      <c r="D233" s="11">
        <v>1058.0</v>
      </c>
      <c r="E233" s="11">
        <v>1.0</v>
      </c>
      <c r="F233" s="11">
        <v>0.0</v>
      </c>
      <c r="H233" s="12" t="str">
        <f t="shared" si="1"/>
        <v>bef9db76</v>
      </c>
      <c r="I233" s="13" t="s">
        <v>10675</v>
      </c>
      <c r="J233" s="14" t="s">
        <v>7732</v>
      </c>
      <c r="K233" s="15">
        <v>2019.0</v>
      </c>
      <c r="L233" s="16">
        <v>19.0</v>
      </c>
      <c r="M233" s="16">
        <v>1058.0</v>
      </c>
      <c r="N233" s="16">
        <v>1.0</v>
      </c>
      <c r="O233" s="16">
        <v>0.0</v>
      </c>
    </row>
    <row r="234">
      <c r="A234" s="1" t="s">
        <v>8563</v>
      </c>
      <c r="B234" s="1" t="s">
        <v>737</v>
      </c>
      <c r="C234" s="11">
        <v>39.0</v>
      </c>
      <c r="D234" s="11">
        <v>2862.0</v>
      </c>
      <c r="E234" s="11">
        <v>0.0</v>
      </c>
      <c r="F234" s="11">
        <v>1.0</v>
      </c>
      <c r="H234" s="12" t="str">
        <f t="shared" si="1"/>
        <v>49d2543b</v>
      </c>
      <c r="I234" s="13" t="s">
        <v>10681</v>
      </c>
      <c r="J234" s="14" t="s">
        <v>10684</v>
      </c>
      <c r="K234" s="15" t="s">
        <v>737</v>
      </c>
      <c r="L234" s="16">
        <v>39.0</v>
      </c>
      <c r="M234" s="16">
        <v>2862.0</v>
      </c>
      <c r="N234" s="16">
        <v>0.0</v>
      </c>
      <c r="O234" s="16">
        <v>1.0</v>
      </c>
    </row>
    <row r="235">
      <c r="A235" s="1" t="s">
        <v>8535</v>
      </c>
      <c r="B235" s="11">
        <v>2011.0</v>
      </c>
      <c r="C235" s="11">
        <v>1.0</v>
      </c>
      <c r="D235" s="11">
        <v>23.0</v>
      </c>
      <c r="E235" s="11">
        <v>0.0</v>
      </c>
      <c r="F235" s="11">
        <v>0.0</v>
      </c>
      <c r="H235" s="12" t="str">
        <f t="shared" si="1"/>
        <v>78d55186</v>
      </c>
      <c r="I235" s="13" t="s">
        <v>10686</v>
      </c>
      <c r="J235" s="14" t="s">
        <v>10690</v>
      </c>
      <c r="K235" s="15">
        <v>2011.0</v>
      </c>
      <c r="L235" s="16">
        <v>1.0</v>
      </c>
      <c r="M235" s="16">
        <v>23.0</v>
      </c>
      <c r="N235" s="16">
        <v>0.0</v>
      </c>
      <c r="O235" s="16">
        <v>0.0</v>
      </c>
    </row>
    <row r="236">
      <c r="A236" s="1" t="s">
        <v>8504</v>
      </c>
      <c r="B236" s="1" t="s">
        <v>2495</v>
      </c>
      <c r="C236" s="11">
        <v>11.0</v>
      </c>
      <c r="D236" s="11">
        <v>725.0</v>
      </c>
      <c r="E236" s="11">
        <v>0.0</v>
      </c>
      <c r="F236" s="11">
        <v>0.0</v>
      </c>
      <c r="H236" s="12" t="str">
        <f t="shared" si="1"/>
        <v>6094374b</v>
      </c>
      <c r="I236" s="13" t="s">
        <v>10692</v>
      </c>
      <c r="J236" s="14" t="s">
        <v>10696</v>
      </c>
      <c r="K236" s="15" t="s">
        <v>2495</v>
      </c>
      <c r="L236" s="16">
        <v>11.0</v>
      </c>
      <c r="M236" s="16">
        <v>725.0</v>
      </c>
      <c r="N236" s="16">
        <v>0.0</v>
      </c>
      <c r="O236" s="16">
        <v>0.0</v>
      </c>
    </row>
    <row r="237">
      <c r="A237" s="1" t="s">
        <v>8524</v>
      </c>
      <c r="B237" s="11">
        <v>2012.0</v>
      </c>
      <c r="C237" s="11">
        <v>2.0</v>
      </c>
      <c r="D237" s="11">
        <v>88.0</v>
      </c>
      <c r="E237" s="11">
        <v>0.0</v>
      </c>
      <c r="F237" s="11">
        <v>0.0</v>
      </c>
      <c r="H237" s="12" t="str">
        <f t="shared" si="1"/>
        <v>a7ae8397</v>
      </c>
      <c r="I237" s="13" t="s">
        <v>10698</v>
      </c>
      <c r="J237" s="14" t="s">
        <v>10701</v>
      </c>
      <c r="K237" s="15">
        <v>2012.0</v>
      </c>
      <c r="L237" s="16">
        <v>2.0</v>
      </c>
      <c r="M237" s="16">
        <v>88.0</v>
      </c>
      <c r="N237" s="16">
        <v>0.0</v>
      </c>
      <c r="O237" s="16">
        <v>0.0</v>
      </c>
    </row>
    <row r="238">
      <c r="A238" s="1" t="s">
        <v>8587</v>
      </c>
      <c r="B238" s="11">
        <v>2002.0</v>
      </c>
      <c r="C238" s="11">
        <v>33.0</v>
      </c>
      <c r="D238" s="11">
        <v>1910.0</v>
      </c>
      <c r="E238" s="11">
        <v>3.0</v>
      </c>
      <c r="F238" s="11">
        <v>4.0</v>
      </c>
      <c r="H238" s="12" t="str">
        <f t="shared" si="1"/>
        <v>22e9f843</v>
      </c>
      <c r="I238" s="13" t="s">
        <v>10703</v>
      </c>
      <c r="J238" s="14" t="s">
        <v>10705</v>
      </c>
      <c r="K238" s="15">
        <v>2002.0</v>
      </c>
      <c r="L238" s="16">
        <v>33.0</v>
      </c>
      <c r="M238" s="16">
        <v>1910.0</v>
      </c>
      <c r="N238" s="16">
        <v>3.0</v>
      </c>
      <c r="O238" s="16">
        <v>4.0</v>
      </c>
    </row>
    <row r="239">
      <c r="A239" s="1" t="s">
        <v>8453</v>
      </c>
      <c r="B239" s="11">
        <v>2021.0</v>
      </c>
      <c r="C239" s="11">
        <v>8.0</v>
      </c>
      <c r="D239" s="11">
        <v>367.0</v>
      </c>
      <c r="E239" s="11">
        <v>0.0</v>
      </c>
      <c r="F239" s="11">
        <v>0.0</v>
      </c>
      <c r="H239" s="12" t="str">
        <f t="shared" si="1"/>
        <v>4c635df2</v>
      </c>
      <c r="I239" s="13" t="s">
        <v>10709</v>
      </c>
      <c r="J239" s="14" t="s">
        <v>10711</v>
      </c>
      <c r="K239" s="15">
        <v>2021.0</v>
      </c>
      <c r="L239" s="16">
        <v>8.0</v>
      </c>
      <c r="M239" s="16">
        <v>367.0</v>
      </c>
      <c r="N239" s="16">
        <v>0.0</v>
      </c>
      <c r="O239" s="16">
        <v>0.0</v>
      </c>
    </row>
    <row r="240">
      <c r="A240" s="1" t="s">
        <v>1985</v>
      </c>
      <c r="B240" s="1" t="s">
        <v>669</v>
      </c>
      <c r="C240" s="11">
        <v>36.0</v>
      </c>
      <c r="D240" s="11">
        <v>2839.0</v>
      </c>
      <c r="E240" s="11">
        <v>1.0</v>
      </c>
      <c r="F240" s="11">
        <v>0.0</v>
      </c>
      <c r="H240" s="12" t="str">
        <f t="shared" si="1"/>
        <v>e9dc92a2</v>
      </c>
      <c r="I240" s="13" t="s">
        <v>10714</v>
      </c>
      <c r="J240" s="14" t="s">
        <v>5549</v>
      </c>
      <c r="K240" s="15" t="s">
        <v>669</v>
      </c>
      <c r="L240" s="16">
        <v>36.0</v>
      </c>
      <c r="M240" s="16">
        <v>2839.0</v>
      </c>
      <c r="N240" s="16">
        <v>1.0</v>
      </c>
      <c r="O240" s="16">
        <v>0.0</v>
      </c>
    </row>
    <row r="241">
      <c r="A241" s="1" t="s">
        <v>8548</v>
      </c>
      <c r="B241" s="1" t="s">
        <v>669</v>
      </c>
      <c r="C241" s="11">
        <v>23.0</v>
      </c>
      <c r="D241" s="11">
        <v>1505.0</v>
      </c>
      <c r="E241" s="11">
        <v>3.0</v>
      </c>
      <c r="F241" s="11">
        <v>0.0</v>
      </c>
      <c r="H241" s="12" t="str">
        <f t="shared" si="1"/>
        <v>1392bd5f</v>
      </c>
      <c r="I241" s="13" t="s">
        <v>10720</v>
      </c>
      <c r="J241" s="14" t="s">
        <v>10724</v>
      </c>
      <c r="K241" s="15" t="s">
        <v>669</v>
      </c>
      <c r="L241" s="16">
        <v>23.0</v>
      </c>
      <c r="M241" s="16">
        <v>1505.0</v>
      </c>
      <c r="N241" s="16">
        <v>3.0</v>
      </c>
      <c r="O241" s="16">
        <v>0.0</v>
      </c>
    </row>
    <row r="242">
      <c r="A242" s="1" t="s">
        <v>8432</v>
      </c>
      <c r="B242" s="1" t="s">
        <v>196</v>
      </c>
      <c r="C242" s="11">
        <v>40.0</v>
      </c>
      <c r="D242" s="11">
        <v>1432.0</v>
      </c>
      <c r="E242" s="11">
        <v>4.0</v>
      </c>
      <c r="F242" s="11">
        <v>0.0</v>
      </c>
      <c r="H242" s="12" t="str">
        <f t="shared" si="1"/>
        <v>e287b1d1</v>
      </c>
      <c r="I242" s="13" t="s">
        <v>10727</v>
      </c>
      <c r="J242" s="14" t="s">
        <v>10729</v>
      </c>
      <c r="K242" s="15" t="s">
        <v>196</v>
      </c>
      <c r="L242" s="16">
        <v>40.0</v>
      </c>
      <c r="M242" s="16">
        <v>1432.0</v>
      </c>
      <c r="N242" s="16">
        <v>4.0</v>
      </c>
      <c r="O242" s="16">
        <v>0.0</v>
      </c>
    </row>
    <row r="243">
      <c r="A243" s="1" t="s">
        <v>8487</v>
      </c>
      <c r="B243" s="1" t="s">
        <v>9866</v>
      </c>
      <c r="C243" s="11">
        <v>90.0</v>
      </c>
      <c r="D243" s="11">
        <v>7459.0</v>
      </c>
      <c r="E243" s="11">
        <v>4.0</v>
      </c>
      <c r="F243" s="11">
        <v>3.0</v>
      </c>
      <c r="H243" s="12" t="str">
        <f t="shared" si="1"/>
        <v>dc65ba1e</v>
      </c>
      <c r="I243" s="13" t="s">
        <v>10732</v>
      </c>
      <c r="J243" s="14" t="s">
        <v>10736</v>
      </c>
      <c r="K243" s="15" t="s">
        <v>9866</v>
      </c>
      <c r="L243" s="16">
        <v>90.0</v>
      </c>
      <c r="M243" s="16">
        <v>7459.0</v>
      </c>
      <c r="N243" s="16">
        <v>4.0</v>
      </c>
      <c r="O243" s="16">
        <v>3.0</v>
      </c>
    </row>
    <row r="244">
      <c r="A244" s="1" t="s">
        <v>1198</v>
      </c>
      <c r="B244" s="1" t="s">
        <v>10739</v>
      </c>
      <c r="C244" s="11">
        <v>244.0</v>
      </c>
      <c r="D244" s="11">
        <v>19023.0</v>
      </c>
      <c r="E244" s="11">
        <v>23.0</v>
      </c>
      <c r="F244" s="11">
        <v>15.0</v>
      </c>
      <c r="H244" s="12" t="str">
        <f t="shared" si="1"/>
        <v>52ca979d</v>
      </c>
      <c r="I244" s="13" t="s">
        <v>10742</v>
      </c>
      <c r="J244" s="14" t="s">
        <v>4685</v>
      </c>
      <c r="K244" s="15" t="s">
        <v>10739</v>
      </c>
      <c r="L244" s="16">
        <v>244.0</v>
      </c>
      <c r="M244" s="16">
        <v>19023.0</v>
      </c>
      <c r="N244" s="16">
        <v>23.0</v>
      </c>
      <c r="O244" s="16">
        <v>15.0</v>
      </c>
    </row>
    <row r="245">
      <c r="A245" s="1" t="s">
        <v>8456</v>
      </c>
      <c r="B245" s="1" t="s">
        <v>1029</v>
      </c>
      <c r="C245" s="11">
        <v>58.0</v>
      </c>
      <c r="D245" s="11">
        <v>1725.0</v>
      </c>
      <c r="E245" s="11">
        <v>1.0</v>
      </c>
      <c r="F245" s="11">
        <v>1.0</v>
      </c>
      <c r="H245" s="12" t="str">
        <f t="shared" si="1"/>
        <v>ac34ee9c</v>
      </c>
      <c r="I245" s="13" t="s">
        <v>10746</v>
      </c>
      <c r="J245" s="14" t="s">
        <v>10749</v>
      </c>
      <c r="K245" s="15" t="s">
        <v>1029</v>
      </c>
      <c r="L245" s="16">
        <v>58.0</v>
      </c>
      <c r="M245" s="16">
        <v>1725.0</v>
      </c>
      <c r="N245" s="16">
        <v>1.0</v>
      </c>
      <c r="O245" s="16">
        <v>1.0</v>
      </c>
    </row>
    <row r="246">
      <c r="A246" s="1" t="s">
        <v>8577</v>
      </c>
      <c r="B246" s="11">
        <v>2002.0</v>
      </c>
      <c r="C246" s="11">
        <v>4.0</v>
      </c>
      <c r="D246" s="11">
        <v>277.0</v>
      </c>
      <c r="E246" s="11">
        <v>1.0</v>
      </c>
      <c r="F246" s="11">
        <v>1.0</v>
      </c>
      <c r="H246" s="12" t="str">
        <f t="shared" si="1"/>
        <v>2143398b</v>
      </c>
      <c r="I246" s="13" t="s">
        <v>10754</v>
      </c>
      <c r="J246" s="14" t="s">
        <v>10756</v>
      </c>
      <c r="K246" s="15">
        <v>2002.0</v>
      </c>
      <c r="L246" s="16">
        <v>4.0</v>
      </c>
      <c r="M246" s="16">
        <v>277.0</v>
      </c>
      <c r="N246" s="16">
        <v>1.0</v>
      </c>
      <c r="O246" s="16">
        <v>1.0</v>
      </c>
    </row>
    <row r="247">
      <c r="A247" s="1" t="s">
        <v>8576</v>
      </c>
      <c r="B247" s="11">
        <v>2002.0</v>
      </c>
      <c r="C247" s="11">
        <v>19.0</v>
      </c>
      <c r="D247" s="11">
        <v>720.0</v>
      </c>
      <c r="E247" s="11">
        <v>1.0</v>
      </c>
      <c r="F247" s="11">
        <v>0.0</v>
      </c>
      <c r="H247" s="12" t="str">
        <f t="shared" si="1"/>
        <v>410f7974</v>
      </c>
      <c r="I247" s="13" t="s">
        <v>10757</v>
      </c>
      <c r="J247" s="14" t="s">
        <v>10762</v>
      </c>
      <c r="K247" s="15">
        <v>2002.0</v>
      </c>
      <c r="L247" s="16">
        <v>19.0</v>
      </c>
      <c r="M247" s="16">
        <v>720.0</v>
      </c>
      <c r="N247" s="16">
        <v>1.0</v>
      </c>
      <c r="O247" s="16">
        <v>0.0</v>
      </c>
    </row>
    <row r="248">
      <c r="A248" s="1" t="s">
        <v>8533</v>
      </c>
      <c r="B248" s="1" t="s">
        <v>2935</v>
      </c>
      <c r="C248" s="11">
        <v>13.0</v>
      </c>
      <c r="D248" s="11">
        <v>717.0</v>
      </c>
      <c r="E248" s="11">
        <v>0.0</v>
      </c>
      <c r="F248" s="11">
        <v>0.0</v>
      </c>
      <c r="H248" s="12" t="str">
        <f t="shared" si="1"/>
        <v>94aa7aa5</v>
      </c>
      <c r="I248" s="13" t="s">
        <v>10765</v>
      </c>
      <c r="J248" s="14" t="s">
        <v>10770</v>
      </c>
      <c r="K248" s="15" t="s">
        <v>2935</v>
      </c>
      <c r="L248" s="16">
        <v>13.0</v>
      </c>
      <c r="M248" s="16">
        <v>717.0</v>
      </c>
      <c r="N248" s="16">
        <v>0.0</v>
      </c>
      <c r="O248" s="16">
        <v>0.0</v>
      </c>
    </row>
    <row r="249">
      <c r="A249" s="1" t="s">
        <v>2071</v>
      </c>
      <c r="B249" s="11">
        <v>2002.0</v>
      </c>
      <c r="C249" s="11">
        <v>5.0</v>
      </c>
      <c r="D249" s="11">
        <v>373.0</v>
      </c>
      <c r="E249" s="11">
        <v>0.0</v>
      </c>
      <c r="F249" s="11">
        <v>0.0</v>
      </c>
      <c r="H249" s="12" t="str">
        <f t="shared" si="1"/>
        <v>b8e7621a</v>
      </c>
      <c r="I249" s="13" t="s">
        <v>10773</v>
      </c>
      <c r="J249" s="14" t="s">
        <v>5785</v>
      </c>
      <c r="K249" s="15">
        <v>2002.0</v>
      </c>
      <c r="L249" s="16">
        <v>5.0</v>
      </c>
      <c r="M249" s="16">
        <v>373.0</v>
      </c>
      <c r="N249" s="16">
        <v>0.0</v>
      </c>
      <c r="O249" s="16">
        <v>0.0</v>
      </c>
    </row>
    <row r="250">
      <c r="A250" s="1" t="s">
        <v>8491</v>
      </c>
      <c r="B250" s="1" t="s">
        <v>466</v>
      </c>
      <c r="C250" s="11">
        <v>39.0</v>
      </c>
      <c r="D250" s="11">
        <v>1794.0</v>
      </c>
      <c r="E250" s="11">
        <v>3.0</v>
      </c>
      <c r="F250" s="11">
        <v>5.0</v>
      </c>
      <c r="H250" s="12" t="str">
        <f t="shared" si="1"/>
        <v>cf5c05d2</v>
      </c>
      <c r="I250" s="13" t="s">
        <v>10780</v>
      </c>
      <c r="J250" s="14" t="s">
        <v>10784</v>
      </c>
      <c r="K250" s="15" t="s">
        <v>466</v>
      </c>
      <c r="L250" s="16">
        <v>39.0</v>
      </c>
      <c r="M250" s="16">
        <v>1794.0</v>
      </c>
      <c r="N250" s="16">
        <v>3.0</v>
      </c>
      <c r="O250" s="16">
        <v>5.0</v>
      </c>
    </row>
    <row r="251">
      <c r="A251" s="1" t="s">
        <v>8427</v>
      </c>
      <c r="B251" s="11">
        <v>2023.0</v>
      </c>
      <c r="C251" s="11">
        <v>50.0</v>
      </c>
      <c r="D251" s="11">
        <v>4530.0</v>
      </c>
      <c r="E251" s="11">
        <v>0.0</v>
      </c>
      <c r="F251" s="11">
        <v>0.0</v>
      </c>
      <c r="H251" s="12" t="str">
        <f t="shared" si="1"/>
        <v>a48635b8</v>
      </c>
      <c r="I251" s="13" t="s">
        <v>10785</v>
      </c>
      <c r="J251" s="14" t="s">
        <v>10790</v>
      </c>
      <c r="K251" s="15">
        <v>2023.0</v>
      </c>
      <c r="L251" s="16">
        <v>50.0</v>
      </c>
      <c r="M251" s="16">
        <v>4530.0</v>
      </c>
      <c r="N251" s="16">
        <v>0.0</v>
      </c>
      <c r="O251" s="16">
        <v>0.0</v>
      </c>
    </row>
    <row r="252">
      <c r="A252" s="1" t="s">
        <v>222</v>
      </c>
      <c r="B252" s="11">
        <v>2022.0</v>
      </c>
      <c r="C252" s="11">
        <v>5.0</v>
      </c>
      <c r="D252" s="11">
        <v>71.0</v>
      </c>
      <c r="E252" s="11">
        <v>0.0</v>
      </c>
      <c r="F252" s="11">
        <v>0.0</v>
      </c>
      <c r="H252" s="12" t="str">
        <f t="shared" si="1"/>
        <v>83f19532</v>
      </c>
      <c r="I252" s="13" t="s">
        <v>10795</v>
      </c>
      <c r="J252" s="14" t="s">
        <v>4115</v>
      </c>
      <c r="K252" s="15">
        <v>2022.0</v>
      </c>
      <c r="L252" s="16">
        <v>5.0</v>
      </c>
      <c r="M252" s="16">
        <v>71.0</v>
      </c>
      <c r="N252" s="16">
        <v>0.0</v>
      </c>
      <c r="O252" s="16">
        <v>0.0</v>
      </c>
    </row>
    <row r="253">
      <c r="A253" s="1" t="s">
        <v>10799</v>
      </c>
      <c r="B253" s="11">
        <v>2022.0</v>
      </c>
      <c r="C253" s="11">
        <v>0.0</v>
      </c>
      <c r="D253" s="3"/>
      <c r="E253" s="3"/>
      <c r="F253" s="3"/>
      <c r="H253" s="12" t="str">
        <f t="shared" si="1"/>
        <v>55ea33b0</v>
      </c>
      <c r="I253" s="13" t="s">
        <v>10801</v>
      </c>
      <c r="J253" s="14" t="s">
        <v>10805</v>
      </c>
      <c r="K253" s="15">
        <v>2022.0</v>
      </c>
      <c r="L253" s="16">
        <v>0.0</v>
      </c>
      <c r="M253" s="17"/>
      <c r="N253" s="17"/>
      <c r="O253" s="17"/>
    </row>
    <row r="254">
      <c r="A254" s="1" t="s">
        <v>1058</v>
      </c>
      <c r="B254" s="1" t="s">
        <v>9086</v>
      </c>
      <c r="C254" s="11">
        <v>133.0</v>
      </c>
      <c r="D254" s="11">
        <v>8835.0</v>
      </c>
      <c r="E254" s="11">
        <v>7.0</v>
      </c>
      <c r="F254" s="11">
        <v>11.0</v>
      </c>
      <c r="H254" s="12" t="str">
        <f t="shared" si="1"/>
        <v>7728b8df</v>
      </c>
      <c r="I254" s="13" t="s">
        <v>10811</v>
      </c>
      <c r="J254" s="14" t="s">
        <v>7922</v>
      </c>
      <c r="K254" s="15" t="s">
        <v>9086</v>
      </c>
      <c r="L254" s="16">
        <v>133.0</v>
      </c>
      <c r="M254" s="16">
        <v>8835.0</v>
      </c>
      <c r="N254" s="16">
        <v>7.0</v>
      </c>
      <c r="O254" s="16">
        <v>11.0</v>
      </c>
    </row>
    <row r="255">
      <c r="A255" s="1" t="s">
        <v>682</v>
      </c>
      <c r="B255" s="11">
        <v>2016.0</v>
      </c>
      <c r="C255" s="11">
        <v>35.0</v>
      </c>
      <c r="D255" s="11">
        <v>2672.0</v>
      </c>
      <c r="E255" s="11">
        <v>0.0</v>
      </c>
      <c r="F255" s="11">
        <v>7.0</v>
      </c>
      <c r="H255" s="12" t="str">
        <f t="shared" si="1"/>
        <v>558807c0</v>
      </c>
      <c r="I255" s="13" t="s">
        <v>10815</v>
      </c>
      <c r="J255" s="14" t="s">
        <v>4157</v>
      </c>
      <c r="K255" s="15">
        <v>2016.0</v>
      </c>
      <c r="L255" s="16">
        <v>35.0</v>
      </c>
      <c r="M255" s="16">
        <v>2672.0</v>
      </c>
      <c r="N255" s="16">
        <v>0.0</v>
      </c>
      <c r="O255" s="16">
        <v>7.0</v>
      </c>
    </row>
    <row r="256">
      <c r="A256" s="1" t="s">
        <v>8830</v>
      </c>
      <c r="B256" s="3"/>
      <c r="C256" s="3"/>
      <c r="D256" s="3"/>
      <c r="E256" s="3"/>
      <c r="F256" s="3"/>
      <c r="H256" s="12" t="str">
        <f t="shared" si="1"/>
        <v/>
      </c>
      <c r="I256" s="19"/>
      <c r="J256" s="20"/>
      <c r="K256" s="21" t="s">
        <v>8830</v>
      </c>
      <c r="L256" s="22"/>
      <c r="M256" s="22"/>
      <c r="N256" s="22"/>
      <c r="O256" s="22"/>
    </row>
    <row r="257">
      <c r="A257" s="1" t="s">
        <v>0</v>
      </c>
      <c r="B257" s="1" t="s">
        <v>3</v>
      </c>
      <c r="C257" s="1" t="s">
        <v>4</v>
      </c>
      <c r="D257" s="1" t="s">
        <v>6</v>
      </c>
      <c r="E257" s="1" t="s">
        <v>9</v>
      </c>
      <c r="F257" s="1" t="s">
        <v>10</v>
      </c>
      <c r="H257" s="12" t="str">
        <f t="shared" si="1"/>
        <v/>
      </c>
      <c r="I257" s="23" t="s">
        <v>0</v>
      </c>
      <c r="J257" s="20"/>
      <c r="K257" s="24" t="s">
        <v>3</v>
      </c>
      <c r="L257" s="21" t="s">
        <v>4</v>
      </c>
      <c r="M257" s="21" t="s">
        <v>6</v>
      </c>
      <c r="N257" s="21" t="s">
        <v>9</v>
      </c>
      <c r="O257" s="21" t="s">
        <v>10</v>
      </c>
    </row>
    <row r="258">
      <c r="A258" s="1" t="s">
        <v>8547</v>
      </c>
      <c r="B258" s="1" t="s">
        <v>3021</v>
      </c>
      <c r="C258" s="11">
        <v>149.0</v>
      </c>
      <c r="D258" s="11">
        <v>10004.0</v>
      </c>
      <c r="E258" s="11">
        <v>38.0</v>
      </c>
      <c r="F258" s="11">
        <v>15.0</v>
      </c>
      <c r="H258" s="12" t="str">
        <f t="shared" si="1"/>
        <v>0f197941</v>
      </c>
      <c r="I258" s="13" t="s">
        <v>10825</v>
      </c>
      <c r="J258" s="14" t="s">
        <v>10830</v>
      </c>
      <c r="K258" s="15" t="s">
        <v>3021</v>
      </c>
      <c r="L258" s="16">
        <v>149.0</v>
      </c>
      <c r="M258" s="16">
        <v>10004.0</v>
      </c>
      <c r="N258" s="16">
        <v>38.0</v>
      </c>
      <c r="O258" s="16">
        <v>15.0</v>
      </c>
    </row>
    <row r="259">
      <c r="A259" s="1" t="s">
        <v>8440</v>
      </c>
      <c r="B259" s="11">
        <v>2022.0</v>
      </c>
      <c r="C259" s="11">
        <v>38.0</v>
      </c>
      <c r="D259" s="11">
        <v>2630.0</v>
      </c>
      <c r="E259" s="11">
        <v>9.0</v>
      </c>
      <c r="F259" s="11">
        <v>8.0</v>
      </c>
      <c r="H259" s="12" t="str">
        <f t="shared" si="1"/>
        <v>b2626673</v>
      </c>
      <c r="I259" s="13" t="s">
        <v>10833</v>
      </c>
      <c r="J259" s="14" t="s">
        <v>10838</v>
      </c>
      <c r="K259" s="15">
        <v>2022.0</v>
      </c>
      <c r="L259" s="16">
        <v>38.0</v>
      </c>
      <c r="M259" s="16">
        <v>2630.0</v>
      </c>
      <c r="N259" s="16">
        <v>9.0</v>
      </c>
      <c r="O259" s="16">
        <v>8.0</v>
      </c>
    </row>
    <row r="260">
      <c r="A260" s="1" t="s">
        <v>8543</v>
      </c>
      <c r="B260" s="1" t="s">
        <v>2180</v>
      </c>
      <c r="C260" s="11">
        <v>85.0</v>
      </c>
      <c r="D260" s="11">
        <v>5926.0</v>
      </c>
      <c r="E260" s="11">
        <v>9.0</v>
      </c>
      <c r="F260" s="11">
        <v>10.0</v>
      </c>
      <c r="H260" s="12" t="str">
        <f t="shared" si="1"/>
        <v>80463957</v>
      </c>
      <c r="I260" s="13" t="s">
        <v>10840</v>
      </c>
      <c r="J260" s="14" t="s">
        <v>10844</v>
      </c>
      <c r="K260" s="15" t="s">
        <v>2180</v>
      </c>
      <c r="L260" s="16">
        <v>85.0</v>
      </c>
      <c r="M260" s="16">
        <v>5926.0</v>
      </c>
      <c r="N260" s="16">
        <v>9.0</v>
      </c>
      <c r="O260" s="16">
        <v>10.0</v>
      </c>
    </row>
    <row r="261">
      <c r="A261" s="1" t="s">
        <v>582</v>
      </c>
      <c r="B261" s="1" t="s">
        <v>1255</v>
      </c>
      <c r="C261" s="11">
        <v>94.0</v>
      </c>
      <c r="D261" s="11">
        <v>7747.0</v>
      </c>
      <c r="E261" s="11">
        <v>50.0</v>
      </c>
      <c r="F261" s="11">
        <v>5.0</v>
      </c>
      <c r="H261" s="12" t="str">
        <f t="shared" si="1"/>
        <v>7da19fab</v>
      </c>
      <c r="I261" s="13" t="s">
        <v>10848</v>
      </c>
      <c r="J261" s="14" t="s">
        <v>3775</v>
      </c>
      <c r="K261" s="15" t="s">
        <v>1255</v>
      </c>
      <c r="L261" s="16">
        <v>94.0</v>
      </c>
      <c r="M261" s="16">
        <v>7747.0</v>
      </c>
      <c r="N261" s="16">
        <v>50.0</v>
      </c>
      <c r="O261" s="16">
        <v>5.0</v>
      </c>
    </row>
    <row r="262">
      <c r="A262" s="1" t="s">
        <v>8492</v>
      </c>
      <c r="B262" s="1" t="s">
        <v>466</v>
      </c>
      <c r="C262" s="11">
        <v>13.0</v>
      </c>
      <c r="D262" s="11">
        <v>946.0</v>
      </c>
      <c r="E262" s="11">
        <v>2.0</v>
      </c>
      <c r="F262" s="11">
        <v>0.0</v>
      </c>
      <c r="H262" s="12" t="str">
        <f t="shared" si="1"/>
        <v>fa47f160</v>
      </c>
      <c r="I262" s="13" t="s">
        <v>10854</v>
      </c>
      <c r="J262" s="14" t="s">
        <v>10858</v>
      </c>
      <c r="K262" s="15" t="s">
        <v>466</v>
      </c>
      <c r="L262" s="16">
        <v>13.0</v>
      </c>
      <c r="M262" s="16">
        <v>946.0</v>
      </c>
      <c r="N262" s="16">
        <v>2.0</v>
      </c>
      <c r="O262" s="16">
        <v>0.0</v>
      </c>
    </row>
    <row r="263">
      <c r="A263" s="1" t="s">
        <v>1685</v>
      </c>
      <c r="B263" s="1" t="s">
        <v>239</v>
      </c>
      <c r="C263" s="11">
        <v>27.0</v>
      </c>
      <c r="D263" s="11">
        <v>2197.0</v>
      </c>
      <c r="E263" s="11">
        <v>2.0</v>
      </c>
      <c r="F263" s="11">
        <v>0.0</v>
      </c>
      <c r="H263" s="12" t="str">
        <f t="shared" si="1"/>
        <v>6698d985</v>
      </c>
      <c r="I263" s="13" t="s">
        <v>10863</v>
      </c>
      <c r="J263" s="14" t="s">
        <v>5961</v>
      </c>
      <c r="K263" s="15" t="s">
        <v>239</v>
      </c>
      <c r="L263" s="16">
        <v>27.0</v>
      </c>
      <c r="M263" s="16">
        <v>2197.0</v>
      </c>
      <c r="N263" s="16">
        <v>2.0</v>
      </c>
      <c r="O263" s="16">
        <v>0.0</v>
      </c>
    </row>
    <row r="264">
      <c r="A264" s="1" t="s">
        <v>1643</v>
      </c>
      <c r="B264" s="1" t="s">
        <v>10869</v>
      </c>
      <c r="C264" s="11">
        <v>406.0</v>
      </c>
      <c r="D264" s="11">
        <v>34246.0</v>
      </c>
      <c r="E264" s="11">
        <v>23.0</v>
      </c>
      <c r="F264" s="11">
        <v>14.0</v>
      </c>
      <c r="H264" s="12" t="str">
        <f t="shared" si="1"/>
        <v>2888dfe7</v>
      </c>
      <c r="I264" s="13" t="s">
        <v>10873</v>
      </c>
      <c r="J264" s="14" t="s">
        <v>10875</v>
      </c>
      <c r="K264" s="15" t="s">
        <v>10869</v>
      </c>
      <c r="L264" s="16">
        <v>406.0</v>
      </c>
      <c r="M264" s="16">
        <v>34246.0</v>
      </c>
      <c r="N264" s="16">
        <v>23.0</v>
      </c>
      <c r="O264" s="16">
        <v>14.0</v>
      </c>
    </row>
    <row r="265">
      <c r="A265" s="1" t="s">
        <v>8575</v>
      </c>
      <c r="B265" s="11">
        <v>2002.0</v>
      </c>
      <c r="C265" s="11">
        <v>3.0</v>
      </c>
      <c r="D265" s="11">
        <v>100.0</v>
      </c>
      <c r="E265" s="11">
        <v>0.0</v>
      </c>
      <c r="F265" s="11">
        <v>0.0</v>
      </c>
      <c r="H265" s="12" t="str">
        <f t="shared" si="1"/>
        <v>977bdd77</v>
      </c>
      <c r="I265" s="13" t="s">
        <v>10878</v>
      </c>
      <c r="J265" s="14" t="s">
        <v>10882</v>
      </c>
      <c r="K265" s="15">
        <v>2002.0</v>
      </c>
      <c r="L265" s="16">
        <v>3.0</v>
      </c>
      <c r="M265" s="16">
        <v>100.0</v>
      </c>
      <c r="N265" s="16">
        <v>0.0</v>
      </c>
      <c r="O265" s="16">
        <v>0.0</v>
      </c>
    </row>
    <row r="266">
      <c r="A266" s="1" t="s">
        <v>1910</v>
      </c>
      <c r="B266" s="1" t="s">
        <v>10883</v>
      </c>
      <c r="C266" s="11">
        <v>273.0</v>
      </c>
      <c r="D266" s="11">
        <v>21777.0</v>
      </c>
      <c r="E266" s="11">
        <v>31.0</v>
      </c>
      <c r="F266" s="11">
        <v>24.0</v>
      </c>
      <c r="H266" s="12" t="str">
        <f t="shared" si="1"/>
        <v>999185eb</v>
      </c>
      <c r="I266" s="13" t="s">
        <v>10886</v>
      </c>
      <c r="J266" s="14" t="s">
        <v>5988</v>
      </c>
      <c r="K266" s="15" t="s">
        <v>10883</v>
      </c>
      <c r="L266" s="16">
        <v>273.0</v>
      </c>
      <c r="M266" s="16">
        <v>21777.0</v>
      </c>
      <c r="N266" s="16">
        <v>31.0</v>
      </c>
      <c r="O266" s="16">
        <v>24.0</v>
      </c>
    </row>
    <row r="267">
      <c r="A267" s="1" t="s">
        <v>8426</v>
      </c>
      <c r="B267" s="1" t="s">
        <v>211</v>
      </c>
      <c r="C267" s="11">
        <v>45.0</v>
      </c>
      <c r="D267" s="11">
        <v>1426.0</v>
      </c>
      <c r="E267" s="11">
        <v>2.0</v>
      </c>
      <c r="F267" s="11">
        <v>1.0</v>
      </c>
      <c r="H267" s="12" t="str">
        <f t="shared" si="1"/>
        <v>0bb6d386</v>
      </c>
      <c r="I267" s="13" t="s">
        <v>10892</v>
      </c>
      <c r="J267" s="14" t="s">
        <v>10895</v>
      </c>
      <c r="K267" s="15" t="s">
        <v>211</v>
      </c>
      <c r="L267" s="16">
        <v>45.0</v>
      </c>
      <c r="M267" s="16">
        <v>1426.0</v>
      </c>
      <c r="N267" s="16">
        <v>2.0</v>
      </c>
      <c r="O267" s="16">
        <v>1.0</v>
      </c>
    </row>
    <row r="268">
      <c r="A268" s="1" t="s">
        <v>1862</v>
      </c>
      <c r="B268" s="1" t="s">
        <v>2340</v>
      </c>
      <c r="C268" s="11">
        <v>149.0</v>
      </c>
      <c r="D268" s="11">
        <v>12886.0</v>
      </c>
      <c r="E268" s="11">
        <v>18.0</v>
      </c>
      <c r="F268" s="11">
        <v>4.0</v>
      </c>
      <c r="H268" s="12" t="str">
        <f t="shared" si="1"/>
        <v>55795167</v>
      </c>
      <c r="I268" s="13" t="s">
        <v>10898</v>
      </c>
      <c r="J268" s="14" t="s">
        <v>6003</v>
      </c>
      <c r="K268" s="15" t="s">
        <v>2340</v>
      </c>
      <c r="L268" s="16">
        <v>149.0</v>
      </c>
      <c r="M268" s="16">
        <v>12886.0</v>
      </c>
      <c r="N268" s="16">
        <v>18.0</v>
      </c>
      <c r="O268" s="16">
        <v>4.0</v>
      </c>
    </row>
    <row r="269">
      <c r="A269" s="1" t="s">
        <v>8546</v>
      </c>
      <c r="B269" s="11">
        <v>2009.0</v>
      </c>
      <c r="C269" s="11">
        <v>5.0</v>
      </c>
      <c r="D269" s="11">
        <v>233.0</v>
      </c>
      <c r="E269" s="11">
        <v>0.0</v>
      </c>
      <c r="F269" s="11">
        <v>1.0</v>
      </c>
      <c r="H269" s="12" t="str">
        <f t="shared" si="1"/>
        <v>6898443e</v>
      </c>
      <c r="I269" s="13" t="s">
        <v>10905</v>
      </c>
      <c r="J269" s="14" t="s">
        <v>10909</v>
      </c>
      <c r="K269" s="15">
        <v>2009.0</v>
      </c>
      <c r="L269" s="16">
        <v>5.0</v>
      </c>
      <c r="M269" s="16">
        <v>233.0</v>
      </c>
      <c r="N269" s="16">
        <v>0.0</v>
      </c>
      <c r="O269" s="16">
        <v>1.0</v>
      </c>
    </row>
    <row r="270">
      <c r="A270" s="1" t="s">
        <v>8574</v>
      </c>
      <c r="B270" s="11">
        <v>2002.0</v>
      </c>
      <c r="C270" s="11">
        <v>26.0</v>
      </c>
      <c r="D270" s="11">
        <v>1887.0</v>
      </c>
      <c r="E270" s="11">
        <v>3.0</v>
      </c>
      <c r="F270" s="11">
        <v>0.0</v>
      </c>
      <c r="H270" s="12" t="str">
        <f t="shared" si="1"/>
        <v>9fa79bcb</v>
      </c>
      <c r="I270" s="13" t="s">
        <v>10913</v>
      </c>
      <c r="J270" s="14" t="s">
        <v>10916</v>
      </c>
      <c r="K270" s="15">
        <v>2002.0</v>
      </c>
      <c r="L270" s="16">
        <v>26.0</v>
      </c>
      <c r="M270" s="16">
        <v>1887.0</v>
      </c>
      <c r="N270" s="16">
        <v>3.0</v>
      </c>
      <c r="O270" s="16">
        <v>0.0</v>
      </c>
    </row>
    <row r="271">
      <c r="A271" s="1" t="s">
        <v>10917</v>
      </c>
      <c r="B271" s="11">
        <v>2019.0</v>
      </c>
      <c r="C271" s="11">
        <v>0.0</v>
      </c>
      <c r="D271" s="3"/>
      <c r="E271" s="3"/>
      <c r="F271" s="3"/>
      <c r="H271" s="12" t="str">
        <f t="shared" si="1"/>
        <v>fa1ba1ee</v>
      </c>
      <c r="I271" s="13" t="s">
        <v>10920</v>
      </c>
      <c r="J271" s="14" t="s">
        <v>10922</v>
      </c>
      <c r="K271" s="15">
        <v>2019.0</v>
      </c>
      <c r="L271" s="16">
        <v>0.0</v>
      </c>
      <c r="M271" s="17"/>
      <c r="N271" s="17"/>
      <c r="O271" s="17"/>
    </row>
    <row r="272">
      <c r="A272" s="1" t="s">
        <v>1941</v>
      </c>
      <c r="B272" s="11">
        <v>2010.0</v>
      </c>
      <c r="C272" s="11">
        <v>16.0</v>
      </c>
      <c r="D272" s="11">
        <v>360.0</v>
      </c>
      <c r="E272" s="11">
        <v>0.0</v>
      </c>
      <c r="F272" s="11">
        <v>0.0</v>
      </c>
      <c r="H272" s="12" t="str">
        <f t="shared" si="1"/>
        <v>62b6e88f</v>
      </c>
      <c r="I272" s="13" t="s">
        <v>10924</v>
      </c>
      <c r="J272" s="14" t="s">
        <v>6051</v>
      </c>
      <c r="K272" s="15">
        <v>2010.0</v>
      </c>
      <c r="L272" s="16">
        <v>16.0</v>
      </c>
      <c r="M272" s="16">
        <v>360.0</v>
      </c>
      <c r="N272" s="16">
        <v>0.0</v>
      </c>
      <c r="O272" s="16">
        <v>0.0</v>
      </c>
    </row>
    <row r="273">
      <c r="A273" s="1" t="s">
        <v>1793</v>
      </c>
      <c r="B273" s="1" t="s">
        <v>10929</v>
      </c>
      <c r="C273" s="11">
        <v>125.0</v>
      </c>
      <c r="D273" s="11">
        <v>8647.0</v>
      </c>
      <c r="E273" s="11">
        <v>4.0</v>
      </c>
      <c r="F273" s="11">
        <v>2.0</v>
      </c>
      <c r="H273" s="12" t="str">
        <f t="shared" si="1"/>
        <v>3dad0dab</v>
      </c>
      <c r="I273" s="13" t="s">
        <v>10930</v>
      </c>
      <c r="J273" s="14" t="s">
        <v>6061</v>
      </c>
      <c r="K273" s="15" t="s">
        <v>10929</v>
      </c>
      <c r="L273" s="16">
        <v>125.0</v>
      </c>
      <c r="M273" s="16">
        <v>8647.0</v>
      </c>
      <c r="N273" s="16">
        <v>4.0</v>
      </c>
      <c r="O273" s="16">
        <v>2.0</v>
      </c>
    </row>
    <row r="274">
      <c r="A274" s="1" t="s">
        <v>8568</v>
      </c>
      <c r="B274" s="1" t="s">
        <v>4808</v>
      </c>
      <c r="C274" s="11">
        <v>50.0</v>
      </c>
      <c r="D274" s="11">
        <v>4387.0</v>
      </c>
      <c r="E274" s="11">
        <v>1.0</v>
      </c>
      <c r="F274" s="11">
        <v>0.0</v>
      </c>
      <c r="H274" s="12" t="str">
        <f t="shared" si="1"/>
        <v>cb5e69fc</v>
      </c>
      <c r="I274" s="13" t="s">
        <v>10937</v>
      </c>
      <c r="J274" s="14" t="s">
        <v>10942</v>
      </c>
      <c r="K274" s="15" t="s">
        <v>4808</v>
      </c>
      <c r="L274" s="16">
        <v>50.0</v>
      </c>
      <c r="M274" s="16">
        <v>4387.0</v>
      </c>
      <c r="N274" s="16">
        <v>1.0</v>
      </c>
      <c r="O274" s="16">
        <v>0.0</v>
      </c>
    </row>
    <row r="275">
      <c r="A275" s="1" t="s">
        <v>8411</v>
      </c>
      <c r="B275" s="1" t="s">
        <v>153</v>
      </c>
      <c r="C275" s="11">
        <v>35.0</v>
      </c>
      <c r="D275" s="11">
        <v>2860.0</v>
      </c>
      <c r="E275" s="11">
        <v>6.0</v>
      </c>
      <c r="F275" s="11">
        <v>1.0</v>
      </c>
      <c r="H275" s="12" t="str">
        <f t="shared" si="1"/>
        <v>732327ae</v>
      </c>
      <c r="I275" s="13" t="s">
        <v>10945</v>
      </c>
      <c r="J275" s="14" t="s">
        <v>10952</v>
      </c>
      <c r="K275" s="15" t="s">
        <v>153</v>
      </c>
      <c r="L275" s="16">
        <v>35.0</v>
      </c>
      <c r="M275" s="16">
        <v>2860.0</v>
      </c>
      <c r="N275" s="16">
        <v>6.0</v>
      </c>
      <c r="O275" s="16">
        <v>1.0</v>
      </c>
    </row>
    <row r="276">
      <c r="A276" s="1" t="s">
        <v>8523</v>
      </c>
      <c r="B276" s="1" t="s">
        <v>10953</v>
      </c>
      <c r="C276" s="11">
        <v>250.0</v>
      </c>
      <c r="D276" s="11">
        <v>21092.0</v>
      </c>
      <c r="E276" s="11">
        <v>2.0</v>
      </c>
      <c r="F276" s="11">
        <v>8.0</v>
      </c>
      <c r="H276" s="12" t="str">
        <f t="shared" si="1"/>
        <v>49b627c6</v>
      </c>
      <c r="I276" s="13" t="s">
        <v>10955</v>
      </c>
      <c r="J276" s="14" t="s">
        <v>10961</v>
      </c>
      <c r="K276" s="15" t="s">
        <v>10953</v>
      </c>
      <c r="L276" s="16">
        <v>250.0</v>
      </c>
      <c r="M276" s="16">
        <v>21092.0</v>
      </c>
      <c r="N276" s="16">
        <v>2.0</v>
      </c>
      <c r="O276" s="16">
        <v>8.0</v>
      </c>
    </row>
    <row r="277">
      <c r="A277" s="1" t="s">
        <v>6556</v>
      </c>
      <c r="B277" s="1" t="s">
        <v>116</v>
      </c>
      <c r="C277" s="11">
        <v>40.0</v>
      </c>
      <c r="D277" s="11">
        <v>2933.0</v>
      </c>
      <c r="E277" s="11">
        <v>0.0</v>
      </c>
      <c r="F277" s="11">
        <v>0.0</v>
      </c>
      <c r="H277" s="12" t="str">
        <f t="shared" si="1"/>
        <v>9bbef03e</v>
      </c>
      <c r="I277" s="13" t="s">
        <v>10962</v>
      </c>
      <c r="J277" s="14" t="s">
        <v>9702</v>
      </c>
      <c r="K277" s="15" t="s">
        <v>116</v>
      </c>
      <c r="L277" s="16">
        <v>40.0</v>
      </c>
      <c r="M277" s="16">
        <v>2933.0</v>
      </c>
      <c r="N277" s="16">
        <v>0.0</v>
      </c>
      <c r="O277" s="16">
        <v>0.0</v>
      </c>
    </row>
    <row r="278">
      <c r="A278" s="1" t="s">
        <v>5318</v>
      </c>
      <c r="B278" s="11">
        <v>2011.0</v>
      </c>
      <c r="C278" s="11">
        <v>5.0</v>
      </c>
      <c r="D278" s="11">
        <v>264.0</v>
      </c>
      <c r="E278" s="11">
        <v>0.0</v>
      </c>
      <c r="F278" s="11">
        <v>0.0</v>
      </c>
      <c r="H278" s="12" t="str">
        <f t="shared" si="1"/>
        <v>8391daab</v>
      </c>
      <c r="I278" s="13" t="s">
        <v>10970</v>
      </c>
      <c r="J278" s="14" t="s">
        <v>8231</v>
      </c>
      <c r="K278" s="15">
        <v>2011.0</v>
      </c>
      <c r="L278" s="16">
        <v>5.0</v>
      </c>
      <c r="M278" s="16">
        <v>264.0</v>
      </c>
      <c r="N278" s="16">
        <v>0.0</v>
      </c>
      <c r="O278" s="16">
        <v>0.0</v>
      </c>
    </row>
    <row r="279">
      <c r="A279" s="1" t="s">
        <v>1310</v>
      </c>
      <c r="B279" s="11">
        <v>2002.0</v>
      </c>
      <c r="C279" s="11">
        <v>9.0</v>
      </c>
      <c r="D279" s="11">
        <v>746.0</v>
      </c>
      <c r="E279" s="11">
        <v>0.0</v>
      </c>
      <c r="F279" s="11">
        <v>0.0</v>
      </c>
      <c r="H279" s="12" t="str">
        <f t="shared" si="1"/>
        <v>9e5f56a7</v>
      </c>
      <c r="I279" s="13" t="s">
        <v>10976</v>
      </c>
      <c r="J279" s="14" t="s">
        <v>4935</v>
      </c>
      <c r="K279" s="15">
        <v>2002.0</v>
      </c>
      <c r="L279" s="16">
        <v>9.0</v>
      </c>
      <c r="M279" s="16">
        <v>746.0</v>
      </c>
      <c r="N279" s="16">
        <v>0.0</v>
      </c>
      <c r="O279" s="16">
        <v>0.0</v>
      </c>
    </row>
    <row r="280">
      <c r="A280" s="1" t="s">
        <v>10983</v>
      </c>
      <c r="B280" s="11">
        <v>2019.0</v>
      </c>
      <c r="C280" s="11">
        <v>0.0</v>
      </c>
      <c r="D280" s="3"/>
      <c r="E280" s="3"/>
      <c r="F280" s="3"/>
      <c r="H280" s="12" t="str">
        <f t="shared" si="1"/>
        <v>f7fa0b71</v>
      </c>
      <c r="I280" s="13" t="s">
        <v>10984</v>
      </c>
      <c r="J280" s="14" t="s">
        <v>10989</v>
      </c>
      <c r="K280" s="15">
        <v>2019.0</v>
      </c>
      <c r="L280" s="16">
        <v>0.0</v>
      </c>
      <c r="M280" s="17"/>
      <c r="N280" s="17"/>
      <c r="O280" s="17"/>
    </row>
    <row r="281">
      <c r="A281" s="1" t="s">
        <v>8584</v>
      </c>
      <c r="B281" s="11">
        <v>2002.0</v>
      </c>
      <c r="C281" s="11">
        <v>39.0</v>
      </c>
      <c r="D281" s="11">
        <v>3035.0</v>
      </c>
      <c r="E281" s="11">
        <v>5.0</v>
      </c>
      <c r="F281" s="11">
        <v>1.0</v>
      </c>
      <c r="H281" s="12" t="str">
        <f t="shared" si="1"/>
        <v>88cee960</v>
      </c>
      <c r="I281" s="13" t="s">
        <v>10991</v>
      </c>
      <c r="J281" s="14" t="s">
        <v>10995</v>
      </c>
      <c r="K281" s="15">
        <v>2002.0</v>
      </c>
      <c r="L281" s="16">
        <v>39.0</v>
      </c>
      <c r="M281" s="16">
        <v>3035.0</v>
      </c>
      <c r="N281" s="16">
        <v>5.0</v>
      </c>
      <c r="O281" s="16">
        <v>1.0</v>
      </c>
    </row>
    <row r="282">
      <c r="A282" s="1" t="s">
        <v>8459</v>
      </c>
      <c r="B282" s="1" t="s">
        <v>329</v>
      </c>
      <c r="C282" s="11">
        <v>30.0</v>
      </c>
      <c r="D282" s="11">
        <v>2700.0</v>
      </c>
      <c r="E282" s="11">
        <v>0.0</v>
      </c>
      <c r="F282" s="11">
        <v>0.0</v>
      </c>
      <c r="H282" s="12" t="str">
        <f t="shared" si="1"/>
        <v>022e9972</v>
      </c>
      <c r="I282" s="13" t="s">
        <v>10999</v>
      </c>
      <c r="J282" s="14" t="s">
        <v>11004</v>
      </c>
      <c r="K282" s="15" t="s">
        <v>329</v>
      </c>
      <c r="L282" s="16">
        <v>30.0</v>
      </c>
      <c r="M282" s="16">
        <v>2700.0</v>
      </c>
      <c r="N282" s="16">
        <v>0.0</v>
      </c>
      <c r="O282" s="16">
        <v>0.0</v>
      </c>
    </row>
    <row r="283">
      <c r="A283" s="1" t="s">
        <v>8474</v>
      </c>
      <c r="B283" s="11">
        <v>2019.0</v>
      </c>
      <c r="C283" s="11">
        <v>2.0</v>
      </c>
      <c r="D283" s="11">
        <v>91.0</v>
      </c>
      <c r="E283" s="11">
        <v>0.0</v>
      </c>
      <c r="F283" s="11">
        <v>0.0</v>
      </c>
      <c r="H283" s="12" t="str">
        <f t="shared" si="1"/>
        <v>6caaf6ff</v>
      </c>
      <c r="I283" s="13" t="s">
        <v>11008</v>
      </c>
      <c r="J283" s="14" t="s">
        <v>11013</v>
      </c>
      <c r="K283" s="15">
        <v>2019.0</v>
      </c>
      <c r="L283" s="16">
        <v>2.0</v>
      </c>
      <c r="M283" s="16">
        <v>91.0</v>
      </c>
      <c r="N283" s="16">
        <v>0.0</v>
      </c>
      <c r="O283" s="16">
        <v>0.0</v>
      </c>
    </row>
    <row r="284">
      <c r="A284" s="1" t="s">
        <v>8497</v>
      </c>
      <c r="B284" s="1" t="s">
        <v>2495</v>
      </c>
      <c r="C284" s="11">
        <v>71.0</v>
      </c>
      <c r="D284" s="11">
        <v>5307.0</v>
      </c>
      <c r="E284" s="11">
        <v>22.0</v>
      </c>
      <c r="F284" s="11">
        <v>8.0</v>
      </c>
      <c r="H284" s="12" t="str">
        <f t="shared" si="1"/>
        <v>aed3a70f</v>
      </c>
      <c r="I284" s="13" t="s">
        <v>11017</v>
      </c>
      <c r="J284" s="14" t="s">
        <v>11021</v>
      </c>
      <c r="K284" s="15" t="s">
        <v>2495</v>
      </c>
      <c r="L284" s="16">
        <v>71.0</v>
      </c>
      <c r="M284" s="16">
        <v>5307.0</v>
      </c>
      <c r="N284" s="16">
        <v>22.0</v>
      </c>
      <c r="O284" s="16">
        <v>8.0</v>
      </c>
    </row>
    <row r="285">
      <c r="A285" s="1" t="s">
        <v>8583</v>
      </c>
      <c r="B285" s="11">
        <v>2002.0</v>
      </c>
      <c r="C285" s="11">
        <v>3.0</v>
      </c>
      <c r="D285" s="11">
        <v>270.0</v>
      </c>
      <c r="E285" s="11">
        <v>0.0</v>
      </c>
      <c r="F285" s="11">
        <v>0.0</v>
      </c>
      <c r="H285" s="12" t="str">
        <f t="shared" si="1"/>
        <v>e25a9a9a</v>
      </c>
      <c r="I285" s="13" t="s">
        <v>11024</v>
      </c>
      <c r="J285" s="14" t="s">
        <v>11028</v>
      </c>
      <c r="K285" s="15">
        <v>2002.0</v>
      </c>
      <c r="L285" s="16">
        <v>3.0</v>
      </c>
      <c r="M285" s="16">
        <v>270.0</v>
      </c>
      <c r="N285" s="16">
        <v>0.0</v>
      </c>
      <c r="O285" s="16">
        <v>0.0</v>
      </c>
    </row>
    <row r="286">
      <c r="A286" s="1" t="s">
        <v>8549</v>
      </c>
      <c r="B286" s="1" t="s">
        <v>964</v>
      </c>
      <c r="C286" s="11">
        <v>25.0</v>
      </c>
      <c r="D286" s="11">
        <v>714.0</v>
      </c>
      <c r="E286" s="11">
        <v>4.0</v>
      </c>
      <c r="F286" s="11">
        <v>1.0</v>
      </c>
      <c r="H286" s="12" t="str">
        <f t="shared" si="1"/>
        <v>b79946c9</v>
      </c>
      <c r="I286" s="13" t="s">
        <v>11031</v>
      </c>
      <c r="J286" s="14" t="s">
        <v>11034</v>
      </c>
      <c r="K286" s="15" t="s">
        <v>964</v>
      </c>
      <c r="L286" s="16">
        <v>25.0</v>
      </c>
      <c r="M286" s="16">
        <v>714.0</v>
      </c>
      <c r="N286" s="16">
        <v>4.0</v>
      </c>
      <c r="O286" s="16">
        <v>1.0</v>
      </c>
    </row>
    <row r="287">
      <c r="A287" s="1" t="s">
        <v>5626</v>
      </c>
      <c r="B287" s="1" t="s">
        <v>153</v>
      </c>
      <c r="C287" s="11">
        <v>44.0</v>
      </c>
      <c r="D287" s="11">
        <v>2037.0</v>
      </c>
      <c r="E287" s="11">
        <v>5.0</v>
      </c>
      <c r="F287" s="11">
        <v>3.0</v>
      </c>
      <c r="H287" s="12" t="str">
        <f t="shared" si="1"/>
        <v>c7170b46</v>
      </c>
      <c r="I287" s="13" t="s">
        <v>11036</v>
      </c>
      <c r="J287" s="14" t="s">
        <v>9156</v>
      </c>
      <c r="K287" s="15" t="s">
        <v>153</v>
      </c>
      <c r="L287" s="16">
        <v>44.0</v>
      </c>
      <c r="M287" s="16">
        <v>2037.0</v>
      </c>
      <c r="N287" s="16">
        <v>5.0</v>
      </c>
      <c r="O287" s="16">
        <v>3.0</v>
      </c>
    </row>
    <row r="288">
      <c r="A288" s="1" t="s">
        <v>8830</v>
      </c>
      <c r="B288" s="3"/>
      <c r="C288" s="3"/>
      <c r="D288" s="3"/>
      <c r="E288" s="3"/>
      <c r="F288" s="3"/>
      <c r="H288" s="12" t="str">
        <f t="shared" si="1"/>
        <v/>
      </c>
      <c r="I288" s="19"/>
      <c r="J288" s="20"/>
      <c r="K288" s="21" t="s">
        <v>8830</v>
      </c>
      <c r="L288" s="22"/>
      <c r="M288" s="22"/>
      <c r="N288" s="22"/>
      <c r="O288" s="22"/>
    </row>
    <row r="289">
      <c r="A289" s="1" t="s">
        <v>0</v>
      </c>
      <c r="B289" s="1" t="s">
        <v>3</v>
      </c>
      <c r="C289" s="1" t="s">
        <v>4</v>
      </c>
      <c r="D289" s="1" t="s">
        <v>6</v>
      </c>
      <c r="E289" s="1" t="s">
        <v>9</v>
      </c>
      <c r="F289" s="1" t="s">
        <v>10</v>
      </c>
      <c r="H289" s="12" t="str">
        <f t="shared" si="1"/>
        <v/>
      </c>
      <c r="I289" s="23" t="s">
        <v>0</v>
      </c>
      <c r="J289" s="20"/>
      <c r="K289" s="24" t="s">
        <v>3</v>
      </c>
      <c r="L289" s="21" t="s">
        <v>4</v>
      </c>
      <c r="M289" s="21" t="s">
        <v>6</v>
      </c>
      <c r="N289" s="21" t="s">
        <v>9</v>
      </c>
      <c r="O289" s="21" t="s">
        <v>10</v>
      </c>
    </row>
    <row r="290">
      <c r="A290" s="1" t="s">
        <v>11045</v>
      </c>
      <c r="B290" s="11">
        <v>2018.0</v>
      </c>
      <c r="C290" s="11">
        <v>0.0</v>
      </c>
      <c r="D290" s="3"/>
      <c r="E290" s="3"/>
      <c r="F290" s="3"/>
      <c r="H290" s="12" t="str">
        <f t="shared" si="1"/>
        <v>1760ea72</v>
      </c>
      <c r="I290" s="13" t="s">
        <v>11047</v>
      </c>
      <c r="J290" s="14" t="s">
        <v>11052</v>
      </c>
      <c r="K290" s="15">
        <v>2018.0</v>
      </c>
      <c r="L290" s="16">
        <v>0.0</v>
      </c>
      <c r="M290" s="17"/>
      <c r="N290" s="17"/>
      <c r="O290" s="17"/>
    </row>
    <row r="291">
      <c r="A291" s="1" t="s">
        <v>8486</v>
      </c>
      <c r="B291" s="1" t="s">
        <v>11053</v>
      </c>
      <c r="C291" s="11">
        <v>161.0</v>
      </c>
      <c r="D291" s="11">
        <v>9810.0</v>
      </c>
      <c r="E291" s="11">
        <v>34.0</v>
      </c>
      <c r="F291" s="11">
        <v>16.0</v>
      </c>
      <c r="H291" s="12" t="str">
        <f t="shared" si="1"/>
        <v>edcc71c2</v>
      </c>
      <c r="I291" s="13" t="s">
        <v>11057</v>
      </c>
      <c r="J291" s="14" t="s">
        <v>11061</v>
      </c>
      <c r="K291" s="15" t="s">
        <v>11053</v>
      </c>
      <c r="L291" s="16">
        <v>161.0</v>
      </c>
      <c r="M291" s="16">
        <v>9810.0</v>
      </c>
      <c r="N291" s="16">
        <v>34.0</v>
      </c>
      <c r="O291" s="16">
        <v>16.0</v>
      </c>
    </row>
    <row r="292">
      <c r="A292" s="1" t="s">
        <v>560</v>
      </c>
      <c r="B292" s="11">
        <v>2011.0</v>
      </c>
      <c r="C292" s="11">
        <v>2.0</v>
      </c>
      <c r="D292" s="11">
        <v>107.0</v>
      </c>
      <c r="E292" s="11">
        <v>0.0</v>
      </c>
      <c r="F292" s="11">
        <v>0.0</v>
      </c>
      <c r="H292" s="12" t="str">
        <f t="shared" si="1"/>
        <v>82c2fc8a</v>
      </c>
      <c r="I292" s="13" t="s">
        <v>11065</v>
      </c>
      <c r="J292" s="14" t="s">
        <v>3996</v>
      </c>
      <c r="K292" s="15">
        <v>2011.0</v>
      </c>
      <c r="L292" s="16">
        <v>2.0</v>
      </c>
      <c r="M292" s="16">
        <v>107.0</v>
      </c>
      <c r="N292" s="16">
        <v>0.0</v>
      </c>
      <c r="O292" s="16">
        <v>0.0</v>
      </c>
    </row>
    <row r="293">
      <c r="A293" s="1" t="s">
        <v>8582</v>
      </c>
      <c r="B293" s="11">
        <v>2002.0</v>
      </c>
      <c r="C293" s="11">
        <v>6.0</v>
      </c>
      <c r="D293" s="11">
        <v>540.0</v>
      </c>
      <c r="E293" s="11">
        <v>0.0</v>
      </c>
      <c r="F293" s="11">
        <v>1.0</v>
      </c>
      <c r="H293" s="12" t="str">
        <f t="shared" si="1"/>
        <v>46ca0fc6</v>
      </c>
      <c r="I293" s="13" t="s">
        <v>11070</v>
      </c>
      <c r="J293" s="14" t="s">
        <v>11075</v>
      </c>
      <c r="K293" s="15">
        <v>2002.0</v>
      </c>
      <c r="L293" s="16">
        <v>6.0</v>
      </c>
      <c r="M293" s="16">
        <v>540.0</v>
      </c>
      <c r="N293" s="16">
        <v>0.0</v>
      </c>
      <c r="O293" s="16">
        <v>1.0</v>
      </c>
    </row>
    <row r="294">
      <c r="A294" s="1" t="s">
        <v>6517</v>
      </c>
      <c r="B294" s="11">
        <v>2022.0</v>
      </c>
      <c r="C294" s="11">
        <v>16.0</v>
      </c>
      <c r="D294" s="11">
        <v>638.0</v>
      </c>
      <c r="E294" s="11">
        <v>0.0</v>
      </c>
      <c r="F294" s="11">
        <v>0.0</v>
      </c>
      <c r="H294" s="12" t="str">
        <f t="shared" si="1"/>
        <v>d60c03a9</v>
      </c>
      <c r="I294" s="13" t="s">
        <v>11077</v>
      </c>
      <c r="J294" s="14" t="s">
        <v>9806</v>
      </c>
      <c r="K294" s="15">
        <v>2022.0</v>
      </c>
      <c r="L294" s="16">
        <v>16.0</v>
      </c>
      <c r="M294" s="16">
        <v>638.0</v>
      </c>
      <c r="N294" s="16">
        <v>0.0</v>
      </c>
      <c r="O294" s="16">
        <v>0.0</v>
      </c>
    </row>
    <row r="295">
      <c r="A295" s="1" t="s">
        <v>8396</v>
      </c>
      <c r="B295" s="1" t="s">
        <v>116</v>
      </c>
      <c r="C295" s="11">
        <v>94.0</v>
      </c>
      <c r="D295" s="11">
        <v>8490.0</v>
      </c>
      <c r="E295" s="11">
        <v>0.0</v>
      </c>
      <c r="F295" s="11">
        <v>1.0</v>
      </c>
      <c r="H295" s="12" t="str">
        <f t="shared" si="1"/>
        <v>3f847d95</v>
      </c>
      <c r="I295" s="13" t="s">
        <v>11084</v>
      </c>
      <c r="J295" s="14" t="s">
        <v>11091</v>
      </c>
      <c r="K295" s="15" t="s">
        <v>116</v>
      </c>
      <c r="L295" s="16">
        <v>94.0</v>
      </c>
      <c r="M295" s="16">
        <v>8490.0</v>
      </c>
      <c r="N295" s="16">
        <v>0.0</v>
      </c>
      <c r="O295" s="16">
        <v>1.0</v>
      </c>
    </row>
    <row r="296">
      <c r="A296" s="1" t="s">
        <v>8581</v>
      </c>
      <c r="B296" s="11">
        <v>2002.0</v>
      </c>
      <c r="C296" s="11">
        <v>9.0</v>
      </c>
      <c r="D296" s="11">
        <v>741.0</v>
      </c>
      <c r="E296" s="11">
        <v>0.0</v>
      </c>
      <c r="F296" s="11">
        <v>0.0</v>
      </c>
      <c r="H296" s="12" t="str">
        <f t="shared" si="1"/>
        <v>a4cabb47</v>
      </c>
      <c r="I296" s="13" t="s">
        <v>11093</v>
      </c>
      <c r="J296" s="14" t="s">
        <v>11098</v>
      </c>
      <c r="K296" s="15">
        <v>2002.0</v>
      </c>
      <c r="L296" s="16">
        <v>9.0</v>
      </c>
      <c r="M296" s="16">
        <v>741.0</v>
      </c>
      <c r="N296" s="16">
        <v>0.0</v>
      </c>
      <c r="O296" s="16">
        <v>0.0</v>
      </c>
    </row>
    <row r="297">
      <c r="A297" s="1" t="s">
        <v>8438</v>
      </c>
      <c r="B297" s="11">
        <v>2023.0</v>
      </c>
      <c r="C297" s="11">
        <v>34.0</v>
      </c>
      <c r="D297" s="11">
        <v>1340.0</v>
      </c>
      <c r="E297" s="11">
        <v>1.0</v>
      </c>
      <c r="F297" s="11">
        <v>0.0</v>
      </c>
      <c r="H297" s="12" t="str">
        <f t="shared" si="1"/>
        <v>99bfdcb6</v>
      </c>
      <c r="I297" s="13" t="s">
        <v>11101</v>
      </c>
      <c r="J297" s="14" t="s">
        <v>11105</v>
      </c>
      <c r="K297" s="15">
        <v>2023.0</v>
      </c>
      <c r="L297" s="16">
        <v>34.0</v>
      </c>
      <c r="M297" s="16">
        <v>1340.0</v>
      </c>
      <c r="N297" s="16">
        <v>1.0</v>
      </c>
      <c r="O297" s="16">
        <v>0.0</v>
      </c>
    </row>
    <row r="298">
      <c r="A298" s="1" t="s">
        <v>8458</v>
      </c>
      <c r="B298" s="1" t="s">
        <v>2386</v>
      </c>
      <c r="C298" s="11">
        <v>82.0</v>
      </c>
      <c r="D298" s="11">
        <v>6167.0</v>
      </c>
      <c r="E298" s="11">
        <v>9.0</v>
      </c>
      <c r="F298" s="11">
        <v>14.0</v>
      </c>
      <c r="H298" s="12" t="str">
        <f t="shared" si="1"/>
        <v>18a15e5e</v>
      </c>
      <c r="I298" s="13" t="s">
        <v>11108</v>
      </c>
      <c r="J298" s="14" t="s">
        <v>11112</v>
      </c>
      <c r="K298" s="15" t="s">
        <v>2386</v>
      </c>
      <c r="L298" s="16">
        <v>82.0</v>
      </c>
      <c r="M298" s="16">
        <v>6167.0</v>
      </c>
      <c r="N298" s="16">
        <v>9.0</v>
      </c>
      <c r="O298" s="16">
        <v>14.0</v>
      </c>
    </row>
    <row r="299">
      <c r="A299" s="1" t="s">
        <v>8463</v>
      </c>
      <c r="B299" s="11">
        <v>2020.0</v>
      </c>
      <c r="C299" s="11">
        <v>17.0</v>
      </c>
      <c r="D299" s="11">
        <v>1158.0</v>
      </c>
      <c r="E299" s="11">
        <v>1.0</v>
      </c>
      <c r="F299" s="11">
        <v>4.0</v>
      </c>
      <c r="H299" s="12" t="str">
        <f t="shared" si="1"/>
        <v>d9dbb4a3</v>
      </c>
      <c r="I299" s="13" t="s">
        <v>11115</v>
      </c>
      <c r="J299" s="14" t="s">
        <v>11119</v>
      </c>
      <c r="K299" s="15">
        <v>2020.0</v>
      </c>
      <c r="L299" s="16">
        <v>17.0</v>
      </c>
      <c r="M299" s="16">
        <v>1158.0</v>
      </c>
      <c r="N299" s="16">
        <v>1.0</v>
      </c>
      <c r="O299" s="16">
        <v>4.0</v>
      </c>
    </row>
    <row r="300">
      <c r="A300" s="1" t="s">
        <v>5311</v>
      </c>
      <c r="B300" s="11">
        <v>2018.0</v>
      </c>
      <c r="C300" s="11">
        <v>10.0</v>
      </c>
      <c r="D300" s="11">
        <v>275.0</v>
      </c>
      <c r="E300" s="11">
        <v>0.0</v>
      </c>
      <c r="F300" s="11">
        <v>1.0</v>
      </c>
      <c r="H300" s="12" t="str">
        <f t="shared" si="1"/>
        <v>751670e3</v>
      </c>
      <c r="I300" s="13" t="s">
        <v>11122</v>
      </c>
      <c r="J300" s="14" t="s">
        <v>5332</v>
      </c>
      <c r="K300" s="15">
        <v>2018.0</v>
      </c>
      <c r="L300" s="16">
        <v>10.0</v>
      </c>
      <c r="M300" s="16">
        <v>275.0</v>
      </c>
      <c r="N300" s="16">
        <v>0.0</v>
      </c>
      <c r="O300" s="16">
        <v>1.0</v>
      </c>
    </row>
    <row r="301">
      <c r="A301" s="1" t="s">
        <v>8478</v>
      </c>
      <c r="B301" s="1" t="s">
        <v>415</v>
      </c>
      <c r="C301" s="11">
        <v>37.0</v>
      </c>
      <c r="D301" s="11">
        <v>2568.0</v>
      </c>
      <c r="E301" s="11">
        <v>1.0</v>
      </c>
      <c r="F301" s="11">
        <v>0.0</v>
      </c>
      <c r="H301" s="12" t="str">
        <f t="shared" si="1"/>
        <v>a3f1897f</v>
      </c>
      <c r="I301" s="13" t="s">
        <v>11129</v>
      </c>
      <c r="J301" s="14" t="s">
        <v>11131</v>
      </c>
      <c r="K301" s="15" t="s">
        <v>415</v>
      </c>
      <c r="L301" s="16">
        <v>37.0</v>
      </c>
      <c r="M301" s="16">
        <v>2568.0</v>
      </c>
      <c r="N301" s="16">
        <v>1.0</v>
      </c>
      <c r="O301" s="16">
        <v>0.0</v>
      </c>
    </row>
    <row r="302">
      <c r="A302" s="1" t="s">
        <v>1286</v>
      </c>
      <c r="B302" s="11">
        <v>2006.0</v>
      </c>
      <c r="C302" s="11">
        <v>22.0</v>
      </c>
      <c r="D302" s="11">
        <v>1764.0</v>
      </c>
      <c r="E302" s="11">
        <v>0.0</v>
      </c>
      <c r="F302" s="11">
        <v>0.0</v>
      </c>
      <c r="H302" s="12" t="str">
        <f t="shared" si="1"/>
        <v>4d8145db</v>
      </c>
      <c r="I302" s="13" t="s">
        <v>11134</v>
      </c>
      <c r="J302" s="14" t="s">
        <v>5347</v>
      </c>
      <c r="K302" s="15">
        <v>2006.0</v>
      </c>
      <c r="L302" s="16">
        <v>22.0</v>
      </c>
      <c r="M302" s="16">
        <v>1764.0</v>
      </c>
      <c r="N302" s="16">
        <v>0.0</v>
      </c>
      <c r="O302" s="16">
        <v>0.0</v>
      </c>
    </row>
    <row r="303">
      <c r="A303" s="1" t="s">
        <v>8470</v>
      </c>
      <c r="B303" s="1" t="s">
        <v>3033</v>
      </c>
      <c r="C303" s="11">
        <v>261.0</v>
      </c>
      <c r="D303" s="11">
        <v>21738.0</v>
      </c>
      <c r="E303" s="11">
        <v>1.0</v>
      </c>
      <c r="F303" s="11">
        <v>16.0</v>
      </c>
      <c r="H303" s="12" t="str">
        <f t="shared" si="1"/>
        <v>1717956c</v>
      </c>
      <c r="I303" s="13" t="s">
        <v>11140</v>
      </c>
      <c r="J303" s="14" t="s">
        <v>11145</v>
      </c>
      <c r="K303" s="15" t="s">
        <v>3033</v>
      </c>
      <c r="L303" s="16">
        <v>261.0</v>
      </c>
      <c r="M303" s="16">
        <v>21738.0</v>
      </c>
      <c r="N303" s="16">
        <v>1.0</v>
      </c>
      <c r="O303" s="16">
        <v>16.0</v>
      </c>
    </row>
    <row r="304">
      <c r="A304" s="1" t="s">
        <v>8437</v>
      </c>
      <c r="B304" s="1" t="s">
        <v>196</v>
      </c>
      <c r="C304" s="11">
        <v>8.0</v>
      </c>
      <c r="D304" s="11">
        <v>675.0</v>
      </c>
      <c r="E304" s="11">
        <v>0.0</v>
      </c>
      <c r="F304" s="11">
        <v>0.0</v>
      </c>
      <c r="H304" s="12" t="str">
        <f t="shared" si="1"/>
        <v>68929703</v>
      </c>
      <c r="I304" s="13" t="s">
        <v>11147</v>
      </c>
      <c r="J304" s="14" t="s">
        <v>11152</v>
      </c>
      <c r="K304" s="15" t="s">
        <v>196</v>
      </c>
      <c r="L304" s="16">
        <v>8.0</v>
      </c>
      <c r="M304" s="16">
        <v>675.0</v>
      </c>
      <c r="N304" s="16">
        <v>0.0</v>
      </c>
      <c r="O304" s="16">
        <v>0.0</v>
      </c>
    </row>
    <row r="305">
      <c r="A305" s="1" t="s">
        <v>1125</v>
      </c>
      <c r="B305" s="1" t="s">
        <v>153</v>
      </c>
      <c r="C305" s="11">
        <v>55.0</v>
      </c>
      <c r="D305" s="11">
        <v>3768.0</v>
      </c>
      <c r="E305" s="11">
        <v>2.0</v>
      </c>
      <c r="F305" s="11">
        <v>3.0</v>
      </c>
      <c r="H305" s="12" t="str">
        <f t="shared" si="1"/>
        <v>ebf5f33d</v>
      </c>
      <c r="I305" s="13" t="s">
        <v>11156</v>
      </c>
      <c r="J305" s="14" t="s">
        <v>5353</v>
      </c>
      <c r="K305" s="15" t="s">
        <v>153</v>
      </c>
      <c r="L305" s="16">
        <v>55.0</v>
      </c>
      <c r="M305" s="16">
        <v>3768.0</v>
      </c>
      <c r="N305" s="16">
        <v>2.0</v>
      </c>
      <c r="O305" s="16">
        <v>3.0</v>
      </c>
    </row>
    <row r="306">
      <c r="A306" s="1" t="s">
        <v>8397</v>
      </c>
      <c r="B306" s="1" t="s">
        <v>116</v>
      </c>
      <c r="C306" s="11">
        <v>28.0</v>
      </c>
      <c r="D306" s="11">
        <v>1731.0</v>
      </c>
      <c r="E306" s="11">
        <v>0.0</v>
      </c>
      <c r="F306" s="11">
        <v>1.0</v>
      </c>
      <c r="H306" s="12" t="str">
        <f t="shared" si="1"/>
        <v>2b21a700</v>
      </c>
      <c r="I306" s="13" t="s">
        <v>11163</v>
      </c>
      <c r="J306" s="14" t="s">
        <v>11168</v>
      </c>
      <c r="K306" s="15" t="s">
        <v>116</v>
      </c>
      <c r="L306" s="16">
        <v>28.0</v>
      </c>
      <c r="M306" s="16">
        <v>1731.0</v>
      </c>
      <c r="N306" s="16">
        <v>0.0</v>
      </c>
      <c r="O306" s="16">
        <v>1.0</v>
      </c>
    </row>
    <row r="307">
      <c r="A307" s="1" t="s">
        <v>8410</v>
      </c>
      <c r="B307" s="11">
        <v>2024.0</v>
      </c>
      <c r="C307" s="11">
        <v>19.0</v>
      </c>
      <c r="D307" s="11">
        <v>772.0</v>
      </c>
      <c r="E307" s="11">
        <v>0.0</v>
      </c>
      <c r="F307" s="11">
        <v>2.0</v>
      </c>
      <c r="H307" s="12" t="str">
        <f t="shared" si="1"/>
        <v>4cccbed1</v>
      </c>
      <c r="I307" s="13" t="s">
        <v>11171</v>
      </c>
      <c r="J307" s="14" t="s">
        <v>11174</v>
      </c>
      <c r="K307" s="15">
        <v>2024.0</v>
      </c>
      <c r="L307" s="16">
        <v>19.0</v>
      </c>
      <c r="M307" s="16">
        <v>772.0</v>
      </c>
      <c r="N307" s="16">
        <v>0.0</v>
      </c>
      <c r="O307" s="16">
        <v>2.0</v>
      </c>
    </row>
    <row r="308">
      <c r="A308" s="1" t="s">
        <v>368</v>
      </c>
      <c r="B308" s="11">
        <v>2021.0</v>
      </c>
      <c r="C308" s="11">
        <v>15.0</v>
      </c>
      <c r="D308" s="11">
        <v>899.0</v>
      </c>
      <c r="E308" s="11">
        <v>2.0</v>
      </c>
      <c r="F308" s="11">
        <v>0.0</v>
      </c>
      <c r="H308" s="12" t="str">
        <f t="shared" si="1"/>
        <v>058aadb0</v>
      </c>
      <c r="I308" s="25" t="s">
        <v>11178</v>
      </c>
      <c r="J308" s="26" t="s">
        <v>4145</v>
      </c>
      <c r="K308" s="27">
        <v>2021.0</v>
      </c>
      <c r="L308" s="28">
        <v>15.0</v>
      </c>
      <c r="M308" s="28">
        <v>899.0</v>
      </c>
      <c r="N308" s="28">
        <v>2.0</v>
      </c>
      <c r="O308" s="28">
        <v>0.0</v>
      </c>
    </row>
    <row r="309">
      <c r="H309" s="12" t="str">
        <f t="shared" si="1"/>
        <v/>
      </c>
      <c r="I309" s="29"/>
    </row>
    <row r="310">
      <c r="H310" s="12" t="str">
        <f t="shared" si="1"/>
        <v/>
      </c>
    </row>
    <row r="311">
      <c r="H311" s="12" t="str">
        <f t="shared" si="1"/>
        <v/>
      </c>
    </row>
    <row r="312">
      <c r="H312" s="12" t="str">
        <f t="shared" si="1"/>
        <v/>
      </c>
    </row>
    <row r="313">
      <c r="H313" s="12" t="str">
        <f t="shared" si="1"/>
        <v/>
      </c>
    </row>
    <row r="314">
      <c r="H314" s="12" t="str">
        <f t="shared" si="1"/>
        <v/>
      </c>
    </row>
    <row r="315">
      <c r="H315" s="12" t="str">
        <f t="shared" si="1"/>
        <v/>
      </c>
    </row>
    <row r="316">
      <c r="H316" s="12" t="str">
        <f t="shared" si="1"/>
        <v/>
      </c>
    </row>
    <row r="317">
      <c r="H317" s="12" t="str">
        <f t="shared" si="1"/>
        <v/>
      </c>
    </row>
    <row r="318">
      <c r="H318" s="12" t="str">
        <f t="shared" si="1"/>
        <v/>
      </c>
    </row>
    <row r="319">
      <c r="H319" s="12" t="str">
        <f t="shared" si="1"/>
        <v/>
      </c>
    </row>
    <row r="320">
      <c r="H320" s="12" t="str">
        <f t="shared" si="1"/>
        <v/>
      </c>
    </row>
    <row r="321">
      <c r="H321" s="12" t="str">
        <f t="shared" si="1"/>
        <v/>
      </c>
    </row>
    <row r="322">
      <c r="H322" s="12" t="str">
        <f t="shared" si="1"/>
        <v/>
      </c>
    </row>
    <row r="323">
      <c r="H323" s="12" t="str">
        <f t="shared" si="1"/>
        <v/>
      </c>
    </row>
    <row r="324">
      <c r="H324" s="12" t="str">
        <f t="shared" si="1"/>
        <v/>
      </c>
    </row>
    <row r="325">
      <c r="H325" s="12" t="str">
        <f t="shared" si="1"/>
        <v/>
      </c>
    </row>
    <row r="326">
      <c r="H326" s="12" t="str">
        <f t="shared" si="1"/>
        <v/>
      </c>
    </row>
    <row r="327">
      <c r="H327" s="12" t="str">
        <f t="shared" si="1"/>
        <v/>
      </c>
    </row>
    <row r="328">
      <c r="H328" s="12" t="str">
        <f t="shared" si="1"/>
        <v/>
      </c>
    </row>
    <row r="329">
      <c r="H329" s="12" t="str">
        <f t="shared" si="1"/>
        <v/>
      </c>
    </row>
    <row r="330">
      <c r="H330" s="12" t="str">
        <f t="shared" si="1"/>
        <v/>
      </c>
    </row>
    <row r="331">
      <c r="H331" s="12" t="str">
        <f t="shared" si="1"/>
        <v/>
      </c>
    </row>
    <row r="332">
      <c r="H332" s="12" t="str">
        <f t="shared" si="1"/>
        <v/>
      </c>
    </row>
    <row r="333">
      <c r="H333" s="12" t="str">
        <f t="shared" si="1"/>
        <v/>
      </c>
    </row>
    <row r="334">
      <c r="H334" s="12" t="str">
        <f t="shared" si="1"/>
        <v/>
      </c>
    </row>
    <row r="335">
      <c r="H335" s="12" t="str">
        <f t="shared" si="1"/>
        <v/>
      </c>
    </row>
    <row r="336">
      <c r="H336" s="12" t="str">
        <f t="shared" si="1"/>
        <v/>
      </c>
    </row>
    <row r="337">
      <c r="H337" s="12" t="str">
        <f t="shared" si="1"/>
        <v/>
      </c>
    </row>
    <row r="338">
      <c r="H338" s="12" t="str">
        <f t="shared" si="1"/>
        <v/>
      </c>
    </row>
    <row r="339">
      <c r="H339" s="12" t="str">
        <f t="shared" si="1"/>
        <v/>
      </c>
    </row>
    <row r="340">
      <c r="H340" s="12" t="str">
        <f t="shared" si="1"/>
        <v/>
      </c>
    </row>
    <row r="341">
      <c r="H341" s="12" t="str">
        <f t="shared" si="1"/>
        <v/>
      </c>
    </row>
    <row r="342">
      <c r="H342" s="12" t="str">
        <f t="shared" si="1"/>
        <v/>
      </c>
    </row>
    <row r="343">
      <c r="H343" s="12" t="str">
        <f t="shared" si="1"/>
        <v/>
      </c>
    </row>
    <row r="344">
      <c r="H344" s="12" t="str">
        <f t="shared" si="1"/>
        <v/>
      </c>
    </row>
    <row r="345">
      <c r="H345" s="12" t="str">
        <f t="shared" si="1"/>
        <v/>
      </c>
    </row>
    <row r="346">
      <c r="H346" s="12" t="str">
        <f t="shared" si="1"/>
        <v/>
      </c>
    </row>
    <row r="347">
      <c r="H347" s="12" t="str">
        <f t="shared" si="1"/>
        <v/>
      </c>
    </row>
    <row r="348">
      <c r="H348" s="12" t="str">
        <f t="shared" si="1"/>
        <v/>
      </c>
    </row>
    <row r="349">
      <c r="H349" s="12" t="str">
        <f t="shared" si="1"/>
        <v/>
      </c>
    </row>
    <row r="350">
      <c r="H350" s="12" t="str">
        <f t="shared" si="1"/>
        <v/>
      </c>
    </row>
    <row r="351">
      <c r="H351" s="12" t="str">
        <f t="shared" si="1"/>
        <v/>
      </c>
    </row>
    <row r="352">
      <c r="H352" s="12" t="str">
        <f t="shared" si="1"/>
        <v/>
      </c>
    </row>
    <row r="353">
      <c r="H353" s="12" t="str">
        <f t="shared" si="1"/>
        <v/>
      </c>
    </row>
    <row r="354">
      <c r="H354" s="12" t="str">
        <f t="shared" si="1"/>
        <v/>
      </c>
    </row>
    <row r="355">
      <c r="H355" s="12" t="str">
        <f t="shared" si="1"/>
        <v/>
      </c>
    </row>
    <row r="356">
      <c r="H356" s="12" t="str">
        <f t="shared" si="1"/>
        <v/>
      </c>
    </row>
    <row r="357">
      <c r="H357" s="12" t="str">
        <f t="shared" si="1"/>
        <v/>
      </c>
    </row>
    <row r="358">
      <c r="H358" s="12" t="str">
        <f t="shared" si="1"/>
        <v/>
      </c>
    </row>
    <row r="359">
      <c r="H359" s="12" t="str">
        <f t="shared" si="1"/>
        <v/>
      </c>
    </row>
    <row r="360">
      <c r="H360" s="12" t="str">
        <f t="shared" si="1"/>
        <v/>
      </c>
    </row>
    <row r="361">
      <c r="H361" s="12" t="str">
        <f t="shared" si="1"/>
        <v/>
      </c>
    </row>
    <row r="362">
      <c r="H362" s="12" t="str">
        <f t="shared" si="1"/>
        <v/>
      </c>
    </row>
    <row r="363">
      <c r="H363" s="12" t="str">
        <f t="shared" si="1"/>
        <v/>
      </c>
    </row>
    <row r="364">
      <c r="H364" s="12" t="str">
        <f t="shared" si="1"/>
        <v/>
      </c>
    </row>
    <row r="365">
      <c r="H365" s="12" t="str">
        <f t="shared" si="1"/>
        <v/>
      </c>
    </row>
    <row r="366">
      <c r="H366" s="12" t="str">
        <f t="shared" si="1"/>
        <v/>
      </c>
    </row>
    <row r="367">
      <c r="H367" s="12" t="str">
        <f t="shared" si="1"/>
        <v/>
      </c>
    </row>
    <row r="368">
      <c r="H368" s="12" t="str">
        <f t="shared" si="1"/>
        <v/>
      </c>
    </row>
    <row r="369">
      <c r="H369" s="12" t="str">
        <f t="shared" si="1"/>
        <v/>
      </c>
    </row>
  </sheetData>
  <mergeCells count="9">
    <mergeCell ref="K256:O256"/>
    <mergeCell ref="K288:O288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</hyperlinks>
  <drawing r:id="rId579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3.0"/>
    <col customWidth="1" min="3" max="3" width="9.0"/>
    <col customWidth="1" min="4" max="4" width="2.88"/>
    <col customWidth="1" min="5" max="5" width="16.88"/>
    <col customWidth="1" min="6" max="6" width="14.0"/>
    <col customWidth="1" min="7" max="7" width="20.13"/>
    <col customWidth="1" min="8" max="8" width="14.0"/>
    <col customWidth="1" min="9" max="9" width="14.5"/>
    <col customWidth="1" min="10" max="10" width="14.75"/>
    <col customWidth="1" min="11" max="11" width="13.88"/>
    <col customWidth="1" min="12" max="12" width="15.13"/>
    <col customWidth="1" min="13" max="13" width="18.13"/>
    <col customWidth="1" min="14" max="14" width="13.5"/>
    <col customWidth="1" min="15" max="15" width="14.75"/>
    <col customWidth="1" min="16" max="16" width="20.88"/>
    <col customWidth="1" min="17" max="17" width="18.0"/>
    <col customWidth="1" min="18" max="18" width="15.38"/>
    <col customWidth="1" min="19" max="19" width="13.5"/>
    <col customWidth="1" min="20" max="20" width="19.88"/>
    <col customWidth="1" min="21" max="21" width="16.38"/>
    <col customWidth="1" min="22" max="22" width="13.88"/>
    <col customWidth="1" min="23" max="23" width="19.88"/>
    <col customWidth="1" min="24" max="24" width="20.13"/>
    <col customWidth="1" min="25" max="25" width="13.5"/>
    <col customWidth="1" min="26" max="26" width="14.5"/>
    <col customWidth="1" min="27" max="27" width="13.5"/>
    <col customWidth="1" min="28" max="28" width="14.63"/>
    <col customWidth="1" min="29" max="29" width="16.13"/>
    <col customWidth="1" min="30" max="30" width="14.5"/>
    <col customWidth="1" min="31" max="31" width="12.63"/>
    <col customWidth="1" min="32" max="32" width="16.5"/>
    <col customWidth="1" min="33" max="33" width="16.88"/>
    <col customWidth="1" min="34" max="34" width="14.75"/>
    <col customWidth="1" min="35" max="35" width="13.75"/>
    <col customWidth="1" min="36" max="36" width="14.25"/>
    <col customWidth="1" min="37" max="37" width="13.5"/>
    <col customWidth="1" min="38" max="38" width="14.75"/>
    <col customWidth="1" min="39" max="39" width="19.88"/>
    <col customWidth="1" min="40" max="40" width="13.63"/>
    <col customWidth="1" min="41" max="41" width="11.0"/>
    <col customWidth="1" min="42" max="42" width="16.25"/>
    <col customWidth="1" min="43" max="43" width="9.38"/>
  </cols>
  <sheetData>
    <row r="1">
      <c r="A1" s="4" t="s">
        <v>2</v>
      </c>
      <c r="B1" s="4" t="s">
        <v>12</v>
      </c>
      <c r="C1" s="4" t="s">
        <v>14</v>
      </c>
    </row>
    <row r="2">
      <c r="A2" s="4" t="s">
        <v>15</v>
      </c>
      <c r="B2" s="4" t="s">
        <v>16</v>
      </c>
      <c r="C2" s="4" t="s">
        <v>17</v>
      </c>
    </row>
    <row r="3">
      <c r="A3" s="4">
        <v>1.0</v>
      </c>
      <c r="B3" s="4" t="s">
        <v>279</v>
      </c>
      <c r="C3" s="4" t="s">
        <v>20</v>
      </c>
      <c r="D3" s="4">
        <v>21.0</v>
      </c>
      <c r="E3" s="4" t="s">
        <v>8760</v>
      </c>
      <c r="F3" s="4" t="s">
        <v>8761</v>
      </c>
      <c r="G3" s="4" t="s">
        <v>8762</v>
      </c>
      <c r="H3" s="4" t="s">
        <v>8763</v>
      </c>
      <c r="I3" s="4" t="s">
        <v>8764</v>
      </c>
      <c r="J3" s="4" t="s">
        <v>8765</v>
      </c>
      <c r="K3" s="4" t="s">
        <v>8766</v>
      </c>
      <c r="L3" s="4" t="s">
        <v>162</v>
      </c>
      <c r="M3" s="4" t="s">
        <v>118</v>
      </c>
      <c r="N3" s="4" t="s">
        <v>8767</v>
      </c>
      <c r="O3" s="4" t="s">
        <v>8768</v>
      </c>
      <c r="P3" s="4" t="s">
        <v>1076</v>
      </c>
      <c r="Q3" s="4" t="s">
        <v>8770</v>
      </c>
      <c r="R3" s="4" t="s">
        <v>8772</v>
      </c>
      <c r="S3" s="4" t="s">
        <v>8773</v>
      </c>
      <c r="T3" s="4" t="s">
        <v>8774</v>
      </c>
      <c r="U3" s="4" t="s">
        <v>8775</v>
      </c>
      <c r="V3" s="4" t="s">
        <v>518</v>
      </c>
      <c r="W3" s="4" t="s">
        <v>8777</v>
      </c>
      <c r="X3" s="4" t="s">
        <v>1921</v>
      </c>
      <c r="Y3" s="4" t="s">
        <v>4431</v>
      </c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</row>
    <row r="4">
      <c r="A4" s="4">
        <v>2.0</v>
      </c>
      <c r="B4" s="4" t="s">
        <v>279</v>
      </c>
      <c r="C4" s="4" t="s">
        <v>70</v>
      </c>
      <c r="D4" s="4">
        <v>33.0</v>
      </c>
      <c r="E4" s="4" t="s">
        <v>8760</v>
      </c>
      <c r="F4" s="4" t="s">
        <v>8779</v>
      </c>
      <c r="G4" s="4" t="s">
        <v>8761</v>
      </c>
      <c r="H4" s="4" t="s">
        <v>8763</v>
      </c>
      <c r="I4" s="4" t="s">
        <v>1800</v>
      </c>
      <c r="J4" s="4" t="s">
        <v>8781</v>
      </c>
      <c r="K4" s="4" t="s">
        <v>162</v>
      </c>
      <c r="L4" s="4" t="s">
        <v>4996</v>
      </c>
      <c r="M4" s="4" t="s">
        <v>8767</v>
      </c>
      <c r="N4" s="4" t="s">
        <v>8782</v>
      </c>
      <c r="O4" s="4" t="s">
        <v>8768</v>
      </c>
      <c r="P4" s="4" t="s">
        <v>8783</v>
      </c>
      <c r="Q4" s="4" t="s">
        <v>8784</v>
      </c>
      <c r="R4" s="4" t="s">
        <v>8772</v>
      </c>
      <c r="S4" s="4" t="s">
        <v>8785</v>
      </c>
      <c r="T4" s="4" t="s">
        <v>8773</v>
      </c>
      <c r="U4" s="4" t="s">
        <v>8786</v>
      </c>
      <c r="V4" s="4" t="s">
        <v>8774</v>
      </c>
      <c r="W4" s="4" t="s">
        <v>1704</v>
      </c>
      <c r="X4" s="4" t="s">
        <v>8787</v>
      </c>
      <c r="Y4" s="4" t="s">
        <v>5571</v>
      </c>
      <c r="Z4" s="4" t="s">
        <v>8788</v>
      </c>
      <c r="AA4" s="4" t="s">
        <v>8789</v>
      </c>
      <c r="AB4" s="4" t="s">
        <v>215</v>
      </c>
      <c r="AC4" s="4" t="s">
        <v>8790</v>
      </c>
      <c r="AD4" s="4" t="s">
        <v>8775</v>
      </c>
      <c r="AE4" s="4" t="s">
        <v>518</v>
      </c>
      <c r="AF4" s="4" t="s">
        <v>4431</v>
      </c>
      <c r="AG4" s="4" t="s">
        <v>8762</v>
      </c>
      <c r="AH4" s="4" t="s">
        <v>8764</v>
      </c>
      <c r="AI4" s="4" t="s">
        <v>8792</v>
      </c>
      <c r="AJ4" s="4" t="s">
        <v>8544</v>
      </c>
      <c r="AK4" s="4" t="s">
        <v>8793</v>
      </c>
      <c r="AL4" s="4"/>
      <c r="AM4" s="4"/>
      <c r="AN4" s="4"/>
      <c r="AO4" s="4"/>
      <c r="AP4" s="4"/>
      <c r="AQ4" s="4"/>
    </row>
    <row r="5">
      <c r="A5" s="4">
        <v>3.0</v>
      </c>
      <c r="B5" s="4" t="s">
        <v>279</v>
      </c>
      <c r="C5" s="4" t="s">
        <v>116</v>
      </c>
      <c r="D5" s="4">
        <v>34.0</v>
      </c>
      <c r="E5" s="4" t="s">
        <v>8761</v>
      </c>
      <c r="F5" s="4" t="s">
        <v>1800</v>
      </c>
      <c r="G5" s="4" t="s">
        <v>8781</v>
      </c>
      <c r="H5" s="4" t="s">
        <v>8795</v>
      </c>
      <c r="I5" s="4" t="s">
        <v>4228</v>
      </c>
      <c r="J5" s="4" t="s">
        <v>8792</v>
      </c>
      <c r="K5" s="4" t="s">
        <v>8796</v>
      </c>
      <c r="L5" s="4" t="s">
        <v>8767</v>
      </c>
      <c r="M5" s="4" t="s">
        <v>8797</v>
      </c>
      <c r="N5" s="4" t="s">
        <v>8768</v>
      </c>
      <c r="O5" s="4" t="s">
        <v>8798</v>
      </c>
      <c r="P5" s="4" t="s">
        <v>8799</v>
      </c>
      <c r="Q5" s="4" t="s">
        <v>8801</v>
      </c>
      <c r="R5" s="4" t="s">
        <v>8784</v>
      </c>
      <c r="S5" s="4" t="s">
        <v>8772</v>
      </c>
      <c r="T5" s="4" t="s">
        <v>8802</v>
      </c>
      <c r="U5" s="4" t="s">
        <v>8785</v>
      </c>
      <c r="V5" s="4" t="s">
        <v>4361</v>
      </c>
      <c r="W5" s="4" t="s">
        <v>5076</v>
      </c>
      <c r="X5" s="4" t="s">
        <v>8786</v>
      </c>
      <c r="Y5" s="4" t="s">
        <v>8774</v>
      </c>
      <c r="Z5" s="4" t="s">
        <v>8804</v>
      </c>
      <c r="AA5" s="4" t="s">
        <v>1704</v>
      </c>
      <c r="AB5" s="4" t="s">
        <v>8793</v>
      </c>
      <c r="AC5" s="4" t="s">
        <v>8805</v>
      </c>
      <c r="AD5" s="4" t="s">
        <v>8789</v>
      </c>
      <c r="AE5" s="4" t="s">
        <v>8790</v>
      </c>
      <c r="AF5" s="4" t="s">
        <v>8775</v>
      </c>
      <c r="AG5" s="4" t="s">
        <v>1230</v>
      </c>
      <c r="AH5" s="4" t="s">
        <v>518</v>
      </c>
      <c r="AI5" s="4" t="s">
        <v>8807</v>
      </c>
      <c r="AJ5" s="4" t="s">
        <v>8808</v>
      </c>
      <c r="AK5" s="4" t="s">
        <v>162</v>
      </c>
      <c r="AL5" s="4" t="s">
        <v>8809</v>
      </c>
      <c r="AM5" s="4"/>
      <c r="AN5" s="4"/>
      <c r="AO5" s="4"/>
      <c r="AP5" s="4"/>
      <c r="AQ5" s="4"/>
    </row>
    <row r="6">
      <c r="A6" s="4">
        <v>4.0</v>
      </c>
      <c r="B6" s="4" t="s">
        <v>279</v>
      </c>
      <c r="C6" s="4" t="s">
        <v>153</v>
      </c>
      <c r="D6" s="4">
        <v>38.0</v>
      </c>
      <c r="E6" s="4" t="s">
        <v>8812</v>
      </c>
      <c r="F6" s="4" t="s">
        <v>162</v>
      </c>
      <c r="G6" s="4" t="s">
        <v>8813</v>
      </c>
      <c r="H6" s="4" t="s">
        <v>8814</v>
      </c>
      <c r="I6" s="4" t="s">
        <v>8815</v>
      </c>
      <c r="J6" s="4" t="s">
        <v>8798</v>
      </c>
      <c r="K6" s="4" t="s">
        <v>8816</v>
      </c>
      <c r="L6" s="4" t="s">
        <v>8817</v>
      </c>
      <c r="M6" s="4" t="s">
        <v>5569</v>
      </c>
      <c r="N6" s="4" t="s">
        <v>8818</v>
      </c>
      <c r="O6" s="4" t="s">
        <v>8819</v>
      </c>
      <c r="P6" s="4" t="s">
        <v>8820</v>
      </c>
      <c r="Q6" s="4" t="s">
        <v>8821</v>
      </c>
      <c r="R6" s="4" t="s">
        <v>8802</v>
      </c>
      <c r="S6" s="4" t="s">
        <v>8785</v>
      </c>
      <c r="T6" s="4" t="s">
        <v>5076</v>
      </c>
      <c r="U6" s="4" t="s">
        <v>1080</v>
      </c>
      <c r="V6" s="4" t="s">
        <v>8786</v>
      </c>
      <c r="W6" s="4" t="s">
        <v>8774</v>
      </c>
      <c r="X6" s="4" t="s">
        <v>6594</v>
      </c>
      <c r="Y6" s="4" t="s">
        <v>8823</v>
      </c>
      <c r="Z6" s="4" t="s">
        <v>8825</v>
      </c>
      <c r="AA6" s="4" t="s">
        <v>8793</v>
      </c>
      <c r="AB6" s="4" t="s">
        <v>8805</v>
      </c>
      <c r="AC6" s="4" t="s">
        <v>8775</v>
      </c>
      <c r="AD6" s="4" t="s">
        <v>1230</v>
      </c>
      <c r="AE6" s="4" t="s">
        <v>8826</v>
      </c>
      <c r="AF6" s="4" t="s">
        <v>518</v>
      </c>
      <c r="AG6" s="4" t="s">
        <v>8807</v>
      </c>
      <c r="AH6" s="4" t="s">
        <v>5181</v>
      </c>
      <c r="AI6" s="4" t="s">
        <v>8827</v>
      </c>
      <c r="AJ6" s="4" t="s">
        <v>582</v>
      </c>
      <c r="AK6" s="4" t="s">
        <v>563</v>
      </c>
      <c r="AL6" s="4" t="s">
        <v>8828</v>
      </c>
      <c r="AM6" s="4" t="s">
        <v>8829</v>
      </c>
      <c r="AN6" s="4" t="s">
        <v>8831</v>
      </c>
      <c r="AO6" s="4" t="s">
        <v>8832</v>
      </c>
      <c r="AP6" s="4" t="s">
        <v>58</v>
      </c>
      <c r="AQ6" s="4"/>
    </row>
    <row r="7">
      <c r="A7" s="4">
        <v>5.0</v>
      </c>
      <c r="B7" s="4" t="s">
        <v>279</v>
      </c>
      <c r="C7" s="4" t="s">
        <v>196</v>
      </c>
      <c r="D7" s="4">
        <v>39.0</v>
      </c>
      <c r="E7" s="4" t="s">
        <v>8792</v>
      </c>
      <c r="F7" s="4" t="s">
        <v>8833</v>
      </c>
      <c r="G7" s="4" t="s">
        <v>8814</v>
      </c>
      <c r="H7" s="4" t="s">
        <v>8834</v>
      </c>
      <c r="I7" s="4" t="s">
        <v>8836</v>
      </c>
      <c r="J7" s="4" t="s">
        <v>5569</v>
      </c>
      <c r="K7" s="4" t="s">
        <v>8831</v>
      </c>
      <c r="L7" s="4" t="s">
        <v>8819</v>
      </c>
      <c r="M7" s="4" t="s">
        <v>1055</v>
      </c>
      <c r="N7" s="4" t="s">
        <v>8837</v>
      </c>
      <c r="O7" s="4" t="s">
        <v>8838</v>
      </c>
      <c r="P7" s="4" t="s">
        <v>8785</v>
      </c>
      <c r="Q7" s="4" t="s">
        <v>8400</v>
      </c>
      <c r="R7" s="4" t="s">
        <v>1080</v>
      </c>
      <c r="S7" s="4" t="s">
        <v>6594</v>
      </c>
      <c r="T7" s="4" t="s">
        <v>1087</v>
      </c>
      <c r="U7" s="4" t="s">
        <v>8823</v>
      </c>
      <c r="V7" s="4" t="s">
        <v>8839</v>
      </c>
      <c r="W7" s="4" t="s">
        <v>8431</v>
      </c>
      <c r="X7" s="4" t="s">
        <v>8775</v>
      </c>
      <c r="Y7" s="4" t="s">
        <v>518</v>
      </c>
      <c r="Z7" s="4" t="s">
        <v>1921</v>
      </c>
      <c r="AA7" s="4" t="s">
        <v>5181</v>
      </c>
      <c r="AB7" s="4" t="s">
        <v>8827</v>
      </c>
      <c r="AC7" s="4" t="s">
        <v>582</v>
      </c>
      <c r="AD7" s="4" t="s">
        <v>8841</v>
      </c>
      <c r="AE7" s="4" t="s">
        <v>563</v>
      </c>
      <c r="AF7" s="4" t="s">
        <v>8842</v>
      </c>
      <c r="AG7" s="4" t="s">
        <v>8843</v>
      </c>
      <c r="AH7" s="4" t="s">
        <v>8828</v>
      </c>
      <c r="AI7" s="4" t="s">
        <v>8844</v>
      </c>
      <c r="AJ7" s="4" t="s">
        <v>8845</v>
      </c>
      <c r="AK7" s="4" t="s">
        <v>8802</v>
      </c>
      <c r="AL7" s="4" t="s">
        <v>8846</v>
      </c>
      <c r="AM7" s="4" t="s">
        <v>5076</v>
      </c>
      <c r="AN7" s="4" t="s">
        <v>8848</v>
      </c>
      <c r="AO7" s="4" t="s">
        <v>8832</v>
      </c>
      <c r="AP7" s="4" t="s">
        <v>8805</v>
      </c>
      <c r="AQ7" s="4" t="s">
        <v>8849</v>
      </c>
    </row>
    <row r="8">
      <c r="A8" s="4">
        <v>6.0</v>
      </c>
      <c r="B8" s="4" t="s">
        <v>279</v>
      </c>
      <c r="C8" s="4" t="s">
        <v>239</v>
      </c>
      <c r="D8" s="4">
        <v>35.0</v>
      </c>
      <c r="E8" s="4" t="s">
        <v>8850</v>
      </c>
      <c r="F8" s="4" t="s">
        <v>8814</v>
      </c>
      <c r="G8" s="4" t="s">
        <v>1055</v>
      </c>
      <c r="H8" s="4" t="s">
        <v>1721</v>
      </c>
      <c r="I8" s="4" t="s">
        <v>8839</v>
      </c>
      <c r="J8" s="4" t="s">
        <v>8853</v>
      </c>
      <c r="K8" s="4" t="s">
        <v>8854</v>
      </c>
      <c r="L8" s="4" t="s">
        <v>1130</v>
      </c>
      <c r="M8" s="4" t="s">
        <v>1087</v>
      </c>
      <c r="N8" s="4" t="s">
        <v>499</v>
      </c>
      <c r="O8" s="4" t="s">
        <v>8855</v>
      </c>
      <c r="P8" s="4" t="s">
        <v>8837</v>
      </c>
      <c r="Q8" s="4" t="s">
        <v>8834</v>
      </c>
      <c r="R8" s="4" t="s">
        <v>8856</v>
      </c>
      <c r="S8" s="4" t="s">
        <v>8857</v>
      </c>
      <c r="T8" s="4" t="s">
        <v>8858</v>
      </c>
      <c r="U8" s="4" t="s">
        <v>8802</v>
      </c>
      <c r="V8" s="4" t="s">
        <v>8860</v>
      </c>
      <c r="W8" s="4" t="s">
        <v>563</v>
      </c>
      <c r="X8" s="4" t="s">
        <v>8861</v>
      </c>
      <c r="Y8" s="4" t="s">
        <v>8862</v>
      </c>
      <c r="Z8" s="4" t="s">
        <v>8863</v>
      </c>
      <c r="AA8" s="4" t="s">
        <v>1921</v>
      </c>
      <c r="AB8" s="4" t="s">
        <v>297</v>
      </c>
      <c r="AC8" s="4" t="s">
        <v>8864</v>
      </c>
      <c r="AD8" s="4" t="s">
        <v>5056</v>
      </c>
      <c r="AE8" s="4" t="s">
        <v>8849</v>
      </c>
      <c r="AF8" s="4" t="s">
        <v>8865</v>
      </c>
      <c r="AG8" s="4" t="s">
        <v>405</v>
      </c>
      <c r="AH8" s="4" t="s">
        <v>8819</v>
      </c>
      <c r="AI8" s="4" t="s">
        <v>8785</v>
      </c>
      <c r="AJ8" s="4" t="s">
        <v>8867</v>
      </c>
      <c r="AK8" s="4" t="s">
        <v>8868</v>
      </c>
      <c r="AL8" s="4" t="s">
        <v>8846</v>
      </c>
      <c r="AM8" s="4" t="s">
        <v>5630</v>
      </c>
      <c r="AN8" s="4"/>
      <c r="AO8" s="4"/>
      <c r="AP8" s="4"/>
      <c r="AQ8" s="4"/>
    </row>
    <row r="9">
      <c r="A9" s="4">
        <v>7.0</v>
      </c>
      <c r="B9" s="4" t="s">
        <v>279</v>
      </c>
      <c r="C9" s="4" t="s">
        <v>283</v>
      </c>
      <c r="D9" s="4">
        <v>34.0</v>
      </c>
      <c r="E9" s="4" t="s">
        <v>8861</v>
      </c>
      <c r="F9" s="4" t="s">
        <v>8785</v>
      </c>
      <c r="G9" s="4" t="s">
        <v>8846</v>
      </c>
      <c r="H9" s="4" t="s">
        <v>8854</v>
      </c>
      <c r="I9" s="4" t="s">
        <v>8871</v>
      </c>
      <c r="J9" s="4" t="s">
        <v>8839</v>
      </c>
      <c r="K9" s="4" t="s">
        <v>1685</v>
      </c>
      <c r="L9" s="4" t="s">
        <v>8872</v>
      </c>
      <c r="M9" s="4" t="s">
        <v>8873</v>
      </c>
      <c r="N9" s="4" t="s">
        <v>8862</v>
      </c>
      <c r="O9" s="4" t="s">
        <v>8875</v>
      </c>
      <c r="P9" s="4" t="s">
        <v>8857</v>
      </c>
      <c r="Q9" s="4" t="s">
        <v>1884</v>
      </c>
      <c r="R9" s="4" t="s">
        <v>1752</v>
      </c>
      <c r="S9" s="4" t="s">
        <v>8876</v>
      </c>
      <c r="T9" s="4" t="s">
        <v>1921</v>
      </c>
      <c r="U9" s="4" t="s">
        <v>4469</v>
      </c>
      <c r="V9" s="4" t="s">
        <v>8878</v>
      </c>
      <c r="W9" s="4" t="s">
        <v>375</v>
      </c>
      <c r="X9" s="4" t="s">
        <v>432</v>
      </c>
      <c r="Y9" s="4" t="s">
        <v>1130</v>
      </c>
      <c r="Z9" s="4" t="s">
        <v>110</v>
      </c>
      <c r="AA9" s="4" t="s">
        <v>1143</v>
      </c>
      <c r="AB9" s="4" t="s">
        <v>4431</v>
      </c>
      <c r="AC9" s="4" t="s">
        <v>1145</v>
      </c>
      <c r="AD9" s="4" t="s">
        <v>8879</v>
      </c>
      <c r="AE9" s="4" t="s">
        <v>8837</v>
      </c>
      <c r="AF9" s="4" t="s">
        <v>8856</v>
      </c>
      <c r="AG9" s="4" t="s">
        <v>1136</v>
      </c>
      <c r="AH9" s="4" t="s">
        <v>8399</v>
      </c>
      <c r="AI9" s="4" t="s">
        <v>8880</v>
      </c>
      <c r="AJ9" s="4" t="s">
        <v>8881</v>
      </c>
      <c r="AK9" s="4" t="s">
        <v>8882</v>
      </c>
      <c r="AL9" s="4" t="s">
        <v>5630</v>
      </c>
      <c r="AM9" s="4"/>
      <c r="AN9" s="4"/>
      <c r="AO9" s="4"/>
      <c r="AP9" s="4"/>
      <c r="AQ9" s="4"/>
    </row>
    <row r="10">
      <c r="A10" s="4">
        <v>8.0</v>
      </c>
      <c r="B10" s="4" t="s">
        <v>279</v>
      </c>
      <c r="C10" s="4" t="s">
        <v>329</v>
      </c>
      <c r="D10" s="4">
        <v>30.0</v>
      </c>
      <c r="E10" s="4" t="s">
        <v>1136</v>
      </c>
      <c r="F10" s="4" t="s">
        <v>8884</v>
      </c>
      <c r="G10" s="4" t="s">
        <v>1057</v>
      </c>
      <c r="H10" s="4" t="s">
        <v>1139</v>
      </c>
      <c r="I10" s="4" t="s">
        <v>8873</v>
      </c>
      <c r="J10" s="4" t="s">
        <v>8885</v>
      </c>
      <c r="K10" s="4" t="s">
        <v>454</v>
      </c>
      <c r="L10" s="4" t="s">
        <v>8887</v>
      </c>
      <c r="M10" s="4" t="s">
        <v>8862</v>
      </c>
      <c r="N10" s="4" t="s">
        <v>8888</v>
      </c>
      <c r="O10" s="4" t="s">
        <v>8890</v>
      </c>
      <c r="P10" s="4" t="s">
        <v>136</v>
      </c>
      <c r="Q10" s="4" t="s">
        <v>1884</v>
      </c>
      <c r="R10" s="4" t="s">
        <v>8876</v>
      </c>
      <c r="S10" s="4" t="s">
        <v>1957</v>
      </c>
      <c r="T10" s="4" t="s">
        <v>1921</v>
      </c>
      <c r="U10" s="4" t="s">
        <v>5630</v>
      </c>
      <c r="V10" s="4" t="s">
        <v>8892</v>
      </c>
      <c r="W10" s="4" t="s">
        <v>8878</v>
      </c>
      <c r="X10" s="4" t="s">
        <v>1130</v>
      </c>
      <c r="Y10" s="4" t="s">
        <v>110</v>
      </c>
      <c r="Z10" s="4" t="s">
        <v>1143</v>
      </c>
      <c r="AA10" s="4" t="s">
        <v>4431</v>
      </c>
      <c r="AB10" s="4" t="s">
        <v>1145</v>
      </c>
      <c r="AC10" s="4" t="s">
        <v>8846</v>
      </c>
      <c r="AD10" s="4" t="s">
        <v>8893</v>
      </c>
      <c r="AE10" s="4" t="s">
        <v>130</v>
      </c>
      <c r="AF10" s="4" t="s">
        <v>8894</v>
      </c>
      <c r="AG10" s="4" t="s">
        <v>8895</v>
      </c>
      <c r="AH10" s="4" t="s">
        <v>8896</v>
      </c>
      <c r="AI10" s="4"/>
      <c r="AJ10" s="4"/>
      <c r="AK10" s="4"/>
      <c r="AL10" s="4"/>
      <c r="AM10" s="4"/>
      <c r="AN10" s="4"/>
      <c r="AO10" s="4"/>
      <c r="AP10" s="4"/>
      <c r="AQ10" s="4"/>
    </row>
    <row r="11">
      <c r="A11" s="4">
        <v>9.0</v>
      </c>
      <c r="B11" s="4" t="s">
        <v>279</v>
      </c>
      <c r="C11" s="4" t="s">
        <v>372</v>
      </c>
      <c r="D11" s="4">
        <v>35.0</v>
      </c>
      <c r="E11" s="4" t="s">
        <v>318</v>
      </c>
      <c r="F11" s="4" t="s">
        <v>8888</v>
      </c>
      <c r="G11" s="4" t="s">
        <v>8861</v>
      </c>
      <c r="H11" s="4" t="s">
        <v>8893</v>
      </c>
      <c r="I11" s="4" t="s">
        <v>8899</v>
      </c>
      <c r="J11" s="4" t="s">
        <v>8872</v>
      </c>
      <c r="K11" s="4" t="s">
        <v>8890</v>
      </c>
      <c r="L11" s="4" t="s">
        <v>4431</v>
      </c>
      <c r="M11" s="4" t="s">
        <v>8900</v>
      </c>
      <c r="N11" s="4" t="s">
        <v>5612</v>
      </c>
      <c r="O11" s="4" t="s">
        <v>8896</v>
      </c>
      <c r="P11" s="4" t="s">
        <v>1884</v>
      </c>
      <c r="Q11" s="4" t="s">
        <v>8902</v>
      </c>
      <c r="R11" s="4" t="s">
        <v>1957</v>
      </c>
      <c r="S11" s="4" t="s">
        <v>8862</v>
      </c>
      <c r="T11" s="4" t="s">
        <v>5713</v>
      </c>
      <c r="U11" s="4" t="s">
        <v>110</v>
      </c>
      <c r="V11" s="4" t="s">
        <v>8885</v>
      </c>
      <c r="W11" s="4" t="s">
        <v>8903</v>
      </c>
      <c r="X11" s="4" t="s">
        <v>1057</v>
      </c>
      <c r="Y11" s="4" t="s">
        <v>371</v>
      </c>
      <c r="Z11" s="4" t="s">
        <v>8846</v>
      </c>
      <c r="AA11" s="4" t="s">
        <v>8854</v>
      </c>
      <c r="AB11" s="4" t="s">
        <v>8905</v>
      </c>
      <c r="AC11" s="4" t="s">
        <v>8906</v>
      </c>
      <c r="AD11" s="4" t="s">
        <v>8399</v>
      </c>
      <c r="AE11" s="4" t="s">
        <v>8894</v>
      </c>
      <c r="AF11" s="4" t="s">
        <v>8546</v>
      </c>
      <c r="AG11" s="4" t="s">
        <v>1321</v>
      </c>
      <c r="AH11" s="4" t="s">
        <v>6546</v>
      </c>
      <c r="AI11" s="4" t="s">
        <v>8907</v>
      </c>
      <c r="AJ11" s="4" t="s">
        <v>8908</v>
      </c>
      <c r="AK11" s="4" t="s">
        <v>136</v>
      </c>
      <c r="AL11" s="4" t="s">
        <v>5630</v>
      </c>
      <c r="AM11" s="4" t="s">
        <v>8887</v>
      </c>
      <c r="AN11" s="4"/>
      <c r="AO11" s="4"/>
      <c r="AP11" s="4"/>
      <c r="AQ11" s="4"/>
    </row>
    <row r="12">
      <c r="A12" s="4">
        <v>10.0</v>
      </c>
      <c r="B12" s="4" t="s">
        <v>279</v>
      </c>
      <c r="C12" s="4" t="s">
        <v>415</v>
      </c>
      <c r="D12" s="4">
        <v>29.0</v>
      </c>
      <c r="E12" s="4" t="s">
        <v>213</v>
      </c>
      <c r="F12" s="4" t="s">
        <v>5612</v>
      </c>
      <c r="G12" s="4" t="s">
        <v>8909</v>
      </c>
      <c r="H12" s="4" t="s">
        <v>8910</v>
      </c>
      <c r="I12" s="4" t="s">
        <v>318</v>
      </c>
      <c r="J12" s="4" t="s">
        <v>8862</v>
      </c>
      <c r="K12" s="4" t="s">
        <v>6631</v>
      </c>
      <c r="L12" s="4" t="s">
        <v>8911</v>
      </c>
      <c r="M12" s="4" t="s">
        <v>8912</v>
      </c>
      <c r="N12" s="4" t="s">
        <v>8913</v>
      </c>
      <c r="O12" s="4" t="s">
        <v>8903</v>
      </c>
      <c r="P12" s="4" t="s">
        <v>8914</v>
      </c>
      <c r="Q12" s="4" t="s">
        <v>8915</v>
      </c>
      <c r="R12" s="4" t="s">
        <v>5630</v>
      </c>
      <c r="S12" s="4" t="s">
        <v>8885</v>
      </c>
      <c r="T12" s="4" t="s">
        <v>8917</v>
      </c>
      <c r="U12" s="4" t="s">
        <v>8918</v>
      </c>
      <c r="V12" s="4" t="s">
        <v>8890</v>
      </c>
      <c r="W12" s="4" t="s">
        <v>1884</v>
      </c>
      <c r="X12" s="4" t="s">
        <v>8888</v>
      </c>
      <c r="Y12" s="4" t="s">
        <v>371</v>
      </c>
      <c r="Z12" s="4" t="s">
        <v>1321</v>
      </c>
      <c r="AA12" s="4" t="s">
        <v>1957</v>
      </c>
      <c r="AB12" s="4" t="s">
        <v>8919</v>
      </c>
      <c r="AC12" s="4" t="s">
        <v>8894</v>
      </c>
      <c r="AD12" s="4" t="s">
        <v>110</v>
      </c>
      <c r="AE12" s="4" t="s">
        <v>8920</v>
      </c>
      <c r="AF12" s="4" t="s">
        <v>136</v>
      </c>
      <c r="AG12" s="4" t="s">
        <v>8923</v>
      </c>
      <c r="AH12" s="4"/>
      <c r="AI12" s="4"/>
      <c r="AJ12" s="4"/>
      <c r="AK12" s="4"/>
      <c r="AL12" s="4"/>
      <c r="AM12" s="4"/>
      <c r="AN12" s="4"/>
      <c r="AO12" s="4"/>
      <c r="AP12" s="4"/>
      <c r="AQ12" s="4"/>
    </row>
    <row r="13">
      <c r="A13" s="4">
        <v>11.0</v>
      </c>
      <c r="B13" s="4" t="s">
        <v>279</v>
      </c>
      <c r="C13" s="4" t="s">
        <v>466</v>
      </c>
      <c r="D13" s="4">
        <v>30.0</v>
      </c>
      <c r="E13" s="4" t="s">
        <v>1957</v>
      </c>
      <c r="F13" s="4" t="s">
        <v>1884</v>
      </c>
      <c r="G13" s="4" t="s">
        <v>8890</v>
      </c>
      <c r="H13" s="4" t="s">
        <v>8919</v>
      </c>
      <c r="I13" s="4" t="s">
        <v>8863</v>
      </c>
      <c r="J13" s="4" t="s">
        <v>1321</v>
      </c>
      <c r="K13" s="4" t="s">
        <v>8923</v>
      </c>
      <c r="L13" s="4" t="s">
        <v>6546</v>
      </c>
      <c r="M13" s="4" t="s">
        <v>136</v>
      </c>
      <c r="N13" s="4" t="s">
        <v>371</v>
      </c>
      <c r="O13" s="4" t="s">
        <v>8925</v>
      </c>
      <c r="P13" s="4" t="s">
        <v>8926</v>
      </c>
      <c r="Q13" s="4" t="s">
        <v>318</v>
      </c>
      <c r="R13" s="4" t="s">
        <v>8927</v>
      </c>
      <c r="S13" s="4" t="s">
        <v>8928</v>
      </c>
      <c r="T13" s="4" t="s">
        <v>8911</v>
      </c>
      <c r="U13" s="4" t="s">
        <v>622</v>
      </c>
      <c r="V13" s="4" t="s">
        <v>8913</v>
      </c>
      <c r="W13" s="4" t="s">
        <v>5630</v>
      </c>
      <c r="X13" s="4" t="s">
        <v>8915</v>
      </c>
      <c r="Y13" s="4" t="s">
        <v>1214</v>
      </c>
      <c r="Z13" s="4" t="s">
        <v>8929</v>
      </c>
      <c r="AA13" s="4" t="s">
        <v>8910</v>
      </c>
      <c r="AB13" s="4" t="s">
        <v>8930</v>
      </c>
      <c r="AC13" s="4" t="s">
        <v>8914</v>
      </c>
      <c r="AD13" s="4" t="s">
        <v>8931</v>
      </c>
      <c r="AE13" s="4" t="s">
        <v>8888</v>
      </c>
      <c r="AF13" s="4" t="s">
        <v>8932</v>
      </c>
      <c r="AG13" s="4" t="s">
        <v>8933</v>
      </c>
      <c r="AH13" s="4" t="s">
        <v>8934</v>
      </c>
      <c r="AI13" s="4"/>
      <c r="AJ13" s="4"/>
      <c r="AK13" s="4"/>
      <c r="AL13" s="4"/>
      <c r="AM13" s="4"/>
      <c r="AN13" s="4"/>
      <c r="AO13" s="4"/>
      <c r="AP13" s="4"/>
      <c r="AQ13" s="4"/>
    </row>
    <row r="14">
      <c r="A14" s="4">
        <v>12.0</v>
      </c>
      <c r="B14" s="4" t="s">
        <v>279</v>
      </c>
      <c r="C14" s="4" t="s">
        <v>487</v>
      </c>
      <c r="D14" s="4">
        <v>35.0</v>
      </c>
      <c r="E14" s="4" t="s">
        <v>8935</v>
      </c>
      <c r="F14" s="4" t="s">
        <v>8936</v>
      </c>
      <c r="G14" s="4" t="s">
        <v>1249</v>
      </c>
      <c r="H14" s="4" t="s">
        <v>4345</v>
      </c>
      <c r="I14" s="4" t="s">
        <v>8937</v>
      </c>
      <c r="J14" s="4" t="s">
        <v>8888</v>
      </c>
      <c r="K14" s="4" t="s">
        <v>1270</v>
      </c>
      <c r="L14" s="4" t="s">
        <v>4458</v>
      </c>
      <c r="M14" s="4" t="s">
        <v>8939</v>
      </c>
      <c r="N14" s="4" t="s">
        <v>8940</v>
      </c>
      <c r="O14" s="4" t="s">
        <v>1921</v>
      </c>
      <c r="P14" s="4" t="s">
        <v>8934</v>
      </c>
      <c r="Q14" s="4" t="s">
        <v>8928</v>
      </c>
      <c r="R14" s="4" t="s">
        <v>8942</v>
      </c>
      <c r="S14" s="4" t="s">
        <v>8915</v>
      </c>
      <c r="T14" s="4" t="s">
        <v>8919</v>
      </c>
      <c r="U14" s="4" t="s">
        <v>8943</v>
      </c>
      <c r="V14" s="4" t="s">
        <v>8944</v>
      </c>
      <c r="W14" s="4" t="s">
        <v>502</v>
      </c>
      <c r="X14" s="4" t="s">
        <v>8945</v>
      </c>
      <c r="Y14" s="4" t="s">
        <v>8946</v>
      </c>
      <c r="Z14" s="4" t="s">
        <v>8947</v>
      </c>
      <c r="AA14" s="4" t="s">
        <v>8948</v>
      </c>
      <c r="AB14" s="4" t="s">
        <v>8923</v>
      </c>
      <c r="AC14" s="4" t="s">
        <v>450</v>
      </c>
      <c r="AD14" s="4" t="s">
        <v>8863</v>
      </c>
      <c r="AE14" s="4" t="s">
        <v>622</v>
      </c>
      <c r="AF14" s="4" t="s">
        <v>8950</v>
      </c>
      <c r="AG14" s="4" t="s">
        <v>8930</v>
      </c>
      <c r="AH14" s="4" t="s">
        <v>6714</v>
      </c>
      <c r="AI14" s="4" t="s">
        <v>5758</v>
      </c>
      <c r="AJ14" s="4" t="s">
        <v>8925</v>
      </c>
      <c r="AK14" s="4" t="s">
        <v>1884</v>
      </c>
      <c r="AL14" s="4" t="s">
        <v>136</v>
      </c>
      <c r="AM14" s="4" t="s">
        <v>371</v>
      </c>
      <c r="AN14" s="4"/>
      <c r="AO14" s="4"/>
      <c r="AP14" s="4"/>
      <c r="AQ14" s="4"/>
    </row>
    <row r="15">
      <c r="A15" s="4">
        <v>13.0</v>
      </c>
      <c r="B15" s="4" t="s">
        <v>279</v>
      </c>
      <c r="C15" s="4" t="s">
        <v>505</v>
      </c>
      <c r="D15" s="4">
        <v>29.0</v>
      </c>
      <c r="E15" s="4" t="s">
        <v>8951</v>
      </c>
      <c r="F15" s="4" t="s">
        <v>5758</v>
      </c>
      <c r="G15" s="4" t="s">
        <v>6741</v>
      </c>
      <c r="H15" s="4" t="s">
        <v>8915</v>
      </c>
      <c r="I15" s="4" t="s">
        <v>6714</v>
      </c>
      <c r="J15" s="4" t="s">
        <v>8953</v>
      </c>
      <c r="K15" s="4" t="s">
        <v>710</v>
      </c>
      <c r="L15" s="4" t="s">
        <v>8863</v>
      </c>
      <c r="M15" s="4" t="s">
        <v>8955</v>
      </c>
      <c r="N15" s="4" t="s">
        <v>1784</v>
      </c>
      <c r="O15" s="4" t="s">
        <v>8943</v>
      </c>
      <c r="P15" s="4" t="s">
        <v>136</v>
      </c>
      <c r="Q15" s="4" t="s">
        <v>8956</v>
      </c>
      <c r="R15" s="4" t="s">
        <v>1351</v>
      </c>
      <c r="S15" s="4" t="s">
        <v>8957</v>
      </c>
      <c r="T15" s="4" t="s">
        <v>1313</v>
      </c>
      <c r="U15" s="4" t="s">
        <v>8958</v>
      </c>
      <c r="V15" s="4" t="s">
        <v>8940</v>
      </c>
      <c r="W15" s="4" t="s">
        <v>8876</v>
      </c>
      <c r="X15" s="4" t="s">
        <v>8959</v>
      </c>
      <c r="Y15" s="4" t="s">
        <v>8960</v>
      </c>
      <c r="Z15" s="4" t="s">
        <v>8961</v>
      </c>
      <c r="AA15" s="4" t="s">
        <v>8925</v>
      </c>
      <c r="AB15" s="4" t="s">
        <v>5594</v>
      </c>
      <c r="AC15" s="4" t="s">
        <v>450</v>
      </c>
      <c r="AD15" s="4" t="s">
        <v>1921</v>
      </c>
      <c r="AE15" s="4" t="s">
        <v>8962</v>
      </c>
      <c r="AF15" s="4" t="s">
        <v>1755</v>
      </c>
      <c r="AG15" s="4" t="s">
        <v>8942</v>
      </c>
      <c r="AH15" s="4"/>
      <c r="AI15" s="4"/>
      <c r="AJ15" s="4"/>
      <c r="AK15" s="4"/>
      <c r="AL15" s="4"/>
      <c r="AM15" s="4"/>
      <c r="AN15" s="4"/>
      <c r="AO15" s="4"/>
      <c r="AP15" s="4"/>
      <c r="AQ15" s="4"/>
    </row>
    <row r="16">
      <c r="A16" s="4">
        <v>14.0</v>
      </c>
      <c r="B16" s="4" t="s">
        <v>279</v>
      </c>
      <c r="C16" s="4" t="s">
        <v>532</v>
      </c>
      <c r="D16" s="4">
        <v>32.0</v>
      </c>
      <c r="E16" s="4" t="s">
        <v>4328</v>
      </c>
      <c r="F16" s="4" t="s">
        <v>806</v>
      </c>
      <c r="G16" s="4" t="s">
        <v>6741</v>
      </c>
      <c r="H16" s="4" t="s">
        <v>8915</v>
      </c>
      <c r="I16" s="4" t="s">
        <v>6714</v>
      </c>
      <c r="J16" s="4" t="s">
        <v>8966</v>
      </c>
      <c r="K16" s="4" t="s">
        <v>710</v>
      </c>
      <c r="L16" s="4" t="s">
        <v>8863</v>
      </c>
      <c r="M16" s="4" t="s">
        <v>4460</v>
      </c>
      <c r="N16" s="4" t="s">
        <v>8943</v>
      </c>
      <c r="O16" s="4" t="s">
        <v>8950</v>
      </c>
      <c r="P16" s="4" t="s">
        <v>8967</v>
      </c>
      <c r="Q16" s="4" t="s">
        <v>8956</v>
      </c>
      <c r="R16" s="4" t="s">
        <v>1351</v>
      </c>
      <c r="S16" s="4" t="s">
        <v>5294</v>
      </c>
      <c r="T16" s="4" t="s">
        <v>8968</v>
      </c>
      <c r="U16" s="4" t="s">
        <v>8957</v>
      </c>
      <c r="V16" s="4" t="s">
        <v>512</v>
      </c>
      <c r="W16" s="4" t="s">
        <v>5118</v>
      </c>
      <c r="X16" s="4" t="s">
        <v>8958</v>
      </c>
      <c r="Y16" s="4" t="s">
        <v>8969</v>
      </c>
      <c r="Z16" s="4" t="s">
        <v>8876</v>
      </c>
      <c r="AA16" s="4" t="s">
        <v>8959</v>
      </c>
      <c r="AB16" s="4" t="s">
        <v>371</v>
      </c>
      <c r="AC16" s="4" t="s">
        <v>4571</v>
      </c>
      <c r="AD16" s="4" t="s">
        <v>8970</v>
      </c>
      <c r="AE16" s="4" t="s">
        <v>8925</v>
      </c>
      <c r="AF16" s="4" t="s">
        <v>1165</v>
      </c>
      <c r="AG16" s="4" t="s">
        <v>8973</v>
      </c>
      <c r="AH16" s="4" t="s">
        <v>8962</v>
      </c>
      <c r="AI16" s="4" t="s">
        <v>1755</v>
      </c>
      <c r="AJ16" s="4" t="s">
        <v>8942</v>
      </c>
      <c r="AK16" s="4"/>
      <c r="AL16" s="4"/>
      <c r="AM16" s="4"/>
      <c r="AN16" s="4"/>
      <c r="AO16" s="4"/>
      <c r="AP16" s="4"/>
      <c r="AQ16" s="4"/>
    </row>
    <row r="17">
      <c r="A17" s="4">
        <v>15.0</v>
      </c>
      <c r="B17" s="4" t="s">
        <v>279</v>
      </c>
      <c r="C17" s="4" t="s">
        <v>553</v>
      </c>
      <c r="D17" s="4">
        <v>38.0</v>
      </c>
      <c r="E17" s="4" t="s">
        <v>8975</v>
      </c>
      <c r="F17" s="4" t="s">
        <v>8915</v>
      </c>
      <c r="G17" s="4" t="s">
        <v>8966</v>
      </c>
      <c r="H17" s="4" t="s">
        <v>8976</v>
      </c>
      <c r="I17" s="4" t="s">
        <v>8863</v>
      </c>
      <c r="J17" s="4" t="s">
        <v>8977</v>
      </c>
      <c r="K17" s="4" t="s">
        <v>8978</v>
      </c>
      <c r="L17" s="4" t="s">
        <v>8980</v>
      </c>
      <c r="M17" s="4" t="s">
        <v>8982</v>
      </c>
      <c r="N17" s="4" t="s">
        <v>8950</v>
      </c>
      <c r="O17" s="4" t="s">
        <v>5294</v>
      </c>
      <c r="P17" s="4" t="s">
        <v>8983</v>
      </c>
      <c r="Q17" s="4" t="s">
        <v>8968</v>
      </c>
      <c r="R17" s="4" t="s">
        <v>512</v>
      </c>
      <c r="S17" s="4" t="s">
        <v>404</v>
      </c>
      <c r="T17" s="4" t="s">
        <v>8969</v>
      </c>
      <c r="U17" s="4" t="s">
        <v>8984</v>
      </c>
      <c r="V17" s="4" t="s">
        <v>8985</v>
      </c>
      <c r="W17" s="4" t="s">
        <v>8986</v>
      </c>
      <c r="X17" s="4" t="s">
        <v>4571</v>
      </c>
      <c r="Y17" s="4" t="s">
        <v>692</v>
      </c>
      <c r="Z17" s="4" t="s">
        <v>8987</v>
      </c>
      <c r="AA17" s="4" t="s">
        <v>1299</v>
      </c>
      <c r="AB17" s="4" t="s">
        <v>493</v>
      </c>
      <c r="AC17" s="4" t="s">
        <v>8988</v>
      </c>
      <c r="AD17" s="4" t="s">
        <v>8925</v>
      </c>
      <c r="AE17" s="4" t="s">
        <v>524</v>
      </c>
      <c r="AF17" s="4" t="s">
        <v>5747</v>
      </c>
      <c r="AG17" s="4" t="s">
        <v>8990</v>
      </c>
      <c r="AH17" s="4" t="s">
        <v>1165</v>
      </c>
      <c r="AI17" s="4" t="s">
        <v>8991</v>
      </c>
      <c r="AJ17" s="4" t="s">
        <v>8992</v>
      </c>
      <c r="AK17" s="4" t="s">
        <v>8973</v>
      </c>
      <c r="AL17" s="4" t="s">
        <v>8962</v>
      </c>
      <c r="AM17" s="4" t="s">
        <v>8993</v>
      </c>
      <c r="AN17" s="4" t="s">
        <v>4493</v>
      </c>
      <c r="AO17" s="4" t="s">
        <v>4670</v>
      </c>
      <c r="AP17" s="4" t="s">
        <v>1957</v>
      </c>
      <c r="AQ17" s="4"/>
    </row>
    <row r="18">
      <c r="A18" s="4">
        <v>16.0</v>
      </c>
      <c r="B18" s="4" t="s">
        <v>279</v>
      </c>
      <c r="C18" s="4" t="s">
        <v>579</v>
      </c>
      <c r="D18" s="4">
        <v>33.0</v>
      </c>
      <c r="E18" s="4" t="s">
        <v>4574</v>
      </c>
      <c r="F18" s="4" t="s">
        <v>8995</v>
      </c>
      <c r="G18" s="4" t="s">
        <v>8915</v>
      </c>
      <c r="H18" s="4" t="s">
        <v>5782</v>
      </c>
      <c r="I18" s="4" t="s">
        <v>5784</v>
      </c>
      <c r="J18" s="4" t="s">
        <v>8390</v>
      </c>
      <c r="K18" s="4" t="s">
        <v>917</v>
      </c>
      <c r="L18" s="4" t="s">
        <v>8997</v>
      </c>
      <c r="M18" s="4" t="s">
        <v>1736</v>
      </c>
      <c r="N18" s="4" t="s">
        <v>8998</v>
      </c>
      <c r="O18" s="4" t="s">
        <v>8976</v>
      </c>
      <c r="P18" s="4" t="s">
        <v>8980</v>
      </c>
      <c r="Q18" s="4" t="s">
        <v>8956</v>
      </c>
      <c r="R18" s="4" t="s">
        <v>8999</v>
      </c>
      <c r="S18" s="4" t="s">
        <v>512</v>
      </c>
      <c r="T18" s="4" t="s">
        <v>404</v>
      </c>
      <c r="U18" s="4" t="s">
        <v>8969</v>
      </c>
      <c r="V18" s="4" t="s">
        <v>9000</v>
      </c>
      <c r="W18" s="4" t="s">
        <v>9002</v>
      </c>
      <c r="X18" s="4" t="s">
        <v>8986</v>
      </c>
      <c r="Y18" s="4" t="s">
        <v>4571</v>
      </c>
      <c r="Z18" s="4" t="s">
        <v>692</v>
      </c>
      <c r="AA18" s="4" t="s">
        <v>8987</v>
      </c>
      <c r="AB18" s="4" t="s">
        <v>493</v>
      </c>
      <c r="AC18" s="4" t="s">
        <v>693</v>
      </c>
      <c r="AD18" s="4" t="s">
        <v>524</v>
      </c>
      <c r="AE18" s="4" t="s">
        <v>5747</v>
      </c>
      <c r="AF18" s="4" t="s">
        <v>9005</v>
      </c>
      <c r="AG18" s="4" t="s">
        <v>422</v>
      </c>
      <c r="AH18" s="4" t="s">
        <v>1165</v>
      </c>
      <c r="AI18" s="4" t="s">
        <v>5802</v>
      </c>
      <c r="AJ18" s="4" t="s">
        <v>9006</v>
      </c>
      <c r="AK18" s="4" t="s">
        <v>6836</v>
      </c>
      <c r="AL18" s="4"/>
      <c r="AM18" s="4"/>
      <c r="AN18" s="4"/>
      <c r="AO18" s="4"/>
      <c r="AP18" s="4"/>
      <c r="AQ18" s="4"/>
    </row>
    <row r="19">
      <c r="A19" s="4">
        <v>17.0</v>
      </c>
      <c r="B19" s="4" t="s">
        <v>279</v>
      </c>
      <c r="C19" s="4" t="s">
        <v>616</v>
      </c>
      <c r="D19" s="4">
        <v>27.0</v>
      </c>
      <c r="E19" s="4" t="s">
        <v>1418</v>
      </c>
      <c r="F19" s="4" t="s">
        <v>8995</v>
      </c>
      <c r="G19" s="4" t="s">
        <v>8915</v>
      </c>
      <c r="H19" s="4" t="s">
        <v>1981</v>
      </c>
      <c r="I19" s="4" t="s">
        <v>9008</v>
      </c>
      <c r="J19" s="4" t="s">
        <v>9009</v>
      </c>
      <c r="K19" s="4" t="s">
        <v>917</v>
      </c>
      <c r="L19" s="4" t="s">
        <v>8998</v>
      </c>
      <c r="M19" s="4" t="s">
        <v>8976</v>
      </c>
      <c r="N19" s="4" t="s">
        <v>8980</v>
      </c>
      <c r="O19" s="4" t="s">
        <v>9010</v>
      </c>
      <c r="P19" s="4" t="s">
        <v>512</v>
      </c>
      <c r="Q19" s="4" t="s">
        <v>9012</v>
      </c>
      <c r="R19" s="4" t="s">
        <v>9013</v>
      </c>
      <c r="S19" s="4" t="s">
        <v>601</v>
      </c>
      <c r="T19" s="4" t="s">
        <v>9014</v>
      </c>
      <c r="U19" s="4" t="s">
        <v>9016</v>
      </c>
      <c r="V19" s="4" t="s">
        <v>9000</v>
      </c>
      <c r="W19" s="4" t="s">
        <v>9017</v>
      </c>
      <c r="X19" s="4" t="s">
        <v>9002</v>
      </c>
      <c r="Y19" s="4" t="s">
        <v>8986</v>
      </c>
      <c r="Z19" s="4" t="s">
        <v>657</v>
      </c>
      <c r="AA19" s="4" t="s">
        <v>9018</v>
      </c>
      <c r="AB19" s="4" t="s">
        <v>8987</v>
      </c>
      <c r="AC19" s="4" t="s">
        <v>493</v>
      </c>
      <c r="AD19" s="4" t="s">
        <v>693</v>
      </c>
      <c r="AE19" s="4" t="s">
        <v>1165</v>
      </c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0</v>
      </c>
      <c r="B1" s="4" t="s">
        <v>3</v>
      </c>
      <c r="C1" s="4" t="s">
        <v>4</v>
      </c>
      <c r="D1" s="4" t="s">
        <v>6</v>
      </c>
      <c r="E1" s="4" t="s">
        <v>9</v>
      </c>
      <c r="F1" s="4" t="s">
        <v>10</v>
      </c>
      <c r="G1" s="4" t="s">
        <v>11</v>
      </c>
      <c r="H1" s="4" t="s">
        <v>13</v>
      </c>
      <c r="I1" s="7" t="s">
        <v>0</v>
      </c>
      <c r="J1" s="8"/>
      <c r="K1" s="9" t="s">
        <v>3</v>
      </c>
      <c r="L1" s="10" t="s">
        <v>4</v>
      </c>
      <c r="M1" s="10" t="s">
        <v>6</v>
      </c>
      <c r="N1" s="10" t="s">
        <v>9</v>
      </c>
      <c r="O1" s="10" t="s">
        <v>10</v>
      </c>
    </row>
    <row r="2">
      <c r="A2" s="4" t="s">
        <v>8796</v>
      </c>
      <c r="B2" s="4">
        <v>2024.0</v>
      </c>
      <c r="C2" s="4">
        <v>1.0</v>
      </c>
      <c r="D2" s="4">
        <v>1.0</v>
      </c>
      <c r="E2" s="4">
        <v>0.0</v>
      </c>
      <c r="F2" s="4">
        <v>0.0</v>
      </c>
      <c r="H2" s="12" t="str">
        <f t="shared" ref="H2:H369" si="1">MID(J2,30,8)</f>
        <v>1e7f4fca</v>
      </c>
      <c r="I2" s="13" t="s">
        <v>9186</v>
      </c>
      <c r="J2" s="14" t="s">
        <v>9191</v>
      </c>
      <c r="K2" s="15">
        <v>2024.0</v>
      </c>
      <c r="L2" s="16">
        <v>1.0</v>
      </c>
      <c r="M2" s="16">
        <v>1.0</v>
      </c>
      <c r="N2" s="16">
        <v>0.0</v>
      </c>
      <c r="O2" s="16">
        <v>0.0</v>
      </c>
    </row>
    <row r="3">
      <c r="A3" s="4" t="s">
        <v>8973</v>
      </c>
      <c r="B3" s="4" t="s">
        <v>668</v>
      </c>
      <c r="C3" s="4">
        <v>5.0</v>
      </c>
      <c r="D3" s="4">
        <v>190.0</v>
      </c>
      <c r="E3" s="4">
        <v>1.0</v>
      </c>
      <c r="F3" s="4">
        <v>0.0</v>
      </c>
      <c r="H3" s="12" t="str">
        <f t="shared" si="1"/>
        <v>5b2ad206</v>
      </c>
      <c r="I3" s="13" t="s">
        <v>9195</v>
      </c>
      <c r="J3" s="14" t="s">
        <v>9199</v>
      </c>
      <c r="K3" s="15" t="s">
        <v>668</v>
      </c>
      <c r="L3" s="16">
        <v>5.0</v>
      </c>
      <c r="M3" s="16">
        <v>190.0</v>
      </c>
      <c r="N3" s="16">
        <v>1.0</v>
      </c>
      <c r="O3" s="16">
        <v>0.0</v>
      </c>
    </row>
    <row r="4">
      <c r="A4" s="4" t="s">
        <v>8945</v>
      </c>
      <c r="B4" s="4">
        <v>2015.0</v>
      </c>
      <c r="C4" s="4">
        <v>10.0</v>
      </c>
      <c r="D4" s="4">
        <v>599.0</v>
      </c>
      <c r="E4" s="4">
        <v>1.0</v>
      </c>
      <c r="F4" s="4">
        <v>0.0</v>
      </c>
      <c r="H4" s="12" t="str">
        <f t="shared" si="1"/>
        <v>e79a368b</v>
      </c>
      <c r="I4" s="13" t="s">
        <v>9203</v>
      </c>
      <c r="J4" s="14" t="s">
        <v>9206</v>
      </c>
      <c r="K4" s="15">
        <v>2015.0</v>
      </c>
      <c r="L4" s="16">
        <v>10.0</v>
      </c>
      <c r="M4" s="16">
        <v>599.0</v>
      </c>
      <c r="N4" s="16">
        <v>1.0</v>
      </c>
      <c r="O4" s="16">
        <v>0.0</v>
      </c>
    </row>
    <row r="5">
      <c r="A5" s="4" t="s">
        <v>1921</v>
      </c>
      <c r="B5" s="4" t="s">
        <v>1579</v>
      </c>
      <c r="C5" s="4">
        <v>194.0</v>
      </c>
      <c r="D5" s="4">
        <v>16213.0</v>
      </c>
      <c r="E5" s="4">
        <v>11.0</v>
      </c>
      <c r="F5" s="4">
        <v>14.0</v>
      </c>
      <c r="H5" s="12" t="str">
        <f t="shared" si="1"/>
        <v>90b57521</v>
      </c>
      <c r="I5" s="13" t="s">
        <v>9210</v>
      </c>
      <c r="J5" s="14" t="s">
        <v>2456</v>
      </c>
      <c r="K5" s="15" t="s">
        <v>1579</v>
      </c>
      <c r="L5" s="16">
        <v>194.0</v>
      </c>
      <c r="M5" s="16">
        <v>16213.0</v>
      </c>
      <c r="N5" s="16">
        <v>11.0</v>
      </c>
      <c r="O5" s="16">
        <v>14.0</v>
      </c>
    </row>
    <row r="6">
      <c r="A6" s="4" t="s">
        <v>9213</v>
      </c>
      <c r="B6" s="4">
        <v>2015.0</v>
      </c>
      <c r="C6" s="4">
        <v>0.0</v>
      </c>
      <c r="H6" s="12" t="str">
        <f t="shared" si="1"/>
        <v>fc8240f7</v>
      </c>
      <c r="I6" s="13" t="s">
        <v>9216</v>
      </c>
      <c r="J6" s="14" t="s">
        <v>9219</v>
      </c>
      <c r="K6" s="15">
        <v>2015.0</v>
      </c>
      <c r="L6" s="16">
        <v>0.0</v>
      </c>
      <c r="M6" s="17"/>
      <c r="N6" s="17"/>
      <c r="O6" s="17"/>
    </row>
    <row r="7">
      <c r="A7" s="4" t="s">
        <v>8829</v>
      </c>
      <c r="B7" s="4">
        <v>2023.0</v>
      </c>
      <c r="C7" s="4">
        <v>1.0</v>
      </c>
      <c r="D7" s="4">
        <v>45.0</v>
      </c>
      <c r="E7" s="4">
        <v>0.0</v>
      </c>
      <c r="F7" s="4">
        <v>0.0</v>
      </c>
      <c r="H7" s="12" t="str">
        <f t="shared" si="1"/>
        <v>746e68ad</v>
      </c>
      <c r="I7" s="13" t="s">
        <v>9222</v>
      </c>
      <c r="J7" s="14" t="s">
        <v>9226</v>
      </c>
      <c r="K7" s="15">
        <v>2023.0</v>
      </c>
      <c r="L7" s="16">
        <v>1.0</v>
      </c>
      <c r="M7" s="16">
        <v>45.0</v>
      </c>
      <c r="N7" s="16">
        <v>0.0</v>
      </c>
      <c r="O7" s="16">
        <v>0.0</v>
      </c>
    </row>
    <row r="8">
      <c r="A8" s="4" t="s">
        <v>8813</v>
      </c>
      <c r="B8" s="4">
        <v>2023.0</v>
      </c>
      <c r="C8" s="4">
        <v>9.0</v>
      </c>
      <c r="D8" s="4">
        <v>217.0</v>
      </c>
      <c r="E8" s="4">
        <v>0.0</v>
      </c>
      <c r="F8" s="4">
        <v>0.0</v>
      </c>
      <c r="H8" s="12" t="str">
        <f t="shared" si="1"/>
        <v>b3038e9f</v>
      </c>
      <c r="I8" s="13" t="s">
        <v>9229</v>
      </c>
      <c r="J8" s="14" t="s">
        <v>9232</v>
      </c>
      <c r="K8" s="15">
        <v>2023.0</v>
      </c>
      <c r="L8" s="16">
        <v>9.0</v>
      </c>
      <c r="M8" s="16">
        <v>217.0</v>
      </c>
      <c r="N8" s="16">
        <v>0.0</v>
      </c>
      <c r="O8" s="16">
        <v>0.0</v>
      </c>
    </row>
    <row r="9">
      <c r="A9" s="4" t="s">
        <v>524</v>
      </c>
      <c r="B9" s="4" t="s">
        <v>579</v>
      </c>
      <c r="C9" s="4">
        <v>35.0</v>
      </c>
      <c r="D9" s="4">
        <v>2955.0</v>
      </c>
      <c r="E9" s="4">
        <v>1.0</v>
      </c>
      <c r="F9" s="4">
        <v>1.0</v>
      </c>
      <c r="H9" s="12" t="str">
        <f t="shared" si="1"/>
        <v>b2ac6d2d</v>
      </c>
      <c r="I9" s="13" t="s">
        <v>9234</v>
      </c>
      <c r="J9" s="14" t="s">
        <v>950</v>
      </c>
      <c r="K9" s="15" t="s">
        <v>579</v>
      </c>
      <c r="L9" s="16">
        <v>35.0</v>
      </c>
      <c r="M9" s="16">
        <v>2955.0</v>
      </c>
      <c r="N9" s="16">
        <v>1.0</v>
      </c>
      <c r="O9" s="16">
        <v>1.0</v>
      </c>
    </row>
    <row r="10">
      <c r="A10" s="4" t="s">
        <v>9239</v>
      </c>
      <c r="B10" s="4">
        <v>2018.0</v>
      </c>
      <c r="C10" s="4">
        <v>0.0</v>
      </c>
      <c r="H10" s="12" t="str">
        <f t="shared" si="1"/>
        <v>b06224eb</v>
      </c>
      <c r="I10" s="13" t="s">
        <v>9242</v>
      </c>
      <c r="J10" s="14" t="s">
        <v>9244</v>
      </c>
      <c r="K10" s="15">
        <v>2018.0</v>
      </c>
      <c r="L10" s="16">
        <v>0.0</v>
      </c>
      <c r="M10" s="17"/>
      <c r="N10" s="17"/>
      <c r="O10" s="17"/>
    </row>
    <row r="11">
      <c r="A11" s="4" t="s">
        <v>8842</v>
      </c>
      <c r="B11" s="4">
        <v>2022.0</v>
      </c>
      <c r="C11" s="4">
        <v>10.0</v>
      </c>
      <c r="D11" s="4">
        <v>710.0</v>
      </c>
      <c r="E11" s="4">
        <v>0.0</v>
      </c>
      <c r="F11" s="4">
        <v>0.0</v>
      </c>
      <c r="H11" s="12" t="str">
        <f t="shared" si="1"/>
        <v>61be37d8</v>
      </c>
      <c r="I11" s="13" t="s">
        <v>9247</v>
      </c>
      <c r="J11" s="14" t="s">
        <v>9250</v>
      </c>
      <c r="K11" s="15">
        <v>2022.0</v>
      </c>
      <c r="L11" s="16">
        <v>10.0</v>
      </c>
      <c r="M11" s="16">
        <v>710.0</v>
      </c>
      <c r="N11" s="16">
        <v>0.0</v>
      </c>
      <c r="O11" s="16">
        <v>0.0</v>
      </c>
    </row>
    <row r="12">
      <c r="A12" s="4" t="s">
        <v>8925</v>
      </c>
      <c r="B12" s="4" t="s">
        <v>3462</v>
      </c>
      <c r="C12" s="4">
        <v>188.0</v>
      </c>
      <c r="D12" s="4">
        <v>12492.0</v>
      </c>
      <c r="E12" s="4">
        <v>41.0</v>
      </c>
      <c r="F12" s="4">
        <v>25.0</v>
      </c>
      <c r="H12" s="12" t="str">
        <f t="shared" si="1"/>
        <v>c538e9e7</v>
      </c>
      <c r="I12" s="13" t="s">
        <v>9254</v>
      </c>
      <c r="J12" s="14" t="s">
        <v>9256</v>
      </c>
      <c r="K12" s="15" t="s">
        <v>3462</v>
      </c>
      <c r="L12" s="16">
        <v>188.0</v>
      </c>
      <c r="M12" s="16">
        <v>12492.0</v>
      </c>
      <c r="N12" s="16">
        <v>41.0</v>
      </c>
      <c r="O12" s="16">
        <v>25.0</v>
      </c>
    </row>
    <row r="13">
      <c r="A13" s="4" t="s">
        <v>8988</v>
      </c>
      <c r="B13" s="4">
        <v>2012.0</v>
      </c>
      <c r="C13" s="4">
        <v>13.0</v>
      </c>
      <c r="D13" s="4">
        <v>657.0</v>
      </c>
      <c r="E13" s="4">
        <v>1.0</v>
      </c>
      <c r="F13" s="4">
        <v>0.0</v>
      </c>
      <c r="H13" s="12" t="str">
        <f t="shared" si="1"/>
        <v>9cf7496b</v>
      </c>
      <c r="I13" s="13" t="s">
        <v>9258</v>
      </c>
      <c r="J13" s="14" t="s">
        <v>9262</v>
      </c>
      <c r="K13" s="15">
        <v>2012.0</v>
      </c>
      <c r="L13" s="16">
        <v>13.0</v>
      </c>
      <c r="M13" s="16">
        <v>657.0</v>
      </c>
      <c r="N13" s="16">
        <v>1.0</v>
      </c>
      <c r="O13" s="16">
        <v>0.0</v>
      </c>
    </row>
    <row r="14">
      <c r="A14" s="4" t="s">
        <v>493</v>
      </c>
      <c r="B14" s="4" t="s">
        <v>968</v>
      </c>
      <c r="C14" s="4">
        <v>58.0</v>
      </c>
      <c r="D14" s="4">
        <v>4832.0</v>
      </c>
      <c r="E14" s="4">
        <v>2.0</v>
      </c>
      <c r="F14" s="4">
        <v>5.0</v>
      </c>
      <c r="H14" s="12" t="str">
        <f t="shared" si="1"/>
        <v>9cb80f8f</v>
      </c>
      <c r="I14" s="13" t="s">
        <v>9265</v>
      </c>
      <c r="J14" s="14" t="s">
        <v>977</v>
      </c>
      <c r="K14" s="15" t="s">
        <v>968</v>
      </c>
      <c r="L14" s="16">
        <v>58.0</v>
      </c>
      <c r="M14" s="16">
        <v>4832.0</v>
      </c>
      <c r="N14" s="16">
        <v>2.0</v>
      </c>
      <c r="O14" s="16">
        <v>5.0</v>
      </c>
    </row>
    <row r="15">
      <c r="A15" s="4" t="s">
        <v>8839</v>
      </c>
      <c r="B15" s="4" t="s">
        <v>2000</v>
      </c>
      <c r="C15" s="4">
        <v>83.0</v>
      </c>
      <c r="D15" s="4">
        <v>5294.0</v>
      </c>
      <c r="E15" s="4">
        <v>5.0</v>
      </c>
      <c r="F15" s="4">
        <v>10.0</v>
      </c>
      <c r="H15" s="12" t="str">
        <f t="shared" si="1"/>
        <v>96c92a74</v>
      </c>
      <c r="I15" s="13" t="s">
        <v>9271</v>
      </c>
      <c r="J15" s="14" t="s">
        <v>9275</v>
      </c>
      <c r="K15" s="15" t="s">
        <v>2000</v>
      </c>
      <c r="L15" s="16">
        <v>83.0</v>
      </c>
      <c r="M15" s="16">
        <v>5294.0</v>
      </c>
      <c r="N15" s="16">
        <v>5.0</v>
      </c>
      <c r="O15" s="16">
        <v>10.0</v>
      </c>
    </row>
    <row r="16">
      <c r="A16" s="4" t="s">
        <v>8987</v>
      </c>
      <c r="B16" s="4" t="s">
        <v>968</v>
      </c>
      <c r="C16" s="4">
        <v>105.0</v>
      </c>
      <c r="D16" s="4">
        <v>9272.0</v>
      </c>
      <c r="E16" s="4">
        <v>3.0</v>
      </c>
      <c r="F16" s="4">
        <v>11.0</v>
      </c>
      <c r="H16" s="12" t="str">
        <f t="shared" si="1"/>
        <v>4dba97de</v>
      </c>
      <c r="I16" s="13" t="s">
        <v>9277</v>
      </c>
      <c r="J16" s="14" t="s">
        <v>9282</v>
      </c>
      <c r="K16" s="15" t="s">
        <v>968</v>
      </c>
      <c r="L16" s="16">
        <v>105.0</v>
      </c>
      <c r="M16" s="16">
        <v>9272.0</v>
      </c>
      <c r="N16" s="16">
        <v>3.0</v>
      </c>
      <c r="O16" s="16">
        <v>11.0</v>
      </c>
    </row>
    <row r="17">
      <c r="A17" s="4" t="s">
        <v>9018</v>
      </c>
      <c r="B17" s="4">
        <v>2010.0</v>
      </c>
      <c r="C17" s="4">
        <v>5.0</v>
      </c>
      <c r="D17" s="4">
        <v>106.0</v>
      </c>
      <c r="E17" s="4">
        <v>0.0</v>
      </c>
      <c r="F17" s="4">
        <v>0.0</v>
      </c>
      <c r="H17" s="12" t="str">
        <f t="shared" si="1"/>
        <v>3c18a3df</v>
      </c>
      <c r="I17" s="13" t="s">
        <v>9284</v>
      </c>
      <c r="J17" s="14" t="s">
        <v>9288</v>
      </c>
      <c r="K17" s="15">
        <v>2010.0</v>
      </c>
      <c r="L17" s="16">
        <v>5.0</v>
      </c>
      <c r="M17" s="16">
        <v>106.0</v>
      </c>
      <c r="N17" s="16">
        <v>0.0</v>
      </c>
      <c r="O17" s="16">
        <v>0.0</v>
      </c>
    </row>
    <row r="18">
      <c r="A18" s="4" t="s">
        <v>8919</v>
      </c>
      <c r="B18" s="4" t="s">
        <v>1008</v>
      </c>
      <c r="C18" s="4">
        <v>129.0</v>
      </c>
      <c r="D18" s="4">
        <v>11508.0</v>
      </c>
      <c r="E18" s="4">
        <v>7.0</v>
      </c>
      <c r="F18" s="4">
        <v>11.0</v>
      </c>
      <c r="H18" s="12" t="str">
        <f t="shared" si="1"/>
        <v>399e9474</v>
      </c>
      <c r="I18" s="13" t="s">
        <v>9290</v>
      </c>
      <c r="J18" s="14" t="s">
        <v>9293</v>
      </c>
      <c r="K18" s="15" t="s">
        <v>1008</v>
      </c>
      <c r="L18" s="16">
        <v>129.0</v>
      </c>
      <c r="M18" s="16">
        <v>11508.0</v>
      </c>
      <c r="N18" s="16">
        <v>7.0</v>
      </c>
      <c r="O18" s="16">
        <v>11.0</v>
      </c>
    </row>
    <row r="19">
      <c r="A19" s="4" t="s">
        <v>8768</v>
      </c>
      <c r="B19" s="4" t="s">
        <v>1204</v>
      </c>
      <c r="C19" s="4">
        <v>53.0</v>
      </c>
      <c r="D19" s="4">
        <v>3901.0</v>
      </c>
      <c r="E19" s="4">
        <v>2.0</v>
      </c>
      <c r="F19" s="4">
        <v>1.0</v>
      </c>
      <c r="H19" s="12" t="str">
        <f t="shared" si="1"/>
        <v>e4588897</v>
      </c>
      <c r="I19" s="13" t="s">
        <v>9296</v>
      </c>
      <c r="J19" s="14" t="s">
        <v>9298</v>
      </c>
      <c r="K19" s="15" t="s">
        <v>1204</v>
      </c>
      <c r="L19" s="16">
        <v>53.0</v>
      </c>
      <c r="M19" s="16">
        <v>3901.0</v>
      </c>
      <c r="N19" s="16">
        <v>2.0</v>
      </c>
      <c r="O19" s="16">
        <v>1.0</v>
      </c>
    </row>
    <row r="20">
      <c r="A20" s="4" t="s">
        <v>8862</v>
      </c>
      <c r="B20" s="4" t="s">
        <v>2972</v>
      </c>
      <c r="C20" s="4">
        <v>89.0</v>
      </c>
      <c r="D20" s="4">
        <v>4633.0</v>
      </c>
      <c r="E20" s="4">
        <v>6.0</v>
      </c>
      <c r="F20" s="4">
        <v>2.0</v>
      </c>
      <c r="H20" s="12" t="str">
        <f t="shared" si="1"/>
        <v>a98a15b2</v>
      </c>
      <c r="I20" s="13" t="s">
        <v>9303</v>
      </c>
      <c r="J20" s="14" t="s">
        <v>9306</v>
      </c>
      <c r="K20" s="15" t="s">
        <v>2972</v>
      </c>
      <c r="L20" s="16">
        <v>89.0</v>
      </c>
      <c r="M20" s="16">
        <v>4633.0</v>
      </c>
      <c r="N20" s="16">
        <v>6.0</v>
      </c>
      <c r="O20" s="16">
        <v>2.0</v>
      </c>
    </row>
    <row r="21">
      <c r="A21" s="4" t="s">
        <v>9308</v>
      </c>
      <c r="B21" s="4">
        <v>2021.0</v>
      </c>
      <c r="C21" s="4">
        <v>0.0</v>
      </c>
      <c r="H21" s="12" t="str">
        <f t="shared" si="1"/>
        <v>84ac5bfa</v>
      </c>
      <c r="I21" s="13" t="s">
        <v>9309</v>
      </c>
      <c r="J21" s="14" t="s">
        <v>9313</v>
      </c>
      <c r="K21" s="15">
        <v>2021.0</v>
      </c>
      <c r="L21" s="16">
        <v>0.0</v>
      </c>
      <c r="M21" s="17"/>
      <c r="N21" s="17"/>
      <c r="O21" s="17"/>
    </row>
    <row r="22">
      <c r="A22" s="4" t="s">
        <v>1755</v>
      </c>
      <c r="B22" s="4" t="s">
        <v>532</v>
      </c>
      <c r="C22" s="4">
        <v>33.0</v>
      </c>
      <c r="D22" s="4">
        <v>1535.0</v>
      </c>
      <c r="E22" s="4">
        <v>3.0</v>
      </c>
      <c r="F22" s="4">
        <v>0.0</v>
      </c>
      <c r="H22" s="12" t="str">
        <f t="shared" si="1"/>
        <v>14455ab7</v>
      </c>
      <c r="I22" s="13" t="s">
        <v>9314</v>
      </c>
      <c r="J22" s="14" t="s">
        <v>2715</v>
      </c>
      <c r="K22" s="15" t="s">
        <v>532</v>
      </c>
      <c r="L22" s="16">
        <v>33.0</v>
      </c>
      <c r="M22" s="16">
        <v>1535.0</v>
      </c>
      <c r="N22" s="16">
        <v>3.0</v>
      </c>
      <c r="O22" s="16">
        <v>0.0</v>
      </c>
    </row>
    <row r="23">
      <c r="A23" s="4" t="s">
        <v>9318</v>
      </c>
      <c r="B23" s="4">
        <v>2014.0</v>
      </c>
      <c r="C23" s="4">
        <v>0.0</v>
      </c>
      <c r="H23" s="12" t="str">
        <f t="shared" si="1"/>
        <v>f2098a2a</v>
      </c>
      <c r="I23" s="13" t="s">
        <v>9319</v>
      </c>
      <c r="J23" s="14" t="s">
        <v>9322</v>
      </c>
      <c r="K23" s="15">
        <v>2014.0</v>
      </c>
      <c r="L23" s="16">
        <v>0.0</v>
      </c>
      <c r="M23" s="17"/>
      <c r="N23" s="17"/>
      <c r="O23" s="17"/>
    </row>
    <row r="24">
      <c r="A24" s="4" t="s">
        <v>1321</v>
      </c>
      <c r="B24" s="4" t="s">
        <v>1951</v>
      </c>
      <c r="C24" s="4">
        <v>101.0</v>
      </c>
      <c r="D24" s="4">
        <v>8174.0</v>
      </c>
      <c r="E24" s="4">
        <v>12.0</v>
      </c>
      <c r="F24" s="4">
        <v>3.0</v>
      </c>
      <c r="H24" s="12" t="str">
        <f t="shared" si="1"/>
        <v>53d53255</v>
      </c>
      <c r="I24" s="13" t="s">
        <v>9325</v>
      </c>
      <c r="J24" s="14" t="s">
        <v>2129</v>
      </c>
      <c r="K24" s="15" t="s">
        <v>1951</v>
      </c>
      <c r="L24" s="16">
        <v>101.0</v>
      </c>
      <c r="M24" s="16">
        <v>8174.0</v>
      </c>
      <c r="N24" s="16">
        <v>12.0</v>
      </c>
      <c r="O24" s="16">
        <v>3.0</v>
      </c>
    </row>
    <row r="25">
      <c r="A25" s="4" t="s">
        <v>8784</v>
      </c>
      <c r="B25" s="4" t="s">
        <v>116</v>
      </c>
      <c r="C25" s="4">
        <v>61.0</v>
      </c>
      <c r="D25" s="4">
        <v>5148.0</v>
      </c>
      <c r="E25" s="4">
        <v>6.0</v>
      </c>
      <c r="F25" s="4">
        <v>1.0</v>
      </c>
      <c r="H25" s="12" t="str">
        <f t="shared" si="1"/>
        <v>bf6fbdca</v>
      </c>
      <c r="I25" s="13" t="s">
        <v>9329</v>
      </c>
      <c r="J25" s="14" t="s">
        <v>9332</v>
      </c>
      <c r="K25" s="15" t="s">
        <v>116</v>
      </c>
      <c r="L25" s="16">
        <v>61.0</v>
      </c>
      <c r="M25" s="16">
        <v>5148.0</v>
      </c>
      <c r="N25" s="16">
        <v>6.0</v>
      </c>
      <c r="O25" s="16">
        <v>1.0</v>
      </c>
    </row>
    <row r="26">
      <c r="A26" s="4" t="s">
        <v>1704</v>
      </c>
      <c r="B26" s="4" t="s">
        <v>116</v>
      </c>
      <c r="C26" s="4">
        <v>82.0</v>
      </c>
      <c r="D26" s="4">
        <v>6727.0</v>
      </c>
      <c r="E26" s="4">
        <v>2.0</v>
      </c>
      <c r="F26" s="4">
        <v>8.0</v>
      </c>
      <c r="H26" s="12" t="str">
        <f t="shared" si="1"/>
        <v>a39f9c4f</v>
      </c>
      <c r="I26" s="13" t="s">
        <v>9335</v>
      </c>
      <c r="J26" s="14" t="s">
        <v>2726</v>
      </c>
      <c r="K26" s="15" t="s">
        <v>116</v>
      </c>
      <c r="L26" s="16">
        <v>82.0</v>
      </c>
      <c r="M26" s="16">
        <v>6727.0</v>
      </c>
      <c r="N26" s="16">
        <v>2.0</v>
      </c>
      <c r="O26" s="16">
        <v>8.0</v>
      </c>
    </row>
    <row r="27">
      <c r="A27" s="4" t="s">
        <v>8816</v>
      </c>
      <c r="B27" s="4">
        <v>2023.0</v>
      </c>
      <c r="C27" s="4">
        <v>5.0</v>
      </c>
      <c r="D27" s="4">
        <v>330.0</v>
      </c>
      <c r="E27" s="4">
        <v>0.0</v>
      </c>
      <c r="F27" s="4">
        <v>1.0</v>
      </c>
      <c r="H27" s="12" t="str">
        <f t="shared" si="1"/>
        <v>467bf546</v>
      </c>
      <c r="I27" s="13" t="s">
        <v>9338</v>
      </c>
      <c r="J27" s="14" t="s">
        <v>9340</v>
      </c>
      <c r="K27" s="15">
        <v>2023.0</v>
      </c>
      <c r="L27" s="16">
        <v>5.0</v>
      </c>
      <c r="M27" s="16">
        <v>330.0</v>
      </c>
      <c r="N27" s="16">
        <v>0.0</v>
      </c>
      <c r="O27" s="16">
        <v>1.0</v>
      </c>
    </row>
    <row r="28">
      <c r="A28" s="4" t="s">
        <v>8880</v>
      </c>
      <c r="B28" s="4">
        <v>2020.0</v>
      </c>
      <c r="C28" s="4">
        <v>3.0</v>
      </c>
      <c r="D28" s="4">
        <v>270.0</v>
      </c>
      <c r="E28" s="4">
        <v>0.0</v>
      </c>
      <c r="F28" s="4">
        <v>0.0</v>
      </c>
      <c r="H28" s="12" t="str">
        <f t="shared" si="1"/>
        <v>1cda07f1</v>
      </c>
      <c r="I28" s="13" t="s">
        <v>9341</v>
      </c>
      <c r="J28" s="14" t="s">
        <v>9344</v>
      </c>
      <c r="K28" s="15">
        <v>2020.0</v>
      </c>
      <c r="L28" s="16">
        <v>3.0</v>
      </c>
      <c r="M28" s="16">
        <v>270.0</v>
      </c>
      <c r="N28" s="16">
        <v>0.0</v>
      </c>
      <c r="O28" s="16">
        <v>0.0</v>
      </c>
    </row>
    <row r="29">
      <c r="A29" s="4" t="s">
        <v>8860</v>
      </c>
      <c r="B29" s="4" t="s">
        <v>239</v>
      </c>
      <c r="C29" s="4">
        <v>10.0</v>
      </c>
      <c r="D29" s="4">
        <v>544.0</v>
      </c>
      <c r="E29" s="4">
        <v>0.0</v>
      </c>
      <c r="F29" s="4">
        <v>0.0</v>
      </c>
      <c r="H29" s="12" t="str">
        <f t="shared" si="1"/>
        <v>6c9ce044</v>
      </c>
      <c r="I29" s="13" t="s">
        <v>9345</v>
      </c>
      <c r="J29" s="14" t="s">
        <v>9346</v>
      </c>
      <c r="K29" s="15" t="s">
        <v>239</v>
      </c>
      <c r="L29" s="16">
        <v>10.0</v>
      </c>
      <c r="M29" s="16">
        <v>544.0</v>
      </c>
      <c r="N29" s="16">
        <v>0.0</v>
      </c>
      <c r="O29" s="16">
        <v>0.0</v>
      </c>
    </row>
    <row r="30">
      <c r="A30" s="4" t="s">
        <v>8992</v>
      </c>
      <c r="B30" s="4">
        <v>2012.0</v>
      </c>
      <c r="C30" s="4">
        <v>1.0</v>
      </c>
      <c r="D30" s="4">
        <v>28.0</v>
      </c>
      <c r="E30" s="4">
        <v>0.0</v>
      </c>
      <c r="F30" s="4">
        <v>0.0</v>
      </c>
      <c r="H30" s="12" t="str">
        <f t="shared" si="1"/>
        <v>ba6809b6</v>
      </c>
      <c r="I30" s="13" t="s">
        <v>9348</v>
      </c>
      <c r="J30" s="14" t="s">
        <v>9349</v>
      </c>
      <c r="K30" s="15">
        <v>2012.0</v>
      </c>
      <c r="L30" s="16">
        <v>1.0</v>
      </c>
      <c r="M30" s="16">
        <v>28.0</v>
      </c>
      <c r="N30" s="16">
        <v>0.0</v>
      </c>
      <c r="O30" s="16">
        <v>0.0</v>
      </c>
    </row>
    <row r="31">
      <c r="A31" s="4" t="s">
        <v>8932</v>
      </c>
      <c r="B31" s="4">
        <v>2016.0</v>
      </c>
      <c r="C31" s="4">
        <v>13.0</v>
      </c>
      <c r="D31" s="4">
        <v>470.0</v>
      </c>
      <c r="E31" s="4">
        <v>0.0</v>
      </c>
      <c r="F31" s="4">
        <v>1.0</v>
      </c>
      <c r="H31" s="12" t="str">
        <f t="shared" si="1"/>
        <v>9220e731</v>
      </c>
      <c r="I31" s="13" t="s">
        <v>9351</v>
      </c>
      <c r="J31" s="14" t="s">
        <v>9352</v>
      </c>
      <c r="K31" s="15">
        <v>2016.0</v>
      </c>
      <c r="L31" s="16">
        <v>13.0</v>
      </c>
      <c r="M31" s="16">
        <v>470.0</v>
      </c>
      <c r="N31" s="16">
        <v>0.0</v>
      </c>
      <c r="O31" s="16">
        <v>1.0</v>
      </c>
    </row>
    <row r="32">
      <c r="A32" s="4" t="s">
        <v>9353</v>
      </c>
      <c r="H32" s="12" t="str">
        <f t="shared" si="1"/>
        <v/>
      </c>
      <c r="I32" s="19"/>
      <c r="J32" s="20"/>
      <c r="K32" s="21" t="s">
        <v>9353</v>
      </c>
      <c r="L32" s="22"/>
      <c r="M32" s="22"/>
      <c r="N32" s="22"/>
      <c r="O32" s="22"/>
    </row>
    <row r="33">
      <c r="A33" s="4" t="s">
        <v>0</v>
      </c>
      <c r="B33" s="4" t="s">
        <v>3</v>
      </c>
      <c r="C33" s="4" t="s">
        <v>4</v>
      </c>
      <c r="D33" s="4" t="s">
        <v>6</v>
      </c>
      <c r="E33" s="4" t="s">
        <v>9</v>
      </c>
      <c r="F33" s="4" t="s">
        <v>10</v>
      </c>
      <c r="H33" s="12" t="str">
        <f t="shared" si="1"/>
        <v/>
      </c>
      <c r="I33" s="23" t="s">
        <v>0</v>
      </c>
      <c r="J33" s="20"/>
      <c r="K33" s="24" t="s">
        <v>3</v>
      </c>
      <c r="L33" s="21" t="s">
        <v>4</v>
      </c>
      <c r="M33" s="21" t="s">
        <v>6</v>
      </c>
      <c r="N33" s="21" t="s">
        <v>9</v>
      </c>
      <c r="O33" s="21" t="s">
        <v>10</v>
      </c>
    </row>
    <row r="34">
      <c r="A34" s="4" t="s">
        <v>9006</v>
      </c>
      <c r="B34" s="4">
        <v>2011.0</v>
      </c>
      <c r="C34" s="4">
        <v>16.0</v>
      </c>
      <c r="D34" s="4">
        <v>865.0</v>
      </c>
      <c r="E34" s="4">
        <v>1.0</v>
      </c>
      <c r="F34" s="4">
        <v>0.0</v>
      </c>
      <c r="H34" s="12" t="str">
        <f t="shared" si="1"/>
        <v>afebe639</v>
      </c>
      <c r="I34" s="13" t="s">
        <v>9357</v>
      </c>
      <c r="J34" s="14" t="s">
        <v>9360</v>
      </c>
      <c r="K34" s="15">
        <v>2011.0</v>
      </c>
      <c r="L34" s="16">
        <v>16.0</v>
      </c>
      <c r="M34" s="16">
        <v>865.0</v>
      </c>
      <c r="N34" s="16">
        <v>1.0</v>
      </c>
      <c r="O34" s="16">
        <v>0.0</v>
      </c>
    </row>
    <row r="35">
      <c r="A35" s="4" t="s">
        <v>5802</v>
      </c>
      <c r="B35" s="4">
        <v>2011.0</v>
      </c>
      <c r="C35" s="4">
        <v>34.0</v>
      </c>
      <c r="D35" s="4">
        <v>1711.0</v>
      </c>
      <c r="E35" s="4">
        <v>9.0</v>
      </c>
      <c r="F35" s="4">
        <v>7.0</v>
      </c>
      <c r="H35" s="12" t="str">
        <f t="shared" si="1"/>
        <v>1523e245</v>
      </c>
      <c r="I35" s="13" t="s">
        <v>9363</v>
      </c>
      <c r="J35" s="14" t="s">
        <v>6647</v>
      </c>
      <c r="K35" s="15">
        <v>2011.0</v>
      </c>
      <c r="L35" s="16">
        <v>34.0</v>
      </c>
      <c r="M35" s="16">
        <v>1711.0</v>
      </c>
      <c r="N35" s="16">
        <v>9.0</v>
      </c>
      <c r="O35" s="16">
        <v>7.0</v>
      </c>
    </row>
    <row r="36">
      <c r="A36" s="4" t="s">
        <v>1230</v>
      </c>
      <c r="B36" s="4" t="s">
        <v>153</v>
      </c>
      <c r="C36" s="4">
        <v>70.0</v>
      </c>
      <c r="D36" s="4">
        <v>3774.0</v>
      </c>
      <c r="E36" s="4">
        <v>4.0</v>
      </c>
      <c r="F36" s="4">
        <v>2.0</v>
      </c>
      <c r="H36" s="12" t="str">
        <f t="shared" si="1"/>
        <v>a6aab1d1</v>
      </c>
      <c r="I36" s="13" t="s">
        <v>9388</v>
      </c>
      <c r="J36" s="14" t="s">
        <v>2183</v>
      </c>
      <c r="K36" s="15" t="s">
        <v>153</v>
      </c>
      <c r="L36" s="16">
        <v>70.0</v>
      </c>
      <c r="M36" s="16">
        <v>3774.0</v>
      </c>
      <c r="N36" s="16">
        <v>4.0</v>
      </c>
      <c r="O36" s="16">
        <v>2.0</v>
      </c>
    </row>
    <row r="37">
      <c r="A37" s="4" t="s">
        <v>1165</v>
      </c>
      <c r="B37" s="4" t="s">
        <v>1894</v>
      </c>
      <c r="C37" s="4">
        <v>101.0</v>
      </c>
      <c r="D37" s="4">
        <v>7492.0</v>
      </c>
      <c r="E37" s="4">
        <v>13.0</v>
      </c>
      <c r="F37" s="4">
        <v>9.0</v>
      </c>
      <c r="H37" s="12" t="str">
        <f t="shared" si="1"/>
        <v>7a094557</v>
      </c>
      <c r="I37" s="13" t="s">
        <v>9410</v>
      </c>
      <c r="J37" s="14" t="s">
        <v>2194</v>
      </c>
      <c r="K37" s="15" t="s">
        <v>1894</v>
      </c>
      <c r="L37" s="16">
        <v>101.0</v>
      </c>
      <c r="M37" s="16">
        <v>7492.0</v>
      </c>
      <c r="N37" s="16">
        <v>13.0</v>
      </c>
      <c r="O37" s="16">
        <v>9.0</v>
      </c>
    </row>
    <row r="38">
      <c r="A38" s="4" t="s">
        <v>8833</v>
      </c>
      <c r="B38" s="4" t="s">
        <v>196</v>
      </c>
      <c r="C38" s="4">
        <v>1.0</v>
      </c>
      <c r="D38" s="4">
        <v>1.0</v>
      </c>
      <c r="E38" s="4">
        <v>0.0</v>
      </c>
      <c r="F38" s="4">
        <v>0.0</v>
      </c>
      <c r="H38" s="12" t="str">
        <f t="shared" si="1"/>
        <v>2c2b1860</v>
      </c>
      <c r="I38" s="13" t="s">
        <v>9422</v>
      </c>
      <c r="J38" s="14" t="s">
        <v>9433</v>
      </c>
      <c r="K38" s="15" t="s">
        <v>196</v>
      </c>
      <c r="L38" s="16">
        <v>1.0</v>
      </c>
      <c r="M38" s="16">
        <v>1.0</v>
      </c>
      <c r="N38" s="16">
        <v>0.0</v>
      </c>
      <c r="O38" s="16">
        <v>0.0</v>
      </c>
    </row>
    <row r="39">
      <c r="A39" s="4" t="s">
        <v>422</v>
      </c>
      <c r="B39" s="4">
        <v>2011.0</v>
      </c>
      <c r="C39" s="4">
        <v>9.0</v>
      </c>
      <c r="D39" s="4">
        <v>655.0</v>
      </c>
      <c r="E39" s="4">
        <v>0.0</v>
      </c>
      <c r="F39" s="4">
        <v>2.0</v>
      </c>
      <c r="H39" s="12" t="str">
        <f t="shared" si="1"/>
        <v>8adefff9</v>
      </c>
      <c r="I39" s="13" t="s">
        <v>9440</v>
      </c>
      <c r="J39" s="14" t="s">
        <v>1273</v>
      </c>
      <c r="K39" s="15">
        <v>2011.0</v>
      </c>
      <c r="L39" s="16">
        <v>9.0</v>
      </c>
      <c r="M39" s="16">
        <v>655.0</v>
      </c>
      <c r="N39" s="16">
        <v>0.0</v>
      </c>
      <c r="O39" s="16">
        <v>2.0</v>
      </c>
    </row>
    <row r="40">
      <c r="A40" s="4" t="s">
        <v>1884</v>
      </c>
      <c r="B40" s="4" t="s">
        <v>6583</v>
      </c>
      <c r="C40" s="4">
        <v>176.0</v>
      </c>
      <c r="D40" s="4">
        <v>12040.0</v>
      </c>
      <c r="E40" s="4">
        <v>22.0</v>
      </c>
      <c r="F40" s="4">
        <v>14.0</v>
      </c>
      <c r="H40" s="12" t="str">
        <f t="shared" si="1"/>
        <v>b3fe23c6</v>
      </c>
      <c r="I40" s="13" t="s">
        <v>9460</v>
      </c>
      <c r="J40" s="14" t="s">
        <v>3030</v>
      </c>
      <c r="K40" s="15" t="s">
        <v>6583</v>
      </c>
      <c r="L40" s="16">
        <v>176.0</v>
      </c>
      <c r="M40" s="16">
        <v>12040.0</v>
      </c>
      <c r="N40" s="16">
        <v>22.0</v>
      </c>
      <c r="O40" s="16">
        <v>14.0</v>
      </c>
    </row>
    <row r="41">
      <c r="A41" s="4" t="s">
        <v>8865</v>
      </c>
      <c r="B41" s="4">
        <v>2021.0</v>
      </c>
      <c r="C41" s="4">
        <v>12.0</v>
      </c>
      <c r="D41" s="4">
        <v>536.0</v>
      </c>
      <c r="E41" s="4">
        <v>1.0</v>
      </c>
      <c r="F41" s="4">
        <v>0.0</v>
      </c>
      <c r="H41" s="12" t="str">
        <f t="shared" si="1"/>
        <v>5564eb4f</v>
      </c>
      <c r="I41" s="13" t="s">
        <v>9473</v>
      </c>
      <c r="J41" s="14" t="s">
        <v>9488</v>
      </c>
      <c r="K41" s="15">
        <v>2021.0</v>
      </c>
      <c r="L41" s="16">
        <v>12.0</v>
      </c>
      <c r="M41" s="16">
        <v>536.0</v>
      </c>
      <c r="N41" s="16">
        <v>1.0</v>
      </c>
      <c r="O41" s="16">
        <v>0.0</v>
      </c>
    </row>
    <row r="42">
      <c r="A42" s="4" t="s">
        <v>5630</v>
      </c>
      <c r="B42" s="4" t="s">
        <v>3261</v>
      </c>
      <c r="C42" s="4">
        <v>228.0</v>
      </c>
      <c r="D42" s="4">
        <v>20539.0</v>
      </c>
      <c r="E42" s="4">
        <v>0.0</v>
      </c>
      <c r="F42" s="4">
        <v>0.0</v>
      </c>
      <c r="H42" s="12" t="str">
        <f t="shared" si="1"/>
        <v>1a5e36e7</v>
      </c>
      <c r="I42" s="13" t="s">
        <v>9494</v>
      </c>
      <c r="J42" s="14" t="s">
        <v>5643</v>
      </c>
      <c r="K42" s="15" t="s">
        <v>3261</v>
      </c>
      <c r="L42" s="16">
        <v>228.0</v>
      </c>
      <c r="M42" s="16">
        <v>20539.0</v>
      </c>
      <c r="N42" s="16">
        <v>0.0</v>
      </c>
      <c r="O42" s="16">
        <v>0.0</v>
      </c>
    </row>
    <row r="43">
      <c r="A43" s="4" t="s">
        <v>5594</v>
      </c>
      <c r="B43" s="4">
        <v>2014.0</v>
      </c>
      <c r="C43" s="4">
        <v>3.0</v>
      </c>
      <c r="D43" s="4">
        <v>68.0</v>
      </c>
      <c r="E43" s="4">
        <v>0.0</v>
      </c>
      <c r="F43" s="4">
        <v>0.0</v>
      </c>
      <c r="H43" s="12" t="str">
        <f t="shared" si="1"/>
        <v>e3aa211f</v>
      </c>
      <c r="I43" s="13" t="s">
        <v>9509</v>
      </c>
      <c r="J43" s="14" t="s">
        <v>6795</v>
      </c>
      <c r="K43" s="15">
        <v>2014.0</v>
      </c>
      <c r="L43" s="16">
        <v>3.0</v>
      </c>
      <c r="M43" s="16">
        <v>68.0</v>
      </c>
      <c r="N43" s="16">
        <v>0.0</v>
      </c>
      <c r="O43" s="16">
        <v>0.0</v>
      </c>
    </row>
    <row r="44">
      <c r="A44" s="4" t="s">
        <v>8815</v>
      </c>
      <c r="B44" s="4">
        <v>2023.0</v>
      </c>
      <c r="C44" s="4">
        <v>12.0</v>
      </c>
      <c r="D44" s="4">
        <v>914.0</v>
      </c>
      <c r="E44" s="4">
        <v>0.0</v>
      </c>
      <c r="F44" s="4">
        <v>0.0</v>
      </c>
      <c r="H44" s="12" t="str">
        <f t="shared" si="1"/>
        <v>48ba3f58</v>
      </c>
      <c r="I44" s="13" t="s">
        <v>9523</v>
      </c>
      <c r="J44" s="14" t="s">
        <v>9536</v>
      </c>
      <c r="K44" s="15">
        <v>2023.0</v>
      </c>
      <c r="L44" s="16">
        <v>12.0</v>
      </c>
      <c r="M44" s="16">
        <v>914.0</v>
      </c>
      <c r="N44" s="16">
        <v>0.0</v>
      </c>
      <c r="O44" s="16">
        <v>0.0</v>
      </c>
    </row>
    <row r="45">
      <c r="A45" s="4" t="s">
        <v>8857</v>
      </c>
      <c r="B45" s="4" t="s">
        <v>283</v>
      </c>
      <c r="C45" s="4">
        <v>79.0</v>
      </c>
      <c r="D45" s="4">
        <v>6268.0</v>
      </c>
      <c r="E45" s="4">
        <v>13.0</v>
      </c>
      <c r="F45" s="4">
        <v>8.0</v>
      </c>
      <c r="H45" s="12" t="str">
        <f t="shared" si="1"/>
        <v>44b52781</v>
      </c>
      <c r="I45" s="13" t="s">
        <v>9545</v>
      </c>
      <c r="J45" s="14" t="s">
        <v>9553</v>
      </c>
      <c r="K45" s="15" t="s">
        <v>283</v>
      </c>
      <c r="L45" s="16">
        <v>79.0</v>
      </c>
      <c r="M45" s="16">
        <v>6268.0</v>
      </c>
      <c r="N45" s="16">
        <v>13.0</v>
      </c>
      <c r="O45" s="16">
        <v>8.0</v>
      </c>
    </row>
    <row r="46">
      <c r="A46" s="4" t="s">
        <v>8912</v>
      </c>
      <c r="B46" s="4">
        <v>2017.0</v>
      </c>
      <c r="C46" s="4">
        <v>13.0</v>
      </c>
      <c r="D46" s="4">
        <v>883.0</v>
      </c>
      <c r="E46" s="4">
        <v>0.0</v>
      </c>
      <c r="F46" s="4">
        <v>0.0</v>
      </c>
      <c r="H46" s="12" t="str">
        <f t="shared" si="1"/>
        <v>6dbe8f69</v>
      </c>
      <c r="I46" s="13" t="s">
        <v>9559</v>
      </c>
      <c r="J46" s="14" t="s">
        <v>9566</v>
      </c>
      <c r="K46" s="15">
        <v>2017.0</v>
      </c>
      <c r="L46" s="16">
        <v>13.0</v>
      </c>
      <c r="M46" s="16">
        <v>883.0</v>
      </c>
      <c r="N46" s="16">
        <v>0.0</v>
      </c>
      <c r="O46" s="16">
        <v>0.0</v>
      </c>
    </row>
    <row r="47">
      <c r="A47" s="4" t="s">
        <v>8970</v>
      </c>
      <c r="B47" s="4">
        <v>2013.0</v>
      </c>
      <c r="C47" s="4">
        <v>4.0</v>
      </c>
      <c r="D47" s="4">
        <v>166.0</v>
      </c>
      <c r="E47" s="4">
        <v>1.0</v>
      </c>
      <c r="F47" s="4">
        <v>0.0</v>
      </c>
      <c r="H47" s="12" t="str">
        <f t="shared" si="1"/>
        <v>7e245150</v>
      </c>
      <c r="I47" s="13" t="s">
        <v>9576</v>
      </c>
      <c r="J47" s="14" t="s">
        <v>9587</v>
      </c>
      <c r="K47" s="15">
        <v>2013.0</v>
      </c>
      <c r="L47" s="16">
        <v>4.0</v>
      </c>
      <c r="M47" s="16">
        <v>166.0</v>
      </c>
      <c r="N47" s="16">
        <v>1.0</v>
      </c>
      <c r="O47" s="16">
        <v>0.0</v>
      </c>
    </row>
    <row r="48">
      <c r="A48" s="4" t="s">
        <v>9590</v>
      </c>
      <c r="B48" s="4" t="s">
        <v>505</v>
      </c>
      <c r="C48" s="4">
        <v>0.0</v>
      </c>
      <c r="H48" s="12" t="str">
        <f t="shared" si="1"/>
        <v>e396a58e</v>
      </c>
      <c r="I48" s="13" t="s">
        <v>9593</v>
      </c>
      <c r="J48" s="14" t="s">
        <v>9602</v>
      </c>
      <c r="K48" s="15" t="s">
        <v>505</v>
      </c>
      <c r="L48" s="16">
        <v>0.0</v>
      </c>
      <c r="M48" s="17"/>
      <c r="N48" s="17"/>
      <c r="O48" s="17"/>
    </row>
    <row r="49">
      <c r="A49" s="4" t="s">
        <v>693</v>
      </c>
      <c r="B49" s="4" t="s">
        <v>616</v>
      </c>
      <c r="C49" s="4">
        <v>39.0</v>
      </c>
      <c r="D49" s="4">
        <v>3322.0</v>
      </c>
      <c r="E49" s="4">
        <v>3.0</v>
      </c>
      <c r="F49" s="4">
        <v>5.0</v>
      </c>
      <c r="H49" s="12" t="str">
        <f t="shared" si="1"/>
        <v>477b63a0</v>
      </c>
      <c r="I49" s="13" t="s">
        <v>9614</v>
      </c>
      <c r="J49" s="14" t="s">
        <v>1523</v>
      </c>
      <c r="K49" s="15" t="s">
        <v>616</v>
      </c>
      <c r="L49" s="16">
        <v>39.0</v>
      </c>
      <c r="M49" s="16">
        <v>3322.0</v>
      </c>
      <c r="N49" s="16">
        <v>3.0</v>
      </c>
      <c r="O49" s="16">
        <v>5.0</v>
      </c>
    </row>
    <row r="50">
      <c r="A50" s="4" t="s">
        <v>692</v>
      </c>
      <c r="B50" s="4" t="s">
        <v>579</v>
      </c>
      <c r="C50" s="4">
        <v>7.0</v>
      </c>
      <c r="D50" s="4">
        <v>496.0</v>
      </c>
      <c r="E50" s="4">
        <v>1.0</v>
      </c>
      <c r="F50" s="4">
        <v>0.0</v>
      </c>
      <c r="H50" s="12" t="str">
        <f t="shared" si="1"/>
        <v>944a5601</v>
      </c>
      <c r="I50" s="13" t="s">
        <v>9638</v>
      </c>
      <c r="J50" s="14" t="s">
        <v>1540</v>
      </c>
      <c r="K50" s="15" t="s">
        <v>579</v>
      </c>
      <c r="L50" s="16">
        <v>7.0</v>
      </c>
      <c r="M50" s="16">
        <v>496.0</v>
      </c>
      <c r="N50" s="16">
        <v>1.0</v>
      </c>
      <c r="O50" s="16">
        <v>0.0</v>
      </c>
    </row>
    <row r="51">
      <c r="A51" s="4" t="s">
        <v>8961</v>
      </c>
      <c r="B51" s="4">
        <v>2014.0</v>
      </c>
      <c r="C51" s="4">
        <v>13.0</v>
      </c>
      <c r="D51" s="4">
        <v>1100.0</v>
      </c>
      <c r="E51" s="4">
        <v>0.0</v>
      </c>
      <c r="F51" s="4">
        <v>0.0</v>
      </c>
      <c r="H51" s="12" t="str">
        <f t="shared" si="1"/>
        <v>c87352d6</v>
      </c>
      <c r="I51" s="13" t="s">
        <v>9659</v>
      </c>
      <c r="J51" s="14" t="s">
        <v>9669</v>
      </c>
      <c r="K51" s="15">
        <v>2014.0</v>
      </c>
      <c r="L51" s="16">
        <v>13.0</v>
      </c>
      <c r="M51" s="16">
        <v>1100.0</v>
      </c>
      <c r="N51" s="16">
        <v>0.0</v>
      </c>
      <c r="O51" s="16">
        <v>0.0</v>
      </c>
    </row>
    <row r="52">
      <c r="A52" s="4" t="s">
        <v>8762</v>
      </c>
      <c r="B52" s="4" t="s">
        <v>1204</v>
      </c>
      <c r="C52" s="4">
        <v>13.0</v>
      </c>
      <c r="D52" s="4">
        <v>548.0</v>
      </c>
      <c r="E52" s="4">
        <v>0.0</v>
      </c>
      <c r="F52" s="4">
        <v>0.0</v>
      </c>
      <c r="H52" s="12" t="str">
        <f t="shared" si="1"/>
        <v>4c5e2059</v>
      </c>
      <c r="I52" s="13" t="s">
        <v>9677</v>
      </c>
      <c r="J52" s="14" t="s">
        <v>9688</v>
      </c>
      <c r="K52" s="15" t="s">
        <v>1204</v>
      </c>
      <c r="L52" s="16">
        <v>13.0</v>
      </c>
      <c r="M52" s="16">
        <v>548.0</v>
      </c>
      <c r="N52" s="16">
        <v>0.0</v>
      </c>
      <c r="O52" s="16">
        <v>0.0</v>
      </c>
    </row>
    <row r="53">
      <c r="A53" s="4" t="s">
        <v>9002</v>
      </c>
      <c r="B53" s="4" t="s">
        <v>616</v>
      </c>
      <c r="C53" s="4">
        <v>42.0</v>
      </c>
      <c r="D53" s="4">
        <v>2433.0</v>
      </c>
      <c r="E53" s="4">
        <v>6.0</v>
      </c>
      <c r="F53" s="4">
        <v>3.0</v>
      </c>
      <c r="H53" s="12" t="str">
        <f t="shared" si="1"/>
        <v>51c4d755</v>
      </c>
      <c r="I53" s="13" t="s">
        <v>9695</v>
      </c>
      <c r="J53" s="14" t="s">
        <v>9701</v>
      </c>
      <c r="K53" s="15" t="s">
        <v>616</v>
      </c>
      <c r="L53" s="16">
        <v>42.0</v>
      </c>
      <c r="M53" s="16">
        <v>2433.0</v>
      </c>
      <c r="N53" s="16">
        <v>6.0</v>
      </c>
      <c r="O53" s="16">
        <v>3.0</v>
      </c>
    </row>
    <row r="54">
      <c r="A54" s="4" t="s">
        <v>8868</v>
      </c>
      <c r="B54" s="4">
        <v>2021.0</v>
      </c>
      <c r="C54" s="4">
        <v>11.0</v>
      </c>
      <c r="D54" s="4">
        <v>704.0</v>
      </c>
      <c r="E54" s="4">
        <v>0.0</v>
      </c>
      <c r="F54" s="4">
        <v>0.0</v>
      </c>
      <c r="H54" s="12" t="str">
        <f t="shared" si="1"/>
        <v>73f16ec2</v>
      </c>
      <c r="I54" s="13" t="s">
        <v>9704</v>
      </c>
      <c r="J54" s="14" t="s">
        <v>9707</v>
      </c>
      <c r="K54" s="15">
        <v>2021.0</v>
      </c>
      <c r="L54" s="16">
        <v>11.0</v>
      </c>
      <c r="M54" s="16">
        <v>704.0</v>
      </c>
      <c r="N54" s="16">
        <v>0.0</v>
      </c>
      <c r="O54" s="16">
        <v>0.0</v>
      </c>
    </row>
    <row r="55">
      <c r="A55" s="4" t="s">
        <v>8899</v>
      </c>
      <c r="B55" s="4">
        <v>2018.0</v>
      </c>
      <c r="C55" s="4">
        <v>2.0</v>
      </c>
      <c r="D55" s="4">
        <v>126.0</v>
      </c>
      <c r="E55" s="4">
        <v>0.0</v>
      </c>
      <c r="F55" s="4">
        <v>0.0</v>
      </c>
      <c r="H55" s="12" t="str">
        <f t="shared" si="1"/>
        <v>e9cdcd71</v>
      </c>
      <c r="I55" s="13" t="s">
        <v>9709</v>
      </c>
      <c r="J55" s="14" t="s">
        <v>9712</v>
      </c>
      <c r="K55" s="15">
        <v>2018.0</v>
      </c>
      <c r="L55" s="16">
        <v>2.0</v>
      </c>
      <c r="M55" s="16">
        <v>126.0</v>
      </c>
      <c r="N55" s="16">
        <v>0.0</v>
      </c>
      <c r="O55" s="16">
        <v>0.0</v>
      </c>
    </row>
    <row r="56">
      <c r="A56" s="4" t="s">
        <v>8892</v>
      </c>
      <c r="B56" s="4">
        <v>2019.0</v>
      </c>
      <c r="C56" s="4">
        <v>13.0</v>
      </c>
      <c r="D56" s="4">
        <v>1003.0</v>
      </c>
      <c r="E56" s="4">
        <v>1.0</v>
      </c>
      <c r="F56" s="4">
        <v>1.0</v>
      </c>
      <c r="H56" s="12" t="str">
        <f t="shared" si="1"/>
        <v>9a7bb136</v>
      </c>
      <c r="I56" s="13" t="s">
        <v>9714</v>
      </c>
      <c r="J56" s="14" t="s">
        <v>9716</v>
      </c>
      <c r="K56" s="15">
        <v>2019.0</v>
      </c>
      <c r="L56" s="16">
        <v>13.0</v>
      </c>
      <c r="M56" s="16">
        <v>1003.0</v>
      </c>
      <c r="N56" s="16">
        <v>1.0</v>
      </c>
      <c r="O56" s="16">
        <v>1.0</v>
      </c>
    </row>
    <row r="57">
      <c r="A57" s="4" t="s">
        <v>8858</v>
      </c>
      <c r="B57" s="4">
        <v>2021.0</v>
      </c>
      <c r="C57" s="4">
        <v>36.0</v>
      </c>
      <c r="D57" s="4">
        <v>3196.0</v>
      </c>
      <c r="E57" s="4">
        <v>2.0</v>
      </c>
      <c r="F57" s="4">
        <v>0.0</v>
      </c>
      <c r="H57" s="12" t="str">
        <f t="shared" si="1"/>
        <v>73e704dd</v>
      </c>
      <c r="I57" s="13" t="s">
        <v>9717</v>
      </c>
      <c r="J57" s="14" t="s">
        <v>9720</v>
      </c>
      <c r="K57" s="15">
        <v>2021.0</v>
      </c>
      <c r="L57" s="16">
        <v>36.0</v>
      </c>
      <c r="M57" s="16">
        <v>3196.0</v>
      </c>
      <c r="N57" s="16">
        <v>2.0</v>
      </c>
      <c r="O57" s="16">
        <v>0.0</v>
      </c>
    </row>
    <row r="58">
      <c r="A58" s="4" t="s">
        <v>8923</v>
      </c>
      <c r="B58" s="4" t="s">
        <v>1008</v>
      </c>
      <c r="C58" s="4">
        <v>90.0</v>
      </c>
      <c r="D58" s="4">
        <v>5372.0</v>
      </c>
      <c r="E58" s="4">
        <v>21.0</v>
      </c>
      <c r="F58" s="4">
        <v>9.0</v>
      </c>
      <c r="H58" s="12" t="str">
        <f t="shared" si="1"/>
        <v>5736378a</v>
      </c>
      <c r="I58" s="13" t="s">
        <v>9722</v>
      </c>
      <c r="J58" s="14" t="s">
        <v>9725</v>
      </c>
      <c r="K58" s="15" t="s">
        <v>1008</v>
      </c>
      <c r="L58" s="16">
        <v>90.0</v>
      </c>
      <c r="M58" s="16">
        <v>5372.0</v>
      </c>
      <c r="N58" s="16">
        <v>21.0</v>
      </c>
      <c r="O58" s="16">
        <v>9.0</v>
      </c>
    </row>
    <row r="59">
      <c r="A59" s="4" t="s">
        <v>8882</v>
      </c>
      <c r="B59" s="4">
        <v>2020.0</v>
      </c>
      <c r="C59" s="4">
        <v>1.0</v>
      </c>
      <c r="D59" s="4">
        <v>57.0</v>
      </c>
      <c r="E59" s="4">
        <v>0.0</v>
      </c>
      <c r="F59" s="4">
        <v>0.0</v>
      </c>
      <c r="H59" s="12" t="str">
        <f t="shared" si="1"/>
        <v>b73e459a</v>
      </c>
      <c r="I59" s="13" t="s">
        <v>9726</v>
      </c>
      <c r="J59" s="14" t="s">
        <v>9731</v>
      </c>
      <c r="K59" s="15">
        <v>2020.0</v>
      </c>
      <c r="L59" s="16">
        <v>1.0</v>
      </c>
      <c r="M59" s="16">
        <v>57.0</v>
      </c>
      <c r="N59" s="16">
        <v>0.0</v>
      </c>
      <c r="O59" s="16">
        <v>0.0</v>
      </c>
    </row>
    <row r="60">
      <c r="A60" s="4" t="s">
        <v>8855</v>
      </c>
      <c r="B60" s="4">
        <v>2021.0</v>
      </c>
      <c r="C60" s="4">
        <v>4.0</v>
      </c>
      <c r="D60" s="4">
        <v>106.0</v>
      </c>
      <c r="E60" s="4">
        <v>0.0</v>
      </c>
      <c r="F60" s="4">
        <v>0.0</v>
      </c>
      <c r="H60" s="12" t="str">
        <f t="shared" si="1"/>
        <v>6ac9161c</v>
      </c>
      <c r="I60" s="13" t="s">
        <v>9732</v>
      </c>
      <c r="J60" s="14" t="s">
        <v>9735</v>
      </c>
      <c r="K60" s="15">
        <v>2021.0</v>
      </c>
      <c r="L60" s="16">
        <v>4.0</v>
      </c>
      <c r="M60" s="16">
        <v>106.0</v>
      </c>
      <c r="N60" s="16">
        <v>0.0</v>
      </c>
      <c r="O60" s="16">
        <v>0.0</v>
      </c>
    </row>
    <row r="61">
      <c r="A61" s="4" t="s">
        <v>8873</v>
      </c>
      <c r="B61" s="4" t="s">
        <v>329</v>
      </c>
      <c r="C61" s="4">
        <v>54.0</v>
      </c>
      <c r="D61" s="4">
        <v>4666.0</v>
      </c>
      <c r="E61" s="4">
        <v>4.0</v>
      </c>
      <c r="F61" s="4">
        <v>1.0</v>
      </c>
      <c r="H61" s="12" t="str">
        <f t="shared" si="1"/>
        <v>39ad0b72</v>
      </c>
      <c r="I61" s="13" t="s">
        <v>9737</v>
      </c>
      <c r="J61" s="14" t="s">
        <v>9740</v>
      </c>
      <c r="K61" s="15" t="s">
        <v>329</v>
      </c>
      <c r="L61" s="16">
        <v>54.0</v>
      </c>
      <c r="M61" s="16">
        <v>4666.0</v>
      </c>
      <c r="N61" s="16">
        <v>4.0</v>
      </c>
      <c r="O61" s="16">
        <v>1.0</v>
      </c>
    </row>
    <row r="62">
      <c r="A62" s="4" t="s">
        <v>8774</v>
      </c>
      <c r="B62" s="4" t="s">
        <v>2330</v>
      </c>
      <c r="C62" s="4">
        <v>63.0</v>
      </c>
      <c r="D62" s="4">
        <v>3599.0</v>
      </c>
      <c r="E62" s="4">
        <v>16.0</v>
      </c>
      <c r="F62" s="4">
        <v>5.0</v>
      </c>
      <c r="H62" s="12" t="str">
        <f t="shared" si="1"/>
        <v>45345349</v>
      </c>
      <c r="I62" s="13" t="s">
        <v>9742</v>
      </c>
      <c r="J62" s="14" t="s">
        <v>9745</v>
      </c>
      <c r="K62" s="15" t="s">
        <v>2330</v>
      </c>
      <c r="L62" s="16">
        <v>63.0</v>
      </c>
      <c r="M62" s="16">
        <v>3599.0</v>
      </c>
      <c r="N62" s="16">
        <v>16.0</v>
      </c>
      <c r="O62" s="16">
        <v>5.0</v>
      </c>
    </row>
    <row r="63">
      <c r="A63" s="4" t="s">
        <v>1143</v>
      </c>
      <c r="B63" s="4" t="s">
        <v>329</v>
      </c>
      <c r="C63" s="4">
        <v>60.0</v>
      </c>
      <c r="D63" s="4">
        <v>4317.0</v>
      </c>
      <c r="E63" s="4">
        <v>0.0</v>
      </c>
      <c r="F63" s="4">
        <v>3.0</v>
      </c>
      <c r="H63" s="12" t="str">
        <f t="shared" si="1"/>
        <v>e00c4257</v>
      </c>
      <c r="I63" s="13" t="s">
        <v>9747</v>
      </c>
      <c r="J63" s="14" t="s">
        <v>2398</v>
      </c>
      <c r="K63" s="15" t="s">
        <v>329</v>
      </c>
      <c r="L63" s="16">
        <v>60.0</v>
      </c>
      <c r="M63" s="16">
        <v>4317.0</v>
      </c>
      <c r="N63" s="16">
        <v>0.0</v>
      </c>
      <c r="O63" s="16">
        <v>3.0</v>
      </c>
    </row>
    <row r="64">
      <c r="A64" s="4" t="s">
        <v>9353</v>
      </c>
      <c r="H64" s="12" t="str">
        <f t="shared" si="1"/>
        <v/>
      </c>
      <c r="I64" s="19"/>
      <c r="J64" s="20"/>
      <c r="K64" s="21" t="s">
        <v>9353</v>
      </c>
      <c r="L64" s="22"/>
      <c r="M64" s="22"/>
      <c r="N64" s="22"/>
      <c r="O64" s="22"/>
    </row>
    <row r="65">
      <c r="A65" s="4" t="s">
        <v>0</v>
      </c>
      <c r="B65" s="4" t="s">
        <v>3</v>
      </c>
      <c r="C65" s="4" t="s">
        <v>4</v>
      </c>
      <c r="D65" s="4" t="s">
        <v>6</v>
      </c>
      <c r="E65" s="4" t="s">
        <v>9</v>
      </c>
      <c r="F65" s="4" t="s">
        <v>10</v>
      </c>
      <c r="H65" s="12" t="str">
        <f t="shared" si="1"/>
        <v/>
      </c>
      <c r="I65" s="23" t="s">
        <v>0</v>
      </c>
      <c r="J65" s="20"/>
      <c r="K65" s="24" t="s">
        <v>3</v>
      </c>
      <c r="L65" s="21" t="s">
        <v>4</v>
      </c>
      <c r="M65" s="21" t="s">
        <v>6</v>
      </c>
      <c r="N65" s="21" t="s">
        <v>9</v>
      </c>
      <c r="O65" s="21" t="s">
        <v>10</v>
      </c>
    </row>
    <row r="66">
      <c r="A66" s="4" t="s">
        <v>8797</v>
      </c>
      <c r="B66" s="4">
        <v>2024.0</v>
      </c>
      <c r="C66" s="4">
        <v>8.0</v>
      </c>
      <c r="D66" s="4">
        <v>318.0</v>
      </c>
      <c r="E66" s="4">
        <v>0.0</v>
      </c>
      <c r="F66" s="4">
        <v>0.0</v>
      </c>
      <c r="H66" s="12" t="str">
        <f t="shared" si="1"/>
        <v>ceb3632f</v>
      </c>
      <c r="I66" s="13" t="s">
        <v>9754</v>
      </c>
      <c r="J66" s="14" t="s">
        <v>9756</v>
      </c>
      <c r="K66" s="15">
        <v>2024.0</v>
      </c>
      <c r="L66" s="16">
        <v>8.0</v>
      </c>
      <c r="M66" s="16">
        <v>318.0</v>
      </c>
      <c r="N66" s="16">
        <v>0.0</v>
      </c>
      <c r="O66" s="16">
        <v>0.0</v>
      </c>
    </row>
    <row r="67">
      <c r="A67" s="4" t="s">
        <v>8885</v>
      </c>
      <c r="B67" s="4" t="s">
        <v>1996</v>
      </c>
      <c r="C67" s="4">
        <v>130.0</v>
      </c>
      <c r="D67" s="4">
        <v>11334.0</v>
      </c>
      <c r="E67" s="4">
        <v>1.0</v>
      </c>
      <c r="F67" s="4">
        <v>16.0</v>
      </c>
      <c r="H67" s="12" t="str">
        <f t="shared" si="1"/>
        <v>97aba136</v>
      </c>
      <c r="I67" s="13" t="s">
        <v>9758</v>
      </c>
      <c r="J67" s="14" t="s">
        <v>9760</v>
      </c>
      <c r="K67" s="15" t="s">
        <v>1996</v>
      </c>
      <c r="L67" s="16">
        <v>130.0</v>
      </c>
      <c r="M67" s="16">
        <v>11334.0</v>
      </c>
      <c r="N67" s="16">
        <v>1.0</v>
      </c>
      <c r="O67" s="16">
        <v>16.0</v>
      </c>
    </row>
    <row r="68">
      <c r="A68" s="4" t="s">
        <v>9762</v>
      </c>
      <c r="B68" s="4">
        <v>2022.0</v>
      </c>
      <c r="C68" s="4">
        <v>0.0</v>
      </c>
      <c r="H68" s="12" t="str">
        <f t="shared" si="1"/>
        <v>c26e83f3</v>
      </c>
      <c r="I68" s="13" t="s">
        <v>9764</v>
      </c>
      <c r="J68" s="14" t="s">
        <v>9766</v>
      </c>
      <c r="K68" s="15">
        <v>2022.0</v>
      </c>
      <c r="L68" s="16">
        <v>0.0</v>
      </c>
      <c r="M68" s="17"/>
      <c r="N68" s="17"/>
      <c r="O68" s="17"/>
    </row>
    <row r="69">
      <c r="A69" s="4" t="s">
        <v>8960</v>
      </c>
      <c r="B69" s="4">
        <v>2014.0</v>
      </c>
      <c r="C69" s="4">
        <v>29.0</v>
      </c>
      <c r="D69" s="4">
        <v>2427.0</v>
      </c>
      <c r="E69" s="4">
        <v>0.0</v>
      </c>
      <c r="F69" s="4">
        <v>0.0</v>
      </c>
      <c r="H69" s="12" t="str">
        <f t="shared" si="1"/>
        <v>2f6dd6a3</v>
      </c>
      <c r="I69" s="13" t="s">
        <v>9768</v>
      </c>
      <c r="J69" s="14" t="s">
        <v>9772</v>
      </c>
      <c r="K69" s="15">
        <v>2014.0</v>
      </c>
      <c r="L69" s="16">
        <v>29.0</v>
      </c>
      <c r="M69" s="16">
        <v>2427.0</v>
      </c>
      <c r="N69" s="16">
        <v>0.0</v>
      </c>
      <c r="O69" s="16">
        <v>0.0</v>
      </c>
    </row>
    <row r="70">
      <c r="A70" s="4" t="s">
        <v>601</v>
      </c>
      <c r="B70" s="4">
        <v>2010.0</v>
      </c>
      <c r="C70" s="4">
        <v>19.0</v>
      </c>
      <c r="D70" s="4">
        <v>1583.0</v>
      </c>
      <c r="E70" s="4">
        <v>3.0</v>
      </c>
      <c r="F70" s="4">
        <v>5.0</v>
      </c>
      <c r="H70" s="12" t="str">
        <f t="shared" si="1"/>
        <v>e8818709</v>
      </c>
      <c r="I70" s="13" t="s">
        <v>9775</v>
      </c>
      <c r="J70" s="14" t="s">
        <v>1599</v>
      </c>
      <c r="K70" s="15">
        <v>2010.0</v>
      </c>
      <c r="L70" s="16">
        <v>19.0</v>
      </c>
      <c r="M70" s="16">
        <v>1583.0</v>
      </c>
      <c r="N70" s="16">
        <v>3.0</v>
      </c>
      <c r="O70" s="16">
        <v>5.0</v>
      </c>
    </row>
    <row r="71">
      <c r="A71" s="4" t="s">
        <v>130</v>
      </c>
      <c r="B71" s="4" t="s">
        <v>2972</v>
      </c>
      <c r="C71" s="4">
        <v>7.0</v>
      </c>
      <c r="D71" s="4">
        <v>630.0</v>
      </c>
      <c r="E71" s="4">
        <v>0.0</v>
      </c>
      <c r="F71" s="4">
        <v>0.0</v>
      </c>
      <c r="H71" s="12" t="str">
        <f t="shared" si="1"/>
        <v>1a85a237</v>
      </c>
      <c r="I71" s="13" t="s">
        <v>9782</v>
      </c>
      <c r="J71" s="14" t="s">
        <v>1606</v>
      </c>
      <c r="K71" s="15" t="s">
        <v>2972</v>
      </c>
      <c r="L71" s="16">
        <v>7.0</v>
      </c>
      <c r="M71" s="16">
        <v>630.0</v>
      </c>
      <c r="N71" s="16">
        <v>0.0</v>
      </c>
      <c r="O71" s="16">
        <v>0.0</v>
      </c>
    </row>
    <row r="72">
      <c r="A72" s="4" t="s">
        <v>8959</v>
      </c>
      <c r="B72" s="4" t="s">
        <v>532</v>
      </c>
      <c r="C72" s="4">
        <v>21.0</v>
      </c>
      <c r="D72" s="4">
        <v>1640.0</v>
      </c>
      <c r="E72" s="4">
        <v>1.0</v>
      </c>
      <c r="F72" s="4">
        <v>0.0</v>
      </c>
      <c r="H72" s="12" t="str">
        <f t="shared" si="1"/>
        <v>39d496a8</v>
      </c>
      <c r="I72" s="13" t="s">
        <v>9786</v>
      </c>
      <c r="J72" s="14" t="s">
        <v>9789</v>
      </c>
      <c r="K72" s="15" t="s">
        <v>532</v>
      </c>
      <c r="L72" s="16">
        <v>21.0</v>
      </c>
      <c r="M72" s="16">
        <v>1640.0</v>
      </c>
      <c r="N72" s="16">
        <v>1.0</v>
      </c>
      <c r="O72" s="16">
        <v>0.0</v>
      </c>
    </row>
    <row r="73">
      <c r="A73" s="4" t="s">
        <v>8861</v>
      </c>
      <c r="B73" s="4" t="s">
        <v>1035</v>
      </c>
      <c r="C73" s="4">
        <v>12.0</v>
      </c>
      <c r="D73" s="4">
        <v>386.0</v>
      </c>
      <c r="E73" s="4">
        <v>1.0</v>
      </c>
      <c r="F73" s="4">
        <v>0.0</v>
      </c>
      <c r="H73" s="12" t="str">
        <f t="shared" si="1"/>
        <v>fd01ec74</v>
      </c>
      <c r="I73" s="13" t="s">
        <v>9793</v>
      </c>
      <c r="J73" s="14" t="s">
        <v>9796</v>
      </c>
      <c r="K73" s="15" t="s">
        <v>1035</v>
      </c>
      <c r="L73" s="16">
        <v>12.0</v>
      </c>
      <c r="M73" s="16">
        <v>386.0</v>
      </c>
      <c r="N73" s="16">
        <v>1.0</v>
      </c>
      <c r="O73" s="16">
        <v>0.0</v>
      </c>
    </row>
    <row r="74">
      <c r="A74" s="4" t="s">
        <v>8969</v>
      </c>
      <c r="B74" s="4" t="s">
        <v>2810</v>
      </c>
      <c r="C74" s="4">
        <v>25.0</v>
      </c>
      <c r="D74" s="4">
        <v>1308.0</v>
      </c>
      <c r="E74" s="4">
        <v>2.0</v>
      </c>
      <c r="F74" s="4">
        <v>1.0</v>
      </c>
      <c r="H74" s="12" t="str">
        <f t="shared" si="1"/>
        <v>7b9482fb</v>
      </c>
      <c r="I74" s="13" t="s">
        <v>9799</v>
      </c>
      <c r="J74" s="14" t="s">
        <v>9802</v>
      </c>
      <c r="K74" s="15" t="s">
        <v>2810</v>
      </c>
      <c r="L74" s="16">
        <v>25.0</v>
      </c>
      <c r="M74" s="16">
        <v>1308.0</v>
      </c>
      <c r="N74" s="16">
        <v>2.0</v>
      </c>
      <c r="O74" s="16">
        <v>1.0</v>
      </c>
    </row>
    <row r="75">
      <c r="A75" s="4" t="s">
        <v>9012</v>
      </c>
      <c r="B75" s="4">
        <v>2010.0</v>
      </c>
      <c r="C75" s="4">
        <v>20.0</v>
      </c>
      <c r="D75" s="4">
        <v>1450.0</v>
      </c>
      <c r="E75" s="4">
        <v>3.0</v>
      </c>
      <c r="F75" s="4">
        <v>5.0</v>
      </c>
      <c r="H75" s="12" t="str">
        <f t="shared" si="1"/>
        <v>1280a618</v>
      </c>
      <c r="I75" s="13" t="s">
        <v>9805</v>
      </c>
      <c r="J75" s="14" t="s">
        <v>9807</v>
      </c>
      <c r="K75" s="15">
        <v>2010.0</v>
      </c>
      <c r="L75" s="16">
        <v>20.0</v>
      </c>
      <c r="M75" s="16">
        <v>1450.0</v>
      </c>
      <c r="N75" s="16">
        <v>3.0</v>
      </c>
      <c r="O75" s="16">
        <v>5.0</v>
      </c>
    </row>
    <row r="76">
      <c r="A76" s="4" t="s">
        <v>8933</v>
      </c>
      <c r="B76" s="4">
        <v>2016.0</v>
      </c>
      <c r="C76" s="4">
        <v>24.0</v>
      </c>
      <c r="D76" s="4">
        <v>2090.0</v>
      </c>
      <c r="E76" s="4">
        <v>1.0</v>
      </c>
      <c r="F76" s="4">
        <v>1.0</v>
      </c>
      <c r="H76" s="12" t="str">
        <f t="shared" si="1"/>
        <v>c9009a1f</v>
      </c>
      <c r="I76" s="13" t="s">
        <v>9810</v>
      </c>
      <c r="J76" s="14" t="s">
        <v>9811</v>
      </c>
      <c r="K76" s="15">
        <v>2016.0</v>
      </c>
      <c r="L76" s="16">
        <v>24.0</v>
      </c>
      <c r="M76" s="16">
        <v>2090.0</v>
      </c>
      <c r="N76" s="16">
        <v>1.0</v>
      </c>
      <c r="O76" s="16">
        <v>1.0</v>
      </c>
    </row>
    <row r="77">
      <c r="A77" s="4" t="s">
        <v>512</v>
      </c>
      <c r="B77" s="4" t="s">
        <v>3570</v>
      </c>
      <c r="C77" s="4">
        <v>150.0</v>
      </c>
      <c r="D77" s="4">
        <v>13464.0</v>
      </c>
      <c r="E77" s="4">
        <v>0.0</v>
      </c>
      <c r="F77" s="4">
        <v>0.0</v>
      </c>
      <c r="H77" s="12" t="str">
        <f t="shared" si="1"/>
        <v>bdf43e41</v>
      </c>
      <c r="I77" s="13" t="s">
        <v>9814</v>
      </c>
      <c r="J77" s="14" t="s">
        <v>1645</v>
      </c>
      <c r="K77" s="15" t="s">
        <v>3570</v>
      </c>
      <c r="L77" s="16">
        <v>150.0</v>
      </c>
      <c r="M77" s="16">
        <v>13464.0</v>
      </c>
      <c r="N77" s="16">
        <v>0.0</v>
      </c>
      <c r="O77" s="16">
        <v>0.0</v>
      </c>
    </row>
    <row r="78">
      <c r="A78" s="4" t="s">
        <v>501</v>
      </c>
      <c r="B78" s="4">
        <v>2014.0</v>
      </c>
      <c r="C78" s="4">
        <v>0.0</v>
      </c>
      <c r="H78" s="12" t="str">
        <f t="shared" si="1"/>
        <v>bdea0a80</v>
      </c>
      <c r="I78" s="13" t="s">
        <v>9819</v>
      </c>
      <c r="J78" s="14" t="s">
        <v>1672</v>
      </c>
      <c r="K78" s="15">
        <v>2014.0</v>
      </c>
      <c r="L78" s="16">
        <v>0.0</v>
      </c>
      <c r="M78" s="17"/>
      <c r="N78" s="17"/>
      <c r="O78" s="17"/>
    </row>
    <row r="79">
      <c r="A79" s="4" t="s">
        <v>8928</v>
      </c>
      <c r="B79" s="4" t="s">
        <v>487</v>
      </c>
      <c r="C79" s="4">
        <v>26.0</v>
      </c>
      <c r="D79" s="4">
        <v>2041.0</v>
      </c>
      <c r="E79" s="4">
        <v>0.0</v>
      </c>
      <c r="F79" s="4">
        <v>0.0</v>
      </c>
      <c r="H79" s="12" t="str">
        <f t="shared" si="1"/>
        <v>bf9f54db</v>
      </c>
      <c r="I79" s="13" t="s">
        <v>9823</v>
      </c>
      <c r="J79" s="14" t="s">
        <v>9826</v>
      </c>
      <c r="K79" s="15" t="s">
        <v>487</v>
      </c>
      <c r="L79" s="16">
        <v>26.0</v>
      </c>
      <c r="M79" s="16">
        <v>2041.0</v>
      </c>
      <c r="N79" s="16">
        <v>0.0</v>
      </c>
      <c r="O79" s="16">
        <v>0.0</v>
      </c>
    </row>
    <row r="80">
      <c r="A80" s="4" t="s">
        <v>8936</v>
      </c>
      <c r="B80" s="4" t="s">
        <v>505</v>
      </c>
      <c r="C80" s="4">
        <v>1.0</v>
      </c>
      <c r="D80" s="4">
        <v>21.0</v>
      </c>
      <c r="E80" s="4">
        <v>0.0</v>
      </c>
      <c r="F80" s="4">
        <v>0.0</v>
      </c>
      <c r="H80" s="12" t="str">
        <f t="shared" si="1"/>
        <v>bcca352e</v>
      </c>
      <c r="I80" s="13" t="s">
        <v>9828</v>
      </c>
      <c r="J80" s="14" t="s">
        <v>9830</v>
      </c>
      <c r="K80" s="15" t="s">
        <v>505</v>
      </c>
      <c r="L80" s="16">
        <v>1.0</v>
      </c>
      <c r="M80" s="16">
        <v>21.0</v>
      </c>
      <c r="N80" s="16">
        <v>0.0</v>
      </c>
      <c r="O80" s="16">
        <v>0.0</v>
      </c>
    </row>
    <row r="81">
      <c r="A81" s="4" t="s">
        <v>1270</v>
      </c>
      <c r="B81" s="4">
        <v>2015.0</v>
      </c>
      <c r="C81" s="4">
        <v>8.0</v>
      </c>
      <c r="D81" s="4">
        <v>586.0</v>
      </c>
      <c r="E81" s="4">
        <v>0.0</v>
      </c>
      <c r="F81" s="4">
        <v>0.0</v>
      </c>
      <c r="H81" s="12" t="str">
        <f t="shared" si="1"/>
        <v>dde9cf4a</v>
      </c>
      <c r="I81" s="13" t="s">
        <v>9832</v>
      </c>
      <c r="J81" s="14" t="s">
        <v>2514</v>
      </c>
      <c r="K81" s="15">
        <v>2015.0</v>
      </c>
      <c r="L81" s="16">
        <v>8.0</v>
      </c>
      <c r="M81" s="16">
        <v>586.0</v>
      </c>
      <c r="N81" s="16">
        <v>0.0</v>
      </c>
      <c r="O81" s="16">
        <v>0.0</v>
      </c>
    </row>
    <row r="82">
      <c r="A82" s="4" t="s">
        <v>8890</v>
      </c>
      <c r="B82" s="4" t="s">
        <v>988</v>
      </c>
      <c r="C82" s="4">
        <v>133.0</v>
      </c>
      <c r="D82" s="4">
        <v>10576.0</v>
      </c>
      <c r="E82" s="4">
        <v>4.0</v>
      </c>
      <c r="F82" s="4">
        <v>10.0</v>
      </c>
      <c r="H82" s="12" t="str">
        <f t="shared" si="1"/>
        <v>bfec5edf</v>
      </c>
      <c r="I82" s="13" t="s">
        <v>9836</v>
      </c>
      <c r="J82" s="14" t="s">
        <v>9838</v>
      </c>
      <c r="K82" s="15" t="s">
        <v>988</v>
      </c>
      <c r="L82" s="16">
        <v>133.0</v>
      </c>
      <c r="M82" s="16">
        <v>10576.0</v>
      </c>
      <c r="N82" s="16">
        <v>4.0</v>
      </c>
      <c r="O82" s="16">
        <v>10.0</v>
      </c>
    </row>
    <row r="83">
      <c r="A83" s="4" t="s">
        <v>8841</v>
      </c>
      <c r="B83" s="4">
        <v>2022.0</v>
      </c>
      <c r="C83" s="4">
        <v>2.0</v>
      </c>
      <c r="D83" s="4">
        <v>106.0</v>
      </c>
      <c r="E83" s="4">
        <v>0.0</v>
      </c>
      <c r="F83" s="4">
        <v>0.0</v>
      </c>
      <c r="H83" s="12" t="str">
        <f t="shared" si="1"/>
        <v>76c0bee6</v>
      </c>
      <c r="I83" s="13" t="s">
        <v>9841</v>
      </c>
      <c r="J83" s="14" t="s">
        <v>9843</v>
      </c>
      <c r="K83" s="15">
        <v>2022.0</v>
      </c>
      <c r="L83" s="16">
        <v>2.0</v>
      </c>
      <c r="M83" s="16">
        <v>106.0</v>
      </c>
      <c r="N83" s="16">
        <v>0.0</v>
      </c>
      <c r="O83" s="16">
        <v>0.0</v>
      </c>
    </row>
    <row r="84">
      <c r="A84" s="4" t="s">
        <v>1800</v>
      </c>
      <c r="B84" s="4" t="s">
        <v>116</v>
      </c>
      <c r="C84" s="4">
        <v>40.0</v>
      </c>
      <c r="D84" s="4">
        <v>1519.0</v>
      </c>
      <c r="E84" s="4">
        <v>2.0</v>
      </c>
      <c r="F84" s="4">
        <v>3.0</v>
      </c>
      <c r="H84" s="12" t="str">
        <f t="shared" si="1"/>
        <v>79ddcef8</v>
      </c>
      <c r="I84" s="13" t="s">
        <v>9845</v>
      </c>
      <c r="J84" s="14" t="s">
        <v>1827</v>
      </c>
      <c r="K84" s="15" t="s">
        <v>116</v>
      </c>
      <c r="L84" s="16">
        <v>40.0</v>
      </c>
      <c r="M84" s="16">
        <v>1519.0</v>
      </c>
      <c r="N84" s="16">
        <v>2.0</v>
      </c>
      <c r="O84" s="16">
        <v>3.0</v>
      </c>
    </row>
    <row r="85">
      <c r="A85" s="4" t="s">
        <v>8918</v>
      </c>
      <c r="B85" s="4">
        <v>2017.0</v>
      </c>
      <c r="C85" s="4">
        <v>17.0</v>
      </c>
      <c r="D85" s="4">
        <v>1462.0</v>
      </c>
      <c r="E85" s="4">
        <v>1.0</v>
      </c>
      <c r="F85" s="4">
        <v>1.0</v>
      </c>
      <c r="H85" s="12" t="str">
        <f t="shared" si="1"/>
        <v>2b434600</v>
      </c>
      <c r="I85" s="13" t="s">
        <v>9851</v>
      </c>
      <c r="J85" s="14" t="s">
        <v>9855</v>
      </c>
      <c r="K85" s="15">
        <v>2017.0</v>
      </c>
      <c r="L85" s="16">
        <v>17.0</v>
      </c>
      <c r="M85" s="16">
        <v>1462.0</v>
      </c>
      <c r="N85" s="16">
        <v>1.0</v>
      </c>
      <c r="O85" s="16">
        <v>1.0</v>
      </c>
    </row>
    <row r="86">
      <c r="A86" s="4" t="s">
        <v>4460</v>
      </c>
      <c r="B86" s="4">
        <v>2013.0</v>
      </c>
      <c r="C86" s="4">
        <v>4.0</v>
      </c>
      <c r="D86" s="4">
        <v>41.0</v>
      </c>
      <c r="E86" s="4">
        <v>0.0</v>
      </c>
      <c r="F86" s="4">
        <v>0.0</v>
      </c>
      <c r="H86" s="12" t="str">
        <f t="shared" si="1"/>
        <v>fda11e76</v>
      </c>
      <c r="I86" s="13" t="s">
        <v>9857</v>
      </c>
      <c r="J86" s="14" t="s">
        <v>6119</v>
      </c>
      <c r="K86" s="15">
        <v>2013.0</v>
      </c>
      <c r="L86" s="16">
        <v>4.0</v>
      </c>
      <c r="M86" s="16">
        <v>41.0</v>
      </c>
      <c r="N86" s="16">
        <v>0.0</v>
      </c>
      <c r="O86" s="16">
        <v>0.0</v>
      </c>
    </row>
    <row r="87">
      <c r="A87" s="4" t="s">
        <v>8955</v>
      </c>
      <c r="B87" s="4">
        <v>2014.0</v>
      </c>
      <c r="C87" s="4">
        <v>28.0</v>
      </c>
      <c r="D87" s="4">
        <v>1611.0</v>
      </c>
      <c r="E87" s="4">
        <v>4.0</v>
      </c>
      <c r="F87" s="4">
        <v>2.0</v>
      </c>
      <c r="H87" s="12" t="str">
        <f t="shared" si="1"/>
        <v>2d67e9c7</v>
      </c>
      <c r="I87" s="13" t="s">
        <v>9860</v>
      </c>
      <c r="J87" s="14" t="s">
        <v>9863</v>
      </c>
      <c r="K87" s="15">
        <v>2014.0</v>
      </c>
      <c r="L87" s="16">
        <v>28.0</v>
      </c>
      <c r="M87" s="16">
        <v>1611.0</v>
      </c>
      <c r="N87" s="16">
        <v>4.0</v>
      </c>
      <c r="O87" s="16">
        <v>2.0</v>
      </c>
    </row>
    <row r="88">
      <c r="A88" s="4" t="s">
        <v>8832</v>
      </c>
      <c r="B88" s="4" t="s">
        <v>2279</v>
      </c>
      <c r="C88" s="4">
        <v>16.0</v>
      </c>
      <c r="D88" s="4">
        <v>690.0</v>
      </c>
      <c r="E88" s="4">
        <v>0.0</v>
      </c>
      <c r="F88" s="4">
        <v>1.0</v>
      </c>
      <c r="H88" s="12" t="str">
        <f t="shared" si="1"/>
        <v>8331d73f</v>
      </c>
      <c r="I88" s="13" t="s">
        <v>9865</v>
      </c>
      <c r="J88" s="14" t="s">
        <v>9870</v>
      </c>
      <c r="K88" s="15" t="s">
        <v>2279</v>
      </c>
      <c r="L88" s="16">
        <v>16.0</v>
      </c>
      <c r="M88" s="16">
        <v>690.0</v>
      </c>
      <c r="N88" s="16">
        <v>0.0</v>
      </c>
      <c r="O88" s="16">
        <v>1.0</v>
      </c>
    </row>
    <row r="89">
      <c r="A89" s="4" t="s">
        <v>432</v>
      </c>
      <c r="B89" s="4">
        <v>2020.0</v>
      </c>
      <c r="C89" s="4">
        <v>19.0</v>
      </c>
      <c r="D89" s="4">
        <v>1474.0</v>
      </c>
      <c r="E89" s="4">
        <v>0.0</v>
      </c>
      <c r="F89" s="4">
        <v>0.0</v>
      </c>
      <c r="H89" s="12" t="str">
        <f t="shared" si="1"/>
        <v>07bd38c5</v>
      </c>
      <c r="I89" s="13" t="s">
        <v>9871</v>
      </c>
      <c r="J89" s="14" t="s">
        <v>1976</v>
      </c>
      <c r="K89" s="15">
        <v>2020.0</v>
      </c>
      <c r="L89" s="16">
        <v>19.0</v>
      </c>
      <c r="M89" s="16">
        <v>1474.0</v>
      </c>
      <c r="N89" s="16">
        <v>0.0</v>
      </c>
      <c r="O89" s="16">
        <v>0.0</v>
      </c>
    </row>
    <row r="90">
      <c r="A90" s="4" t="s">
        <v>9877</v>
      </c>
      <c r="B90" s="4">
        <v>2021.0</v>
      </c>
      <c r="C90" s="4">
        <v>0.0</v>
      </c>
      <c r="H90" s="12" t="str">
        <f t="shared" si="1"/>
        <v>a79f64f0</v>
      </c>
      <c r="I90" s="13" t="s">
        <v>9879</v>
      </c>
      <c r="J90" s="14" t="s">
        <v>9883</v>
      </c>
      <c r="K90" s="15">
        <v>2021.0</v>
      </c>
      <c r="L90" s="16">
        <v>0.0</v>
      </c>
      <c r="M90" s="17"/>
      <c r="N90" s="17"/>
      <c r="O90" s="17"/>
    </row>
    <row r="91">
      <c r="A91" s="4" t="s">
        <v>8998</v>
      </c>
      <c r="B91" s="4" t="s">
        <v>616</v>
      </c>
      <c r="C91" s="4">
        <v>25.0</v>
      </c>
      <c r="D91" s="4">
        <v>1475.0</v>
      </c>
      <c r="E91" s="4">
        <v>5.0</v>
      </c>
      <c r="F91" s="4">
        <v>0.0</v>
      </c>
      <c r="H91" s="12" t="str">
        <f t="shared" si="1"/>
        <v>85fa3416</v>
      </c>
      <c r="I91" s="13" t="s">
        <v>9885</v>
      </c>
      <c r="J91" s="14" t="s">
        <v>9888</v>
      </c>
      <c r="K91" s="15" t="s">
        <v>616</v>
      </c>
      <c r="L91" s="16">
        <v>25.0</v>
      </c>
      <c r="M91" s="16">
        <v>1475.0</v>
      </c>
      <c r="N91" s="16">
        <v>5.0</v>
      </c>
      <c r="O91" s="16">
        <v>0.0</v>
      </c>
    </row>
    <row r="92">
      <c r="A92" s="4" t="s">
        <v>8927</v>
      </c>
      <c r="B92" s="4">
        <v>2016.0</v>
      </c>
      <c r="C92" s="4">
        <v>4.0</v>
      </c>
      <c r="D92" s="4">
        <v>232.0</v>
      </c>
      <c r="E92" s="4">
        <v>0.0</v>
      </c>
      <c r="F92" s="4">
        <v>0.0</v>
      </c>
      <c r="H92" s="12" t="str">
        <f t="shared" si="1"/>
        <v>983265f7</v>
      </c>
      <c r="I92" s="13" t="s">
        <v>9890</v>
      </c>
      <c r="J92" s="14" t="s">
        <v>9893</v>
      </c>
      <c r="K92" s="15">
        <v>2016.0</v>
      </c>
      <c r="L92" s="16">
        <v>4.0</v>
      </c>
      <c r="M92" s="16">
        <v>232.0</v>
      </c>
      <c r="N92" s="16">
        <v>0.0</v>
      </c>
      <c r="O92" s="16">
        <v>0.0</v>
      </c>
    </row>
    <row r="93">
      <c r="A93" s="4" t="s">
        <v>4469</v>
      </c>
      <c r="B93" s="4">
        <v>2020.0</v>
      </c>
      <c r="C93" s="4">
        <v>27.0</v>
      </c>
      <c r="D93" s="4">
        <v>941.0</v>
      </c>
      <c r="E93" s="4">
        <v>1.0</v>
      </c>
      <c r="F93" s="4">
        <v>2.0</v>
      </c>
      <c r="H93" s="12" t="str">
        <f t="shared" si="1"/>
        <v>d86ccbc9</v>
      </c>
      <c r="I93" s="13" t="s">
        <v>9896</v>
      </c>
      <c r="J93" s="14" t="s">
        <v>6199</v>
      </c>
      <c r="K93" s="15">
        <v>2020.0</v>
      </c>
      <c r="L93" s="16">
        <v>27.0</v>
      </c>
      <c r="M93" s="16">
        <v>941.0</v>
      </c>
      <c r="N93" s="16">
        <v>1.0</v>
      </c>
      <c r="O93" s="16">
        <v>2.0</v>
      </c>
    </row>
    <row r="94">
      <c r="A94" s="4" t="s">
        <v>454</v>
      </c>
      <c r="B94" s="4">
        <v>2019.0</v>
      </c>
      <c r="C94" s="4">
        <v>9.0</v>
      </c>
      <c r="D94" s="4">
        <v>810.0</v>
      </c>
      <c r="E94" s="4">
        <v>1.0</v>
      </c>
      <c r="F94" s="4">
        <v>0.0</v>
      </c>
      <c r="H94" s="12" t="str">
        <f t="shared" si="1"/>
        <v>1fdfd6da</v>
      </c>
      <c r="I94" s="13" t="s">
        <v>9901</v>
      </c>
      <c r="J94" s="14" t="s">
        <v>9904</v>
      </c>
      <c r="K94" s="15">
        <v>2019.0</v>
      </c>
      <c r="L94" s="16">
        <v>9.0</v>
      </c>
      <c r="M94" s="16">
        <v>810.0</v>
      </c>
      <c r="N94" s="16">
        <v>1.0</v>
      </c>
      <c r="O94" s="16">
        <v>0.0</v>
      </c>
    </row>
    <row r="95">
      <c r="A95" s="4" t="s">
        <v>8823</v>
      </c>
      <c r="B95" s="4" t="s">
        <v>196</v>
      </c>
      <c r="C95" s="4">
        <v>69.0</v>
      </c>
      <c r="D95" s="4">
        <v>5744.0</v>
      </c>
      <c r="E95" s="4">
        <v>4.0</v>
      </c>
      <c r="F95" s="4">
        <v>3.0</v>
      </c>
      <c r="H95" s="12" t="str">
        <f t="shared" si="1"/>
        <v>a384ee83</v>
      </c>
      <c r="I95" s="13" t="s">
        <v>9908</v>
      </c>
      <c r="J95" s="14" t="s">
        <v>9911</v>
      </c>
      <c r="K95" s="15" t="s">
        <v>196</v>
      </c>
      <c r="L95" s="16">
        <v>69.0</v>
      </c>
      <c r="M95" s="16">
        <v>5744.0</v>
      </c>
      <c r="N95" s="16">
        <v>4.0</v>
      </c>
      <c r="O95" s="16">
        <v>3.0</v>
      </c>
    </row>
    <row r="96">
      <c r="A96" s="4" t="s">
        <v>9353</v>
      </c>
      <c r="H96" s="12" t="str">
        <f t="shared" si="1"/>
        <v/>
      </c>
      <c r="I96" s="19"/>
      <c r="J96" s="20"/>
      <c r="K96" s="21" t="s">
        <v>9353</v>
      </c>
      <c r="L96" s="22"/>
      <c r="M96" s="22"/>
      <c r="N96" s="22"/>
      <c r="O96" s="22"/>
    </row>
    <row r="97">
      <c r="A97" s="4" t="s">
        <v>0</v>
      </c>
      <c r="B97" s="4" t="s">
        <v>3</v>
      </c>
      <c r="C97" s="4" t="s">
        <v>4</v>
      </c>
      <c r="D97" s="4" t="s">
        <v>6</v>
      </c>
      <c r="E97" s="4" t="s">
        <v>9</v>
      </c>
      <c r="F97" s="4" t="s">
        <v>10</v>
      </c>
      <c r="H97" s="12" t="str">
        <f t="shared" si="1"/>
        <v/>
      </c>
      <c r="I97" s="23" t="s">
        <v>0</v>
      </c>
      <c r="J97" s="20"/>
      <c r="K97" s="24" t="s">
        <v>3</v>
      </c>
      <c r="L97" s="21" t="s">
        <v>4</v>
      </c>
      <c r="M97" s="21" t="s">
        <v>6</v>
      </c>
      <c r="N97" s="21" t="s">
        <v>9</v>
      </c>
      <c r="O97" s="21" t="s">
        <v>10</v>
      </c>
    </row>
    <row r="98">
      <c r="A98" s="4" t="s">
        <v>1957</v>
      </c>
      <c r="B98" s="4" t="s">
        <v>3033</v>
      </c>
      <c r="C98" s="4">
        <v>149.0</v>
      </c>
      <c r="D98" s="4">
        <v>12771.0</v>
      </c>
      <c r="E98" s="4">
        <v>7.0</v>
      </c>
      <c r="F98" s="4">
        <v>1.0</v>
      </c>
      <c r="H98" s="12" t="str">
        <f t="shared" si="1"/>
        <v>b045cd5c</v>
      </c>
      <c r="I98" s="13" t="s">
        <v>9917</v>
      </c>
      <c r="J98" s="14" t="s">
        <v>3545</v>
      </c>
      <c r="K98" s="15" t="s">
        <v>3033</v>
      </c>
      <c r="L98" s="16">
        <v>149.0</v>
      </c>
      <c r="M98" s="16">
        <v>12771.0</v>
      </c>
      <c r="N98" s="16">
        <v>7.0</v>
      </c>
      <c r="O98" s="16">
        <v>1.0</v>
      </c>
    </row>
    <row r="99">
      <c r="A99" s="4" t="s">
        <v>8867</v>
      </c>
      <c r="B99" s="4">
        <v>2021.0</v>
      </c>
      <c r="C99" s="4">
        <v>13.0</v>
      </c>
      <c r="D99" s="4">
        <v>361.0</v>
      </c>
      <c r="E99" s="4">
        <v>0.0</v>
      </c>
      <c r="F99" s="4">
        <v>0.0</v>
      </c>
      <c r="H99" s="12" t="str">
        <f t="shared" si="1"/>
        <v>ddf99c2a</v>
      </c>
      <c r="I99" s="13" t="s">
        <v>9921</v>
      </c>
      <c r="J99" s="14" t="s">
        <v>9925</v>
      </c>
      <c r="K99" s="15">
        <v>2021.0</v>
      </c>
      <c r="L99" s="16">
        <v>13.0</v>
      </c>
      <c r="M99" s="16">
        <v>361.0</v>
      </c>
      <c r="N99" s="16">
        <v>0.0</v>
      </c>
      <c r="O99" s="16">
        <v>0.0</v>
      </c>
    </row>
    <row r="100">
      <c r="A100" s="4" t="s">
        <v>9926</v>
      </c>
      <c r="B100" s="4">
        <v>2022.0</v>
      </c>
      <c r="C100" s="4">
        <v>0.0</v>
      </c>
      <c r="H100" s="12" t="str">
        <f t="shared" si="1"/>
        <v>110cde74</v>
      </c>
      <c r="I100" s="13" t="s">
        <v>9928</v>
      </c>
      <c r="J100" s="14" t="s">
        <v>9932</v>
      </c>
      <c r="K100" s="15">
        <v>2022.0</v>
      </c>
      <c r="L100" s="16">
        <v>0.0</v>
      </c>
      <c r="M100" s="17"/>
      <c r="N100" s="17"/>
      <c r="O100" s="17"/>
    </row>
    <row r="101">
      <c r="A101" s="4" t="s">
        <v>6836</v>
      </c>
      <c r="B101" s="4">
        <v>2011.0</v>
      </c>
      <c r="C101" s="4">
        <v>7.0</v>
      </c>
      <c r="D101" s="4">
        <v>607.0</v>
      </c>
      <c r="E101" s="4">
        <v>0.0</v>
      </c>
      <c r="F101" s="4">
        <v>0.0</v>
      </c>
      <c r="H101" s="12" t="str">
        <f t="shared" si="1"/>
        <v>38a6847e</v>
      </c>
      <c r="I101" s="13" t="s">
        <v>9933</v>
      </c>
      <c r="J101" s="14" t="s">
        <v>9935</v>
      </c>
      <c r="K101" s="15">
        <v>2011.0</v>
      </c>
      <c r="L101" s="16">
        <v>7.0</v>
      </c>
      <c r="M101" s="16">
        <v>607.0</v>
      </c>
      <c r="N101" s="16">
        <v>0.0</v>
      </c>
      <c r="O101" s="16">
        <v>0.0</v>
      </c>
    </row>
    <row r="102">
      <c r="A102" s="4" t="s">
        <v>4670</v>
      </c>
      <c r="B102" s="4">
        <v>2012.0</v>
      </c>
      <c r="C102" s="4">
        <v>4.0</v>
      </c>
      <c r="D102" s="4">
        <v>360.0</v>
      </c>
      <c r="E102" s="4">
        <v>0.0</v>
      </c>
      <c r="F102" s="4">
        <v>0.0</v>
      </c>
      <c r="H102" s="12" t="str">
        <f t="shared" si="1"/>
        <v>270efb21</v>
      </c>
      <c r="I102" s="13" t="s">
        <v>9937</v>
      </c>
      <c r="J102" s="14" t="s">
        <v>9940</v>
      </c>
      <c r="K102" s="15">
        <v>2012.0</v>
      </c>
      <c r="L102" s="16">
        <v>4.0</v>
      </c>
      <c r="M102" s="16">
        <v>360.0</v>
      </c>
      <c r="N102" s="16">
        <v>0.0</v>
      </c>
      <c r="O102" s="16">
        <v>0.0</v>
      </c>
    </row>
    <row r="103">
      <c r="A103" s="4" t="s">
        <v>4493</v>
      </c>
      <c r="B103" s="4">
        <v>2012.0</v>
      </c>
      <c r="C103" s="4">
        <v>9.0</v>
      </c>
      <c r="D103" s="4">
        <v>810.0</v>
      </c>
      <c r="E103" s="4">
        <v>0.0</v>
      </c>
      <c r="F103" s="4">
        <v>0.0</v>
      </c>
      <c r="H103" s="12" t="str">
        <f t="shared" si="1"/>
        <v>f629de7e</v>
      </c>
      <c r="I103" s="13" t="s">
        <v>9943</v>
      </c>
      <c r="J103" s="14" t="s">
        <v>6261</v>
      </c>
      <c r="K103" s="15">
        <v>2012.0</v>
      </c>
      <c r="L103" s="16">
        <v>9.0</v>
      </c>
      <c r="M103" s="16">
        <v>810.0</v>
      </c>
      <c r="N103" s="16">
        <v>0.0</v>
      </c>
      <c r="O103" s="16">
        <v>0.0</v>
      </c>
    </row>
    <row r="104">
      <c r="A104" s="4" t="s">
        <v>8881</v>
      </c>
      <c r="B104" s="4">
        <v>2020.0</v>
      </c>
      <c r="C104" s="4">
        <v>12.0</v>
      </c>
      <c r="D104" s="4">
        <v>919.0</v>
      </c>
      <c r="E104" s="4">
        <v>0.0</v>
      </c>
      <c r="F104" s="4">
        <v>0.0</v>
      </c>
      <c r="H104" s="12" t="str">
        <f t="shared" si="1"/>
        <v>1b780599</v>
      </c>
      <c r="I104" s="13" t="s">
        <v>9947</v>
      </c>
      <c r="J104" s="14" t="s">
        <v>9949</v>
      </c>
      <c r="K104" s="15">
        <v>2020.0</v>
      </c>
      <c r="L104" s="16">
        <v>12.0</v>
      </c>
      <c r="M104" s="16">
        <v>919.0</v>
      </c>
      <c r="N104" s="16">
        <v>0.0</v>
      </c>
      <c r="O104" s="16">
        <v>0.0</v>
      </c>
    </row>
    <row r="105">
      <c r="A105" s="4" t="s">
        <v>8910</v>
      </c>
      <c r="B105" s="4" t="s">
        <v>466</v>
      </c>
      <c r="C105" s="4">
        <v>11.0</v>
      </c>
      <c r="D105" s="4">
        <v>611.0</v>
      </c>
      <c r="E105" s="4">
        <v>0.0</v>
      </c>
      <c r="F105" s="4">
        <v>0.0</v>
      </c>
      <c r="H105" s="12" t="str">
        <f t="shared" si="1"/>
        <v>9f74c39b</v>
      </c>
      <c r="I105" s="13" t="s">
        <v>9951</v>
      </c>
      <c r="J105" s="14" t="s">
        <v>9954</v>
      </c>
      <c r="K105" s="15" t="s">
        <v>466</v>
      </c>
      <c r="L105" s="16">
        <v>11.0</v>
      </c>
      <c r="M105" s="16">
        <v>611.0</v>
      </c>
      <c r="N105" s="16">
        <v>0.0</v>
      </c>
      <c r="O105" s="16">
        <v>0.0</v>
      </c>
    </row>
    <row r="106">
      <c r="A106" s="4" t="s">
        <v>4431</v>
      </c>
      <c r="B106" s="4" t="s">
        <v>2883</v>
      </c>
      <c r="C106" s="4">
        <v>154.0</v>
      </c>
      <c r="D106" s="4">
        <v>10550.0</v>
      </c>
      <c r="E106" s="4">
        <v>47.0</v>
      </c>
      <c r="F106" s="4">
        <v>19.0</v>
      </c>
      <c r="H106" s="12" t="str">
        <f t="shared" si="1"/>
        <v>bb770c52</v>
      </c>
      <c r="I106" s="13" t="s">
        <v>9957</v>
      </c>
      <c r="J106" s="14" t="s">
        <v>6280</v>
      </c>
      <c r="K106" s="15" t="s">
        <v>2883</v>
      </c>
      <c r="L106" s="16">
        <v>154.0</v>
      </c>
      <c r="M106" s="16">
        <v>10550.0</v>
      </c>
      <c r="N106" s="16">
        <v>47.0</v>
      </c>
      <c r="O106" s="16">
        <v>19.0</v>
      </c>
    </row>
    <row r="107">
      <c r="A107" s="4" t="s">
        <v>8962</v>
      </c>
      <c r="B107" s="4" t="s">
        <v>668</v>
      </c>
      <c r="C107" s="4">
        <v>95.0</v>
      </c>
      <c r="D107" s="4">
        <v>6721.0</v>
      </c>
      <c r="E107" s="4">
        <v>10.0</v>
      </c>
      <c r="F107" s="4">
        <v>4.0</v>
      </c>
      <c r="H107" s="12" t="str">
        <f t="shared" si="1"/>
        <v>eccc9817</v>
      </c>
      <c r="I107" s="13" t="s">
        <v>9971</v>
      </c>
      <c r="J107" s="14" t="s">
        <v>9982</v>
      </c>
      <c r="K107" s="15" t="s">
        <v>668</v>
      </c>
      <c r="L107" s="16">
        <v>95.0</v>
      </c>
      <c r="M107" s="16">
        <v>6721.0</v>
      </c>
      <c r="N107" s="16">
        <v>10.0</v>
      </c>
      <c r="O107" s="16">
        <v>4.0</v>
      </c>
    </row>
    <row r="108">
      <c r="A108" s="4" t="s">
        <v>9985</v>
      </c>
      <c r="B108" s="4">
        <v>2020.0</v>
      </c>
      <c r="C108" s="4">
        <v>0.0</v>
      </c>
      <c r="H108" s="12" t="str">
        <f t="shared" si="1"/>
        <v>185321d3</v>
      </c>
      <c r="I108" s="13" t="s">
        <v>9993</v>
      </c>
      <c r="J108" s="14" t="s">
        <v>10004</v>
      </c>
      <c r="K108" s="15">
        <v>2020.0</v>
      </c>
      <c r="L108" s="16">
        <v>0.0</v>
      </c>
      <c r="M108" s="17"/>
      <c r="N108" s="17"/>
      <c r="O108" s="17"/>
    </row>
    <row r="109">
      <c r="A109" s="4" t="s">
        <v>8991</v>
      </c>
      <c r="B109" s="4">
        <v>2012.0</v>
      </c>
      <c r="C109" s="4">
        <v>6.0</v>
      </c>
      <c r="D109" s="4">
        <v>478.0</v>
      </c>
      <c r="E109" s="4">
        <v>0.0</v>
      </c>
      <c r="F109" s="4">
        <v>1.0</v>
      </c>
      <c r="H109" s="12" t="str">
        <f t="shared" si="1"/>
        <v>43420ade</v>
      </c>
      <c r="I109" s="13" t="s">
        <v>10009</v>
      </c>
      <c r="J109" s="14" t="s">
        <v>10019</v>
      </c>
      <c r="K109" s="15">
        <v>2012.0</v>
      </c>
      <c r="L109" s="16">
        <v>6.0</v>
      </c>
      <c r="M109" s="16">
        <v>478.0</v>
      </c>
      <c r="N109" s="16">
        <v>0.0</v>
      </c>
      <c r="O109" s="16">
        <v>1.0</v>
      </c>
    </row>
    <row r="110">
      <c r="A110" s="4" t="s">
        <v>375</v>
      </c>
      <c r="B110" s="4">
        <v>2020.0</v>
      </c>
      <c r="C110" s="4">
        <v>30.0</v>
      </c>
      <c r="D110" s="4">
        <v>1716.0</v>
      </c>
      <c r="E110" s="4">
        <v>3.0</v>
      </c>
      <c r="F110" s="4">
        <v>1.0</v>
      </c>
      <c r="H110" s="12" t="str">
        <f t="shared" si="1"/>
        <v>f2d69174</v>
      </c>
      <c r="I110" s="13" t="s">
        <v>10030</v>
      </c>
      <c r="J110" s="14" t="s">
        <v>2146</v>
      </c>
      <c r="K110" s="15">
        <v>2020.0</v>
      </c>
      <c r="L110" s="16">
        <v>30.0</v>
      </c>
      <c r="M110" s="16">
        <v>1716.0</v>
      </c>
      <c r="N110" s="16">
        <v>3.0</v>
      </c>
      <c r="O110" s="16">
        <v>1.0</v>
      </c>
    </row>
    <row r="111">
      <c r="A111" s="4" t="s">
        <v>9005</v>
      </c>
      <c r="B111" s="4">
        <v>2011.0</v>
      </c>
      <c r="C111" s="4">
        <v>3.0</v>
      </c>
      <c r="D111" s="4">
        <v>270.0</v>
      </c>
      <c r="E111" s="4">
        <v>0.0</v>
      </c>
      <c r="F111" s="4">
        <v>0.0</v>
      </c>
      <c r="H111" s="12" t="str">
        <f t="shared" si="1"/>
        <v>f461869a</v>
      </c>
      <c r="I111" s="13" t="s">
        <v>10049</v>
      </c>
      <c r="J111" s="14" t="s">
        <v>10062</v>
      </c>
      <c r="K111" s="15">
        <v>2011.0</v>
      </c>
      <c r="L111" s="16">
        <v>3.0</v>
      </c>
      <c r="M111" s="16">
        <v>270.0</v>
      </c>
      <c r="N111" s="16">
        <v>0.0</v>
      </c>
      <c r="O111" s="16">
        <v>0.0</v>
      </c>
    </row>
    <row r="112">
      <c r="A112" s="4" t="s">
        <v>8990</v>
      </c>
      <c r="B112" s="4">
        <v>2012.0</v>
      </c>
      <c r="C112" s="4">
        <v>13.0</v>
      </c>
      <c r="D112" s="4">
        <v>447.0</v>
      </c>
      <c r="E112" s="4">
        <v>0.0</v>
      </c>
      <c r="F112" s="4">
        <v>0.0</v>
      </c>
      <c r="H112" s="12" t="str">
        <f t="shared" si="1"/>
        <v>411cddb8</v>
      </c>
      <c r="I112" s="13" t="s">
        <v>10077</v>
      </c>
      <c r="J112" s="14" t="s">
        <v>10090</v>
      </c>
      <c r="K112" s="15">
        <v>2012.0</v>
      </c>
      <c r="L112" s="16">
        <v>13.0</v>
      </c>
      <c r="M112" s="16">
        <v>447.0</v>
      </c>
      <c r="N112" s="16">
        <v>0.0</v>
      </c>
      <c r="O112" s="16">
        <v>0.0</v>
      </c>
    </row>
    <row r="113">
      <c r="A113" s="4" t="s">
        <v>502</v>
      </c>
      <c r="B113" s="4">
        <v>2015.0</v>
      </c>
      <c r="C113" s="4">
        <v>6.0</v>
      </c>
      <c r="D113" s="4">
        <v>361.0</v>
      </c>
      <c r="E113" s="4">
        <v>1.0</v>
      </c>
      <c r="F113" s="4">
        <v>3.0</v>
      </c>
      <c r="H113" s="12" t="str">
        <f t="shared" si="1"/>
        <v>3dcef539</v>
      </c>
      <c r="I113" s="13" t="s">
        <v>10100</v>
      </c>
      <c r="J113" s="14" t="s">
        <v>2174</v>
      </c>
      <c r="K113" s="15">
        <v>2015.0</v>
      </c>
      <c r="L113" s="16">
        <v>6.0</v>
      </c>
      <c r="M113" s="16">
        <v>361.0</v>
      </c>
      <c r="N113" s="16">
        <v>1.0</v>
      </c>
      <c r="O113" s="16">
        <v>3.0</v>
      </c>
    </row>
    <row r="114">
      <c r="A114" s="4" t="s">
        <v>5747</v>
      </c>
      <c r="B114" s="4" t="s">
        <v>579</v>
      </c>
      <c r="C114" s="4">
        <v>29.0</v>
      </c>
      <c r="D114" s="4">
        <v>2289.0</v>
      </c>
      <c r="E114" s="4">
        <v>0.0</v>
      </c>
      <c r="F114" s="4">
        <v>7.0</v>
      </c>
      <c r="H114" s="12" t="str">
        <f t="shared" si="1"/>
        <v>593e18b1</v>
      </c>
      <c r="I114" s="13" t="s">
        <v>10115</v>
      </c>
      <c r="J114" s="14" t="s">
        <v>7327</v>
      </c>
      <c r="K114" s="15" t="s">
        <v>579</v>
      </c>
      <c r="L114" s="16">
        <v>29.0</v>
      </c>
      <c r="M114" s="16">
        <v>2289.0</v>
      </c>
      <c r="N114" s="16">
        <v>0.0</v>
      </c>
      <c r="O114" s="16">
        <v>7.0</v>
      </c>
    </row>
    <row r="115">
      <c r="A115" s="4" t="s">
        <v>10122</v>
      </c>
      <c r="B115" s="4">
        <v>2022.0</v>
      </c>
      <c r="C115" s="4">
        <v>0.0</v>
      </c>
      <c r="H115" s="12" t="str">
        <f t="shared" si="1"/>
        <v>bd0f03fe</v>
      </c>
      <c r="I115" s="13" t="s">
        <v>10127</v>
      </c>
      <c r="J115" s="14" t="s">
        <v>10137</v>
      </c>
      <c r="K115" s="15">
        <v>2022.0</v>
      </c>
      <c r="L115" s="16">
        <v>0.0</v>
      </c>
      <c r="M115" s="17"/>
      <c r="N115" s="17"/>
      <c r="O115" s="17"/>
    </row>
    <row r="116">
      <c r="A116" s="4" t="s">
        <v>8846</v>
      </c>
      <c r="B116" s="4" t="s">
        <v>1035</v>
      </c>
      <c r="C116" s="4">
        <v>68.0</v>
      </c>
      <c r="D116" s="4">
        <v>3866.0</v>
      </c>
      <c r="E116" s="4">
        <v>14.0</v>
      </c>
      <c r="F116" s="4">
        <v>2.0</v>
      </c>
      <c r="H116" s="12" t="str">
        <f t="shared" si="1"/>
        <v>6b337618</v>
      </c>
      <c r="I116" s="13" t="s">
        <v>10146</v>
      </c>
      <c r="J116" s="14" t="s">
        <v>10157</v>
      </c>
      <c r="K116" s="15" t="s">
        <v>1035</v>
      </c>
      <c r="L116" s="16">
        <v>68.0</v>
      </c>
      <c r="M116" s="16">
        <v>3866.0</v>
      </c>
      <c r="N116" s="16">
        <v>14.0</v>
      </c>
      <c r="O116" s="16">
        <v>2.0</v>
      </c>
    </row>
    <row r="117">
      <c r="A117" s="4" t="s">
        <v>8849</v>
      </c>
      <c r="B117" s="4" t="s">
        <v>239</v>
      </c>
      <c r="C117" s="4">
        <v>41.0</v>
      </c>
      <c r="D117" s="4">
        <v>1244.0</v>
      </c>
      <c r="E117" s="4">
        <v>6.0</v>
      </c>
      <c r="F117" s="4">
        <v>0.0</v>
      </c>
      <c r="H117" s="12" t="str">
        <f t="shared" si="1"/>
        <v>adb9f204</v>
      </c>
      <c r="I117" s="13" t="s">
        <v>10163</v>
      </c>
      <c r="J117" s="14" t="s">
        <v>10174</v>
      </c>
      <c r="K117" s="15" t="s">
        <v>239</v>
      </c>
      <c r="L117" s="16">
        <v>41.0</v>
      </c>
      <c r="M117" s="16">
        <v>1244.0</v>
      </c>
      <c r="N117" s="16">
        <v>6.0</v>
      </c>
      <c r="O117" s="16">
        <v>0.0</v>
      </c>
    </row>
    <row r="118">
      <c r="A118" s="4" t="s">
        <v>1139</v>
      </c>
      <c r="B118" s="4">
        <v>2019.0</v>
      </c>
      <c r="C118" s="4">
        <v>9.0</v>
      </c>
      <c r="D118" s="4">
        <v>810.0</v>
      </c>
      <c r="E118" s="4">
        <v>0.0</v>
      </c>
      <c r="F118" s="4">
        <v>0.0</v>
      </c>
      <c r="H118" s="12" t="str">
        <f t="shared" si="1"/>
        <v>cdf0f2db</v>
      </c>
      <c r="I118" s="13" t="s">
        <v>10179</v>
      </c>
      <c r="J118" s="14" t="s">
        <v>2806</v>
      </c>
      <c r="K118" s="15">
        <v>2019.0</v>
      </c>
      <c r="L118" s="16">
        <v>9.0</v>
      </c>
      <c r="M118" s="16">
        <v>810.0</v>
      </c>
      <c r="N118" s="16">
        <v>0.0</v>
      </c>
      <c r="O118" s="16">
        <v>0.0</v>
      </c>
    </row>
    <row r="119">
      <c r="A119" s="4" t="s">
        <v>8895</v>
      </c>
      <c r="B119" s="4">
        <v>2019.0</v>
      </c>
      <c r="C119" s="4">
        <v>5.0</v>
      </c>
      <c r="D119" s="4">
        <v>450.0</v>
      </c>
      <c r="E119" s="4">
        <v>0.0</v>
      </c>
      <c r="F119" s="4">
        <v>0.0</v>
      </c>
      <c r="H119" s="12" t="str">
        <f t="shared" si="1"/>
        <v>49b8c292</v>
      </c>
      <c r="I119" s="13" t="s">
        <v>10200</v>
      </c>
      <c r="J119" s="14" t="s">
        <v>10210</v>
      </c>
      <c r="K119" s="15">
        <v>2019.0</v>
      </c>
      <c r="L119" s="16">
        <v>5.0</v>
      </c>
      <c r="M119" s="16">
        <v>450.0</v>
      </c>
      <c r="N119" s="16">
        <v>0.0</v>
      </c>
      <c r="O119" s="16">
        <v>0.0</v>
      </c>
    </row>
    <row r="120">
      <c r="A120" s="4" t="s">
        <v>1299</v>
      </c>
      <c r="B120" s="4">
        <v>2012.0</v>
      </c>
      <c r="C120" s="4">
        <v>22.0</v>
      </c>
      <c r="D120" s="4">
        <v>891.0</v>
      </c>
      <c r="E120" s="4">
        <v>4.0</v>
      </c>
      <c r="F120" s="4">
        <v>1.0</v>
      </c>
      <c r="H120" s="12" t="str">
        <f t="shared" si="1"/>
        <v>02eee26b</v>
      </c>
      <c r="I120" s="13" t="s">
        <v>10219</v>
      </c>
      <c r="J120" s="14" t="s">
        <v>2824</v>
      </c>
      <c r="K120" s="15">
        <v>2012.0</v>
      </c>
      <c r="L120" s="16">
        <v>22.0</v>
      </c>
      <c r="M120" s="16">
        <v>891.0</v>
      </c>
      <c r="N120" s="16">
        <v>4.0</v>
      </c>
      <c r="O120" s="16">
        <v>1.0</v>
      </c>
    </row>
    <row r="121">
      <c r="A121" s="4" t="s">
        <v>8914</v>
      </c>
      <c r="B121" s="4" t="s">
        <v>466</v>
      </c>
      <c r="C121" s="4">
        <v>65.0</v>
      </c>
      <c r="D121" s="4">
        <v>4412.0</v>
      </c>
      <c r="E121" s="4">
        <v>0.0</v>
      </c>
      <c r="F121" s="4">
        <v>8.0</v>
      </c>
      <c r="H121" s="12" t="str">
        <f t="shared" si="1"/>
        <v>00f88590</v>
      </c>
      <c r="I121" s="13" t="s">
        <v>10242</v>
      </c>
      <c r="J121" s="14" t="s">
        <v>10256</v>
      </c>
      <c r="K121" s="15" t="s">
        <v>466</v>
      </c>
      <c r="L121" s="16">
        <v>65.0</v>
      </c>
      <c r="M121" s="16">
        <v>4412.0</v>
      </c>
      <c r="N121" s="16">
        <v>0.0</v>
      </c>
      <c r="O121" s="16">
        <v>8.0</v>
      </c>
    </row>
    <row r="122">
      <c r="A122" s="4" t="s">
        <v>8844</v>
      </c>
      <c r="B122" s="4" t="s">
        <v>196</v>
      </c>
      <c r="C122" s="4">
        <v>4.0</v>
      </c>
      <c r="D122" s="4">
        <v>49.0</v>
      </c>
      <c r="E122" s="4">
        <v>0.0</v>
      </c>
      <c r="F122" s="4">
        <v>0.0</v>
      </c>
      <c r="H122" s="12" t="str">
        <f t="shared" si="1"/>
        <v>d10fdb58</v>
      </c>
      <c r="I122" s="13" t="s">
        <v>10262</v>
      </c>
      <c r="J122" s="14" t="s">
        <v>10275</v>
      </c>
      <c r="K122" s="15" t="s">
        <v>196</v>
      </c>
      <c r="L122" s="16">
        <v>4.0</v>
      </c>
      <c r="M122" s="16">
        <v>49.0</v>
      </c>
      <c r="N122" s="16">
        <v>0.0</v>
      </c>
      <c r="O122" s="16">
        <v>0.0</v>
      </c>
    </row>
    <row r="123">
      <c r="A123" s="4" t="s">
        <v>10277</v>
      </c>
      <c r="B123" s="4">
        <v>2015.0</v>
      </c>
      <c r="C123" s="4">
        <v>0.0</v>
      </c>
      <c r="H123" s="12" t="str">
        <f t="shared" si="1"/>
        <v>335452be</v>
      </c>
      <c r="I123" s="13" t="s">
        <v>10282</v>
      </c>
      <c r="J123" s="14" t="s">
        <v>10292</v>
      </c>
      <c r="K123" s="15">
        <v>2015.0</v>
      </c>
      <c r="L123" s="16">
        <v>0.0</v>
      </c>
      <c r="M123" s="17"/>
      <c r="N123" s="17"/>
      <c r="O123" s="17"/>
    </row>
    <row r="124">
      <c r="A124" s="4" t="s">
        <v>10299</v>
      </c>
      <c r="B124" s="4">
        <v>2015.0</v>
      </c>
      <c r="C124" s="4">
        <v>0.0</v>
      </c>
      <c r="H124" s="12" t="str">
        <f t="shared" si="1"/>
        <v>0388720c</v>
      </c>
      <c r="I124" s="13" t="s">
        <v>10307</v>
      </c>
      <c r="J124" s="14" t="s">
        <v>10321</v>
      </c>
      <c r="K124" s="15">
        <v>2015.0</v>
      </c>
      <c r="L124" s="16">
        <v>0.0</v>
      </c>
      <c r="M124" s="17"/>
      <c r="N124" s="17"/>
      <c r="O124" s="17"/>
    </row>
    <row r="125">
      <c r="A125" s="4" t="s">
        <v>4571</v>
      </c>
      <c r="B125" s="4" t="s">
        <v>2810</v>
      </c>
      <c r="C125" s="4">
        <v>79.0</v>
      </c>
      <c r="D125" s="4">
        <v>6581.0</v>
      </c>
      <c r="E125" s="4">
        <v>4.0</v>
      </c>
      <c r="F125" s="4">
        <v>6.0</v>
      </c>
      <c r="H125" s="12" t="str">
        <f t="shared" si="1"/>
        <v>4729d8eb</v>
      </c>
      <c r="I125" s="13" t="s">
        <v>10333</v>
      </c>
      <c r="J125" s="14" t="s">
        <v>6440</v>
      </c>
      <c r="K125" s="15" t="s">
        <v>2810</v>
      </c>
      <c r="L125" s="16">
        <v>79.0</v>
      </c>
      <c r="M125" s="16">
        <v>6581.0</v>
      </c>
      <c r="N125" s="16">
        <v>4.0</v>
      </c>
      <c r="O125" s="16">
        <v>6.0</v>
      </c>
    </row>
    <row r="126">
      <c r="A126" s="4" t="s">
        <v>9017</v>
      </c>
      <c r="B126" s="4">
        <v>2010.0</v>
      </c>
      <c r="C126" s="4">
        <v>4.0</v>
      </c>
      <c r="D126" s="4">
        <v>360.0</v>
      </c>
      <c r="E126" s="4">
        <v>0.0</v>
      </c>
      <c r="F126" s="4">
        <v>0.0</v>
      </c>
      <c r="H126" s="12" t="str">
        <f t="shared" si="1"/>
        <v>d179e8f1</v>
      </c>
      <c r="I126" s="13" t="s">
        <v>10350</v>
      </c>
      <c r="J126" s="14" t="s">
        <v>10358</v>
      </c>
      <c r="K126" s="15">
        <v>2010.0</v>
      </c>
      <c r="L126" s="16">
        <v>4.0</v>
      </c>
      <c r="M126" s="16">
        <v>360.0</v>
      </c>
      <c r="N126" s="16">
        <v>0.0</v>
      </c>
      <c r="O126" s="16">
        <v>0.0</v>
      </c>
    </row>
    <row r="127">
      <c r="A127" s="4" t="s">
        <v>371</v>
      </c>
      <c r="B127" s="4" t="s">
        <v>7031</v>
      </c>
      <c r="C127" s="4">
        <v>127.0</v>
      </c>
      <c r="D127" s="4">
        <v>8560.0</v>
      </c>
      <c r="E127" s="4">
        <v>22.0</v>
      </c>
      <c r="F127" s="4">
        <v>14.0</v>
      </c>
      <c r="H127" s="12" t="str">
        <f t="shared" si="1"/>
        <v>8f5d56ff</v>
      </c>
      <c r="I127" s="13" t="s">
        <v>10360</v>
      </c>
      <c r="J127" s="14" t="s">
        <v>2241</v>
      </c>
      <c r="K127" s="15" t="s">
        <v>7031</v>
      </c>
      <c r="L127" s="16">
        <v>127.0</v>
      </c>
      <c r="M127" s="16">
        <v>8560.0</v>
      </c>
      <c r="N127" s="16">
        <v>22.0</v>
      </c>
      <c r="O127" s="16">
        <v>14.0</v>
      </c>
    </row>
    <row r="128">
      <c r="A128" s="4" t="s">
        <v>9353</v>
      </c>
      <c r="H128" s="12" t="str">
        <f t="shared" si="1"/>
        <v/>
      </c>
      <c r="I128" s="19"/>
      <c r="J128" s="20"/>
      <c r="K128" s="21" t="s">
        <v>9353</v>
      </c>
      <c r="L128" s="22"/>
      <c r="M128" s="22"/>
      <c r="N128" s="22"/>
      <c r="O128" s="22"/>
    </row>
    <row r="129">
      <c r="A129" s="4" t="s">
        <v>0</v>
      </c>
      <c r="B129" s="4" t="s">
        <v>3</v>
      </c>
      <c r="C129" s="4" t="s">
        <v>4</v>
      </c>
      <c r="D129" s="4" t="s">
        <v>6</v>
      </c>
      <c r="E129" s="4" t="s">
        <v>9</v>
      </c>
      <c r="F129" s="4" t="s">
        <v>10</v>
      </c>
      <c r="H129" s="12" t="str">
        <f t="shared" si="1"/>
        <v/>
      </c>
      <c r="I129" s="23" t="s">
        <v>0</v>
      </c>
      <c r="J129" s="20"/>
      <c r="K129" s="24" t="s">
        <v>3</v>
      </c>
      <c r="L129" s="21" t="s">
        <v>4</v>
      </c>
      <c r="M129" s="21" t="s">
        <v>6</v>
      </c>
      <c r="N129" s="21" t="s">
        <v>9</v>
      </c>
      <c r="O129" s="21" t="s">
        <v>10</v>
      </c>
    </row>
    <row r="130">
      <c r="A130" s="4" t="s">
        <v>8937</v>
      </c>
      <c r="B130" s="4">
        <v>2015.0</v>
      </c>
      <c r="C130" s="4">
        <v>3.0</v>
      </c>
      <c r="D130" s="4">
        <v>239.0</v>
      </c>
      <c r="E130" s="4">
        <v>0.0</v>
      </c>
      <c r="F130" s="4">
        <v>0.0</v>
      </c>
      <c r="H130" s="12" t="str">
        <f t="shared" si="1"/>
        <v>2f22623f</v>
      </c>
      <c r="I130" s="13" t="s">
        <v>10366</v>
      </c>
      <c r="J130" s="14" t="s">
        <v>10370</v>
      </c>
      <c r="K130" s="15">
        <v>2015.0</v>
      </c>
      <c r="L130" s="16">
        <v>3.0</v>
      </c>
      <c r="M130" s="16">
        <v>239.0</v>
      </c>
      <c r="N130" s="16">
        <v>0.0</v>
      </c>
      <c r="O130" s="16">
        <v>0.0</v>
      </c>
    </row>
    <row r="131">
      <c r="A131" s="4" t="s">
        <v>8786</v>
      </c>
      <c r="B131" s="4" t="s">
        <v>1627</v>
      </c>
      <c r="C131" s="4">
        <v>94.0</v>
      </c>
      <c r="D131" s="4">
        <v>6078.0</v>
      </c>
      <c r="E131" s="4">
        <v>23.0</v>
      </c>
      <c r="F131" s="4">
        <v>12.0</v>
      </c>
      <c r="H131" s="12" t="str">
        <f t="shared" si="1"/>
        <v>36e6ea3e</v>
      </c>
      <c r="I131" s="13" t="s">
        <v>10371</v>
      </c>
      <c r="J131" s="14" t="s">
        <v>10374</v>
      </c>
      <c r="K131" s="15" t="s">
        <v>1627</v>
      </c>
      <c r="L131" s="16">
        <v>94.0</v>
      </c>
      <c r="M131" s="16">
        <v>6078.0</v>
      </c>
      <c r="N131" s="16">
        <v>23.0</v>
      </c>
      <c r="O131" s="16">
        <v>12.0</v>
      </c>
    </row>
    <row r="132">
      <c r="A132" s="4" t="s">
        <v>10376</v>
      </c>
      <c r="B132" s="4">
        <v>2014.0</v>
      </c>
      <c r="C132" s="4">
        <v>0.0</v>
      </c>
      <c r="H132" s="12" t="str">
        <f t="shared" si="1"/>
        <v>21a0436a</v>
      </c>
      <c r="I132" s="13" t="s">
        <v>10378</v>
      </c>
      <c r="J132" s="14" t="s">
        <v>10380</v>
      </c>
      <c r="K132" s="15">
        <v>2014.0</v>
      </c>
      <c r="L132" s="16">
        <v>0.0</v>
      </c>
      <c r="M132" s="17"/>
      <c r="N132" s="17"/>
      <c r="O132" s="17"/>
    </row>
    <row r="133">
      <c r="A133" s="4" t="s">
        <v>9016</v>
      </c>
      <c r="B133" s="4">
        <v>2010.0</v>
      </c>
      <c r="C133" s="4">
        <v>26.0</v>
      </c>
      <c r="D133" s="4">
        <v>2340.0</v>
      </c>
      <c r="E133" s="4">
        <v>0.0</v>
      </c>
      <c r="F133" s="4">
        <v>1.0</v>
      </c>
      <c r="H133" s="12" t="str">
        <f t="shared" si="1"/>
        <v>ea44eeb9</v>
      </c>
      <c r="I133" s="13" t="s">
        <v>10383</v>
      </c>
      <c r="J133" s="14" t="s">
        <v>10385</v>
      </c>
      <c r="K133" s="15">
        <v>2010.0</v>
      </c>
      <c r="L133" s="16">
        <v>26.0</v>
      </c>
      <c r="M133" s="16">
        <v>2340.0</v>
      </c>
      <c r="N133" s="16">
        <v>0.0</v>
      </c>
      <c r="O133" s="16">
        <v>1.0</v>
      </c>
    </row>
    <row r="134">
      <c r="A134" s="4" t="s">
        <v>8985</v>
      </c>
      <c r="B134" s="4">
        <v>2012.0</v>
      </c>
      <c r="C134" s="4">
        <v>1.0</v>
      </c>
      <c r="D134" s="4">
        <v>5.0</v>
      </c>
      <c r="E134" s="4">
        <v>0.0</v>
      </c>
      <c r="F134" s="4">
        <v>0.0</v>
      </c>
      <c r="H134" s="12" t="str">
        <f t="shared" si="1"/>
        <v>f11ddb7c</v>
      </c>
      <c r="I134" s="13" t="s">
        <v>10387</v>
      </c>
      <c r="J134" s="14" t="s">
        <v>10389</v>
      </c>
      <c r="K134" s="15">
        <v>2012.0</v>
      </c>
      <c r="L134" s="16">
        <v>1.0</v>
      </c>
      <c r="M134" s="16">
        <v>5.0</v>
      </c>
      <c r="N134" s="16">
        <v>0.0</v>
      </c>
      <c r="O134" s="16">
        <v>0.0</v>
      </c>
    </row>
    <row r="135">
      <c r="A135" s="4" t="s">
        <v>9014</v>
      </c>
      <c r="B135" s="4">
        <v>2010.0</v>
      </c>
      <c r="C135" s="4">
        <v>7.0</v>
      </c>
      <c r="D135" s="4">
        <v>630.0</v>
      </c>
      <c r="E135" s="4">
        <v>0.0</v>
      </c>
      <c r="F135" s="4">
        <v>0.0</v>
      </c>
      <c r="H135" s="12" t="str">
        <f t="shared" si="1"/>
        <v>35d0dc83</v>
      </c>
      <c r="I135" s="13" t="s">
        <v>10392</v>
      </c>
      <c r="J135" s="14" t="s">
        <v>10396</v>
      </c>
      <c r="K135" s="15">
        <v>2010.0</v>
      </c>
      <c r="L135" s="16">
        <v>7.0</v>
      </c>
      <c r="M135" s="16">
        <v>630.0</v>
      </c>
      <c r="N135" s="16">
        <v>0.0</v>
      </c>
      <c r="O135" s="16">
        <v>0.0</v>
      </c>
    </row>
    <row r="136">
      <c r="A136" s="4" t="s">
        <v>499</v>
      </c>
      <c r="B136" s="4">
        <v>2021.0</v>
      </c>
      <c r="C136" s="4">
        <v>4.0</v>
      </c>
      <c r="D136" s="4">
        <v>360.0</v>
      </c>
      <c r="E136" s="4">
        <v>0.0</v>
      </c>
      <c r="F136" s="4">
        <v>0.0</v>
      </c>
      <c r="H136" s="12" t="str">
        <f t="shared" si="1"/>
        <v>9fc6318b</v>
      </c>
      <c r="I136" s="13" t="s">
        <v>10398</v>
      </c>
      <c r="J136" s="14" t="s">
        <v>2293</v>
      </c>
      <c r="K136" s="15">
        <v>2021.0</v>
      </c>
      <c r="L136" s="16">
        <v>4.0</v>
      </c>
      <c r="M136" s="16">
        <v>360.0</v>
      </c>
      <c r="N136" s="16">
        <v>0.0</v>
      </c>
      <c r="O136" s="16">
        <v>0.0</v>
      </c>
    </row>
    <row r="137">
      <c r="A137" s="4" t="s">
        <v>8799</v>
      </c>
      <c r="B137" s="4">
        <v>2024.0</v>
      </c>
      <c r="C137" s="4">
        <v>21.0</v>
      </c>
      <c r="D137" s="4">
        <v>629.0</v>
      </c>
      <c r="E137" s="4">
        <v>1.0</v>
      </c>
      <c r="F137" s="4">
        <v>2.0</v>
      </c>
      <c r="H137" s="12" t="str">
        <f t="shared" si="1"/>
        <v>51cb4026</v>
      </c>
      <c r="I137" s="13" t="s">
        <v>10401</v>
      </c>
      <c r="J137" s="14" t="s">
        <v>10405</v>
      </c>
      <c r="K137" s="15">
        <v>2024.0</v>
      </c>
      <c r="L137" s="16">
        <v>21.0</v>
      </c>
      <c r="M137" s="16">
        <v>629.0</v>
      </c>
      <c r="N137" s="16">
        <v>1.0</v>
      </c>
      <c r="O137" s="16">
        <v>2.0</v>
      </c>
    </row>
    <row r="138">
      <c r="A138" s="4" t="s">
        <v>8793</v>
      </c>
      <c r="B138" s="4" t="s">
        <v>1627</v>
      </c>
      <c r="C138" s="4">
        <v>26.0</v>
      </c>
      <c r="D138" s="4">
        <v>2353.0</v>
      </c>
      <c r="E138" s="4">
        <v>0.0</v>
      </c>
      <c r="F138" s="4">
        <v>0.0</v>
      </c>
      <c r="H138" s="12" t="str">
        <f t="shared" si="1"/>
        <v>66a706af</v>
      </c>
      <c r="I138" s="13" t="s">
        <v>10406</v>
      </c>
      <c r="J138" s="14" t="s">
        <v>10410</v>
      </c>
      <c r="K138" s="15" t="s">
        <v>1627</v>
      </c>
      <c r="L138" s="16">
        <v>26.0</v>
      </c>
      <c r="M138" s="16">
        <v>2353.0</v>
      </c>
      <c r="N138" s="16">
        <v>0.0</v>
      </c>
      <c r="O138" s="16">
        <v>0.0</v>
      </c>
    </row>
    <row r="139">
      <c r="A139" s="4" t="s">
        <v>1249</v>
      </c>
      <c r="B139" s="4">
        <v>2015.0</v>
      </c>
      <c r="C139" s="4">
        <v>1.0</v>
      </c>
      <c r="D139" s="4">
        <v>90.0</v>
      </c>
      <c r="E139" s="4">
        <v>0.0</v>
      </c>
      <c r="F139" s="4">
        <v>1.0</v>
      </c>
      <c r="H139" s="12" t="str">
        <f t="shared" si="1"/>
        <v>4f3dd864</v>
      </c>
      <c r="I139" s="13" t="s">
        <v>10412</v>
      </c>
      <c r="J139" s="14" t="s">
        <v>2991</v>
      </c>
      <c r="K139" s="15">
        <v>2015.0</v>
      </c>
      <c r="L139" s="16">
        <v>1.0</v>
      </c>
      <c r="M139" s="16">
        <v>90.0</v>
      </c>
      <c r="N139" s="16">
        <v>0.0</v>
      </c>
      <c r="O139" s="16">
        <v>1.0</v>
      </c>
    </row>
    <row r="140">
      <c r="A140" s="4" t="s">
        <v>1055</v>
      </c>
      <c r="B140" s="4" t="s">
        <v>239</v>
      </c>
      <c r="C140" s="4">
        <v>20.0</v>
      </c>
      <c r="D140" s="4">
        <v>1439.0</v>
      </c>
      <c r="E140" s="4">
        <v>6.0</v>
      </c>
      <c r="F140" s="4">
        <v>2.0</v>
      </c>
      <c r="H140" s="12" t="str">
        <f t="shared" si="1"/>
        <v>c9408be8</v>
      </c>
      <c r="I140" s="13" t="s">
        <v>10417</v>
      </c>
      <c r="J140" s="14" t="s">
        <v>2998</v>
      </c>
      <c r="K140" s="15" t="s">
        <v>239</v>
      </c>
      <c r="L140" s="16">
        <v>20.0</v>
      </c>
      <c r="M140" s="16">
        <v>1439.0</v>
      </c>
      <c r="N140" s="16">
        <v>6.0</v>
      </c>
      <c r="O140" s="16">
        <v>2.0</v>
      </c>
    </row>
    <row r="141">
      <c r="A141" s="4" t="s">
        <v>1721</v>
      </c>
      <c r="B141" s="4">
        <v>2021.0</v>
      </c>
      <c r="C141" s="4">
        <v>5.0</v>
      </c>
      <c r="D141" s="4">
        <v>154.0</v>
      </c>
      <c r="E141" s="4">
        <v>0.0</v>
      </c>
      <c r="F141" s="4">
        <v>0.0</v>
      </c>
      <c r="H141" s="12" t="str">
        <f t="shared" si="1"/>
        <v>00e1cf8f</v>
      </c>
      <c r="I141" s="13" t="s">
        <v>10422</v>
      </c>
      <c r="J141" s="14" t="s">
        <v>3940</v>
      </c>
      <c r="K141" s="15">
        <v>2021.0</v>
      </c>
      <c r="L141" s="16">
        <v>5.0</v>
      </c>
      <c r="M141" s="16">
        <v>154.0</v>
      </c>
      <c r="N141" s="16">
        <v>0.0</v>
      </c>
      <c r="O141" s="16">
        <v>0.0</v>
      </c>
    </row>
    <row r="142">
      <c r="A142" s="4" t="s">
        <v>8940</v>
      </c>
      <c r="B142" s="4" t="s">
        <v>2495</v>
      </c>
      <c r="C142" s="4">
        <v>41.0</v>
      </c>
      <c r="D142" s="4">
        <v>1803.0</v>
      </c>
      <c r="E142" s="4">
        <v>1.0</v>
      </c>
      <c r="F142" s="4">
        <v>3.0</v>
      </c>
      <c r="H142" s="12" t="str">
        <f t="shared" si="1"/>
        <v>7c47ac8b</v>
      </c>
      <c r="I142" s="13" t="s">
        <v>10428</v>
      </c>
      <c r="J142" s="14" t="s">
        <v>10432</v>
      </c>
      <c r="K142" s="15" t="s">
        <v>2495</v>
      </c>
      <c r="L142" s="16">
        <v>41.0</v>
      </c>
      <c r="M142" s="16">
        <v>1803.0</v>
      </c>
      <c r="N142" s="16">
        <v>1.0</v>
      </c>
      <c r="O142" s="16">
        <v>3.0</v>
      </c>
    </row>
    <row r="143">
      <c r="A143" s="4" t="s">
        <v>8819</v>
      </c>
      <c r="B143" s="4" t="s">
        <v>211</v>
      </c>
      <c r="C143" s="4">
        <v>77.0</v>
      </c>
      <c r="D143" s="4">
        <v>3140.0</v>
      </c>
      <c r="E143" s="4">
        <v>3.0</v>
      </c>
      <c r="F143" s="4">
        <v>3.0</v>
      </c>
      <c r="H143" s="12" t="str">
        <f t="shared" si="1"/>
        <v>c3237d2c</v>
      </c>
      <c r="I143" s="13" t="s">
        <v>10434</v>
      </c>
      <c r="J143" s="14" t="s">
        <v>10438</v>
      </c>
      <c r="K143" s="15" t="s">
        <v>211</v>
      </c>
      <c r="L143" s="16">
        <v>77.0</v>
      </c>
      <c r="M143" s="16">
        <v>3140.0</v>
      </c>
      <c r="N143" s="16">
        <v>3.0</v>
      </c>
      <c r="O143" s="16">
        <v>3.0</v>
      </c>
    </row>
    <row r="144">
      <c r="A144" s="4" t="s">
        <v>8772</v>
      </c>
      <c r="B144" s="4" t="s">
        <v>1204</v>
      </c>
      <c r="C144" s="4">
        <v>113.0</v>
      </c>
      <c r="D144" s="4">
        <v>7840.0</v>
      </c>
      <c r="E144" s="4">
        <v>18.0</v>
      </c>
      <c r="F144" s="4">
        <v>7.0</v>
      </c>
      <c r="H144" s="12" t="str">
        <f t="shared" si="1"/>
        <v>48296f4b</v>
      </c>
      <c r="I144" s="13" t="s">
        <v>10439</v>
      </c>
      <c r="J144" s="14" t="s">
        <v>10442</v>
      </c>
      <c r="K144" s="15" t="s">
        <v>1204</v>
      </c>
      <c r="L144" s="16">
        <v>113.0</v>
      </c>
      <c r="M144" s="16">
        <v>7840.0</v>
      </c>
      <c r="N144" s="16">
        <v>18.0</v>
      </c>
      <c r="O144" s="16">
        <v>7.0</v>
      </c>
    </row>
    <row r="145">
      <c r="A145" s="4" t="s">
        <v>8826</v>
      </c>
      <c r="B145" s="4">
        <v>2023.0</v>
      </c>
      <c r="C145" s="4">
        <v>39.0</v>
      </c>
      <c r="D145" s="4">
        <v>3360.0</v>
      </c>
      <c r="E145" s="4">
        <v>0.0</v>
      </c>
      <c r="F145" s="4">
        <v>0.0</v>
      </c>
      <c r="H145" s="12" t="str">
        <f t="shared" si="1"/>
        <v>846ac45b</v>
      </c>
      <c r="I145" s="13" t="s">
        <v>10444</v>
      </c>
      <c r="J145" s="14" t="s">
        <v>10447</v>
      </c>
      <c r="K145" s="15">
        <v>2023.0</v>
      </c>
      <c r="L145" s="16">
        <v>39.0</v>
      </c>
      <c r="M145" s="16">
        <v>3360.0</v>
      </c>
      <c r="N145" s="16">
        <v>0.0</v>
      </c>
      <c r="O145" s="16">
        <v>0.0</v>
      </c>
    </row>
    <row r="146">
      <c r="A146" s="4" t="s">
        <v>8947</v>
      </c>
      <c r="B146" s="4">
        <v>2015.0</v>
      </c>
      <c r="C146" s="4">
        <v>11.0</v>
      </c>
      <c r="D146" s="4">
        <v>772.0</v>
      </c>
      <c r="E146" s="4">
        <v>1.0</v>
      </c>
      <c r="F146" s="4">
        <v>0.0</v>
      </c>
      <c r="H146" s="12" t="str">
        <f t="shared" si="1"/>
        <v>4c13c3b9</v>
      </c>
      <c r="I146" s="13" t="s">
        <v>10449</v>
      </c>
      <c r="J146" s="14" t="s">
        <v>10453</v>
      </c>
      <c r="K146" s="15">
        <v>2015.0</v>
      </c>
      <c r="L146" s="16">
        <v>11.0</v>
      </c>
      <c r="M146" s="16">
        <v>772.0</v>
      </c>
      <c r="N146" s="16">
        <v>1.0</v>
      </c>
      <c r="O146" s="16">
        <v>0.0</v>
      </c>
    </row>
    <row r="147">
      <c r="A147" s="4" t="s">
        <v>10454</v>
      </c>
      <c r="B147" s="4" t="s">
        <v>116</v>
      </c>
      <c r="C147" s="4">
        <v>0.0</v>
      </c>
      <c r="H147" s="12" t="str">
        <f t="shared" si="1"/>
        <v>f999962d</v>
      </c>
      <c r="I147" s="13" t="s">
        <v>10456</v>
      </c>
      <c r="J147" s="14" t="s">
        <v>10459</v>
      </c>
      <c r="K147" s="15" t="s">
        <v>116</v>
      </c>
      <c r="L147" s="16">
        <v>0.0</v>
      </c>
      <c r="M147" s="17"/>
      <c r="N147" s="17"/>
      <c r="O147" s="17"/>
    </row>
    <row r="148">
      <c r="A148" s="4" t="s">
        <v>8854</v>
      </c>
      <c r="B148" s="4" t="s">
        <v>4085</v>
      </c>
      <c r="C148" s="4">
        <v>48.0</v>
      </c>
      <c r="D148" s="4">
        <v>3820.0</v>
      </c>
      <c r="E148" s="4">
        <v>1.0</v>
      </c>
      <c r="F148" s="4">
        <v>1.0</v>
      </c>
      <c r="H148" s="12" t="str">
        <f t="shared" si="1"/>
        <v>69942fb3</v>
      </c>
      <c r="I148" s="13" t="s">
        <v>10463</v>
      </c>
      <c r="J148" s="14" t="s">
        <v>10466</v>
      </c>
      <c r="K148" s="15" t="s">
        <v>4085</v>
      </c>
      <c r="L148" s="16">
        <v>48.0</v>
      </c>
      <c r="M148" s="16">
        <v>3820.0</v>
      </c>
      <c r="N148" s="16">
        <v>1.0</v>
      </c>
      <c r="O148" s="16">
        <v>1.0</v>
      </c>
    </row>
    <row r="149">
      <c r="A149" s="4" t="s">
        <v>8871</v>
      </c>
      <c r="B149" s="4">
        <v>2020.0</v>
      </c>
      <c r="C149" s="4">
        <v>2.0</v>
      </c>
      <c r="D149" s="4">
        <v>180.0</v>
      </c>
      <c r="E149" s="4">
        <v>0.0</v>
      </c>
      <c r="F149" s="4">
        <v>0.0</v>
      </c>
      <c r="H149" s="12" t="str">
        <f t="shared" si="1"/>
        <v>0e18acc5</v>
      </c>
      <c r="I149" s="13" t="s">
        <v>10468</v>
      </c>
      <c r="J149" s="14" t="s">
        <v>10470</v>
      </c>
      <c r="K149" s="15">
        <v>2020.0</v>
      </c>
      <c r="L149" s="16">
        <v>2.0</v>
      </c>
      <c r="M149" s="16">
        <v>180.0</v>
      </c>
      <c r="N149" s="16">
        <v>0.0</v>
      </c>
      <c r="O149" s="16">
        <v>0.0</v>
      </c>
    </row>
    <row r="150">
      <c r="A150" s="4" t="s">
        <v>1313</v>
      </c>
      <c r="B150" s="4">
        <v>2014.0</v>
      </c>
      <c r="C150" s="4">
        <v>7.0</v>
      </c>
      <c r="D150" s="4">
        <v>395.0</v>
      </c>
      <c r="E150" s="4">
        <v>1.0</v>
      </c>
      <c r="F150" s="4">
        <v>0.0</v>
      </c>
      <c r="H150" s="12" t="str">
        <f t="shared" si="1"/>
        <v>658e2b84</v>
      </c>
      <c r="I150" s="13" t="s">
        <v>10471</v>
      </c>
      <c r="J150" s="14" t="s">
        <v>3049</v>
      </c>
      <c r="K150" s="15">
        <v>2014.0</v>
      </c>
      <c r="L150" s="16">
        <v>7.0</v>
      </c>
      <c r="M150" s="16">
        <v>395.0</v>
      </c>
      <c r="N150" s="16">
        <v>1.0</v>
      </c>
      <c r="O150" s="16">
        <v>0.0</v>
      </c>
    </row>
    <row r="151">
      <c r="A151" s="4" t="s">
        <v>8920</v>
      </c>
      <c r="B151" s="4">
        <v>2017.0</v>
      </c>
      <c r="C151" s="4">
        <v>48.0</v>
      </c>
      <c r="D151" s="4">
        <v>2325.0</v>
      </c>
      <c r="E151" s="4">
        <v>10.0</v>
      </c>
      <c r="F151" s="4">
        <v>4.0</v>
      </c>
      <c r="H151" s="12" t="str">
        <f t="shared" si="1"/>
        <v>f6121039</v>
      </c>
      <c r="I151" s="13" t="s">
        <v>10477</v>
      </c>
      <c r="J151" s="14" t="s">
        <v>10480</v>
      </c>
      <c r="K151" s="15">
        <v>2017.0</v>
      </c>
      <c r="L151" s="16">
        <v>48.0</v>
      </c>
      <c r="M151" s="16">
        <v>2325.0</v>
      </c>
      <c r="N151" s="16">
        <v>10.0</v>
      </c>
      <c r="O151" s="16">
        <v>4.0</v>
      </c>
    </row>
    <row r="152">
      <c r="A152" s="4" t="s">
        <v>8957</v>
      </c>
      <c r="B152" s="4" t="s">
        <v>532</v>
      </c>
      <c r="C152" s="4">
        <v>21.0</v>
      </c>
      <c r="D152" s="4">
        <v>1670.0</v>
      </c>
      <c r="E152" s="4">
        <v>0.0</v>
      </c>
      <c r="F152" s="4">
        <v>0.0</v>
      </c>
      <c r="H152" s="12" t="str">
        <f t="shared" si="1"/>
        <v>7a5e2895</v>
      </c>
      <c r="I152" s="13" t="s">
        <v>10483</v>
      </c>
      <c r="J152" s="14" t="s">
        <v>10486</v>
      </c>
      <c r="K152" s="15" t="s">
        <v>532</v>
      </c>
      <c r="L152" s="16">
        <v>21.0</v>
      </c>
      <c r="M152" s="16">
        <v>1670.0</v>
      </c>
      <c r="N152" s="16">
        <v>0.0</v>
      </c>
      <c r="O152" s="16">
        <v>0.0</v>
      </c>
    </row>
    <row r="153">
      <c r="A153" s="4" t="s">
        <v>8785</v>
      </c>
      <c r="B153" s="4" t="s">
        <v>10489</v>
      </c>
      <c r="C153" s="4">
        <v>96.0</v>
      </c>
      <c r="D153" s="4">
        <v>6912.0</v>
      </c>
      <c r="E153" s="4">
        <v>2.0</v>
      </c>
      <c r="F153" s="4">
        <v>1.0</v>
      </c>
      <c r="H153" s="12" t="str">
        <f t="shared" si="1"/>
        <v>c485304b</v>
      </c>
      <c r="I153" s="13" t="s">
        <v>10490</v>
      </c>
      <c r="J153" s="14" t="s">
        <v>10493</v>
      </c>
      <c r="K153" s="15" t="s">
        <v>10489</v>
      </c>
      <c r="L153" s="16">
        <v>96.0</v>
      </c>
      <c r="M153" s="16">
        <v>6912.0</v>
      </c>
      <c r="N153" s="16">
        <v>2.0</v>
      </c>
      <c r="O153" s="16">
        <v>1.0</v>
      </c>
    </row>
    <row r="154">
      <c r="A154" s="4" t="s">
        <v>8929</v>
      </c>
      <c r="B154" s="4">
        <v>2016.0</v>
      </c>
      <c r="C154" s="4">
        <v>9.0</v>
      </c>
      <c r="D154" s="4">
        <v>311.0</v>
      </c>
      <c r="E154" s="4">
        <v>2.0</v>
      </c>
      <c r="F154" s="4">
        <v>1.0</v>
      </c>
      <c r="H154" s="12" t="str">
        <f t="shared" si="1"/>
        <v>850629e4</v>
      </c>
      <c r="I154" s="13" t="s">
        <v>10494</v>
      </c>
      <c r="J154" s="14" t="s">
        <v>10496</v>
      </c>
      <c r="K154" s="15">
        <v>2016.0</v>
      </c>
      <c r="L154" s="16">
        <v>9.0</v>
      </c>
      <c r="M154" s="16">
        <v>311.0</v>
      </c>
      <c r="N154" s="16">
        <v>2.0</v>
      </c>
      <c r="O154" s="16">
        <v>1.0</v>
      </c>
    </row>
    <row r="155">
      <c r="A155" s="4" t="s">
        <v>8999</v>
      </c>
      <c r="B155" s="4">
        <v>2011.0</v>
      </c>
      <c r="C155" s="4">
        <v>3.0</v>
      </c>
      <c r="D155" s="4">
        <v>270.0</v>
      </c>
      <c r="E155" s="4">
        <v>0.0</v>
      </c>
      <c r="F155" s="4">
        <v>0.0</v>
      </c>
      <c r="H155" s="12" t="str">
        <f t="shared" si="1"/>
        <v>89a78afc</v>
      </c>
      <c r="I155" s="13" t="s">
        <v>10499</v>
      </c>
      <c r="J155" s="14" t="s">
        <v>10501</v>
      </c>
      <c r="K155" s="15">
        <v>2011.0</v>
      </c>
      <c r="L155" s="16">
        <v>3.0</v>
      </c>
      <c r="M155" s="16">
        <v>270.0</v>
      </c>
      <c r="N155" s="16">
        <v>0.0</v>
      </c>
      <c r="O155" s="16">
        <v>0.0</v>
      </c>
    </row>
    <row r="156">
      <c r="A156" s="4" t="s">
        <v>8905</v>
      </c>
      <c r="B156" s="4">
        <v>2018.0</v>
      </c>
      <c r="C156" s="4">
        <v>35.0</v>
      </c>
      <c r="D156" s="4">
        <v>2531.0</v>
      </c>
      <c r="E156" s="4">
        <v>2.0</v>
      </c>
      <c r="F156" s="4">
        <v>0.0</v>
      </c>
      <c r="H156" s="12" t="str">
        <f t="shared" si="1"/>
        <v>68e30c30</v>
      </c>
      <c r="I156" s="13" t="s">
        <v>10503</v>
      </c>
      <c r="J156" s="14" t="s">
        <v>10506</v>
      </c>
      <c r="K156" s="15">
        <v>2018.0</v>
      </c>
      <c r="L156" s="16">
        <v>35.0</v>
      </c>
      <c r="M156" s="16">
        <v>2531.0</v>
      </c>
      <c r="N156" s="16">
        <v>2.0</v>
      </c>
      <c r="O156" s="16">
        <v>0.0</v>
      </c>
    </row>
    <row r="157">
      <c r="A157" s="4" t="s">
        <v>450</v>
      </c>
      <c r="B157" s="4" t="s">
        <v>505</v>
      </c>
      <c r="C157" s="4">
        <v>34.0</v>
      </c>
      <c r="D157" s="4">
        <v>2109.0</v>
      </c>
      <c r="E157" s="4">
        <v>2.0</v>
      </c>
      <c r="F157" s="4">
        <v>1.0</v>
      </c>
      <c r="H157" s="12" t="str">
        <f t="shared" si="1"/>
        <v>8240c506</v>
      </c>
      <c r="I157" s="13" t="s">
        <v>10508</v>
      </c>
      <c r="J157" s="14" t="s">
        <v>2390</v>
      </c>
      <c r="K157" s="15" t="s">
        <v>505</v>
      </c>
      <c r="L157" s="16">
        <v>34.0</v>
      </c>
      <c r="M157" s="16">
        <v>2109.0</v>
      </c>
      <c r="N157" s="16">
        <v>2.0</v>
      </c>
      <c r="O157" s="16">
        <v>1.0</v>
      </c>
    </row>
    <row r="158">
      <c r="A158" s="4" t="s">
        <v>9010</v>
      </c>
      <c r="B158" s="4">
        <v>2010.0</v>
      </c>
      <c r="C158" s="4">
        <v>1.0</v>
      </c>
      <c r="D158" s="4">
        <v>90.0</v>
      </c>
      <c r="E158" s="4">
        <v>0.0</v>
      </c>
      <c r="F158" s="4">
        <v>0.0</v>
      </c>
      <c r="H158" s="12" t="str">
        <f t="shared" si="1"/>
        <v>537bf469</v>
      </c>
      <c r="I158" s="13" t="s">
        <v>10512</v>
      </c>
      <c r="J158" s="14" t="s">
        <v>10515</v>
      </c>
      <c r="K158" s="15">
        <v>2010.0</v>
      </c>
      <c r="L158" s="16">
        <v>1.0</v>
      </c>
      <c r="M158" s="16">
        <v>90.0</v>
      </c>
      <c r="N158" s="16">
        <v>0.0</v>
      </c>
      <c r="O158" s="16">
        <v>0.0</v>
      </c>
    </row>
    <row r="159">
      <c r="A159" s="4" t="s">
        <v>5294</v>
      </c>
      <c r="B159" s="4" t="s">
        <v>553</v>
      </c>
      <c r="C159" s="4">
        <v>38.0</v>
      </c>
      <c r="D159" s="4">
        <v>3032.0</v>
      </c>
      <c r="E159" s="4">
        <v>1.0</v>
      </c>
      <c r="F159" s="4">
        <v>3.0</v>
      </c>
      <c r="H159" s="12" t="str">
        <f t="shared" si="1"/>
        <v>080e1e87</v>
      </c>
      <c r="I159" s="13" t="s">
        <v>10517</v>
      </c>
      <c r="J159" s="14" t="s">
        <v>6817</v>
      </c>
      <c r="K159" s="15" t="s">
        <v>553</v>
      </c>
      <c r="L159" s="16">
        <v>38.0</v>
      </c>
      <c r="M159" s="16">
        <v>3032.0</v>
      </c>
      <c r="N159" s="16">
        <v>1.0</v>
      </c>
      <c r="O159" s="16">
        <v>3.0</v>
      </c>
    </row>
    <row r="160">
      <c r="A160" s="4" t="s">
        <v>9353</v>
      </c>
      <c r="H160" s="12" t="str">
        <f t="shared" si="1"/>
        <v/>
      </c>
      <c r="I160" s="19"/>
      <c r="J160" s="20"/>
      <c r="K160" s="21" t="s">
        <v>9353</v>
      </c>
      <c r="L160" s="22"/>
      <c r="M160" s="22"/>
      <c r="N160" s="22"/>
      <c r="O160" s="22"/>
    </row>
    <row r="161">
      <c r="A161" s="4" t="s">
        <v>0</v>
      </c>
      <c r="B161" s="4" t="s">
        <v>3</v>
      </c>
      <c r="C161" s="4" t="s">
        <v>4</v>
      </c>
      <c r="D161" s="4" t="s">
        <v>6</v>
      </c>
      <c r="E161" s="4" t="s">
        <v>9</v>
      </c>
      <c r="F161" s="4" t="s">
        <v>10</v>
      </c>
      <c r="H161" s="12" t="str">
        <f t="shared" si="1"/>
        <v/>
      </c>
      <c r="I161" s="23" t="s">
        <v>0</v>
      </c>
      <c r="J161" s="20"/>
      <c r="K161" s="24" t="s">
        <v>3</v>
      </c>
      <c r="L161" s="21" t="s">
        <v>4</v>
      </c>
      <c r="M161" s="21" t="s">
        <v>6</v>
      </c>
      <c r="N161" s="21" t="s">
        <v>9</v>
      </c>
      <c r="O161" s="21" t="s">
        <v>10</v>
      </c>
    </row>
    <row r="162">
      <c r="A162" s="4" t="s">
        <v>1351</v>
      </c>
      <c r="B162" s="4" t="s">
        <v>532</v>
      </c>
      <c r="C162" s="4">
        <v>48.0</v>
      </c>
      <c r="D162" s="4">
        <v>4077.0</v>
      </c>
      <c r="E162" s="4">
        <v>4.0</v>
      </c>
      <c r="F162" s="4">
        <v>2.0</v>
      </c>
      <c r="H162" s="12" t="str">
        <f t="shared" si="1"/>
        <v>f38f0c25</v>
      </c>
      <c r="I162" s="13" t="s">
        <v>10525</v>
      </c>
      <c r="J162" s="14" t="s">
        <v>3194</v>
      </c>
      <c r="K162" s="15" t="s">
        <v>532</v>
      </c>
      <c r="L162" s="16">
        <v>48.0</v>
      </c>
      <c r="M162" s="16">
        <v>4077.0</v>
      </c>
      <c r="N162" s="16">
        <v>4.0</v>
      </c>
      <c r="O162" s="16">
        <v>2.0</v>
      </c>
    </row>
    <row r="163">
      <c r="A163" s="4" t="s">
        <v>8761</v>
      </c>
      <c r="B163" s="4" t="s">
        <v>1204</v>
      </c>
      <c r="C163" s="4">
        <v>32.0</v>
      </c>
      <c r="D163" s="4">
        <v>2451.0</v>
      </c>
      <c r="E163" s="4">
        <v>2.0</v>
      </c>
      <c r="F163" s="4">
        <v>0.0</v>
      </c>
      <c r="H163" s="12" t="str">
        <f t="shared" si="1"/>
        <v>71f5eec2</v>
      </c>
      <c r="I163" s="13" t="s">
        <v>10530</v>
      </c>
      <c r="J163" s="14" t="s">
        <v>10533</v>
      </c>
      <c r="K163" s="15" t="s">
        <v>1204</v>
      </c>
      <c r="L163" s="16">
        <v>32.0</v>
      </c>
      <c r="M163" s="16">
        <v>2451.0</v>
      </c>
      <c r="N163" s="16">
        <v>2.0</v>
      </c>
      <c r="O163" s="16">
        <v>0.0</v>
      </c>
    </row>
    <row r="164">
      <c r="A164" s="4" t="s">
        <v>8956</v>
      </c>
      <c r="B164" s="4" t="s">
        <v>2316</v>
      </c>
      <c r="C164" s="4">
        <v>12.0</v>
      </c>
      <c r="D164" s="4">
        <v>493.0</v>
      </c>
      <c r="E164" s="4">
        <v>0.0</v>
      </c>
      <c r="F164" s="4">
        <v>0.0</v>
      </c>
      <c r="H164" s="12" t="str">
        <f t="shared" si="1"/>
        <v>ce9b05c5</v>
      </c>
      <c r="I164" s="13" t="s">
        <v>10535</v>
      </c>
      <c r="J164" s="14" t="s">
        <v>10536</v>
      </c>
      <c r="K164" s="15" t="s">
        <v>2316</v>
      </c>
      <c r="L164" s="16">
        <v>12.0</v>
      </c>
      <c r="M164" s="16">
        <v>493.0</v>
      </c>
      <c r="N164" s="16">
        <v>0.0</v>
      </c>
      <c r="O164" s="16">
        <v>0.0</v>
      </c>
    </row>
    <row r="165">
      <c r="A165" s="4" t="s">
        <v>8967</v>
      </c>
      <c r="B165" s="4">
        <v>2013.0</v>
      </c>
      <c r="C165" s="4">
        <v>8.0</v>
      </c>
      <c r="D165" s="4">
        <v>610.0</v>
      </c>
      <c r="E165" s="4">
        <v>1.0</v>
      </c>
      <c r="F165" s="4">
        <v>1.0</v>
      </c>
      <c r="H165" s="12" t="str">
        <f t="shared" si="1"/>
        <v>53be531e</v>
      </c>
      <c r="I165" s="13" t="s">
        <v>10538</v>
      </c>
      <c r="J165" s="14" t="s">
        <v>10541</v>
      </c>
      <c r="K165" s="15">
        <v>2013.0</v>
      </c>
      <c r="L165" s="16">
        <v>8.0</v>
      </c>
      <c r="M165" s="16">
        <v>610.0</v>
      </c>
      <c r="N165" s="16">
        <v>1.0</v>
      </c>
      <c r="O165" s="16">
        <v>1.0</v>
      </c>
    </row>
    <row r="166">
      <c r="A166" s="4" t="s">
        <v>8801</v>
      </c>
      <c r="B166" s="4">
        <v>2024.0</v>
      </c>
      <c r="C166" s="4">
        <v>40.0</v>
      </c>
      <c r="D166" s="4">
        <v>2586.0</v>
      </c>
      <c r="E166" s="4">
        <v>1.0</v>
      </c>
      <c r="F166" s="4">
        <v>8.0</v>
      </c>
      <c r="H166" s="12" t="str">
        <f t="shared" si="1"/>
        <v>a7a688d7</v>
      </c>
      <c r="I166" s="13" t="s">
        <v>10544</v>
      </c>
      <c r="J166" s="14" t="s">
        <v>10547</v>
      </c>
      <c r="K166" s="15">
        <v>2024.0</v>
      </c>
      <c r="L166" s="16">
        <v>40.0</v>
      </c>
      <c r="M166" s="16">
        <v>2586.0</v>
      </c>
      <c r="N166" s="16">
        <v>1.0</v>
      </c>
      <c r="O166" s="16">
        <v>8.0</v>
      </c>
    </row>
    <row r="167">
      <c r="A167" s="4" t="s">
        <v>136</v>
      </c>
      <c r="B167" s="4" t="s">
        <v>8232</v>
      </c>
      <c r="C167" s="4">
        <v>200.0</v>
      </c>
      <c r="D167" s="4">
        <v>10287.0</v>
      </c>
      <c r="E167" s="4">
        <v>36.0</v>
      </c>
      <c r="F167" s="4">
        <v>25.0</v>
      </c>
      <c r="H167" s="12" t="str">
        <f t="shared" si="1"/>
        <v>21737406</v>
      </c>
      <c r="I167" s="13" t="s">
        <v>10550</v>
      </c>
      <c r="J167" s="14" t="s">
        <v>2426</v>
      </c>
      <c r="K167" s="15" t="s">
        <v>8232</v>
      </c>
      <c r="L167" s="16">
        <v>200.0</v>
      </c>
      <c r="M167" s="16">
        <v>10287.0</v>
      </c>
      <c r="N167" s="16">
        <v>36.0</v>
      </c>
      <c r="O167" s="16">
        <v>25.0</v>
      </c>
    </row>
    <row r="168">
      <c r="A168" s="4" t="s">
        <v>8908</v>
      </c>
      <c r="B168" s="4">
        <v>2018.0</v>
      </c>
      <c r="C168" s="4">
        <v>35.0</v>
      </c>
      <c r="D168" s="4">
        <v>2868.0</v>
      </c>
      <c r="E168" s="4">
        <v>1.0</v>
      </c>
      <c r="F168" s="4">
        <v>1.0</v>
      </c>
      <c r="H168" s="12" t="str">
        <f t="shared" si="1"/>
        <v>33e2d513</v>
      </c>
      <c r="I168" s="13" t="s">
        <v>10554</v>
      </c>
      <c r="J168" s="14" t="s">
        <v>10557</v>
      </c>
      <c r="K168" s="15">
        <v>2018.0</v>
      </c>
      <c r="L168" s="16">
        <v>35.0</v>
      </c>
      <c r="M168" s="16">
        <v>2868.0</v>
      </c>
      <c r="N168" s="16">
        <v>1.0</v>
      </c>
      <c r="O168" s="16">
        <v>1.0</v>
      </c>
    </row>
    <row r="169">
      <c r="A169" s="4" t="s">
        <v>1736</v>
      </c>
      <c r="B169" s="4">
        <v>2011.0</v>
      </c>
      <c r="C169" s="4">
        <v>4.0</v>
      </c>
      <c r="D169" s="4">
        <v>360.0</v>
      </c>
      <c r="E169" s="4">
        <v>2.0</v>
      </c>
      <c r="F169" s="4">
        <v>0.0</v>
      </c>
      <c r="H169" s="12" t="str">
        <f t="shared" si="1"/>
        <v>904f53f7</v>
      </c>
      <c r="I169" s="13" t="s">
        <v>10560</v>
      </c>
      <c r="J169" s="14" t="s">
        <v>4156</v>
      </c>
      <c r="K169" s="15">
        <v>2011.0</v>
      </c>
      <c r="L169" s="16">
        <v>4.0</v>
      </c>
      <c r="M169" s="16">
        <v>360.0</v>
      </c>
      <c r="N169" s="16">
        <v>2.0</v>
      </c>
      <c r="O169" s="16">
        <v>0.0</v>
      </c>
    </row>
    <row r="170">
      <c r="A170" s="4" t="s">
        <v>1214</v>
      </c>
      <c r="B170" s="4">
        <v>2016.0</v>
      </c>
      <c r="C170" s="4">
        <v>3.0</v>
      </c>
      <c r="D170" s="4">
        <v>111.0</v>
      </c>
      <c r="E170" s="4">
        <v>0.0</v>
      </c>
      <c r="F170" s="4">
        <v>0.0</v>
      </c>
      <c r="H170" s="12" t="str">
        <f t="shared" si="1"/>
        <v>c1082de0</v>
      </c>
      <c r="I170" s="13" t="s">
        <v>10567</v>
      </c>
      <c r="J170" s="14" t="s">
        <v>3301</v>
      </c>
      <c r="K170" s="15">
        <v>2016.0</v>
      </c>
      <c r="L170" s="16">
        <v>3.0</v>
      </c>
      <c r="M170" s="16">
        <v>111.0</v>
      </c>
      <c r="N170" s="16">
        <v>0.0</v>
      </c>
      <c r="O170" s="16">
        <v>0.0</v>
      </c>
    </row>
    <row r="171">
      <c r="A171" s="4" t="s">
        <v>297</v>
      </c>
      <c r="B171" s="4">
        <v>2021.0</v>
      </c>
      <c r="C171" s="4">
        <v>36.0</v>
      </c>
      <c r="D171" s="4">
        <v>2938.0</v>
      </c>
      <c r="E171" s="4">
        <v>3.0</v>
      </c>
      <c r="F171" s="4">
        <v>1.0</v>
      </c>
      <c r="H171" s="12" t="str">
        <f t="shared" si="1"/>
        <v>a2f8e4a0</v>
      </c>
      <c r="I171" s="13" t="s">
        <v>10574</v>
      </c>
      <c r="J171" s="14" t="s">
        <v>2503</v>
      </c>
      <c r="K171" s="15">
        <v>2021.0</v>
      </c>
      <c r="L171" s="16">
        <v>36.0</v>
      </c>
      <c r="M171" s="16">
        <v>2938.0</v>
      </c>
      <c r="N171" s="16">
        <v>3.0</v>
      </c>
      <c r="O171" s="16">
        <v>1.0</v>
      </c>
    </row>
    <row r="172">
      <c r="A172" s="4" t="s">
        <v>8993</v>
      </c>
      <c r="B172" s="4">
        <v>2012.0</v>
      </c>
      <c r="C172" s="4">
        <v>22.0</v>
      </c>
      <c r="D172" s="4">
        <v>1399.0</v>
      </c>
      <c r="E172" s="4">
        <v>0.0</v>
      </c>
      <c r="F172" s="4">
        <v>1.0</v>
      </c>
      <c r="H172" s="12" t="str">
        <f t="shared" si="1"/>
        <v>c1c0a75f</v>
      </c>
      <c r="I172" s="13" t="s">
        <v>10580</v>
      </c>
      <c r="J172" s="14" t="s">
        <v>10583</v>
      </c>
      <c r="K172" s="15">
        <v>2012.0</v>
      </c>
      <c r="L172" s="16">
        <v>22.0</v>
      </c>
      <c r="M172" s="16">
        <v>1399.0</v>
      </c>
      <c r="N172" s="16">
        <v>0.0</v>
      </c>
      <c r="O172" s="16">
        <v>1.0</v>
      </c>
    </row>
    <row r="173">
      <c r="A173" s="4" t="s">
        <v>8850</v>
      </c>
      <c r="B173" s="4" t="s">
        <v>239</v>
      </c>
      <c r="C173" s="4">
        <v>3.0</v>
      </c>
      <c r="D173" s="4">
        <v>199.0</v>
      </c>
      <c r="E173" s="4">
        <v>1.0</v>
      </c>
      <c r="F173" s="4">
        <v>0.0</v>
      </c>
      <c r="H173" s="12" t="str">
        <f t="shared" si="1"/>
        <v>8eaf6aea</v>
      </c>
      <c r="I173" s="13" t="s">
        <v>10586</v>
      </c>
      <c r="J173" s="14" t="s">
        <v>10589</v>
      </c>
      <c r="K173" s="15" t="s">
        <v>239</v>
      </c>
      <c r="L173" s="16">
        <v>3.0</v>
      </c>
      <c r="M173" s="16">
        <v>199.0</v>
      </c>
      <c r="N173" s="16">
        <v>1.0</v>
      </c>
      <c r="O173" s="16">
        <v>0.0</v>
      </c>
    </row>
    <row r="174">
      <c r="A174" s="4" t="s">
        <v>8781</v>
      </c>
      <c r="B174" s="4" t="s">
        <v>5928</v>
      </c>
      <c r="C174" s="4">
        <v>5.0</v>
      </c>
      <c r="D174" s="4">
        <v>271.0</v>
      </c>
      <c r="E174" s="4">
        <v>0.0</v>
      </c>
      <c r="F174" s="4">
        <v>1.0</v>
      </c>
      <c r="H174" s="12" t="str">
        <f t="shared" si="1"/>
        <v>8a23703d</v>
      </c>
      <c r="I174" s="13" t="s">
        <v>10593</v>
      </c>
      <c r="J174" s="14" t="s">
        <v>10596</v>
      </c>
      <c r="K174" s="15" t="s">
        <v>5928</v>
      </c>
      <c r="L174" s="16">
        <v>5.0</v>
      </c>
      <c r="M174" s="16">
        <v>271.0</v>
      </c>
      <c r="N174" s="16">
        <v>0.0</v>
      </c>
      <c r="O174" s="16">
        <v>1.0</v>
      </c>
    </row>
    <row r="175">
      <c r="A175" s="4" t="s">
        <v>8802</v>
      </c>
      <c r="B175" s="4" t="s">
        <v>2448</v>
      </c>
      <c r="C175" s="4">
        <v>103.0</v>
      </c>
      <c r="D175" s="4">
        <v>7801.0</v>
      </c>
      <c r="E175" s="4">
        <v>3.0</v>
      </c>
      <c r="F175" s="4">
        <v>5.0</v>
      </c>
      <c r="H175" s="12" t="str">
        <f t="shared" si="1"/>
        <v>c970ac4f</v>
      </c>
      <c r="I175" s="13" t="s">
        <v>10601</v>
      </c>
      <c r="J175" s="14" t="s">
        <v>10604</v>
      </c>
      <c r="K175" s="15" t="s">
        <v>2448</v>
      </c>
      <c r="L175" s="16">
        <v>103.0</v>
      </c>
      <c r="M175" s="16">
        <v>7801.0</v>
      </c>
      <c r="N175" s="16">
        <v>3.0</v>
      </c>
      <c r="O175" s="16">
        <v>5.0</v>
      </c>
    </row>
    <row r="176">
      <c r="A176" s="4" t="s">
        <v>1922</v>
      </c>
      <c r="B176" s="4">
        <v>2022.0</v>
      </c>
      <c r="C176" s="4">
        <v>0.0</v>
      </c>
      <c r="H176" s="12" t="str">
        <f t="shared" si="1"/>
        <v>df822711</v>
      </c>
      <c r="I176" s="13" t="s">
        <v>10608</v>
      </c>
      <c r="J176" s="14" t="s">
        <v>10611</v>
      </c>
      <c r="K176" s="15">
        <v>2022.0</v>
      </c>
      <c r="L176" s="16">
        <v>0.0</v>
      </c>
      <c r="M176" s="17"/>
      <c r="N176" s="17"/>
      <c r="O176" s="17"/>
    </row>
    <row r="177">
      <c r="A177" s="4" t="s">
        <v>8903</v>
      </c>
      <c r="B177" s="4" t="s">
        <v>415</v>
      </c>
      <c r="C177" s="4">
        <v>16.0</v>
      </c>
      <c r="D177" s="4">
        <v>1285.0</v>
      </c>
      <c r="E177" s="4">
        <v>0.0</v>
      </c>
      <c r="F177" s="4">
        <v>0.0</v>
      </c>
      <c r="H177" s="12" t="str">
        <f t="shared" si="1"/>
        <v>971732b6</v>
      </c>
      <c r="I177" s="13" t="s">
        <v>10615</v>
      </c>
      <c r="J177" s="14" t="s">
        <v>10619</v>
      </c>
      <c r="K177" s="15" t="s">
        <v>415</v>
      </c>
      <c r="L177" s="16">
        <v>16.0</v>
      </c>
      <c r="M177" s="16">
        <v>1285.0</v>
      </c>
      <c r="N177" s="16">
        <v>0.0</v>
      </c>
      <c r="O177" s="16">
        <v>0.0</v>
      </c>
    </row>
    <row r="178">
      <c r="A178" s="4" t="s">
        <v>5713</v>
      </c>
      <c r="B178" s="4">
        <v>2018.0</v>
      </c>
      <c r="C178" s="4">
        <v>1.0</v>
      </c>
      <c r="D178" s="4">
        <v>90.0</v>
      </c>
      <c r="E178" s="4">
        <v>0.0</v>
      </c>
      <c r="F178" s="4">
        <v>0.0</v>
      </c>
      <c r="H178" s="12" t="str">
        <f t="shared" si="1"/>
        <v>a664a8de</v>
      </c>
      <c r="I178" s="13" t="s">
        <v>10622</v>
      </c>
      <c r="J178" s="14" t="s">
        <v>7725</v>
      </c>
      <c r="K178" s="15">
        <v>2018.0</v>
      </c>
      <c r="L178" s="16">
        <v>1.0</v>
      </c>
      <c r="M178" s="16">
        <v>90.0</v>
      </c>
      <c r="N178" s="16">
        <v>0.0</v>
      </c>
      <c r="O178" s="16">
        <v>0.0</v>
      </c>
    </row>
    <row r="179">
      <c r="A179" s="4" t="s">
        <v>8942</v>
      </c>
      <c r="B179" s="4" t="s">
        <v>1457</v>
      </c>
      <c r="C179" s="4">
        <v>76.0</v>
      </c>
      <c r="D179" s="4">
        <v>6370.0</v>
      </c>
      <c r="E179" s="4">
        <v>1.0</v>
      </c>
      <c r="F179" s="4">
        <v>0.0</v>
      </c>
      <c r="H179" s="12" t="str">
        <f t="shared" si="1"/>
        <v>1a3d94b5</v>
      </c>
      <c r="I179" s="13" t="s">
        <v>10628</v>
      </c>
      <c r="J179" s="14" t="s">
        <v>10632</v>
      </c>
      <c r="K179" s="15" t="s">
        <v>1457</v>
      </c>
      <c r="L179" s="16">
        <v>76.0</v>
      </c>
      <c r="M179" s="16">
        <v>6370.0</v>
      </c>
      <c r="N179" s="16">
        <v>1.0</v>
      </c>
      <c r="O179" s="16">
        <v>0.0</v>
      </c>
    </row>
    <row r="180">
      <c r="A180" s="4" t="s">
        <v>405</v>
      </c>
      <c r="B180" s="4">
        <v>2021.0</v>
      </c>
      <c r="C180" s="4">
        <v>20.0</v>
      </c>
      <c r="D180" s="4">
        <v>1715.0</v>
      </c>
      <c r="E180" s="4">
        <v>0.0</v>
      </c>
      <c r="F180" s="4">
        <v>0.0</v>
      </c>
      <c r="H180" s="12" t="str">
        <f t="shared" si="1"/>
        <v>0a143120</v>
      </c>
      <c r="I180" s="13" t="s">
        <v>10635</v>
      </c>
      <c r="J180" s="14" t="s">
        <v>3056</v>
      </c>
      <c r="K180" s="15">
        <v>2021.0</v>
      </c>
      <c r="L180" s="16">
        <v>20.0</v>
      </c>
      <c r="M180" s="16">
        <v>1715.0</v>
      </c>
      <c r="N180" s="16">
        <v>0.0</v>
      </c>
      <c r="O180" s="16">
        <v>0.0</v>
      </c>
    </row>
    <row r="181">
      <c r="A181" s="4" t="s">
        <v>8930</v>
      </c>
      <c r="B181" s="4" t="s">
        <v>487</v>
      </c>
      <c r="C181" s="4">
        <v>57.0</v>
      </c>
      <c r="D181" s="4">
        <v>4410.0</v>
      </c>
      <c r="E181" s="4">
        <v>4.0</v>
      </c>
      <c r="F181" s="4">
        <v>2.0</v>
      </c>
      <c r="H181" s="12" t="str">
        <f t="shared" si="1"/>
        <v>a9c05804</v>
      </c>
      <c r="I181" s="13" t="s">
        <v>10641</v>
      </c>
      <c r="J181" s="14" t="s">
        <v>10644</v>
      </c>
      <c r="K181" s="15" t="s">
        <v>487</v>
      </c>
      <c r="L181" s="16">
        <v>57.0</v>
      </c>
      <c r="M181" s="16">
        <v>4410.0</v>
      </c>
      <c r="N181" s="16">
        <v>4.0</v>
      </c>
      <c r="O181" s="16">
        <v>2.0</v>
      </c>
    </row>
    <row r="182">
      <c r="A182" s="4" t="s">
        <v>8825</v>
      </c>
      <c r="B182" s="4">
        <v>2023.0</v>
      </c>
      <c r="C182" s="4">
        <v>16.0</v>
      </c>
      <c r="D182" s="4">
        <v>1191.0</v>
      </c>
      <c r="E182" s="4">
        <v>1.0</v>
      </c>
      <c r="F182" s="4">
        <v>2.0</v>
      </c>
      <c r="H182" s="12" t="str">
        <f t="shared" si="1"/>
        <v>3eeda7dd</v>
      </c>
      <c r="I182" s="13" t="s">
        <v>10646</v>
      </c>
      <c r="J182" s="14" t="s">
        <v>10650</v>
      </c>
      <c r="K182" s="15">
        <v>2023.0</v>
      </c>
      <c r="L182" s="16">
        <v>16.0</v>
      </c>
      <c r="M182" s="16">
        <v>1191.0</v>
      </c>
      <c r="N182" s="16">
        <v>1.0</v>
      </c>
      <c r="O182" s="16">
        <v>2.0</v>
      </c>
    </row>
    <row r="183">
      <c r="A183" s="4" t="s">
        <v>8926</v>
      </c>
      <c r="B183" s="4">
        <v>2016.0</v>
      </c>
      <c r="C183" s="4">
        <v>1.0</v>
      </c>
      <c r="D183" s="4">
        <v>12.0</v>
      </c>
      <c r="E183" s="4">
        <v>0.0</v>
      </c>
      <c r="F183" s="4">
        <v>0.0</v>
      </c>
      <c r="H183" s="12" t="str">
        <f t="shared" si="1"/>
        <v>dee94db2</v>
      </c>
      <c r="I183" s="13" t="s">
        <v>10653</v>
      </c>
      <c r="J183" s="14" t="s">
        <v>10657</v>
      </c>
      <c r="K183" s="15">
        <v>2016.0</v>
      </c>
      <c r="L183" s="16">
        <v>1.0</v>
      </c>
      <c r="M183" s="16">
        <v>12.0</v>
      </c>
      <c r="N183" s="16">
        <v>0.0</v>
      </c>
      <c r="O183" s="16">
        <v>0.0</v>
      </c>
    </row>
    <row r="184">
      <c r="A184" s="4" t="s">
        <v>4345</v>
      </c>
      <c r="B184" s="4">
        <v>2015.0</v>
      </c>
      <c r="C184" s="4">
        <v>4.0</v>
      </c>
      <c r="D184" s="4">
        <v>188.0</v>
      </c>
      <c r="E184" s="4">
        <v>0.0</v>
      </c>
      <c r="F184" s="4">
        <v>0.0</v>
      </c>
      <c r="H184" s="12" t="str">
        <f t="shared" si="1"/>
        <v>20db4cdd</v>
      </c>
      <c r="I184" s="13" t="s">
        <v>10661</v>
      </c>
      <c r="J184" s="14" t="s">
        <v>7038</v>
      </c>
      <c r="K184" s="15">
        <v>2015.0</v>
      </c>
      <c r="L184" s="16">
        <v>4.0</v>
      </c>
      <c r="M184" s="16">
        <v>188.0</v>
      </c>
      <c r="N184" s="16">
        <v>0.0</v>
      </c>
      <c r="O184" s="16">
        <v>0.0</v>
      </c>
    </row>
    <row r="185">
      <c r="A185" s="4" t="s">
        <v>8795</v>
      </c>
      <c r="B185" s="4" t="s">
        <v>5928</v>
      </c>
      <c r="C185" s="4">
        <v>1.0</v>
      </c>
      <c r="D185" s="4">
        <v>8.0</v>
      </c>
      <c r="E185" s="4">
        <v>0.0</v>
      </c>
      <c r="F185" s="4">
        <v>0.0</v>
      </c>
      <c r="H185" s="12" t="str">
        <f t="shared" si="1"/>
        <v>13dc8684</v>
      </c>
      <c r="I185" s="13" t="s">
        <v>10667</v>
      </c>
      <c r="J185" s="14" t="s">
        <v>10671</v>
      </c>
      <c r="K185" s="15" t="s">
        <v>5928</v>
      </c>
      <c r="L185" s="16">
        <v>1.0</v>
      </c>
      <c r="M185" s="16">
        <v>8.0</v>
      </c>
      <c r="N185" s="16">
        <v>0.0</v>
      </c>
      <c r="O185" s="16">
        <v>0.0</v>
      </c>
    </row>
    <row r="186">
      <c r="A186" s="4" t="s">
        <v>8834</v>
      </c>
      <c r="B186" s="4" t="s">
        <v>239</v>
      </c>
      <c r="C186" s="4">
        <v>62.0</v>
      </c>
      <c r="D186" s="4">
        <v>3924.0</v>
      </c>
      <c r="E186" s="4">
        <v>8.0</v>
      </c>
      <c r="F186" s="4">
        <v>8.0</v>
      </c>
      <c r="H186" s="12" t="str">
        <f t="shared" si="1"/>
        <v>426f0566</v>
      </c>
      <c r="I186" s="13" t="s">
        <v>10674</v>
      </c>
      <c r="J186" s="14" t="s">
        <v>10677</v>
      </c>
      <c r="K186" s="15" t="s">
        <v>239</v>
      </c>
      <c r="L186" s="16">
        <v>62.0</v>
      </c>
      <c r="M186" s="16">
        <v>3924.0</v>
      </c>
      <c r="N186" s="16">
        <v>8.0</v>
      </c>
      <c r="O186" s="16">
        <v>8.0</v>
      </c>
    </row>
    <row r="187">
      <c r="A187" s="4" t="s">
        <v>8820</v>
      </c>
      <c r="B187" s="4">
        <v>2023.0</v>
      </c>
      <c r="C187" s="4">
        <v>44.0</v>
      </c>
      <c r="D187" s="4">
        <v>3643.0</v>
      </c>
      <c r="E187" s="4">
        <v>6.0</v>
      </c>
      <c r="F187" s="4">
        <v>2.0</v>
      </c>
      <c r="H187" s="12" t="str">
        <f t="shared" si="1"/>
        <v>770f1584</v>
      </c>
      <c r="I187" s="13" t="s">
        <v>10680</v>
      </c>
      <c r="J187" s="14" t="s">
        <v>10683</v>
      </c>
      <c r="K187" s="15">
        <v>2023.0</v>
      </c>
      <c r="L187" s="16">
        <v>44.0</v>
      </c>
      <c r="M187" s="16">
        <v>3643.0</v>
      </c>
      <c r="N187" s="16">
        <v>6.0</v>
      </c>
      <c r="O187" s="16">
        <v>2.0</v>
      </c>
    </row>
    <row r="188">
      <c r="A188" s="4" t="s">
        <v>8875</v>
      </c>
      <c r="B188" s="4">
        <v>2020.0</v>
      </c>
      <c r="C188" s="4">
        <v>17.0</v>
      </c>
      <c r="D188" s="4">
        <v>1530.0</v>
      </c>
      <c r="E188" s="4">
        <v>0.0</v>
      </c>
      <c r="F188" s="4">
        <v>0.0</v>
      </c>
      <c r="H188" s="12" t="str">
        <f t="shared" si="1"/>
        <v>a17ff7d6</v>
      </c>
      <c r="I188" s="13" t="s">
        <v>10685</v>
      </c>
      <c r="J188" s="14" t="s">
        <v>10689</v>
      </c>
      <c r="K188" s="15">
        <v>2020.0</v>
      </c>
      <c r="L188" s="16">
        <v>17.0</v>
      </c>
      <c r="M188" s="16">
        <v>1530.0</v>
      </c>
      <c r="N188" s="16">
        <v>0.0</v>
      </c>
      <c r="O188" s="16">
        <v>0.0</v>
      </c>
    </row>
    <row r="189">
      <c r="A189" s="4" t="s">
        <v>9000</v>
      </c>
      <c r="B189" s="4" t="s">
        <v>616</v>
      </c>
      <c r="C189" s="4">
        <v>21.0</v>
      </c>
      <c r="D189" s="4">
        <v>1826.0</v>
      </c>
      <c r="E189" s="4">
        <v>0.0</v>
      </c>
      <c r="F189" s="4">
        <v>1.0</v>
      </c>
      <c r="H189" s="12" t="str">
        <f t="shared" si="1"/>
        <v>4c1c81dd</v>
      </c>
      <c r="I189" s="13" t="s">
        <v>10691</v>
      </c>
      <c r="J189" s="14" t="s">
        <v>10697</v>
      </c>
      <c r="K189" s="15" t="s">
        <v>616</v>
      </c>
      <c r="L189" s="16">
        <v>21.0</v>
      </c>
      <c r="M189" s="16">
        <v>1826.0</v>
      </c>
      <c r="N189" s="16">
        <v>0.0</v>
      </c>
      <c r="O189" s="16">
        <v>1.0</v>
      </c>
    </row>
    <row r="190">
      <c r="A190" s="4" t="s">
        <v>8798</v>
      </c>
      <c r="B190" s="4" t="s">
        <v>153</v>
      </c>
      <c r="C190" s="4">
        <v>19.0</v>
      </c>
      <c r="D190" s="4">
        <v>648.0</v>
      </c>
      <c r="E190" s="4">
        <v>1.0</v>
      </c>
      <c r="F190" s="4">
        <v>1.0</v>
      </c>
      <c r="H190" s="12" t="str">
        <f t="shared" si="1"/>
        <v>5aebf750</v>
      </c>
      <c r="I190" s="13" t="s">
        <v>10699</v>
      </c>
      <c r="J190" s="14" t="s">
        <v>10704</v>
      </c>
      <c r="K190" s="15" t="s">
        <v>153</v>
      </c>
      <c r="L190" s="16">
        <v>19.0</v>
      </c>
      <c r="M190" s="16">
        <v>648.0</v>
      </c>
      <c r="N190" s="16">
        <v>1.0</v>
      </c>
      <c r="O190" s="16">
        <v>1.0</v>
      </c>
    </row>
    <row r="191">
      <c r="A191" s="4" t="s">
        <v>6546</v>
      </c>
      <c r="B191" s="4" t="s">
        <v>1951</v>
      </c>
      <c r="C191" s="4">
        <v>33.0</v>
      </c>
      <c r="D191" s="4">
        <v>1793.0</v>
      </c>
      <c r="E191" s="4">
        <v>4.0</v>
      </c>
      <c r="F191" s="4">
        <v>3.0</v>
      </c>
      <c r="H191" s="12" t="str">
        <f t="shared" si="1"/>
        <v>52c8b203</v>
      </c>
      <c r="I191" s="13" t="s">
        <v>10707</v>
      </c>
      <c r="J191" s="14" t="s">
        <v>8429</v>
      </c>
      <c r="K191" s="15" t="s">
        <v>1951</v>
      </c>
      <c r="L191" s="16">
        <v>33.0</v>
      </c>
      <c r="M191" s="16">
        <v>1793.0</v>
      </c>
      <c r="N191" s="16">
        <v>4.0</v>
      </c>
      <c r="O191" s="16">
        <v>3.0</v>
      </c>
    </row>
    <row r="192">
      <c r="A192" s="4" t="s">
        <v>9353</v>
      </c>
      <c r="H192" s="12" t="str">
        <f t="shared" si="1"/>
        <v/>
      </c>
      <c r="I192" s="19"/>
      <c r="J192" s="20"/>
      <c r="K192" s="21" t="s">
        <v>9353</v>
      </c>
      <c r="L192" s="22"/>
      <c r="M192" s="22"/>
      <c r="N192" s="22"/>
      <c r="O192" s="22"/>
    </row>
    <row r="193">
      <c r="A193" s="4" t="s">
        <v>0</v>
      </c>
      <c r="B193" s="4" t="s">
        <v>3</v>
      </c>
      <c r="C193" s="4" t="s">
        <v>4</v>
      </c>
      <c r="D193" s="4" t="s">
        <v>6</v>
      </c>
      <c r="E193" s="4" t="s">
        <v>9</v>
      </c>
      <c r="F193" s="4" t="s">
        <v>10</v>
      </c>
      <c r="H193" s="12" t="str">
        <f t="shared" si="1"/>
        <v/>
      </c>
      <c r="I193" s="23" t="s">
        <v>0</v>
      </c>
      <c r="J193" s="20"/>
      <c r="K193" s="24" t="s">
        <v>3</v>
      </c>
      <c r="L193" s="21" t="s">
        <v>4</v>
      </c>
      <c r="M193" s="21" t="s">
        <v>6</v>
      </c>
      <c r="N193" s="21" t="s">
        <v>9</v>
      </c>
      <c r="O193" s="21" t="s">
        <v>10</v>
      </c>
    </row>
    <row r="194">
      <c r="A194" s="4" t="s">
        <v>8984</v>
      </c>
      <c r="B194" s="4" t="s">
        <v>668</v>
      </c>
      <c r="C194" s="4">
        <v>2.0</v>
      </c>
      <c r="D194" s="4">
        <v>124.0</v>
      </c>
      <c r="E194" s="4">
        <v>0.0</v>
      </c>
      <c r="F194" s="4">
        <v>0.0</v>
      </c>
      <c r="H194" s="12" t="str">
        <f t="shared" si="1"/>
        <v>6c076ace</v>
      </c>
      <c r="I194" s="13" t="s">
        <v>10717</v>
      </c>
      <c r="J194" s="14" t="s">
        <v>10721</v>
      </c>
      <c r="K194" s="15" t="s">
        <v>668</v>
      </c>
      <c r="L194" s="16">
        <v>2.0</v>
      </c>
      <c r="M194" s="16">
        <v>124.0</v>
      </c>
      <c r="N194" s="16">
        <v>0.0</v>
      </c>
      <c r="O194" s="16">
        <v>0.0</v>
      </c>
    </row>
    <row r="195">
      <c r="A195" s="4" t="s">
        <v>518</v>
      </c>
      <c r="B195" s="4" t="s">
        <v>2187</v>
      </c>
      <c r="C195" s="4">
        <v>186.0</v>
      </c>
      <c r="D195" s="4">
        <v>16619.0</v>
      </c>
      <c r="E195" s="4">
        <v>0.0</v>
      </c>
      <c r="F195" s="4">
        <v>1.0</v>
      </c>
      <c r="H195" s="12" t="str">
        <f t="shared" si="1"/>
        <v>30dae828</v>
      </c>
      <c r="I195" s="13" t="s">
        <v>10723</v>
      </c>
      <c r="J195" s="14" t="s">
        <v>2733</v>
      </c>
      <c r="K195" s="15" t="s">
        <v>2187</v>
      </c>
      <c r="L195" s="16">
        <v>186.0</v>
      </c>
      <c r="M195" s="16">
        <v>16619.0</v>
      </c>
      <c r="N195" s="16">
        <v>0.0</v>
      </c>
      <c r="O195" s="16">
        <v>1.0</v>
      </c>
    </row>
    <row r="196">
      <c r="A196" s="4" t="s">
        <v>8814</v>
      </c>
      <c r="B196" s="4" t="s">
        <v>211</v>
      </c>
      <c r="C196" s="4">
        <v>42.0</v>
      </c>
      <c r="D196" s="4">
        <v>2493.0</v>
      </c>
      <c r="E196" s="4">
        <v>2.0</v>
      </c>
      <c r="F196" s="4">
        <v>2.0</v>
      </c>
      <c r="H196" s="12" t="str">
        <f t="shared" si="1"/>
        <v>e35c0427</v>
      </c>
      <c r="I196" s="13" t="s">
        <v>10731</v>
      </c>
      <c r="J196" s="14" t="s">
        <v>10735</v>
      </c>
      <c r="K196" s="15" t="s">
        <v>211</v>
      </c>
      <c r="L196" s="16">
        <v>42.0</v>
      </c>
      <c r="M196" s="16">
        <v>2493.0</v>
      </c>
      <c r="N196" s="16">
        <v>2.0</v>
      </c>
      <c r="O196" s="16">
        <v>2.0</v>
      </c>
    </row>
    <row r="197">
      <c r="A197" s="4" t="s">
        <v>110</v>
      </c>
      <c r="B197" s="4" t="s">
        <v>1566</v>
      </c>
      <c r="C197" s="4">
        <v>142.0</v>
      </c>
      <c r="D197" s="4">
        <v>10425.0</v>
      </c>
      <c r="E197" s="4">
        <v>48.0</v>
      </c>
      <c r="F197" s="4">
        <v>16.0</v>
      </c>
      <c r="H197" s="12" t="str">
        <f t="shared" si="1"/>
        <v>9c708676</v>
      </c>
      <c r="I197" s="13" t="s">
        <v>10738</v>
      </c>
      <c r="J197" s="14" t="s">
        <v>7138</v>
      </c>
      <c r="K197" s="15" t="s">
        <v>1566</v>
      </c>
      <c r="L197" s="16">
        <v>142.0</v>
      </c>
      <c r="M197" s="16">
        <v>10425.0</v>
      </c>
      <c r="N197" s="16">
        <v>48.0</v>
      </c>
      <c r="O197" s="16">
        <v>16.0</v>
      </c>
    </row>
    <row r="198">
      <c r="A198" s="4" t="s">
        <v>318</v>
      </c>
      <c r="B198" s="4" t="s">
        <v>1951</v>
      </c>
      <c r="C198" s="4">
        <v>7.0</v>
      </c>
      <c r="D198" s="4">
        <v>493.0</v>
      </c>
      <c r="E198" s="4">
        <v>0.0</v>
      </c>
      <c r="F198" s="4">
        <v>0.0</v>
      </c>
      <c r="H198" s="12" t="str">
        <f t="shared" si="1"/>
        <v>04251f39</v>
      </c>
      <c r="I198" s="13" t="s">
        <v>10744</v>
      </c>
      <c r="J198" s="14" t="s">
        <v>2743</v>
      </c>
      <c r="K198" s="15" t="s">
        <v>1951</v>
      </c>
      <c r="L198" s="16">
        <v>7.0</v>
      </c>
      <c r="M198" s="16">
        <v>493.0</v>
      </c>
      <c r="N198" s="16">
        <v>0.0</v>
      </c>
      <c r="O198" s="16">
        <v>0.0</v>
      </c>
    </row>
    <row r="199">
      <c r="A199" s="4" t="s">
        <v>5118</v>
      </c>
      <c r="B199" s="4">
        <v>2013.0</v>
      </c>
      <c r="C199" s="4">
        <v>11.0</v>
      </c>
      <c r="D199" s="4">
        <v>400.0</v>
      </c>
      <c r="E199" s="4">
        <v>1.0</v>
      </c>
      <c r="F199" s="4">
        <v>2.0</v>
      </c>
      <c r="H199" s="12" t="str">
        <f t="shared" si="1"/>
        <v>47a26e7c</v>
      </c>
      <c r="I199" s="13" t="s">
        <v>10750</v>
      </c>
      <c r="J199" s="14" t="s">
        <v>7164</v>
      </c>
      <c r="K199" s="15">
        <v>2013.0</v>
      </c>
      <c r="L199" s="16">
        <v>11.0</v>
      </c>
      <c r="M199" s="16">
        <v>400.0</v>
      </c>
      <c r="N199" s="16">
        <v>1.0</v>
      </c>
      <c r="O199" s="16">
        <v>2.0</v>
      </c>
    </row>
    <row r="200">
      <c r="A200" s="4" t="s">
        <v>404</v>
      </c>
      <c r="B200" s="4" t="s">
        <v>579</v>
      </c>
      <c r="C200" s="4">
        <v>53.0</v>
      </c>
      <c r="D200" s="4">
        <v>4094.0</v>
      </c>
      <c r="E200" s="4">
        <v>23.0</v>
      </c>
      <c r="F200" s="4">
        <v>16.0</v>
      </c>
      <c r="H200" s="12" t="str">
        <f t="shared" si="1"/>
        <v>e1a7101a</v>
      </c>
      <c r="I200" s="13" t="s">
        <v>10755</v>
      </c>
      <c r="J200" s="14" t="s">
        <v>2775</v>
      </c>
      <c r="K200" s="15" t="s">
        <v>579</v>
      </c>
      <c r="L200" s="16">
        <v>53.0</v>
      </c>
      <c r="M200" s="16">
        <v>4094.0</v>
      </c>
      <c r="N200" s="16">
        <v>23.0</v>
      </c>
      <c r="O200" s="16">
        <v>16.0</v>
      </c>
    </row>
    <row r="201">
      <c r="A201" s="4" t="s">
        <v>10760</v>
      </c>
      <c r="B201" s="4">
        <v>2024.0</v>
      </c>
      <c r="C201" s="4">
        <v>0.0</v>
      </c>
      <c r="H201" s="12" t="str">
        <f t="shared" si="1"/>
        <v>5bb9d409</v>
      </c>
      <c r="I201" s="13" t="s">
        <v>10761</v>
      </c>
      <c r="J201" s="14" t="s">
        <v>10768</v>
      </c>
      <c r="K201" s="15">
        <v>2024.0</v>
      </c>
      <c r="L201" s="16">
        <v>0.0</v>
      </c>
      <c r="M201" s="17"/>
      <c r="N201" s="17"/>
      <c r="O201" s="17"/>
    </row>
    <row r="202">
      <c r="A202" s="4" t="s">
        <v>8902</v>
      </c>
      <c r="B202" s="4">
        <v>2018.0</v>
      </c>
      <c r="C202" s="4">
        <v>18.0</v>
      </c>
      <c r="D202" s="4">
        <v>1344.0</v>
      </c>
      <c r="E202" s="4">
        <v>1.0</v>
      </c>
      <c r="F202" s="4">
        <v>1.0</v>
      </c>
      <c r="H202" s="12" t="str">
        <f t="shared" si="1"/>
        <v>b3379356</v>
      </c>
      <c r="I202" s="13" t="s">
        <v>10769</v>
      </c>
      <c r="J202" s="14" t="s">
        <v>10775</v>
      </c>
      <c r="K202" s="15">
        <v>2018.0</v>
      </c>
      <c r="L202" s="16">
        <v>18.0</v>
      </c>
      <c r="M202" s="16">
        <v>1344.0</v>
      </c>
      <c r="N202" s="16">
        <v>1.0</v>
      </c>
      <c r="O202" s="16">
        <v>1.0</v>
      </c>
    </row>
    <row r="203">
      <c r="A203" s="4" t="s">
        <v>5181</v>
      </c>
      <c r="B203" s="4" t="s">
        <v>196</v>
      </c>
      <c r="C203" s="4">
        <v>46.0</v>
      </c>
      <c r="D203" s="4">
        <v>3263.0</v>
      </c>
      <c r="E203" s="4">
        <v>13.0</v>
      </c>
      <c r="F203" s="4">
        <v>2.0</v>
      </c>
      <c r="H203" s="12" t="str">
        <f t="shared" si="1"/>
        <v>e4551dab</v>
      </c>
      <c r="I203" s="13" t="s">
        <v>10777</v>
      </c>
      <c r="J203" s="14" t="s">
        <v>7174</v>
      </c>
      <c r="K203" s="15" t="s">
        <v>196</v>
      </c>
      <c r="L203" s="16">
        <v>46.0</v>
      </c>
      <c r="M203" s="16">
        <v>3263.0</v>
      </c>
      <c r="N203" s="16">
        <v>13.0</v>
      </c>
      <c r="O203" s="16">
        <v>2.0</v>
      </c>
    </row>
    <row r="204">
      <c r="A204" s="4" t="s">
        <v>8968</v>
      </c>
      <c r="B204" s="4" t="s">
        <v>553</v>
      </c>
      <c r="C204" s="4">
        <v>27.0</v>
      </c>
      <c r="D204" s="4">
        <v>1783.0</v>
      </c>
      <c r="E204" s="4">
        <v>1.0</v>
      </c>
      <c r="F204" s="4">
        <v>1.0</v>
      </c>
      <c r="H204" s="12" t="str">
        <f t="shared" si="1"/>
        <v>015a0aa2</v>
      </c>
      <c r="I204" s="13" t="s">
        <v>10783</v>
      </c>
      <c r="J204" s="14" t="s">
        <v>10787</v>
      </c>
      <c r="K204" s="15" t="s">
        <v>553</v>
      </c>
      <c r="L204" s="16">
        <v>27.0</v>
      </c>
      <c r="M204" s="16">
        <v>1783.0</v>
      </c>
      <c r="N204" s="16">
        <v>1.0</v>
      </c>
      <c r="O204" s="16">
        <v>1.0</v>
      </c>
    </row>
    <row r="205">
      <c r="A205" s="4" t="s">
        <v>4228</v>
      </c>
      <c r="B205" s="4">
        <v>2024.0</v>
      </c>
      <c r="C205" s="4">
        <v>16.0</v>
      </c>
      <c r="D205" s="4">
        <v>883.0</v>
      </c>
      <c r="E205" s="4">
        <v>2.0</v>
      </c>
      <c r="F205" s="4">
        <v>0.0</v>
      </c>
      <c r="H205" s="12" t="str">
        <f t="shared" si="1"/>
        <v>7923301c</v>
      </c>
      <c r="I205" s="13" t="s">
        <v>10789</v>
      </c>
      <c r="J205" s="14" t="s">
        <v>10794</v>
      </c>
      <c r="K205" s="15">
        <v>2024.0</v>
      </c>
      <c r="L205" s="16">
        <v>16.0</v>
      </c>
      <c r="M205" s="16">
        <v>883.0</v>
      </c>
      <c r="N205" s="16">
        <v>2.0</v>
      </c>
      <c r="O205" s="16">
        <v>0.0</v>
      </c>
    </row>
    <row r="206">
      <c r="A206" s="4" t="s">
        <v>8856</v>
      </c>
      <c r="B206" s="4" t="s">
        <v>1029</v>
      </c>
      <c r="C206" s="4">
        <v>31.0</v>
      </c>
      <c r="D206" s="4">
        <v>1974.0</v>
      </c>
      <c r="E206" s="4">
        <v>1.0</v>
      </c>
      <c r="F206" s="4">
        <v>0.0</v>
      </c>
      <c r="H206" s="12" t="str">
        <f t="shared" si="1"/>
        <v>7748a7c5</v>
      </c>
      <c r="I206" s="13" t="s">
        <v>10797</v>
      </c>
      <c r="J206" s="14" t="s">
        <v>10803</v>
      </c>
      <c r="K206" s="15" t="s">
        <v>1029</v>
      </c>
      <c r="L206" s="16">
        <v>31.0</v>
      </c>
      <c r="M206" s="16">
        <v>1974.0</v>
      </c>
      <c r="N206" s="16">
        <v>1.0</v>
      </c>
      <c r="O206" s="16">
        <v>0.0</v>
      </c>
    </row>
    <row r="207">
      <c r="A207" s="4" t="s">
        <v>8950</v>
      </c>
      <c r="B207" s="4" t="s">
        <v>3895</v>
      </c>
      <c r="C207" s="4">
        <v>57.0</v>
      </c>
      <c r="D207" s="4">
        <v>3057.0</v>
      </c>
      <c r="E207" s="4">
        <v>14.0</v>
      </c>
      <c r="F207" s="4">
        <v>0.0</v>
      </c>
      <c r="H207" s="12" t="str">
        <f t="shared" si="1"/>
        <v>7ce7baa4</v>
      </c>
      <c r="I207" s="13" t="s">
        <v>10807</v>
      </c>
      <c r="J207" s="14" t="s">
        <v>10812</v>
      </c>
      <c r="K207" s="15" t="s">
        <v>3895</v>
      </c>
      <c r="L207" s="16">
        <v>57.0</v>
      </c>
      <c r="M207" s="16">
        <v>3057.0</v>
      </c>
      <c r="N207" s="16">
        <v>14.0</v>
      </c>
      <c r="O207" s="16">
        <v>0.0</v>
      </c>
    </row>
    <row r="208">
      <c r="A208" s="4" t="s">
        <v>8982</v>
      </c>
      <c r="B208" s="4">
        <v>2012.0</v>
      </c>
      <c r="C208" s="4">
        <v>19.0</v>
      </c>
      <c r="D208" s="4">
        <v>1710.0</v>
      </c>
      <c r="E208" s="4">
        <v>0.0</v>
      </c>
      <c r="F208" s="4">
        <v>0.0</v>
      </c>
      <c r="H208" s="12" t="str">
        <f t="shared" si="1"/>
        <v>30711a1a</v>
      </c>
      <c r="I208" s="13" t="s">
        <v>10814</v>
      </c>
      <c r="J208" s="14" t="s">
        <v>10817</v>
      </c>
      <c r="K208" s="15">
        <v>2012.0</v>
      </c>
      <c r="L208" s="16">
        <v>19.0</v>
      </c>
      <c r="M208" s="16">
        <v>1710.0</v>
      </c>
      <c r="N208" s="16">
        <v>0.0</v>
      </c>
      <c r="O208" s="16">
        <v>0.0</v>
      </c>
    </row>
    <row r="209">
      <c r="A209" s="4" t="s">
        <v>8943</v>
      </c>
      <c r="B209" s="4" t="s">
        <v>1457</v>
      </c>
      <c r="C209" s="4">
        <v>114.0</v>
      </c>
      <c r="D209" s="4">
        <v>10290.0</v>
      </c>
      <c r="E209" s="4">
        <v>0.0</v>
      </c>
      <c r="F209" s="4">
        <v>0.0</v>
      </c>
      <c r="H209" s="12" t="str">
        <f t="shared" si="1"/>
        <v>609f9b60</v>
      </c>
      <c r="I209" s="13" t="s">
        <v>10818</v>
      </c>
      <c r="J209" s="14" t="s">
        <v>10822</v>
      </c>
      <c r="K209" s="15" t="s">
        <v>1457</v>
      </c>
      <c r="L209" s="16">
        <v>114.0</v>
      </c>
      <c r="M209" s="16">
        <v>10290.0</v>
      </c>
      <c r="N209" s="16">
        <v>0.0</v>
      </c>
      <c r="O209" s="16">
        <v>0.0</v>
      </c>
    </row>
    <row r="210">
      <c r="A210" s="4" t="s">
        <v>8807</v>
      </c>
      <c r="B210" s="4" t="s">
        <v>153</v>
      </c>
      <c r="C210" s="4">
        <v>79.0</v>
      </c>
      <c r="D210" s="4">
        <v>5115.0</v>
      </c>
      <c r="E210" s="4">
        <v>2.0</v>
      </c>
      <c r="F210" s="4">
        <v>8.0</v>
      </c>
      <c r="H210" s="12" t="str">
        <f t="shared" si="1"/>
        <v>71e01c7f</v>
      </c>
      <c r="I210" s="13" t="s">
        <v>10823</v>
      </c>
      <c r="J210" s="14" t="s">
        <v>10828</v>
      </c>
      <c r="K210" s="15" t="s">
        <v>153</v>
      </c>
      <c r="L210" s="16">
        <v>79.0</v>
      </c>
      <c r="M210" s="16">
        <v>5115.0</v>
      </c>
      <c r="N210" s="16">
        <v>2.0</v>
      </c>
      <c r="O210" s="16">
        <v>8.0</v>
      </c>
    </row>
    <row r="211">
      <c r="A211" s="4" t="s">
        <v>8894</v>
      </c>
      <c r="B211" s="4" t="s">
        <v>1996</v>
      </c>
      <c r="C211" s="4">
        <v>64.0</v>
      </c>
      <c r="D211" s="4">
        <v>2802.0</v>
      </c>
      <c r="E211" s="4">
        <v>8.0</v>
      </c>
      <c r="F211" s="4">
        <v>2.0</v>
      </c>
      <c r="H211" s="12" t="str">
        <f t="shared" si="1"/>
        <v>5dc37d9d</v>
      </c>
      <c r="I211" s="13" t="s">
        <v>10831</v>
      </c>
      <c r="J211" s="14" t="s">
        <v>10834</v>
      </c>
      <c r="K211" s="15" t="s">
        <v>1996</v>
      </c>
      <c r="L211" s="16">
        <v>64.0</v>
      </c>
      <c r="M211" s="16">
        <v>2802.0</v>
      </c>
      <c r="N211" s="16">
        <v>8.0</v>
      </c>
      <c r="O211" s="16">
        <v>2.0</v>
      </c>
    </row>
    <row r="212">
      <c r="A212" s="4" t="s">
        <v>1784</v>
      </c>
      <c r="B212" s="4">
        <v>2014.0</v>
      </c>
      <c r="C212" s="4">
        <v>19.0</v>
      </c>
      <c r="D212" s="4">
        <v>910.0</v>
      </c>
      <c r="E212" s="4">
        <v>4.0</v>
      </c>
      <c r="F212" s="4">
        <v>2.0</v>
      </c>
      <c r="H212" s="12" t="str">
        <f t="shared" si="1"/>
        <v>b7fe4155</v>
      </c>
      <c r="I212" s="13" t="s">
        <v>10837</v>
      </c>
      <c r="J212" s="14" t="s">
        <v>4800</v>
      </c>
      <c r="K212" s="15">
        <v>2014.0</v>
      </c>
      <c r="L212" s="16">
        <v>19.0</v>
      </c>
      <c r="M212" s="16">
        <v>910.0</v>
      </c>
      <c r="N212" s="16">
        <v>4.0</v>
      </c>
      <c r="O212" s="16">
        <v>2.0</v>
      </c>
    </row>
    <row r="213">
      <c r="A213" s="4" t="s">
        <v>8980</v>
      </c>
      <c r="B213" s="4" t="s">
        <v>968</v>
      </c>
      <c r="C213" s="4">
        <v>112.0</v>
      </c>
      <c r="D213" s="4">
        <v>8518.0</v>
      </c>
      <c r="E213" s="4">
        <v>8.0</v>
      </c>
      <c r="F213" s="4">
        <v>5.0</v>
      </c>
      <c r="H213" s="12" t="str">
        <f t="shared" si="1"/>
        <v>c73f9fba</v>
      </c>
      <c r="I213" s="13" t="s">
        <v>10843</v>
      </c>
      <c r="J213" s="14" t="s">
        <v>10847</v>
      </c>
      <c r="K213" s="15" t="s">
        <v>968</v>
      </c>
      <c r="L213" s="16">
        <v>112.0</v>
      </c>
      <c r="M213" s="16">
        <v>8518.0</v>
      </c>
      <c r="N213" s="16">
        <v>8.0</v>
      </c>
      <c r="O213" s="16">
        <v>5.0</v>
      </c>
    </row>
    <row r="214">
      <c r="A214" s="4" t="s">
        <v>8878</v>
      </c>
      <c r="B214" s="4" t="s">
        <v>329</v>
      </c>
      <c r="C214" s="4">
        <v>34.0</v>
      </c>
      <c r="D214" s="4">
        <v>1982.0</v>
      </c>
      <c r="E214" s="4">
        <v>4.0</v>
      </c>
      <c r="F214" s="4">
        <v>6.0</v>
      </c>
      <c r="H214" s="12" t="str">
        <f t="shared" si="1"/>
        <v>68d4ebfe</v>
      </c>
      <c r="I214" s="13" t="s">
        <v>10851</v>
      </c>
      <c r="J214" s="14" t="s">
        <v>10852</v>
      </c>
      <c r="K214" s="15" t="s">
        <v>329</v>
      </c>
      <c r="L214" s="16">
        <v>34.0</v>
      </c>
      <c r="M214" s="16">
        <v>1982.0</v>
      </c>
      <c r="N214" s="16">
        <v>4.0</v>
      </c>
      <c r="O214" s="16">
        <v>6.0</v>
      </c>
    </row>
    <row r="215">
      <c r="A215" s="4" t="s">
        <v>8977</v>
      </c>
      <c r="B215" s="4">
        <v>2012.0</v>
      </c>
      <c r="C215" s="4">
        <v>15.0</v>
      </c>
      <c r="D215" s="4">
        <v>1292.0</v>
      </c>
      <c r="E215" s="4">
        <v>0.0</v>
      </c>
      <c r="F215" s="4">
        <v>0.0</v>
      </c>
      <c r="H215" s="12" t="str">
        <f t="shared" si="1"/>
        <v>740eba63</v>
      </c>
      <c r="I215" s="13" t="s">
        <v>10856</v>
      </c>
      <c r="J215" s="14" t="s">
        <v>10860</v>
      </c>
      <c r="K215" s="15">
        <v>2012.0</v>
      </c>
      <c r="L215" s="16">
        <v>15.0</v>
      </c>
      <c r="M215" s="16">
        <v>1292.0</v>
      </c>
      <c r="N215" s="16">
        <v>0.0</v>
      </c>
      <c r="O215" s="16">
        <v>0.0</v>
      </c>
    </row>
    <row r="216">
      <c r="A216" s="4" t="s">
        <v>8863</v>
      </c>
      <c r="B216" s="4" t="s">
        <v>10862</v>
      </c>
      <c r="C216" s="4">
        <v>191.0</v>
      </c>
      <c r="D216" s="4">
        <v>16235.0</v>
      </c>
      <c r="E216" s="4">
        <v>8.0</v>
      </c>
      <c r="F216" s="4">
        <v>10.0</v>
      </c>
      <c r="H216" s="12" t="str">
        <f t="shared" si="1"/>
        <v>179055e8</v>
      </c>
      <c r="I216" s="13" t="s">
        <v>10865</v>
      </c>
      <c r="J216" s="14" t="s">
        <v>10868</v>
      </c>
      <c r="K216" s="15" t="s">
        <v>10862</v>
      </c>
      <c r="L216" s="16">
        <v>191.0</v>
      </c>
      <c r="M216" s="16">
        <v>16235.0</v>
      </c>
      <c r="N216" s="16">
        <v>8.0</v>
      </c>
      <c r="O216" s="16">
        <v>10.0</v>
      </c>
    </row>
    <row r="217">
      <c r="A217" s="4" t="s">
        <v>8944</v>
      </c>
      <c r="B217" s="4">
        <v>2015.0</v>
      </c>
      <c r="C217" s="4">
        <v>9.0</v>
      </c>
      <c r="D217" s="4">
        <v>367.0</v>
      </c>
      <c r="E217" s="4">
        <v>1.0</v>
      </c>
      <c r="F217" s="4">
        <v>0.0</v>
      </c>
      <c r="H217" s="12" t="str">
        <f t="shared" si="1"/>
        <v>f081db77</v>
      </c>
      <c r="I217" s="13" t="s">
        <v>10871</v>
      </c>
      <c r="J217" s="14" t="s">
        <v>10876</v>
      </c>
      <c r="K217" s="15">
        <v>2015.0</v>
      </c>
      <c r="L217" s="16">
        <v>9.0</v>
      </c>
      <c r="M217" s="16">
        <v>367.0</v>
      </c>
      <c r="N217" s="16">
        <v>1.0</v>
      </c>
      <c r="O217" s="16">
        <v>0.0</v>
      </c>
    </row>
    <row r="218">
      <c r="A218" s="4" t="s">
        <v>8845</v>
      </c>
      <c r="B218" s="4" t="s">
        <v>239</v>
      </c>
      <c r="C218" s="4">
        <v>1.0</v>
      </c>
      <c r="D218" s="4">
        <v>19.0</v>
      </c>
      <c r="E218" s="4">
        <v>0.0</v>
      </c>
      <c r="F218" s="4">
        <v>0.0</v>
      </c>
      <c r="H218" s="12" t="str">
        <f t="shared" si="1"/>
        <v>0fabf2af</v>
      </c>
      <c r="I218" s="13" t="s">
        <v>10877</v>
      </c>
      <c r="J218" s="14" t="s">
        <v>10881</v>
      </c>
      <c r="K218" s="15" t="s">
        <v>239</v>
      </c>
      <c r="L218" s="16">
        <v>1.0</v>
      </c>
      <c r="M218" s="16">
        <v>19.0</v>
      </c>
      <c r="N218" s="16">
        <v>0.0</v>
      </c>
      <c r="O218" s="16">
        <v>0.0</v>
      </c>
    </row>
    <row r="219">
      <c r="A219" s="4" t="s">
        <v>8828</v>
      </c>
      <c r="B219" s="4" t="s">
        <v>196</v>
      </c>
      <c r="C219" s="4">
        <v>4.0</v>
      </c>
      <c r="D219" s="4">
        <v>317.0</v>
      </c>
      <c r="E219" s="4">
        <v>0.0</v>
      </c>
      <c r="F219" s="4">
        <v>0.0</v>
      </c>
      <c r="H219" s="12" t="str">
        <f t="shared" si="1"/>
        <v>3b691019</v>
      </c>
      <c r="I219" s="13" t="s">
        <v>10884</v>
      </c>
      <c r="J219" s="14" t="s">
        <v>10889</v>
      </c>
      <c r="K219" s="15" t="s">
        <v>196</v>
      </c>
      <c r="L219" s="16">
        <v>4.0</v>
      </c>
      <c r="M219" s="16">
        <v>317.0</v>
      </c>
      <c r="N219" s="16">
        <v>0.0</v>
      </c>
      <c r="O219" s="16">
        <v>0.0</v>
      </c>
    </row>
    <row r="220">
      <c r="A220" s="4" t="s">
        <v>8976</v>
      </c>
      <c r="B220" s="4" t="s">
        <v>968</v>
      </c>
      <c r="C220" s="4">
        <v>93.0</v>
      </c>
      <c r="D220" s="4">
        <v>8119.0</v>
      </c>
      <c r="E220" s="4">
        <v>3.0</v>
      </c>
      <c r="F220" s="4">
        <v>0.0</v>
      </c>
      <c r="H220" s="12" t="str">
        <f t="shared" si="1"/>
        <v>ec321650</v>
      </c>
      <c r="I220" s="13" t="s">
        <v>10890</v>
      </c>
      <c r="J220" s="14" t="s">
        <v>10894</v>
      </c>
      <c r="K220" s="15" t="s">
        <v>968</v>
      </c>
      <c r="L220" s="16">
        <v>93.0</v>
      </c>
      <c r="M220" s="16">
        <v>8119.0</v>
      </c>
      <c r="N220" s="16">
        <v>3.0</v>
      </c>
      <c r="O220" s="16">
        <v>0.0</v>
      </c>
    </row>
    <row r="221">
      <c r="A221" s="4" t="s">
        <v>8790</v>
      </c>
      <c r="B221" s="4" t="s">
        <v>116</v>
      </c>
      <c r="C221" s="4">
        <v>32.0</v>
      </c>
      <c r="D221" s="4">
        <v>1938.0</v>
      </c>
      <c r="E221" s="4">
        <v>3.0</v>
      </c>
      <c r="F221" s="4">
        <v>0.0</v>
      </c>
      <c r="H221" s="12" t="str">
        <f t="shared" si="1"/>
        <v>692e9958</v>
      </c>
      <c r="I221" s="13" t="s">
        <v>10897</v>
      </c>
      <c r="J221" s="14" t="s">
        <v>10901</v>
      </c>
      <c r="K221" s="15" t="s">
        <v>116</v>
      </c>
      <c r="L221" s="16">
        <v>32.0</v>
      </c>
      <c r="M221" s="16">
        <v>1938.0</v>
      </c>
      <c r="N221" s="16">
        <v>3.0</v>
      </c>
      <c r="O221" s="16">
        <v>0.0</v>
      </c>
    </row>
    <row r="222">
      <c r="A222" s="4" t="s">
        <v>8400</v>
      </c>
      <c r="B222" s="4">
        <v>2022.0</v>
      </c>
      <c r="C222" s="4">
        <v>35.0</v>
      </c>
      <c r="D222" s="4">
        <v>2183.0</v>
      </c>
      <c r="E222" s="4">
        <v>8.0</v>
      </c>
      <c r="F222" s="4">
        <v>2.0</v>
      </c>
      <c r="H222" s="12" t="str">
        <f t="shared" si="1"/>
        <v>d90a63ec</v>
      </c>
      <c r="I222" s="13" t="s">
        <v>10904</v>
      </c>
      <c r="J222" s="14" t="s">
        <v>10907</v>
      </c>
      <c r="K222" s="15">
        <v>2022.0</v>
      </c>
      <c r="L222" s="16">
        <v>35.0</v>
      </c>
      <c r="M222" s="16">
        <v>2183.0</v>
      </c>
      <c r="N222" s="16">
        <v>8.0</v>
      </c>
      <c r="O222" s="16">
        <v>2.0</v>
      </c>
    </row>
    <row r="223">
      <c r="A223" s="4" t="s">
        <v>657</v>
      </c>
      <c r="B223" s="4">
        <v>2010.0</v>
      </c>
      <c r="C223" s="4">
        <v>8.0</v>
      </c>
      <c r="D223" s="4">
        <v>497.0</v>
      </c>
      <c r="E223" s="4">
        <v>0.0</v>
      </c>
      <c r="F223" s="4">
        <v>0.0</v>
      </c>
      <c r="H223" s="12" t="str">
        <f t="shared" si="1"/>
        <v>10178520</v>
      </c>
      <c r="I223" s="13" t="s">
        <v>10910</v>
      </c>
      <c r="J223" s="14" t="s">
        <v>2917</v>
      </c>
      <c r="K223" s="15">
        <v>2010.0</v>
      </c>
      <c r="L223" s="16">
        <v>8.0</v>
      </c>
      <c r="M223" s="16">
        <v>497.0</v>
      </c>
      <c r="N223" s="16">
        <v>0.0</v>
      </c>
      <c r="O223" s="16">
        <v>0.0</v>
      </c>
    </row>
    <row r="224">
      <c r="A224" s="4" t="s">
        <v>9353</v>
      </c>
      <c r="H224" s="12" t="str">
        <f t="shared" si="1"/>
        <v/>
      </c>
      <c r="I224" s="19"/>
      <c r="J224" s="20"/>
      <c r="K224" s="21" t="s">
        <v>9353</v>
      </c>
      <c r="L224" s="22"/>
      <c r="M224" s="22"/>
      <c r="N224" s="22"/>
      <c r="O224" s="22"/>
    </row>
    <row r="225">
      <c r="A225" s="4" t="s">
        <v>0</v>
      </c>
      <c r="B225" s="4" t="s">
        <v>3</v>
      </c>
      <c r="C225" s="4" t="s">
        <v>4</v>
      </c>
      <c r="D225" s="4" t="s">
        <v>6</v>
      </c>
      <c r="E225" s="4" t="s">
        <v>9</v>
      </c>
      <c r="F225" s="4" t="s">
        <v>10</v>
      </c>
      <c r="H225" s="12" t="str">
        <f t="shared" si="1"/>
        <v/>
      </c>
      <c r="I225" s="23" t="s">
        <v>0</v>
      </c>
      <c r="J225" s="20"/>
      <c r="K225" s="24" t="s">
        <v>3</v>
      </c>
      <c r="L225" s="21" t="s">
        <v>4</v>
      </c>
      <c r="M225" s="21" t="s">
        <v>6</v>
      </c>
      <c r="N225" s="21" t="s">
        <v>9</v>
      </c>
      <c r="O225" s="21" t="s">
        <v>10</v>
      </c>
    </row>
    <row r="226">
      <c r="A226" s="4" t="s">
        <v>8986</v>
      </c>
      <c r="B226" s="4" t="s">
        <v>968</v>
      </c>
      <c r="C226" s="4">
        <v>45.0</v>
      </c>
      <c r="D226" s="4">
        <v>2888.0</v>
      </c>
      <c r="E226" s="4">
        <v>4.0</v>
      </c>
      <c r="F226" s="4">
        <v>11.0</v>
      </c>
      <c r="H226" s="12" t="str">
        <f t="shared" si="1"/>
        <v>4bcf5871</v>
      </c>
      <c r="I226" s="13" t="s">
        <v>10921</v>
      </c>
      <c r="J226" s="14" t="s">
        <v>10925</v>
      </c>
      <c r="K226" s="15" t="s">
        <v>968</v>
      </c>
      <c r="L226" s="16">
        <v>45.0</v>
      </c>
      <c r="M226" s="16">
        <v>2888.0</v>
      </c>
      <c r="N226" s="16">
        <v>4.0</v>
      </c>
      <c r="O226" s="16">
        <v>11.0</v>
      </c>
    </row>
    <row r="227">
      <c r="A227" s="4" t="s">
        <v>8817</v>
      </c>
      <c r="B227" s="4">
        <v>2023.0</v>
      </c>
      <c r="C227" s="4">
        <v>4.0</v>
      </c>
      <c r="D227" s="4">
        <v>197.0</v>
      </c>
      <c r="E227" s="4">
        <v>0.0</v>
      </c>
      <c r="F227" s="4">
        <v>0.0</v>
      </c>
      <c r="H227" s="12" t="str">
        <f t="shared" si="1"/>
        <v>32fb87b4</v>
      </c>
      <c r="I227" s="13" t="s">
        <v>10928</v>
      </c>
      <c r="J227" s="14" t="s">
        <v>10932</v>
      </c>
      <c r="K227" s="15">
        <v>2023.0</v>
      </c>
      <c r="L227" s="16">
        <v>4.0</v>
      </c>
      <c r="M227" s="16">
        <v>197.0</v>
      </c>
      <c r="N227" s="16">
        <v>0.0</v>
      </c>
      <c r="O227" s="16">
        <v>0.0</v>
      </c>
    </row>
    <row r="228">
      <c r="A228" s="4" t="s">
        <v>8893</v>
      </c>
      <c r="B228" s="4" t="s">
        <v>372</v>
      </c>
      <c r="C228" s="4">
        <v>2.0</v>
      </c>
      <c r="D228" s="4">
        <v>10.0</v>
      </c>
      <c r="E228" s="4">
        <v>0.0</v>
      </c>
      <c r="F228" s="4">
        <v>0.0</v>
      </c>
      <c r="H228" s="12" t="str">
        <f t="shared" si="1"/>
        <v>fb36a33a</v>
      </c>
      <c r="I228" s="13" t="s">
        <v>10936</v>
      </c>
      <c r="J228" s="14" t="s">
        <v>10939</v>
      </c>
      <c r="K228" s="15" t="s">
        <v>372</v>
      </c>
      <c r="L228" s="16">
        <v>2.0</v>
      </c>
      <c r="M228" s="16">
        <v>10.0</v>
      </c>
      <c r="N228" s="16">
        <v>0.0</v>
      </c>
      <c r="O228" s="16">
        <v>0.0</v>
      </c>
    </row>
    <row r="229">
      <c r="A229" s="4" t="s">
        <v>10940</v>
      </c>
      <c r="B229" s="4" t="s">
        <v>505</v>
      </c>
      <c r="C229" s="4">
        <v>0.0</v>
      </c>
      <c r="H229" s="12" t="str">
        <f t="shared" si="1"/>
        <v>1af7b365</v>
      </c>
      <c r="I229" s="13" t="s">
        <v>10944</v>
      </c>
      <c r="J229" s="14" t="s">
        <v>10947</v>
      </c>
      <c r="K229" s="15" t="s">
        <v>505</v>
      </c>
      <c r="L229" s="16">
        <v>0.0</v>
      </c>
      <c r="M229" s="17"/>
      <c r="N229" s="17"/>
      <c r="O229" s="17"/>
    </row>
    <row r="230">
      <c r="A230" s="4" t="s">
        <v>8809</v>
      </c>
      <c r="B230" s="4">
        <v>2024.0</v>
      </c>
      <c r="C230" s="4">
        <v>10.0</v>
      </c>
      <c r="D230" s="4">
        <v>238.0</v>
      </c>
      <c r="E230" s="4">
        <v>1.0</v>
      </c>
      <c r="F230" s="4">
        <v>0.0</v>
      </c>
      <c r="H230" s="12" t="str">
        <f t="shared" si="1"/>
        <v>04fd8cde</v>
      </c>
      <c r="I230" s="13" t="s">
        <v>10951</v>
      </c>
      <c r="J230" s="14" t="s">
        <v>10956</v>
      </c>
      <c r="K230" s="15">
        <v>2024.0</v>
      </c>
      <c r="L230" s="16">
        <v>10.0</v>
      </c>
      <c r="M230" s="16">
        <v>238.0</v>
      </c>
      <c r="N230" s="16">
        <v>1.0</v>
      </c>
      <c r="O230" s="16">
        <v>0.0</v>
      </c>
    </row>
    <row r="231">
      <c r="A231" s="4" t="s">
        <v>8900</v>
      </c>
      <c r="B231" s="4">
        <v>2018.0</v>
      </c>
      <c r="C231" s="4">
        <v>25.0</v>
      </c>
      <c r="D231" s="4">
        <v>2073.0</v>
      </c>
      <c r="E231" s="4">
        <v>0.0</v>
      </c>
      <c r="F231" s="4">
        <v>0.0</v>
      </c>
      <c r="H231" s="12" t="str">
        <f t="shared" si="1"/>
        <v>bb4e1546</v>
      </c>
      <c r="I231" s="13" t="s">
        <v>10959</v>
      </c>
      <c r="J231" s="14" t="s">
        <v>10964</v>
      </c>
      <c r="K231" s="15">
        <v>2018.0</v>
      </c>
      <c r="L231" s="16">
        <v>25.0</v>
      </c>
      <c r="M231" s="16">
        <v>2073.0</v>
      </c>
      <c r="N231" s="16">
        <v>0.0</v>
      </c>
      <c r="O231" s="16">
        <v>0.0</v>
      </c>
    </row>
    <row r="232">
      <c r="A232" s="4" t="s">
        <v>8876</v>
      </c>
      <c r="B232" s="4" t="s">
        <v>10966</v>
      </c>
      <c r="C232" s="4">
        <v>125.0</v>
      </c>
      <c r="D232" s="4">
        <v>8708.0</v>
      </c>
      <c r="E232" s="4">
        <v>20.0</v>
      </c>
      <c r="F232" s="4">
        <v>13.0</v>
      </c>
      <c r="H232" s="12" t="str">
        <f t="shared" si="1"/>
        <v>6449a543</v>
      </c>
      <c r="I232" s="13" t="s">
        <v>10968</v>
      </c>
      <c r="J232" s="14" t="s">
        <v>10971</v>
      </c>
      <c r="K232" s="15" t="s">
        <v>10966</v>
      </c>
      <c r="L232" s="16">
        <v>125.0</v>
      </c>
      <c r="M232" s="16">
        <v>8708.0</v>
      </c>
      <c r="N232" s="16">
        <v>20.0</v>
      </c>
      <c r="O232" s="16">
        <v>13.0</v>
      </c>
    </row>
    <row r="233">
      <c r="A233" s="4" t="s">
        <v>8837</v>
      </c>
      <c r="B233" s="4" t="s">
        <v>2000</v>
      </c>
      <c r="C233" s="4">
        <v>34.0</v>
      </c>
      <c r="D233" s="4">
        <v>1647.0</v>
      </c>
      <c r="E233" s="4">
        <v>2.0</v>
      </c>
      <c r="F233" s="4">
        <v>0.0</v>
      </c>
      <c r="H233" s="12" t="str">
        <f t="shared" si="1"/>
        <v>1998a211</v>
      </c>
      <c r="I233" s="13" t="s">
        <v>10974</v>
      </c>
      <c r="J233" s="14" t="s">
        <v>10978</v>
      </c>
      <c r="K233" s="15" t="s">
        <v>2000</v>
      </c>
      <c r="L233" s="16">
        <v>34.0</v>
      </c>
      <c r="M233" s="16">
        <v>1647.0</v>
      </c>
      <c r="N233" s="16">
        <v>2.0</v>
      </c>
      <c r="O233" s="16">
        <v>0.0</v>
      </c>
    </row>
    <row r="234">
      <c r="A234" s="4" t="s">
        <v>8792</v>
      </c>
      <c r="B234" s="4" t="s">
        <v>5928</v>
      </c>
      <c r="C234" s="4">
        <v>18.0</v>
      </c>
      <c r="D234" s="4">
        <v>369.0</v>
      </c>
      <c r="E234" s="4">
        <v>0.0</v>
      </c>
      <c r="F234" s="4">
        <v>0.0</v>
      </c>
      <c r="H234" s="12" t="str">
        <f t="shared" si="1"/>
        <v>739b93fc</v>
      </c>
      <c r="I234" s="13" t="s">
        <v>10981</v>
      </c>
      <c r="J234" s="14" t="s">
        <v>10985</v>
      </c>
      <c r="K234" s="15" t="s">
        <v>5928</v>
      </c>
      <c r="L234" s="16">
        <v>18.0</v>
      </c>
      <c r="M234" s="16">
        <v>369.0</v>
      </c>
      <c r="N234" s="16">
        <v>0.0</v>
      </c>
      <c r="O234" s="16">
        <v>0.0</v>
      </c>
    </row>
    <row r="235">
      <c r="A235" s="4" t="s">
        <v>1087</v>
      </c>
      <c r="B235" s="4" t="s">
        <v>239</v>
      </c>
      <c r="C235" s="4">
        <v>43.0</v>
      </c>
      <c r="D235" s="4">
        <v>3022.0</v>
      </c>
      <c r="E235" s="4">
        <v>6.0</v>
      </c>
      <c r="F235" s="4">
        <v>7.0</v>
      </c>
      <c r="H235" s="12" t="str">
        <f t="shared" si="1"/>
        <v>cb006b7e</v>
      </c>
      <c r="I235" s="13" t="s">
        <v>10987</v>
      </c>
      <c r="J235" s="14" t="s">
        <v>10990</v>
      </c>
      <c r="K235" s="15" t="s">
        <v>239</v>
      </c>
      <c r="L235" s="16">
        <v>43.0</v>
      </c>
      <c r="M235" s="16">
        <v>3022.0</v>
      </c>
      <c r="N235" s="16">
        <v>6.0</v>
      </c>
      <c r="O235" s="16">
        <v>7.0</v>
      </c>
    </row>
    <row r="236">
      <c r="A236" s="4" t="s">
        <v>8879</v>
      </c>
      <c r="B236" s="4">
        <v>2020.0</v>
      </c>
      <c r="C236" s="4">
        <v>23.0</v>
      </c>
      <c r="D236" s="4">
        <v>1879.0</v>
      </c>
      <c r="E236" s="4">
        <v>1.0</v>
      </c>
      <c r="F236" s="4">
        <v>0.0</v>
      </c>
      <c r="H236" s="12" t="str">
        <f t="shared" si="1"/>
        <v>0ab91559</v>
      </c>
      <c r="I236" s="13" t="s">
        <v>10993</v>
      </c>
      <c r="J236" s="14" t="s">
        <v>10998</v>
      </c>
      <c r="K236" s="15">
        <v>2020.0</v>
      </c>
      <c r="L236" s="16">
        <v>23.0</v>
      </c>
      <c r="M236" s="16">
        <v>1879.0</v>
      </c>
      <c r="N236" s="16">
        <v>1.0</v>
      </c>
      <c r="O236" s="16">
        <v>0.0</v>
      </c>
    </row>
    <row r="237">
      <c r="A237" s="4" t="s">
        <v>9013</v>
      </c>
      <c r="B237" s="4">
        <v>2010.0</v>
      </c>
      <c r="C237" s="4">
        <v>28.0</v>
      </c>
      <c r="D237" s="4">
        <v>1487.0</v>
      </c>
      <c r="E237" s="4">
        <v>1.0</v>
      </c>
      <c r="F237" s="4">
        <v>4.0</v>
      </c>
      <c r="H237" s="12" t="str">
        <f t="shared" si="1"/>
        <v>20291dd9</v>
      </c>
      <c r="I237" s="13" t="s">
        <v>11001</v>
      </c>
      <c r="J237" s="14" t="s">
        <v>11006</v>
      </c>
      <c r="K237" s="15">
        <v>2010.0</v>
      </c>
      <c r="L237" s="16">
        <v>28.0</v>
      </c>
      <c r="M237" s="16">
        <v>1487.0</v>
      </c>
      <c r="N237" s="16">
        <v>1.0</v>
      </c>
      <c r="O237" s="16">
        <v>4.0</v>
      </c>
    </row>
    <row r="238">
      <c r="A238" s="4" t="s">
        <v>8958</v>
      </c>
      <c r="B238" s="4" t="s">
        <v>532</v>
      </c>
      <c r="C238" s="4">
        <v>50.0</v>
      </c>
      <c r="D238" s="4">
        <v>2799.0</v>
      </c>
      <c r="E238" s="4">
        <v>0.0</v>
      </c>
      <c r="F238" s="4">
        <v>1.0</v>
      </c>
      <c r="H238" s="12" t="str">
        <f t="shared" si="1"/>
        <v>69414599</v>
      </c>
      <c r="I238" s="13" t="s">
        <v>11009</v>
      </c>
      <c r="J238" s="14" t="s">
        <v>11015</v>
      </c>
      <c r="K238" s="15" t="s">
        <v>532</v>
      </c>
      <c r="L238" s="16">
        <v>50.0</v>
      </c>
      <c r="M238" s="16">
        <v>2799.0</v>
      </c>
      <c r="N238" s="16">
        <v>0.0</v>
      </c>
      <c r="O238" s="16">
        <v>1.0</v>
      </c>
    </row>
    <row r="239">
      <c r="A239" s="4" t="s">
        <v>8431</v>
      </c>
      <c r="B239" s="4">
        <v>2022.0</v>
      </c>
      <c r="C239" s="4">
        <v>13.0</v>
      </c>
      <c r="D239" s="4">
        <v>904.0</v>
      </c>
      <c r="E239" s="4">
        <v>3.0</v>
      </c>
      <c r="F239" s="4">
        <v>1.0</v>
      </c>
      <c r="H239" s="12" t="str">
        <f t="shared" si="1"/>
        <v>ee2b9a18</v>
      </c>
      <c r="I239" s="13" t="s">
        <v>11018</v>
      </c>
      <c r="J239" s="14" t="s">
        <v>10379</v>
      </c>
      <c r="K239" s="15">
        <v>2022.0</v>
      </c>
      <c r="L239" s="16">
        <v>13.0</v>
      </c>
      <c r="M239" s="16">
        <v>904.0</v>
      </c>
      <c r="N239" s="16">
        <v>3.0</v>
      </c>
      <c r="O239" s="16">
        <v>1.0</v>
      </c>
    </row>
    <row r="240">
      <c r="A240" s="4" t="s">
        <v>5612</v>
      </c>
      <c r="B240" s="4" t="s">
        <v>1951</v>
      </c>
      <c r="C240" s="4">
        <v>21.0</v>
      </c>
      <c r="D240" s="4">
        <v>1095.0</v>
      </c>
      <c r="E240" s="4">
        <v>1.0</v>
      </c>
      <c r="F240" s="4">
        <v>3.0</v>
      </c>
      <c r="H240" s="12" t="str">
        <f t="shared" si="1"/>
        <v>ba39248a</v>
      </c>
      <c r="I240" s="13" t="s">
        <v>11025</v>
      </c>
      <c r="J240" s="14" t="s">
        <v>8159</v>
      </c>
      <c r="K240" s="15" t="s">
        <v>1951</v>
      </c>
      <c r="L240" s="16">
        <v>21.0</v>
      </c>
      <c r="M240" s="16">
        <v>1095.0</v>
      </c>
      <c r="N240" s="16">
        <v>1.0</v>
      </c>
      <c r="O240" s="16">
        <v>3.0</v>
      </c>
    </row>
    <row r="241">
      <c r="A241" s="4" t="s">
        <v>8838</v>
      </c>
      <c r="B241" s="4">
        <v>2022.0</v>
      </c>
      <c r="C241" s="4">
        <v>8.0</v>
      </c>
      <c r="D241" s="4">
        <v>567.0</v>
      </c>
      <c r="E241" s="4">
        <v>0.0</v>
      </c>
      <c r="F241" s="4">
        <v>0.0</v>
      </c>
      <c r="H241" s="12" t="str">
        <f t="shared" si="1"/>
        <v>4db55657</v>
      </c>
      <c r="I241" s="13" t="s">
        <v>11032</v>
      </c>
      <c r="J241" s="14" t="s">
        <v>11035</v>
      </c>
      <c r="K241" s="15">
        <v>2022.0</v>
      </c>
      <c r="L241" s="16">
        <v>8.0</v>
      </c>
      <c r="M241" s="16">
        <v>567.0</v>
      </c>
      <c r="N241" s="16">
        <v>0.0</v>
      </c>
      <c r="O241" s="16">
        <v>0.0</v>
      </c>
    </row>
    <row r="242">
      <c r="A242" s="4" t="s">
        <v>8913</v>
      </c>
      <c r="B242" s="4" t="s">
        <v>466</v>
      </c>
      <c r="C242" s="4">
        <v>30.0</v>
      </c>
      <c r="D242" s="4">
        <v>2648.0</v>
      </c>
      <c r="E242" s="4">
        <v>0.0</v>
      </c>
      <c r="F242" s="4">
        <v>0.0</v>
      </c>
      <c r="H242" s="12" t="str">
        <f t="shared" si="1"/>
        <v>fc630b3c</v>
      </c>
      <c r="I242" s="13" t="s">
        <v>11039</v>
      </c>
      <c r="J242" s="14" t="s">
        <v>11041</v>
      </c>
      <c r="K242" s="15" t="s">
        <v>466</v>
      </c>
      <c r="L242" s="16">
        <v>30.0</v>
      </c>
      <c r="M242" s="16">
        <v>2648.0</v>
      </c>
      <c r="N242" s="16">
        <v>0.0</v>
      </c>
      <c r="O242" s="16">
        <v>0.0</v>
      </c>
    </row>
    <row r="243">
      <c r="A243" s="4" t="s">
        <v>8767</v>
      </c>
      <c r="B243" s="4" t="s">
        <v>1204</v>
      </c>
      <c r="C243" s="4">
        <v>83.0</v>
      </c>
      <c r="D243" s="4">
        <v>5715.0</v>
      </c>
      <c r="E243" s="4">
        <v>1.0</v>
      </c>
      <c r="F243" s="4">
        <v>2.0</v>
      </c>
      <c r="H243" s="12" t="str">
        <f t="shared" si="1"/>
        <v>2ade783c</v>
      </c>
      <c r="I243" s="13" t="s">
        <v>11042</v>
      </c>
      <c r="J243" s="14" t="s">
        <v>11046</v>
      </c>
      <c r="K243" s="15" t="s">
        <v>1204</v>
      </c>
      <c r="L243" s="16">
        <v>83.0</v>
      </c>
      <c r="M243" s="16">
        <v>5715.0</v>
      </c>
      <c r="N243" s="16">
        <v>1.0</v>
      </c>
      <c r="O243" s="16">
        <v>2.0</v>
      </c>
    </row>
    <row r="244">
      <c r="A244" s="4" t="s">
        <v>11048</v>
      </c>
      <c r="B244" s="4">
        <v>2017.0</v>
      </c>
      <c r="C244" s="4">
        <v>0.0</v>
      </c>
      <c r="H244" s="12" t="str">
        <f t="shared" si="1"/>
        <v>18bc2545</v>
      </c>
      <c r="I244" s="13" t="s">
        <v>11050</v>
      </c>
      <c r="J244" s="14" t="s">
        <v>11055</v>
      </c>
      <c r="K244" s="15">
        <v>2017.0</v>
      </c>
      <c r="L244" s="16">
        <v>0.0</v>
      </c>
      <c r="M244" s="17"/>
      <c r="N244" s="17"/>
      <c r="O244" s="17"/>
    </row>
    <row r="245">
      <c r="A245" s="4" t="s">
        <v>8983</v>
      </c>
      <c r="B245" s="4">
        <v>2012.0</v>
      </c>
      <c r="C245" s="4">
        <v>30.0</v>
      </c>
      <c r="D245" s="4">
        <v>1793.0</v>
      </c>
      <c r="E245" s="4">
        <v>2.0</v>
      </c>
      <c r="F245" s="4">
        <v>4.0</v>
      </c>
      <c r="H245" s="12" t="str">
        <f t="shared" si="1"/>
        <v>a31efd61</v>
      </c>
      <c r="I245" s="13" t="s">
        <v>11059</v>
      </c>
      <c r="J245" s="14" t="s">
        <v>11062</v>
      </c>
      <c r="K245" s="15">
        <v>2012.0</v>
      </c>
      <c r="L245" s="16">
        <v>30.0</v>
      </c>
      <c r="M245" s="16">
        <v>1793.0</v>
      </c>
      <c r="N245" s="16">
        <v>2.0</v>
      </c>
      <c r="O245" s="16">
        <v>4.0</v>
      </c>
    </row>
    <row r="246">
      <c r="A246" s="4" t="s">
        <v>8948</v>
      </c>
      <c r="B246" s="4">
        <v>2015.0</v>
      </c>
      <c r="C246" s="4">
        <v>13.0</v>
      </c>
      <c r="D246" s="4">
        <v>1060.0</v>
      </c>
      <c r="E246" s="4">
        <v>1.0</v>
      </c>
      <c r="F246" s="4">
        <v>0.0</v>
      </c>
      <c r="H246" s="12" t="str">
        <f t="shared" si="1"/>
        <v>c1ea0256</v>
      </c>
      <c r="I246" s="13" t="s">
        <v>11066</v>
      </c>
      <c r="J246" s="14" t="s">
        <v>11069</v>
      </c>
      <c r="K246" s="15">
        <v>2015.0</v>
      </c>
      <c r="L246" s="16">
        <v>13.0</v>
      </c>
      <c r="M246" s="16">
        <v>1060.0</v>
      </c>
      <c r="N246" s="16">
        <v>1.0</v>
      </c>
      <c r="O246" s="16">
        <v>0.0</v>
      </c>
    </row>
    <row r="247">
      <c r="A247" s="4" t="s">
        <v>8948</v>
      </c>
      <c r="B247" s="4">
        <v>2015.0</v>
      </c>
      <c r="C247" s="4">
        <v>0.0</v>
      </c>
      <c r="D247" s="4"/>
      <c r="E247" s="4"/>
      <c r="F247" s="4"/>
      <c r="H247" s="12" t="str">
        <f t="shared" si="1"/>
        <v>5e54ef32</v>
      </c>
      <c r="I247" s="13" t="s">
        <v>11072</v>
      </c>
      <c r="J247" s="14" t="s">
        <v>11076</v>
      </c>
      <c r="K247" s="15">
        <v>2015.0</v>
      </c>
      <c r="L247" s="16">
        <v>0.0</v>
      </c>
      <c r="M247" s="17"/>
      <c r="N247" s="17"/>
      <c r="O247" s="17"/>
    </row>
    <row r="248">
      <c r="A248" s="4" t="s">
        <v>8934</v>
      </c>
      <c r="B248" s="4" t="s">
        <v>487</v>
      </c>
      <c r="C248" s="4">
        <v>48.0</v>
      </c>
      <c r="D248" s="4">
        <v>2280.0</v>
      </c>
      <c r="E248" s="4">
        <v>2.0</v>
      </c>
      <c r="F248" s="4">
        <v>2.0</v>
      </c>
      <c r="H248" s="12" t="str">
        <f t="shared" si="1"/>
        <v>84326499</v>
      </c>
      <c r="I248" s="13" t="s">
        <v>11080</v>
      </c>
      <c r="J248" s="14" t="s">
        <v>11083</v>
      </c>
      <c r="K248" s="15" t="s">
        <v>487</v>
      </c>
      <c r="L248" s="16">
        <v>48.0</v>
      </c>
      <c r="M248" s="16">
        <v>2280.0</v>
      </c>
      <c r="N248" s="16">
        <v>2.0</v>
      </c>
      <c r="O248" s="16">
        <v>2.0</v>
      </c>
    </row>
    <row r="249">
      <c r="A249" s="4" t="s">
        <v>563</v>
      </c>
      <c r="B249" s="4" t="s">
        <v>211</v>
      </c>
      <c r="C249" s="4">
        <v>74.0</v>
      </c>
      <c r="D249" s="4">
        <v>5881.0</v>
      </c>
      <c r="E249" s="4">
        <v>1.0</v>
      </c>
      <c r="F249" s="4">
        <v>5.0</v>
      </c>
      <c r="H249" s="12" t="str">
        <f t="shared" si="1"/>
        <v>e9f39c42</v>
      </c>
      <c r="I249" s="13" t="s">
        <v>11087</v>
      </c>
      <c r="J249" s="14" t="s">
        <v>3165</v>
      </c>
      <c r="K249" s="15" t="s">
        <v>211</v>
      </c>
      <c r="L249" s="16">
        <v>74.0</v>
      </c>
      <c r="M249" s="16">
        <v>5881.0</v>
      </c>
      <c r="N249" s="16">
        <v>1.0</v>
      </c>
      <c r="O249" s="16">
        <v>5.0</v>
      </c>
    </row>
    <row r="250">
      <c r="A250" s="4" t="s">
        <v>6631</v>
      </c>
      <c r="B250" s="4">
        <v>2017.0</v>
      </c>
      <c r="C250" s="4">
        <v>4.0</v>
      </c>
      <c r="D250" s="4">
        <v>315.0</v>
      </c>
      <c r="E250" s="4">
        <v>0.0</v>
      </c>
      <c r="F250" s="4">
        <v>0.0</v>
      </c>
      <c r="H250" s="12" t="str">
        <f t="shared" si="1"/>
        <v>75e7bab9</v>
      </c>
      <c r="I250" s="13" t="s">
        <v>11095</v>
      </c>
      <c r="J250" s="14" t="s">
        <v>8974</v>
      </c>
      <c r="K250" s="15">
        <v>2017.0</v>
      </c>
      <c r="L250" s="16">
        <v>4.0</v>
      </c>
      <c r="M250" s="16">
        <v>315.0</v>
      </c>
      <c r="N250" s="16">
        <v>0.0</v>
      </c>
      <c r="O250" s="16">
        <v>0.0</v>
      </c>
    </row>
    <row r="251">
      <c r="A251" s="4" t="s">
        <v>5056</v>
      </c>
      <c r="B251" s="4">
        <v>2021.0</v>
      </c>
      <c r="C251" s="4">
        <v>4.0</v>
      </c>
      <c r="D251" s="4">
        <v>360.0</v>
      </c>
      <c r="E251" s="4">
        <v>0.0</v>
      </c>
      <c r="F251" s="4">
        <v>0.0</v>
      </c>
      <c r="H251" s="12" t="str">
        <f t="shared" si="1"/>
        <v>80cbe60b</v>
      </c>
      <c r="I251" s="13" t="s">
        <v>11100</v>
      </c>
      <c r="J251" s="14" t="s">
        <v>7408</v>
      </c>
      <c r="K251" s="15">
        <v>2021.0</v>
      </c>
      <c r="L251" s="16">
        <v>4.0</v>
      </c>
      <c r="M251" s="16">
        <v>360.0</v>
      </c>
      <c r="N251" s="16">
        <v>0.0</v>
      </c>
      <c r="O251" s="16">
        <v>0.0</v>
      </c>
    </row>
    <row r="252">
      <c r="A252" s="4" t="s">
        <v>8917</v>
      </c>
      <c r="B252" s="4">
        <v>2017.0</v>
      </c>
      <c r="C252" s="4">
        <v>25.0</v>
      </c>
      <c r="D252" s="4">
        <v>1414.0</v>
      </c>
      <c r="E252" s="4">
        <v>1.0</v>
      </c>
      <c r="F252" s="4">
        <v>2.0</v>
      </c>
      <c r="H252" s="12" t="str">
        <f t="shared" si="1"/>
        <v>c7aee75b</v>
      </c>
      <c r="I252" s="13" t="s">
        <v>11107</v>
      </c>
      <c r="J252" s="14" t="s">
        <v>11111</v>
      </c>
      <c r="K252" s="15">
        <v>2017.0</v>
      </c>
      <c r="L252" s="16">
        <v>25.0</v>
      </c>
      <c r="M252" s="16">
        <v>1414.0</v>
      </c>
      <c r="N252" s="16">
        <v>1.0</v>
      </c>
      <c r="O252" s="16">
        <v>2.0</v>
      </c>
    </row>
    <row r="253">
      <c r="A253" s="4" t="s">
        <v>8978</v>
      </c>
      <c r="B253" s="4">
        <v>2012.0</v>
      </c>
      <c r="C253" s="4">
        <v>5.0</v>
      </c>
      <c r="D253" s="4">
        <v>337.0</v>
      </c>
      <c r="E253" s="4">
        <v>0.0</v>
      </c>
      <c r="F253" s="4">
        <v>1.0</v>
      </c>
      <c r="H253" s="12" t="str">
        <f t="shared" si="1"/>
        <v>91fd8884</v>
      </c>
      <c r="I253" s="13" t="s">
        <v>11114</v>
      </c>
      <c r="J253" s="14" t="s">
        <v>11118</v>
      </c>
      <c r="K253" s="15">
        <v>2012.0</v>
      </c>
      <c r="L253" s="16">
        <v>5.0</v>
      </c>
      <c r="M253" s="16">
        <v>337.0</v>
      </c>
      <c r="N253" s="16">
        <v>0.0</v>
      </c>
      <c r="O253" s="16">
        <v>1.0</v>
      </c>
    </row>
    <row r="254">
      <c r="A254" s="4" t="s">
        <v>8804</v>
      </c>
      <c r="B254" s="4">
        <v>2024.0</v>
      </c>
      <c r="C254" s="4">
        <v>8.0</v>
      </c>
      <c r="D254" s="4">
        <v>138.0</v>
      </c>
      <c r="E254" s="4">
        <v>0.0</v>
      </c>
      <c r="F254" s="4">
        <v>0.0</v>
      </c>
      <c r="H254" s="12" t="str">
        <f t="shared" si="1"/>
        <v>dcba03f6</v>
      </c>
      <c r="I254" s="13" t="s">
        <v>11121</v>
      </c>
      <c r="J254" s="14" t="s">
        <v>11125</v>
      </c>
      <c r="K254" s="15">
        <v>2024.0</v>
      </c>
      <c r="L254" s="16">
        <v>8.0</v>
      </c>
      <c r="M254" s="16">
        <v>138.0</v>
      </c>
      <c r="N254" s="16">
        <v>0.0</v>
      </c>
      <c r="O254" s="16">
        <v>0.0</v>
      </c>
    </row>
    <row r="255">
      <c r="A255" s="4" t="s">
        <v>8909</v>
      </c>
      <c r="B255" s="4">
        <v>2017.0</v>
      </c>
      <c r="C255" s="4">
        <v>1.0</v>
      </c>
      <c r="D255" s="4">
        <v>47.0</v>
      </c>
      <c r="E255" s="4">
        <v>0.0</v>
      </c>
      <c r="F255" s="4">
        <v>0.0</v>
      </c>
      <c r="H255" s="12" t="str">
        <f t="shared" si="1"/>
        <v>c0bac401</v>
      </c>
      <c r="I255" s="13" t="s">
        <v>11127</v>
      </c>
      <c r="J255" s="14" t="s">
        <v>11130</v>
      </c>
      <c r="K255" s="15">
        <v>2017.0</v>
      </c>
      <c r="L255" s="16">
        <v>1.0</v>
      </c>
      <c r="M255" s="16">
        <v>47.0</v>
      </c>
      <c r="N255" s="16">
        <v>0.0</v>
      </c>
      <c r="O255" s="16">
        <v>0.0</v>
      </c>
    </row>
    <row r="256">
      <c r="A256" s="4" t="s">
        <v>9353</v>
      </c>
      <c r="H256" s="12" t="str">
        <f t="shared" si="1"/>
        <v/>
      </c>
      <c r="I256" s="19"/>
      <c r="J256" s="20"/>
      <c r="K256" s="21" t="s">
        <v>9353</v>
      </c>
      <c r="L256" s="22"/>
      <c r="M256" s="22"/>
      <c r="N256" s="22"/>
      <c r="O256" s="22"/>
    </row>
    <row r="257">
      <c r="A257" s="4" t="s">
        <v>0</v>
      </c>
      <c r="B257" s="4" t="s">
        <v>3</v>
      </c>
      <c r="C257" s="4" t="s">
        <v>4</v>
      </c>
      <c r="D257" s="4" t="s">
        <v>6</v>
      </c>
      <c r="E257" s="4" t="s">
        <v>9</v>
      </c>
      <c r="F257" s="4" t="s">
        <v>10</v>
      </c>
      <c r="H257" s="12" t="str">
        <f t="shared" si="1"/>
        <v/>
      </c>
      <c r="I257" s="23" t="s">
        <v>0</v>
      </c>
      <c r="J257" s="20"/>
      <c r="K257" s="24" t="s">
        <v>3</v>
      </c>
      <c r="L257" s="21" t="s">
        <v>4</v>
      </c>
      <c r="M257" s="21" t="s">
        <v>6</v>
      </c>
      <c r="N257" s="21" t="s">
        <v>9</v>
      </c>
      <c r="O257" s="21" t="s">
        <v>10</v>
      </c>
    </row>
    <row r="258">
      <c r="A258" s="4" t="s">
        <v>1080</v>
      </c>
      <c r="B258" s="4" t="s">
        <v>196</v>
      </c>
      <c r="C258" s="4">
        <v>69.0</v>
      </c>
      <c r="D258" s="4">
        <v>3729.0</v>
      </c>
      <c r="E258" s="4">
        <v>13.0</v>
      </c>
      <c r="F258" s="4">
        <v>3.0</v>
      </c>
      <c r="H258" s="12" t="str">
        <f t="shared" si="1"/>
        <v>351f2b7f</v>
      </c>
      <c r="I258" s="13" t="s">
        <v>11136</v>
      </c>
      <c r="J258" s="14" t="s">
        <v>3989</v>
      </c>
      <c r="K258" s="15" t="s">
        <v>196</v>
      </c>
      <c r="L258" s="16">
        <v>69.0</v>
      </c>
      <c r="M258" s="16">
        <v>3729.0</v>
      </c>
      <c r="N258" s="16">
        <v>13.0</v>
      </c>
      <c r="O258" s="16">
        <v>3.0</v>
      </c>
    </row>
    <row r="259">
      <c r="A259" s="4" t="s">
        <v>9009</v>
      </c>
      <c r="B259" s="4">
        <v>2010.0</v>
      </c>
      <c r="C259" s="4">
        <v>13.0</v>
      </c>
      <c r="D259" s="4">
        <v>686.0</v>
      </c>
      <c r="E259" s="4">
        <v>2.0</v>
      </c>
      <c r="F259" s="4">
        <v>0.0</v>
      </c>
      <c r="H259" s="12" t="str">
        <f t="shared" si="1"/>
        <v>95ef020d</v>
      </c>
      <c r="I259" s="13" t="s">
        <v>11142</v>
      </c>
      <c r="J259" s="14" t="s">
        <v>11148</v>
      </c>
      <c r="K259" s="15">
        <v>2010.0</v>
      </c>
      <c r="L259" s="16">
        <v>13.0</v>
      </c>
      <c r="M259" s="16">
        <v>686.0</v>
      </c>
      <c r="N259" s="16">
        <v>2.0</v>
      </c>
      <c r="O259" s="16">
        <v>0.0</v>
      </c>
    </row>
    <row r="260">
      <c r="A260" s="4" t="s">
        <v>8966</v>
      </c>
      <c r="B260" s="4" t="s">
        <v>553</v>
      </c>
      <c r="C260" s="4">
        <v>53.0</v>
      </c>
      <c r="D260" s="4">
        <v>2802.0</v>
      </c>
      <c r="E260" s="4">
        <v>17.0</v>
      </c>
      <c r="F260" s="4">
        <v>5.0</v>
      </c>
      <c r="H260" s="12" t="str">
        <f t="shared" si="1"/>
        <v>e8ec19c2</v>
      </c>
      <c r="I260" s="13" t="s">
        <v>11150</v>
      </c>
      <c r="J260" s="14" t="s">
        <v>11154</v>
      </c>
      <c r="K260" s="15" t="s">
        <v>553</v>
      </c>
      <c r="L260" s="16">
        <v>53.0</v>
      </c>
      <c r="M260" s="16">
        <v>2802.0</v>
      </c>
      <c r="N260" s="16">
        <v>17.0</v>
      </c>
      <c r="O260" s="16">
        <v>5.0</v>
      </c>
    </row>
    <row r="261">
      <c r="A261" s="4" t="s">
        <v>8953</v>
      </c>
      <c r="B261" s="4">
        <v>2014.0</v>
      </c>
      <c r="C261" s="4">
        <v>3.0</v>
      </c>
      <c r="D261" s="4">
        <v>202.0</v>
      </c>
      <c r="E261" s="4">
        <v>0.0</v>
      </c>
      <c r="F261" s="4">
        <v>0.0</v>
      </c>
      <c r="H261" s="12" t="str">
        <f t="shared" si="1"/>
        <v>53daa1e9</v>
      </c>
      <c r="I261" s="13" t="s">
        <v>11158</v>
      </c>
      <c r="J261" s="14" t="s">
        <v>11161</v>
      </c>
      <c r="K261" s="15">
        <v>2014.0</v>
      </c>
      <c r="L261" s="16">
        <v>3.0</v>
      </c>
      <c r="M261" s="16">
        <v>202.0</v>
      </c>
      <c r="N261" s="16">
        <v>0.0</v>
      </c>
      <c r="O261" s="16">
        <v>0.0</v>
      </c>
    </row>
    <row r="262">
      <c r="A262" s="4" t="s">
        <v>8805</v>
      </c>
      <c r="B262" s="4" t="s">
        <v>2279</v>
      </c>
      <c r="C262" s="4">
        <v>99.0</v>
      </c>
      <c r="D262" s="4">
        <v>5896.0</v>
      </c>
      <c r="E262" s="4">
        <v>6.0</v>
      </c>
      <c r="F262" s="4">
        <v>18.0</v>
      </c>
      <c r="H262" s="12" t="str">
        <f t="shared" si="1"/>
        <v>bc3b5c95</v>
      </c>
      <c r="I262" s="13" t="s">
        <v>11165</v>
      </c>
      <c r="J262" s="14" t="s">
        <v>11169</v>
      </c>
      <c r="K262" s="15" t="s">
        <v>2279</v>
      </c>
      <c r="L262" s="16">
        <v>99.0</v>
      </c>
      <c r="M262" s="16">
        <v>5896.0</v>
      </c>
      <c r="N262" s="16">
        <v>6.0</v>
      </c>
      <c r="O262" s="16">
        <v>18.0</v>
      </c>
    </row>
    <row r="263">
      <c r="A263" s="4" t="s">
        <v>8853</v>
      </c>
      <c r="B263" s="4">
        <v>2021.0</v>
      </c>
      <c r="C263" s="4">
        <v>27.0</v>
      </c>
      <c r="D263" s="4">
        <v>988.0</v>
      </c>
      <c r="E263" s="4">
        <v>5.0</v>
      </c>
      <c r="F263" s="4">
        <v>1.0</v>
      </c>
      <c r="H263" s="12" t="str">
        <f t="shared" si="1"/>
        <v>b31af577</v>
      </c>
      <c r="I263" s="13" t="s">
        <v>11172</v>
      </c>
      <c r="J263" s="14" t="s">
        <v>11175</v>
      </c>
      <c r="K263" s="15">
        <v>2021.0</v>
      </c>
      <c r="L263" s="16">
        <v>27.0</v>
      </c>
      <c r="M263" s="16">
        <v>988.0</v>
      </c>
      <c r="N263" s="16">
        <v>5.0</v>
      </c>
      <c r="O263" s="16">
        <v>1.0</v>
      </c>
    </row>
    <row r="264">
      <c r="A264" s="4" t="s">
        <v>8915</v>
      </c>
      <c r="B264" s="4" t="s">
        <v>11177</v>
      </c>
      <c r="C264" s="4">
        <v>233.0</v>
      </c>
      <c r="D264" s="4">
        <v>19169.0</v>
      </c>
      <c r="E264" s="4">
        <v>5.0</v>
      </c>
      <c r="F264" s="4">
        <v>3.0</v>
      </c>
      <c r="H264" s="12" t="str">
        <f t="shared" si="1"/>
        <v>bbe1cdb6</v>
      </c>
      <c r="I264" s="13" t="s">
        <v>11179</v>
      </c>
      <c r="J264" s="14" t="s">
        <v>11181</v>
      </c>
      <c r="K264" s="15" t="s">
        <v>11177</v>
      </c>
      <c r="L264" s="16">
        <v>233.0</v>
      </c>
      <c r="M264" s="16">
        <v>19169.0</v>
      </c>
      <c r="N264" s="16">
        <v>5.0</v>
      </c>
      <c r="O264" s="16">
        <v>3.0</v>
      </c>
    </row>
    <row r="265">
      <c r="A265" s="4" t="s">
        <v>162</v>
      </c>
      <c r="B265" s="4" t="s">
        <v>2330</v>
      </c>
      <c r="C265" s="4">
        <v>77.0</v>
      </c>
      <c r="D265" s="4">
        <v>5929.0</v>
      </c>
      <c r="E265" s="4">
        <v>2.0</v>
      </c>
      <c r="F265" s="4">
        <v>3.0</v>
      </c>
      <c r="H265" s="12" t="str">
        <f t="shared" si="1"/>
        <v>9aa3a4c1</v>
      </c>
      <c r="I265" s="13" t="s">
        <v>11183</v>
      </c>
      <c r="J265" s="14" t="s">
        <v>3811</v>
      </c>
      <c r="K265" s="15" t="s">
        <v>2330</v>
      </c>
      <c r="L265" s="16">
        <v>77.0</v>
      </c>
      <c r="M265" s="16">
        <v>5929.0</v>
      </c>
      <c r="N265" s="16">
        <v>2.0</v>
      </c>
      <c r="O265" s="16">
        <v>3.0</v>
      </c>
    </row>
    <row r="266">
      <c r="A266" s="4" t="s">
        <v>5758</v>
      </c>
      <c r="B266" s="4" t="s">
        <v>505</v>
      </c>
      <c r="C266" s="4">
        <v>68.0</v>
      </c>
      <c r="D266" s="4">
        <v>4629.0</v>
      </c>
      <c r="E266" s="4">
        <v>12.0</v>
      </c>
      <c r="F266" s="4">
        <v>8.0</v>
      </c>
      <c r="H266" s="12" t="str">
        <f t="shared" si="1"/>
        <v>9c451bde</v>
      </c>
      <c r="I266" s="13" t="s">
        <v>11187</v>
      </c>
      <c r="J266" s="14" t="s">
        <v>8494</v>
      </c>
      <c r="K266" s="15" t="s">
        <v>505</v>
      </c>
      <c r="L266" s="16">
        <v>68.0</v>
      </c>
      <c r="M266" s="16">
        <v>4629.0</v>
      </c>
      <c r="N266" s="16">
        <v>12.0</v>
      </c>
      <c r="O266" s="16">
        <v>8.0</v>
      </c>
    </row>
    <row r="267">
      <c r="A267" s="4" t="s">
        <v>5569</v>
      </c>
      <c r="B267" s="4" t="s">
        <v>196</v>
      </c>
      <c r="C267" s="4">
        <v>30.0</v>
      </c>
      <c r="D267" s="4">
        <v>1210.0</v>
      </c>
      <c r="E267" s="4">
        <v>5.0</v>
      </c>
      <c r="F267" s="4">
        <v>4.0</v>
      </c>
      <c r="H267" s="12" t="str">
        <f t="shared" si="1"/>
        <v>cbcdcd2d</v>
      </c>
      <c r="I267" s="13" t="s">
        <v>11191</v>
      </c>
      <c r="J267" s="14" t="s">
        <v>8510</v>
      </c>
      <c r="K267" s="15" t="s">
        <v>196</v>
      </c>
      <c r="L267" s="16">
        <v>30.0</v>
      </c>
      <c r="M267" s="16">
        <v>1210.0</v>
      </c>
      <c r="N267" s="16">
        <v>5.0</v>
      </c>
      <c r="O267" s="16">
        <v>4.0</v>
      </c>
    </row>
    <row r="268">
      <c r="A268" s="4" t="s">
        <v>11195</v>
      </c>
      <c r="B268" s="4">
        <v>2016.0</v>
      </c>
      <c r="C268" s="4">
        <v>0.0</v>
      </c>
      <c r="H268" s="12" t="str">
        <f t="shared" si="1"/>
        <v>b3502edd</v>
      </c>
      <c r="I268" s="13" t="s">
        <v>11197</v>
      </c>
      <c r="J268" s="14" t="s">
        <v>11199</v>
      </c>
      <c r="K268" s="15">
        <v>2016.0</v>
      </c>
      <c r="L268" s="16">
        <v>0.0</v>
      </c>
      <c r="M268" s="17"/>
      <c r="N268" s="17"/>
      <c r="O268" s="17"/>
    </row>
    <row r="269">
      <c r="A269" s="4" t="s">
        <v>8779</v>
      </c>
      <c r="B269" s="4" t="s">
        <v>116</v>
      </c>
      <c r="C269" s="4">
        <v>7.0</v>
      </c>
      <c r="D269" s="4">
        <v>247.0</v>
      </c>
      <c r="E269" s="4">
        <v>0.0</v>
      </c>
      <c r="F269" s="4">
        <v>1.0</v>
      </c>
      <c r="H269" s="12" t="str">
        <f t="shared" si="1"/>
        <v>ada7289c</v>
      </c>
      <c r="I269" s="13" t="s">
        <v>11201</v>
      </c>
      <c r="J269" s="14" t="s">
        <v>11204</v>
      </c>
      <c r="K269" s="15" t="s">
        <v>116</v>
      </c>
      <c r="L269" s="16">
        <v>7.0</v>
      </c>
      <c r="M269" s="16">
        <v>247.0</v>
      </c>
      <c r="N269" s="16">
        <v>0.0</v>
      </c>
      <c r="O269" s="16">
        <v>1.0</v>
      </c>
    </row>
    <row r="270">
      <c r="A270" s="4" t="s">
        <v>710</v>
      </c>
      <c r="B270" s="4" t="s">
        <v>532</v>
      </c>
      <c r="C270" s="4">
        <v>60.0</v>
      </c>
      <c r="D270" s="4">
        <v>5284.0</v>
      </c>
      <c r="E270" s="4">
        <v>6.0</v>
      </c>
      <c r="F270" s="4">
        <v>1.0</v>
      </c>
      <c r="H270" s="12" t="str">
        <f t="shared" si="1"/>
        <v>9459a3ea</v>
      </c>
      <c r="I270" s="13" t="s">
        <v>11206</v>
      </c>
      <c r="J270" s="14" t="s">
        <v>3476</v>
      </c>
      <c r="K270" s="15" t="s">
        <v>532</v>
      </c>
      <c r="L270" s="16">
        <v>60.0</v>
      </c>
      <c r="M270" s="16">
        <v>5284.0</v>
      </c>
      <c r="N270" s="16">
        <v>6.0</v>
      </c>
      <c r="O270" s="16">
        <v>1.0</v>
      </c>
    </row>
    <row r="271">
      <c r="A271" s="4" t="s">
        <v>11209</v>
      </c>
      <c r="B271" s="4">
        <v>2016.0</v>
      </c>
      <c r="C271" s="4">
        <v>0.0</v>
      </c>
      <c r="H271" s="12" t="str">
        <f t="shared" si="1"/>
        <v>f60871f7</v>
      </c>
      <c r="I271" s="13" t="s">
        <v>11211</v>
      </c>
      <c r="J271" s="14" t="s">
        <v>11213</v>
      </c>
      <c r="K271" s="15">
        <v>2016.0</v>
      </c>
      <c r="L271" s="16">
        <v>0.0</v>
      </c>
      <c r="M271" s="17"/>
      <c r="N271" s="17"/>
      <c r="O271" s="17"/>
    </row>
    <row r="272">
      <c r="A272" s="4" t="s">
        <v>6594</v>
      </c>
      <c r="B272" s="4" t="s">
        <v>196</v>
      </c>
      <c r="C272" s="4">
        <v>29.0</v>
      </c>
      <c r="D272" s="4">
        <v>1600.0</v>
      </c>
      <c r="E272" s="4">
        <v>0.0</v>
      </c>
      <c r="F272" s="4">
        <v>0.0</v>
      </c>
      <c r="H272" s="12" t="str">
        <f t="shared" si="1"/>
        <v>654600fd</v>
      </c>
      <c r="I272" s="13" t="s">
        <v>11215</v>
      </c>
      <c r="J272" s="14" t="s">
        <v>9188</v>
      </c>
      <c r="K272" s="15" t="s">
        <v>196</v>
      </c>
      <c r="L272" s="16">
        <v>29.0</v>
      </c>
      <c r="M272" s="16">
        <v>1600.0</v>
      </c>
      <c r="N272" s="16">
        <v>0.0</v>
      </c>
      <c r="O272" s="16">
        <v>0.0</v>
      </c>
    </row>
    <row r="273">
      <c r="A273" s="4" t="s">
        <v>213</v>
      </c>
      <c r="B273" s="4">
        <v>2017.0</v>
      </c>
      <c r="C273" s="4">
        <v>1.0</v>
      </c>
      <c r="D273" s="4">
        <v>104.0</v>
      </c>
      <c r="E273" s="4">
        <v>0.0</v>
      </c>
      <c r="F273" s="4">
        <v>0.0</v>
      </c>
      <c r="H273" s="12" t="str">
        <f t="shared" si="1"/>
        <v>775bffeb</v>
      </c>
      <c r="I273" s="13" t="s">
        <v>11219</v>
      </c>
      <c r="J273" s="14" t="s">
        <v>3490</v>
      </c>
      <c r="K273" s="15">
        <v>2017.0</v>
      </c>
      <c r="L273" s="16">
        <v>1.0</v>
      </c>
      <c r="M273" s="16">
        <v>104.0</v>
      </c>
      <c r="N273" s="16">
        <v>0.0</v>
      </c>
      <c r="O273" s="16">
        <v>0.0</v>
      </c>
    </row>
    <row r="274">
      <c r="A274" s="4" t="s">
        <v>8775</v>
      </c>
      <c r="B274" s="4" t="s">
        <v>2187</v>
      </c>
      <c r="C274" s="4">
        <v>135.0</v>
      </c>
      <c r="D274" s="4">
        <v>11081.0</v>
      </c>
      <c r="E274" s="4">
        <v>12.0</v>
      </c>
      <c r="F274" s="4">
        <v>9.0</v>
      </c>
      <c r="H274" s="12" t="str">
        <f t="shared" si="1"/>
        <v>2ea42a44</v>
      </c>
      <c r="I274" s="13" t="s">
        <v>11224</v>
      </c>
      <c r="J274" s="14" t="s">
        <v>11227</v>
      </c>
      <c r="K274" s="15" t="s">
        <v>2187</v>
      </c>
      <c r="L274" s="16">
        <v>135.0</v>
      </c>
      <c r="M274" s="16">
        <v>11081.0</v>
      </c>
      <c r="N274" s="16">
        <v>12.0</v>
      </c>
      <c r="O274" s="16">
        <v>9.0</v>
      </c>
    </row>
    <row r="275">
      <c r="A275" s="4" t="s">
        <v>11228</v>
      </c>
      <c r="B275" s="4">
        <v>2015.0</v>
      </c>
      <c r="C275" s="4">
        <v>0.0</v>
      </c>
      <c r="H275" s="12" t="str">
        <f t="shared" si="1"/>
        <v>22b151a4</v>
      </c>
      <c r="I275" s="13" t="s">
        <v>11230</v>
      </c>
      <c r="J275" s="14" t="s">
        <v>11234</v>
      </c>
      <c r="K275" s="15">
        <v>2015.0</v>
      </c>
      <c r="L275" s="16">
        <v>0.0</v>
      </c>
      <c r="M275" s="17"/>
      <c r="N275" s="17"/>
      <c r="O275" s="17"/>
    </row>
    <row r="276">
      <c r="A276" s="4" t="s">
        <v>8390</v>
      </c>
      <c r="B276" s="4">
        <v>2011.0</v>
      </c>
      <c r="C276" s="4">
        <v>10.0</v>
      </c>
      <c r="D276" s="4">
        <v>569.0</v>
      </c>
      <c r="E276" s="4">
        <v>2.0</v>
      </c>
      <c r="F276" s="4">
        <v>1.0</v>
      </c>
      <c r="H276" s="12" t="str">
        <f t="shared" si="1"/>
        <v>75f29040</v>
      </c>
      <c r="I276" s="13" t="s">
        <v>11235</v>
      </c>
      <c r="J276" s="14" t="s">
        <v>11238</v>
      </c>
      <c r="K276" s="15">
        <v>2011.0</v>
      </c>
      <c r="L276" s="16">
        <v>10.0</v>
      </c>
      <c r="M276" s="16">
        <v>569.0</v>
      </c>
      <c r="N276" s="16">
        <v>2.0</v>
      </c>
      <c r="O276" s="16">
        <v>1.0</v>
      </c>
    </row>
    <row r="277">
      <c r="A277" s="4" t="s">
        <v>1130</v>
      </c>
      <c r="B277" s="4" t="s">
        <v>1029</v>
      </c>
      <c r="C277" s="4">
        <v>62.0</v>
      </c>
      <c r="D277" s="4">
        <v>4815.0</v>
      </c>
      <c r="E277" s="4">
        <v>1.0</v>
      </c>
      <c r="F277" s="4">
        <v>1.0</v>
      </c>
      <c r="H277" s="12" t="str">
        <f t="shared" si="1"/>
        <v>0e459095</v>
      </c>
      <c r="I277" s="13" t="s">
        <v>11241</v>
      </c>
      <c r="J277" s="14" t="s">
        <v>4356</v>
      </c>
      <c r="K277" s="15" t="s">
        <v>1029</v>
      </c>
      <c r="L277" s="16">
        <v>62.0</v>
      </c>
      <c r="M277" s="16">
        <v>4815.0</v>
      </c>
      <c r="N277" s="16">
        <v>1.0</v>
      </c>
      <c r="O277" s="16">
        <v>1.0</v>
      </c>
    </row>
    <row r="278">
      <c r="A278" s="4" t="s">
        <v>622</v>
      </c>
      <c r="B278" s="4" t="s">
        <v>487</v>
      </c>
      <c r="C278" s="4">
        <v>63.0</v>
      </c>
      <c r="D278" s="4">
        <v>5507.0</v>
      </c>
      <c r="E278" s="4">
        <v>2.0</v>
      </c>
      <c r="F278" s="4">
        <v>6.0</v>
      </c>
      <c r="H278" s="12" t="str">
        <f t="shared" si="1"/>
        <v>ac732ee5</v>
      </c>
      <c r="I278" s="13" t="s">
        <v>11246</v>
      </c>
      <c r="J278" s="14" t="s">
        <v>3548</v>
      </c>
      <c r="K278" s="15" t="s">
        <v>487</v>
      </c>
      <c r="L278" s="16">
        <v>63.0</v>
      </c>
      <c r="M278" s="16">
        <v>5507.0</v>
      </c>
      <c r="N278" s="16">
        <v>2.0</v>
      </c>
      <c r="O278" s="16">
        <v>6.0</v>
      </c>
    </row>
    <row r="279">
      <c r="A279" s="4" t="s">
        <v>8399</v>
      </c>
      <c r="B279" s="4" t="s">
        <v>2386</v>
      </c>
      <c r="C279" s="4">
        <v>12.0</v>
      </c>
      <c r="D279" s="4">
        <v>532.0</v>
      </c>
      <c r="E279" s="4">
        <v>0.0</v>
      </c>
      <c r="F279" s="4">
        <v>0.0</v>
      </c>
      <c r="H279" s="12" t="str">
        <f t="shared" si="1"/>
        <v>64516a84</v>
      </c>
      <c r="I279" s="13" t="s">
        <v>11249</v>
      </c>
      <c r="J279" s="14" t="s">
        <v>11252</v>
      </c>
      <c r="K279" s="15" t="s">
        <v>2386</v>
      </c>
      <c r="L279" s="16">
        <v>12.0</v>
      </c>
      <c r="M279" s="16">
        <v>532.0</v>
      </c>
      <c r="N279" s="16">
        <v>0.0</v>
      </c>
      <c r="O279" s="16">
        <v>0.0</v>
      </c>
    </row>
    <row r="280">
      <c r="A280" s="4" t="s">
        <v>8818</v>
      </c>
      <c r="B280" s="4">
        <v>2023.0</v>
      </c>
      <c r="C280" s="4">
        <v>4.0</v>
      </c>
      <c r="D280" s="4">
        <v>73.0</v>
      </c>
      <c r="E280" s="4">
        <v>0.0</v>
      </c>
      <c r="F280" s="4">
        <v>0.0</v>
      </c>
      <c r="H280" s="12" t="str">
        <f t="shared" si="1"/>
        <v>8218e831</v>
      </c>
      <c r="I280" s="13" t="s">
        <v>11255</v>
      </c>
      <c r="J280" s="14" t="s">
        <v>11257</v>
      </c>
      <c r="K280" s="15">
        <v>2023.0</v>
      </c>
      <c r="L280" s="16">
        <v>4.0</v>
      </c>
      <c r="M280" s="16">
        <v>73.0</v>
      </c>
      <c r="N280" s="16">
        <v>0.0</v>
      </c>
      <c r="O280" s="16">
        <v>0.0</v>
      </c>
    </row>
    <row r="281">
      <c r="A281" s="4" t="s">
        <v>8935</v>
      </c>
      <c r="B281" s="4">
        <v>2015.0</v>
      </c>
      <c r="C281" s="4">
        <v>2.0</v>
      </c>
      <c r="D281" s="4">
        <v>21.0</v>
      </c>
      <c r="E281" s="4">
        <v>0.0</v>
      </c>
      <c r="F281" s="4">
        <v>0.0</v>
      </c>
      <c r="H281" s="12" t="str">
        <f t="shared" si="1"/>
        <v>0a276252</v>
      </c>
      <c r="I281" s="13" t="s">
        <v>11259</v>
      </c>
      <c r="J281" s="14" t="s">
        <v>11263</v>
      </c>
      <c r="K281" s="15">
        <v>2015.0</v>
      </c>
      <c r="L281" s="16">
        <v>2.0</v>
      </c>
      <c r="M281" s="16">
        <v>21.0</v>
      </c>
      <c r="N281" s="16">
        <v>0.0</v>
      </c>
      <c r="O281" s="16">
        <v>0.0</v>
      </c>
    </row>
    <row r="282">
      <c r="A282" s="4" t="s">
        <v>6714</v>
      </c>
      <c r="B282" s="4" t="s">
        <v>1457</v>
      </c>
      <c r="C282" s="4">
        <v>122.0</v>
      </c>
      <c r="D282" s="4">
        <v>9716.0</v>
      </c>
      <c r="E282" s="4">
        <v>18.0</v>
      </c>
      <c r="F282" s="4">
        <v>11.0</v>
      </c>
      <c r="H282" s="12" t="str">
        <f t="shared" si="1"/>
        <v>80e8d5aa</v>
      </c>
      <c r="I282" s="13" t="s">
        <v>11266</v>
      </c>
      <c r="J282" s="14" t="s">
        <v>9252</v>
      </c>
      <c r="K282" s="15" t="s">
        <v>1457</v>
      </c>
      <c r="L282" s="16">
        <v>122.0</v>
      </c>
      <c r="M282" s="16">
        <v>9716.0</v>
      </c>
      <c r="N282" s="16">
        <v>18.0</v>
      </c>
      <c r="O282" s="16">
        <v>11.0</v>
      </c>
    </row>
    <row r="283">
      <c r="A283" s="4" t="s">
        <v>5076</v>
      </c>
      <c r="B283" s="4" t="s">
        <v>2279</v>
      </c>
      <c r="C283" s="4">
        <v>120.0</v>
      </c>
      <c r="D283" s="4">
        <v>9554.0</v>
      </c>
      <c r="E283" s="4">
        <v>6.0</v>
      </c>
      <c r="F283" s="4">
        <v>4.0</v>
      </c>
      <c r="H283" s="12" t="str">
        <f t="shared" si="1"/>
        <v>1f33ceed</v>
      </c>
      <c r="I283" s="13" t="s">
        <v>11271</v>
      </c>
      <c r="J283" s="14" t="s">
        <v>7819</v>
      </c>
      <c r="K283" s="15" t="s">
        <v>2279</v>
      </c>
      <c r="L283" s="16">
        <v>120.0</v>
      </c>
      <c r="M283" s="16">
        <v>9554.0</v>
      </c>
      <c r="N283" s="16">
        <v>6.0</v>
      </c>
      <c r="O283" s="16">
        <v>4.0</v>
      </c>
    </row>
    <row r="284">
      <c r="A284" s="4" t="s">
        <v>1136</v>
      </c>
      <c r="B284" s="4" t="s">
        <v>329</v>
      </c>
      <c r="C284" s="4">
        <v>32.0</v>
      </c>
      <c r="D284" s="4">
        <v>693.0</v>
      </c>
      <c r="E284" s="4">
        <v>3.0</v>
      </c>
      <c r="F284" s="4">
        <v>1.0</v>
      </c>
      <c r="H284" s="12" t="str">
        <f t="shared" si="1"/>
        <v>1022b2a6</v>
      </c>
      <c r="I284" s="13" t="s">
        <v>11274</v>
      </c>
      <c r="J284" s="14" t="s">
        <v>4541</v>
      </c>
      <c r="K284" s="15" t="s">
        <v>329</v>
      </c>
      <c r="L284" s="16">
        <v>32.0</v>
      </c>
      <c r="M284" s="16">
        <v>693.0</v>
      </c>
      <c r="N284" s="16">
        <v>3.0</v>
      </c>
      <c r="O284" s="16">
        <v>1.0</v>
      </c>
    </row>
    <row r="285">
      <c r="A285" s="4" t="s">
        <v>6741</v>
      </c>
      <c r="B285" s="4" t="s">
        <v>532</v>
      </c>
      <c r="C285" s="4">
        <v>65.0</v>
      </c>
      <c r="D285" s="4">
        <v>4937.0</v>
      </c>
      <c r="E285" s="4">
        <v>5.0</v>
      </c>
      <c r="F285" s="4">
        <v>5.0</v>
      </c>
      <c r="H285" s="12" t="str">
        <f t="shared" si="1"/>
        <v>569c657a</v>
      </c>
      <c r="I285" s="13" t="s">
        <v>11279</v>
      </c>
      <c r="J285" s="14" t="s">
        <v>9269</v>
      </c>
      <c r="K285" s="15" t="s">
        <v>532</v>
      </c>
      <c r="L285" s="16">
        <v>65.0</v>
      </c>
      <c r="M285" s="16">
        <v>4937.0</v>
      </c>
      <c r="N285" s="16">
        <v>5.0</v>
      </c>
      <c r="O285" s="16">
        <v>5.0</v>
      </c>
    </row>
    <row r="286">
      <c r="A286" s="4" t="s">
        <v>8911</v>
      </c>
      <c r="B286" s="4" t="s">
        <v>466</v>
      </c>
      <c r="C286" s="4">
        <v>27.0</v>
      </c>
      <c r="D286" s="4">
        <v>1484.0</v>
      </c>
      <c r="E286" s="4">
        <v>0.0</v>
      </c>
      <c r="F286" s="4">
        <v>2.0</v>
      </c>
      <c r="H286" s="12" t="str">
        <f t="shared" si="1"/>
        <v>931a2450</v>
      </c>
      <c r="I286" s="13" t="s">
        <v>11304</v>
      </c>
      <c r="J286" s="14" t="s">
        <v>11312</v>
      </c>
      <c r="K286" s="15" t="s">
        <v>466</v>
      </c>
      <c r="L286" s="16">
        <v>27.0</v>
      </c>
      <c r="M286" s="16">
        <v>1484.0</v>
      </c>
      <c r="N286" s="16">
        <v>0.0</v>
      </c>
      <c r="O286" s="16">
        <v>2.0</v>
      </c>
    </row>
    <row r="287">
      <c r="A287" s="4" t="s">
        <v>8946</v>
      </c>
      <c r="B287" s="4">
        <v>2015.0</v>
      </c>
      <c r="C287" s="4">
        <v>10.0</v>
      </c>
      <c r="D287" s="4">
        <v>742.0</v>
      </c>
      <c r="E287" s="4">
        <v>1.0</v>
      </c>
      <c r="F287" s="4">
        <v>0.0</v>
      </c>
      <c r="H287" s="12" t="str">
        <f t="shared" si="1"/>
        <v>024e297f</v>
      </c>
      <c r="I287" s="13" t="s">
        <v>11324</v>
      </c>
      <c r="J287" s="14" t="s">
        <v>11341</v>
      </c>
      <c r="K287" s="15">
        <v>2015.0</v>
      </c>
      <c r="L287" s="16">
        <v>10.0</v>
      </c>
      <c r="M287" s="16">
        <v>742.0</v>
      </c>
      <c r="N287" s="16">
        <v>1.0</v>
      </c>
      <c r="O287" s="16">
        <v>0.0</v>
      </c>
    </row>
    <row r="288">
      <c r="A288" s="4" t="s">
        <v>9353</v>
      </c>
      <c r="H288" s="12" t="str">
        <f t="shared" si="1"/>
        <v/>
      </c>
      <c r="I288" s="19"/>
      <c r="J288" s="20"/>
      <c r="K288" s="21" t="s">
        <v>9353</v>
      </c>
      <c r="L288" s="22"/>
      <c r="M288" s="22"/>
      <c r="N288" s="22"/>
      <c r="O288" s="22"/>
    </row>
    <row r="289">
      <c r="A289" s="4" t="s">
        <v>0</v>
      </c>
      <c r="B289" s="4" t="s">
        <v>3</v>
      </c>
      <c r="C289" s="4" t="s">
        <v>4</v>
      </c>
      <c r="D289" s="4" t="s">
        <v>6</v>
      </c>
      <c r="E289" s="4" t="s">
        <v>9</v>
      </c>
      <c r="F289" s="4" t="s">
        <v>10</v>
      </c>
      <c r="H289" s="12" t="str">
        <f t="shared" si="1"/>
        <v/>
      </c>
      <c r="I289" s="23" t="s">
        <v>0</v>
      </c>
      <c r="J289" s="20"/>
      <c r="K289" s="24" t="s">
        <v>3</v>
      </c>
      <c r="L289" s="21" t="s">
        <v>4</v>
      </c>
      <c r="M289" s="21" t="s">
        <v>6</v>
      </c>
      <c r="N289" s="21" t="s">
        <v>9</v>
      </c>
      <c r="O289" s="21" t="s">
        <v>10</v>
      </c>
    </row>
    <row r="290">
      <c r="A290" s="4" t="s">
        <v>8995</v>
      </c>
      <c r="B290" s="4" t="s">
        <v>616</v>
      </c>
      <c r="C290" s="4">
        <v>71.0</v>
      </c>
      <c r="D290" s="4">
        <v>4277.0</v>
      </c>
      <c r="E290" s="4">
        <v>18.0</v>
      </c>
      <c r="F290" s="4">
        <v>6.0</v>
      </c>
      <c r="H290" s="12" t="str">
        <f t="shared" si="1"/>
        <v>b196c21e</v>
      </c>
      <c r="I290" s="13" t="s">
        <v>11361</v>
      </c>
      <c r="J290" s="14" t="s">
        <v>11369</v>
      </c>
      <c r="K290" s="15" t="s">
        <v>616</v>
      </c>
      <c r="L290" s="16">
        <v>71.0</v>
      </c>
      <c r="M290" s="16">
        <v>4277.0</v>
      </c>
      <c r="N290" s="16">
        <v>18.0</v>
      </c>
      <c r="O290" s="16">
        <v>6.0</v>
      </c>
    </row>
    <row r="291">
      <c r="A291" s="4" t="s">
        <v>4361</v>
      </c>
      <c r="B291" s="4">
        <v>2024.0</v>
      </c>
      <c r="C291" s="4">
        <v>12.0</v>
      </c>
      <c r="D291" s="4">
        <v>498.0</v>
      </c>
      <c r="E291" s="4">
        <v>0.0</v>
      </c>
      <c r="F291" s="4">
        <v>0.0</v>
      </c>
      <c r="H291" s="12" t="str">
        <f t="shared" si="1"/>
        <v>f17ba2da</v>
      </c>
      <c r="I291" s="13" t="s">
        <v>11376</v>
      </c>
      <c r="J291" s="14" t="s">
        <v>7807</v>
      </c>
      <c r="K291" s="15">
        <v>2024.0</v>
      </c>
      <c r="L291" s="16">
        <v>12.0</v>
      </c>
      <c r="M291" s="16">
        <v>498.0</v>
      </c>
      <c r="N291" s="16">
        <v>0.0</v>
      </c>
      <c r="O291" s="16">
        <v>0.0</v>
      </c>
    </row>
    <row r="292">
      <c r="A292" s="4" t="s">
        <v>8872</v>
      </c>
      <c r="B292" s="4" t="s">
        <v>1566</v>
      </c>
      <c r="C292" s="4">
        <v>31.0</v>
      </c>
      <c r="D292" s="4">
        <v>1953.0</v>
      </c>
      <c r="E292" s="4">
        <v>0.0</v>
      </c>
      <c r="F292" s="4">
        <v>0.0</v>
      </c>
      <c r="H292" s="12" t="str">
        <f t="shared" si="1"/>
        <v>dec9eb3d</v>
      </c>
      <c r="I292" s="13" t="s">
        <v>11391</v>
      </c>
      <c r="J292" s="14" t="s">
        <v>11397</v>
      </c>
      <c r="K292" s="15" t="s">
        <v>1566</v>
      </c>
      <c r="L292" s="16">
        <v>31.0</v>
      </c>
      <c r="M292" s="16">
        <v>1953.0</v>
      </c>
      <c r="N292" s="16">
        <v>0.0</v>
      </c>
      <c r="O292" s="16">
        <v>0.0</v>
      </c>
    </row>
    <row r="293">
      <c r="A293" s="4" t="s">
        <v>8821</v>
      </c>
      <c r="B293" s="4">
        <v>2023.0</v>
      </c>
      <c r="C293" s="4">
        <v>12.0</v>
      </c>
      <c r="D293" s="4">
        <v>505.0</v>
      </c>
      <c r="E293" s="4">
        <v>1.0</v>
      </c>
      <c r="F293" s="4">
        <v>0.0</v>
      </c>
      <c r="H293" s="12" t="str">
        <f t="shared" si="1"/>
        <v>2f0cfc9b</v>
      </c>
      <c r="I293" s="13" t="s">
        <v>11405</v>
      </c>
      <c r="J293" s="14" t="s">
        <v>11417</v>
      </c>
      <c r="K293" s="15">
        <v>2023.0</v>
      </c>
      <c r="L293" s="16">
        <v>12.0</v>
      </c>
      <c r="M293" s="16">
        <v>505.0</v>
      </c>
      <c r="N293" s="16">
        <v>1.0</v>
      </c>
      <c r="O293" s="16">
        <v>0.0</v>
      </c>
    </row>
    <row r="294">
      <c r="A294" s="4" t="s">
        <v>11421</v>
      </c>
      <c r="B294" s="4">
        <v>2018.0</v>
      </c>
      <c r="C294" s="4">
        <v>0.0</v>
      </c>
      <c r="H294" s="12" t="str">
        <f t="shared" si="1"/>
        <v>ba6a985c</v>
      </c>
      <c r="I294" s="13" t="s">
        <v>11424</v>
      </c>
      <c r="J294" s="14" t="s">
        <v>11430</v>
      </c>
      <c r="K294" s="15">
        <v>2018.0</v>
      </c>
      <c r="L294" s="16">
        <v>0.0</v>
      </c>
      <c r="M294" s="17"/>
      <c r="N294" s="17"/>
      <c r="O294" s="17"/>
    </row>
    <row r="295">
      <c r="A295" s="4" t="s">
        <v>8808</v>
      </c>
      <c r="B295" s="4">
        <v>2024.0</v>
      </c>
      <c r="C295" s="4">
        <v>1.0</v>
      </c>
      <c r="D295" s="4">
        <v>46.0</v>
      </c>
      <c r="E295" s="4">
        <v>0.0</v>
      </c>
      <c r="F295" s="4">
        <v>0.0</v>
      </c>
      <c r="H295" s="12" t="str">
        <f t="shared" si="1"/>
        <v>7007b6bf</v>
      </c>
      <c r="I295" s="13" t="s">
        <v>11440</v>
      </c>
      <c r="J295" s="14" t="s">
        <v>11451</v>
      </c>
      <c r="K295" s="15">
        <v>2024.0</v>
      </c>
      <c r="L295" s="16">
        <v>1.0</v>
      </c>
      <c r="M295" s="16">
        <v>46.0</v>
      </c>
      <c r="N295" s="16">
        <v>0.0</v>
      </c>
      <c r="O295" s="16">
        <v>0.0</v>
      </c>
    </row>
    <row r="296">
      <c r="A296" s="4" t="s">
        <v>1057</v>
      </c>
      <c r="B296" s="4" t="s">
        <v>372</v>
      </c>
      <c r="C296" s="4">
        <v>2.0</v>
      </c>
      <c r="D296" s="4">
        <v>15.0</v>
      </c>
      <c r="E296" s="4">
        <v>0.0</v>
      </c>
      <c r="F296" s="4">
        <v>0.0</v>
      </c>
      <c r="H296" s="12" t="str">
        <f t="shared" si="1"/>
        <v>96a1bb4e</v>
      </c>
      <c r="I296" s="13" t="s">
        <v>11461</v>
      </c>
      <c r="J296" s="14" t="s">
        <v>11472</v>
      </c>
      <c r="K296" s="15" t="s">
        <v>372</v>
      </c>
      <c r="L296" s="16">
        <v>2.0</v>
      </c>
      <c r="M296" s="16">
        <v>15.0</v>
      </c>
      <c r="N296" s="16">
        <v>0.0</v>
      </c>
      <c r="O296" s="16">
        <v>0.0</v>
      </c>
    </row>
    <row r="297">
      <c r="A297" s="4" t="s">
        <v>8951</v>
      </c>
      <c r="B297" s="4">
        <v>2014.0</v>
      </c>
      <c r="C297" s="4">
        <v>3.0</v>
      </c>
      <c r="D297" s="4">
        <v>164.0</v>
      </c>
      <c r="E297" s="4">
        <v>0.0</v>
      </c>
      <c r="F297" s="4">
        <v>0.0</v>
      </c>
      <c r="H297" s="12" t="str">
        <f t="shared" si="1"/>
        <v>8db518ba</v>
      </c>
      <c r="I297" s="13" t="s">
        <v>11476</v>
      </c>
      <c r="J297" s="14" t="s">
        <v>11483</v>
      </c>
      <c r="K297" s="15">
        <v>2014.0</v>
      </c>
      <c r="L297" s="16">
        <v>3.0</v>
      </c>
      <c r="M297" s="16">
        <v>164.0</v>
      </c>
      <c r="N297" s="16">
        <v>0.0</v>
      </c>
      <c r="O297" s="16">
        <v>0.0</v>
      </c>
    </row>
    <row r="298">
      <c r="A298" s="4" t="s">
        <v>8887</v>
      </c>
      <c r="B298" s="4" t="s">
        <v>372</v>
      </c>
      <c r="C298" s="4">
        <v>49.0</v>
      </c>
      <c r="D298" s="4">
        <v>4304.0</v>
      </c>
      <c r="E298" s="4">
        <v>4.0</v>
      </c>
      <c r="F298" s="4">
        <v>2.0</v>
      </c>
      <c r="H298" s="12" t="str">
        <f t="shared" si="1"/>
        <v>0a6cb1b1</v>
      </c>
      <c r="I298" s="13" t="s">
        <v>11488</v>
      </c>
      <c r="J298" s="14" t="s">
        <v>11496</v>
      </c>
      <c r="K298" s="15" t="s">
        <v>372</v>
      </c>
      <c r="L298" s="16">
        <v>49.0</v>
      </c>
      <c r="M298" s="16">
        <v>4304.0</v>
      </c>
      <c r="N298" s="16">
        <v>4.0</v>
      </c>
      <c r="O298" s="16">
        <v>2.0</v>
      </c>
    </row>
    <row r="299">
      <c r="A299" s="4" t="s">
        <v>8888</v>
      </c>
      <c r="B299" s="4" t="s">
        <v>8232</v>
      </c>
      <c r="C299" s="4">
        <v>85.0</v>
      </c>
      <c r="D299" s="4">
        <v>4518.0</v>
      </c>
      <c r="E299" s="4">
        <v>4.0</v>
      </c>
      <c r="F299" s="4">
        <v>4.0</v>
      </c>
      <c r="H299" s="12" t="str">
        <f t="shared" si="1"/>
        <v>ff5ba496</v>
      </c>
      <c r="I299" s="13" t="s">
        <v>11506</v>
      </c>
      <c r="J299" s="14" t="s">
        <v>11522</v>
      </c>
      <c r="K299" s="15" t="s">
        <v>8232</v>
      </c>
      <c r="L299" s="16">
        <v>85.0</v>
      </c>
      <c r="M299" s="16">
        <v>4518.0</v>
      </c>
      <c r="N299" s="16">
        <v>4.0</v>
      </c>
      <c r="O299" s="16">
        <v>4.0</v>
      </c>
    </row>
    <row r="300">
      <c r="A300" s="4" t="s">
        <v>11524</v>
      </c>
      <c r="B300" s="4">
        <v>2014.0</v>
      </c>
      <c r="C300" s="4">
        <v>0.0</v>
      </c>
      <c r="H300" s="12" t="str">
        <f t="shared" si="1"/>
        <v>bbbdbb89</v>
      </c>
      <c r="I300" s="13" t="s">
        <v>11526</v>
      </c>
      <c r="J300" s="14" t="s">
        <v>11529</v>
      </c>
      <c r="K300" s="15">
        <v>2014.0</v>
      </c>
      <c r="L300" s="16">
        <v>0.0</v>
      </c>
      <c r="M300" s="17"/>
      <c r="N300" s="17"/>
      <c r="O300" s="17"/>
    </row>
    <row r="301">
      <c r="A301" s="4" t="s">
        <v>8906</v>
      </c>
      <c r="B301" s="4">
        <v>2018.0</v>
      </c>
      <c r="C301" s="4">
        <v>6.0</v>
      </c>
      <c r="D301" s="4">
        <v>407.0</v>
      </c>
      <c r="E301" s="4">
        <v>0.0</v>
      </c>
      <c r="F301" s="4">
        <v>0.0</v>
      </c>
      <c r="H301" s="12" t="str">
        <f t="shared" si="1"/>
        <v>6678ea5d</v>
      </c>
      <c r="I301" s="13" t="s">
        <v>11531</v>
      </c>
      <c r="J301" s="14" t="s">
        <v>11533</v>
      </c>
      <c r="K301" s="15">
        <v>2018.0</v>
      </c>
      <c r="L301" s="16">
        <v>6.0</v>
      </c>
      <c r="M301" s="16">
        <v>407.0</v>
      </c>
      <c r="N301" s="16">
        <v>0.0</v>
      </c>
      <c r="O301" s="16">
        <v>0.0</v>
      </c>
    </row>
    <row r="302">
      <c r="A302" s="4" t="s">
        <v>582</v>
      </c>
      <c r="B302" s="4" t="s">
        <v>196</v>
      </c>
      <c r="C302" s="4">
        <v>56.0</v>
      </c>
      <c r="D302" s="4">
        <v>3553.0</v>
      </c>
      <c r="E302" s="4">
        <v>12.0</v>
      </c>
      <c r="F302" s="4">
        <v>8.0</v>
      </c>
      <c r="H302" s="12" t="str">
        <f t="shared" si="1"/>
        <v>7da19fab</v>
      </c>
      <c r="I302" s="13" t="s">
        <v>11536</v>
      </c>
      <c r="J302" s="14" t="s">
        <v>3775</v>
      </c>
      <c r="K302" s="15" t="s">
        <v>196</v>
      </c>
      <c r="L302" s="16">
        <v>56.0</v>
      </c>
      <c r="M302" s="16">
        <v>3553.0</v>
      </c>
      <c r="N302" s="16">
        <v>12.0</v>
      </c>
      <c r="O302" s="16">
        <v>8.0</v>
      </c>
    </row>
    <row r="303">
      <c r="A303" s="4" t="s">
        <v>8848</v>
      </c>
      <c r="B303" s="4">
        <v>2022.0</v>
      </c>
      <c r="C303" s="4">
        <v>4.0</v>
      </c>
      <c r="D303" s="4">
        <v>360.0</v>
      </c>
      <c r="E303" s="4">
        <v>0.0</v>
      </c>
      <c r="F303" s="4">
        <v>0.0</v>
      </c>
      <c r="H303" s="12" t="str">
        <f t="shared" si="1"/>
        <v>a4a76b3d</v>
      </c>
      <c r="I303" s="13" t="s">
        <v>11540</v>
      </c>
      <c r="J303" s="14" t="s">
        <v>11542</v>
      </c>
      <c r="K303" s="15">
        <v>2022.0</v>
      </c>
      <c r="L303" s="16">
        <v>4.0</v>
      </c>
      <c r="M303" s="16">
        <v>360.0</v>
      </c>
      <c r="N303" s="16">
        <v>0.0</v>
      </c>
      <c r="O303" s="16">
        <v>0.0</v>
      </c>
    </row>
    <row r="304">
      <c r="A304" s="4" t="s">
        <v>1685</v>
      </c>
      <c r="B304" s="4">
        <v>2020.0</v>
      </c>
      <c r="C304" s="4">
        <v>7.0</v>
      </c>
      <c r="D304" s="4">
        <v>521.0</v>
      </c>
      <c r="E304" s="4">
        <v>1.0</v>
      </c>
      <c r="F304" s="4">
        <v>0.0</v>
      </c>
      <c r="H304" s="12" t="str">
        <f t="shared" si="1"/>
        <v>6698d985</v>
      </c>
      <c r="I304" s="13" t="s">
        <v>11544</v>
      </c>
      <c r="J304" s="14" t="s">
        <v>5961</v>
      </c>
      <c r="K304" s="15">
        <v>2020.0</v>
      </c>
      <c r="L304" s="16">
        <v>7.0</v>
      </c>
      <c r="M304" s="16">
        <v>521.0</v>
      </c>
      <c r="N304" s="16">
        <v>1.0</v>
      </c>
      <c r="O304" s="16">
        <v>0.0</v>
      </c>
    </row>
    <row r="305">
      <c r="A305" s="4" t="s">
        <v>806</v>
      </c>
      <c r="B305" s="4">
        <v>2013.0</v>
      </c>
      <c r="C305" s="4">
        <v>32.0</v>
      </c>
      <c r="D305" s="4">
        <v>2807.0</v>
      </c>
      <c r="E305" s="4">
        <v>0.0</v>
      </c>
      <c r="F305" s="4">
        <v>2.0</v>
      </c>
      <c r="H305" s="12" t="str">
        <f t="shared" si="1"/>
        <v>cc2d7ad5</v>
      </c>
      <c r="I305" s="13" t="s">
        <v>11548</v>
      </c>
      <c r="J305" s="14" t="s">
        <v>11550</v>
      </c>
      <c r="K305" s="15">
        <v>2013.0</v>
      </c>
      <c r="L305" s="16">
        <v>32.0</v>
      </c>
      <c r="M305" s="16">
        <v>2807.0</v>
      </c>
      <c r="N305" s="16">
        <v>0.0</v>
      </c>
      <c r="O305" s="16">
        <v>2.0</v>
      </c>
    </row>
    <row r="306">
      <c r="A306" s="4" t="s">
        <v>8546</v>
      </c>
      <c r="B306" s="4">
        <v>2018.0</v>
      </c>
      <c r="C306" s="4">
        <v>10.0</v>
      </c>
      <c r="D306" s="4">
        <v>694.0</v>
      </c>
      <c r="E306" s="4">
        <v>0.0</v>
      </c>
      <c r="F306" s="4">
        <v>0.0</v>
      </c>
      <c r="H306" s="12" t="str">
        <f t="shared" si="1"/>
        <v>5c6dd7bc</v>
      </c>
      <c r="I306" s="13" t="s">
        <v>11553</v>
      </c>
      <c r="J306" s="14" t="s">
        <v>11555</v>
      </c>
      <c r="K306" s="15">
        <v>2018.0</v>
      </c>
      <c r="L306" s="16">
        <v>10.0</v>
      </c>
      <c r="M306" s="16">
        <v>694.0</v>
      </c>
      <c r="N306" s="16">
        <v>0.0</v>
      </c>
      <c r="O306" s="16">
        <v>0.0</v>
      </c>
    </row>
    <row r="307">
      <c r="A307" s="4" t="s">
        <v>8831</v>
      </c>
      <c r="B307" s="4" t="s">
        <v>211</v>
      </c>
      <c r="C307" s="4">
        <v>6.0</v>
      </c>
      <c r="D307" s="4">
        <v>319.0</v>
      </c>
      <c r="E307" s="4">
        <v>0.0</v>
      </c>
      <c r="F307" s="4">
        <v>0.0</v>
      </c>
      <c r="H307" s="12" t="str">
        <f t="shared" si="1"/>
        <v>84a50ca4</v>
      </c>
      <c r="I307" s="13" t="s">
        <v>11557</v>
      </c>
      <c r="J307" s="14" t="s">
        <v>11560</v>
      </c>
      <c r="K307" s="15" t="s">
        <v>211</v>
      </c>
      <c r="L307" s="16">
        <v>6.0</v>
      </c>
      <c r="M307" s="16">
        <v>319.0</v>
      </c>
      <c r="N307" s="16">
        <v>0.0</v>
      </c>
      <c r="O307" s="16">
        <v>0.0</v>
      </c>
    </row>
    <row r="308">
      <c r="A308" s="4" t="s">
        <v>8939</v>
      </c>
      <c r="B308" s="4">
        <v>2015.0</v>
      </c>
      <c r="C308" s="4">
        <v>8.0</v>
      </c>
      <c r="D308" s="4">
        <v>720.0</v>
      </c>
      <c r="E308" s="4">
        <v>0.0</v>
      </c>
      <c r="F308" s="4">
        <v>0.0</v>
      </c>
      <c r="H308" s="12" t="str">
        <f t="shared" si="1"/>
        <v>f7f09bee</v>
      </c>
      <c r="I308" s="13" t="s">
        <v>11561</v>
      </c>
      <c r="J308" s="14" t="s">
        <v>11564</v>
      </c>
      <c r="K308" s="15">
        <v>2015.0</v>
      </c>
      <c r="L308" s="16">
        <v>8.0</v>
      </c>
      <c r="M308" s="16">
        <v>720.0</v>
      </c>
      <c r="N308" s="16">
        <v>0.0</v>
      </c>
      <c r="O308" s="16">
        <v>0.0</v>
      </c>
    </row>
    <row r="309">
      <c r="A309" s="4" t="s">
        <v>8864</v>
      </c>
      <c r="B309" s="4" t="s">
        <v>239</v>
      </c>
      <c r="C309" s="4">
        <v>3.0</v>
      </c>
      <c r="D309" s="4">
        <v>47.0</v>
      </c>
      <c r="E309" s="4">
        <v>0.0</v>
      </c>
      <c r="F309" s="4">
        <v>0.0</v>
      </c>
      <c r="H309" s="12" t="str">
        <f t="shared" si="1"/>
        <v>f3d51c87</v>
      </c>
      <c r="I309" s="13" t="s">
        <v>11566</v>
      </c>
      <c r="J309" s="14" t="s">
        <v>11570</v>
      </c>
      <c r="K309" s="15" t="s">
        <v>239</v>
      </c>
      <c r="L309" s="16">
        <v>3.0</v>
      </c>
      <c r="M309" s="16">
        <v>47.0</v>
      </c>
      <c r="N309" s="16">
        <v>0.0</v>
      </c>
      <c r="O309" s="16">
        <v>0.0</v>
      </c>
    </row>
    <row r="310">
      <c r="A310" s="4" t="s">
        <v>1418</v>
      </c>
      <c r="B310" s="4">
        <v>2010.0</v>
      </c>
      <c r="C310" s="4">
        <v>19.0</v>
      </c>
      <c r="D310" s="4">
        <v>585.0</v>
      </c>
      <c r="E310" s="4">
        <v>0.0</v>
      </c>
      <c r="F310" s="4">
        <v>0.0</v>
      </c>
      <c r="H310" s="12" t="str">
        <f t="shared" si="1"/>
        <v>5612217b</v>
      </c>
      <c r="I310" s="13" t="s">
        <v>11572</v>
      </c>
      <c r="J310" s="14" t="s">
        <v>4874</v>
      </c>
      <c r="K310" s="15">
        <v>2010.0</v>
      </c>
      <c r="L310" s="16">
        <v>19.0</v>
      </c>
      <c r="M310" s="16">
        <v>585.0</v>
      </c>
      <c r="N310" s="16">
        <v>0.0</v>
      </c>
      <c r="O310" s="16">
        <v>0.0</v>
      </c>
    </row>
    <row r="311">
      <c r="A311" s="4" t="s">
        <v>4574</v>
      </c>
      <c r="B311" s="4">
        <v>2011.0</v>
      </c>
      <c r="C311" s="4">
        <v>17.0</v>
      </c>
      <c r="D311" s="4">
        <v>708.0</v>
      </c>
      <c r="E311" s="4">
        <v>1.0</v>
      </c>
      <c r="F311" s="4">
        <v>1.0</v>
      </c>
      <c r="H311" s="12" t="str">
        <f t="shared" si="1"/>
        <v>35926a27</v>
      </c>
      <c r="I311" s="13" t="s">
        <v>11577</v>
      </c>
      <c r="J311" s="14" t="s">
        <v>8009</v>
      </c>
      <c r="K311" s="15">
        <v>2011.0</v>
      </c>
      <c r="L311" s="16">
        <v>17.0</v>
      </c>
      <c r="M311" s="16">
        <v>708.0</v>
      </c>
      <c r="N311" s="16">
        <v>1.0</v>
      </c>
      <c r="O311" s="16">
        <v>1.0</v>
      </c>
    </row>
    <row r="312">
      <c r="A312" s="4" t="s">
        <v>8975</v>
      </c>
      <c r="B312" s="4">
        <v>2012.0</v>
      </c>
      <c r="C312" s="4">
        <v>9.0</v>
      </c>
      <c r="D312" s="4">
        <v>366.0</v>
      </c>
      <c r="E312" s="4">
        <v>0.0</v>
      </c>
      <c r="F312" s="4">
        <v>0.0</v>
      </c>
      <c r="H312" s="12" t="str">
        <f t="shared" si="1"/>
        <v>21ea0aeb</v>
      </c>
      <c r="I312" s="13" t="s">
        <v>11581</v>
      </c>
      <c r="J312" s="14" t="s">
        <v>11585</v>
      </c>
      <c r="K312" s="15">
        <v>2012.0</v>
      </c>
      <c r="L312" s="16">
        <v>9.0</v>
      </c>
      <c r="M312" s="16">
        <v>366.0</v>
      </c>
      <c r="N312" s="16">
        <v>0.0</v>
      </c>
      <c r="O312" s="16">
        <v>0.0</v>
      </c>
    </row>
    <row r="313">
      <c r="A313" s="4" t="s">
        <v>58</v>
      </c>
      <c r="B313" s="4">
        <v>2023.0</v>
      </c>
      <c r="C313" s="4">
        <v>16.0</v>
      </c>
      <c r="D313" s="4">
        <v>441.0</v>
      </c>
      <c r="E313" s="4">
        <v>0.0</v>
      </c>
      <c r="F313" s="4">
        <v>1.0</v>
      </c>
      <c r="H313" s="12" t="str">
        <f t="shared" si="1"/>
        <v>43a62ad4</v>
      </c>
      <c r="I313" s="13" t="s">
        <v>11587</v>
      </c>
      <c r="J313" s="14" t="s">
        <v>8052</v>
      </c>
      <c r="K313" s="15">
        <v>2023.0</v>
      </c>
      <c r="L313" s="16">
        <v>16.0</v>
      </c>
      <c r="M313" s="16">
        <v>441.0</v>
      </c>
      <c r="N313" s="16">
        <v>0.0</v>
      </c>
      <c r="O313" s="16">
        <v>1.0</v>
      </c>
    </row>
    <row r="314">
      <c r="A314" s="4" t="s">
        <v>4328</v>
      </c>
      <c r="B314" s="4">
        <v>2013.0</v>
      </c>
      <c r="C314" s="4">
        <v>4.0</v>
      </c>
      <c r="D314" s="4">
        <v>310.0</v>
      </c>
      <c r="E314" s="4">
        <v>0.0</v>
      </c>
      <c r="F314" s="4">
        <v>0.0</v>
      </c>
      <c r="H314" s="12" t="str">
        <f t="shared" si="1"/>
        <v>8cab3924</v>
      </c>
      <c r="I314" s="13" t="s">
        <v>11592</v>
      </c>
      <c r="J314" s="14" t="s">
        <v>8063</v>
      </c>
      <c r="K314" s="15">
        <v>2013.0</v>
      </c>
      <c r="L314" s="16">
        <v>4.0</v>
      </c>
      <c r="M314" s="16">
        <v>310.0</v>
      </c>
      <c r="N314" s="16">
        <v>0.0</v>
      </c>
      <c r="O314" s="16">
        <v>0.0</v>
      </c>
    </row>
    <row r="315">
      <c r="A315" s="4" t="s">
        <v>11595</v>
      </c>
      <c r="B315" s="4">
        <v>2016.0</v>
      </c>
      <c r="C315" s="4">
        <v>0.0</v>
      </c>
      <c r="H315" s="12" t="str">
        <f t="shared" si="1"/>
        <v>38352036</v>
      </c>
      <c r="I315" s="13" t="s">
        <v>11597</v>
      </c>
      <c r="J315" s="14" t="s">
        <v>11601</v>
      </c>
      <c r="K315" s="15">
        <v>2016.0</v>
      </c>
      <c r="L315" s="16">
        <v>0.0</v>
      </c>
      <c r="M315" s="17"/>
      <c r="N315" s="17"/>
      <c r="O315" s="17"/>
    </row>
    <row r="316">
      <c r="A316" s="4" t="s">
        <v>8997</v>
      </c>
      <c r="B316" s="4">
        <v>2011.0</v>
      </c>
      <c r="C316" s="4">
        <v>36.0</v>
      </c>
      <c r="D316" s="4">
        <v>3002.0</v>
      </c>
      <c r="E316" s="4">
        <v>31.0</v>
      </c>
      <c r="F316" s="4">
        <v>13.0</v>
      </c>
      <c r="H316" s="12" t="str">
        <f t="shared" si="1"/>
        <v>45963054</v>
      </c>
      <c r="I316" s="13" t="s">
        <v>11602</v>
      </c>
      <c r="J316" s="14" t="s">
        <v>11606</v>
      </c>
      <c r="K316" s="15">
        <v>2011.0</v>
      </c>
      <c r="L316" s="16">
        <v>36.0</v>
      </c>
      <c r="M316" s="16">
        <v>3002.0</v>
      </c>
      <c r="N316" s="16">
        <v>31.0</v>
      </c>
      <c r="O316" s="16">
        <v>13.0</v>
      </c>
    </row>
    <row r="317">
      <c r="A317" s="4" t="s">
        <v>1752</v>
      </c>
      <c r="B317" s="4">
        <v>2020.0</v>
      </c>
      <c r="C317" s="4">
        <v>26.0</v>
      </c>
      <c r="D317" s="4">
        <v>2033.0</v>
      </c>
      <c r="E317" s="4">
        <v>4.0</v>
      </c>
      <c r="F317" s="4">
        <v>2.0</v>
      </c>
      <c r="H317" s="12" t="str">
        <f t="shared" si="1"/>
        <v>1f74bb10</v>
      </c>
      <c r="I317" s="13" t="s">
        <v>11607</v>
      </c>
      <c r="J317" s="14" t="s">
        <v>6098</v>
      </c>
      <c r="K317" s="15">
        <v>2020.0</v>
      </c>
      <c r="L317" s="16">
        <v>26.0</v>
      </c>
      <c r="M317" s="16">
        <v>2033.0</v>
      </c>
      <c r="N317" s="16">
        <v>4.0</v>
      </c>
      <c r="O317" s="16">
        <v>2.0</v>
      </c>
    </row>
    <row r="318">
      <c r="A318" s="4" t="s">
        <v>8827</v>
      </c>
      <c r="B318" s="4" t="s">
        <v>196</v>
      </c>
      <c r="C318" s="4">
        <v>77.0</v>
      </c>
      <c r="D318" s="4">
        <v>6569.0</v>
      </c>
      <c r="E318" s="4">
        <v>2.0</v>
      </c>
      <c r="F318" s="4">
        <v>1.0</v>
      </c>
      <c r="H318" s="12" t="str">
        <f t="shared" si="1"/>
        <v>dede4a42</v>
      </c>
      <c r="I318" s="13" t="s">
        <v>11611</v>
      </c>
      <c r="J318" s="14" t="s">
        <v>11615</v>
      </c>
      <c r="K318" s="15" t="s">
        <v>196</v>
      </c>
      <c r="L318" s="16">
        <v>77.0</v>
      </c>
      <c r="M318" s="16">
        <v>6569.0</v>
      </c>
      <c r="N318" s="16">
        <v>2.0</v>
      </c>
      <c r="O318" s="16">
        <v>1.0</v>
      </c>
    </row>
    <row r="319">
      <c r="A319" s="4" t="s">
        <v>917</v>
      </c>
      <c r="B319" s="4" t="s">
        <v>616</v>
      </c>
      <c r="C319" s="4">
        <v>64.0</v>
      </c>
      <c r="D319" s="4">
        <v>4827.0</v>
      </c>
      <c r="E319" s="4">
        <v>31.0</v>
      </c>
      <c r="F319" s="4">
        <v>8.0</v>
      </c>
      <c r="H319" s="12" t="str">
        <f t="shared" si="1"/>
        <v>b5535c41</v>
      </c>
      <c r="I319" s="13" t="s">
        <v>11616</v>
      </c>
      <c r="J319" s="14" t="s">
        <v>4772</v>
      </c>
      <c r="K319" s="15" t="s">
        <v>616</v>
      </c>
      <c r="L319" s="16">
        <v>64.0</v>
      </c>
      <c r="M319" s="16">
        <v>4827.0</v>
      </c>
      <c r="N319" s="16">
        <v>31.0</v>
      </c>
      <c r="O319" s="16">
        <v>8.0</v>
      </c>
    </row>
    <row r="320">
      <c r="A320" s="4" t="s">
        <v>9353</v>
      </c>
      <c r="H320" s="12" t="str">
        <f t="shared" si="1"/>
        <v/>
      </c>
      <c r="I320" s="19"/>
      <c r="J320" s="20"/>
      <c r="K320" s="21" t="s">
        <v>9353</v>
      </c>
      <c r="L320" s="22"/>
      <c r="M320" s="22"/>
      <c r="N320" s="22"/>
      <c r="O320" s="22"/>
    </row>
    <row r="321">
      <c r="A321" s="4" t="s">
        <v>0</v>
      </c>
      <c r="B321" s="4" t="s">
        <v>3</v>
      </c>
      <c r="C321" s="4" t="s">
        <v>4</v>
      </c>
      <c r="D321" s="4" t="s">
        <v>6</v>
      </c>
      <c r="E321" s="4" t="s">
        <v>9</v>
      </c>
      <c r="F321" s="4" t="s">
        <v>10</v>
      </c>
      <c r="H321" s="12" t="str">
        <f t="shared" si="1"/>
        <v/>
      </c>
      <c r="I321" s="23" t="s">
        <v>0</v>
      </c>
      <c r="J321" s="20"/>
      <c r="K321" s="24" t="s">
        <v>3</v>
      </c>
      <c r="L321" s="21" t="s">
        <v>4</v>
      </c>
      <c r="M321" s="21" t="s">
        <v>6</v>
      </c>
      <c r="N321" s="21" t="s">
        <v>9</v>
      </c>
      <c r="O321" s="21" t="s">
        <v>10</v>
      </c>
    </row>
    <row r="322">
      <c r="A322" s="4" t="s">
        <v>8789</v>
      </c>
      <c r="B322" s="4" t="s">
        <v>116</v>
      </c>
      <c r="C322" s="4">
        <v>83.0</v>
      </c>
      <c r="D322" s="4">
        <v>5380.0</v>
      </c>
      <c r="E322" s="4">
        <v>12.0</v>
      </c>
      <c r="F322" s="4">
        <v>6.0</v>
      </c>
      <c r="H322" s="12" t="str">
        <f t="shared" si="1"/>
        <v>a2447ed2</v>
      </c>
      <c r="I322" s="13" t="s">
        <v>11624</v>
      </c>
      <c r="J322" s="14" t="s">
        <v>11626</v>
      </c>
      <c r="K322" s="15" t="s">
        <v>116</v>
      </c>
      <c r="L322" s="16">
        <v>83.0</v>
      </c>
      <c r="M322" s="16">
        <v>5380.0</v>
      </c>
      <c r="N322" s="16">
        <v>12.0</v>
      </c>
      <c r="O322" s="16">
        <v>6.0</v>
      </c>
    </row>
    <row r="323">
      <c r="A323" s="4" t="s">
        <v>8907</v>
      </c>
      <c r="B323" s="4">
        <v>2018.0</v>
      </c>
      <c r="C323" s="4">
        <v>21.0</v>
      </c>
      <c r="D323" s="4">
        <v>1109.0</v>
      </c>
      <c r="E323" s="4">
        <v>1.0</v>
      </c>
      <c r="F323" s="4">
        <v>3.0</v>
      </c>
      <c r="H323" s="12" t="str">
        <f t="shared" si="1"/>
        <v>506bbd45</v>
      </c>
      <c r="I323" s="13" t="s">
        <v>11628</v>
      </c>
      <c r="J323" s="14" t="s">
        <v>11631</v>
      </c>
      <c r="K323" s="15">
        <v>2018.0</v>
      </c>
      <c r="L323" s="16">
        <v>21.0</v>
      </c>
      <c r="M323" s="16">
        <v>1109.0</v>
      </c>
      <c r="N323" s="16">
        <v>1.0</v>
      </c>
      <c r="O323" s="16">
        <v>3.0</v>
      </c>
    </row>
    <row r="324">
      <c r="A324" s="4" t="s">
        <v>11632</v>
      </c>
      <c r="B324" s="4">
        <v>2016.0</v>
      </c>
      <c r="C324" s="4">
        <v>0.0</v>
      </c>
      <c r="H324" s="12" t="str">
        <f t="shared" si="1"/>
        <v>d83a1b10</v>
      </c>
      <c r="I324" s="13" t="s">
        <v>11633</v>
      </c>
      <c r="J324" s="14" t="s">
        <v>11637</v>
      </c>
      <c r="K324" s="15">
        <v>2016.0</v>
      </c>
      <c r="L324" s="16">
        <v>0.0</v>
      </c>
      <c r="M324" s="17"/>
      <c r="N324" s="17"/>
      <c r="O324" s="17"/>
    </row>
    <row r="325">
      <c r="A325" s="4" t="s">
        <v>8896</v>
      </c>
      <c r="B325" s="4" t="s">
        <v>372</v>
      </c>
      <c r="C325" s="4">
        <v>42.0</v>
      </c>
      <c r="D325" s="4">
        <v>3153.0</v>
      </c>
      <c r="E325" s="4">
        <v>1.0</v>
      </c>
      <c r="F325" s="4">
        <v>6.0</v>
      </c>
      <c r="H325" s="12" t="str">
        <f t="shared" si="1"/>
        <v>b4e56bbd</v>
      </c>
      <c r="I325" s="13" t="s">
        <v>11638</v>
      </c>
      <c r="J325" s="14" t="s">
        <v>11642</v>
      </c>
      <c r="K325" s="15" t="s">
        <v>372</v>
      </c>
      <c r="L325" s="16">
        <v>42.0</v>
      </c>
      <c r="M325" s="16">
        <v>3153.0</v>
      </c>
      <c r="N325" s="16">
        <v>1.0</v>
      </c>
      <c r="O325" s="16">
        <v>6.0</v>
      </c>
    </row>
    <row r="326">
      <c r="A326" s="4" t="s">
        <v>8836</v>
      </c>
      <c r="B326" s="4">
        <v>2022.0</v>
      </c>
      <c r="C326" s="4">
        <v>44.0</v>
      </c>
      <c r="D326" s="4">
        <v>3341.0</v>
      </c>
      <c r="E326" s="4">
        <v>1.0</v>
      </c>
      <c r="F326" s="4">
        <v>2.0</v>
      </c>
      <c r="H326" s="12" t="str">
        <f t="shared" si="1"/>
        <v>8e633970</v>
      </c>
      <c r="I326" s="13" t="s">
        <v>11644</v>
      </c>
      <c r="J326" s="14" t="s">
        <v>11645</v>
      </c>
      <c r="K326" s="15">
        <v>2022.0</v>
      </c>
      <c r="L326" s="16">
        <v>44.0</v>
      </c>
      <c r="M326" s="16">
        <v>3341.0</v>
      </c>
      <c r="N326" s="16">
        <v>1.0</v>
      </c>
      <c r="O326" s="16">
        <v>2.0</v>
      </c>
    </row>
    <row r="327">
      <c r="A327" s="4" t="s">
        <v>5784</v>
      </c>
      <c r="B327" s="4">
        <v>2011.0</v>
      </c>
      <c r="C327" s="4">
        <v>3.0</v>
      </c>
      <c r="D327" s="4">
        <v>270.0</v>
      </c>
      <c r="E327" s="4">
        <v>0.0</v>
      </c>
      <c r="F327" s="4">
        <v>0.0</v>
      </c>
      <c r="H327" s="12" t="str">
        <f t="shared" si="1"/>
        <v>f5ceff8e</v>
      </c>
      <c r="I327" s="13" t="s">
        <v>11648</v>
      </c>
      <c r="J327" s="14" t="s">
        <v>9127</v>
      </c>
      <c r="K327" s="15">
        <v>2011.0</v>
      </c>
      <c r="L327" s="16">
        <v>3.0</v>
      </c>
      <c r="M327" s="16">
        <v>270.0</v>
      </c>
      <c r="N327" s="16">
        <v>0.0</v>
      </c>
      <c r="O327" s="16">
        <v>0.0</v>
      </c>
    </row>
    <row r="328">
      <c r="A328" s="4" t="s">
        <v>1145</v>
      </c>
      <c r="B328" s="4" t="s">
        <v>329</v>
      </c>
      <c r="C328" s="4">
        <v>38.0</v>
      </c>
      <c r="D328" s="4">
        <v>2742.0</v>
      </c>
      <c r="E328" s="4">
        <v>0.0</v>
      </c>
      <c r="F328" s="4">
        <v>0.0</v>
      </c>
      <c r="H328" s="12" t="str">
        <f t="shared" si="1"/>
        <v>d5bd56a5</v>
      </c>
      <c r="I328" s="13" t="s">
        <v>11652</v>
      </c>
      <c r="J328" s="14" t="s">
        <v>5145</v>
      </c>
      <c r="K328" s="15" t="s">
        <v>329</v>
      </c>
      <c r="L328" s="16">
        <v>38.0</v>
      </c>
      <c r="M328" s="16">
        <v>2742.0</v>
      </c>
      <c r="N328" s="16">
        <v>0.0</v>
      </c>
      <c r="O328" s="16">
        <v>0.0</v>
      </c>
    </row>
    <row r="329">
      <c r="A329" s="4" t="s">
        <v>8843</v>
      </c>
      <c r="B329" s="4">
        <v>2022.0</v>
      </c>
      <c r="C329" s="4">
        <v>5.0</v>
      </c>
      <c r="D329" s="4">
        <v>53.0</v>
      </c>
      <c r="E329" s="4">
        <v>0.0</v>
      </c>
      <c r="F329" s="4">
        <v>0.0</v>
      </c>
      <c r="H329" s="12" t="str">
        <f t="shared" si="1"/>
        <v>436358ab</v>
      </c>
      <c r="I329" s="13" t="s">
        <v>11656</v>
      </c>
      <c r="J329" s="14" t="s">
        <v>11659</v>
      </c>
      <c r="K329" s="15">
        <v>2022.0</v>
      </c>
      <c r="L329" s="16">
        <v>5.0</v>
      </c>
      <c r="M329" s="16">
        <v>53.0</v>
      </c>
      <c r="N329" s="16">
        <v>0.0</v>
      </c>
      <c r="O329" s="16">
        <v>0.0</v>
      </c>
    </row>
    <row r="330">
      <c r="A330" s="4" t="s">
        <v>11661</v>
      </c>
      <c r="B330" s="4">
        <v>2015.0</v>
      </c>
      <c r="C330" s="4">
        <v>0.0</v>
      </c>
      <c r="H330" s="12" t="str">
        <f t="shared" si="1"/>
        <v>89a2fde9</v>
      </c>
      <c r="I330" s="13" t="s">
        <v>11663</v>
      </c>
      <c r="J330" s="14" t="s">
        <v>11666</v>
      </c>
      <c r="K330" s="15">
        <v>2015.0</v>
      </c>
      <c r="L330" s="16">
        <v>0.0</v>
      </c>
      <c r="M330" s="17"/>
      <c r="N330" s="17"/>
      <c r="O330" s="17"/>
    </row>
    <row r="331">
      <c r="A331" s="4" t="s">
        <v>8812</v>
      </c>
      <c r="B331" s="4">
        <v>2023.0</v>
      </c>
      <c r="C331" s="4">
        <v>1.0</v>
      </c>
      <c r="D331" s="4">
        <v>18.0</v>
      </c>
      <c r="E331" s="4">
        <v>0.0</v>
      </c>
      <c r="F331" s="4">
        <v>0.0</v>
      </c>
      <c r="H331" s="12" t="str">
        <f t="shared" si="1"/>
        <v>4c91c520</v>
      </c>
      <c r="I331" s="13" t="s">
        <v>11669</v>
      </c>
      <c r="J331" s="14" t="s">
        <v>11671</v>
      </c>
      <c r="K331" s="15">
        <v>2023.0</v>
      </c>
      <c r="L331" s="16">
        <v>1.0</v>
      </c>
      <c r="M331" s="16">
        <v>18.0</v>
      </c>
      <c r="N331" s="16">
        <v>0.0</v>
      </c>
      <c r="O331" s="16">
        <v>0.0</v>
      </c>
    </row>
    <row r="332">
      <c r="A332" s="4" t="s">
        <v>5782</v>
      </c>
      <c r="B332" s="4">
        <v>2011.0</v>
      </c>
      <c r="C332" s="4">
        <v>5.0</v>
      </c>
      <c r="D332" s="4">
        <v>450.0</v>
      </c>
      <c r="E332" s="4">
        <v>0.0</v>
      </c>
      <c r="F332" s="4">
        <v>1.0</v>
      </c>
      <c r="H332" s="12" t="str">
        <f t="shared" si="1"/>
        <v>cce4e1d3</v>
      </c>
      <c r="I332" s="13" t="s">
        <v>11674</v>
      </c>
      <c r="J332" s="14" t="s">
        <v>9190</v>
      </c>
      <c r="K332" s="15">
        <v>2011.0</v>
      </c>
      <c r="L332" s="16">
        <v>5.0</v>
      </c>
      <c r="M332" s="16">
        <v>450.0</v>
      </c>
      <c r="N332" s="16">
        <v>0.0</v>
      </c>
      <c r="O332" s="16">
        <v>1.0</v>
      </c>
    </row>
    <row r="333">
      <c r="A333" s="4" t="s">
        <v>4458</v>
      </c>
      <c r="B333" s="4">
        <v>2015.0</v>
      </c>
      <c r="C333" s="4">
        <v>6.0</v>
      </c>
      <c r="D333" s="4">
        <v>540.0</v>
      </c>
      <c r="E333" s="4">
        <v>0.0</v>
      </c>
      <c r="F333" s="4">
        <v>0.0</v>
      </c>
      <c r="H333" s="12" t="str">
        <f t="shared" si="1"/>
        <v>b6a8cf65</v>
      </c>
      <c r="I333" s="13" t="s">
        <v>11678</v>
      </c>
      <c r="J333" s="14" t="s">
        <v>8281</v>
      </c>
      <c r="K333" s="15">
        <v>2015.0</v>
      </c>
      <c r="L333" s="16">
        <v>6.0</v>
      </c>
      <c r="M333" s="16">
        <v>540.0</v>
      </c>
      <c r="N333" s="16">
        <v>0.0</v>
      </c>
      <c r="O333" s="16">
        <v>0.0</v>
      </c>
    </row>
    <row r="334">
      <c r="A334" s="4" t="s">
        <v>8931</v>
      </c>
      <c r="B334" s="4">
        <v>2016.0</v>
      </c>
      <c r="C334" s="4">
        <v>10.0</v>
      </c>
      <c r="D334" s="4">
        <v>334.0</v>
      </c>
      <c r="E334" s="4">
        <v>1.0</v>
      </c>
      <c r="F334" s="4">
        <v>0.0</v>
      </c>
      <c r="H334" s="12" t="str">
        <f t="shared" si="1"/>
        <v>f4440a33</v>
      </c>
      <c r="I334" s="13" t="s">
        <v>11681</v>
      </c>
      <c r="J334" s="14" t="s">
        <v>11685</v>
      </c>
      <c r="K334" s="15">
        <v>2016.0</v>
      </c>
      <c r="L334" s="16">
        <v>10.0</v>
      </c>
      <c r="M334" s="16">
        <v>334.0</v>
      </c>
      <c r="N334" s="16">
        <v>1.0</v>
      </c>
      <c r="O334" s="16">
        <v>0.0</v>
      </c>
    </row>
    <row r="335">
      <c r="A335" s="4" t="s">
        <v>9008</v>
      </c>
      <c r="B335" s="4">
        <v>2010.0</v>
      </c>
      <c r="C335" s="4">
        <v>3.0</v>
      </c>
      <c r="D335" s="4">
        <v>247.0</v>
      </c>
      <c r="E335" s="4">
        <v>0.0</v>
      </c>
      <c r="F335" s="4">
        <v>0.0</v>
      </c>
      <c r="H335" s="12" t="str">
        <f t="shared" si="1"/>
        <v>2418fdcc</v>
      </c>
      <c r="I335" s="13" t="s">
        <v>11687</v>
      </c>
      <c r="J335" s="14" t="s">
        <v>11690</v>
      </c>
      <c r="K335" s="15">
        <v>2010.0</v>
      </c>
      <c r="L335" s="16">
        <v>3.0</v>
      </c>
      <c r="M335" s="16">
        <v>247.0</v>
      </c>
      <c r="N335" s="16">
        <v>0.0</v>
      </c>
      <c r="O335" s="16">
        <v>0.0</v>
      </c>
    </row>
    <row r="336">
      <c r="A336" s="4" t="s">
        <v>11691</v>
      </c>
      <c r="B336" s="4" t="s">
        <v>505</v>
      </c>
      <c r="C336" s="4">
        <v>0.0</v>
      </c>
      <c r="H336" s="12" t="str">
        <f t="shared" si="1"/>
        <v>68c2a324</v>
      </c>
      <c r="I336" s="13" t="s">
        <v>11692</v>
      </c>
      <c r="J336" s="14" t="s">
        <v>11695</v>
      </c>
      <c r="K336" s="15" t="s">
        <v>505</v>
      </c>
      <c r="L336" s="16">
        <v>0.0</v>
      </c>
      <c r="M336" s="17"/>
      <c r="N336" s="17"/>
      <c r="O336" s="17"/>
    </row>
    <row r="337">
      <c r="A337" s="4" t="s">
        <v>1981</v>
      </c>
      <c r="B337" s="4">
        <v>2010.0</v>
      </c>
      <c r="C337" s="4">
        <v>18.0</v>
      </c>
      <c r="D337" s="4">
        <v>1356.0</v>
      </c>
      <c r="E337" s="4">
        <v>1.0</v>
      </c>
      <c r="F337" s="4">
        <v>0.0</v>
      </c>
      <c r="H337" s="12" t="str">
        <f t="shared" si="1"/>
        <v>df6cf3fe</v>
      </c>
      <c r="I337" s="13" t="s">
        <v>11697</v>
      </c>
      <c r="J337" s="14" t="s">
        <v>6314</v>
      </c>
      <c r="K337" s="15">
        <v>2010.0</v>
      </c>
      <c r="L337" s="16">
        <v>18.0</v>
      </c>
      <c r="M337" s="16">
        <v>1356.0</v>
      </c>
      <c r="N337" s="16">
        <v>1.0</v>
      </c>
      <c r="O337" s="16">
        <v>0.0</v>
      </c>
    </row>
    <row r="338">
      <c r="A338" s="4" t="s">
        <v>8884</v>
      </c>
      <c r="B338" s="4">
        <v>2019.0</v>
      </c>
      <c r="C338" s="4">
        <v>2.0</v>
      </c>
      <c r="D338" s="4">
        <v>14.0</v>
      </c>
      <c r="E338" s="4">
        <v>0.0</v>
      </c>
      <c r="F338" s="4">
        <v>0.0</v>
      </c>
      <c r="H338" s="12" t="str">
        <f t="shared" si="1"/>
        <v>6ef3f0ae</v>
      </c>
      <c r="I338" s="25" t="s">
        <v>11702</v>
      </c>
      <c r="J338" s="26" t="s">
        <v>11705</v>
      </c>
      <c r="K338" s="27">
        <v>2019.0</v>
      </c>
      <c r="L338" s="28">
        <v>2.0</v>
      </c>
      <c r="M338" s="28">
        <v>14.0</v>
      </c>
      <c r="N338" s="28">
        <v>0.0</v>
      </c>
      <c r="O338" s="28">
        <v>0.0</v>
      </c>
    </row>
    <row r="339">
      <c r="H339" s="12" t="str">
        <f t="shared" si="1"/>
        <v/>
      </c>
      <c r="I339" s="29"/>
    </row>
    <row r="340">
      <c r="H340" s="12" t="str">
        <f t="shared" si="1"/>
        <v/>
      </c>
    </row>
    <row r="341">
      <c r="H341" s="12" t="str">
        <f t="shared" si="1"/>
        <v/>
      </c>
    </row>
    <row r="342">
      <c r="H342" s="12" t="str">
        <f t="shared" si="1"/>
        <v/>
      </c>
    </row>
    <row r="343">
      <c r="H343" s="12" t="str">
        <f t="shared" si="1"/>
        <v/>
      </c>
    </row>
    <row r="344">
      <c r="H344" s="12" t="str">
        <f t="shared" si="1"/>
        <v/>
      </c>
    </row>
    <row r="345">
      <c r="H345" s="12" t="str">
        <f t="shared" si="1"/>
        <v/>
      </c>
    </row>
    <row r="346">
      <c r="H346" s="12" t="str">
        <f t="shared" si="1"/>
        <v/>
      </c>
    </row>
    <row r="347">
      <c r="H347" s="12" t="str">
        <f t="shared" si="1"/>
        <v/>
      </c>
    </row>
    <row r="348">
      <c r="H348" s="12" t="str">
        <f t="shared" si="1"/>
        <v/>
      </c>
    </row>
    <row r="349">
      <c r="H349" s="12" t="str">
        <f t="shared" si="1"/>
        <v/>
      </c>
    </row>
    <row r="350">
      <c r="H350" s="12" t="str">
        <f t="shared" si="1"/>
        <v/>
      </c>
    </row>
    <row r="351">
      <c r="H351" s="12" t="str">
        <f t="shared" si="1"/>
        <v/>
      </c>
    </row>
    <row r="352">
      <c r="H352" s="12" t="str">
        <f t="shared" si="1"/>
        <v/>
      </c>
    </row>
    <row r="353">
      <c r="H353" s="12" t="str">
        <f t="shared" si="1"/>
        <v/>
      </c>
    </row>
    <row r="354">
      <c r="H354" s="12" t="str">
        <f t="shared" si="1"/>
        <v/>
      </c>
    </row>
    <row r="355">
      <c r="H355" s="12" t="str">
        <f t="shared" si="1"/>
        <v/>
      </c>
    </row>
    <row r="356">
      <c r="H356" s="12" t="str">
        <f t="shared" si="1"/>
        <v/>
      </c>
    </row>
    <row r="357">
      <c r="H357" s="12" t="str">
        <f t="shared" si="1"/>
        <v/>
      </c>
    </row>
    <row r="358">
      <c r="H358" s="12" t="str">
        <f t="shared" si="1"/>
        <v/>
      </c>
    </row>
    <row r="359">
      <c r="H359" s="12" t="str">
        <f t="shared" si="1"/>
        <v/>
      </c>
    </row>
    <row r="360">
      <c r="H360" s="12" t="str">
        <f t="shared" si="1"/>
        <v/>
      </c>
    </row>
    <row r="361">
      <c r="H361" s="12" t="str">
        <f t="shared" si="1"/>
        <v/>
      </c>
    </row>
    <row r="362">
      <c r="H362" s="12" t="str">
        <f t="shared" si="1"/>
        <v/>
      </c>
    </row>
    <row r="363">
      <c r="H363" s="12" t="str">
        <f t="shared" si="1"/>
        <v/>
      </c>
    </row>
    <row r="364">
      <c r="H364" s="12" t="str">
        <f t="shared" si="1"/>
        <v/>
      </c>
    </row>
    <row r="365">
      <c r="H365" s="12" t="str">
        <f t="shared" si="1"/>
        <v/>
      </c>
    </row>
    <row r="366">
      <c r="H366" s="12" t="str">
        <f t="shared" si="1"/>
        <v/>
      </c>
    </row>
    <row r="367">
      <c r="H367" s="12" t="str">
        <f t="shared" si="1"/>
        <v/>
      </c>
    </row>
    <row r="368">
      <c r="H368" s="12" t="str">
        <f t="shared" si="1"/>
        <v/>
      </c>
    </row>
    <row r="369">
      <c r="H369" s="12" t="str">
        <f t="shared" si="1"/>
        <v/>
      </c>
    </row>
  </sheetData>
  <mergeCells count="10">
    <mergeCell ref="K256:O256"/>
    <mergeCell ref="K288:O288"/>
    <mergeCell ref="K320:O320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</hyperlinks>
  <drawing r:id="rId635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8.88"/>
    <col customWidth="1" min="3" max="3" width="9.0"/>
    <col customWidth="1" min="4" max="4" width="2.88"/>
    <col customWidth="1" min="5" max="5" width="16.25"/>
    <col customWidth="1" min="6" max="6" width="14.75"/>
    <col customWidth="1" min="7" max="7" width="16.75"/>
    <col customWidth="1" min="8" max="8" width="13.75"/>
    <col customWidth="1" min="9" max="9" width="15.13"/>
    <col customWidth="1" min="10" max="10" width="16.0"/>
    <col customWidth="1" min="11" max="11" width="16.75"/>
    <col customWidth="1" min="12" max="12" width="15.63"/>
    <col customWidth="1" min="13" max="14" width="15.13"/>
    <col customWidth="1" min="15" max="15" width="14.75"/>
    <col customWidth="1" min="16" max="16" width="16.5"/>
    <col customWidth="1" min="17" max="17" width="18.75"/>
    <col customWidth="1" min="18" max="18" width="18.63"/>
    <col customWidth="1" min="19" max="19" width="19.75"/>
    <col customWidth="1" min="20" max="20" width="19.38"/>
    <col customWidth="1" min="21" max="21" width="16.25"/>
    <col customWidth="1" min="22" max="22" width="18.75"/>
    <col customWidth="1" min="23" max="23" width="14.88"/>
    <col customWidth="1" min="24" max="24" width="15.0"/>
    <col customWidth="1" min="25" max="25" width="16.5"/>
    <col customWidth="1" min="26" max="26" width="13.75"/>
    <col customWidth="1" min="27" max="27" width="14.0"/>
    <col customWidth="1" min="28" max="28" width="15.0"/>
    <col customWidth="1" min="29" max="29" width="15.63"/>
    <col customWidth="1" min="30" max="30" width="14.38"/>
    <col customWidth="1" min="31" max="31" width="14.0"/>
    <col customWidth="1" min="32" max="32" width="13.75"/>
    <col customWidth="1" min="33" max="33" width="13.13"/>
    <col customWidth="1" min="34" max="34" width="15.75"/>
    <col customWidth="1" min="35" max="35" width="18.0"/>
    <col customWidth="1" min="36" max="36" width="15.75"/>
    <col customWidth="1" min="37" max="37" width="13.0"/>
    <col customWidth="1" min="38" max="38" width="11.88"/>
    <col customWidth="1" min="39" max="39" width="13.13"/>
    <col customWidth="1" min="40" max="40" width="9.5"/>
    <col customWidth="1" min="41" max="41" width="10.63"/>
    <col customWidth="1" min="42" max="43" width="10.88"/>
    <col customWidth="1" min="44" max="44" width="10.75"/>
  </cols>
  <sheetData>
    <row r="1">
      <c r="A1" s="4" t="s">
        <v>2</v>
      </c>
      <c r="B1" s="4" t="s">
        <v>12</v>
      </c>
      <c r="C1" s="4" t="s">
        <v>14</v>
      </c>
    </row>
    <row r="2">
      <c r="A2" s="4" t="s">
        <v>15</v>
      </c>
      <c r="B2" s="4" t="s">
        <v>16</v>
      </c>
      <c r="C2" s="4" t="s">
        <v>17</v>
      </c>
    </row>
    <row r="3">
      <c r="A3" s="4">
        <v>1.0</v>
      </c>
      <c r="B3" s="4" t="s">
        <v>284</v>
      </c>
      <c r="C3" s="4" t="s">
        <v>20</v>
      </c>
      <c r="D3" s="4">
        <v>27.0</v>
      </c>
      <c r="E3" s="4" t="s">
        <v>9364</v>
      </c>
      <c r="F3" s="4" t="s">
        <v>9365</v>
      </c>
      <c r="G3" s="4" t="s">
        <v>9366</v>
      </c>
      <c r="H3" s="4" t="s">
        <v>9367</v>
      </c>
      <c r="I3" s="4" t="s">
        <v>9368</v>
      </c>
      <c r="J3" s="4" t="s">
        <v>9369</v>
      </c>
      <c r="K3" s="4" t="s">
        <v>9370</v>
      </c>
      <c r="L3" s="4" t="s">
        <v>9371</v>
      </c>
      <c r="M3" s="4" t="s">
        <v>9372</v>
      </c>
      <c r="N3" s="4" t="s">
        <v>9373</v>
      </c>
      <c r="O3" s="4" t="s">
        <v>9374</v>
      </c>
      <c r="P3" s="4" t="s">
        <v>9375</v>
      </c>
      <c r="Q3" s="4" t="s">
        <v>1717</v>
      </c>
      <c r="R3" s="4" t="s">
        <v>1702</v>
      </c>
      <c r="S3" s="4" t="s">
        <v>99</v>
      </c>
      <c r="T3" s="4" t="s">
        <v>6568</v>
      </c>
      <c r="U3" s="4" t="s">
        <v>9378</v>
      </c>
      <c r="V3" s="4" t="s">
        <v>9379</v>
      </c>
      <c r="W3" s="4" t="s">
        <v>9380</v>
      </c>
      <c r="X3" s="4" t="s">
        <v>9381</v>
      </c>
      <c r="Y3" s="4" t="s">
        <v>458</v>
      </c>
      <c r="Z3" s="4" t="s">
        <v>9382</v>
      </c>
      <c r="AA3" s="4" t="s">
        <v>9383</v>
      </c>
      <c r="AB3" s="4" t="s">
        <v>9384</v>
      </c>
      <c r="AC3" s="4" t="s">
        <v>9385</v>
      </c>
      <c r="AD3" s="4" t="s">
        <v>9386</v>
      </c>
      <c r="AE3" s="4" t="s">
        <v>9387</v>
      </c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</row>
    <row r="4">
      <c r="A4" s="4">
        <v>2.0</v>
      </c>
      <c r="B4" s="4" t="s">
        <v>284</v>
      </c>
      <c r="C4" s="4" t="s">
        <v>70</v>
      </c>
      <c r="D4" s="4">
        <v>34.0</v>
      </c>
      <c r="E4" s="4" t="s">
        <v>9390</v>
      </c>
      <c r="F4" s="4" t="s">
        <v>9392</v>
      </c>
      <c r="G4" s="4" t="s">
        <v>9393</v>
      </c>
      <c r="H4" s="4" t="s">
        <v>9370</v>
      </c>
      <c r="I4" s="4" t="s">
        <v>9372</v>
      </c>
      <c r="J4" s="4" t="s">
        <v>9394</v>
      </c>
      <c r="K4" s="4" t="s">
        <v>9395</v>
      </c>
      <c r="L4" s="4" t="s">
        <v>9396</v>
      </c>
      <c r="M4" s="4" t="s">
        <v>6554</v>
      </c>
      <c r="N4" s="4" t="s">
        <v>156</v>
      </c>
      <c r="O4" s="4" t="s">
        <v>9397</v>
      </c>
      <c r="P4" s="4" t="s">
        <v>9375</v>
      </c>
      <c r="Q4" s="4" t="s">
        <v>1717</v>
      </c>
      <c r="R4" s="4" t="s">
        <v>126</v>
      </c>
      <c r="S4" s="4" t="s">
        <v>4235</v>
      </c>
      <c r="T4" s="4" t="s">
        <v>9398</v>
      </c>
      <c r="U4" s="4" t="s">
        <v>9399</v>
      </c>
      <c r="V4" s="4" t="s">
        <v>9378</v>
      </c>
      <c r="W4" s="4" t="s">
        <v>9380</v>
      </c>
      <c r="X4" s="4" t="s">
        <v>5078</v>
      </c>
      <c r="Y4" s="4" t="s">
        <v>1836</v>
      </c>
      <c r="Z4" s="4" t="s">
        <v>8868</v>
      </c>
      <c r="AA4" s="4" t="s">
        <v>9400</v>
      </c>
      <c r="AB4" s="4" t="s">
        <v>458</v>
      </c>
      <c r="AC4" s="4" t="s">
        <v>9383</v>
      </c>
      <c r="AD4" s="4" t="s">
        <v>9402</v>
      </c>
      <c r="AE4" s="4" t="s">
        <v>9384</v>
      </c>
      <c r="AF4" s="4" t="s">
        <v>5635</v>
      </c>
      <c r="AG4" s="4" t="s">
        <v>9403</v>
      </c>
      <c r="AH4" s="4" t="s">
        <v>9387</v>
      </c>
      <c r="AI4" s="4" t="s">
        <v>9404</v>
      </c>
      <c r="AJ4" s="4" t="s">
        <v>9364</v>
      </c>
      <c r="AK4" s="4" t="s">
        <v>9405</v>
      </c>
      <c r="AL4" s="4" t="s">
        <v>6558</v>
      </c>
      <c r="AM4" s="4"/>
      <c r="AN4" s="4"/>
      <c r="AO4" s="4"/>
      <c r="AP4" s="4"/>
      <c r="AQ4" s="4"/>
      <c r="AR4" s="4"/>
    </row>
    <row r="5">
      <c r="A5" s="4">
        <v>3.0</v>
      </c>
      <c r="B5" s="4" t="s">
        <v>284</v>
      </c>
      <c r="C5" s="4" t="s">
        <v>116</v>
      </c>
      <c r="D5" s="4">
        <v>33.0</v>
      </c>
      <c r="E5" s="4" t="s">
        <v>9407</v>
      </c>
      <c r="F5" s="4" t="s">
        <v>9408</v>
      </c>
      <c r="G5" s="4" t="s">
        <v>9409</v>
      </c>
      <c r="H5" s="4" t="s">
        <v>9394</v>
      </c>
      <c r="I5" s="4" t="s">
        <v>9395</v>
      </c>
      <c r="J5" s="4" t="s">
        <v>9396</v>
      </c>
      <c r="K5" s="4" t="s">
        <v>6554</v>
      </c>
      <c r="L5" s="4" t="s">
        <v>156</v>
      </c>
      <c r="M5" s="4" t="s">
        <v>1717</v>
      </c>
      <c r="N5" s="4" t="s">
        <v>88</v>
      </c>
      <c r="O5" s="4" t="s">
        <v>126</v>
      </c>
      <c r="P5" s="4" t="s">
        <v>4235</v>
      </c>
      <c r="Q5" s="4" t="s">
        <v>6558</v>
      </c>
      <c r="R5" s="4" t="s">
        <v>9398</v>
      </c>
      <c r="S5" s="4" t="s">
        <v>9411</v>
      </c>
      <c r="T5" s="4" t="s">
        <v>9399</v>
      </c>
      <c r="U5" s="4" t="s">
        <v>9378</v>
      </c>
      <c r="V5" s="4" t="s">
        <v>9413</v>
      </c>
      <c r="W5" s="4" t="s">
        <v>8868</v>
      </c>
      <c r="X5" s="4" t="s">
        <v>9400</v>
      </c>
      <c r="Y5" s="4" t="s">
        <v>9383</v>
      </c>
      <c r="Z5" s="4" t="s">
        <v>9402</v>
      </c>
      <c r="AA5" s="4" t="s">
        <v>9384</v>
      </c>
      <c r="AB5" s="4" t="s">
        <v>1689</v>
      </c>
      <c r="AC5" s="4" t="s">
        <v>5635</v>
      </c>
      <c r="AD5" s="4" t="s">
        <v>9403</v>
      </c>
      <c r="AE5" s="4" t="s">
        <v>1178</v>
      </c>
      <c r="AF5" s="4" t="s">
        <v>9369</v>
      </c>
      <c r="AG5" s="4" t="s">
        <v>9415</v>
      </c>
      <c r="AH5" s="4" t="s">
        <v>9416</v>
      </c>
      <c r="AI5" s="4" t="s">
        <v>5598</v>
      </c>
      <c r="AJ5" s="4" t="s">
        <v>171</v>
      </c>
      <c r="AK5" s="4" t="s">
        <v>5078</v>
      </c>
      <c r="AL5" s="4"/>
      <c r="AM5" s="4"/>
      <c r="AN5" s="4"/>
      <c r="AO5" s="4"/>
      <c r="AP5" s="4"/>
      <c r="AQ5" s="4"/>
      <c r="AR5" s="4"/>
    </row>
    <row r="6">
      <c r="A6" s="4">
        <v>4.0</v>
      </c>
      <c r="B6" s="4" t="s">
        <v>284</v>
      </c>
      <c r="C6" s="4" t="s">
        <v>153</v>
      </c>
      <c r="D6" s="4">
        <v>27.0</v>
      </c>
      <c r="E6" s="4" t="s">
        <v>9407</v>
      </c>
      <c r="F6" s="4" t="s">
        <v>9418</v>
      </c>
      <c r="G6" s="4" t="s">
        <v>156</v>
      </c>
      <c r="H6" s="4" t="s">
        <v>88</v>
      </c>
      <c r="I6" s="4" t="s">
        <v>9419</v>
      </c>
      <c r="J6" s="4" t="s">
        <v>4235</v>
      </c>
      <c r="K6" s="4" t="s">
        <v>9398</v>
      </c>
      <c r="L6" s="4" t="s">
        <v>9399</v>
      </c>
      <c r="M6" s="4" t="s">
        <v>291</v>
      </c>
      <c r="N6" s="4" t="s">
        <v>9378</v>
      </c>
      <c r="O6" s="4" t="s">
        <v>5612</v>
      </c>
      <c r="P6" s="4" t="s">
        <v>9413</v>
      </c>
      <c r="Q6" s="4" t="s">
        <v>344</v>
      </c>
      <c r="R6" s="4" t="s">
        <v>8868</v>
      </c>
      <c r="S6" s="4" t="s">
        <v>1196</v>
      </c>
      <c r="T6" s="4" t="s">
        <v>1689</v>
      </c>
      <c r="U6" s="4" t="s">
        <v>5635</v>
      </c>
      <c r="V6" s="4" t="s">
        <v>542</v>
      </c>
      <c r="W6" s="4" t="s">
        <v>5550</v>
      </c>
      <c r="X6" s="4" t="s">
        <v>9403</v>
      </c>
      <c r="Y6" s="4" t="s">
        <v>1178</v>
      </c>
      <c r="Z6" s="4" t="s">
        <v>9420</v>
      </c>
      <c r="AA6" s="4" t="s">
        <v>9395</v>
      </c>
      <c r="AB6" s="4" t="s">
        <v>5078</v>
      </c>
      <c r="AC6" s="4" t="s">
        <v>9402</v>
      </c>
      <c r="AD6" s="4" t="s">
        <v>5136</v>
      </c>
      <c r="AE6" s="4" t="s">
        <v>9421</v>
      </c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</row>
    <row r="7">
      <c r="A7" s="4">
        <v>5.0</v>
      </c>
      <c r="B7" s="4" t="s">
        <v>284</v>
      </c>
      <c r="C7" s="4" t="s">
        <v>196</v>
      </c>
      <c r="D7" s="4">
        <v>34.0</v>
      </c>
      <c r="E7" s="4" t="s">
        <v>9407</v>
      </c>
      <c r="F7" s="4" t="s">
        <v>1114</v>
      </c>
      <c r="G7" s="4" t="s">
        <v>88</v>
      </c>
      <c r="H7" s="4" t="s">
        <v>9419</v>
      </c>
      <c r="I7" s="4" t="s">
        <v>41</v>
      </c>
      <c r="J7" s="4" t="s">
        <v>9424</v>
      </c>
      <c r="K7" s="4" t="s">
        <v>9425</v>
      </c>
      <c r="L7" s="4" t="s">
        <v>9399</v>
      </c>
      <c r="M7" s="4" t="s">
        <v>9378</v>
      </c>
      <c r="N7" s="4" t="s">
        <v>8476</v>
      </c>
      <c r="O7" s="4" t="s">
        <v>9413</v>
      </c>
      <c r="P7" s="4" t="s">
        <v>9426</v>
      </c>
      <c r="Q7" s="4" t="s">
        <v>344</v>
      </c>
      <c r="R7" s="4" t="s">
        <v>9427</v>
      </c>
      <c r="S7" s="4" t="s">
        <v>9402</v>
      </c>
      <c r="T7" s="4" t="s">
        <v>6593</v>
      </c>
      <c r="U7" s="4" t="s">
        <v>1196</v>
      </c>
      <c r="V7" s="4" t="s">
        <v>1689</v>
      </c>
      <c r="W7" s="4" t="s">
        <v>1673</v>
      </c>
      <c r="X7" s="4" t="s">
        <v>5635</v>
      </c>
      <c r="Y7" s="4" t="s">
        <v>5769</v>
      </c>
      <c r="Z7" s="4" t="s">
        <v>5093</v>
      </c>
      <c r="AA7" s="4" t="s">
        <v>9421</v>
      </c>
      <c r="AB7" s="4" t="s">
        <v>65</v>
      </c>
      <c r="AC7" s="4" t="s">
        <v>5118</v>
      </c>
      <c r="AD7" s="4" t="s">
        <v>9429</v>
      </c>
      <c r="AE7" s="4" t="s">
        <v>1178</v>
      </c>
      <c r="AF7" s="4" t="s">
        <v>9430</v>
      </c>
      <c r="AG7" s="4" t="s">
        <v>9431</v>
      </c>
      <c r="AH7" s="4" t="s">
        <v>9432</v>
      </c>
      <c r="AI7" s="4" t="s">
        <v>9395</v>
      </c>
      <c r="AJ7" s="4" t="s">
        <v>5078</v>
      </c>
      <c r="AK7" s="4" t="s">
        <v>8460</v>
      </c>
      <c r="AL7" s="4" t="s">
        <v>790</v>
      </c>
      <c r="AM7" s="4"/>
      <c r="AN7" s="4"/>
      <c r="AO7" s="4"/>
      <c r="AP7" s="4"/>
      <c r="AQ7" s="4"/>
      <c r="AR7" s="4"/>
    </row>
    <row r="8">
      <c r="A8" s="4">
        <v>6.0</v>
      </c>
      <c r="B8" s="4" t="s">
        <v>284</v>
      </c>
      <c r="C8" s="4" t="s">
        <v>239</v>
      </c>
      <c r="D8" s="4">
        <v>30.0</v>
      </c>
      <c r="E8" s="4" t="s">
        <v>9395</v>
      </c>
      <c r="F8" s="4" t="s">
        <v>9431</v>
      </c>
      <c r="G8" s="4" t="s">
        <v>598</v>
      </c>
      <c r="H8" s="4" t="s">
        <v>9434</v>
      </c>
      <c r="I8" s="4" t="s">
        <v>1336</v>
      </c>
      <c r="J8" s="4" t="s">
        <v>8768</v>
      </c>
      <c r="K8" s="4" t="s">
        <v>1706</v>
      </c>
      <c r="L8" s="4" t="s">
        <v>8890</v>
      </c>
      <c r="M8" s="4" t="s">
        <v>9435</v>
      </c>
      <c r="N8" s="4" t="s">
        <v>9436</v>
      </c>
      <c r="O8" s="4" t="s">
        <v>9378</v>
      </c>
      <c r="P8" s="4" t="s">
        <v>9429</v>
      </c>
      <c r="Q8" s="4" t="s">
        <v>9437</v>
      </c>
      <c r="R8" s="4" t="s">
        <v>9438</v>
      </c>
      <c r="S8" s="4" t="s">
        <v>6678</v>
      </c>
      <c r="T8" s="4" t="s">
        <v>9402</v>
      </c>
      <c r="U8" s="4" t="s">
        <v>457</v>
      </c>
      <c r="V8" s="4" t="s">
        <v>790</v>
      </c>
      <c r="W8" s="4" t="s">
        <v>9441</v>
      </c>
      <c r="X8" s="4" t="s">
        <v>4978</v>
      </c>
      <c r="Y8" s="4" t="s">
        <v>1178</v>
      </c>
      <c r="Z8" s="4" t="s">
        <v>9430</v>
      </c>
      <c r="AA8" s="4" t="s">
        <v>65</v>
      </c>
      <c r="AB8" s="4" t="s">
        <v>1736</v>
      </c>
      <c r="AC8" s="4" t="s">
        <v>9394</v>
      </c>
      <c r="AD8" s="4" t="s">
        <v>9442</v>
      </c>
      <c r="AE8" s="4" t="s">
        <v>9443</v>
      </c>
      <c r="AF8" s="4" t="s">
        <v>9432</v>
      </c>
      <c r="AG8" s="4" t="s">
        <v>9444</v>
      </c>
      <c r="AH8" s="4" t="s">
        <v>9445</v>
      </c>
      <c r="AI8" s="4"/>
      <c r="AJ8" s="4"/>
      <c r="AK8" s="4"/>
      <c r="AL8" s="4"/>
      <c r="AM8" s="4"/>
      <c r="AN8" s="4"/>
      <c r="AO8" s="4"/>
      <c r="AP8" s="4"/>
      <c r="AQ8" s="4"/>
      <c r="AR8" s="4"/>
    </row>
    <row r="9">
      <c r="A9" s="4">
        <v>7.0</v>
      </c>
      <c r="B9" s="4" t="s">
        <v>284</v>
      </c>
      <c r="C9" s="4" t="s">
        <v>283</v>
      </c>
      <c r="D9" s="4">
        <v>30.0</v>
      </c>
      <c r="E9" s="4" t="s">
        <v>598</v>
      </c>
      <c r="F9" s="4" t="s">
        <v>9448</v>
      </c>
      <c r="G9" s="4" t="s">
        <v>9449</v>
      </c>
      <c r="H9" s="4" t="s">
        <v>6594</v>
      </c>
      <c r="I9" s="4" t="s">
        <v>4978</v>
      </c>
      <c r="J9" s="4" t="s">
        <v>9450</v>
      </c>
      <c r="K9" s="4" t="s">
        <v>9451</v>
      </c>
      <c r="L9" s="4" t="s">
        <v>9452</v>
      </c>
      <c r="M9" s="4" t="s">
        <v>9453</v>
      </c>
      <c r="N9" s="4" t="s">
        <v>8790</v>
      </c>
      <c r="O9" s="4" t="s">
        <v>5673</v>
      </c>
      <c r="P9" s="4" t="s">
        <v>1641</v>
      </c>
      <c r="Q9" s="4" t="s">
        <v>8890</v>
      </c>
      <c r="R9" s="4" t="s">
        <v>1736</v>
      </c>
      <c r="S9" s="4" t="s">
        <v>6678</v>
      </c>
      <c r="T9" s="4" t="s">
        <v>5210</v>
      </c>
      <c r="U9" s="4" t="s">
        <v>1222</v>
      </c>
      <c r="V9" s="4" t="s">
        <v>790</v>
      </c>
      <c r="W9" s="4" t="s">
        <v>9454</v>
      </c>
      <c r="X9" s="4" t="s">
        <v>519</v>
      </c>
      <c r="Y9" s="4" t="s">
        <v>9455</v>
      </c>
      <c r="Z9" s="4" t="s">
        <v>9430</v>
      </c>
      <c r="AA9" s="4" t="s">
        <v>9431</v>
      </c>
      <c r="AB9" s="4" t="s">
        <v>9442</v>
      </c>
      <c r="AC9" s="4" t="s">
        <v>168</v>
      </c>
      <c r="AD9" s="4" t="s">
        <v>9456</v>
      </c>
      <c r="AE9" s="4" t="s">
        <v>9378</v>
      </c>
      <c r="AF9" s="4" t="s">
        <v>9457</v>
      </c>
      <c r="AG9" s="4" t="s">
        <v>9458</v>
      </c>
      <c r="AH9" s="4" t="s">
        <v>9459</v>
      </c>
      <c r="AI9" s="4"/>
      <c r="AJ9" s="4"/>
      <c r="AK9" s="4"/>
      <c r="AL9" s="4"/>
      <c r="AM9" s="4"/>
      <c r="AN9" s="4"/>
      <c r="AO9" s="4"/>
      <c r="AP9" s="4"/>
      <c r="AQ9" s="4"/>
      <c r="AR9" s="4"/>
    </row>
    <row r="10">
      <c r="A10" s="4">
        <v>8.0</v>
      </c>
      <c r="B10" s="4" t="s">
        <v>284</v>
      </c>
      <c r="C10" s="4" t="s">
        <v>329</v>
      </c>
      <c r="D10" s="4">
        <v>24.0</v>
      </c>
      <c r="E10" s="4" t="s">
        <v>5692</v>
      </c>
      <c r="F10" s="4" t="s">
        <v>598</v>
      </c>
      <c r="G10" s="4" t="s">
        <v>9463</v>
      </c>
      <c r="H10" s="4" t="s">
        <v>4978</v>
      </c>
      <c r="I10" s="4" t="s">
        <v>9450</v>
      </c>
      <c r="J10" s="4" t="s">
        <v>7708</v>
      </c>
      <c r="K10" s="4" t="s">
        <v>1166</v>
      </c>
      <c r="L10" s="4" t="s">
        <v>9453</v>
      </c>
      <c r="M10" s="4" t="s">
        <v>9464</v>
      </c>
      <c r="N10" s="4" t="s">
        <v>793</v>
      </c>
      <c r="O10" s="4" t="s">
        <v>755</v>
      </c>
      <c r="P10" s="4" t="s">
        <v>819</v>
      </c>
      <c r="Q10" s="4" t="s">
        <v>1214</v>
      </c>
      <c r="R10" s="4" t="s">
        <v>1222</v>
      </c>
      <c r="S10" s="4" t="s">
        <v>790</v>
      </c>
      <c r="T10" s="4" t="s">
        <v>9455</v>
      </c>
      <c r="U10" s="4" t="s">
        <v>5118</v>
      </c>
      <c r="V10" s="4" t="s">
        <v>1178</v>
      </c>
      <c r="W10" s="4" t="s">
        <v>9430</v>
      </c>
      <c r="X10" s="4" t="s">
        <v>5673</v>
      </c>
      <c r="Y10" s="4" t="s">
        <v>9467</v>
      </c>
      <c r="Z10" s="4" t="s">
        <v>9468</v>
      </c>
      <c r="AA10" s="4" t="s">
        <v>9469</v>
      </c>
      <c r="AB10" s="4" t="s">
        <v>9470</v>
      </c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</row>
    <row r="11">
      <c r="A11" s="4">
        <v>9.0</v>
      </c>
      <c r="B11" s="4" t="s">
        <v>284</v>
      </c>
      <c r="C11" s="4" t="s">
        <v>372</v>
      </c>
      <c r="D11" s="4">
        <v>27.0</v>
      </c>
      <c r="E11" s="4" t="s">
        <v>9471</v>
      </c>
      <c r="F11" s="4" t="s">
        <v>6650</v>
      </c>
      <c r="G11" s="4" t="s">
        <v>9472</v>
      </c>
      <c r="H11" s="4" t="s">
        <v>755</v>
      </c>
      <c r="I11" s="4" t="s">
        <v>1166</v>
      </c>
      <c r="J11" s="4" t="s">
        <v>5220</v>
      </c>
      <c r="K11" s="4" t="s">
        <v>1178</v>
      </c>
      <c r="L11" s="4" t="s">
        <v>4427</v>
      </c>
      <c r="M11" s="4" t="s">
        <v>307</v>
      </c>
      <c r="N11" s="4" t="s">
        <v>9455</v>
      </c>
      <c r="O11" s="4" t="s">
        <v>9474</v>
      </c>
      <c r="P11" s="4" t="s">
        <v>9467</v>
      </c>
      <c r="Q11" s="4" t="s">
        <v>9475</v>
      </c>
      <c r="R11" s="4" t="s">
        <v>9477</v>
      </c>
      <c r="S11" s="4" t="s">
        <v>9478</v>
      </c>
      <c r="T11" s="4" t="s">
        <v>9479</v>
      </c>
      <c r="U11" s="4" t="s">
        <v>9480</v>
      </c>
      <c r="V11" s="4" t="s">
        <v>4282</v>
      </c>
      <c r="W11" s="4" t="s">
        <v>9481</v>
      </c>
      <c r="X11" s="4" t="s">
        <v>793</v>
      </c>
      <c r="Y11" s="4" t="s">
        <v>1323</v>
      </c>
      <c r="Z11" s="4" t="s">
        <v>9464</v>
      </c>
      <c r="AA11" s="4" t="s">
        <v>9482</v>
      </c>
      <c r="AB11" s="4" t="s">
        <v>9483</v>
      </c>
      <c r="AC11" s="4" t="s">
        <v>1767</v>
      </c>
      <c r="AD11" s="4" t="s">
        <v>9484</v>
      </c>
      <c r="AE11" s="4" t="s">
        <v>9485</v>
      </c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</row>
    <row r="12">
      <c r="A12" s="4">
        <v>10.0</v>
      </c>
      <c r="B12" s="4" t="s">
        <v>284</v>
      </c>
      <c r="C12" s="4" t="s">
        <v>415</v>
      </c>
      <c r="D12" s="4">
        <v>28.0</v>
      </c>
      <c r="E12" s="4" t="s">
        <v>5697</v>
      </c>
      <c r="F12" s="4" t="s">
        <v>9487</v>
      </c>
      <c r="G12" s="4" t="s">
        <v>4282</v>
      </c>
      <c r="H12" s="4" t="s">
        <v>4526</v>
      </c>
      <c r="I12" s="4" t="s">
        <v>9489</v>
      </c>
      <c r="J12" s="4" t="s">
        <v>9490</v>
      </c>
      <c r="K12" s="4" t="s">
        <v>906</v>
      </c>
      <c r="L12" s="4" t="s">
        <v>9491</v>
      </c>
      <c r="M12" s="4" t="s">
        <v>6650</v>
      </c>
      <c r="N12" s="4" t="s">
        <v>9478</v>
      </c>
      <c r="O12" s="4" t="s">
        <v>246</v>
      </c>
      <c r="P12" s="4" t="s">
        <v>9492</v>
      </c>
      <c r="Q12" s="4" t="s">
        <v>5615</v>
      </c>
      <c r="R12" s="4" t="s">
        <v>9472</v>
      </c>
      <c r="S12" s="4" t="s">
        <v>9480</v>
      </c>
      <c r="T12" s="4" t="s">
        <v>9485</v>
      </c>
      <c r="U12" s="4" t="s">
        <v>9482</v>
      </c>
      <c r="V12" s="4" t="s">
        <v>5220</v>
      </c>
      <c r="W12" s="4" t="s">
        <v>467</v>
      </c>
      <c r="X12" s="4" t="s">
        <v>9455</v>
      </c>
      <c r="Y12" s="4" t="s">
        <v>9484</v>
      </c>
      <c r="Z12" s="4" t="s">
        <v>9464</v>
      </c>
      <c r="AA12" s="4" t="s">
        <v>1178</v>
      </c>
      <c r="AB12" s="4" t="s">
        <v>4427</v>
      </c>
      <c r="AC12" s="4" t="s">
        <v>755</v>
      </c>
      <c r="AD12" s="4" t="s">
        <v>8472</v>
      </c>
      <c r="AE12" s="4" t="s">
        <v>9471</v>
      </c>
      <c r="AF12" s="4" t="s">
        <v>1323</v>
      </c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</row>
    <row r="13">
      <c r="A13" s="4">
        <v>11.0</v>
      </c>
      <c r="B13" s="4" t="s">
        <v>284</v>
      </c>
      <c r="C13" s="4" t="s">
        <v>466</v>
      </c>
      <c r="D13" s="4">
        <v>33.0</v>
      </c>
      <c r="E13" s="4" t="s">
        <v>105</v>
      </c>
      <c r="F13" s="4" t="s">
        <v>5615</v>
      </c>
      <c r="G13" s="4" t="s">
        <v>5060</v>
      </c>
      <c r="H13" s="4" t="s">
        <v>9471</v>
      </c>
      <c r="I13" s="4" t="s">
        <v>8472</v>
      </c>
      <c r="J13" s="4" t="s">
        <v>9492</v>
      </c>
      <c r="K13" s="4" t="s">
        <v>755</v>
      </c>
      <c r="L13" s="4" t="s">
        <v>9495</v>
      </c>
      <c r="M13" s="4" t="s">
        <v>1736</v>
      </c>
      <c r="N13" s="4" t="s">
        <v>9496</v>
      </c>
      <c r="O13" s="4" t="s">
        <v>9497</v>
      </c>
      <c r="P13" s="4" t="s">
        <v>1178</v>
      </c>
      <c r="Q13" s="4" t="s">
        <v>906</v>
      </c>
      <c r="R13" s="4" t="s">
        <v>9498</v>
      </c>
      <c r="S13" s="4" t="s">
        <v>9384</v>
      </c>
      <c r="T13" s="4" t="s">
        <v>9499</v>
      </c>
      <c r="U13" s="4" t="s">
        <v>9490</v>
      </c>
      <c r="V13" s="4" t="s">
        <v>4628</v>
      </c>
      <c r="W13" s="4" t="s">
        <v>9500</v>
      </c>
      <c r="X13" s="4" t="s">
        <v>4282</v>
      </c>
      <c r="Y13" s="4" t="s">
        <v>5220</v>
      </c>
      <c r="Z13" s="4" t="s">
        <v>9502</v>
      </c>
      <c r="AA13" s="4" t="s">
        <v>9503</v>
      </c>
      <c r="AB13" s="4" t="s">
        <v>9480</v>
      </c>
      <c r="AC13" s="4" t="s">
        <v>9504</v>
      </c>
      <c r="AD13" s="4" t="s">
        <v>9505</v>
      </c>
      <c r="AE13" s="4" t="s">
        <v>9506</v>
      </c>
      <c r="AF13" s="4" t="s">
        <v>4461</v>
      </c>
      <c r="AG13" s="4" t="s">
        <v>5658</v>
      </c>
      <c r="AH13" s="4" t="s">
        <v>9464</v>
      </c>
      <c r="AI13" s="4" t="s">
        <v>1061</v>
      </c>
      <c r="AJ13" s="4" t="s">
        <v>9508</v>
      </c>
      <c r="AK13" s="4" t="s">
        <v>8912</v>
      </c>
      <c r="AL13" s="4"/>
      <c r="AM13" s="4"/>
      <c r="AN13" s="4"/>
      <c r="AO13" s="4"/>
      <c r="AP13" s="4"/>
      <c r="AQ13" s="4"/>
      <c r="AR13" s="4"/>
    </row>
    <row r="14">
      <c r="A14" s="4">
        <v>12.0</v>
      </c>
      <c r="B14" s="4" t="s">
        <v>284</v>
      </c>
      <c r="C14" s="4" t="s">
        <v>487</v>
      </c>
      <c r="D14" s="4">
        <v>26.0</v>
      </c>
      <c r="E14" s="4" t="s">
        <v>9464</v>
      </c>
      <c r="F14" s="4" t="s">
        <v>9510</v>
      </c>
      <c r="G14" s="4" t="s">
        <v>8961</v>
      </c>
      <c r="H14" s="4" t="s">
        <v>1171</v>
      </c>
      <c r="I14" s="4" t="s">
        <v>9511</v>
      </c>
      <c r="J14" s="4" t="s">
        <v>9512</v>
      </c>
      <c r="K14" s="4" t="s">
        <v>1899</v>
      </c>
      <c r="L14" s="4" t="s">
        <v>5220</v>
      </c>
      <c r="M14" s="4" t="s">
        <v>9513</v>
      </c>
      <c r="N14" s="4" t="s">
        <v>1178</v>
      </c>
      <c r="O14" s="4" t="s">
        <v>5658</v>
      </c>
      <c r="P14" s="4" t="s">
        <v>9515</v>
      </c>
      <c r="Q14" s="4" t="s">
        <v>4502</v>
      </c>
      <c r="R14" s="4" t="s">
        <v>906</v>
      </c>
      <c r="S14" s="4" t="s">
        <v>9516</v>
      </c>
      <c r="T14" s="4" t="s">
        <v>1736</v>
      </c>
      <c r="U14" s="4" t="s">
        <v>105</v>
      </c>
      <c r="V14" s="4" t="s">
        <v>9495</v>
      </c>
      <c r="W14" s="4" t="s">
        <v>5131</v>
      </c>
      <c r="X14" s="4" t="s">
        <v>5615</v>
      </c>
      <c r="Y14" s="4" t="s">
        <v>9499</v>
      </c>
      <c r="Z14" s="4" t="s">
        <v>9518</v>
      </c>
      <c r="AA14" s="4" t="s">
        <v>5210</v>
      </c>
      <c r="AB14" s="4" t="s">
        <v>5092</v>
      </c>
      <c r="AC14" s="4" t="s">
        <v>9496</v>
      </c>
      <c r="AD14" s="4" t="s">
        <v>9384</v>
      </c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</row>
    <row r="15">
      <c r="A15" s="4">
        <v>13.0</v>
      </c>
      <c r="B15" s="4" t="s">
        <v>284</v>
      </c>
      <c r="C15" s="4" t="s">
        <v>505</v>
      </c>
      <c r="D15" s="4">
        <v>32.0</v>
      </c>
      <c r="E15" s="4" t="s">
        <v>9520</v>
      </c>
      <c r="F15" s="4" t="s">
        <v>5786</v>
      </c>
      <c r="G15" s="4" t="s">
        <v>1899</v>
      </c>
      <c r="H15" s="4" t="s">
        <v>9499</v>
      </c>
      <c r="I15" s="4" t="s">
        <v>5092</v>
      </c>
      <c r="J15" s="4" t="s">
        <v>4502</v>
      </c>
      <c r="K15" s="4" t="s">
        <v>641</v>
      </c>
      <c r="L15" s="4" t="s">
        <v>1213</v>
      </c>
      <c r="M15" s="4" t="s">
        <v>1126</v>
      </c>
      <c r="N15" s="4" t="s">
        <v>5658</v>
      </c>
      <c r="O15" s="4" t="s">
        <v>5615</v>
      </c>
      <c r="P15" s="4" t="s">
        <v>9521</v>
      </c>
      <c r="Q15" s="4" t="s">
        <v>9384</v>
      </c>
      <c r="R15" s="4" t="s">
        <v>9522</v>
      </c>
      <c r="S15" s="4" t="s">
        <v>9502</v>
      </c>
      <c r="T15" s="4" t="s">
        <v>1177</v>
      </c>
      <c r="U15" s="4" t="s">
        <v>5635</v>
      </c>
      <c r="V15" s="4" t="s">
        <v>9513</v>
      </c>
      <c r="W15" s="4" t="s">
        <v>5131</v>
      </c>
      <c r="X15" s="4" t="s">
        <v>565</v>
      </c>
      <c r="Y15" s="4" t="s">
        <v>9516</v>
      </c>
      <c r="Z15" s="4" t="s">
        <v>8961</v>
      </c>
      <c r="AA15" s="4" t="s">
        <v>9524</v>
      </c>
      <c r="AB15" s="4" t="s">
        <v>8919</v>
      </c>
      <c r="AC15" s="4" t="s">
        <v>9525</v>
      </c>
      <c r="AD15" s="4" t="s">
        <v>5220</v>
      </c>
      <c r="AE15" s="4" t="s">
        <v>9526</v>
      </c>
      <c r="AF15" s="4" t="s">
        <v>9527</v>
      </c>
      <c r="AG15" s="4" t="s">
        <v>9528</v>
      </c>
      <c r="AH15" s="4" t="s">
        <v>9529</v>
      </c>
      <c r="AI15" s="4" t="s">
        <v>1178</v>
      </c>
      <c r="AJ15" s="4" t="s">
        <v>9518</v>
      </c>
      <c r="AK15" s="4"/>
      <c r="AL15" s="4"/>
      <c r="AM15" s="4"/>
      <c r="AN15" s="4"/>
      <c r="AO15" s="4"/>
      <c r="AP15" s="4"/>
      <c r="AQ15" s="4"/>
      <c r="AR15" s="4"/>
    </row>
    <row r="16">
      <c r="A16" s="4">
        <v>14.0</v>
      </c>
      <c r="B16" s="4" t="s">
        <v>284</v>
      </c>
      <c r="C16" s="4" t="s">
        <v>532</v>
      </c>
      <c r="D16" s="4">
        <v>32.0</v>
      </c>
      <c r="E16" s="4" t="s">
        <v>228</v>
      </c>
      <c r="F16" s="4" t="s">
        <v>9530</v>
      </c>
      <c r="G16" s="4" t="s">
        <v>9531</v>
      </c>
      <c r="H16" s="4" t="s">
        <v>9532</v>
      </c>
      <c r="I16" s="4" t="s">
        <v>1898</v>
      </c>
      <c r="J16" s="4" t="s">
        <v>9534</v>
      </c>
      <c r="K16" s="4" t="s">
        <v>9499</v>
      </c>
      <c r="L16" s="4" t="s">
        <v>1213</v>
      </c>
      <c r="M16" s="4" t="s">
        <v>6655</v>
      </c>
      <c r="N16" s="4" t="s">
        <v>5181</v>
      </c>
      <c r="O16" s="4" t="s">
        <v>5658</v>
      </c>
      <c r="P16" s="4" t="s">
        <v>5182</v>
      </c>
      <c r="Q16" s="4" t="s">
        <v>5615</v>
      </c>
      <c r="R16" s="4" t="s">
        <v>9521</v>
      </c>
      <c r="S16" s="4" t="s">
        <v>6597</v>
      </c>
      <c r="T16" s="4" t="s">
        <v>9384</v>
      </c>
      <c r="U16" s="4" t="s">
        <v>648</v>
      </c>
      <c r="V16" s="4" t="s">
        <v>9537</v>
      </c>
      <c r="W16" s="4" t="s">
        <v>9538</v>
      </c>
      <c r="X16" s="4" t="s">
        <v>9539</v>
      </c>
      <c r="Y16" s="4" t="s">
        <v>565</v>
      </c>
      <c r="Z16" s="4" t="s">
        <v>9524</v>
      </c>
      <c r="AA16" s="4" t="s">
        <v>9540</v>
      </c>
      <c r="AB16" s="4" t="s">
        <v>1444</v>
      </c>
      <c r="AC16" s="4" t="s">
        <v>9525</v>
      </c>
      <c r="AD16" s="4" t="s">
        <v>9541</v>
      </c>
      <c r="AE16" s="4" t="s">
        <v>9528</v>
      </c>
      <c r="AF16" s="4" t="s">
        <v>9529</v>
      </c>
      <c r="AG16" s="4" t="s">
        <v>5308</v>
      </c>
      <c r="AH16" s="4" t="s">
        <v>9543</v>
      </c>
      <c r="AI16" s="4" t="s">
        <v>899</v>
      </c>
      <c r="AJ16" s="4" t="s">
        <v>9544</v>
      </c>
      <c r="AK16" s="4"/>
      <c r="AL16" s="4"/>
      <c r="AM16" s="4"/>
      <c r="AN16" s="4"/>
      <c r="AO16" s="4"/>
      <c r="AP16" s="4"/>
      <c r="AQ16" s="4"/>
      <c r="AR16" s="4"/>
    </row>
    <row r="17">
      <c r="A17" s="4">
        <v>15.0</v>
      </c>
      <c r="B17" s="4" t="s">
        <v>284</v>
      </c>
      <c r="C17" s="4" t="s">
        <v>553</v>
      </c>
      <c r="D17" s="4">
        <v>33.0</v>
      </c>
      <c r="E17" s="4" t="s">
        <v>934</v>
      </c>
      <c r="F17" s="4" t="s">
        <v>5172</v>
      </c>
      <c r="G17" s="4" t="s">
        <v>9531</v>
      </c>
      <c r="H17" s="4" t="s">
        <v>9532</v>
      </c>
      <c r="I17" s="4" t="s">
        <v>4982</v>
      </c>
      <c r="J17" s="4" t="s">
        <v>5670</v>
      </c>
      <c r="K17" s="4" t="s">
        <v>9547</v>
      </c>
      <c r="L17" s="4" t="s">
        <v>536</v>
      </c>
      <c r="M17" s="4" t="s">
        <v>9548</v>
      </c>
      <c r="N17" s="4" t="s">
        <v>9534</v>
      </c>
      <c r="O17" s="4" t="s">
        <v>9499</v>
      </c>
      <c r="P17" s="4" t="s">
        <v>1213</v>
      </c>
      <c r="Q17" s="4" t="s">
        <v>5658</v>
      </c>
      <c r="R17" s="4" t="s">
        <v>9521</v>
      </c>
      <c r="S17" s="4" t="s">
        <v>9384</v>
      </c>
      <c r="T17" s="4" t="s">
        <v>9549</v>
      </c>
      <c r="U17" s="4" t="s">
        <v>648</v>
      </c>
      <c r="V17" s="4" t="s">
        <v>1995</v>
      </c>
      <c r="W17" s="4" t="s">
        <v>9539</v>
      </c>
      <c r="X17" s="4" t="s">
        <v>9524</v>
      </c>
      <c r="Y17" s="4" t="s">
        <v>9540</v>
      </c>
      <c r="Z17" s="4" t="s">
        <v>1444</v>
      </c>
      <c r="AA17" s="4" t="s">
        <v>9525</v>
      </c>
      <c r="AB17" s="4" t="s">
        <v>9550</v>
      </c>
      <c r="AC17" s="4" t="s">
        <v>9551</v>
      </c>
      <c r="AD17" s="4" t="s">
        <v>9552</v>
      </c>
      <c r="AE17" s="4" t="s">
        <v>796</v>
      </c>
      <c r="AF17" s="4" t="s">
        <v>9528</v>
      </c>
      <c r="AG17" s="4" t="s">
        <v>9554</v>
      </c>
      <c r="AH17" s="4" t="s">
        <v>9529</v>
      </c>
      <c r="AI17" s="4" t="s">
        <v>9543</v>
      </c>
      <c r="AJ17" s="4" t="s">
        <v>899</v>
      </c>
      <c r="AK17" s="4" t="s">
        <v>9555</v>
      </c>
      <c r="AL17" s="4"/>
      <c r="AM17" s="4"/>
      <c r="AN17" s="4"/>
      <c r="AO17" s="4"/>
      <c r="AP17" s="4"/>
      <c r="AQ17" s="4"/>
      <c r="AR17" s="4"/>
    </row>
    <row r="18">
      <c r="A18" s="4">
        <v>16.0</v>
      </c>
      <c r="B18" s="4" t="s">
        <v>284</v>
      </c>
      <c r="C18" s="4" t="s">
        <v>579</v>
      </c>
      <c r="D18" s="4">
        <v>30.0</v>
      </c>
      <c r="E18" s="4" t="s">
        <v>5717</v>
      </c>
      <c r="F18" s="4" t="s">
        <v>9557</v>
      </c>
      <c r="G18" s="4" t="s">
        <v>9531</v>
      </c>
      <c r="H18" s="4" t="s">
        <v>463</v>
      </c>
      <c r="I18" s="4" t="s">
        <v>1219</v>
      </c>
      <c r="J18" s="4" t="s">
        <v>4982</v>
      </c>
      <c r="K18" s="4" t="s">
        <v>5723</v>
      </c>
      <c r="L18" s="4" t="s">
        <v>5318</v>
      </c>
      <c r="M18" s="4" t="s">
        <v>5282</v>
      </c>
      <c r="N18" s="4" t="s">
        <v>9548</v>
      </c>
      <c r="O18" s="4" t="s">
        <v>9560</v>
      </c>
      <c r="P18" s="4" t="s">
        <v>814</v>
      </c>
      <c r="Q18" s="4" t="s">
        <v>5060</v>
      </c>
      <c r="R18" s="4" t="s">
        <v>1213</v>
      </c>
      <c r="S18" s="4" t="s">
        <v>9521</v>
      </c>
      <c r="T18" s="4" t="s">
        <v>1995</v>
      </c>
      <c r="U18" s="4" t="s">
        <v>9561</v>
      </c>
      <c r="V18" s="4" t="s">
        <v>790</v>
      </c>
      <c r="W18" s="4" t="s">
        <v>9540</v>
      </c>
      <c r="X18" s="4" t="s">
        <v>9562</v>
      </c>
      <c r="Y18" s="4" t="s">
        <v>9563</v>
      </c>
      <c r="Z18" s="4" t="s">
        <v>1335</v>
      </c>
      <c r="AA18" s="4" t="s">
        <v>793</v>
      </c>
      <c r="AB18" s="4" t="s">
        <v>9550</v>
      </c>
      <c r="AC18" s="4" t="s">
        <v>928</v>
      </c>
      <c r="AD18" s="4" t="s">
        <v>929</v>
      </c>
      <c r="AE18" s="4" t="s">
        <v>9528</v>
      </c>
      <c r="AF18" s="4" t="s">
        <v>9529</v>
      </c>
      <c r="AG18" s="4" t="s">
        <v>9564</v>
      </c>
      <c r="AH18" s="4" t="s">
        <v>5764</v>
      </c>
      <c r="AI18" s="4"/>
      <c r="AJ18" s="4"/>
      <c r="AK18" s="4"/>
      <c r="AL18" s="4"/>
      <c r="AM18" s="4"/>
      <c r="AN18" s="4"/>
      <c r="AO18" s="4"/>
      <c r="AP18" s="4"/>
      <c r="AQ18" s="4"/>
      <c r="AR18" s="4"/>
    </row>
    <row r="19">
      <c r="A19" s="4">
        <v>17.0</v>
      </c>
      <c r="B19" s="4" t="s">
        <v>284</v>
      </c>
      <c r="C19" s="4" t="s">
        <v>616</v>
      </c>
      <c r="D19" s="4">
        <v>32.0</v>
      </c>
      <c r="E19" s="4" t="s">
        <v>9557</v>
      </c>
      <c r="F19" s="4" t="s">
        <v>9565</v>
      </c>
      <c r="G19" s="4" t="s">
        <v>6819</v>
      </c>
      <c r="H19" s="4" t="s">
        <v>9531</v>
      </c>
      <c r="I19" s="4" t="s">
        <v>463</v>
      </c>
      <c r="J19" s="4" t="s">
        <v>1219</v>
      </c>
      <c r="K19" s="4" t="s">
        <v>4982</v>
      </c>
      <c r="L19" s="4" t="s">
        <v>5723</v>
      </c>
      <c r="M19" s="4" t="s">
        <v>9568</v>
      </c>
      <c r="N19" s="4" t="s">
        <v>5282</v>
      </c>
      <c r="O19" s="4" t="s">
        <v>9548</v>
      </c>
      <c r="P19" s="4" t="s">
        <v>9560</v>
      </c>
      <c r="Q19" s="4" t="s">
        <v>9569</v>
      </c>
      <c r="R19" s="4" t="s">
        <v>9570</v>
      </c>
      <c r="S19" s="4" t="s">
        <v>9499</v>
      </c>
      <c r="T19" s="4" t="s">
        <v>9571</v>
      </c>
      <c r="U19" s="4" t="s">
        <v>1213</v>
      </c>
      <c r="V19" s="4" t="s">
        <v>9521</v>
      </c>
      <c r="W19" s="4" t="s">
        <v>9572</v>
      </c>
      <c r="X19" s="4" t="s">
        <v>1333</v>
      </c>
      <c r="Y19" s="4" t="s">
        <v>9561</v>
      </c>
      <c r="Z19" s="4" t="s">
        <v>9573</v>
      </c>
      <c r="AA19" s="4" t="s">
        <v>9540</v>
      </c>
      <c r="AB19" s="4" t="s">
        <v>9562</v>
      </c>
      <c r="AC19" s="4" t="s">
        <v>9575</v>
      </c>
      <c r="AD19" s="4" t="s">
        <v>793</v>
      </c>
      <c r="AE19" s="4" t="s">
        <v>929</v>
      </c>
      <c r="AF19" s="4" t="s">
        <v>9577</v>
      </c>
      <c r="AG19" s="4" t="s">
        <v>9578</v>
      </c>
      <c r="AH19" s="4" t="s">
        <v>9544</v>
      </c>
      <c r="AI19" s="4" t="s">
        <v>9579</v>
      </c>
      <c r="AJ19" s="4" t="s">
        <v>9580</v>
      </c>
      <c r="AK19" s="4"/>
      <c r="AL19" s="4"/>
      <c r="AM19" s="4"/>
      <c r="AN19" s="4"/>
      <c r="AO19" s="4"/>
      <c r="AP19" s="4"/>
      <c r="AQ19" s="4"/>
      <c r="AR19" s="4"/>
    </row>
    <row r="20">
      <c r="A20" s="4">
        <v>18.0</v>
      </c>
      <c r="B20" s="4" t="s">
        <v>284</v>
      </c>
      <c r="C20" s="4" t="s">
        <v>643</v>
      </c>
      <c r="D20" s="4">
        <v>30.0</v>
      </c>
      <c r="E20" s="4" t="s">
        <v>9582</v>
      </c>
      <c r="F20" s="4" t="s">
        <v>9583</v>
      </c>
      <c r="G20" s="4" t="s">
        <v>9584</v>
      </c>
      <c r="H20" s="4" t="s">
        <v>463</v>
      </c>
      <c r="I20" s="4" t="s">
        <v>4982</v>
      </c>
      <c r="J20" s="4" t="s">
        <v>1396</v>
      </c>
      <c r="K20" s="4" t="s">
        <v>9585</v>
      </c>
      <c r="L20" s="4" t="s">
        <v>5723</v>
      </c>
      <c r="M20" s="4" t="s">
        <v>9568</v>
      </c>
      <c r="N20" s="4" t="s">
        <v>5247</v>
      </c>
      <c r="O20" s="4" t="s">
        <v>5282</v>
      </c>
      <c r="P20" s="4" t="s">
        <v>9586</v>
      </c>
      <c r="Q20" s="4" t="s">
        <v>9548</v>
      </c>
      <c r="R20" s="4" t="s">
        <v>9560</v>
      </c>
      <c r="S20" s="4" t="s">
        <v>9570</v>
      </c>
      <c r="T20" s="4" t="s">
        <v>9571</v>
      </c>
      <c r="U20" s="4" t="s">
        <v>1366</v>
      </c>
      <c r="V20" s="4" t="s">
        <v>1352</v>
      </c>
      <c r="W20" s="4" t="s">
        <v>818</v>
      </c>
      <c r="X20" s="4" t="s">
        <v>9572</v>
      </c>
      <c r="Y20" s="4" t="s">
        <v>9588</v>
      </c>
      <c r="Z20" s="4" t="s">
        <v>9573</v>
      </c>
      <c r="AA20" s="4" t="s">
        <v>925</v>
      </c>
      <c r="AB20" s="4" t="s">
        <v>9575</v>
      </c>
      <c r="AC20" s="4" t="s">
        <v>793</v>
      </c>
      <c r="AD20" s="4" t="s">
        <v>9589</v>
      </c>
      <c r="AE20" s="4" t="s">
        <v>6685</v>
      </c>
      <c r="AF20" s="4" t="s">
        <v>9578</v>
      </c>
      <c r="AG20" s="4" t="s">
        <v>9591</v>
      </c>
      <c r="AH20" s="4" t="s">
        <v>9579</v>
      </c>
      <c r="AI20" s="4"/>
      <c r="AJ20" s="4"/>
      <c r="AK20" s="4"/>
      <c r="AL20" s="4"/>
      <c r="AM20" s="4"/>
      <c r="AN20" s="4"/>
      <c r="AO20" s="4"/>
      <c r="AP20" s="4"/>
      <c r="AQ20" s="4"/>
      <c r="AR20" s="4"/>
    </row>
    <row r="21">
      <c r="A21" s="4">
        <v>19.0</v>
      </c>
      <c r="B21" s="4" t="s">
        <v>284</v>
      </c>
      <c r="C21" s="4" t="s">
        <v>669</v>
      </c>
      <c r="D21" s="4">
        <v>27.0</v>
      </c>
      <c r="E21" s="4" t="s">
        <v>9594</v>
      </c>
      <c r="F21" s="4" t="s">
        <v>9595</v>
      </c>
      <c r="G21" s="4" t="s">
        <v>9596</v>
      </c>
      <c r="H21" s="4" t="s">
        <v>906</v>
      </c>
      <c r="I21" s="4" t="s">
        <v>9597</v>
      </c>
      <c r="J21" s="4" t="s">
        <v>463</v>
      </c>
      <c r="K21" s="4" t="s">
        <v>4982</v>
      </c>
      <c r="L21" s="4" t="s">
        <v>9585</v>
      </c>
      <c r="M21" s="4" t="s">
        <v>5282</v>
      </c>
      <c r="N21" s="4" t="s">
        <v>9586</v>
      </c>
      <c r="O21" s="4" t="s">
        <v>9560</v>
      </c>
      <c r="P21" s="4" t="s">
        <v>9570</v>
      </c>
      <c r="Q21" s="4" t="s">
        <v>9571</v>
      </c>
      <c r="R21" s="4" t="s">
        <v>4617</v>
      </c>
      <c r="S21" s="4" t="s">
        <v>9598</v>
      </c>
      <c r="T21" s="4" t="s">
        <v>9599</v>
      </c>
      <c r="U21" s="4" t="s">
        <v>9511</v>
      </c>
      <c r="V21" s="4" t="s">
        <v>9600</v>
      </c>
      <c r="W21" s="4" t="s">
        <v>9588</v>
      </c>
      <c r="X21" s="4" t="s">
        <v>925</v>
      </c>
      <c r="Y21" s="4" t="s">
        <v>9575</v>
      </c>
      <c r="Z21" s="4" t="s">
        <v>793</v>
      </c>
      <c r="AA21" s="4" t="s">
        <v>929</v>
      </c>
      <c r="AB21" s="4" t="s">
        <v>9578</v>
      </c>
      <c r="AC21" s="4" t="s">
        <v>5862</v>
      </c>
      <c r="AD21" s="4" t="s">
        <v>9579</v>
      </c>
      <c r="AE21" s="4" t="s">
        <v>881</v>
      </c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</row>
    <row r="22">
      <c r="A22" s="4">
        <v>20.0</v>
      </c>
      <c r="B22" s="4" t="s">
        <v>284</v>
      </c>
      <c r="C22" s="4" t="s">
        <v>704</v>
      </c>
      <c r="D22" s="4">
        <v>40.0</v>
      </c>
      <c r="E22" s="4" t="s">
        <v>9603</v>
      </c>
      <c r="F22" s="4" t="s">
        <v>9604</v>
      </c>
      <c r="G22" s="4" t="s">
        <v>9605</v>
      </c>
      <c r="H22" s="4" t="s">
        <v>9595</v>
      </c>
      <c r="I22" s="4" t="s">
        <v>6837</v>
      </c>
      <c r="J22" s="4" t="s">
        <v>9606</v>
      </c>
      <c r="K22" s="4" t="s">
        <v>9596</v>
      </c>
      <c r="L22" s="4" t="s">
        <v>9585</v>
      </c>
      <c r="M22" s="4" t="s">
        <v>9607</v>
      </c>
      <c r="N22" s="4" t="s">
        <v>5282</v>
      </c>
      <c r="O22" s="4" t="s">
        <v>9586</v>
      </c>
      <c r="P22" s="4" t="s">
        <v>9560</v>
      </c>
      <c r="Q22" s="4" t="s">
        <v>9570</v>
      </c>
      <c r="R22" s="4" t="s">
        <v>9608</v>
      </c>
      <c r="S22" s="4" t="s">
        <v>1366</v>
      </c>
      <c r="T22" s="4" t="s">
        <v>9609</v>
      </c>
      <c r="U22" s="4" t="s">
        <v>9572</v>
      </c>
      <c r="V22" s="4" t="s">
        <v>9598</v>
      </c>
      <c r="W22" s="4" t="s">
        <v>9599</v>
      </c>
      <c r="X22" s="4" t="s">
        <v>9610</v>
      </c>
      <c r="Y22" s="4" t="s">
        <v>9511</v>
      </c>
      <c r="Z22" s="4" t="s">
        <v>9611</v>
      </c>
      <c r="AA22" s="4" t="s">
        <v>9612</v>
      </c>
      <c r="AB22" s="4" t="s">
        <v>9613</v>
      </c>
      <c r="AC22" s="4" t="s">
        <v>9615</v>
      </c>
      <c r="AD22" s="4" t="s">
        <v>922</v>
      </c>
      <c r="AE22" s="4" t="s">
        <v>5186</v>
      </c>
      <c r="AF22" s="4" t="s">
        <v>9616</v>
      </c>
      <c r="AG22" s="4" t="s">
        <v>9588</v>
      </c>
      <c r="AH22" s="4" t="s">
        <v>925</v>
      </c>
      <c r="AI22" s="4" t="s">
        <v>9617</v>
      </c>
      <c r="AJ22" s="4" t="s">
        <v>793</v>
      </c>
      <c r="AK22" s="4" t="s">
        <v>190</v>
      </c>
      <c r="AL22" s="4" t="s">
        <v>9619</v>
      </c>
      <c r="AM22" s="4" t="s">
        <v>2005</v>
      </c>
      <c r="AN22" s="4" t="s">
        <v>929</v>
      </c>
      <c r="AO22" s="4" t="s">
        <v>2042</v>
      </c>
      <c r="AP22" s="4" t="s">
        <v>9620</v>
      </c>
      <c r="AQ22" s="4" t="s">
        <v>9621</v>
      </c>
      <c r="AR22" s="4" t="s">
        <v>9579</v>
      </c>
    </row>
    <row r="23">
      <c r="A23" s="4">
        <v>21.0</v>
      </c>
      <c r="B23" s="4" t="s">
        <v>284</v>
      </c>
      <c r="C23" s="4" t="s">
        <v>737</v>
      </c>
      <c r="D23" s="4">
        <v>32.0</v>
      </c>
      <c r="E23" s="4" t="s">
        <v>9622</v>
      </c>
      <c r="F23" s="4" t="s">
        <v>9604</v>
      </c>
      <c r="G23" s="4" t="s">
        <v>9557</v>
      </c>
      <c r="H23" s="4" t="s">
        <v>9595</v>
      </c>
      <c r="I23" s="4" t="s">
        <v>9623</v>
      </c>
      <c r="J23" s="4" t="s">
        <v>9596</v>
      </c>
      <c r="K23" s="4" t="s">
        <v>9624</v>
      </c>
      <c r="L23" s="4" t="s">
        <v>9625</v>
      </c>
      <c r="M23" s="4" t="s">
        <v>9626</v>
      </c>
      <c r="N23" s="4" t="s">
        <v>9585</v>
      </c>
      <c r="O23" s="4" t="s">
        <v>9548</v>
      </c>
      <c r="P23" s="4" t="s">
        <v>9627</v>
      </c>
      <c r="Q23" s="4" t="s">
        <v>9628</v>
      </c>
      <c r="R23" s="4" t="s">
        <v>9629</v>
      </c>
      <c r="S23" s="4" t="s">
        <v>5302</v>
      </c>
      <c r="T23" s="4" t="s">
        <v>9598</v>
      </c>
      <c r="U23" s="4" t="s">
        <v>9599</v>
      </c>
      <c r="V23" s="4" t="s">
        <v>9511</v>
      </c>
      <c r="W23" s="4" t="s">
        <v>9612</v>
      </c>
      <c r="X23" s="4" t="s">
        <v>9630</v>
      </c>
      <c r="Y23" s="4" t="s">
        <v>5186</v>
      </c>
      <c r="Z23" s="4" t="s">
        <v>9631</v>
      </c>
      <c r="AA23" s="4" t="s">
        <v>4603</v>
      </c>
      <c r="AB23" s="4" t="s">
        <v>9632</v>
      </c>
      <c r="AC23" s="4" t="s">
        <v>9633</v>
      </c>
      <c r="AD23" s="4" t="s">
        <v>1754</v>
      </c>
      <c r="AE23" s="4" t="s">
        <v>828</v>
      </c>
      <c r="AF23" s="4" t="s">
        <v>9621</v>
      </c>
      <c r="AG23" s="4" t="s">
        <v>9634</v>
      </c>
      <c r="AH23" s="4" t="s">
        <v>9579</v>
      </c>
      <c r="AI23" s="4" t="s">
        <v>9636</v>
      </c>
      <c r="AJ23" s="4" t="s">
        <v>9637</v>
      </c>
      <c r="AK23" s="4"/>
      <c r="AL23" s="4"/>
      <c r="AM23" s="4"/>
      <c r="AN23" s="4"/>
      <c r="AO23" s="4"/>
      <c r="AP23" s="4"/>
      <c r="AQ23" s="4"/>
      <c r="AR23" s="4"/>
    </row>
    <row r="24">
      <c r="A24" s="4">
        <v>22.0</v>
      </c>
      <c r="B24" s="4" t="s">
        <v>284</v>
      </c>
      <c r="C24" s="4" t="s">
        <v>932</v>
      </c>
      <c r="D24" s="4">
        <v>26.0</v>
      </c>
      <c r="E24" s="4" t="s">
        <v>9557</v>
      </c>
      <c r="F24" s="4" t="s">
        <v>9639</v>
      </c>
      <c r="G24" s="4" t="s">
        <v>9624</v>
      </c>
      <c r="H24" s="4" t="s">
        <v>9626</v>
      </c>
      <c r="I24" s="4" t="s">
        <v>9641</v>
      </c>
      <c r="J24" s="4" t="s">
        <v>1458</v>
      </c>
      <c r="K24" s="4" t="s">
        <v>9548</v>
      </c>
      <c r="L24" s="4" t="s">
        <v>9642</v>
      </c>
      <c r="M24" s="4" t="s">
        <v>9643</v>
      </c>
      <c r="N24" s="4" t="s">
        <v>919</v>
      </c>
      <c r="O24" s="4" t="s">
        <v>9598</v>
      </c>
      <c r="P24" s="4" t="s">
        <v>9644</v>
      </c>
      <c r="Q24" s="4" t="s">
        <v>9511</v>
      </c>
      <c r="R24" s="4" t="s">
        <v>9612</v>
      </c>
      <c r="S24" s="4" t="s">
        <v>9630</v>
      </c>
      <c r="T24" s="4" t="s">
        <v>6824</v>
      </c>
      <c r="U24" s="4" t="s">
        <v>5186</v>
      </c>
      <c r="V24" s="4" t="s">
        <v>9645</v>
      </c>
      <c r="W24" s="4" t="s">
        <v>9646</v>
      </c>
      <c r="X24" s="4" t="s">
        <v>9633</v>
      </c>
      <c r="Y24" s="4" t="s">
        <v>9647</v>
      </c>
      <c r="Z24" s="4" t="s">
        <v>9648</v>
      </c>
      <c r="AA24" s="4" t="s">
        <v>897</v>
      </c>
      <c r="AB24" s="4" t="s">
        <v>9634</v>
      </c>
      <c r="AC24" s="4" t="s">
        <v>9649</v>
      </c>
      <c r="AD24" s="4" t="s">
        <v>9637</v>
      </c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</row>
    <row r="25">
      <c r="A25" s="4">
        <v>23.0</v>
      </c>
      <c r="B25" s="4" t="s">
        <v>284</v>
      </c>
      <c r="C25" s="4" t="s">
        <v>1416</v>
      </c>
      <c r="D25" s="4">
        <v>27.0</v>
      </c>
      <c r="E25" s="4" t="s">
        <v>9557</v>
      </c>
      <c r="F25" s="4" t="s">
        <v>9595</v>
      </c>
      <c r="G25" s="4" t="s">
        <v>9651</v>
      </c>
      <c r="H25" s="4" t="s">
        <v>9653</v>
      </c>
      <c r="I25" s="4" t="s">
        <v>9624</v>
      </c>
      <c r="J25" s="4" t="s">
        <v>9654</v>
      </c>
      <c r="K25" s="4" t="s">
        <v>1458</v>
      </c>
      <c r="L25" s="4" t="s">
        <v>9655</v>
      </c>
      <c r="M25" s="4" t="s">
        <v>9656</v>
      </c>
      <c r="N25" s="4" t="s">
        <v>4664</v>
      </c>
      <c r="O25" s="4" t="s">
        <v>9657</v>
      </c>
      <c r="P25" s="4" t="s">
        <v>9658</v>
      </c>
      <c r="Q25" s="4" t="s">
        <v>9642</v>
      </c>
      <c r="R25" s="4" t="s">
        <v>9660</v>
      </c>
      <c r="S25" s="4" t="s">
        <v>919</v>
      </c>
      <c r="T25" s="4" t="s">
        <v>9662</v>
      </c>
      <c r="U25" s="4" t="s">
        <v>9511</v>
      </c>
      <c r="V25" s="4" t="s">
        <v>9612</v>
      </c>
      <c r="W25" s="4" t="s">
        <v>9663</v>
      </c>
      <c r="X25" s="4" t="s">
        <v>9664</v>
      </c>
      <c r="Y25" s="4" t="s">
        <v>9665</v>
      </c>
      <c r="Z25" s="4" t="s">
        <v>9646</v>
      </c>
      <c r="AA25" s="4" t="s">
        <v>9633</v>
      </c>
      <c r="AB25" s="4" t="s">
        <v>9648</v>
      </c>
      <c r="AC25" s="4" t="s">
        <v>9666</v>
      </c>
      <c r="AD25" s="4" t="s">
        <v>9634</v>
      </c>
      <c r="AE25" s="4" t="s">
        <v>9637</v>
      </c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</row>
    <row r="26">
      <c r="A26" s="4">
        <v>24.0</v>
      </c>
      <c r="B26" s="4" t="s">
        <v>284</v>
      </c>
      <c r="C26" s="4" t="s">
        <v>1428</v>
      </c>
      <c r="D26" s="4">
        <v>33.0</v>
      </c>
      <c r="E26" s="4" t="s">
        <v>9668</v>
      </c>
      <c r="F26" s="4" t="s">
        <v>9557</v>
      </c>
      <c r="G26" s="4" t="s">
        <v>9595</v>
      </c>
      <c r="H26" s="4" t="s">
        <v>9651</v>
      </c>
      <c r="I26" s="4" t="s">
        <v>9653</v>
      </c>
      <c r="J26" s="4" t="s">
        <v>4611</v>
      </c>
      <c r="K26" s="4" t="s">
        <v>9624</v>
      </c>
      <c r="L26" s="4" t="s">
        <v>9654</v>
      </c>
      <c r="M26" s="4" t="s">
        <v>9670</v>
      </c>
      <c r="N26" s="4" t="s">
        <v>9671</v>
      </c>
      <c r="O26" s="4" t="s">
        <v>9672</v>
      </c>
      <c r="P26" s="4" t="s">
        <v>1458</v>
      </c>
      <c r="Q26" s="4" t="s">
        <v>5835</v>
      </c>
      <c r="R26" s="4" t="s">
        <v>9658</v>
      </c>
      <c r="S26" s="4" t="s">
        <v>9642</v>
      </c>
      <c r="T26" s="4" t="s">
        <v>9674</v>
      </c>
      <c r="U26" s="4" t="s">
        <v>9660</v>
      </c>
      <c r="V26" s="4" t="s">
        <v>919</v>
      </c>
      <c r="W26" s="4" t="s">
        <v>9662</v>
      </c>
      <c r="X26" s="4" t="s">
        <v>9511</v>
      </c>
      <c r="Y26" s="4" t="s">
        <v>9612</v>
      </c>
      <c r="Z26" s="4" t="s">
        <v>9675</v>
      </c>
      <c r="AA26" s="4" t="s">
        <v>9663</v>
      </c>
      <c r="AB26" s="4" t="s">
        <v>9665</v>
      </c>
      <c r="AC26" s="4" t="s">
        <v>9676</v>
      </c>
      <c r="AD26" s="4" t="s">
        <v>1318</v>
      </c>
      <c r="AE26" s="4" t="s">
        <v>9648</v>
      </c>
      <c r="AF26" s="4" t="s">
        <v>9678</v>
      </c>
      <c r="AG26" s="4" t="s">
        <v>9666</v>
      </c>
      <c r="AH26" s="4" t="s">
        <v>9634</v>
      </c>
      <c r="AI26" s="4" t="s">
        <v>9679</v>
      </c>
      <c r="AJ26" s="4" t="s">
        <v>9680</v>
      </c>
      <c r="AK26" s="4" t="s">
        <v>9637</v>
      </c>
      <c r="AL26" s="4"/>
      <c r="AM26" s="4"/>
      <c r="AN26" s="4"/>
      <c r="AO26" s="4"/>
      <c r="AP26" s="4"/>
      <c r="AQ26" s="4"/>
      <c r="AR26" s="4"/>
    </row>
    <row r="27">
      <c r="A27" s="4">
        <v>25.0</v>
      </c>
      <c r="B27" s="4" t="s">
        <v>284</v>
      </c>
      <c r="C27" s="4" t="s">
        <v>1453</v>
      </c>
      <c r="D27" s="4">
        <v>26.0</v>
      </c>
      <c r="E27" s="4" t="s">
        <v>9557</v>
      </c>
      <c r="F27" s="4" t="s">
        <v>9595</v>
      </c>
      <c r="G27" s="4" t="s">
        <v>9651</v>
      </c>
      <c r="H27" s="4" t="s">
        <v>9653</v>
      </c>
      <c r="I27" s="4" t="s">
        <v>4611</v>
      </c>
      <c r="J27" s="4" t="s">
        <v>9654</v>
      </c>
      <c r="K27" s="4" t="s">
        <v>9670</v>
      </c>
      <c r="L27" s="4" t="s">
        <v>9683</v>
      </c>
      <c r="M27" s="4" t="s">
        <v>9671</v>
      </c>
      <c r="N27" s="4" t="s">
        <v>9684</v>
      </c>
      <c r="O27" s="4" t="s">
        <v>1458</v>
      </c>
      <c r="P27" s="4" t="s">
        <v>9685</v>
      </c>
      <c r="Q27" s="4" t="s">
        <v>5835</v>
      </c>
      <c r="R27" s="4" t="s">
        <v>9686</v>
      </c>
      <c r="S27" s="4" t="s">
        <v>9658</v>
      </c>
      <c r="T27" s="4" t="s">
        <v>9642</v>
      </c>
      <c r="U27" s="4" t="s">
        <v>919</v>
      </c>
      <c r="V27" s="4" t="s">
        <v>9675</v>
      </c>
      <c r="W27" s="4" t="s">
        <v>9687</v>
      </c>
      <c r="X27" s="4" t="s">
        <v>9665</v>
      </c>
      <c r="Y27" s="4" t="s">
        <v>9676</v>
      </c>
      <c r="Z27" s="4" t="s">
        <v>9648</v>
      </c>
      <c r="AA27" s="4" t="s">
        <v>9666</v>
      </c>
      <c r="AB27" s="4" t="s">
        <v>9634</v>
      </c>
      <c r="AC27" s="4" t="s">
        <v>9649</v>
      </c>
      <c r="AD27" s="4" t="s">
        <v>9689</v>
      </c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</row>
    <row r="28">
      <c r="A28" s="4">
        <v>26.0</v>
      </c>
      <c r="B28" s="4" t="s">
        <v>284</v>
      </c>
      <c r="C28" s="4" t="s">
        <v>6851</v>
      </c>
      <c r="D28" s="4">
        <v>25.0</v>
      </c>
      <c r="E28" s="4" t="s">
        <v>9690</v>
      </c>
      <c r="F28" s="4" t="s">
        <v>9557</v>
      </c>
      <c r="G28" s="4" t="s">
        <v>9651</v>
      </c>
      <c r="H28" s="4" t="s">
        <v>4611</v>
      </c>
      <c r="I28" s="4" t="s">
        <v>9654</v>
      </c>
      <c r="J28" s="4" t="s">
        <v>9692</v>
      </c>
      <c r="K28" s="4" t="s">
        <v>9670</v>
      </c>
      <c r="L28" s="4" t="s">
        <v>9683</v>
      </c>
      <c r="M28" s="4" t="s">
        <v>9684</v>
      </c>
      <c r="N28" s="4" t="s">
        <v>1458</v>
      </c>
      <c r="O28" s="4" t="s">
        <v>9685</v>
      </c>
      <c r="P28" s="4" t="s">
        <v>9694</v>
      </c>
      <c r="Q28" s="4" t="s">
        <v>5835</v>
      </c>
      <c r="R28" s="4" t="s">
        <v>9686</v>
      </c>
      <c r="S28" s="4" t="s">
        <v>9658</v>
      </c>
      <c r="T28" s="4" t="s">
        <v>9642</v>
      </c>
      <c r="U28" s="4" t="s">
        <v>919</v>
      </c>
      <c r="V28" s="4" t="s">
        <v>9696</v>
      </c>
      <c r="W28" s="4" t="s">
        <v>9675</v>
      </c>
      <c r="X28" s="4" t="s">
        <v>9665</v>
      </c>
      <c r="Y28" s="4" t="s">
        <v>9698</v>
      </c>
      <c r="Z28" s="4" t="s">
        <v>9676</v>
      </c>
      <c r="AA28" s="4" t="s">
        <v>9699</v>
      </c>
      <c r="AB28" s="4" t="s">
        <v>9648</v>
      </c>
      <c r="AC28" s="4" t="s">
        <v>9689</v>
      </c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0</v>
      </c>
      <c r="B1" s="4" t="s">
        <v>3</v>
      </c>
      <c r="C1" s="4" t="s">
        <v>4</v>
      </c>
      <c r="D1" s="4" t="s">
        <v>6</v>
      </c>
      <c r="E1" s="4" t="s">
        <v>9</v>
      </c>
      <c r="F1" s="4" t="s">
        <v>10</v>
      </c>
      <c r="G1" s="4" t="s">
        <v>11</v>
      </c>
      <c r="H1" s="4" t="s">
        <v>13</v>
      </c>
      <c r="I1" s="7" t="s">
        <v>0</v>
      </c>
      <c r="J1" s="8"/>
      <c r="K1" s="9" t="s">
        <v>3</v>
      </c>
      <c r="L1" s="10" t="s">
        <v>4</v>
      </c>
      <c r="M1" s="10" t="s">
        <v>6</v>
      </c>
      <c r="N1" s="10" t="s">
        <v>9</v>
      </c>
      <c r="O1" s="10" t="s">
        <v>10</v>
      </c>
    </row>
    <row r="2">
      <c r="A2" s="4" t="s">
        <v>9512</v>
      </c>
      <c r="B2" s="4">
        <v>2015.0</v>
      </c>
      <c r="C2" s="4">
        <v>8.0</v>
      </c>
      <c r="D2" s="4">
        <v>640.0</v>
      </c>
      <c r="E2" s="4">
        <v>0.0</v>
      </c>
      <c r="F2" s="4">
        <v>0.0</v>
      </c>
      <c r="H2" s="12" t="str">
        <f t="shared" ref="H2:H425" si="1">MID(J2,30,8)</f>
        <v>4eb90566</v>
      </c>
      <c r="I2" s="13" t="s">
        <v>9868</v>
      </c>
      <c r="J2" s="14" t="s">
        <v>9873</v>
      </c>
      <c r="K2" s="15">
        <v>2015.0</v>
      </c>
      <c r="L2" s="16">
        <v>8.0</v>
      </c>
      <c r="M2" s="16">
        <v>640.0</v>
      </c>
      <c r="N2" s="16">
        <v>0.0</v>
      </c>
      <c r="O2" s="16">
        <v>0.0</v>
      </c>
    </row>
    <row r="3">
      <c r="A3" s="4" t="s">
        <v>9580</v>
      </c>
      <c r="B3" s="4">
        <v>2010.0</v>
      </c>
      <c r="C3" s="4">
        <v>1.0</v>
      </c>
      <c r="D3" s="4">
        <v>14.0</v>
      </c>
      <c r="E3" s="4">
        <v>0.0</v>
      </c>
      <c r="F3" s="4">
        <v>0.0</v>
      </c>
      <c r="H3" s="12" t="str">
        <f t="shared" si="1"/>
        <v>dc3c0627</v>
      </c>
      <c r="I3" s="13" t="s">
        <v>9876</v>
      </c>
      <c r="J3" s="14" t="s">
        <v>9882</v>
      </c>
      <c r="K3" s="15">
        <v>2010.0</v>
      </c>
      <c r="L3" s="16">
        <v>1.0</v>
      </c>
      <c r="M3" s="16">
        <v>14.0</v>
      </c>
      <c r="N3" s="16">
        <v>0.0</v>
      </c>
      <c r="O3" s="16">
        <v>0.0</v>
      </c>
    </row>
    <row r="4">
      <c r="A4" s="4" t="s">
        <v>8476</v>
      </c>
      <c r="B4" s="4">
        <v>2022.0</v>
      </c>
      <c r="C4" s="4">
        <v>12.0</v>
      </c>
      <c r="D4" s="4">
        <v>147.0</v>
      </c>
      <c r="E4" s="4">
        <v>0.0</v>
      </c>
      <c r="F4" s="4">
        <v>1.0</v>
      </c>
      <c r="H4" s="12" t="str">
        <f t="shared" si="1"/>
        <v>cfd667ae</v>
      </c>
      <c r="I4" s="13" t="s">
        <v>9886</v>
      </c>
      <c r="J4" s="14" t="s">
        <v>8620</v>
      </c>
      <c r="K4" s="15">
        <v>2022.0</v>
      </c>
      <c r="L4" s="16">
        <v>12.0</v>
      </c>
      <c r="M4" s="16">
        <v>147.0</v>
      </c>
      <c r="N4" s="16">
        <v>0.0</v>
      </c>
      <c r="O4" s="16">
        <v>1.0</v>
      </c>
    </row>
    <row r="5">
      <c r="A5" s="4" t="s">
        <v>1673</v>
      </c>
      <c r="B5" s="4">
        <v>2022.0</v>
      </c>
      <c r="C5" s="4">
        <v>28.0</v>
      </c>
      <c r="D5" s="4">
        <v>1750.0</v>
      </c>
      <c r="E5" s="4">
        <v>1.0</v>
      </c>
      <c r="F5" s="4">
        <v>0.0</v>
      </c>
      <c r="H5" s="12" t="str">
        <f t="shared" si="1"/>
        <v>042d182c</v>
      </c>
      <c r="I5" s="13" t="s">
        <v>9891</v>
      </c>
      <c r="J5" s="14" t="s">
        <v>9895</v>
      </c>
      <c r="K5" s="15">
        <v>2022.0</v>
      </c>
      <c r="L5" s="16">
        <v>28.0</v>
      </c>
      <c r="M5" s="16">
        <v>1750.0</v>
      </c>
      <c r="N5" s="16">
        <v>1.0</v>
      </c>
      <c r="O5" s="16">
        <v>0.0</v>
      </c>
    </row>
    <row r="6">
      <c r="A6" s="4" t="s">
        <v>1706</v>
      </c>
      <c r="B6" s="4">
        <v>2021.0</v>
      </c>
      <c r="C6" s="4">
        <v>18.0</v>
      </c>
      <c r="D6" s="4">
        <v>1045.0</v>
      </c>
      <c r="E6" s="4">
        <v>0.0</v>
      </c>
      <c r="F6" s="4">
        <v>0.0</v>
      </c>
      <c r="H6" s="12" t="str">
        <f t="shared" si="1"/>
        <v>8f817fc7</v>
      </c>
      <c r="I6" s="13" t="s">
        <v>9898</v>
      </c>
      <c r="J6" s="14" t="s">
        <v>2422</v>
      </c>
      <c r="K6" s="15">
        <v>2021.0</v>
      </c>
      <c r="L6" s="16">
        <v>18.0</v>
      </c>
      <c r="M6" s="16">
        <v>1045.0</v>
      </c>
      <c r="N6" s="16">
        <v>0.0</v>
      </c>
      <c r="O6" s="16">
        <v>0.0</v>
      </c>
    </row>
    <row r="7">
      <c r="A7" s="4" t="s">
        <v>9415</v>
      </c>
      <c r="B7" s="4">
        <v>2024.0</v>
      </c>
      <c r="C7" s="4">
        <v>6.0</v>
      </c>
      <c r="D7" s="4">
        <v>329.0</v>
      </c>
      <c r="E7" s="4">
        <v>0.0</v>
      </c>
      <c r="F7" s="4">
        <v>0.0</v>
      </c>
      <c r="H7" s="12" t="str">
        <f t="shared" si="1"/>
        <v>6a10efb3</v>
      </c>
      <c r="I7" s="13" t="s">
        <v>9902</v>
      </c>
      <c r="J7" s="14" t="s">
        <v>9906</v>
      </c>
      <c r="K7" s="15">
        <v>2024.0</v>
      </c>
      <c r="L7" s="16">
        <v>6.0</v>
      </c>
      <c r="M7" s="16">
        <v>329.0</v>
      </c>
      <c r="N7" s="16">
        <v>0.0</v>
      </c>
      <c r="O7" s="16">
        <v>0.0</v>
      </c>
    </row>
    <row r="8">
      <c r="A8" s="4" t="s">
        <v>9679</v>
      </c>
      <c r="B8" s="4">
        <v>2003.0</v>
      </c>
      <c r="C8" s="4">
        <v>13.0</v>
      </c>
      <c r="D8" s="4">
        <v>750.0</v>
      </c>
      <c r="E8" s="4">
        <v>2.0</v>
      </c>
      <c r="F8" s="4">
        <v>1.0</v>
      </c>
      <c r="H8" s="12" t="str">
        <f t="shared" si="1"/>
        <v>80f1245c</v>
      </c>
      <c r="I8" s="13" t="s">
        <v>9910</v>
      </c>
      <c r="J8" s="14" t="s">
        <v>9913</v>
      </c>
      <c r="K8" s="15">
        <v>2003.0</v>
      </c>
      <c r="L8" s="16">
        <v>13.0</v>
      </c>
      <c r="M8" s="16">
        <v>750.0</v>
      </c>
      <c r="N8" s="16">
        <v>2.0</v>
      </c>
      <c r="O8" s="16">
        <v>1.0</v>
      </c>
    </row>
    <row r="9">
      <c r="A9" s="4" t="s">
        <v>9444</v>
      </c>
      <c r="B9" s="4" t="s">
        <v>239</v>
      </c>
      <c r="C9" s="4">
        <v>9.0</v>
      </c>
      <c r="D9" s="4">
        <v>414.0</v>
      </c>
      <c r="E9" s="4">
        <v>0.0</v>
      </c>
      <c r="F9" s="4">
        <v>0.0</v>
      </c>
      <c r="H9" s="12" t="str">
        <f t="shared" si="1"/>
        <v>720522a3</v>
      </c>
      <c r="I9" s="13" t="s">
        <v>9915</v>
      </c>
      <c r="J9" s="14" t="s">
        <v>9918</v>
      </c>
      <c r="K9" s="15" t="s">
        <v>239</v>
      </c>
      <c r="L9" s="16">
        <v>9.0</v>
      </c>
      <c r="M9" s="16">
        <v>414.0</v>
      </c>
      <c r="N9" s="16">
        <v>0.0</v>
      </c>
      <c r="O9" s="16">
        <v>0.0</v>
      </c>
    </row>
    <row r="10">
      <c r="A10" s="4" t="s">
        <v>598</v>
      </c>
      <c r="B10" s="4" t="s">
        <v>1029</v>
      </c>
      <c r="C10" s="4">
        <v>77.0</v>
      </c>
      <c r="D10" s="4">
        <v>4251.0</v>
      </c>
      <c r="E10" s="4">
        <v>9.0</v>
      </c>
      <c r="F10" s="4">
        <v>8.0</v>
      </c>
      <c r="H10" s="12" t="str">
        <f t="shared" si="1"/>
        <v>93a09a47</v>
      </c>
      <c r="I10" s="13" t="s">
        <v>9920</v>
      </c>
      <c r="J10" s="14" t="s">
        <v>983</v>
      </c>
      <c r="K10" s="15" t="s">
        <v>1029</v>
      </c>
      <c r="L10" s="16">
        <v>77.0</v>
      </c>
      <c r="M10" s="16">
        <v>4251.0</v>
      </c>
      <c r="N10" s="16">
        <v>9.0</v>
      </c>
      <c r="O10" s="16">
        <v>8.0</v>
      </c>
    </row>
    <row r="11">
      <c r="A11" s="4" t="s">
        <v>9544</v>
      </c>
      <c r="B11" s="4" t="s">
        <v>1894</v>
      </c>
      <c r="C11" s="4">
        <v>78.0</v>
      </c>
      <c r="D11" s="4">
        <v>5090.0</v>
      </c>
      <c r="E11" s="4">
        <v>21.0</v>
      </c>
      <c r="F11" s="4">
        <v>10.0</v>
      </c>
      <c r="H11" s="12" t="str">
        <f t="shared" si="1"/>
        <v>dcb17ca5</v>
      </c>
      <c r="I11" s="13" t="s">
        <v>9924</v>
      </c>
      <c r="J11" s="14" t="s">
        <v>9929</v>
      </c>
      <c r="K11" s="15" t="s">
        <v>1894</v>
      </c>
      <c r="L11" s="16">
        <v>78.0</v>
      </c>
      <c r="M11" s="16">
        <v>5090.0</v>
      </c>
      <c r="N11" s="16">
        <v>21.0</v>
      </c>
      <c r="O11" s="16">
        <v>10.0</v>
      </c>
    </row>
    <row r="12">
      <c r="A12" s="4" t="s">
        <v>344</v>
      </c>
      <c r="B12" s="4" t="s">
        <v>196</v>
      </c>
      <c r="C12" s="4">
        <v>72.0</v>
      </c>
      <c r="D12" s="4">
        <v>4977.0</v>
      </c>
      <c r="E12" s="4">
        <v>3.0</v>
      </c>
      <c r="F12" s="4">
        <v>5.0</v>
      </c>
      <c r="H12" s="12" t="str">
        <f t="shared" si="1"/>
        <v>9f0cfe44</v>
      </c>
      <c r="I12" s="13" t="s">
        <v>9931</v>
      </c>
      <c r="J12" s="14" t="s">
        <v>1003</v>
      </c>
      <c r="K12" s="15" t="s">
        <v>196</v>
      </c>
      <c r="L12" s="16">
        <v>72.0</v>
      </c>
      <c r="M12" s="16">
        <v>4977.0</v>
      </c>
      <c r="N12" s="16">
        <v>3.0</v>
      </c>
      <c r="O12" s="16">
        <v>5.0</v>
      </c>
    </row>
    <row r="13">
      <c r="A13" s="4" t="s">
        <v>9543</v>
      </c>
      <c r="B13" s="4" t="s">
        <v>553</v>
      </c>
      <c r="C13" s="4">
        <v>37.0</v>
      </c>
      <c r="D13" s="4">
        <v>2248.0</v>
      </c>
      <c r="E13" s="4">
        <v>2.0</v>
      </c>
      <c r="F13" s="4">
        <v>5.0</v>
      </c>
      <c r="H13" s="12" t="str">
        <f t="shared" si="1"/>
        <v>4a500487</v>
      </c>
      <c r="I13" s="13" t="s">
        <v>9936</v>
      </c>
      <c r="J13" s="14" t="s">
        <v>9939</v>
      </c>
      <c r="K13" s="15" t="s">
        <v>553</v>
      </c>
      <c r="L13" s="16">
        <v>37.0</v>
      </c>
      <c r="M13" s="16">
        <v>2248.0</v>
      </c>
      <c r="N13" s="16">
        <v>2.0</v>
      </c>
      <c r="O13" s="16">
        <v>5.0</v>
      </c>
    </row>
    <row r="14">
      <c r="A14" s="4" t="s">
        <v>156</v>
      </c>
      <c r="B14" s="4" t="s">
        <v>1627</v>
      </c>
      <c r="C14" s="4">
        <v>58.0</v>
      </c>
      <c r="D14" s="4">
        <v>2688.0</v>
      </c>
      <c r="E14" s="4">
        <v>5.0</v>
      </c>
      <c r="F14" s="4">
        <v>1.0</v>
      </c>
      <c r="H14" s="12" t="str">
        <f t="shared" si="1"/>
        <v>ae6ff51a</v>
      </c>
      <c r="I14" s="13" t="s">
        <v>9941</v>
      </c>
      <c r="J14" s="14" t="s">
        <v>852</v>
      </c>
      <c r="K14" s="15" t="s">
        <v>1627</v>
      </c>
      <c r="L14" s="16">
        <v>58.0</v>
      </c>
      <c r="M14" s="16">
        <v>2688.0</v>
      </c>
      <c r="N14" s="16">
        <v>5.0</v>
      </c>
      <c r="O14" s="16">
        <v>1.0</v>
      </c>
    </row>
    <row r="15">
      <c r="A15" s="4" t="s">
        <v>2005</v>
      </c>
      <c r="B15" s="4">
        <v>2007.0</v>
      </c>
      <c r="C15" s="4">
        <v>13.0</v>
      </c>
      <c r="D15" s="4">
        <v>999.0</v>
      </c>
      <c r="E15" s="4">
        <v>0.0</v>
      </c>
      <c r="F15" s="4">
        <v>0.0</v>
      </c>
      <c r="H15" s="12" t="str">
        <f t="shared" si="1"/>
        <v>ffc980da</v>
      </c>
      <c r="I15" s="13" t="s">
        <v>9945</v>
      </c>
      <c r="J15" s="14" t="s">
        <v>2494</v>
      </c>
      <c r="K15" s="15">
        <v>2007.0</v>
      </c>
      <c r="L15" s="16">
        <v>13.0</v>
      </c>
      <c r="M15" s="16">
        <v>999.0</v>
      </c>
      <c r="N15" s="16">
        <v>0.0</v>
      </c>
      <c r="O15" s="16">
        <v>0.0</v>
      </c>
    </row>
    <row r="16">
      <c r="A16" s="4" t="s">
        <v>9948</v>
      </c>
      <c r="B16" s="4">
        <v>2017.0</v>
      </c>
      <c r="C16" s="4">
        <v>0.0</v>
      </c>
      <c r="H16" s="12" t="str">
        <f t="shared" si="1"/>
        <v>8c0d375b</v>
      </c>
      <c r="I16" s="13" t="s">
        <v>9950</v>
      </c>
      <c r="J16" s="14" t="s">
        <v>9953</v>
      </c>
      <c r="K16" s="15">
        <v>2017.0</v>
      </c>
      <c r="L16" s="16">
        <v>0.0</v>
      </c>
      <c r="M16" s="17"/>
      <c r="N16" s="17"/>
      <c r="O16" s="17"/>
    </row>
    <row r="17">
      <c r="A17" s="4" t="s">
        <v>9665</v>
      </c>
      <c r="B17" s="4" t="s">
        <v>7226</v>
      </c>
      <c r="C17" s="4">
        <v>111.0</v>
      </c>
      <c r="D17" s="4">
        <v>9526.0</v>
      </c>
      <c r="E17" s="4">
        <v>4.0</v>
      </c>
      <c r="F17" s="4">
        <v>4.0</v>
      </c>
      <c r="H17" s="12" t="str">
        <f t="shared" si="1"/>
        <v>43b26f18</v>
      </c>
      <c r="I17" s="13" t="s">
        <v>9956</v>
      </c>
      <c r="J17" s="14" t="s">
        <v>9959</v>
      </c>
      <c r="K17" s="15" t="s">
        <v>7226</v>
      </c>
      <c r="L17" s="16">
        <v>111.0</v>
      </c>
      <c r="M17" s="16">
        <v>9526.0</v>
      </c>
      <c r="N17" s="16">
        <v>4.0</v>
      </c>
      <c r="O17" s="16">
        <v>4.0</v>
      </c>
    </row>
    <row r="18">
      <c r="A18" s="4" t="s">
        <v>5598</v>
      </c>
      <c r="B18" s="4">
        <v>2024.0</v>
      </c>
      <c r="C18" s="4">
        <v>1.0</v>
      </c>
      <c r="D18" s="4">
        <v>19.0</v>
      </c>
      <c r="E18" s="4">
        <v>0.0</v>
      </c>
      <c r="F18" s="4">
        <v>0.0</v>
      </c>
      <c r="H18" s="12" t="str">
        <f t="shared" si="1"/>
        <v>f836a177</v>
      </c>
      <c r="I18" s="13" t="s">
        <v>9964</v>
      </c>
      <c r="J18" s="14" t="s">
        <v>6206</v>
      </c>
      <c r="K18" s="15">
        <v>2024.0</v>
      </c>
      <c r="L18" s="16">
        <v>1.0</v>
      </c>
      <c r="M18" s="16">
        <v>19.0</v>
      </c>
      <c r="N18" s="16">
        <v>0.0</v>
      </c>
      <c r="O18" s="16">
        <v>0.0</v>
      </c>
    </row>
    <row r="19">
      <c r="A19" s="4" t="s">
        <v>9687</v>
      </c>
      <c r="B19" s="4">
        <v>2002.0</v>
      </c>
      <c r="C19" s="4">
        <v>4.0</v>
      </c>
      <c r="D19" s="4">
        <v>106.0</v>
      </c>
      <c r="E19" s="4">
        <v>0.0</v>
      </c>
      <c r="F19" s="4">
        <v>0.0</v>
      </c>
      <c r="H19" s="12" t="str">
        <f t="shared" si="1"/>
        <v>ec933310</v>
      </c>
      <c r="I19" s="13" t="s">
        <v>9996</v>
      </c>
      <c r="J19" s="14" t="s">
        <v>10007</v>
      </c>
      <c r="K19" s="15">
        <v>2002.0</v>
      </c>
      <c r="L19" s="16">
        <v>4.0</v>
      </c>
      <c r="M19" s="16">
        <v>106.0</v>
      </c>
      <c r="N19" s="16">
        <v>0.0</v>
      </c>
      <c r="O19" s="16">
        <v>0.0</v>
      </c>
    </row>
    <row r="20">
      <c r="A20" s="4" t="s">
        <v>9617</v>
      </c>
      <c r="B20" s="4">
        <v>2007.0</v>
      </c>
      <c r="C20" s="4">
        <v>4.0</v>
      </c>
      <c r="D20" s="4">
        <v>127.0</v>
      </c>
      <c r="E20" s="4">
        <v>0.0</v>
      </c>
      <c r="F20" s="4">
        <v>0.0</v>
      </c>
      <c r="H20" s="12" t="str">
        <f t="shared" si="1"/>
        <v>595b5da2</v>
      </c>
      <c r="I20" s="13" t="s">
        <v>10011</v>
      </c>
      <c r="J20" s="14" t="s">
        <v>10029</v>
      </c>
      <c r="K20" s="15">
        <v>2007.0</v>
      </c>
      <c r="L20" s="16">
        <v>4.0</v>
      </c>
      <c r="M20" s="16">
        <v>127.0</v>
      </c>
      <c r="N20" s="16">
        <v>0.0</v>
      </c>
      <c r="O20" s="16">
        <v>0.0</v>
      </c>
    </row>
    <row r="21">
      <c r="A21" s="4" t="s">
        <v>1114</v>
      </c>
      <c r="B21" s="4">
        <v>2022.0</v>
      </c>
      <c r="C21" s="4">
        <v>26.0</v>
      </c>
      <c r="D21" s="4">
        <v>2169.0</v>
      </c>
      <c r="E21" s="4">
        <v>3.0</v>
      </c>
      <c r="F21" s="4">
        <v>0.0</v>
      </c>
      <c r="H21" s="12" t="str">
        <f t="shared" si="1"/>
        <v>a0e00e23</v>
      </c>
      <c r="I21" s="13" t="s">
        <v>10035</v>
      </c>
      <c r="J21" s="14" t="s">
        <v>1711</v>
      </c>
      <c r="K21" s="15">
        <v>2022.0</v>
      </c>
      <c r="L21" s="16">
        <v>26.0</v>
      </c>
      <c r="M21" s="16">
        <v>2169.0</v>
      </c>
      <c r="N21" s="16">
        <v>3.0</v>
      </c>
      <c r="O21" s="16">
        <v>0.0</v>
      </c>
    </row>
    <row r="22">
      <c r="A22" s="4" t="s">
        <v>9663</v>
      </c>
      <c r="B22" s="4" t="s">
        <v>1428</v>
      </c>
      <c r="C22" s="4">
        <v>39.0</v>
      </c>
      <c r="D22" s="4">
        <v>3499.0</v>
      </c>
      <c r="E22" s="4">
        <v>0.0</v>
      </c>
      <c r="F22" s="4">
        <v>0.0</v>
      </c>
      <c r="H22" s="12" t="str">
        <f t="shared" si="1"/>
        <v>3972a1f2</v>
      </c>
      <c r="I22" s="13" t="s">
        <v>10055</v>
      </c>
      <c r="J22" s="14" t="s">
        <v>10070</v>
      </c>
      <c r="K22" s="15" t="s">
        <v>1428</v>
      </c>
      <c r="L22" s="16">
        <v>39.0</v>
      </c>
      <c r="M22" s="16">
        <v>3499.0</v>
      </c>
      <c r="N22" s="16">
        <v>0.0</v>
      </c>
      <c r="O22" s="16">
        <v>0.0</v>
      </c>
    </row>
    <row r="23">
      <c r="A23" s="4" t="s">
        <v>9575</v>
      </c>
      <c r="B23" s="4" t="s">
        <v>2180</v>
      </c>
      <c r="C23" s="4">
        <v>99.0</v>
      </c>
      <c r="D23" s="4">
        <v>7869.0</v>
      </c>
      <c r="E23" s="4">
        <v>19.0</v>
      </c>
      <c r="F23" s="4">
        <v>9.0</v>
      </c>
      <c r="H23" s="12" t="str">
        <f t="shared" si="1"/>
        <v>75d942ab</v>
      </c>
      <c r="I23" s="13" t="s">
        <v>10081</v>
      </c>
      <c r="J23" s="14" t="s">
        <v>10096</v>
      </c>
      <c r="K23" s="15" t="s">
        <v>2180</v>
      </c>
      <c r="L23" s="16">
        <v>99.0</v>
      </c>
      <c r="M23" s="16">
        <v>7869.0</v>
      </c>
      <c r="N23" s="16">
        <v>19.0</v>
      </c>
      <c r="O23" s="16">
        <v>9.0</v>
      </c>
    </row>
    <row r="24">
      <c r="A24" s="4" t="s">
        <v>1444</v>
      </c>
      <c r="B24" s="4" t="s">
        <v>553</v>
      </c>
      <c r="C24" s="4">
        <v>88.0</v>
      </c>
      <c r="D24" s="4">
        <v>7917.0</v>
      </c>
      <c r="E24" s="4">
        <v>3.0</v>
      </c>
      <c r="F24" s="4">
        <v>0.0</v>
      </c>
      <c r="H24" s="12" t="str">
        <f t="shared" si="1"/>
        <v>2093e386</v>
      </c>
      <c r="I24" s="13" t="s">
        <v>10102</v>
      </c>
      <c r="J24" s="14" t="s">
        <v>1858</v>
      </c>
      <c r="K24" s="15" t="s">
        <v>553</v>
      </c>
      <c r="L24" s="16">
        <v>88.0</v>
      </c>
      <c r="M24" s="16">
        <v>7917.0</v>
      </c>
      <c r="N24" s="16">
        <v>3.0</v>
      </c>
      <c r="O24" s="16">
        <v>0.0</v>
      </c>
    </row>
    <row r="25">
      <c r="A25" s="4" t="s">
        <v>9675</v>
      </c>
      <c r="B25" s="4" t="s">
        <v>7515</v>
      </c>
      <c r="C25" s="4">
        <v>45.0</v>
      </c>
      <c r="D25" s="4">
        <v>4035.0</v>
      </c>
      <c r="E25" s="4">
        <v>0.0</v>
      </c>
      <c r="F25" s="4">
        <v>0.0</v>
      </c>
      <c r="H25" s="12" t="str">
        <f t="shared" si="1"/>
        <v>a2fa71a3</v>
      </c>
      <c r="I25" s="13" t="s">
        <v>10118</v>
      </c>
      <c r="J25" s="14" t="s">
        <v>10126</v>
      </c>
      <c r="K25" s="15" t="s">
        <v>7515</v>
      </c>
      <c r="L25" s="16">
        <v>45.0</v>
      </c>
      <c r="M25" s="16">
        <v>4035.0</v>
      </c>
      <c r="N25" s="16">
        <v>0.0</v>
      </c>
      <c r="O25" s="16">
        <v>0.0</v>
      </c>
    </row>
    <row r="26">
      <c r="A26" s="4" t="s">
        <v>4603</v>
      </c>
      <c r="B26" s="4">
        <v>2006.0</v>
      </c>
      <c r="C26" s="4">
        <v>5.0</v>
      </c>
      <c r="D26" s="4">
        <v>397.0</v>
      </c>
      <c r="E26" s="4">
        <v>1.0</v>
      </c>
      <c r="F26" s="4">
        <v>1.0</v>
      </c>
      <c r="H26" s="12" t="str">
        <f t="shared" si="1"/>
        <v>89063b3e</v>
      </c>
      <c r="I26" s="13" t="s">
        <v>10133</v>
      </c>
      <c r="J26" s="14" t="s">
        <v>5362</v>
      </c>
      <c r="K26" s="15">
        <v>2006.0</v>
      </c>
      <c r="L26" s="16">
        <v>5.0</v>
      </c>
      <c r="M26" s="16">
        <v>397.0</v>
      </c>
      <c r="N26" s="16">
        <v>1.0</v>
      </c>
      <c r="O26" s="16">
        <v>1.0</v>
      </c>
    </row>
    <row r="27">
      <c r="A27" s="4" t="s">
        <v>10148</v>
      </c>
      <c r="B27" s="4">
        <v>2020.0</v>
      </c>
      <c r="C27" s="4">
        <v>0.0</v>
      </c>
      <c r="H27" s="12" t="str">
        <f t="shared" si="1"/>
        <v>bf0a6602</v>
      </c>
      <c r="I27" s="13" t="s">
        <v>10150</v>
      </c>
      <c r="J27" s="14" t="s">
        <v>10161</v>
      </c>
      <c r="K27" s="15">
        <v>2020.0</v>
      </c>
      <c r="L27" s="16">
        <v>0.0</v>
      </c>
      <c r="M27" s="17"/>
      <c r="N27" s="17"/>
      <c r="O27" s="17"/>
    </row>
    <row r="28">
      <c r="A28" s="4" t="s">
        <v>8919</v>
      </c>
      <c r="B28" s="4">
        <v>2014.0</v>
      </c>
      <c r="C28" s="4">
        <v>7.0</v>
      </c>
      <c r="D28" s="4">
        <v>483.0</v>
      </c>
      <c r="E28" s="4">
        <v>0.0</v>
      </c>
      <c r="F28" s="4">
        <v>0.0</v>
      </c>
      <c r="H28" s="12" t="str">
        <f t="shared" si="1"/>
        <v>399e9474</v>
      </c>
      <c r="I28" s="13" t="s">
        <v>10172</v>
      </c>
      <c r="J28" s="14" t="s">
        <v>9293</v>
      </c>
      <c r="K28" s="15">
        <v>2014.0</v>
      </c>
      <c r="L28" s="16">
        <v>7.0</v>
      </c>
      <c r="M28" s="16">
        <v>483.0</v>
      </c>
      <c r="N28" s="16">
        <v>0.0</v>
      </c>
      <c r="O28" s="16">
        <v>0.0</v>
      </c>
    </row>
    <row r="29">
      <c r="A29" s="4" t="s">
        <v>9680</v>
      </c>
      <c r="B29" s="4">
        <v>2003.0</v>
      </c>
      <c r="C29" s="4">
        <v>4.0</v>
      </c>
      <c r="D29" s="4">
        <v>194.0</v>
      </c>
      <c r="E29" s="4">
        <v>1.0</v>
      </c>
      <c r="F29" s="4">
        <v>0.0</v>
      </c>
      <c r="H29" s="12" t="str">
        <f t="shared" si="1"/>
        <v>c5328061</v>
      </c>
      <c r="I29" s="13" t="s">
        <v>10185</v>
      </c>
      <c r="J29" s="14" t="s">
        <v>10199</v>
      </c>
      <c r="K29" s="15">
        <v>2003.0</v>
      </c>
      <c r="L29" s="16">
        <v>4.0</v>
      </c>
      <c r="M29" s="16">
        <v>194.0</v>
      </c>
      <c r="N29" s="16">
        <v>1.0</v>
      </c>
      <c r="O29" s="16">
        <v>0.0</v>
      </c>
    </row>
    <row r="30">
      <c r="A30" s="4" t="s">
        <v>8768</v>
      </c>
      <c r="B30" s="4">
        <v>2021.0</v>
      </c>
      <c r="C30" s="4">
        <v>20.0</v>
      </c>
      <c r="D30" s="4">
        <v>1451.0</v>
      </c>
      <c r="E30" s="4">
        <v>0.0</v>
      </c>
      <c r="F30" s="4">
        <v>0.0</v>
      </c>
      <c r="H30" s="12" t="str">
        <f t="shared" si="1"/>
        <v>50c7de8f</v>
      </c>
      <c r="I30" s="13" t="s">
        <v>10207</v>
      </c>
      <c r="J30" s="14" t="s">
        <v>10221</v>
      </c>
      <c r="K30" s="15">
        <v>2021.0</v>
      </c>
      <c r="L30" s="16">
        <v>20.0</v>
      </c>
      <c r="M30" s="16">
        <v>1451.0</v>
      </c>
      <c r="N30" s="16">
        <v>0.0</v>
      </c>
      <c r="O30" s="16">
        <v>0.0</v>
      </c>
    </row>
    <row r="31">
      <c r="A31" s="4" t="s">
        <v>9579</v>
      </c>
      <c r="B31" s="4" t="s">
        <v>2358</v>
      </c>
      <c r="C31" s="4">
        <v>174.0</v>
      </c>
      <c r="D31" s="4">
        <v>13706.0</v>
      </c>
      <c r="E31" s="4">
        <v>11.0</v>
      </c>
      <c r="F31" s="4">
        <v>10.0</v>
      </c>
      <c r="H31" s="12" t="str">
        <f t="shared" si="1"/>
        <v>e82d654d</v>
      </c>
      <c r="I31" s="13" t="s">
        <v>10231</v>
      </c>
      <c r="J31" s="14" t="s">
        <v>10247</v>
      </c>
      <c r="K31" s="15" t="s">
        <v>2358</v>
      </c>
      <c r="L31" s="16">
        <v>174.0</v>
      </c>
      <c r="M31" s="16">
        <v>13706.0</v>
      </c>
      <c r="N31" s="16">
        <v>11.0</v>
      </c>
      <c r="O31" s="16">
        <v>10.0</v>
      </c>
    </row>
    <row r="32">
      <c r="A32" s="4" t="s">
        <v>10249</v>
      </c>
      <c r="H32" s="12" t="str">
        <f t="shared" si="1"/>
        <v/>
      </c>
      <c r="I32" s="19"/>
      <c r="J32" s="20"/>
      <c r="K32" s="21" t="s">
        <v>10249</v>
      </c>
      <c r="L32" s="22"/>
      <c r="M32" s="22"/>
      <c r="N32" s="22"/>
      <c r="O32" s="22"/>
    </row>
    <row r="33">
      <c r="A33" s="4" t="s">
        <v>0</v>
      </c>
      <c r="B33" s="4" t="s">
        <v>3</v>
      </c>
      <c r="C33" s="4" t="s">
        <v>4</v>
      </c>
      <c r="D33" s="4" t="s">
        <v>6</v>
      </c>
      <c r="E33" s="4" t="s">
        <v>9</v>
      </c>
      <c r="F33" s="4" t="s">
        <v>10</v>
      </c>
      <c r="H33" s="12" t="str">
        <f t="shared" si="1"/>
        <v/>
      </c>
      <c r="I33" s="23" t="s">
        <v>0</v>
      </c>
      <c r="J33" s="20"/>
      <c r="K33" s="24" t="s">
        <v>3</v>
      </c>
      <c r="L33" s="21" t="s">
        <v>4</v>
      </c>
      <c r="M33" s="21" t="s">
        <v>6</v>
      </c>
      <c r="N33" s="21" t="s">
        <v>9</v>
      </c>
      <c r="O33" s="21" t="s">
        <v>10</v>
      </c>
    </row>
    <row r="34">
      <c r="A34" s="4" t="s">
        <v>5862</v>
      </c>
      <c r="B34" s="4">
        <v>2008.0</v>
      </c>
      <c r="C34" s="4">
        <v>5.0</v>
      </c>
      <c r="D34" s="4">
        <v>232.0</v>
      </c>
      <c r="E34" s="4">
        <v>0.0</v>
      </c>
      <c r="F34" s="4">
        <v>0.0</v>
      </c>
      <c r="H34" s="12" t="str">
        <f t="shared" si="1"/>
        <v>8da5b748</v>
      </c>
      <c r="I34" s="13" t="s">
        <v>10274</v>
      </c>
      <c r="J34" s="14" t="s">
        <v>6428</v>
      </c>
      <c r="K34" s="15">
        <v>2008.0</v>
      </c>
      <c r="L34" s="16">
        <v>5.0</v>
      </c>
      <c r="M34" s="16">
        <v>232.0</v>
      </c>
      <c r="N34" s="16">
        <v>0.0</v>
      </c>
      <c r="O34" s="16">
        <v>0.0</v>
      </c>
    </row>
    <row r="35">
      <c r="A35" s="4" t="s">
        <v>6650</v>
      </c>
      <c r="B35" s="4" t="s">
        <v>415</v>
      </c>
      <c r="C35" s="4">
        <v>32.0</v>
      </c>
      <c r="D35" s="4">
        <v>2127.0</v>
      </c>
      <c r="E35" s="4">
        <v>0.0</v>
      </c>
      <c r="F35" s="4">
        <v>1.0</v>
      </c>
      <c r="H35" s="12" t="str">
        <f t="shared" si="1"/>
        <v>fd084a71</v>
      </c>
      <c r="I35" s="13" t="s">
        <v>10294</v>
      </c>
      <c r="J35" s="14" t="s">
        <v>7423</v>
      </c>
      <c r="K35" s="15" t="s">
        <v>415</v>
      </c>
      <c r="L35" s="16">
        <v>32.0</v>
      </c>
      <c r="M35" s="16">
        <v>2127.0</v>
      </c>
      <c r="N35" s="16">
        <v>0.0</v>
      </c>
      <c r="O35" s="16">
        <v>1.0</v>
      </c>
    </row>
    <row r="36">
      <c r="A36" s="4" t="s">
        <v>899</v>
      </c>
      <c r="B36" s="4" t="s">
        <v>553</v>
      </c>
      <c r="C36" s="4">
        <v>17.0</v>
      </c>
      <c r="D36" s="4">
        <v>633.0</v>
      </c>
      <c r="E36" s="4">
        <v>0.0</v>
      </c>
      <c r="F36" s="4">
        <v>1.0</v>
      </c>
      <c r="H36" s="12" t="str">
        <f t="shared" si="1"/>
        <v>de5d11cc</v>
      </c>
      <c r="I36" s="13" t="s">
        <v>10317</v>
      </c>
      <c r="J36" s="14" t="s">
        <v>1482</v>
      </c>
      <c r="K36" s="15" t="s">
        <v>553</v>
      </c>
      <c r="L36" s="16">
        <v>17.0</v>
      </c>
      <c r="M36" s="16">
        <v>633.0</v>
      </c>
      <c r="N36" s="16">
        <v>0.0</v>
      </c>
      <c r="O36" s="16">
        <v>1.0</v>
      </c>
    </row>
    <row r="37">
      <c r="A37" s="4" t="s">
        <v>897</v>
      </c>
      <c r="B37" s="4">
        <v>2005.0</v>
      </c>
      <c r="C37" s="4">
        <v>17.0</v>
      </c>
      <c r="D37" s="4">
        <v>1312.0</v>
      </c>
      <c r="E37" s="4">
        <v>5.0</v>
      </c>
      <c r="F37" s="4">
        <v>4.0</v>
      </c>
      <c r="H37" s="12" t="str">
        <f t="shared" si="1"/>
        <v>e2e330d1</v>
      </c>
      <c r="I37" s="13" t="s">
        <v>10344</v>
      </c>
      <c r="J37" s="14" t="s">
        <v>1496</v>
      </c>
      <c r="K37" s="15">
        <v>2005.0</v>
      </c>
      <c r="L37" s="16">
        <v>17.0</v>
      </c>
      <c r="M37" s="16">
        <v>1312.0</v>
      </c>
      <c r="N37" s="16">
        <v>5.0</v>
      </c>
      <c r="O37" s="16">
        <v>4.0</v>
      </c>
    </row>
    <row r="38">
      <c r="A38" s="4" t="s">
        <v>9504</v>
      </c>
      <c r="B38" s="4">
        <v>2016.0</v>
      </c>
      <c r="C38" s="4">
        <v>8.0</v>
      </c>
      <c r="D38" s="4">
        <v>584.0</v>
      </c>
      <c r="E38" s="4">
        <v>0.0</v>
      </c>
      <c r="F38" s="4">
        <v>0.0</v>
      </c>
      <c r="H38" s="12" t="str">
        <f t="shared" si="1"/>
        <v>c3a86eea</v>
      </c>
      <c r="I38" s="13" t="s">
        <v>10357</v>
      </c>
      <c r="J38" s="14" t="s">
        <v>10361</v>
      </c>
      <c r="K38" s="15">
        <v>2016.0</v>
      </c>
      <c r="L38" s="16">
        <v>8.0</v>
      </c>
      <c r="M38" s="16">
        <v>584.0</v>
      </c>
      <c r="N38" s="16">
        <v>0.0</v>
      </c>
      <c r="O38" s="16">
        <v>0.0</v>
      </c>
    </row>
    <row r="39">
      <c r="A39" s="4" t="s">
        <v>1222</v>
      </c>
      <c r="B39" s="4" t="s">
        <v>329</v>
      </c>
      <c r="C39" s="4">
        <v>88.0</v>
      </c>
      <c r="D39" s="4">
        <v>7922.0</v>
      </c>
      <c r="E39" s="4">
        <v>0.0</v>
      </c>
      <c r="F39" s="4">
        <v>0.0</v>
      </c>
      <c r="H39" s="12" t="str">
        <f t="shared" si="1"/>
        <v>3539472e</v>
      </c>
      <c r="I39" s="13" t="s">
        <v>10363</v>
      </c>
      <c r="J39" s="14" t="s">
        <v>2141</v>
      </c>
      <c r="K39" s="15" t="s">
        <v>329</v>
      </c>
      <c r="L39" s="16">
        <v>88.0</v>
      </c>
      <c r="M39" s="16">
        <v>7922.0</v>
      </c>
      <c r="N39" s="16">
        <v>0.0</v>
      </c>
      <c r="O39" s="16">
        <v>0.0</v>
      </c>
    </row>
    <row r="40">
      <c r="A40" s="4" t="s">
        <v>5136</v>
      </c>
      <c r="B40" s="4">
        <v>2023.0</v>
      </c>
      <c r="C40" s="4">
        <v>29.0</v>
      </c>
      <c r="D40" s="4">
        <v>1580.0</v>
      </c>
      <c r="E40" s="4">
        <v>5.0</v>
      </c>
      <c r="F40" s="4">
        <v>2.0</v>
      </c>
      <c r="H40" s="12" t="str">
        <f t="shared" si="1"/>
        <v>9ca8b21c</v>
      </c>
      <c r="I40" s="13" t="s">
        <v>10365</v>
      </c>
      <c r="J40" s="14" t="s">
        <v>5870</v>
      </c>
      <c r="K40" s="15">
        <v>2023.0</v>
      </c>
      <c r="L40" s="16">
        <v>29.0</v>
      </c>
      <c r="M40" s="16">
        <v>1580.0</v>
      </c>
      <c r="N40" s="16">
        <v>5.0</v>
      </c>
      <c r="O40" s="16">
        <v>2.0</v>
      </c>
    </row>
    <row r="41">
      <c r="A41" s="4" t="s">
        <v>9678</v>
      </c>
      <c r="B41" s="4">
        <v>2003.0</v>
      </c>
      <c r="C41" s="4">
        <v>4.0</v>
      </c>
      <c r="D41" s="4">
        <v>315.0</v>
      </c>
      <c r="E41" s="4">
        <v>0.0</v>
      </c>
      <c r="F41" s="4">
        <v>0.0</v>
      </c>
      <c r="H41" s="12" t="str">
        <f t="shared" si="1"/>
        <v>d9b811bc</v>
      </c>
      <c r="I41" s="13" t="s">
        <v>10369</v>
      </c>
      <c r="J41" s="14" t="s">
        <v>10372</v>
      </c>
      <c r="K41" s="15">
        <v>2003.0</v>
      </c>
      <c r="L41" s="16">
        <v>4.0</v>
      </c>
      <c r="M41" s="16">
        <v>315.0</v>
      </c>
      <c r="N41" s="16">
        <v>0.0</v>
      </c>
      <c r="O41" s="16">
        <v>0.0</v>
      </c>
    </row>
    <row r="42">
      <c r="A42" s="4" t="s">
        <v>6685</v>
      </c>
      <c r="B42" s="4">
        <v>2009.0</v>
      </c>
      <c r="C42" s="4">
        <v>7.0</v>
      </c>
      <c r="D42" s="4">
        <v>496.0</v>
      </c>
      <c r="E42" s="4">
        <v>1.0</v>
      </c>
      <c r="F42" s="4">
        <v>1.0</v>
      </c>
      <c r="H42" s="12" t="str">
        <f t="shared" si="1"/>
        <v>c5193ca1</v>
      </c>
      <c r="I42" s="13" t="s">
        <v>10375</v>
      </c>
      <c r="J42" s="14" t="s">
        <v>7530</v>
      </c>
      <c r="K42" s="15">
        <v>2009.0</v>
      </c>
      <c r="L42" s="16">
        <v>7.0</v>
      </c>
      <c r="M42" s="16">
        <v>496.0</v>
      </c>
      <c r="N42" s="16">
        <v>1.0</v>
      </c>
      <c r="O42" s="16">
        <v>1.0</v>
      </c>
    </row>
    <row r="43">
      <c r="A43" s="4" t="s">
        <v>828</v>
      </c>
      <c r="B43" s="4">
        <v>2006.0</v>
      </c>
      <c r="C43" s="4">
        <v>8.0</v>
      </c>
      <c r="D43" s="4">
        <v>720.0</v>
      </c>
      <c r="E43" s="4">
        <v>0.0</v>
      </c>
      <c r="F43" s="4">
        <v>0.0</v>
      </c>
      <c r="H43" s="12" t="str">
        <f t="shared" si="1"/>
        <v>028b9b6f</v>
      </c>
      <c r="I43" s="13" t="s">
        <v>10381</v>
      </c>
      <c r="J43" s="14" t="s">
        <v>1597</v>
      </c>
      <c r="K43" s="15">
        <v>2006.0</v>
      </c>
      <c r="L43" s="16">
        <v>8.0</v>
      </c>
      <c r="M43" s="16">
        <v>720.0</v>
      </c>
      <c r="N43" s="16">
        <v>0.0</v>
      </c>
      <c r="O43" s="16">
        <v>0.0</v>
      </c>
    </row>
    <row r="44">
      <c r="A44" s="4" t="s">
        <v>2042</v>
      </c>
      <c r="B44" s="4">
        <v>2007.0</v>
      </c>
      <c r="C44" s="4">
        <v>11.0</v>
      </c>
      <c r="D44" s="4">
        <v>813.0</v>
      </c>
      <c r="E44" s="4">
        <v>1.0</v>
      </c>
      <c r="F44" s="4">
        <v>0.0</v>
      </c>
      <c r="H44" s="12" t="str">
        <f t="shared" si="1"/>
        <v>831ba14a</v>
      </c>
      <c r="I44" s="13" t="s">
        <v>10386</v>
      </c>
      <c r="J44" s="14" t="s">
        <v>2925</v>
      </c>
      <c r="K44" s="15">
        <v>2007.0</v>
      </c>
      <c r="L44" s="16">
        <v>11.0</v>
      </c>
      <c r="M44" s="16">
        <v>813.0</v>
      </c>
      <c r="N44" s="16">
        <v>1.0</v>
      </c>
      <c r="O44" s="16">
        <v>0.0</v>
      </c>
    </row>
    <row r="45">
      <c r="A45" s="4" t="s">
        <v>9648</v>
      </c>
      <c r="B45" s="4" t="s">
        <v>7954</v>
      </c>
      <c r="C45" s="4">
        <v>126.0</v>
      </c>
      <c r="D45" s="4">
        <v>11220.0</v>
      </c>
      <c r="E45" s="4">
        <v>0.0</v>
      </c>
      <c r="F45" s="4">
        <v>0.0</v>
      </c>
      <c r="H45" s="12" t="str">
        <f t="shared" si="1"/>
        <v>02bc5b92</v>
      </c>
      <c r="I45" s="13" t="s">
        <v>10390</v>
      </c>
      <c r="J45" s="14" t="s">
        <v>10394</v>
      </c>
      <c r="K45" s="15" t="s">
        <v>7954</v>
      </c>
      <c r="L45" s="16">
        <v>126.0</v>
      </c>
      <c r="M45" s="16">
        <v>11220.0</v>
      </c>
      <c r="N45" s="16">
        <v>0.0</v>
      </c>
      <c r="O45" s="16">
        <v>0.0</v>
      </c>
    </row>
    <row r="46">
      <c r="A46" s="4" t="s">
        <v>1318</v>
      </c>
      <c r="B46" s="4">
        <v>2003.0</v>
      </c>
      <c r="C46" s="4">
        <v>4.0</v>
      </c>
      <c r="D46" s="4">
        <v>346.0</v>
      </c>
      <c r="E46" s="4">
        <v>1.0</v>
      </c>
      <c r="F46" s="4">
        <v>0.0</v>
      </c>
      <c r="H46" s="12" t="str">
        <f t="shared" si="1"/>
        <v>07748ae2</v>
      </c>
      <c r="I46" s="13" t="s">
        <v>10395</v>
      </c>
      <c r="J46" s="14" t="s">
        <v>5939</v>
      </c>
      <c r="K46" s="15">
        <v>2003.0</v>
      </c>
      <c r="L46" s="16">
        <v>4.0</v>
      </c>
      <c r="M46" s="16">
        <v>346.0</v>
      </c>
      <c r="N46" s="16">
        <v>1.0</v>
      </c>
      <c r="O46" s="16">
        <v>0.0</v>
      </c>
    </row>
    <row r="47">
      <c r="A47" s="4" t="s">
        <v>9699</v>
      </c>
      <c r="B47" s="4">
        <v>2001.0</v>
      </c>
      <c r="C47" s="4">
        <v>42.0</v>
      </c>
      <c r="D47" s="4">
        <v>3248.0</v>
      </c>
      <c r="E47" s="4">
        <v>3.0</v>
      </c>
      <c r="F47" s="4">
        <v>0.0</v>
      </c>
      <c r="H47" s="12" t="str">
        <f t="shared" si="1"/>
        <v>30272eef</v>
      </c>
      <c r="I47" s="13" t="s">
        <v>10399</v>
      </c>
      <c r="J47" s="14" t="s">
        <v>10402</v>
      </c>
      <c r="K47" s="15">
        <v>2001.0</v>
      </c>
      <c r="L47" s="16">
        <v>42.0</v>
      </c>
      <c r="M47" s="16">
        <v>3248.0</v>
      </c>
      <c r="N47" s="16">
        <v>3.0</v>
      </c>
      <c r="O47" s="16">
        <v>0.0</v>
      </c>
    </row>
    <row r="48">
      <c r="A48" s="4" t="s">
        <v>9647</v>
      </c>
      <c r="B48" s="4">
        <v>2005.0</v>
      </c>
      <c r="C48" s="4">
        <v>6.0</v>
      </c>
      <c r="D48" s="4">
        <v>540.0</v>
      </c>
      <c r="E48" s="4">
        <v>0.0</v>
      </c>
      <c r="F48" s="4">
        <v>0.0</v>
      </c>
      <c r="H48" s="12" t="str">
        <f t="shared" si="1"/>
        <v>5c2f510f</v>
      </c>
      <c r="I48" s="13" t="s">
        <v>10404</v>
      </c>
      <c r="J48" s="14" t="s">
        <v>10407</v>
      </c>
      <c r="K48" s="15">
        <v>2005.0</v>
      </c>
      <c r="L48" s="16">
        <v>6.0</v>
      </c>
      <c r="M48" s="16">
        <v>540.0</v>
      </c>
      <c r="N48" s="16">
        <v>0.0</v>
      </c>
      <c r="O48" s="16">
        <v>0.0</v>
      </c>
    </row>
    <row r="49">
      <c r="A49" s="4" t="s">
        <v>9474</v>
      </c>
      <c r="B49" s="4">
        <v>2018.0</v>
      </c>
      <c r="C49" s="4">
        <v>12.0</v>
      </c>
      <c r="D49" s="4">
        <v>1003.0</v>
      </c>
      <c r="E49" s="4">
        <v>1.0</v>
      </c>
      <c r="F49" s="4">
        <v>0.0</v>
      </c>
      <c r="H49" s="12" t="str">
        <f t="shared" si="1"/>
        <v>bc227f51</v>
      </c>
      <c r="I49" s="13" t="s">
        <v>10409</v>
      </c>
      <c r="J49" s="14" t="s">
        <v>10413</v>
      </c>
      <c r="K49" s="15">
        <v>2018.0</v>
      </c>
      <c r="L49" s="16">
        <v>12.0</v>
      </c>
      <c r="M49" s="16">
        <v>1003.0</v>
      </c>
      <c r="N49" s="16">
        <v>1.0</v>
      </c>
      <c r="O49" s="16">
        <v>0.0</v>
      </c>
    </row>
    <row r="50">
      <c r="A50" s="4" t="s">
        <v>9552</v>
      </c>
      <c r="B50" s="4">
        <v>2012.0</v>
      </c>
      <c r="C50" s="4">
        <v>40.0</v>
      </c>
      <c r="D50" s="4">
        <v>2533.0</v>
      </c>
      <c r="E50" s="4">
        <v>12.0</v>
      </c>
      <c r="F50" s="4">
        <v>1.0</v>
      </c>
      <c r="H50" s="12" t="str">
        <f t="shared" si="1"/>
        <v>c0567c0f</v>
      </c>
      <c r="I50" s="13" t="s">
        <v>10415</v>
      </c>
      <c r="J50" s="14" t="s">
        <v>10418</v>
      </c>
      <c r="K50" s="15">
        <v>2012.0</v>
      </c>
      <c r="L50" s="16">
        <v>40.0</v>
      </c>
      <c r="M50" s="16">
        <v>2533.0</v>
      </c>
      <c r="N50" s="16">
        <v>12.0</v>
      </c>
      <c r="O50" s="16">
        <v>1.0</v>
      </c>
    </row>
    <row r="51">
      <c r="A51" s="4" t="s">
        <v>9541</v>
      </c>
      <c r="B51" s="4">
        <v>2013.0</v>
      </c>
      <c r="C51" s="4">
        <v>1.0</v>
      </c>
      <c r="D51" s="4">
        <v>86.0</v>
      </c>
      <c r="E51" s="4">
        <v>0.0</v>
      </c>
      <c r="F51" s="4">
        <v>0.0</v>
      </c>
      <c r="H51" s="12" t="str">
        <f t="shared" si="1"/>
        <v>9ec2bb46</v>
      </c>
      <c r="I51" s="13" t="s">
        <v>10420</v>
      </c>
      <c r="J51" s="14" t="s">
        <v>10423</v>
      </c>
      <c r="K51" s="15">
        <v>2013.0</v>
      </c>
      <c r="L51" s="16">
        <v>1.0</v>
      </c>
      <c r="M51" s="16">
        <v>86.0</v>
      </c>
      <c r="N51" s="16">
        <v>0.0</v>
      </c>
      <c r="O51" s="16">
        <v>0.0</v>
      </c>
    </row>
    <row r="52">
      <c r="A52" s="4" t="s">
        <v>9698</v>
      </c>
      <c r="B52" s="4">
        <v>2001.0</v>
      </c>
      <c r="C52" s="4">
        <v>23.0</v>
      </c>
      <c r="D52" s="4">
        <v>1931.0</v>
      </c>
      <c r="E52" s="4">
        <v>1.0</v>
      </c>
      <c r="F52" s="4">
        <v>0.0</v>
      </c>
      <c r="H52" s="12" t="str">
        <f t="shared" si="1"/>
        <v>884b3652</v>
      </c>
      <c r="I52" s="13" t="s">
        <v>10425</v>
      </c>
      <c r="J52" s="14" t="s">
        <v>10429</v>
      </c>
      <c r="K52" s="15">
        <v>2001.0</v>
      </c>
      <c r="L52" s="16">
        <v>23.0</v>
      </c>
      <c r="M52" s="16">
        <v>1931.0</v>
      </c>
      <c r="N52" s="16">
        <v>1.0</v>
      </c>
      <c r="O52" s="16">
        <v>0.0</v>
      </c>
    </row>
    <row r="53">
      <c r="A53" s="4" t="s">
        <v>9646</v>
      </c>
      <c r="B53" s="4" t="s">
        <v>1416</v>
      </c>
      <c r="C53" s="4">
        <v>67.0</v>
      </c>
      <c r="D53" s="4">
        <v>4794.0</v>
      </c>
      <c r="E53" s="4">
        <v>19.0</v>
      </c>
      <c r="F53" s="4">
        <v>8.0</v>
      </c>
      <c r="H53" s="12" t="str">
        <f t="shared" si="1"/>
        <v>03d4e002</v>
      </c>
      <c r="I53" s="13" t="s">
        <v>10431</v>
      </c>
      <c r="J53" s="14" t="s">
        <v>10436</v>
      </c>
      <c r="K53" s="15" t="s">
        <v>1416</v>
      </c>
      <c r="L53" s="16">
        <v>67.0</v>
      </c>
      <c r="M53" s="16">
        <v>4794.0</v>
      </c>
      <c r="N53" s="16">
        <v>19.0</v>
      </c>
      <c r="O53" s="16">
        <v>8.0</v>
      </c>
    </row>
    <row r="54">
      <c r="A54" s="4" t="s">
        <v>9619</v>
      </c>
      <c r="B54" s="4">
        <v>2007.0</v>
      </c>
      <c r="C54" s="4">
        <v>15.0</v>
      </c>
      <c r="D54" s="4">
        <v>1136.0</v>
      </c>
      <c r="E54" s="4">
        <v>0.0</v>
      </c>
      <c r="F54" s="4">
        <v>0.0</v>
      </c>
      <c r="H54" s="12" t="str">
        <f t="shared" si="1"/>
        <v>0fce5a2e</v>
      </c>
      <c r="I54" s="13" t="s">
        <v>10437</v>
      </c>
      <c r="J54" s="14" t="s">
        <v>10440</v>
      </c>
      <c r="K54" s="15">
        <v>2007.0</v>
      </c>
      <c r="L54" s="16">
        <v>15.0</v>
      </c>
      <c r="M54" s="16">
        <v>1136.0</v>
      </c>
      <c r="N54" s="16">
        <v>0.0</v>
      </c>
      <c r="O54" s="16">
        <v>0.0</v>
      </c>
    </row>
    <row r="55">
      <c r="A55" s="4" t="s">
        <v>755</v>
      </c>
      <c r="B55" s="4" t="s">
        <v>988</v>
      </c>
      <c r="C55" s="4">
        <v>151.0</v>
      </c>
      <c r="D55" s="4">
        <v>12626.0</v>
      </c>
      <c r="E55" s="4">
        <v>10.0</v>
      </c>
      <c r="F55" s="4">
        <v>11.0</v>
      </c>
      <c r="H55" s="12" t="str">
        <f t="shared" si="1"/>
        <v>f2c487f1</v>
      </c>
      <c r="I55" s="13" t="s">
        <v>10441</v>
      </c>
      <c r="J55" s="14" t="s">
        <v>1916</v>
      </c>
      <c r="K55" s="15" t="s">
        <v>988</v>
      </c>
      <c r="L55" s="16">
        <v>151.0</v>
      </c>
      <c r="M55" s="16">
        <v>12626.0</v>
      </c>
      <c r="N55" s="16">
        <v>10.0</v>
      </c>
      <c r="O55" s="16">
        <v>11.0</v>
      </c>
    </row>
    <row r="56">
      <c r="A56" s="4" t="s">
        <v>9527</v>
      </c>
      <c r="B56" s="4">
        <v>2014.0</v>
      </c>
      <c r="C56" s="4">
        <v>14.0</v>
      </c>
      <c r="D56" s="4">
        <v>1260.0</v>
      </c>
      <c r="E56" s="4">
        <v>0.0</v>
      </c>
      <c r="F56" s="4">
        <v>0.0</v>
      </c>
      <c r="H56" s="12" t="str">
        <f t="shared" si="1"/>
        <v>aaa3d97b</v>
      </c>
      <c r="I56" s="13" t="s">
        <v>10446</v>
      </c>
      <c r="J56" s="14" t="s">
        <v>10450</v>
      </c>
      <c r="K56" s="15">
        <v>2014.0</v>
      </c>
      <c r="L56" s="16">
        <v>14.0</v>
      </c>
      <c r="M56" s="16">
        <v>1260.0</v>
      </c>
      <c r="N56" s="16">
        <v>0.0</v>
      </c>
      <c r="O56" s="16">
        <v>0.0</v>
      </c>
    </row>
    <row r="57">
      <c r="A57" s="4" t="s">
        <v>9418</v>
      </c>
      <c r="B57" s="4">
        <v>2023.0</v>
      </c>
      <c r="C57" s="4">
        <v>3.0</v>
      </c>
      <c r="D57" s="4">
        <v>78.0</v>
      </c>
      <c r="E57" s="4">
        <v>0.0</v>
      </c>
      <c r="F57" s="4">
        <v>0.0</v>
      </c>
      <c r="H57" s="12" t="str">
        <f t="shared" si="1"/>
        <v>d4f1cfb5</v>
      </c>
      <c r="I57" s="13" t="s">
        <v>10452</v>
      </c>
      <c r="J57" s="14" t="s">
        <v>10457</v>
      </c>
      <c r="K57" s="15">
        <v>2023.0</v>
      </c>
      <c r="L57" s="16">
        <v>3.0</v>
      </c>
      <c r="M57" s="16">
        <v>78.0</v>
      </c>
      <c r="N57" s="16">
        <v>0.0</v>
      </c>
      <c r="O57" s="16">
        <v>0.0</v>
      </c>
    </row>
    <row r="58">
      <c r="A58" s="4" t="s">
        <v>1767</v>
      </c>
      <c r="B58" s="4">
        <v>2018.0</v>
      </c>
      <c r="C58" s="4">
        <v>5.0</v>
      </c>
      <c r="D58" s="4">
        <v>215.0</v>
      </c>
      <c r="E58" s="4">
        <v>0.0</v>
      </c>
      <c r="F58" s="4">
        <v>0.0</v>
      </c>
      <c r="H58" s="12" t="str">
        <f t="shared" si="1"/>
        <v>106f7efa</v>
      </c>
      <c r="I58" s="13" t="s">
        <v>10458</v>
      </c>
      <c r="J58" s="14" t="s">
        <v>3067</v>
      </c>
      <c r="K58" s="15">
        <v>2018.0</v>
      </c>
      <c r="L58" s="16">
        <v>5.0</v>
      </c>
      <c r="M58" s="16">
        <v>215.0</v>
      </c>
      <c r="N58" s="16">
        <v>0.0</v>
      </c>
      <c r="O58" s="16">
        <v>0.0</v>
      </c>
    </row>
    <row r="59">
      <c r="A59" s="4" t="s">
        <v>1336</v>
      </c>
      <c r="B59" s="4">
        <v>2021.0</v>
      </c>
      <c r="C59" s="4">
        <v>24.0</v>
      </c>
      <c r="D59" s="4">
        <v>1377.0</v>
      </c>
      <c r="E59" s="4">
        <v>1.0</v>
      </c>
      <c r="F59" s="4">
        <v>1.0</v>
      </c>
      <c r="H59" s="12" t="str">
        <f t="shared" si="1"/>
        <v>597d0f13</v>
      </c>
      <c r="I59" s="13" t="s">
        <v>10465</v>
      </c>
      <c r="J59" s="14" t="s">
        <v>2262</v>
      </c>
      <c r="K59" s="15">
        <v>2021.0</v>
      </c>
      <c r="L59" s="16">
        <v>24.0</v>
      </c>
      <c r="M59" s="16">
        <v>1377.0</v>
      </c>
      <c r="N59" s="16">
        <v>1.0</v>
      </c>
      <c r="O59" s="16">
        <v>1.0</v>
      </c>
    </row>
    <row r="60">
      <c r="A60" s="4" t="s">
        <v>8912</v>
      </c>
      <c r="B60" s="4">
        <v>2016.0</v>
      </c>
      <c r="C60" s="4">
        <v>9.0</v>
      </c>
      <c r="D60" s="4">
        <v>810.0</v>
      </c>
      <c r="E60" s="4">
        <v>1.0</v>
      </c>
      <c r="F60" s="4">
        <v>0.0</v>
      </c>
      <c r="H60" s="12" t="str">
        <f t="shared" si="1"/>
        <v>6dbe8f69</v>
      </c>
      <c r="I60" s="13" t="s">
        <v>10469</v>
      </c>
      <c r="J60" s="14" t="s">
        <v>9566</v>
      </c>
      <c r="K60" s="15">
        <v>2016.0</v>
      </c>
      <c r="L60" s="16">
        <v>9.0</v>
      </c>
      <c r="M60" s="16">
        <v>810.0</v>
      </c>
      <c r="N60" s="16">
        <v>1.0</v>
      </c>
      <c r="O60" s="16">
        <v>0.0</v>
      </c>
    </row>
    <row r="61">
      <c r="A61" s="4" t="s">
        <v>10473</v>
      </c>
      <c r="B61" s="4">
        <v>2022.0</v>
      </c>
      <c r="C61" s="4">
        <v>0.0</v>
      </c>
      <c r="H61" s="12" t="str">
        <f t="shared" si="1"/>
        <v>4e653327</v>
      </c>
      <c r="I61" s="13" t="s">
        <v>10475</v>
      </c>
      <c r="J61" s="14" t="s">
        <v>10478</v>
      </c>
      <c r="K61" s="15">
        <v>2022.0</v>
      </c>
      <c r="L61" s="16">
        <v>0.0</v>
      </c>
      <c r="M61" s="17"/>
      <c r="N61" s="17"/>
      <c r="O61" s="17"/>
    </row>
    <row r="62">
      <c r="A62" s="4" t="s">
        <v>10479</v>
      </c>
      <c r="B62" s="4">
        <v>2018.0</v>
      </c>
      <c r="C62" s="4">
        <v>0.0</v>
      </c>
      <c r="H62" s="12" t="str">
        <f t="shared" si="1"/>
        <v>f2902d5c</v>
      </c>
      <c r="I62" s="13" t="s">
        <v>10482</v>
      </c>
      <c r="J62" s="14" t="s">
        <v>10485</v>
      </c>
      <c r="K62" s="15">
        <v>2018.0</v>
      </c>
      <c r="L62" s="16">
        <v>0.0</v>
      </c>
      <c r="M62" s="17"/>
      <c r="N62" s="17"/>
      <c r="O62" s="17"/>
    </row>
    <row r="63">
      <c r="A63" s="4" t="s">
        <v>9432</v>
      </c>
      <c r="B63" s="4" t="s">
        <v>211</v>
      </c>
      <c r="C63" s="4">
        <v>3.0</v>
      </c>
      <c r="D63" s="4">
        <v>106.0</v>
      </c>
      <c r="E63" s="4">
        <v>0.0</v>
      </c>
      <c r="F63" s="4">
        <v>0.0</v>
      </c>
      <c r="H63" s="12" t="str">
        <f t="shared" si="1"/>
        <v>6ebd3fc9</v>
      </c>
      <c r="I63" s="13" t="s">
        <v>10487</v>
      </c>
      <c r="J63" s="14" t="s">
        <v>10492</v>
      </c>
      <c r="K63" s="15" t="s">
        <v>211</v>
      </c>
      <c r="L63" s="16">
        <v>3.0</v>
      </c>
      <c r="M63" s="16">
        <v>106.0</v>
      </c>
      <c r="N63" s="16">
        <v>0.0</v>
      </c>
      <c r="O63" s="16">
        <v>0.0</v>
      </c>
    </row>
    <row r="64">
      <c r="A64" s="4" t="s">
        <v>10249</v>
      </c>
      <c r="H64" s="12" t="str">
        <f t="shared" si="1"/>
        <v/>
      </c>
      <c r="I64" s="19"/>
      <c r="J64" s="20"/>
      <c r="K64" s="21" t="s">
        <v>10249</v>
      </c>
      <c r="L64" s="22"/>
      <c r="M64" s="22"/>
      <c r="N64" s="22"/>
      <c r="O64" s="22"/>
    </row>
    <row r="65">
      <c r="A65" s="4" t="s">
        <v>0</v>
      </c>
      <c r="B65" s="4" t="s">
        <v>3</v>
      </c>
      <c r="C65" s="4" t="s">
        <v>4</v>
      </c>
      <c r="D65" s="4" t="s">
        <v>6</v>
      </c>
      <c r="E65" s="4" t="s">
        <v>9</v>
      </c>
      <c r="F65" s="4" t="s">
        <v>10</v>
      </c>
      <c r="H65" s="12" t="str">
        <f t="shared" si="1"/>
        <v/>
      </c>
      <c r="I65" s="23" t="s">
        <v>0</v>
      </c>
      <c r="J65" s="20"/>
      <c r="K65" s="24" t="s">
        <v>3</v>
      </c>
      <c r="L65" s="21" t="s">
        <v>4</v>
      </c>
      <c r="M65" s="21" t="s">
        <v>6</v>
      </c>
      <c r="N65" s="21" t="s">
        <v>9</v>
      </c>
      <c r="O65" s="21" t="s">
        <v>10</v>
      </c>
    </row>
    <row r="66">
      <c r="A66" s="4" t="s">
        <v>457</v>
      </c>
      <c r="B66" s="4">
        <v>2021.0</v>
      </c>
      <c r="C66" s="4">
        <v>22.0</v>
      </c>
      <c r="D66" s="4">
        <v>1980.0</v>
      </c>
      <c r="E66" s="4">
        <v>0.0</v>
      </c>
      <c r="F66" s="4">
        <v>0.0</v>
      </c>
      <c r="H66" s="12" t="str">
        <f t="shared" si="1"/>
        <v>df3bff72</v>
      </c>
      <c r="I66" s="13" t="s">
        <v>10497</v>
      </c>
      <c r="J66" s="14" t="s">
        <v>1528</v>
      </c>
      <c r="K66" s="15">
        <v>2021.0</v>
      </c>
      <c r="L66" s="16">
        <v>22.0</v>
      </c>
      <c r="M66" s="16">
        <v>1980.0</v>
      </c>
      <c r="N66" s="16">
        <v>0.0</v>
      </c>
      <c r="O66" s="16">
        <v>0.0</v>
      </c>
    </row>
    <row r="67">
      <c r="A67" s="4" t="s">
        <v>10352</v>
      </c>
      <c r="B67" s="4" t="s">
        <v>466</v>
      </c>
      <c r="C67" s="4">
        <v>1.0</v>
      </c>
      <c r="D67" s="4">
        <v>13.0</v>
      </c>
      <c r="E67" s="4">
        <v>0.0</v>
      </c>
      <c r="F67" s="4">
        <v>0.0</v>
      </c>
      <c r="H67" s="12" t="str">
        <f t="shared" si="1"/>
        <v>8b43ec7f</v>
      </c>
      <c r="I67" s="13" t="s">
        <v>10502</v>
      </c>
      <c r="J67" s="14" t="s">
        <v>10507</v>
      </c>
      <c r="K67" s="15" t="s">
        <v>466</v>
      </c>
      <c r="L67" s="16">
        <v>1.0</v>
      </c>
      <c r="M67" s="16">
        <v>13.0</v>
      </c>
      <c r="N67" s="16">
        <v>0.0</v>
      </c>
      <c r="O67" s="16">
        <v>0.0</v>
      </c>
    </row>
    <row r="68">
      <c r="A68" s="4" t="s">
        <v>9467</v>
      </c>
      <c r="B68" s="4" t="s">
        <v>372</v>
      </c>
      <c r="C68" s="4">
        <v>49.0</v>
      </c>
      <c r="D68" s="4">
        <v>2334.0</v>
      </c>
      <c r="E68" s="4">
        <v>6.0</v>
      </c>
      <c r="F68" s="4">
        <v>1.0</v>
      </c>
      <c r="H68" s="12" t="str">
        <f t="shared" si="1"/>
        <v>a67ddd86</v>
      </c>
      <c r="I68" s="13" t="s">
        <v>10509</v>
      </c>
      <c r="J68" s="14" t="s">
        <v>10511</v>
      </c>
      <c r="K68" s="15" t="s">
        <v>372</v>
      </c>
      <c r="L68" s="16">
        <v>49.0</v>
      </c>
      <c r="M68" s="16">
        <v>2334.0</v>
      </c>
      <c r="N68" s="16">
        <v>6.0</v>
      </c>
      <c r="O68" s="16">
        <v>1.0</v>
      </c>
    </row>
    <row r="69">
      <c r="A69" s="4" t="s">
        <v>8961</v>
      </c>
      <c r="B69" s="4" t="s">
        <v>505</v>
      </c>
      <c r="C69" s="4">
        <v>9.0</v>
      </c>
      <c r="D69" s="4">
        <v>659.0</v>
      </c>
      <c r="E69" s="4">
        <v>0.0</v>
      </c>
      <c r="F69" s="4">
        <v>0.0</v>
      </c>
      <c r="H69" s="12" t="str">
        <f t="shared" si="1"/>
        <v>c87352d6</v>
      </c>
      <c r="I69" s="13" t="s">
        <v>10513</v>
      </c>
      <c r="J69" s="14" t="s">
        <v>9669</v>
      </c>
      <c r="K69" s="15" t="s">
        <v>505</v>
      </c>
      <c r="L69" s="16">
        <v>9.0</v>
      </c>
      <c r="M69" s="16">
        <v>659.0</v>
      </c>
      <c r="N69" s="16">
        <v>0.0</v>
      </c>
      <c r="O69" s="16">
        <v>0.0</v>
      </c>
    </row>
    <row r="70">
      <c r="A70" s="4" t="s">
        <v>9631</v>
      </c>
      <c r="B70" s="4">
        <v>2006.0</v>
      </c>
      <c r="C70" s="4">
        <v>27.0</v>
      </c>
      <c r="D70" s="4">
        <v>2143.0</v>
      </c>
      <c r="E70" s="4">
        <v>1.0</v>
      </c>
      <c r="F70" s="4">
        <v>0.0</v>
      </c>
      <c r="H70" s="12" t="str">
        <f t="shared" si="1"/>
        <v>2a6839d7</v>
      </c>
      <c r="I70" s="13" t="s">
        <v>10518</v>
      </c>
      <c r="J70" s="14" t="s">
        <v>10520</v>
      </c>
      <c r="K70" s="15">
        <v>2006.0</v>
      </c>
      <c r="L70" s="16">
        <v>27.0</v>
      </c>
      <c r="M70" s="16">
        <v>2143.0</v>
      </c>
      <c r="N70" s="16">
        <v>1.0</v>
      </c>
      <c r="O70" s="16">
        <v>0.0</v>
      </c>
    </row>
    <row r="71">
      <c r="A71" s="4" t="s">
        <v>9469</v>
      </c>
      <c r="B71" s="4">
        <v>2019.0</v>
      </c>
      <c r="C71" s="4">
        <v>2.0</v>
      </c>
      <c r="D71" s="4">
        <v>144.0</v>
      </c>
      <c r="E71" s="4">
        <v>1.0</v>
      </c>
      <c r="F71" s="4">
        <v>0.0</v>
      </c>
      <c r="H71" s="12" t="str">
        <f t="shared" si="1"/>
        <v>d42d12b7</v>
      </c>
      <c r="I71" s="13" t="s">
        <v>10522</v>
      </c>
      <c r="J71" s="14" t="s">
        <v>10524</v>
      </c>
      <c r="K71" s="15">
        <v>2019.0</v>
      </c>
      <c r="L71" s="16">
        <v>2.0</v>
      </c>
      <c r="M71" s="16">
        <v>144.0</v>
      </c>
      <c r="N71" s="16">
        <v>1.0</v>
      </c>
      <c r="O71" s="16">
        <v>0.0</v>
      </c>
    </row>
    <row r="72">
      <c r="A72" s="4" t="s">
        <v>467</v>
      </c>
      <c r="B72" s="4">
        <v>2017.0</v>
      </c>
      <c r="C72" s="4">
        <v>24.0</v>
      </c>
      <c r="D72" s="4">
        <v>1929.0</v>
      </c>
      <c r="E72" s="4">
        <v>1.0</v>
      </c>
      <c r="F72" s="4">
        <v>2.0</v>
      </c>
      <c r="H72" s="12" t="str">
        <f t="shared" si="1"/>
        <v>77bf9e2f</v>
      </c>
      <c r="I72" s="13" t="s">
        <v>10526</v>
      </c>
      <c r="J72" s="14" t="s">
        <v>1549</v>
      </c>
      <c r="K72" s="15">
        <v>2017.0</v>
      </c>
      <c r="L72" s="16">
        <v>24.0</v>
      </c>
      <c r="M72" s="16">
        <v>1929.0</v>
      </c>
      <c r="N72" s="16">
        <v>1.0</v>
      </c>
      <c r="O72" s="16">
        <v>2.0</v>
      </c>
    </row>
    <row r="73">
      <c r="A73" s="4" t="s">
        <v>8868</v>
      </c>
      <c r="B73" s="4" t="s">
        <v>1627</v>
      </c>
      <c r="C73" s="4">
        <v>109.0</v>
      </c>
      <c r="D73" s="4">
        <v>8753.0</v>
      </c>
      <c r="E73" s="4">
        <v>7.0</v>
      </c>
      <c r="F73" s="4">
        <v>13.0</v>
      </c>
      <c r="H73" s="12" t="str">
        <f t="shared" si="1"/>
        <v>73f16ec2</v>
      </c>
      <c r="I73" s="13" t="s">
        <v>10531</v>
      </c>
      <c r="J73" s="14" t="s">
        <v>9707</v>
      </c>
      <c r="K73" s="15" t="s">
        <v>1627</v>
      </c>
      <c r="L73" s="16">
        <v>109.0</v>
      </c>
      <c r="M73" s="16">
        <v>8753.0</v>
      </c>
      <c r="N73" s="16">
        <v>7.0</v>
      </c>
      <c r="O73" s="16">
        <v>13.0</v>
      </c>
    </row>
    <row r="74">
      <c r="A74" s="4" t="s">
        <v>9407</v>
      </c>
      <c r="B74" s="4" t="s">
        <v>2279</v>
      </c>
      <c r="C74" s="4">
        <v>75.0</v>
      </c>
      <c r="D74" s="4">
        <v>3563.0</v>
      </c>
      <c r="E74" s="4">
        <v>9.0</v>
      </c>
      <c r="F74" s="4">
        <v>2.0</v>
      </c>
      <c r="H74" s="12" t="str">
        <f t="shared" si="1"/>
        <v>e64dfbd8</v>
      </c>
      <c r="I74" s="13" t="s">
        <v>10537</v>
      </c>
      <c r="J74" s="14" t="s">
        <v>10540</v>
      </c>
      <c r="K74" s="15" t="s">
        <v>2279</v>
      </c>
      <c r="L74" s="16">
        <v>75.0</v>
      </c>
      <c r="M74" s="16">
        <v>3563.0</v>
      </c>
      <c r="N74" s="16">
        <v>9.0</v>
      </c>
      <c r="O74" s="16">
        <v>2.0</v>
      </c>
    </row>
    <row r="75">
      <c r="A75" s="4" t="s">
        <v>5186</v>
      </c>
      <c r="B75" s="4" t="s">
        <v>2720</v>
      </c>
      <c r="C75" s="4">
        <v>43.0</v>
      </c>
      <c r="D75" s="4">
        <v>3420.0</v>
      </c>
      <c r="E75" s="4">
        <v>1.0</v>
      </c>
      <c r="F75" s="4">
        <v>1.0</v>
      </c>
      <c r="H75" s="12" t="str">
        <f t="shared" si="1"/>
        <v>f546e3e8</v>
      </c>
      <c r="I75" s="13" t="s">
        <v>10542</v>
      </c>
      <c r="J75" s="14" t="s">
        <v>6011</v>
      </c>
      <c r="K75" s="15" t="s">
        <v>2720</v>
      </c>
      <c r="L75" s="16">
        <v>43.0</v>
      </c>
      <c r="M75" s="16">
        <v>3420.0</v>
      </c>
      <c r="N75" s="16">
        <v>1.0</v>
      </c>
      <c r="O75" s="16">
        <v>1.0</v>
      </c>
    </row>
    <row r="76">
      <c r="A76" s="4" t="s">
        <v>6824</v>
      </c>
      <c r="B76" s="4">
        <v>2005.0</v>
      </c>
      <c r="C76" s="4">
        <v>5.0</v>
      </c>
      <c r="D76" s="4">
        <v>427.0</v>
      </c>
      <c r="E76" s="4">
        <v>1.0</v>
      </c>
      <c r="F76" s="4">
        <v>0.0</v>
      </c>
      <c r="H76" s="12" t="str">
        <f t="shared" si="1"/>
        <v>dd165dc1</v>
      </c>
      <c r="I76" s="13" t="s">
        <v>10548</v>
      </c>
      <c r="J76" s="14" t="s">
        <v>7643</v>
      </c>
      <c r="K76" s="15">
        <v>2005.0</v>
      </c>
      <c r="L76" s="16">
        <v>5.0</v>
      </c>
      <c r="M76" s="16">
        <v>427.0</v>
      </c>
      <c r="N76" s="16">
        <v>1.0</v>
      </c>
      <c r="O76" s="16">
        <v>0.0</v>
      </c>
    </row>
    <row r="77">
      <c r="A77" s="4" t="s">
        <v>922</v>
      </c>
      <c r="B77" s="4">
        <v>2007.0</v>
      </c>
      <c r="C77" s="4">
        <v>16.0</v>
      </c>
      <c r="D77" s="4">
        <v>970.0</v>
      </c>
      <c r="E77" s="4">
        <v>1.0</v>
      </c>
      <c r="F77" s="4">
        <v>1.0</v>
      </c>
      <c r="H77" s="12" t="str">
        <f t="shared" si="1"/>
        <v>5443162e</v>
      </c>
      <c r="I77" s="13" t="s">
        <v>10552</v>
      </c>
      <c r="J77" s="14" t="s">
        <v>2164</v>
      </c>
      <c r="K77" s="15">
        <v>2007.0</v>
      </c>
      <c r="L77" s="16">
        <v>16.0</v>
      </c>
      <c r="M77" s="16">
        <v>970.0</v>
      </c>
      <c r="N77" s="16">
        <v>1.0</v>
      </c>
      <c r="O77" s="16">
        <v>1.0</v>
      </c>
    </row>
    <row r="78">
      <c r="A78" s="4" t="s">
        <v>9399</v>
      </c>
      <c r="B78" s="4" t="s">
        <v>2187</v>
      </c>
      <c r="C78" s="4">
        <v>116.0</v>
      </c>
      <c r="D78" s="4">
        <v>8084.0</v>
      </c>
      <c r="E78" s="4">
        <v>1.0</v>
      </c>
      <c r="F78" s="4">
        <v>4.0</v>
      </c>
      <c r="H78" s="12" t="str">
        <f t="shared" si="1"/>
        <v>87df2128</v>
      </c>
      <c r="I78" s="13" t="s">
        <v>10559</v>
      </c>
      <c r="J78" s="14" t="s">
        <v>10565</v>
      </c>
      <c r="K78" s="15" t="s">
        <v>2187</v>
      </c>
      <c r="L78" s="16">
        <v>116.0</v>
      </c>
      <c r="M78" s="16">
        <v>8084.0</v>
      </c>
      <c r="N78" s="16">
        <v>1.0</v>
      </c>
      <c r="O78" s="16">
        <v>4.0</v>
      </c>
    </row>
    <row r="79">
      <c r="A79" s="4" t="s">
        <v>9630</v>
      </c>
      <c r="B79" s="4" t="s">
        <v>932</v>
      </c>
      <c r="C79" s="4">
        <v>9.0</v>
      </c>
      <c r="D79" s="4">
        <v>285.0</v>
      </c>
      <c r="E79" s="4">
        <v>1.0</v>
      </c>
      <c r="F79" s="4">
        <v>0.0</v>
      </c>
      <c r="H79" s="12" t="str">
        <f t="shared" si="1"/>
        <v>eb2a76e3</v>
      </c>
      <c r="I79" s="13" t="s">
        <v>10566</v>
      </c>
      <c r="J79" s="14" t="s">
        <v>10571</v>
      </c>
      <c r="K79" s="15" t="s">
        <v>932</v>
      </c>
      <c r="L79" s="16">
        <v>9.0</v>
      </c>
      <c r="M79" s="16">
        <v>285.0</v>
      </c>
      <c r="N79" s="16">
        <v>1.0</v>
      </c>
      <c r="O79" s="16">
        <v>0.0</v>
      </c>
    </row>
    <row r="80">
      <c r="A80" s="4" t="s">
        <v>9416</v>
      </c>
      <c r="B80" s="4">
        <v>2024.0</v>
      </c>
      <c r="C80" s="4">
        <v>6.0</v>
      </c>
      <c r="D80" s="4">
        <v>288.0</v>
      </c>
      <c r="E80" s="4">
        <v>0.0</v>
      </c>
      <c r="F80" s="4">
        <v>0.0</v>
      </c>
      <c r="H80" s="12" t="str">
        <f t="shared" si="1"/>
        <v>b74b3067</v>
      </c>
      <c r="I80" s="13" t="s">
        <v>10572</v>
      </c>
      <c r="J80" s="14" t="s">
        <v>10577</v>
      </c>
      <c r="K80" s="15">
        <v>2024.0</v>
      </c>
      <c r="L80" s="16">
        <v>6.0</v>
      </c>
      <c r="M80" s="16">
        <v>288.0</v>
      </c>
      <c r="N80" s="16">
        <v>0.0</v>
      </c>
      <c r="O80" s="16">
        <v>0.0</v>
      </c>
    </row>
    <row r="81">
      <c r="A81" s="4" t="s">
        <v>9503</v>
      </c>
      <c r="B81" s="4">
        <v>2016.0</v>
      </c>
      <c r="C81" s="4">
        <v>6.0</v>
      </c>
      <c r="D81" s="4">
        <v>317.0</v>
      </c>
      <c r="E81" s="4">
        <v>0.0</v>
      </c>
      <c r="F81" s="4">
        <v>0.0</v>
      </c>
      <c r="H81" s="12" t="str">
        <f t="shared" si="1"/>
        <v>9169bc41</v>
      </c>
      <c r="I81" s="13" t="s">
        <v>10579</v>
      </c>
      <c r="J81" s="14" t="s">
        <v>10582</v>
      </c>
      <c r="K81" s="15">
        <v>2016.0</v>
      </c>
      <c r="L81" s="16">
        <v>6.0</v>
      </c>
      <c r="M81" s="16">
        <v>317.0</v>
      </c>
      <c r="N81" s="16">
        <v>0.0</v>
      </c>
      <c r="O81" s="16">
        <v>0.0</v>
      </c>
    </row>
    <row r="82">
      <c r="A82" s="4" t="s">
        <v>9612</v>
      </c>
      <c r="B82" s="4" t="s">
        <v>2939</v>
      </c>
      <c r="C82" s="4">
        <v>153.0</v>
      </c>
      <c r="D82" s="4">
        <v>13062.0</v>
      </c>
      <c r="E82" s="4">
        <v>6.0</v>
      </c>
      <c r="F82" s="4">
        <v>1.0</v>
      </c>
      <c r="H82" s="12" t="str">
        <f t="shared" si="1"/>
        <v>cca4eccb</v>
      </c>
      <c r="I82" s="13" t="s">
        <v>10587</v>
      </c>
      <c r="J82" s="14" t="s">
        <v>10590</v>
      </c>
      <c r="K82" s="15" t="s">
        <v>2939</v>
      </c>
      <c r="L82" s="16">
        <v>153.0</v>
      </c>
      <c r="M82" s="16">
        <v>13062.0</v>
      </c>
      <c r="N82" s="16">
        <v>6.0</v>
      </c>
      <c r="O82" s="16">
        <v>1.0</v>
      </c>
    </row>
    <row r="83">
      <c r="A83" s="4" t="s">
        <v>9451</v>
      </c>
      <c r="B83" s="4">
        <v>2020.0</v>
      </c>
      <c r="C83" s="4">
        <v>17.0</v>
      </c>
      <c r="D83" s="4">
        <v>482.0</v>
      </c>
      <c r="E83" s="4">
        <v>2.0</v>
      </c>
      <c r="F83" s="4">
        <v>0.0</v>
      </c>
      <c r="H83" s="12" t="str">
        <f t="shared" si="1"/>
        <v>e2accf9a</v>
      </c>
      <c r="I83" s="13" t="s">
        <v>10594</v>
      </c>
      <c r="J83" s="14" t="s">
        <v>10597</v>
      </c>
      <c r="K83" s="15">
        <v>2020.0</v>
      </c>
      <c r="L83" s="16">
        <v>17.0</v>
      </c>
      <c r="M83" s="16">
        <v>482.0</v>
      </c>
      <c r="N83" s="16">
        <v>2.0</v>
      </c>
      <c r="O83" s="16">
        <v>0.0</v>
      </c>
    </row>
    <row r="84">
      <c r="A84" s="4" t="s">
        <v>9511</v>
      </c>
      <c r="B84" s="4" t="s">
        <v>10600</v>
      </c>
      <c r="C84" s="4">
        <v>179.0</v>
      </c>
      <c r="D84" s="4">
        <v>14749.0</v>
      </c>
      <c r="E84" s="4">
        <v>17.0</v>
      </c>
      <c r="F84" s="4">
        <v>3.0</v>
      </c>
      <c r="H84" s="12" t="str">
        <f t="shared" si="1"/>
        <v>5ba16a76</v>
      </c>
      <c r="I84" s="13" t="s">
        <v>10602</v>
      </c>
      <c r="J84" s="14" t="s">
        <v>10605</v>
      </c>
      <c r="K84" s="15" t="s">
        <v>10600</v>
      </c>
      <c r="L84" s="16">
        <v>179.0</v>
      </c>
      <c r="M84" s="16">
        <v>14749.0</v>
      </c>
      <c r="N84" s="16">
        <v>17.0</v>
      </c>
      <c r="O84" s="16">
        <v>3.0</v>
      </c>
    </row>
    <row r="85">
      <c r="A85" s="4" t="s">
        <v>1333</v>
      </c>
      <c r="B85" s="4">
        <v>2010.0</v>
      </c>
      <c r="C85" s="4">
        <v>7.0</v>
      </c>
      <c r="D85" s="4">
        <v>630.0</v>
      </c>
      <c r="E85" s="4">
        <v>0.0</v>
      </c>
      <c r="F85" s="4">
        <v>0.0</v>
      </c>
      <c r="H85" s="12" t="str">
        <f t="shared" si="1"/>
        <v>dca46a5d</v>
      </c>
      <c r="I85" s="13" t="s">
        <v>10609</v>
      </c>
      <c r="J85" s="14" t="s">
        <v>2443</v>
      </c>
      <c r="K85" s="15">
        <v>2010.0</v>
      </c>
      <c r="L85" s="16">
        <v>7.0</v>
      </c>
      <c r="M85" s="16">
        <v>630.0</v>
      </c>
      <c r="N85" s="16">
        <v>0.0</v>
      </c>
      <c r="O85" s="16">
        <v>0.0</v>
      </c>
    </row>
    <row r="86">
      <c r="A86" s="4" t="s">
        <v>10616</v>
      </c>
      <c r="B86" s="4">
        <v>2021.0</v>
      </c>
      <c r="C86" s="4">
        <v>0.0</v>
      </c>
      <c r="H86" s="12" t="str">
        <f t="shared" si="1"/>
        <v>81d60ed4</v>
      </c>
      <c r="I86" s="13" t="s">
        <v>10617</v>
      </c>
      <c r="J86" s="14" t="s">
        <v>10620</v>
      </c>
      <c r="K86" s="15">
        <v>2021.0</v>
      </c>
      <c r="L86" s="16">
        <v>0.0</v>
      </c>
      <c r="M86" s="17"/>
      <c r="N86" s="17"/>
      <c r="O86" s="17"/>
    </row>
    <row r="87">
      <c r="A87" s="4" t="s">
        <v>9610</v>
      </c>
      <c r="B87" s="4">
        <v>2007.0</v>
      </c>
      <c r="C87" s="4">
        <v>11.0</v>
      </c>
      <c r="D87" s="4">
        <v>930.0</v>
      </c>
      <c r="E87" s="4">
        <v>0.0</v>
      </c>
      <c r="F87" s="4">
        <v>0.0</v>
      </c>
      <c r="H87" s="12" t="str">
        <f t="shared" si="1"/>
        <v>bc840c58</v>
      </c>
      <c r="I87" s="13" t="s">
        <v>10623</v>
      </c>
      <c r="J87" s="14" t="s">
        <v>10626</v>
      </c>
      <c r="K87" s="15">
        <v>2007.0</v>
      </c>
      <c r="L87" s="16">
        <v>11.0</v>
      </c>
      <c r="M87" s="16">
        <v>930.0</v>
      </c>
      <c r="N87" s="16">
        <v>0.0</v>
      </c>
      <c r="O87" s="16">
        <v>0.0</v>
      </c>
    </row>
    <row r="88">
      <c r="A88" s="4" t="s">
        <v>9599</v>
      </c>
      <c r="B88" s="4" t="s">
        <v>1477</v>
      </c>
      <c r="C88" s="4">
        <v>14.0</v>
      </c>
      <c r="D88" s="4">
        <v>186.0</v>
      </c>
      <c r="E88" s="4">
        <v>1.0</v>
      </c>
      <c r="F88" s="4">
        <v>0.0</v>
      </c>
      <c r="H88" s="12" t="str">
        <f t="shared" si="1"/>
        <v>cb5f1389</v>
      </c>
      <c r="I88" s="13" t="s">
        <v>10629</v>
      </c>
      <c r="J88" s="14" t="s">
        <v>10636</v>
      </c>
      <c r="K88" s="15" t="s">
        <v>1477</v>
      </c>
      <c r="L88" s="16">
        <v>14.0</v>
      </c>
      <c r="M88" s="16">
        <v>186.0</v>
      </c>
      <c r="N88" s="16">
        <v>1.0</v>
      </c>
      <c r="O88" s="16">
        <v>0.0</v>
      </c>
    </row>
    <row r="89">
      <c r="A89" s="4" t="s">
        <v>9435</v>
      </c>
      <c r="B89" s="4">
        <v>2021.0</v>
      </c>
      <c r="C89" s="4">
        <v>22.0</v>
      </c>
      <c r="D89" s="4">
        <v>1980.0</v>
      </c>
      <c r="E89" s="4">
        <v>0.0</v>
      </c>
      <c r="F89" s="4">
        <v>0.0</v>
      </c>
      <c r="H89" s="12" t="str">
        <f t="shared" si="1"/>
        <v>f745cf49</v>
      </c>
      <c r="I89" s="13" t="s">
        <v>10637</v>
      </c>
      <c r="J89" s="14" t="s">
        <v>10642</v>
      </c>
      <c r="K89" s="15">
        <v>2021.0</v>
      </c>
      <c r="L89" s="16">
        <v>22.0</v>
      </c>
      <c r="M89" s="16">
        <v>1980.0</v>
      </c>
      <c r="N89" s="16">
        <v>0.0</v>
      </c>
      <c r="O89" s="16">
        <v>0.0</v>
      </c>
    </row>
    <row r="90">
      <c r="A90" s="4" t="s">
        <v>9490</v>
      </c>
      <c r="B90" s="4" t="s">
        <v>466</v>
      </c>
      <c r="C90" s="4">
        <v>9.0</v>
      </c>
      <c r="D90" s="4">
        <v>205.0</v>
      </c>
      <c r="E90" s="4">
        <v>0.0</v>
      </c>
      <c r="F90" s="4">
        <v>0.0</v>
      </c>
      <c r="H90" s="12" t="str">
        <f t="shared" si="1"/>
        <v>18f96afa</v>
      </c>
      <c r="I90" s="13" t="s">
        <v>10643</v>
      </c>
      <c r="J90" s="14" t="s">
        <v>10648</v>
      </c>
      <c r="K90" s="15" t="s">
        <v>466</v>
      </c>
      <c r="L90" s="16">
        <v>9.0</v>
      </c>
      <c r="M90" s="16">
        <v>205.0</v>
      </c>
      <c r="N90" s="16">
        <v>0.0</v>
      </c>
      <c r="O90" s="16">
        <v>0.0</v>
      </c>
    </row>
    <row r="91">
      <c r="A91" s="4" t="s">
        <v>1641</v>
      </c>
      <c r="B91" s="4">
        <v>2020.0</v>
      </c>
      <c r="C91" s="4">
        <v>18.0</v>
      </c>
      <c r="D91" s="4">
        <v>1620.0</v>
      </c>
      <c r="E91" s="4">
        <v>1.0</v>
      </c>
      <c r="F91" s="4">
        <v>1.0</v>
      </c>
      <c r="H91" s="12" t="str">
        <f t="shared" si="1"/>
        <v>7d24aa01</v>
      </c>
      <c r="I91" s="13" t="s">
        <v>10651</v>
      </c>
      <c r="J91" s="14" t="s">
        <v>9148</v>
      </c>
      <c r="K91" s="15">
        <v>2020.0</v>
      </c>
      <c r="L91" s="16">
        <v>18.0</v>
      </c>
      <c r="M91" s="16">
        <v>1620.0</v>
      </c>
      <c r="N91" s="16">
        <v>1.0</v>
      </c>
      <c r="O91" s="16">
        <v>1.0</v>
      </c>
    </row>
    <row r="92">
      <c r="A92" s="4" t="s">
        <v>9384</v>
      </c>
      <c r="B92" s="4" t="s">
        <v>10656</v>
      </c>
      <c r="C92" s="4">
        <v>233.0</v>
      </c>
      <c r="D92" s="4">
        <v>15552.0</v>
      </c>
      <c r="E92" s="4">
        <v>41.0</v>
      </c>
      <c r="F92" s="4">
        <v>32.0</v>
      </c>
      <c r="H92" s="12" t="str">
        <f t="shared" si="1"/>
        <v>542d4f02</v>
      </c>
      <c r="I92" s="13" t="s">
        <v>10659</v>
      </c>
      <c r="J92" s="14" t="s">
        <v>10664</v>
      </c>
      <c r="K92" s="15" t="s">
        <v>10656</v>
      </c>
      <c r="L92" s="16">
        <v>233.0</v>
      </c>
      <c r="M92" s="16">
        <v>15552.0</v>
      </c>
      <c r="N92" s="16">
        <v>41.0</v>
      </c>
      <c r="O92" s="16">
        <v>32.0</v>
      </c>
    </row>
    <row r="93">
      <c r="A93" s="4" t="s">
        <v>9445</v>
      </c>
      <c r="B93" s="4">
        <v>2021.0</v>
      </c>
      <c r="C93" s="4">
        <v>6.0</v>
      </c>
      <c r="D93" s="4">
        <v>540.0</v>
      </c>
      <c r="E93" s="4">
        <v>0.0</v>
      </c>
      <c r="F93" s="4">
        <v>0.0</v>
      </c>
      <c r="H93" s="12" t="str">
        <f t="shared" si="1"/>
        <v>2475b06e</v>
      </c>
      <c r="I93" s="13" t="s">
        <v>10666</v>
      </c>
      <c r="J93" s="14" t="s">
        <v>10670</v>
      </c>
      <c r="K93" s="15">
        <v>2021.0</v>
      </c>
      <c r="L93" s="16">
        <v>6.0</v>
      </c>
      <c r="M93" s="16">
        <v>540.0</v>
      </c>
      <c r="N93" s="16">
        <v>0.0</v>
      </c>
      <c r="O93" s="16">
        <v>0.0</v>
      </c>
    </row>
    <row r="94">
      <c r="A94" s="4" t="s">
        <v>4617</v>
      </c>
      <c r="B94" s="4">
        <v>2008.0</v>
      </c>
      <c r="C94" s="4">
        <v>5.0</v>
      </c>
      <c r="D94" s="4">
        <v>441.0</v>
      </c>
      <c r="E94" s="4">
        <v>1.0</v>
      </c>
      <c r="F94" s="4">
        <v>1.0</v>
      </c>
      <c r="H94" s="12" t="str">
        <f t="shared" si="1"/>
        <v>9d107085</v>
      </c>
      <c r="I94" s="13" t="s">
        <v>10673</v>
      </c>
      <c r="J94" s="14" t="s">
        <v>6013</v>
      </c>
      <c r="K94" s="15">
        <v>2008.0</v>
      </c>
      <c r="L94" s="16">
        <v>5.0</v>
      </c>
      <c r="M94" s="16">
        <v>441.0</v>
      </c>
      <c r="N94" s="16">
        <v>1.0</v>
      </c>
      <c r="O94" s="16">
        <v>1.0</v>
      </c>
    </row>
    <row r="95">
      <c r="A95" s="4" t="s">
        <v>6597</v>
      </c>
      <c r="B95" s="4">
        <v>2013.0</v>
      </c>
      <c r="C95" s="4">
        <v>3.0</v>
      </c>
      <c r="D95" s="4">
        <v>270.0</v>
      </c>
      <c r="E95" s="4">
        <v>1.0</v>
      </c>
      <c r="F95" s="4">
        <v>0.0</v>
      </c>
      <c r="H95" s="12" t="str">
        <f t="shared" si="1"/>
        <v>06757dde</v>
      </c>
      <c r="I95" s="13" t="s">
        <v>10678</v>
      </c>
      <c r="J95" s="14" t="s">
        <v>7786</v>
      </c>
      <c r="K95" s="15">
        <v>2013.0</v>
      </c>
      <c r="L95" s="16">
        <v>3.0</v>
      </c>
      <c r="M95" s="16">
        <v>270.0</v>
      </c>
      <c r="N95" s="16">
        <v>1.0</v>
      </c>
      <c r="O95" s="16">
        <v>0.0</v>
      </c>
    </row>
    <row r="96">
      <c r="A96" s="4" t="s">
        <v>10249</v>
      </c>
      <c r="H96" s="12" t="str">
        <f t="shared" si="1"/>
        <v/>
      </c>
      <c r="I96" s="19"/>
      <c r="J96" s="20"/>
      <c r="K96" s="21" t="s">
        <v>10249</v>
      </c>
      <c r="L96" s="22"/>
      <c r="M96" s="22"/>
      <c r="N96" s="22"/>
      <c r="O96" s="22"/>
    </row>
    <row r="97">
      <c r="A97" s="4" t="s">
        <v>0</v>
      </c>
      <c r="B97" s="4" t="s">
        <v>3</v>
      </c>
      <c r="C97" s="4" t="s">
        <v>4</v>
      </c>
      <c r="D97" s="4" t="s">
        <v>6</v>
      </c>
      <c r="E97" s="4" t="s">
        <v>9</v>
      </c>
      <c r="F97" s="4" t="s">
        <v>10</v>
      </c>
      <c r="H97" s="12" t="str">
        <f t="shared" si="1"/>
        <v/>
      </c>
      <c r="I97" s="23" t="s">
        <v>0</v>
      </c>
      <c r="J97" s="20"/>
      <c r="K97" s="24" t="s">
        <v>3</v>
      </c>
      <c r="L97" s="21" t="s">
        <v>4</v>
      </c>
      <c r="M97" s="21" t="s">
        <v>6</v>
      </c>
      <c r="N97" s="21" t="s">
        <v>9</v>
      </c>
      <c r="O97" s="21" t="s">
        <v>10</v>
      </c>
    </row>
    <row r="98">
      <c r="A98" s="4" t="s">
        <v>9521</v>
      </c>
      <c r="B98" s="4" t="s">
        <v>10391</v>
      </c>
      <c r="C98" s="4">
        <v>30.0</v>
      </c>
      <c r="D98" s="4">
        <v>2172.0</v>
      </c>
      <c r="E98" s="4">
        <v>0.0</v>
      </c>
      <c r="F98" s="4">
        <v>0.0</v>
      </c>
      <c r="H98" s="12" t="str">
        <f t="shared" si="1"/>
        <v>3f0a8fbf</v>
      </c>
      <c r="I98" s="13" t="s">
        <v>10688</v>
      </c>
      <c r="J98" s="14" t="s">
        <v>10693</v>
      </c>
      <c r="K98" s="15" t="s">
        <v>10391</v>
      </c>
      <c r="L98" s="16">
        <v>30.0</v>
      </c>
      <c r="M98" s="16">
        <v>2172.0</v>
      </c>
      <c r="N98" s="16">
        <v>0.0</v>
      </c>
      <c r="O98" s="16">
        <v>0.0</v>
      </c>
    </row>
    <row r="99">
      <c r="A99" s="4" t="s">
        <v>8890</v>
      </c>
      <c r="B99" s="4" t="s">
        <v>283</v>
      </c>
      <c r="C99" s="4">
        <v>65.0</v>
      </c>
      <c r="D99" s="4">
        <v>5765.0</v>
      </c>
      <c r="E99" s="4">
        <v>9.0</v>
      </c>
      <c r="F99" s="4">
        <v>6.0</v>
      </c>
      <c r="H99" s="12" t="str">
        <f t="shared" si="1"/>
        <v>bfec5edf</v>
      </c>
      <c r="I99" s="13" t="s">
        <v>10695</v>
      </c>
      <c r="J99" s="14" t="s">
        <v>9838</v>
      </c>
      <c r="K99" s="15" t="s">
        <v>283</v>
      </c>
      <c r="L99" s="16">
        <v>65.0</v>
      </c>
      <c r="M99" s="16">
        <v>5765.0</v>
      </c>
      <c r="N99" s="16">
        <v>9.0</v>
      </c>
      <c r="O99" s="16">
        <v>6.0</v>
      </c>
    </row>
    <row r="100">
      <c r="A100" s="4" t="s">
        <v>818</v>
      </c>
      <c r="B100" s="4">
        <v>2009.0</v>
      </c>
      <c r="C100" s="4">
        <v>19.0</v>
      </c>
      <c r="D100" s="4">
        <v>1620.0</v>
      </c>
      <c r="E100" s="4">
        <v>0.0</v>
      </c>
      <c r="F100" s="4">
        <v>0.0</v>
      </c>
      <c r="H100" s="12" t="str">
        <f t="shared" si="1"/>
        <v>0d09ac27</v>
      </c>
      <c r="I100" s="13" t="s">
        <v>10702</v>
      </c>
      <c r="J100" s="14" t="s">
        <v>2357</v>
      </c>
      <c r="K100" s="15">
        <v>2009.0</v>
      </c>
      <c r="L100" s="16">
        <v>19.0</v>
      </c>
      <c r="M100" s="16">
        <v>1620.0</v>
      </c>
      <c r="N100" s="16">
        <v>0.0</v>
      </c>
      <c r="O100" s="16">
        <v>0.0</v>
      </c>
    </row>
    <row r="101">
      <c r="A101" s="4" t="s">
        <v>4502</v>
      </c>
      <c r="B101" s="4" t="s">
        <v>505</v>
      </c>
      <c r="C101" s="4">
        <v>71.0</v>
      </c>
      <c r="D101" s="4">
        <v>4107.0</v>
      </c>
      <c r="E101" s="4">
        <v>3.0</v>
      </c>
      <c r="F101" s="4">
        <v>5.0</v>
      </c>
      <c r="H101" s="12" t="str">
        <f t="shared" si="1"/>
        <v>37a18c9e</v>
      </c>
      <c r="I101" s="13" t="s">
        <v>10708</v>
      </c>
      <c r="J101" s="14" t="s">
        <v>6113</v>
      </c>
      <c r="K101" s="15" t="s">
        <v>505</v>
      </c>
      <c r="L101" s="16">
        <v>71.0</v>
      </c>
      <c r="M101" s="16">
        <v>4107.0</v>
      </c>
      <c r="N101" s="16">
        <v>3.0</v>
      </c>
      <c r="O101" s="16">
        <v>5.0</v>
      </c>
    </row>
    <row r="102">
      <c r="A102" s="4" t="s">
        <v>9500</v>
      </c>
      <c r="B102" s="4" t="s">
        <v>487</v>
      </c>
      <c r="C102" s="4">
        <v>2.0</v>
      </c>
      <c r="D102" s="4">
        <v>141.0</v>
      </c>
      <c r="E102" s="4">
        <v>0.0</v>
      </c>
      <c r="F102" s="4">
        <v>0.0</v>
      </c>
      <c r="H102" s="12" t="str">
        <f t="shared" si="1"/>
        <v>24a565b6</v>
      </c>
      <c r="I102" s="13" t="s">
        <v>10713</v>
      </c>
      <c r="J102" s="14" t="s">
        <v>10716</v>
      </c>
      <c r="K102" s="15" t="s">
        <v>487</v>
      </c>
      <c r="L102" s="16">
        <v>2.0</v>
      </c>
      <c r="M102" s="16">
        <v>141.0</v>
      </c>
      <c r="N102" s="16">
        <v>0.0</v>
      </c>
      <c r="O102" s="16">
        <v>0.0</v>
      </c>
    </row>
    <row r="103">
      <c r="A103" s="4" t="s">
        <v>1366</v>
      </c>
      <c r="B103" s="4" t="s">
        <v>964</v>
      </c>
      <c r="C103" s="4">
        <v>21.0</v>
      </c>
      <c r="D103" s="4">
        <v>1183.0</v>
      </c>
      <c r="E103" s="4">
        <v>8.0</v>
      </c>
      <c r="F103" s="4">
        <v>0.0</v>
      </c>
      <c r="H103" s="12" t="str">
        <f t="shared" si="1"/>
        <v>fc246d54</v>
      </c>
      <c r="I103" s="13" t="s">
        <v>10719</v>
      </c>
      <c r="J103" s="14" t="s">
        <v>2538</v>
      </c>
      <c r="K103" s="15" t="s">
        <v>964</v>
      </c>
      <c r="L103" s="16">
        <v>21.0</v>
      </c>
      <c r="M103" s="16">
        <v>1183.0</v>
      </c>
      <c r="N103" s="16">
        <v>8.0</v>
      </c>
      <c r="O103" s="16">
        <v>0.0</v>
      </c>
    </row>
    <row r="104">
      <c r="A104" s="4" t="s">
        <v>9437</v>
      </c>
      <c r="B104" s="4">
        <v>2021.0</v>
      </c>
      <c r="C104" s="4">
        <v>9.0</v>
      </c>
      <c r="D104" s="4">
        <v>332.0</v>
      </c>
      <c r="E104" s="4">
        <v>0.0</v>
      </c>
      <c r="F104" s="4">
        <v>1.0</v>
      </c>
      <c r="H104" s="12" t="str">
        <f t="shared" si="1"/>
        <v>f119a610</v>
      </c>
      <c r="I104" s="13" t="s">
        <v>10726</v>
      </c>
      <c r="J104" s="14" t="s">
        <v>10730</v>
      </c>
      <c r="K104" s="15">
        <v>2021.0</v>
      </c>
      <c r="L104" s="16">
        <v>9.0</v>
      </c>
      <c r="M104" s="16">
        <v>332.0</v>
      </c>
      <c r="N104" s="16">
        <v>0.0</v>
      </c>
      <c r="O104" s="16">
        <v>1.0</v>
      </c>
    </row>
    <row r="105">
      <c r="A105" s="4" t="s">
        <v>1689</v>
      </c>
      <c r="B105" s="4" t="s">
        <v>2279</v>
      </c>
      <c r="C105" s="4">
        <v>71.0</v>
      </c>
      <c r="D105" s="4">
        <v>4845.0</v>
      </c>
      <c r="E105" s="4">
        <v>11.0</v>
      </c>
      <c r="F105" s="4">
        <v>4.0</v>
      </c>
      <c r="H105" s="12" t="str">
        <f t="shared" si="1"/>
        <v>fabed0b8</v>
      </c>
      <c r="I105" s="13" t="s">
        <v>10734</v>
      </c>
      <c r="J105" s="14" t="s">
        <v>3435</v>
      </c>
      <c r="K105" s="15" t="s">
        <v>2279</v>
      </c>
      <c r="L105" s="16">
        <v>71.0</v>
      </c>
      <c r="M105" s="16">
        <v>4845.0</v>
      </c>
      <c r="N105" s="16">
        <v>11.0</v>
      </c>
      <c r="O105" s="16">
        <v>4.0</v>
      </c>
    </row>
    <row r="106">
      <c r="A106" s="4" t="s">
        <v>9496</v>
      </c>
      <c r="B106" s="4" t="s">
        <v>487</v>
      </c>
      <c r="C106" s="4">
        <v>71.0</v>
      </c>
      <c r="D106" s="4">
        <v>3740.0</v>
      </c>
      <c r="E106" s="4">
        <v>12.0</v>
      </c>
      <c r="F106" s="4">
        <v>5.0</v>
      </c>
      <c r="H106" s="12" t="str">
        <f t="shared" si="1"/>
        <v>0d75d1f6</v>
      </c>
      <c r="I106" s="13" t="s">
        <v>10740</v>
      </c>
      <c r="J106" s="14" t="s">
        <v>10743</v>
      </c>
      <c r="K106" s="15" t="s">
        <v>487</v>
      </c>
      <c r="L106" s="16">
        <v>71.0</v>
      </c>
      <c r="M106" s="16">
        <v>3740.0</v>
      </c>
      <c r="N106" s="16">
        <v>12.0</v>
      </c>
      <c r="O106" s="16">
        <v>5.0</v>
      </c>
    </row>
    <row r="107">
      <c r="A107" s="4" t="s">
        <v>5786</v>
      </c>
      <c r="B107" s="4">
        <v>2014.0</v>
      </c>
      <c r="C107" s="4">
        <v>10.0</v>
      </c>
      <c r="D107" s="4">
        <v>865.0</v>
      </c>
      <c r="E107" s="4">
        <v>0.0</v>
      </c>
      <c r="F107" s="4">
        <v>2.0</v>
      </c>
      <c r="H107" s="12" t="str">
        <f t="shared" si="1"/>
        <v>e98740ac</v>
      </c>
      <c r="I107" s="13" t="s">
        <v>10747</v>
      </c>
      <c r="J107" s="14" t="s">
        <v>7102</v>
      </c>
      <c r="K107" s="15">
        <v>2014.0</v>
      </c>
      <c r="L107" s="16">
        <v>10.0</v>
      </c>
      <c r="M107" s="16">
        <v>865.0</v>
      </c>
      <c r="N107" s="16">
        <v>0.0</v>
      </c>
      <c r="O107" s="16">
        <v>2.0</v>
      </c>
    </row>
    <row r="108">
      <c r="A108" s="4" t="s">
        <v>4664</v>
      </c>
      <c r="B108" s="4">
        <v>2004.0</v>
      </c>
      <c r="C108" s="4">
        <v>10.0</v>
      </c>
      <c r="D108" s="4">
        <v>900.0</v>
      </c>
      <c r="E108" s="4">
        <v>0.0</v>
      </c>
      <c r="F108" s="4">
        <v>0.0</v>
      </c>
      <c r="H108" s="12" t="str">
        <f t="shared" si="1"/>
        <v>7670e1c6</v>
      </c>
      <c r="I108" s="13" t="s">
        <v>10753</v>
      </c>
      <c r="J108" s="14" t="s">
        <v>6164</v>
      </c>
      <c r="K108" s="15">
        <v>2004.0</v>
      </c>
      <c r="L108" s="16">
        <v>10.0</v>
      </c>
      <c r="M108" s="16">
        <v>900.0</v>
      </c>
      <c r="N108" s="16">
        <v>0.0</v>
      </c>
      <c r="O108" s="16">
        <v>0.0</v>
      </c>
    </row>
    <row r="109">
      <c r="A109" s="4" t="s">
        <v>9457</v>
      </c>
      <c r="B109" s="4">
        <v>2020.0</v>
      </c>
      <c r="C109" s="4">
        <v>12.0</v>
      </c>
      <c r="D109" s="4">
        <v>637.0</v>
      </c>
      <c r="E109" s="4">
        <v>0.0</v>
      </c>
      <c r="F109" s="4">
        <v>0.0</v>
      </c>
      <c r="H109" s="12" t="str">
        <f t="shared" si="1"/>
        <v>27e86656</v>
      </c>
      <c r="I109" s="13" t="s">
        <v>10758</v>
      </c>
      <c r="J109" s="14" t="s">
        <v>10763</v>
      </c>
      <c r="K109" s="15">
        <v>2020.0</v>
      </c>
      <c r="L109" s="16">
        <v>12.0</v>
      </c>
      <c r="M109" s="16">
        <v>637.0</v>
      </c>
      <c r="N109" s="16">
        <v>0.0</v>
      </c>
      <c r="O109" s="16">
        <v>0.0</v>
      </c>
    </row>
    <row r="110">
      <c r="A110" s="4" t="s">
        <v>9555</v>
      </c>
      <c r="B110" s="4">
        <v>2012.0</v>
      </c>
      <c r="C110" s="4">
        <v>2.0</v>
      </c>
      <c r="D110" s="4">
        <v>63.0</v>
      </c>
      <c r="E110" s="4">
        <v>0.0</v>
      </c>
      <c r="F110" s="4">
        <v>0.0</v>
      </c>
      <c r="H110" s="12" t="str">
        <f t="shared" si="1"/>
        <v>0e57c017</v>
      </c>
      <c r="I110" s="13" t="s">
        <v>10766</v>
      </c>
      <c r="J110" s="14" t="s">
        <v>10771</v>
      </c>
      <c r="K110" s="15">
        <v>2012.0</v>
      </c>
      <c r="L110" s="16">
        <v>2.0</v>
      </c>
      <c r="M110" s="16">
        <v>63.0</v>
      </c>
      <c r="N110" s="16">
        <v>0.0</v>
      </c>
      <c r="O110" s="16">
        <v>0.0</v>
      </c>
    </row>
    <row r="111">
      <c r="A111" s="4" t="s">
        <v>9636</v>
      </c>
      <c r="B111" s="4">
        <v>2006.0</v>
      </c>
      <c r="C111" s="4">
        <v>32.0</v>
      </c>
      <c r="D111" s="4">
        <v>2323.0</v>
      </c>
      <c r="E111" s="4">
        <v>1.0</v>
      </c>
      <c r="F111" s="4">
        <v>3.0</v>
      </c>
      <c r="H111" s="12" t="str">
        <f t="shared" si="1"/>
        <v>b334dc77</v>
      </c>
      <c r="I111" s="13" t="s">
        <v>10774</v>
      </c>
      <c r="J111" s="14" t="s">
        <v>10778</v>
      </c>
      <c r="K111" s="15">
        <v>2006.0</v>
      </c>
      <c r="L111" s="16">
        <v>32.0</v>
      </c>
      <c r="M111" s="16">
        <v>2323.0</v>
      </c>
      <c r="N111" s="16">
        <v>1.0</v>
      </c>
      <c r="O111" s="16">
        <v>3.0</v>
      </c>
    </row>
    <row r="112">
      <c r="A112" s="4" t="s">
        <v>1323</v>
      </c>
      <c r="B112" s="4" t="s">
        <v>3415</v>
      </c>
      <c r="C112" s="4">
        <v>98.0</v>
      </c>
      <c r="D112" s="4">
        <v>7325.0</v>
      </c>
      <c r="E112" s="4">
        <v>41.0</v>
      </c>
      <c r="F112" s="4">
        <v>6.0</v>
      </c>
      <c r="H112" s="12" t="str">
        <f t="shared" si="1"/>
        <v>377c465b</v>
      </c>
      <c r="I112" s="13" t="s">
        <v>10781</v>
      </c>
      <c r="J112" s="14" t="s">
        <v>2613</v>
      </c>
      <c r="K112" s="15" t="s">
        <v>3415</v>
      </c>
      <c r="L112" s="16">
        <v>98.0</v>
      </c>
      <c r="M112" s="16">
        <v>7325.0</v>
      </c>
      <c r="N112" s="16">
        <v>41.0</v>
      </c>
      <c r="O112" s="16">
        <v>6.0</v>
      </c>
    </row>
    <row r="113">
      <c r="A113" s="4" t="s">
        <v>9449</v>
      </c>
      <c r="B113" s="4">
        <v>2020.0</v>
      </c>
      <c r="C113" s="4">
        <v>12.0</v>
      </c>
      <c r="D113" s="4">
        <v>862.0</v>
      </c>
      <c r="E113" s="4">
        <v>0.0</v>
      </c>
      <c r="F113" s="4">
        <v>0.0</v>
      </c>
      <c r="H113" s="12" t="str">
        <f t="shared" si="1"/>
        <v>9722d36c</v>
      </c>
      <c r="I113" s="13" t="s">
        <v>10786</v>
      </c>
      <c r="J113" s="14" t="s">
        <v>10791</v>
      </c>
      <c r="K113" s="15">
        <v>2020.0</v>
      </c>
      <c r="L113" s="16">
        <v>12.0</v>
      </c>
      <c r="M113" s="16">
        <v>862.0</v>
      </c>
      <c r="N113" s="16">
        <v>0.0</v>
      </c>
      <c r="O113" s="16">
        <v>0.0</v>
      </c>
    </row>
    <row r="114">
      <c r="A114" s="4" t="s">
        <v>9689</v>
      </c>
      <c r="B114" s="4" t="s">
        <v>6851</v>
      </c>
      <c r="C114" s="4">
        <v>48.0</v>
      </c>
      <c r="D114" s="4">
        <v>4118.0</v>
      </c>
      <c r="E114" s="4">
        <v>0.0</v>
      </c>
      <c r="F114" s="4">
        <v>2.0</v>
      </c>
      <c r="H114" s="12" t="str">
        <f t="shared" si="1"/>
        <v>12e700ff</v>
      </c>
      <c r="I114" s="13" t="s">
        <v>10793</v>
      </c>
      <c r="J114" s="14" t="s">
        <v>10798</v>
      </c>
      <c r="K114" s="15" t="s">
        <v>6851</v>
      </c>
      <c r="L114" s="16">
        <v>48.0</v>
      </c>
      <c r="M114" s="16">
        <v>4118.0</v>
      </c>
      <c r="N114" s="16">
        <v>0.0</v>
      </c>
      <c r="O114" s="16">
        <v>2.0</v>
      </c>
    </row>
    <row r="115">
      <c r="A115" s="4" t="s">
        <v>9518</v>
      </c>
      <c r="B115" s="4" t="s">
        <v>505</v>
      </c>
      <c r="C115" s="4">
        <v>87.0</v>
      </c>
      <c r="D115" s="4">
        <v>7692.0</v>
      </c>
      <c r="E115" s="4">
        <v>10.0</v>
      </c>
      <c r="F115" s="4">
        <v>4.0</v>
      </c>
      <c r="H115" s="12" t="str">
        <f t="shared" si="1"/>
        <v>debe38a0</v>
      </c>
      <c r="I115" s="13" t="s">
        <v>10802</v>
      </c>
      <c r="J115" s="14" t="s">
        <v>10806</v>
      </c>
      <c r="K115" s="15" t="s">
        <v>505</v>
      </c>
      <c r="L115" s="16">
        <v>87.0</v>
      </c>
      <c r="M115" s="16">
        <v>7692.0</v>
      </c>
      <c r="N115" s="16">
        <v>10.0</v>
      </c>
      <c r="O115" s="16">
        <v>4.0</v>
      </c>
    </row>
    <row r="116">
      <c r="A116" s="4" t="s">
        <v>1178</v>
      </c>
      <c r="B116" s="4" t="s">
        <v>10808</v>
      </c>
      <c r="C116" s="4">
        <v>422.0</v>
      </c>
      <c r="D116" s="4">
        <v>37005.0</v>
      </c>
      <c r="E116" s="4">
        <v>14.0</v>
      </c>
      <c r="F116" s="4">
        <v>15.0</v>
      </c>
      <c r="H116" s="12" t="str">
        <f t="shared" si="1"/>
        <v>ca4d02c3</v>
      </c>
      <c r="I116" s="13" t="s">
        <v>10810</v>
      </c>
      <c r="J116" s="14" t="s">
        <v>2634</v>
      </c>
      <c r="K116" s="15" t="s">
        <v>10808</v>
      </c>
      <c r="L116" s="16">
        <v>422.0</v>
      </c>
      <c r="M116" s="16">
        <v>37005.0</v>
      </c>
      <c r="N116" s="16">
        <v>14.0</v>
      </c>
      <c r="O116" s="16">
        <v>15.0</v>
      </c>
    </row>
    <row r="117">
      <c r="A117" s="4" t="s">
        <v>9498</v>
      </c>
      <c r="B117" s="4">
        <v>2016.0</v>
      </c>
      <c r="C117" s="4">
        <v>33.0</v>
      </c>
      <c r="D117" s="4">
        <v>2330.0</v>
      </c>
      <c r="E117" s="4">
        <v>10.0</v>
      </c>
      <c r="F117" s="4">
        <v>5.0</v>
      </c>
      <c r="H117" s="12" t="str">
        <f t="shared" si="1"/>
        <v>b5f1c3c8</v>
      </c>
      <c r="I117" s="13" t="s">
        <v>10816</v>
      </c>
      <c r="J117" s="14" t="s">
        <v>10819</v>
      </c>
      <c r="K117" s="15">
        <v>2016.0</v>
      </c>
      <c r="L117" s="16">
        <v>33.0</v>
      </c>
      <c r="M117" s="16">
        <v>2330.0</v>
      </c>
      <c r="N117" s="16">
        <v>10.0</v>
      </c>
      <c r="O117" s="16">
        <v>5.0</v>
      </c>
    </row>
    <row r="118">
      <c r="A118" s="4" t="s">
        <v>9591</v>
      </c>
      <c r="B118" s="4">
        <v>2009.0</v>
      </c>
      <c r="C118" s="4">
        <v>4.0</v>
      </c>
      <c r="D118" s="4">
        <v>64.0</v>
      </c>
      <c r="E118" s="4">
        <v>0.0</v>
      </c>
      <c r="F118" s="4">
        <v>0.0</v>
      </c>
      <c r="H118" s="12" t="str">
        <f t="shared" si="1"/>
        <v>331b4d15</v>
      </c>
      <c r="I118" s="13" t="s">
        <v>10821</v>
      </c>
      <c r="J118" s="14" t="s">
        <v>10826</v>
      </c>
      <c r="K118" s="15">
        <v>2009.0</v>
      </c>
      <c r="L118" s="16">
        <v>4.0</v>
      </c>
      <c r="M118" s="16">
        <v>64.0</v>
      </c>
      <c r="N118" s="16">
        <v>0.0</v>
      </c>
      <c r="O118" s="16">
        <v>0.0</v>
      </c>
    </row>
    <row r="119">
      <c r="A119" s="4" t="s">
        <v>5764</v>
      </c>
      <c r="B119" s="4">
        <v>2011.0</v>
      </c>
      <c r="C119" s="4">
        <v>18.0</v>
      </c>
      <c r="D119" s="4">
        <v>1545.0</v>
      </c>
      <c r="E119" s="4">
        <v>0.0</v>
      </c>
      <c r="F119" s="4">
        <v>0.0</v>
      </c>
      <c r="H119" s="12" t="str">
        <f t="shared" si="1"/>
        <v>4df2d69b</v>
      </c>
      <c r="I119" s="13" t="s">
        <v>10829</v>
      </c>
      <c r="J119" s="14" t="s">
        <v>7203</v>
      </c>
      <c r="K119" s="15">
        <v>2011.0</v>
      </c>
      <c r="L119" s="16">
        <v>18.0</v>
      </c>
      <c r="M119" s="16">
        <v>1545.0</v>
      </c>
      <c r="N119" s="16">
        <v>0.0</v>
      </c>
      <c r="O119" s="16">
        <v>0.0</v>
      </c>
    </row>
    <row r="120">
      <c r="A120" s="4" t="s">
        <v>9564</v>
      </c>
      <c r="B120" s="4">
        <v>2011.0</v>
      </c>
      <c r="C120" s="4">
        <v>7.0</v>
      </c>
      <c r="D120" s="4">
        <v>374.0</v>
      </c>
      <c r="E120" s="4">
        <v>0.0</v>
      </c>
      <c r="F120" s="4">
        <v>0.0</v>
      </c>
      <c r="H120" s="12" t="str">
        <f t="shared" si="1"/>
        <v>3f356b51</v>
      </c>
      <c r="I120" s="13" t="s">
        <v>10836</v>
      </c>
      <c r="J120" s="14" t="s">
        <v>10839</v>
      </c>
      <c r="K120" s="15">
        <v>2011.0</v>
      </c>
      <c r="L120" s="16">
        <v>7.0</v>
      </c>
      <c r="M120" s="16">
        <v>374.0</v>
      </c>
      <c r="N120" s="16">
        <v>0.0</v>
      </c>
      <c r="O120" s="16">
        <v>0.0</v>
      </c>
    </row>
    <row r="121">
      <c r="A121" s="4" t="s">
        <v>9620</v>
      </c>
      <c r="B121" s="4">
        <v>2007.0</v>
      </c>
      <c r="C121" s="4">
        <v>32.0</v>
      </c>
      <c r="D121" s="4">
        <v>2376.0</v>
      </c>
      <c r="E121" s="4">
        <v>3.0</v>
      </c>
      <c r="F121" s="4">
        <v>4.0</v>
      </c>
      <c r="H121" s="12" t="str">
        <f t="shared" si="1"/>
        <v>3966915f</v>
      </c>
      <c r="I121" s="13" t="s">
        <v>10842</v>
      </c>
      <c r="J121" s="14" t="s">
        <v>10846</v>
      </c>
      <c r="K121" s="15">
        <v>2007.0</v>
      </c>
      <c r="L121" s="16">
        <v>32.0</v>
      </c>
      <c r="M121" s="16">
        <v>2376.0</v>
      </c>
      <c r="N121" s="16">
        <v>3.0</v>
      </c>
      <c r="O121" s="16">
        <v>4.0</v>
      </c>
    </row>
    <row r="122">
      <c r="A122" s="4" t="s">
        <v>5308</v>
      </c>
      <c r="B122" s="4">
        <v>2013.0</v>
      </c>
      <c r="C122" s="4">
        <v>18.0</v>
      </c>
      <c r="D122" s="4">
        <v>1126.0</v>
      </c>
      <c r="E122" s="4">
        <v>2.0</v>
      </c>
      <c r="F122" s="4">
        <v>2.0</v>
      </c>
      <c r="H122" s="12" t="str">
        <f t="shared" si="1"/>
        <v>26d9e452</v>
      </c>
      <c r="I122" s="13" t="s">
        <v>10849</v>
      </c>
      <c r="J122" s="14" t="s">
        <v>6295</v>
      </c>
      <c r="K122" s="15">
        <v>2013.0</v>
      </c>
      <c r="L122" s="16">
        <v>18.0</v>
      </c>
      <c r="M122" s="16">
        <v>1126.0</v>
      </c>
      <c r="N122" s="16">
        <v>2.0</v>
      </c>
      <c r="O122" s="16">
        <v>2.0</v>
      </c>
    </row>
    <row r="123">
      <c r="A123" s="4" t="s">
        <v>9554</v>
      </c>
      <c r="B123" s="4">
        <v>2012.0</v>
      </c>
      <c r="C123" s="4">
        <v>7.0</v>
      </c>
      <c r="D123" s="4">
        <v>244.0</v>
      </c>
      <c r="E123" s="4">
        <v>0.0</v>
      </c>
      <c r="F123" s="4">
        <v>1.0</v>
      </c>
      <c r="H123" s="12" t="str">
        <f t="shared" si="1"/>
        <v>1b4c789a</v>
      </c>
      <c r="I123" s="13" t="s">
        <v>10855</v>
      </c>
      <c r="J123" s="14" t="s">
        <v>10859</v>
      </c>
      <c r="K123" s="15">
        <v>2012.0</v>
      </c>
      <c r="L123" s="16">
        <v>7.0</v>
      </c>
      <c r="M123" s="16">
        <v>244.0</v>
      </c>
      <c r="N123" s="16">
        <v>0.0</v>
      </c>
      <c r="O123" s="16">
        <v>1.0</v>
      </c>
    </row>
    <row r="124">
      <c r="A124" s="4" t="s">
        <v>9528</v>
      </c>
      <c r="B124" s="4" t="s">
        <v>2316</v>
      </c>
      <c r="C124" s="4">
        <v>73.0</v>
      </c>
      <c r="D124" s="4">
        <v>5900.0</v>
      </c>
      <c r="E124" s="4">
        <v>3.0</v>
      </c>
      <c r="F124" s="4">
        <v>4.0</v>
      </c>
      <c r="H124" s="12" t="str">
        <f t="shared" si="1"/>
        <v>82242d59</v>
      </c>
      <c r="I124" s="13" t="s">
        <v>10864</v>
      </c>
      <c r="J124" s="14" t="s">
        <v>10867</v>
      </c>
      <c r="K124" s="15" t="s">
        <v>2316</v>
      </c>
      <c r="L124" s="16">
        <v>73.0</v>
      </c>
      <c r="M124" s="16">
        <v>5900.0</v>
      </c>
      <c r="N124" s="16">
        <v>3.0</v>
      </c>
      <c r="O124" s="16">
        <v>4.0</v>
      </c>
    </row>
    <row r="125">
      <c r="A125" s="4" t="s">
        <v>796</v>
      </c>
      <c r="B125" s="4">
        <v>2012.0</v>
      </c>
      <c r="C125" s="4">
        <v>13.0</v>
      </c>
      <c r="D125" s="4">
        <v>1075.0</v>
      </c>
      <c r="E125" s="4">
        <v>1.0</v>
      </c>
      <c r="F125" s="4">
        <v>0.0</v>
      </c>
      <c r="H125" s="12" t="str">
        <f t="shared" si="1"/>
        <v>3419ab84</v>
      </c>
      <c r="I125" s="13" t="s">
        <v>10872</v>
      </c>
      <c r="J125" s="14" t="s">
        <v>2520</v>
      </c>
      <c r="K125" s="15">
        <v>2012.0</v>
      </c>
      <c r="L125" s="16">
        <v>13.0</v>
      </c>
      <c r="M125" s="16">
        <v>1075.0</v>
      </c>
      <c r="N125" s="16">
        <v>1.0</v>
      </c>
      <c r="O125" s="16">
        <v>0.0</v>
      </c>
    </row>
    <row r="126">
      <c r="A126" s="4" t="s">
        <v>1754</v>
      </c>
      <c r="B126" s="4">
        <v>2006.0</v>
      </c>
      <c r="C126" s="4">
        <v>9.0</v>
      </c>
      <c r="D126" s="4">
        <v>810.0</v>
      </c>
      <c r="E126" s="4">
        <v>0.0</v>
      </c>
      <c r="F126" s="4">
        <v>0.0</v>
      </c>
      <c r="H126" s="12" t="str">
        <f t="shared" si="1"/>
        <v>db1aa85c</v>
      </c>
      <c r="I126" s="13" t="s">
        <v>10879</v>
      </c>
      <c r="J126" s="14" t="s">
        <v>3664</v>
      </c>
      <c r="K126" s="15">
        <v>2006.0</v>
      </c>
      <c r="L126" s="16">
        <v>9.0</v>
      </c>
      <c r="M126" s="16">
        <v>810.0</v>
      </c>
      <c r="N126" s="16">
        <v>0.0</v>
      </c>
      <c r="O126" s="16">
        <v>0.0</v>
      </c>
    </row>
    <row r="127">
      <c r="A127" s="4" t="s">
        <v>928</v>
      </c>
      <c r="B127" s="4">
        <v>2011.0</v>
      </c>
      <c r="C127" s="4">
        <v>27.0</v>
      </c>
      <c r="D127" s="4">
        <v>2385.0</v>
      </c>
      <c r="E127" s="4">
        <v>0.0</v>
      </c>
      <c r="F127" s="4">
        <v>0.0</v>
      </c>
      <c r="H127" s="12" t="str">
        <f t="shared" si="1"/>
        <v>15817cc2</v>
      </c>
      <c r="I127" s="13" t="s">
        <v>10887</v>
      </c>
      <c r="J127" s="14" t="s">
        <v>2536</v>
      </c>
      <c r="K127" s="15">
        <v>2011.0</v>
      </c>
      <c r="L127" s="16">
        <v>27.0</v>
      </c>
      <c r="M127" s="16">
        <v>2385.0</v>
      </c>
      <c r="N127" s="16">
        <v>0.0</v>
      </c>
      <c r="O127" s="16">
        <v>0.0</v>
      </c>
    </row>
    <row r="128">
      <c r="A128" s="4" t="s">
        <v>10249</v>
      </c>
      <c r="H128" s="12" t="str">
        <f t="shared" si="1"/>
        <v/>
      </c>
      <c r="I128" s="19"/>
      <c r="J128" s="20"/>
      <c r="K128" s="21" t="s">
        <v>10249</v>
      </c>
      <c r="L128" s="22"/>
      <c r="M128" s="22"/>
      <c r="N128" s="22"/>
      <c r="O128" s="22"/>
    </row>
    <row r="129">
      <c r="A129" s="4" t="s">
        <v>0</v>
      </c>
      <c r="B129" s="4" t="s">
        <v>3</v>
      </c>
      <c r="C129" s="4" t="s">
        <v>4</v>
      </c>
      <c r="D129" s="4" t="s">
        <v>6</v>
      </c>
      <c r="E129" s="4" t="s">
        <v>9</v>
      </c>
      <c r="F129" s="4" t="s">
        <v>10</v>
      </c>
      <c r="H129" s="12" t="str">
        <f t="shared" si="1"/>
        <v/>
      </c>
      <c r="I129" s="23" t="s">
        <v>0</v>
      </c>
      <c r="J129" s="20"/>
      <c r="K129" s="24" t="s">
        <v>3</v>
      </c>
      <c r="L129" s="21" t="s">
        <v>4</v>
      </c>
      <c r="M129" s="21" t="s">
        <v>6</v>
      </c>
      <c r="N129" s="21" t="s">
        <v>9</v>
      </c>
      <c r="O129" s="21" t="s">
        <v>10</v>
      </c>
    </row>
    <row r="130">
      <c r="A130" s="4" t="s">
        <v>9633</v>
      </c>
      <c r="B130" s="4" t="s">
        <v>3230</v>
      </c>
      <c r="C130" s="4">
        <v>110.0</v>
      </c>
      <c r="D130" s="4">
        <v>8147.0</v>
      </c>
      <c r="E130" s="4">
        <v>20.0</v>
      </c>
      <c r="F130" s="4">
        <v>5.0</v>
      </c>
      <c r="H130" s="12" t="str">
        <f t="shared" si="1"/>
        <v>cde68d72</v>
      </c>
      <c r="I130" s="13" t="s">
        <v>10896</v>
      </c>
      <c r="J130" s="14" t="s">
        <v>10900</v>
      </c>
      <c r="K130" s="15" t="s">
        <v>3230</v>
      </c>
      <c r="L130" s="16">
        <v>110.0</v>
      </c>
      <c r="M130" s="16">
        <v>8147.0</v>
      </c>
      <c r="N130" s="16">
        <v>20.0</v>
      </c>
      <c r="O130" s="16">
        <v>5.0</v>
      </c>
    </row>
    <row r="131">
      <c r="A131" s="4" t="s">
        <v>9649</v>
      </c>
      <c r="B131" s="4" t="s">
        <v>5383</v>
      </c>
      <c r="C131" s="4">
        <v>8.0</v>
      </c>
      <c r="D131" s="4">
        <v>388.0</v>
      </c>
      <c r="E131" s="4">
        <v>0.0</v>
      </c>
      <c r="F131" s="4">
        <v>0.0</v>
      </c>
      <c r="H131" s="12" t="str">
        <f t="shared" si="1"/>
        <v>6ca36ba7</v>
      </c>
      <c r="I131" s="13" t="s">
        <v>10903</v>
      </c>
      <c r="J131" s="14" t="s">
        <v>10908</v>
      </c>
      <c r="K131" s="15" t="s">
        <v>5383</v>
      </c>
      <c r="L131" s="16">
        <v>8.0</v>
      </c>
      <c r="M131" s="16">
        <v>388.0</v>
      </c>
      <c r="N131" s="16">
        <v>0.0</v>
      </c>
      <c r="O131" s="16">
        <v>0.0</v>
      </c>
    </row>
    <row r="132">
      <c r="A132" s="4" t="s">
        <v>9551</v>
      </c>
      <c r="B132" s="4">
        <v>2012.0</v>
      </c>
      <c r="C132" s="4">
        <v>2.0</v>
      </c>
      <c r="D132" s="4">
        <v>111.0</v>
      </c>
      <c r="E132" s="4">
        <v>0.0</v>
      </c>
      <c r="F132" s="4">
        <v>0.0</v>
      </c>
      <c r="H132" s="12" t="str">
        <f t="shared" si="1"/>
        <v>4794388b</v>
      </c>
      <c r="I132" s="13" t="s">
        <v>10911</v>
      </c>
      <c r="J132" s="14" t="s">
        <v>10914</v>
      </c>
      <c r="K132" s="15">
        <v>2012.0</v>
      </c>
      <c r="L132" s="16">
        <v>2.0</v>
      </c>
      <c r="M132" s="16">
        <v>111.0</v>
      </c>
      <c r="N132" s="16">
        <v>0.0</v>
      </c>
      <c r="O132" s="16">
        <v>0.0</v>
      </c>
    </row>
    <row r="133">
      <c r="A133" s="4" t="s">
        <v>9550</v>
      </c>
      <c r="B133" s="4" t="s">
        <v>579</v>
      </c>
      <c r="C133" s="4">
        <v>58.0</v>
      </c>
      <c r="D133" s="4">
        <v>4403.0</v>
      </c>
      <c r="E133" s="4">
        <v>0.0</v>
      </c>
      <c r="F133" s="4">
        <v>1.0</v>
      </c>
      <c r="H133" s="12" t="str">
        <f t="shared" si="1"/>
        <v>562670f9</v>
      </c>
      <c r="I133" s="13" t="s">
        <v>10918</v>
      </c>
      <c r="J133" s="14" t="s">
        <v>10923</v>
      </c>
      <c r="K133" s="15" t="s">
        <v>579</v>
      </c>
      <c r="L133" s="16">
        <v>58.0</v>
      </c>
      <c r="M133" s="16">
        <v>4403.0</v>
      </c>
      <c r="N133" s="16">
        <v>0.0</v>
      </c>
      <c r="O133" s="16">
        <v>1.0</v>
      </c>
    </row>
    <row r="134">
      <c r="A134" s="4" t="s">
        <v>190</v>
      </c>
      <c r="B134" s="4">
        <v>2007.0</v>
      </c>
      <c r="C134" s="4">
        <v>1.0</v>
      </c>
      <c r="D134" s="4">
        <v>9.0</v>
      </c>
      <c r="E134" s="4">
        <v>0.0</v>
      </c>
      <c r="F134" s="4">
        <v>0.0</v>
      </c>
      <c r="H134" s="12" t="str">
        <f t="shared" si="1"/>
        <v>636b64cd</v>
      </c>
      <c r="I134" s="13" t="s">
        <v>10927</v>
      </c>
      <c r="J134" s="14" t="s">
        <v>2587</v>
      </c>
      <c r="K134" s="15">
        <v>2007.0</v>
      </c>
      <c r="L134" s="16">
        <v>1.0</v>
      </c>
      <c r="M134" s="16">
        <v>9.0</v>
      </c>
      <c r="N134" s="16">
        <v>0.0</v>
      </c>
      <c r="O134" s="16">
        <v>0.0</v>
      </c>
    </row>
    <row r="135">
      <c r="A135" s="4" t="s">
        <v>10933</v>
      </c>
      <c r="B135" s="4">
        <v>2014.0</v>
      </c>
      <c r="C135" s="4">
        <v>0.0</v>
      </c>
      <c r="H135" s="12" t="str">
        <f t="shared" si="1"/>
        <v>cff25176</v>
      </c>
      <c r="I135" s="13" t="s">
        <v>10935</v>
      </c>
      <c r="J135" s="14" t="s">
        <v>10938</v>
      </c>
      <c r="K135" s="15">
        <v>2014.0</v>
      </c>
      <c r="L135" s="16">
        <v>0.0</v>
      </c>
      <c r="M135" s="17"/>
      <c r="N135" s="17"/>
      <c r="O135" s="17"/>
    </row>
    <row r="136">
      <c r="A136" s="4" t="s">
        <v>9589</v>
      </c>
      <c r="B136" s="4">
        <v>2009.0</v>
      </c>
      <c r="C136" s="4">
        <v>11.0</v>
      </c>
      <c r="D136" s="4">
        <v>981.0</v>
      </c>
      <c r="E136" s="4">
        <v>0.0</v>
      </c>
      <c r="F136" s="4">
        <v>0.0</v>
      </c>
      <c r="H136" s="12" t="str">
        <f t="shared" si="1"/>
        <v>3ae5e618</v>
      </c>
      <c r="I136" s="13" t="s">
        <v>10943</v>
      </c>
      <c r="J136" s="14" t="s">
        <v>10946</v>
      </c>
      <c r="K136" s="15">
        <v>2009.0</v>
      </c>
      <c r="L136" s="16">
        <v>11.0</v>
      </c>
      <c r="M136" s="16">
        <v>981.0</v>
      </c>
      <c r="N136" s="16">
        <v>0.0</v>
      </c>
      <c r="O136" s="16">
        <v>0.0</v>
      </c>
    </row>
    <row r="137">
      <c r="A137" s="4" t="s">
        <v>793</v>
      </c>
      <c r="B137" s="4" t="s">
        <v>10948</v>
      </c>
      <c r="C137" s="4">
        <v>213.0</v>
      </c>
      <c r="D137" s="4">
        <v>18298.0</v>
      </c>
      <c r="E137" s="4">
        <v>1.0</v>
      </c>
      <c r="F137" s="4">
        <v>7.0</v>
      </c>
      <c r="H137" s="12" t="str">
        <f t="shared" si="1"/>
        <v>423fcbd7</v>
      </c>
      <c r="I137" s="13" t="s">
        <v>10950</v>
      </c>
      <c r="J137" s="14" t="s">
        <v>2602</v>
      </c>
      <c r="K137" s="15" t="s">
        <v>10948</v>
      </c>
      <c r="L137" s="16">
        <v>213.0</v>
      </c>
      <c r="M137" s="16">
        <v>18298.0</v>
      </c>
      <c r="N137" s="16">
        <v>1.0</v>
      </c>
      <c r="O137" s="16">
        <v>7.0</v>
      </c>
    </row>
    <row r="138">
      <c r="A138" s="4" t="s">
        <v>9526</v>
      </c>
      <c r="B138" s="4">
        <v>2014.0</v>
      </c>
      <c r="C138" s="4">
        <v>7.0</v>
      </c>
      <c r="D138" s="4">
        <v>238.0</v>
      </c>
      <c r="E138" s="4">
        <v>0.0</v>
      </c>
      <c r="F138" s="4">
        <v>0.0</v>
      </c>
      <c r="H138" s="12" t="str">
        <f t="shared" si="1"/>
        <v>a9e9adbc</v>
      </c>
      <c r="I138" s="13" t="s">
        <v>10960</v>
      </c>
      <c r="J138" s="14" t="s">
        <v>10965</v>
      </c>
      <c r="K138" s="15">
        <v>2014.0</v>
      </c>
      <c r="L138" s="16">
        <v>7.0</v>
      </c>
      <c r="M138" s="16">
        <v>238.0</v>
      </c>
      <c r="N138" s="16">
        <v>0.0</v>
      </c>
      <c r="O138" s="16">
        <v>0.0</v>
      </c>
    </row>
    <row r="139">
      <c r="A139" s="4" t="s">
        <v>9394</v>
      </c>
      <c r="B139" s="4" t="s">
        <v>4864</v>
      </c>
      <c r="C139" s="4">
        <v>66.0</v>
      </c>
      <c r="D139" s="4">
        <v>5525.0</v>
      </c>
      <c r="E139" s="4">
        <v>1.0</v>
      </c>
      <c r="F139" s="4">
        <v>2.0</v>
      </c>
      <c r="H139" s="12" t="str">
        <f t="shared" si="1"/>
        <v>240c5d98</v>
      </c>
      <c r="I139" s="13" t="s">
        <v>10969</v>
      </c>
      <c r="J139" s="14" t="s">
        <v>10972</v>
      </c>
      <c r="K139" s="15" t="s">
        <v>4864</v>
      </c>
      <c r="L139" s="16">
        <v>66.0</v>
      </c>
      <c r="M139" s="16">
        <v>5525.0</v>
      </c>
      <c r="N139" s="16">
        <v>1.0</v>
      </c>
      <c r="O139" s="16">
        <v>2.0</v>
      </c>
    </row>
    <row r="140">
      <c r="A140" s="4" t="s">
        <v>9664</v>
      </c>
      <c r="B140" s="4">
        <v>2004.0</v>
      </c>
      <c r="C140" s="4">
        <v>3.0</v>
      </c>
      <c r="D140" s="4">
        <v>270.0</v>
      </c>
      <c r="E140" s="4">
        <v>0.0</v>
      </c>
      <c r="F140" s="4">
        <v>0.0</v>
      </c>
      <c r="H140" s="12" t="str">
        <f t="shared" si="1"/>
        <v>d3c26f23</v>
      </c>
      <c r="I140" s="13" t="s">
        <v>10975</v>
      </c>
      <c r="J140" s="14" t="s">
        <v>10979</v>
      </c>
      <c r="K140" s="15">
        <v>2004.0</v>
      </c>
      <c r="L140" s="16">
        <v>3.0</v>
      </c>
      <c r="M140" s="16">
        <v>270.0</v>
      </c>
      <c r="N140" s="16">
        <v>0.0</v>
      </c>
      <c r="O140" s="16">
        <v>0.0</v>
      </c>
    </row>
    <row r="141">
      <c r="A141" s="4" t="s">
        <v>5220</v>
      </c>
      <c r="B141" s="4" t="s">
        <v>8232</v>
      </c>
      <c r="C141" s="4">
        <v>94.0</v>
      </c>
      <c r="D141" s="4">
        <v>6186.0</v>
      </c>
      <c r="E141" s="4">
        <v>2.0</v>
      </c>
      <c r="F141" s="4">
        <v>4.0</v>
      </c>
      <c r="H141" s="12" t="str">
        <f t="shared" si="1"/>
        <v>e051c4a6</v>
      </c>
      <c r="I141" s="13" t="s">
        <v>10982</v>
      </c>
      <c r="J141" s="14" t="s">
        <v>6362</v>
      </c>
      <c r="K141" s="15" t="s">
        <v>8232</v>
      </c>
      <c r="L141" s="16">
        <v>94.0</v>
      </c>
      <c r="M141" s="16">
        <v>6186.0</v>
      </c>
      <c r="N141" s="16">
        <v>2.0</v>
      </c>
      <c r="O141" s="16">
        <v>4.0</v>
      </c>
    </row>
    <row r="142">
      <c r="A142" s="4" t="s">
        <v>9563</v>
      </c>
      <c r="B142" s="4">
        <v>2011.0</v>
      </c>
      <c r="C142" s="4">
        <v>20.0</v>
      </c>
      <c r="D142" s="4">
        <v>1755.0</v>
      </c>
      <c r="E142" s="4">
        <v>0.0</v>
      </c>
      <c r="F142" s="4">
        <v>0.0</v>
      </c>
      <c r="H142" s="12" t="str">
        <f t="shared" si="1"/>
        <v>63d17038</v>
      </c>
      <c r="I142" s="13" t="s">
        <v>10988</v>
      </c>
      <c r="J142" s="14" t="s">
        <v>10994</v>
      </c>
      <c r="K142" s="15">
        <v>2011.0</v>
      </c>
      <c r="L142" s="16">
        <v>20.0</v>
      </c>
      <c r="M142" s="16">
        <v>1755.0</v>
      </c>
      <c r="N142" s="16">
        <v>0.0</v>
      </c>
      <c r="O142" s="16">
        <v>0.0</v>
      </c>
    </row>
    <row r="143">
      <c r="A143" s="4" t="s">
        <v>9395</v>
      </c>
      <c r="B143" s="4" t="s">
        <v>4864</v>
      </c>
      <c r="C143" s="4">
        <v>53.0</v>
      </c>
      <c r="D143" s="4">
        <v>2348.0</v>
      </c>
      <c r="E143" s="4">
        <v>4.0</v>
      </c>
      <c r="F143" s="4">
        <v>0.0</v>
      </c>
      <c r="H143" s="12" t="str">
        <f t="shared" si="1"/>
        <v>425749a4</v>
      </c>
      <c r="I143" s="13" t="s">
        <v>10997</v>
      </c>
      <c r="J143" s="14" t="s">
        <v>11002</v>
      </c>
      <c r="K143" s="15" t="s">
        <v>4864</v>
      </c>
      <c r="L143" s="16">
        <v>53.0</v>
      </c>
      <c r="M143" s="16">
        <v>2348.0</v>
      </c>
      <c r="N143" s="16">
        <v>4.0</v>
      </c>
      <c r="O143" s="16">
        <v>0.0</v>
      </c>
    </row>
    <row r="144">
      <c r="A144" s="4" t="s">
        <v>9525</v>
      </c>
      <c r="B144" s="4" t="s">
        <v>668</v>
      </c>
      <c r="C144" s="4">
        <v>29.0</v>
      </c>
      <c r="D144" s="4">
        <v>888.0</v>
      </c>
      <c r="E144" s="4">
        <v>2.0</v>
      </c>
      <c r="F144" s="4">
        <v>1.0</v>
      </c>
      <c r="H144" s="12" t="str">
        <f t="shared" si="1"/>
        <v>12183e9e</v>
      </c>
      <c r="I144" s="13" t="s">
        <v>11005</v>
      </c>
      <c r="J144" s="14" t="s">
        <v>11010</v>
      </c>
      <c r="K144" s="15" t="s">
        <v>668</v>
      </c>
      <c r="L144" s="16">
        <v>29.0</v>
      </c>
      <c r="M144" s="16">
        <v>888.0</v>
      </c>
      <c r="N144" s="16">
        <v>2.0</v>
      </c>
      <c r="O144" s="16">
        <v>1.0</v>
      </c>
    </row>
    <row r="145">
      <c r="A145" s="4" t="s">
        <v>11011</v>
      </c>
      <c r="B145" s="4" t="s">
        <v>153</v>
      </c>
      <c r="C145" s="4">
        <v>1.0</v>
      </c>
      <c r="D145" s="4">
        <v>90.0</v>
      </c>
      <c r="E145" s="4">
        <v>0.0</v>
      </c>
      <c r="F145" s="4">
        <v>0.0</v>
      </c>
      <c r="H145" s="12" t="str">
        <f t="shared" si="1"/>
        <v>2d569e65</v>
      </c>
      <c r="I145" s="13" t="s">
        <v>11014</v>
      </c>
      <c r="J145" s="14" t="s">
        <v>11019</v>
      </c>
      <c r="K145" s="15" t="s">
        <v>153</v>
      </c>
      <c r="L145" s="16">
        <v>1.0</v>
      </c>
      <c r="M145" s="16">
        <v>90.0</v>
      </c>
      <c r="N145" s="16">
        <v>0.0</v>
      </c>
      <c r="O145" s="16">
        <v>0.0</v>
      </c>
    </row>
    <row r="146">
      <c r="A146" s="4" t="s">
        <v>9696</v>
      </c>
      <c r="B146" s="4">
        <v>2001.0</v>
      </c>
      <c r="C146" s="4">
        <v>25.0</v>
      </c>
      <c r="D146" s="4">
        <v>1641.0</v>
      </c>
      <c r="E146" s="4">
        <v>1.0</v>
      </c>
      <c r="F146" s="4">
        <v>2.0</v>
      </c>
      <c r="H146" s="12" t="str">
        <f t="shared" si="1"/>
        <v>a7da2742</v>
      </c>
      <c r="I146" s="13" t="s">
        <v>11022</v>
      </c>
      <c r="J146" s="14" t="s">
        <v>11026</v>
      </c>
      <c r="K146" s="15">
        <v>2001.0</v>
      </c>
      <c r="L146" s="16">
        <v>25.0</v>
      </c>
      <c r="M146" s="16">
        <v>1641.0</v>
      </c>
      <c r="N146" s="16">
        <v>1.0</v>
      </c>
      <c r="O146" s="16">
        <v>2.0</v>
      </c>
    </row>
    <row r="147">
      <c r="A147" s="4" t="s">
        <v>9573</v>
      </c>
      <c r="B147" s="4" t="s">
        <v>643</v>
      </c>
      <c r="C147" s="4">
        <v>52.0</v>
      </c>
      <c r="D147" s="4">
        <v>4426.0</v>
      </c>
      <c r="E147" s="4">
        <v>4.0</v>
      </c>
      <c r="F147" s="4">
        <v>1.0</v>
      </c>
      <c r="H147" s="12" t="str">
        <f t="shared" si="1"/>
        <v>4f8b99a4</v>
      </c>
      <c r="I147" s="13" t="s">
        <v>11029</v>
      </c>
      <c r="J147" s="14" t="s">
        <v>11038</v>
      </c>
      <c r="K147" s="15" t="s">
        <v>643</v>
      </c>
      <c r="L147" s="16">
        <v>52.0</v>
      </c>
      <c r="M147" s="16">
        <v>4426.0</v>
      </c>
      <c r="N147" s="16">
        <v>4.0</v>
      </c>
      <c r="O147" s="16">
        <v>1.0</v>
      </c>
    </row>
    <row r="148">
      <c r="A148" s="4" t="s">
        <v>9616</v>
      </c>
      <c r="B148" s="4">
        <v>2007.0</v>
      </c>
      <c r="C148" s="4">
        <v>16.0</v>
      </c>
      <c r="D148" s="4">
        <v>754.0</v>
      </c>
      <c r="E148" s="4">
        <v>3.0</v>
      </c>
      <c r="F148" s="4">
        <v>1.0</v>
      </c>
      <c r="H148" s="12" t="str">
        <f t="shared" si="1"/>
        <v>b14b0ac2</v>
      </c>
      <c r="I148" s="13" t="s">
        <v>11040</v>
      </c>
      <c r="J148" s="14" t="s">
        <v>11044</v>
      </c>
      <c r="K148" s="15">
        <v>2007.0</v>
      </c>
      <c r="L148" s="16">
        <v>16.0</v>
      </c>
      <c r="M148" s="16">
        <v>754.0</v>
      </c>
      <c r="N148" s="16">
        <v>3.0</v>
      </c>
      <c r="O148" s="16">
        <v>1.0</v>
      </c>
    </row>
    <row r="149">
      <c r="A149" s="4" t="s">
        <v>9450</v>
      </c>
      <c r="B149" s="4" t="s">
        <v>329</v>
      </c>
      <c r="C149" s="4">
        <v>50.0</v>
      </c>
      <c r="D149" s="4">
        <v>3880.0</v>
      </c>
      <c r="E149" s="4">
        <v>13.0</v>
      </c>
      <c r="F149" s="4">
        <v>10.0</v>
      </c>
      <c r="H149" s="12" t="str">
        <f t="shared" si="1"/>
        <v>79fa0adc</v>
      </c>
      <c r="I149" s="13" t="s">
        <v>11049</v>
      </c>
      <c r="J149" s="14" t="s">
        <v>11054</v>
      </c>
      <c r="K149" s="15" t="s">
        <v>329</v>
      </c>
      <c r="L149" s="16">
        <v>50.0</v>
      </c>
      <c r="M149" s="16">
        <v>3880.0</v>
      </c>
      <c r="N149" s="16">
        <v>13.0</v>
      </c>
      <c r="O149" s="16">
        <v>10.0</v>
      </c>
    </row>
    <row r="150">
      <c r="A150" s="4" t="s">
        <v>9645</v>
      </c>
      <c r="B150" s="4">
        <v>2005.0</v>
      </c>
      <c r="C150" s="4">
        <v>10.0</v>
      </c>
      <c r="D150" s="4">
        <v>276.0</v>
      </c>
      <c r="E150" s="4">
        <v>1.0</v>
      </c>
      <c r="F150" s="4">
        <v>0.0</v>
      </c>
      <c r="H150" s="12" t="str">
        <f t="shared" si="1"/>
        <v>fdf31ee3</v>
      </c>
      <c r="I150" s="13" t="s">
        <v>11058</v>
      </c>
      <c r="J150" s="14" t="s">
        <v>11063</v>
      </c>
      <c r="K150" s="15">
        <v>2005.0</v>
      </c>
      <c r="L150" s="16">
        <v>10.0</v>
      </c>
      <c r="M150" s="16">
        <v>276.0</v>
      </c>
      <c r="N150" s="16">
        <v>1.0</v>
      </c>
      <c r="O150" s="16">
        <v>0.0</v>
      </c>
    </row>
    <row r="151">
      <c r="A151" s="4" t="s">
        <v>9427</v>
      </c>
      <c r="B151" s="4">
        <v>2022.0</v>
      </c>
      <c r="C151" s="4">
        <v>25.0</v>
      </c>
      <c r="D151" s="4">
        <v>1304.0</v>
      </c>
      <c r="E151" s="4">
        <v>1.0</v>
      </c>
      <c r="F151" s="4">
        <v>1.0</v>
      </c>
      <c r="H151" s="12" t="str">
        <f t="shared" si="1"/>
        <v>c4a98c5e</v>
      </c>
      <c r="I151" s="13" t="s">
        <v>11068</v>
      </c>
      <c r="J151" s="14" t="s">
        <v>11071</v>
      </c>
      <c r="K151" s="15">
        <v>2022.0</v>
      </c>
      <c r="L151" s="16">
        <v>25.0</v>
      </c>
      <c r="M151" s="16">
        <v>1304.0</v>
      </c>
      <c r="N151" s="16">
        <v>1.0</v>
      </c>
      <c r="O151" s="16">
        <v>1.0</v>
      </c>
    </row>
    <row r="152">
      <c r="A152" s="4" t="s">
        <v>9539</v>
      </c>
      <c r="B152" s="4" t="s">
        <v>553</v>
      </c>
      <c r="C152" s="4">
        <v>56.0</v>
      </c>
      <c r="D152" s="4">
        <v>4337.0</v>
      </c>
      <c r="E152" s="4">
        <v>0.0</v>
      </c>
      <c r="F152" s="4">
        <v>0.0</v>
      </c>
      <c r="H152" s="12" t="str">
        <f t="shared" si="1"/>
        <v>df88d6e4</v>
      </c>
      <c r="I152" s="13" t="s">
        <v>11073</v>
      </c>
      <c r="J152" s="14" t="s">
        <v>11078</v>
      </c>
      <c r="K152" s="15" t="s">
        <v>553</v>
      </c>
      <c r="L152" s="16">
        <v>56.0</v>
      </c>
      <c r="M152" s="16">
        <v>4337.0</v>
      </c>
      <c r="N152" s="16">
        <v>0.0</v>
      </c>
      <c r="O152" s="16">
        <v>0.0</v>
      </c>
    </row>
    <row r="153">
      <c r="A153" s="4" t="s">
        <v>9615</v>
      </c>
      <c r="B153" s="4">
        <v>2007.0</v>
      </c>
      <c r="C153" s="4">
        <v>24.0</v>
      </c>
      <c r="D153" s="4">
        <v>742.0</v>
      </c>
      <c r="E153" s="4">
        <v>2.0</v>
      </c>
      <c r="F153" s="4">
        <v>1.0</v>
      </c>
      <c r="H153" s="12" t="str">
        <f t="shared" si="1"/>
        <v>9871bf55</v>
      </c>
      <c r="I153" s="13" t="s">
        <v>11081</v>
      </c>
      <c r="J153" s="14" t="s">
        <v>11086</v>
      </c>
      <c r="K153" s="15">
        <v>2007.0</v>
      </c>
      <c r="L153" s="16">
        <v>24.0</v>
      </c>
      <c r="M153" s="16">
        <v>742.0</v>
      </c>
      <c r="N153" s="16">
        <v>2.0</v>
      </c>
      <c r="O153" s="16">
        <v>1.0</v>
      </c>
    </row>
    <row r="154">
      <c r="A154" s="4" t="s">
        <v>11088</v>
      </c>
      <c r="B154" s="4" t="s">
        <v>3463</v>
      </c>
      <c r="C154" s="4">
        <v>0.0</v>
      </c>
      <c r="H154" s="12" t="str">
        <f t="shared" si="1"/>
        <v>20f6c1d8</v>
      </c>
      <c r="I154" s="13" t="s">
        <v>11090</v>
      </c>
      <c r="J154" s="14" t="s">
        <v>11094</v>
      </c>
      <c r="K154" s="15" t="s">
        <v>3463</v>
      </c>
      <c r="L154" s="16">
        <v>0.0</v>
      </c>
      <c r="M154" s="17"/>
      <c r="N154" s="17"/>
      <c r="O154" s="17"/>
    </row>
    <row r="155">
      <c r="A155" s="4" t="s">
        <v>9611</v>
      </c>
      <c r="B155" s="4">
        <v>2007.0</v>
      </c>
      <c r="C155" s="4">
        <v>5.0</v>
      </c>
      <c r="D155" s="4">
        <v>300.0</v>
      </c>
      <c r="E155" s="4">
        <v>0.0</v>
      </c>
      <c r="F155" s="4">
        <v>0.0</v>
      </c>
      <c r="H155" s="12" t="str">
        <f t="shared" si="1"/>
        <v>facd0831</v>
      </c>
      <c r="I155" s="13" t="s">
        <v>11097</v>
      </c>
      <c r="J155" s="14" t="s">
        <v>11102</v>
      </c>
      <c r="K155" s="15">
        <v>2007.0</v>
      </c>
      <c r="L155" s="16">
        <v>5.0</v>
      </c>
      <c r="M155" s="16">
        <v>300.0</v>
      </c>
      <c r="N155" s="16">
        <v>0.0</v>
      </c>
      <c r="O155" s="16">
        <v>0.0</v>
      </c>
    </row>
    <row r="156">
      <c r="A156" s="4" t="s">
        <v>1166</v>
      </c>
      <c r="B156" s="4" t="s">
        <v>372</v>
      </c>
      <c r="C156" s="4">
        <v>83.0</v>
      </c>
      <c r="D156" s="4">
        <v>6455.0</v>
      </c>
      <c r="E156" s="4">
        <v>16.0</v>
      </c>
      <c r="F156" s="4">
        <v>4.0</v>
      </c>
      <c r="H156" s="12" t="str">
        <f t="shared" si="1"/>
        <v>e58d5a69</v>
      </c>
      <c r="I156" s="13" t="s">
        <v>11104</v>
      </c>
      <c r="J156" s="14" t="s">
        <v>2957</v>
      </c>
      <c r="K156" s="15" t="s">
        <v>372</v>
      </c>
      <c r="L156" s="16">
        <v>83.0</v>
      </c>
      <c r="M156" s="16">
        <v>6455.0</v>
      </c>
      <c r="N156" s="16">
        <v>16.0</v>
      </c>
      <c r="O156" s="16">
        <v>4.0</v>
      </c>
    </row>
    <row r="157">
      <c r="A157" s="4" t="s">
        <v>1177</v>
      </c>
      <c r="B157" s="4">
        <v>2014.0</v>
      </c>
      <c r="C157" s="4">
        <v>3.0</v>
      </c>
      <c r="D157" s="4">
        <v>190.0</v>
      </c>
      <c r="E157" s="4">
        <v>0.0</v>
      </c>
      <c r="F157" s="4">
        <v>0.0</v>
      </c>
      <c r="H157" s="12" t="str">
        <f t="shared" si="1"/>
        <v>271332b3</v>
      </c>
      <c r="I157" s="13" t="s">
        <v>11110</v>
      </c>
      <c r="J157" s="14" t="s">
        <v>2971</v>
      </c>
      <c r="K157" s="15">
        <v>2014.0</v>
      </c>
      <c r="L157" s="16">
        <v>3.0</v>
      </c>
      <c r="M157" s="16">
        <v>190.0</v>
      </c>
      <c r="N157" s="16">
        <v>0.0</v>
      </c>
      <c r="O157" s="16">
        <v>0.0</v>
      </c>
    </row>
    <row r="158">
      <c r="A158" s="4" t="s">
        <v>9537</v>
      </c>
      <c r="B158" s="4">
        <v>2013.0</v>
      </c>
      <c r="C158" s="4">
        <v>34.0</v>
      </c>
      <c r="D158" s="4">
        <v>2961.0</v>
      </c>
      <c r="E158" s="4">
        <v>1.0</v>
      </c>
      <c r="F158" s="4">
        <v>1.0</v>
      </c>
      <c r="H158" s="12" t="str">
        <f t="shared" si="1"/>
        <v>4c3e2fd0</v>
      </c>
      <c r="I158" s="13" t="s">
        <v>11117</v>
      </c>
      <c r="J158" s="14" t="s">
        <v>11120</v>
      </c>
      <c r="K158" s="15">
        <v>2013.0</v>
      </c>
      <c r="L158" s="16">
        <v>34.0</v>
      </c>
      <c r="M158" s="16">
        <v>2961.0</v>
      </c>
      <c r="N158" s="16">
        <v>1.0</v>
      </c>
      <c r="O158" s="16">
        <v>1.0</v>
      </c>
    </row>
    <row r="159">
      <c r="A159" s="4" t="s">
        <v>5093</v>
      </c>
      <c r="B159" s="4">
        <v>2022.0</v>
      </c>
      <c r="C159" s="4">
        <v>4.0</v>
      </c>
      <c r="D159" s="4">
        <v>127.0</v>
      </c>
      <c r="E159" s="4">
        <v>0.0</v>
      </c>
      <c r="F159" s="4">
        <v>0.0</v>
      </c>
      <c r="H159" s="12" t="str">
        <f t="shared" si="1"/>
        <v>5eed3c9c</v>
      </c>
      <c r="I159" s="13" t="s">
        <v>11123</v>
      </c>
      <c r="J159" s="14" t="s">
        <v>6603</v>
      </c>
      <c r="K159" s="15">
        <v>2022.0</v>
      </c>
      <c r="L159" s="16">
        <v>4.0</v>
      </c>
      <c r="M159" s="16">
        <v>127.0</v>
      </c>
      <c r="N159" s="16">
        <v>0.0</v>
      </c>
      <c r="O159" s="16">
        <v>0.0</v>
      </c>
    </row>
    <row r="160">
      <c r="A160" s="4" t="s">
        <v>10249</v>
      </c>
      <c r="H160" s="12" t="str">
        <f t="shared" si="1"/>
        <v/>
      </c>
      <c r="I160" s="19"/>
      <c r="J160" s="20"/>
      <c r="K160" s="21" t="s">
        <v>10249</v>
      </c>
      <c r="L160" s="22"/>
      <c r="M160" s="22"/>
      <c r="N160" s="22"/>
      <c r="O160" s="22"/>
    </row>
    <row r="161">
      <c r="A161" s="4" t="s">
        <v>0</v>
      </c>
      <c r="B161" s="4" t="s">
        <v>3</v>
      </c>
      <c r="C161" s="4" t="s">
        <v>4</v>
      </c>
      <c r="D161" s="4" t="s">
        <v>6</v>
      </c>
      <c r="E161" s="4" t="s">
        <v>9</v>
      </c>
      <c r="F161" s="4" t="s">
        <v>10</v>
      </c>
      <c r="H161" s="12" t="str">
        <f t="shared" si="1"/>
        <v/>
      </c>
      <c r="I161" s="23" t="s">
        <v>0</v>
      </c>
      <c r="J161" s="20"/>
      <c r="K161" s="24" t="s">
        <v>3</v>
      </c>
      <c r="L161" s="21" t="s">
        <v>4</v>
      </c>
      <c r="M161" s="21" t="s">
        <v>6</v>
      </c>
      <c r="N161" s="21" t="s">
        <v>9</v>
      </c>
      <c r="O161" s="21" t="s">
        <v>10</v>
      </c>
    </row>
    <row r="162">
      <c r="A162" s="4" t="s">
        <v>9644</v>
      </c>
      <c r="B162" s="4">
        <v>2005.0</v>
      </c>
      <c r="C162" s="4">
        <v>36.0</v>
      </c>
      <c r="D162" s="4">
        <v>2469.0</v>
      </c>
      <c r="E162" s="4">
        <v>6.0</v>
      </c>
      <c r="F162" s="4">
        <v>3.0</v>
      </c>
      <c r="H162" s="12" t="str">
        <f t="shared" si="1"/>
        <v>c63cc82e</v>
      </c>
      <c r="I162" s="13" t="s">
        <v>11132</v>
      </c>
      <c r="J162" s="14" t="s">
        <v>11135</v>
      </c>
      <c r="K162" s="15">
        <v>2005.0</v>
      </c>
      <c r="L162" s="16">
        <v>36.0</v>
      </c>
      <c r="M162" s="16">
        <v>2469.0</v>
      </c>
      <c r="N162" s="16">
        <v>6.0</v>
      </c>
      <c r="O162" s="16">
        <v>3.0</v>
      </c>
    </row>
    <row r="163">
      <c r="A163" s="4" t="s">
        <v>9522</v>
      </c>
      <c r="B163" s="4">
        <v>2014.0</v>
      </c>
      <c r="C163" s="4">
        <v>17.0</v>
      </c>
      <c r="D163" s="4">
        <v>1467.0</v>
      </c>
      <c r="E163" s="4">
        <v>1.0</v>
      </c>
      <c r="F163" s="4">
        <v>0.0</v>
      </c>
      <c r="H163" s="12" t="str">
        <f t="shared" si="1"/>
        <v>bf8fad51</v>
      </c>
      <c r="I163" s="13" t="s">
        <v>11137</v>
      </c>
      <c r="J163" s="14" t="s">
        <v>11141</v>
      </c>
      <c r="K163" s="15">
        <v>2014.0</v>
      </c>
      <c r="L163" s="16">
        <v>17.0</v>
      </c>
      <c r="M163" s="16">
        <v>1467.0</v>
      </c>
      <c r="N163" s="16">
        <v>1.0</v>
      </c>
      <c r="O163" s="16">
        <v>0.0</v>
      </c>
    </row>
    <row r="164">
      <c r="A164" s="4" t="s">
        <v>88</v>
      </c>
      <c r="B164" s="4" t="s">
        <v>2279</v>
      </c>
      <c r="C164" s="4">
        <v>73.0</v>
      </c>
      <c r="D164" s="4">
        <v>4200.0</v>
      </c>
      <c r="E164" s="4">
        <v>8.0</v>
      </c>
      <c r="F164" s="4">
        <v>3.0</v>
      </c>
      <c r="H164" s="12" t="str">
        <f t="shared" si="1"/>
        <v>38c59353</v>
      </c>
      <c r="I164" s="13" t="s">
        <v>11144</v>
      </c>
      <c r="J164" s="14" t="s">
        <v>11149</v>
      </c>
      <c r="K164" s="15" t="s">
        <v>2279</v>
      </c>
      <c r="L164" s="16">
        <v>73.0</v>
      </c>
      <c r="M164" s="16">
        <v>4200.0</v>
      </c>
      <c r="N164" s="16">
        <v>8.0</v>
      </c>
      <c r="O164" s="16">
        <v>3.0</v>
      </c>
    </row>
    <row r="165">
      <c r="A165" s="4" t="s">
        <v>9549</v>
      </c>
      <c r="B165" s="4">
        <v>2012.0</v>
      </c>
      <c r="C165" s="4">
        <v>1.0</v>
      </c>
      <c r="D165" s="4">
        <v>38.0</v>
      </c>
      <c r="E165" s="4">
        <v>0.0</v>
      </c>
      <c r="F165" s="4">
        <v>0.0</v>
      </c>
      <c r="H165" s="12" t="str">
        <f t="shared" si="1"/>
        <v>355e2fe2</v>
      </c>
      <c r="I165" s="13" t="s">
        <v>11151</v>
      </c>
      <c r="J165" s="14" t="s">
        <v>11157</v>
      </c>
      <c r="K165" s="15">
        <v>2012.0</v>
      </c>
      <c r="L165" s="16">
        <v>1.0</v>
      </c>
      <c r="M165" s="16">
        <v>38.0</v>
      </c>
      <c r="N165" s="16">
        <v>0.0</v>
      </c>
      <c r="O165" s="16">
        <v>0.0</v>
      </c>
    </row>
    <row r="166">
      <c r="A166" s="4" t="s">
        <v>9662</v>
      </c>
      <c r="B166" s="4" t="s">
        <v>1428</v>
      </c>
      <c r="C166" s="4">
        <v>36.0</v>
      </c>
      <c r="D166" s="4">
        <v>2580.0</v>
      </c>
      <c r="E166" s="4">
        <v>9.0</v>
      </c>
      <c r="F166" s="4">
        <v>0.0</v>
      </c>
      <c r="H166" s="12" t="str">
        <f t="shared" si="1"/>
        <v>ea503cef</v>
      </c>
      <c r="I166" s="13" t="s">
        <v>11159</v>
      </c>
      <c r="J166" s="14" t="s">
        <v>11164</v>
      </c>
      <c r="K166" s="15" t="s">
        <v>1428</v>
      </c>
      <c r="L166" s="16">
        <v>36.0</v>
      </c>
      <c r="M166" s="16">
        <v>2580.0</v>
      </c>
      <c r="N166" s="16">
        <v>9.0</v>
      </c>
      <c r="O166" s="16">
        <v>0.0</v>
      </c>
    </row>
    <row r="167">
      <c r="A167" s="4" t="s">
        <v>4461</v>
      </c>
      <c r="B167" s="4">
        <v>2016.0</v>
      </c>
      <c r="C167" s="4">
        <v>13.0</v>
      </c>
      <c r="D167" s="4">
        <v>935.0</v>
      </c>
      <c r="E167" s="4">
        <v>0.0</v>
      </c>
      <c r="F167" s="4">
        <v>0.0</v>
      </c>
      <c r="H167" s="12" t="str">
        <f t="shared" si="1"/>
        <v>3d5db1eb</v>
      </c>
      <c r="I167" s="13" t="s">
        <v>11167</v>
      </c>
      <c r="J167" s="14" t="s">
        <v>6710</v>
      </c>
      <c r="K167" s="15">
        <v>2016.0</v>
      </c>
      <c r="L167" s="16">
        <v>13.0</v>
      </c>
      <c r="M167" s="16">
        <v>935.0</v>
      </c>
      <c r="N167" s="16">
        <v>0.0</v>
      </c>
      <c r="O167" s="16">
        <v>0.0</v>
      </c>
    </row>
    <row r="168">
      <c r="A168" s="4" t="s">
        <v>919</v>
      </c>
      <c r="B168" s="4" t="s">
        <v>7954</v>
      </c>
      <c r="C168" s="4">
        <v>119.0</v>
      </c>
      <c r="D168" s="4">
        <v>8322.0</v>
      </c>
      <c r="E168" s="4">
        <v>4.0</v>
      </c>
      <c r="F168" s="4">
        <v>18.0</v>
      </c>
      <c r="H168" s="12" t="str">
        <f t="shared" si="1"/>
        <v>013693e9</v>
      </c>
      <c r="I168" s="13" t="s">
        <v>11173</v>
      </c>
      <c r="J168" s="14" t="s">
        <v>2872</v>
      </c>
      <c r="K168" s="15" t="s">
        <v>7954</v>
      </c>
      <c r="L168" s="16">
        <v>119.0</v>
      </c>
      <c r="M168" s="16">
        <v>8322.0</v>
      </c>
      <c r="N168" s="16">
        <v>4.0</v>
      </c>
      <c r="O168" s="16">
        <v>18.0</v>
      </c>
    </row>
    <row r="169">
      <c r="A169" s="4" t="s">
        <v>5615</v>
      </c>
      <c r="B169" s="4" t="s">
        <v>11053</v>
      </c>
      <c r="C169" s="4">
        <v>170.0</v>
      </c>
      <c r="D169" s="4">
        <v>13014.0</v>
      </c>
      <c r="E169" s="4">
        <v>9.0</v>
      </c>
      <c r="F169" s="4">
        <v>14.0</v>
      </c>
      <c r="H169" s="12" t="str">
        <f t="shared" si="1"/>
        <v>4a3ab75c</v>
      </c>
      <c r="I169" s="13" t="s">
        <v>11180</v>
      </c>
      <c r="J169" s="14" t="s">
        <v>7585</v>
      </c>
      <c r="K169" s="15" t="s">
        <v>11053</v>
      </c>
      <c r="L169" s="16">
        <v>170.0</v>
      </c>
      <c r="M169" s="16">
        <v>13014.0</v>
      </c>
      <c r="N169" s="16">
        <v>9.0</v>
      </c>
      <c r="O169" s="16">
        <v>14.0</v>
      </c>
    </row>
    <row r="170">
      <c r="A170" s="4" t="s">
        <v>5182</v>
      </c>
      <c r="B170" s="4">
        <v>2013.0</v>
      </c>
      <c r="C170" s="4">
        <v>20.0</v>
      </c>
      <c r="D170" s="4">
        <v>1732.0</v>
      </c>
      <c r="E170" s="4">
        <v>0.0</v>
      </c>
      <c r="F170" s="4">
        <v>2.0</v>
      </c>
      <c r="H170" s="12" t="str">
        <f t="shared" si="1"/>
        <v>fdc877e9</v>
      </c>
      <c r="I170" s="13" t="s">
        <v>11185</v>
      </c>
      <c r="J170" s="14" t="s">
        <v>6708</v>
      </c>
      <c r="K170" s="15">
        <v>2013.0</v>
      </c>
      <c r="L170" s="16">
        <v>20.0</v>
      </c>
      <c r="M170" s="16">
        <v>1732.0</v>
      </c>
      <c r="N170" s="16">
        <v>0.0</v>
      </c>
      <c r="O170" s="16">
        <v>2.0</v>
      </c>
    </row>
    <row r="171">
      <c r="A171" s="4" t="s">
        <v>9660</v>
      </c>
      <c r="B171" s="4" t="s">
        <v>1428</v>
      </c>
      <c r="C171" s="4">
        <v>52.0</v>
      </c>
      <c r="D171" s="4">
        <v>4020.0</v>
      </c>
      <c r="E171" s="4">
        <v>2.0</v>
      </c>
      <c r="F171" s="4">
        <v>2.0</v>
      </c>
      <c r="H171" s="12" t="str">
        <f t="shared" si="1"/>
        <v>0c06824b</v>
      </c>
      <c r="I171" s="13" t="s">
        <v>11189</v>
      </c>
      <c r="J171" s="14" t="s">
        <v>11192</v>
      </c>
      <c r="K171" s="15" t="s">
        <v>1428</v>
      </c>
      <c r="L171" s="16">
        <v>52.0</v>
      </c>
      <c r="M171" s="16">
        <v>4020.0</v>
      </c>
      <c r="N171" s="16">
        <v>2.0</v>
      </c>
      <c r="O171" s="16">
        <v>2.0</v>
      </c>
    </row>
    <row r="172">
      <c r="A172" s="4" t="s">
        <v>9674</v>
      </c>
      <c r="B172" s="4">
        <v>2003.0</v>
      </c>
      <c r="C172" s="4">
        <v>2.0</v>
      </c>
      <c r="D172" s="4">
        <v>180.0</v>
      </c>
      <c r="E172" s="4">
        <v>0.0</v>
      </c>
      <c r="F172" s="4">
        <v>0.0</v>
      </c>
      <c r="H172" s="12" t="str">
        <f t="shared" si="1"/>
        <v>25e0fa7e</v>
      </c>
      <c r="I172" s="13" t="s">
        <v>11194</v>
      </c>
      <c r="J172" s="14" t="s">
        <v>11198</v>
      </c>
      <c r="K172" s="15">
        <v>2003.0</v>
      </c>
      <c r="L172" s="16">
        <v>2.0</v>
      </c>
      <c r="M172" s="16">
        <v>180.0</v>
      </c>
      <c r="N172" s="16">
        <v>0.0</v>
      </c>
      <c r="O172" s="16">
        <v>0.0</v>
      </c>
    </row>
    <row r="173">
      <c r="A173" s="4" t="s">
        <v>9643</v>
      </c>
      <c r="B173" s="4">
        <v>2005.0</v>
      </c>
      <c r="C173" s="4">
        <v>8.0</v>
      </c>
      <c r="D173" s="4">
        <v>229.0</v>
      </c>
      <c r="E173" s="4">
        <v>0.0</v>
      </c>
      <c r="F173" s="4">
        <v>1.0</v>
      </c>
      <c r="H173" s="12" t="str">
        <f t="shared" si="1"/>
        <v>57cf4ff9</v>
      </c>
      <c r="I173" s="13" t="s">
        <v>11200</v>
      </c>
      <c r="J173" s="14" t="s">
        <v>11203</v>
      </c>
      <c r="K173" s="15">
        <v>2005.0</v>
      </c>
      <c r="L173" s="16">
        <v>8.0</v>
      </c>
      <c r="M173" s="16">
        <v>229.0</v>
      </c>
      <c r="N173" s="16">
        <v>0.0</v>
      </c>
      <c r="O173" s="16">
        <v>1.0</v>
      </c>
    </row>
    <row r="174">
      <c r="A174" s="4" t="s">
        <v>9470</v>
      </c>
      <c r="B174" s="4">
        <v>2019.0</v>
      </c>
      <c r="C174" s="4">
        <v>9.0</v>
      </c>
      <c r="D174" s="4">
        <v>525.0</v>
      </c>
      <c r="E174" s="4">
        <v>0.0</v>
      </c>
      <c r="F174" s="4">
        <v>0.0</v>
      </c>
      <c r="H174" s="12" t="str">
        <f t="shared" si="1"/>
        <v>7206c879</v>
      </c>
      <c r="I174" s="13" t="s">
        <v>11205</v>
      </c>
      <c r="J174" s="14" t="s">
        <v>11208</v>
      </c>
      <c r="K174" s="15">
        <v>2019.0</v>
      </c>
      <c r="L174" s="16">
        <v>9.0</v>
      </c>
      <c r="M174" s="16">
        <v>525.0</v>
      </c>
      <c r="N174" s="16">
        <v>0.0</v>
      </c>
      <c r="O174" s="16">
        <v>0.0</v>
      </c>
    </row>
    <row r="175">
      <c r="A175" s="4" t="s">
        <v>6655</v>
      </c>
      <c r="B175" s="4">
        <v>2013.0</v>
      </c>
      <c r="C175" s="4">
        <v>17.0</v>
      </c>
      <c r="D175" s="4">
        <v>1340.0</v>
      </c>
      <c r="E175" s="4">
        <v>1.0</v>
      </c>
      <c r="F175" s="4">
        <v>1.0</v>
      </c>
      <c r="H175" s="12" t="str">
        <f t="shared" si="1"/>
        <v>118a8745</v>
      </c>
      <c r="I175" s="13" t="s">
        <v>11210</v>
      </c>
      <c r="J175" s="14" t="s">
        <v>8127</v>
      </c>
      <c r="K175" s="15">
        <v>2013.0</v>
      </c>
      <c r="L175" s="16">
        <v>17.0</v>
      </c>
      <c r="M175" s="16">
        <v>1340.0</v>
      </c>
      <c r="N175" s="16">
        <v>1.0</v>
      </c>
      <c r="O175" s="16">
        <v>1.0</v>
      </c>
    </row>
    <row r="176">
      <c r="A176" s="4" t="s">
        <v>9408</v>
      </c>
      <c r="B176" s="4" t="s">
        <v>2187</v>
      </c>
      <c r="C176" s="4">
        <v>2.0</v>
      </c>
      <c r="D176" s="4">
        <v>180.0</v>
      </c>
      <c r="E176" s="4">
        <v>0.0</v>
      </c>
      <c r="F176" s="4">
        <v>0.0</v>
      </c>
      <c r="H176" s="12" t="str">
        <f t="shared" si="1"/>
        <v>d9f460c1</v>
      </c>
      <c r="I176" s="13" t="s">
        <v>11216</v>
      </c>
      <c r="J176" s="14" t="s">
        <v>11218</v>
      </c>
      <c r="K176" s="15" t="s">
        <v>2187</v>
      </c>
      <c r="L176" s="16">
        <v>2.0</v>
      </c>
      <c r="M176" s="16">
        <v>180.0</v>
      </c>
      <c r="N176" s="16">
        <v>0.0</v>
      </c>
      <c r="O176" s="16">
        <v>0.0</v>
      </c>
    </row>
    <row r="177">
      <c r="A177" s="4" t="s">
        <v>9480</v>
      </c>
      <c r="B177" s="4" t="s">
        <v>1951</v>
      </c>
      <c r="C177" s="4">
        <v>107.0</v>
      </c>
      <c r="D177" s="4">
        <v>9690.0</v>
      </c>
      <c r="E177" s="4">
        <v>0.0</v>
      </c>
      <c r="F177" s="4">
        <v>0.0</v>
      </c>
      <c r="H177" s="12" t="str">
        <f t="shared" si="1"/>
        <v>66eb6bca</v>
      </c>
      <c r="I177" s="13" t="s">
        <v>11220</v>
      </c>
      <c r="J177" s="14" t="s">
        <v>11222</v>
      </c>
      <c r="K177" s="15" t="s">
        <v>1951</v>
      </c>
      <c r="L177" s="16">
        <v>107.0</v>
      </c>
      <c r="M177" s="16">
        <v>9690.0</v>
      </c>
      <c r="N177" s="16">
        <v>0.0</v>
      </c>
      <c r="O177" s="16">
        <v>0.0</v>
      </c>
    </row>
    <row r="178">
      <c r="A178" s="4" t="s">
        <v>9642</v>
      </c>
      <c r="B178" s="4" t="s">
        <v>7954</v>
      </c>
      <c r="C178" s="4">
        <v>190.0</v>
      </c>
      <c r="D178" s="4">
        <v>16430.0</v>
      </c>
      <c r="E178" s="4">
        <v>11.0</v>
      </c>
      <c r="F178" s="4">
        <v>12.0</v>
      </c>
      <c r="H178" s="12" t="str">
        <f t="shared" si="1"/>
        <v>348f25ab</v>
      </c>
      <c r="I178" s="13" t="s">
        <v>11225</v>
      </c>
      <c r="J178" s="14" t="s">
        <v>11231</v>
      </c>
      <c r="K178" s="15" t="s">
        <v>7954</v>
      </c>
      <c r="L178" s="16">
        <v>190.0</v>
      </c>
      <c r="M178" s="16">
        <v>16430.0</v>
      </c>
      <c r="N178" s="16">
        <v>11.0</v>
      </c>
      <c r="O178" s="16">
        <v>12.0</v>
      </c>
    </row>
    <row r="179">
      <c r="A179" s="4" t="s">
        <v>9515</v>
      </c>
      <c r="B179" s="4">
        <v>2015.0</v>
      </c>
      <c r="C179" s="4">
        <v>14.0</v>
      </c>
      <c r="D179" s="4">
        <v>1035.0</v>
      </c>
      <c r="E179" s="4">
        <v>1.0</v>
      </c>
      <c r="F179" s="4">
        <v>1.0</v>
      </c>
      <c r="H179" s="12" t="str">
        <f t="shared" si="1"/>
        <v>9976d562</v>
      </c>
      <c r="I179" s="13" t="s">
        <v>11233</v>
      </c>
      <c r="J179" s="14" t="s">
        <v>11236</v>
      </c>
      <c r="K179" s="15">
        <v>2015.0</v>
      </c>
      <c r="L179" s="16">
        <v>14.0</v>
      </c>
      <c r="M179" s="16">
        <v>1035.0</v>
      </c>
      <c r="N179" s="16">
        <v>1.0</v>
      </c>
      <c r="O179" s="16">
        <v>1.0</v>
      </c>
    </row>
    <row r="180">
      <c r="A180" s="4" t="s">
        <v>9609</v>
      </c>
      <c r="B180" s="4">
        <v>2007.0</v>
      </c>
      <c r="C180" s="4">
        <v>1.0</v>
      </c>
      <c r="D180" s="4">
        <v>74.0</v>
      </c>
      <c r="E180" s="4">
        <v>0.0</v>
      </c>
      <c r="F180" s="4">
        <v>0.0</v>
      </c>
      <c r="H180" s="12" t="str">
        <f t="shared" si="1"/>
        <v>11166931</v>
      </c>
      <c r="I180" s="13" t="s">
        <v>11239</v>
      </c>
      <c r="J180" s="14" t="s">
        <v>11243</v>
      </c>
      <c r="K180" s="15">
        <v>2007.0</v>
      </c>
      <c r="L180" s="16">
        <v>1.0</v>
      </c>
      <c r="M180" s="16">
        <v>74.0</v>
      </c>
      <c r="N180" s="16">
        <v>0.0</v>
      </c>
      <c r="O180" s="16">
        <v>0.0</v>
      </c>
    </row>
    <row r="181">
      <c r="A181" s="4" t="s">
        <v>1352</v>
      </c>
      <c r="B181" s="4">
        <v>2009.0</v>
      </c>
      <c r="C181" s="4">
        <v>18.0</v>
      </c>
      <c r="D181" s="4">
        <v>1479.0</v>
      </c>
      <c r="E181" s="4">
        <v>2.0</v>
      </c>
      <c r="F181" s="4">
        <v>4.0</v>
      </c>
      <c r="H181" s="12" t="str">
        <f t="shared" si="1"/>
        <v>11955956</v>
      </c>
      <c r="I181" s="13" t="s">
        <v>11245</v>
      </c>
      <c r="J181" s="14" t="s">
        <v>3169</v>
      </c>
      <c r="K181" s="15">
        <v>2009.0</v>
      </c>
      <c r="L181" s="16">
        <v>18.0</v>
      </c>
      <c r="M181" s="16">
        <v>1479.0</v>
      </c>
      <c r="N181" s="16">
        <v>2.0</v>
      </c>
      <c r="O181" s="16">
        <v>4.0</v>
      </c>
    </row>
    <row r="182">
      <c r="A182" s="4" t="s">
        <v>9629</v>
      </c>
      <c r="B182" s="4">
        <v>2006.0</v>
      </c>
      <c r="C182" s="4">
        <v>1.0</v>
      </c>
      <c r="D182" s="4">
        <v>6.0</v>
      </c>
      <c r="E182" s="4">
        <v>0.0</v>
      </c>
      <c r="F182" s="4">
        <v>0.0</v>
      </c>
      <c r="H182" s="12" t="str">
        <f t="shared" si="1"/>
        <v>7467a32a</v>
      </c>
      <c r="I182" s="13" t="s">
        <v>11248</v>
      </c>
      <c r="J182" s="14" t="s">
        <v>11251</v>
      </c>
      <c r="K182" s="15">
        <v>2006.0</v>
      </c>
      <c r="L182" s="16">
        <v>1.0</v>
      </c>
      <c r="M182" s="16">
        <v>6.0</v>
      </c>
      <c r="N182" s="16">
        <v>0.0</v>
      </c>
      <c r="O182" s="16">
        <v>0.0</v>
      </c>
    </row>
    <row r="183">
      <c r="A183" s="4" t="s">
        <v>641</v>
      </c>
      <c r="B183" s="4">
        <v>2014.0</v>
      </c>
      <c r="C183" s="4">
        <v>31.0</v>
      </c>
      <c r="D183" s="4">
        <v>2501.0</v>
      </c>
      <c r="E183" s="4">
        <v>0.0</v>
      </c>
      <c r="F183" s="4">
        <v>1.0</v>
      </c>
      <c r="H183" s="12" t="str">
        <f t="shared" si="1"/>
        <v>e5fa95f7</v>
      </c>
      <c r="I183" s="13" t="s">
        <v>11254</v>
      </c>
      <c r="J183" s="14" t="s">
        <v>2924</v>
      </c>
      <c r="K183" s="15">
        <v>2014.0</v>
      </c>
      <c r="L183" s="16">
        <v>31.0</v>
      </c>
      <c r="M183" s="16">
        <v>2501.0</v>
      </c>
      <c r="N183" s="16">
        <v>0.0</v>
      </c>
      <c r="O183" s="16">
        <v>1.0</v>
      </c>
    </row>
    <row r="184">
      <c r="A184" s="4" t="s">
        <v>4235</v>
      </c>
      <c r="B184" s="4" t="s">
        <v>1627</v>
      </c>
      <c r="C184" s="4">
        <v>110.0</v>
      </c>
      <c r="D184" s="4">
        <v>9220.0</v>
      </c>
      <c r="E184" s="4">
        <v>1.0</v>
      </c>
      <c r="F184" s="4">
        <v>6.0</v>
      </c>
      <c r="H184" s="12" t="str">
        <f t="shared" si="1"/>
        <v>868a4073</v>
      </c>
      <c r="I184" s="13" t="s">
        <v>11260</v>
      </c>
      <c r="J184" s="14" t="s">
        <v>11264</v>
      </c>
      <c r="K184" s="15" t="s">
        <v>1627</v>
      </c>
      <c r="L184" s="16">
        <v>110.0</v>
      </c>
      <c r="M184" s="16">
        <v>9220.0</v>
      </c>
      <c r="N184" s="16">
        <v>1.0</v>
      </c>
      <c r="O184" s="16">
        <v>6.0</v>
      </c>
    </row>
    <row r="185">
      <c r="A185" s="4" t="s">
        <v>9569</v>
      </c>
      <c r="B185" s="4">
        <v>2010.0</v>
      </c>
      <c r="C185" s="4">
        <v>5.0</v>
      </c>
      <c r="D185" s="4">
        <v>132.0</v>
      </c>
      <c r="E185" s="4">
        <v>0.0</v>
      </c>
      <c r="F185" s="4">
        <v>0.0</v>
      </c>
      <c r="H185" s="12" t="str">
        <f t="shared" si="1"/>
        <v>56dc87a8</v>
      </c>
      <c r="I185" s="13" t="s">
        <v>11267</v>
      </c>
      <c r="J185" s="14" t="s">
        <v>11269</v>
      </c>
      <c r="K185" s="15">
        <v>2010.0</v>
      </c>
      <c r="L185" s="16">
        <v>5.0</v>
      </c>
      <c r="M185" s="16">
        <v>132.0</v>
      </c>
      <c r="N185" s="16">
        <v>0.0</v>
      </c>
      <c r="O185" s="16">
        <v>0.0</v>
      </c>
    </row>
    <row r="186">
      <c r="A186" s="4" t="s">
        <v>1898</v>
      </c>
      <c r="B186" s="4">
        <v>2013.0</v>
      </c>
      <c r="C186" s="4">
        <v>3.0</v>
      </c>
      <c r="D186" s="4">
        <v>145.0</v>
      </c>
      <c r="E186" s="4">
        <v>0.0</v>
      </c>
      <c r="F186" s="4">
        <v>0.0</v>
      </c>
      <c r="H186" s="12" t="str">
        <f t="shared" si="1"/>
        <v>600ae8cb</v>
      </c>
      <c r="I186" s="13" t="s">
        <v>11272</v>
      </c>
      <c r="J186" s="14" t="s">
        <v>4142</v>
      </c>
      <c r="K186" s="15">
        <v>2013.0</v>
      </c>
      <c r="L186" s="16">
        <v>3.0</v>
      </c>
      <c r="M186" s="16">
        <v>145.0</v>
      </c>
      <c r="N186" s="16">
        <v>0.0</v>
      </c>
      <c r="O186" s="16">
        <v>0.0</v>
      </c>
    </row>
    <row r="187">
      <c r="A187" s="4" t="s">
        <v>9686</v>
      </c>
      <c r="B187" s="4" t="s">
        <v>6851</v>
      </c>
      <c r="C187" s="4">
        <v>73.0</v>
      </c>
      <c r="D187" s="4">
        <v>3857.0</v>
      </c>
      <c r="E187" s="4">
        <v>12.0</v>
      </c>
      <c r="F187" s="4">
        <v>5.0</v>
      </c>
      <c r="H187" s="12" t="str">
        <f t="shared" si="1"/>
        <v>0d47f1ce</v>
      </c>
      <c r="I187" s="13" t="s">
        <v>11275</v>
      </c>
      <c r="J187" s="14" t="s">
        <v>11277</v>
      </c>
      <c r="K187" s="15" t="s">
        <v>6851</v>
      </c>
      <c r="L187" s="16">
        <v>73.0</v>
      </c>
      <c r="M187" s="16">
        <v>3857.0</v>
      </c>
      <c r="N187" s="16">
        <v>12.0</v>
      </c>
      <c r="O187" s="16">
        <v>5.0</v>
      </c>
    </row>
    <row r="188">
      <c r="A188" s="4" t="s">
        <v>9627</v>
      </c>
      <c r="B188" s="4">
        <v>2006.0</v>
      </c>
      <c r="C188" s="4">
        <v>9.0</v>
      </c>
      <c r="D188" s="4">
        <v>810.0</v>
      </c>
      <c r="E188" s="4">
        <v>0.0</v>
      </c>
      <c r="F188" s="4">
        <v>0.0</v>
      </c>
      <c r="H188" s="12" t="str">
        <f t="shared" si="1"/>
        <v>e85726dd</v>
      </c>
      <c r="I188" s="13" t="s">
        <v>11280</v>
      </c>
      <c r="J188" s="14" t="s">
        <v>11300</v>
      </c>
      <c r="K188" s="15">
        <v>2006.0</v>
      </c>
      <c r="L188" s="16">
        <v>9.0</v>
      </c>
      <c r="M188" s="16">
        <v>810.0</v>
      </c>
      <c r="N188" s="16">
        <v>0.0</v>
      </c>
      <c r="O188" s="16">
        <v>0.0</v>
      </c>
    </row>
    <row r="189">
      <c r="A189" s="4" t="s">
        <v>9548</v>
      </c>
      <c r="B189" s="4" t="s">
        <v>2591</v>
      </c>
      <c r="C189" s="4">
        <v>162.0</v>
      </c>
      <c r="D189" s="4">
        <v>12712.0</v>
      </c>
      <c r="E189" s="4">
        <v>7.0</v>
      </c>
      <c r="F189" s="4">
        <v>17.0</v>
      </c>
      <c r="H189" s="12" t="str">
        <f t="shared" si="1"/>
        <v>eb8a5f31</v>
      </c>
      <c r="I189" s="13" t="s">
        <v>11306</v>
      </c>
      <c r="J189" s="14" t="s">
        <v>11321</v>
      </c>
      <c r="K189" s="15" t="s">
        <v>2591</v>
      </c>
      <c r="L189" s="16">
        <v>162.0</v>
      </c>
      <c r="M189" s="16">
        <v>12712.0</v>
      </c>
      <c r="N189" s="16">
        <v>7.0</v>
      </c>
      <c r="O189" s="16">
        <v>17.0</v>
      </c>
    </row>
    <row r="190">
      <c r="A190" s="4" t="s">
        <v>1736</v>
      </c>
      <c r="B190" s="4" t="s">
        <v>2539</v>
      </c>
      <c r="C190" s="4">
        <v>161.0</v>
      </c>
      <c r="D190" s="4">
        <v>13186.0</v>
      </c>
      <c r="E190" s="4">
        <v>5.0</v>
      </c>
      <c r="F190" s="4">
        <v>18.0</v>
      </c>
      <c r="H190" s="12" t="str">
        <f t="shared" si="1"/>
        <v>904f53f7</v>
      </c>
      <c r="I190" s="13" t="s">
        <v>11331</v>
      </c>
      <c r="J190" s="14" t="s">
        <v>4156</v>
      </c>
      <c r="K190" s="15" t="s">
        <v>2539</v>
      </c>
      <c r="L190" s="16">
        <v>161.0</v>
      </c>
      <c r="M190" s="16">
        <v>13186.0</v>
      </c>
      <c r="N190" s="16">
        <v>5.0</v>
      </c>
      <c r="O190" s="16">
        <v>18.0</v>
      </c>
    </row>
    <row r="191">
      <c r="A191" s="4" t="s">
        <v>9586</v>
      </c>
      <c r="B191" s="4" t="s">
        <v>964</v>
      </c>
      <c r="C191" s="4">
        <v>101.0</v>
      </c>
      <c r="D191" s="4">
        <v>7785.0</v>
      </c>
      <c r="E191" s="4">
        <v>35.0</v>
      </c>
      <c r="F191" s="4">
        <v>7.0</v>
      </c>
      <c r="H191" s="12" t="str">
        <f t="shared" si="1"/>
        <v>8f8bbbac</v>
      </c>
      <c r="I191" s="13" t="s">
        <v>11352</v>
      </c>
      <c r="J191" s="14" t="s">
        <v>11362</v>
      </c>
      <c r="K191" s="15" t="s">
        <v>964</v>
      </c>
      <c r="L191" s="16">
        <v>101.0</v>
      </c>
      <c r="M191" s="16">
        <v>7785.0</v>
      </c>
      <c r="N191" s="16">
        <v>35.0</v>
      </c>
      <c r="O191" s="16">
        <v>7.0</v>
      </c>
    </row>
    <row r="192">
      <c r="A192" s="4" t="s">
        <v>10249</v>
      </c>
      <c r="H192" s="12" t="str">
        <f t="shared" si="1"/>
        <v/>
      </c>
      <c r="I192" s="19"/>
      <c r="J192" s="20"/>
      <c r="K192" s="21" t="s">
        <v>10249</v>
      </c>
      <c r="L192" s="22"/>
      <c r="M192" s="22"/>
      <c r="N192" s="22"/>
      <c r="O192" s="22"/>
    </row>
    <row r="193">
      <c r="A193" s="4" t="s">
        <v>0</v>
      </c>
      <c r="B193" s="4" t="s">
        <v>3</v>
      </c>
      <c r="C193" s="4" t="s">
        <v>4</v>
      </c>
      <c r="D193" s="4" t="s">
        <v>6</v>
      </c>
      <c r="E193" s="4" t="s">
        <v>9</v>
      </c>
      <c r="F193" s="4" t="s">
        <v>10</v>
      </c>
      <c r="H193" s="12" t="str">
        <f t="shared" si="1"/>
        <v/>
      </c>
      <c r="I193" s="23" t="s">
        <v>0</v>
      </c>
      <c r="J193" s="20"/>
      <c r="K193" s="24" t="s">
        <v>3</v>
      </c>
      <c r="L193" s="21" t="s">
        <v>4</v>
      </c>
      <c r="M193" s="21" t="s">
        <v>6</v>
      </c>
      <c r="N193" s="21" t="s">
        <v>9</v>
      </c>
      <c r="O193" s="21" t="s">
        <v>10</v>
      </c>
    </row>
    <row r="194">
      <c r="A194" s="4" t="s">
        <v>1214</v>
      </c>
      <c r="B194" s="4">
        <v>2019.0</v>
      </c>
      <c r="C194" s="4">
        <v>27.0</v>
      </c>
      <c r="D194" s="4">
        <v>1255.0</v>
      </c>
      <c r="E194" s="4">
        <v>6.0</v>
      </c>
      <c r="F194" s="4">
        <v>1.0</v>
      </c>
      <c r="H194" s="12" t="str">
        <f t="shared" si="1"/>
        <v>c1082de0</v>
      </c>
      <c r="I194" s="13" t="s">
        <v>11384</v>
      </c>
      <c r="J194" s="14" t="s">
        <v>3301</v>
      </c>
      <c r="K194" s="15">
        <v>2019.0</v>
      </c>
      <c r="L194" s="16">
        <v>27.0</v>
      </c>
      <c r="M194" s="16">
        <v>1255.0</v>
      </c>
      <c r="N194" s="16">
        <v>6.0</v>
      </c>
      <c r="O194" s="16">
        <v>1.0</v>
      </c>
    </row>
    <row r="195">
      <c r="A195" s="4" t="s">
        <v>5835</v>
      </c>
      <c r="B195" s="4" t="s">
        <v>7515</v>
      </c>
      <c r="C195" s="4">
        <v>41.0</v>
      </c>
      <c r="D195" s="4">
        <v>1891.0</v>
      </c>
      <c r="E195" s="4">
        <v>4.0</v>
      </c>
      <c r="F195" s="4">
        <v>6.0</v>
      </c>
      <c r="H195" s="12" t="str">
        <f t="shared" si="1"/>
        <v>b7068a9c</v>
      </c>
      <c r="I195" s="13" t="s">
        <v>11396</v>
      </c>
      <c r="J195" s="14" t="s">
        <v>7670</v>
      </c>
      <c r="K195" s="15" t="s">
        <v>7515</v>
      </c>
      <c r="L195" s="16">
        <v>41.0</v>
      </c>
      <c r="M195" s="16">
        <v>1891.0</v>
      </c>
      <c r="N195" s="16">
        <v>4.0</v>
      </c>
      <c r="O195" s="16">
        <v>6.0</v>
      </c>
    </row>
    <row r="196">
      <c r="A196" s="4" t="s">
        <v>881</v>
      </c>
      <c r="B196" s="4">
        <v>2008.0</v>
      </c>
      <c r="C196" s="4">
        <v>16.0</v>
      </c>
      <c r="D196" s="4">
        <v>815.0</v>
      </c>
      <c r="E196" s="4">
        <v>0.0</v>
      </c>
      <c r="F196" s="4">
        <v>2.0</v>
      </c>
      <c r="H196" s="12" t="str">
        <f t="shared" si="1"/>
        <v>b2cc7cc0</v>
      </c>
      <c r="I196" s="13" t="s">
        <v>11413</v>
      </c>
      <c r="J196" s="14" t="s">
        <v>3009</v>
      </c>
      <c r="K196" s="15">
        <v>2008.0</v>
      </c>
      <c r="L196" s="16">
        <v>16.0</v>
      </c>
      <c r="M196" s="16">
        <v>815.0</v>
      </c>
      <c r="N196" s="16">
        <v>0.0</v>
      </c>
      <c r="O196" s="16">
        <v>2.0</v>
      </c>
    </row>
    <row r="197">
      <c r="A197" s="4" t="s">
        <v>9637</v>
      </c>
      <c r="B197" s="4" t="s">
        <v>1493</v>
      </c>
      <c r="C197" s="4">
        <v>110.0</v>
      </c>
      <c r="D197" s="4">
        <v>7597.0</v>
      </c>
      <c r="E197" s="4">
        <v>12.0</v>
      </c>
      <c r="F197" s="4">
        <v>13.0</v>
      </c>
      <c r="H197" s="12" t="str">
        <f t="shared" si="1"/>
        <v>02d6d2b4</v>
      </c>
      <c r="I197" s="13" t="s">
        <v>11427</v>
      </c>
      <c r="J197" s="14" t="s">
        <v>11441</v>
      </c>
      <c r="K197" s="15" t="s">
        <v>1493</v>
      </c>
      <c r="L197" s="16">
        <v>110.0</v>
      </c>
      <c r="M197" s="16">
        <v>7597.0</v>
      </c>
      <c r="N197" s="16">
        <v>12.0</v>
      </c>
      <c r="O197" s="16">
        <v>13.0</v>
      </c>
    </row>
    <row r="198">
      <c r="A198" s="4" t="s">
        <v>9419</v>
      </c>
      <c r="B198" s="4" t="s">
        <v>196</v>
      </c>
      <c r="C198" s="4">
        <v>67.0</v>
      </c>
      <c r="D198" s="4">
        <v>4789.0</v>
      </c>
      <c r="E198" s="4">
        <v>2.0</v>
      </c>
      <c r="F198" s="4">
        <v>3.0</v>
      </c>
      <c r="H198" s="12" t="str">
        <f t="shared" si="1"/>
        <v>5540a6a0</v>
      </c>
      <c r="I198" s="13" t="s">
        <v>11449</v>
      </c>
      <c r="J198" s="14" t="s">
        <v>11463</v>
      </c>
      <c r="K198" s="15" t="s">
        <v>196</v>
      </c>
      <c r="L198" s="16">
        <v>67.0</v>
      </c>
      <c r="M198" s="16">
        <v>4789.0</v>
      </c>
      <c r="N198" s="16">
        <v>2.0</v>
      </c>
      <c r="O198" s="16">
        <v>3.0</v>
      </c>
    </row>
    <row r="199">
      <c r="A199" s="4" t="s">
        <v>9634</v>
      </c>
      <c r="B199" s="4" t="s">
        <v>4808</v>
      </c>
      <c r="C199" s="4">
        <v>98.0</v>
      </c>
      <c r="D199" s="4">
        <v>7410.0</v>
      </c>
      <c r="E199" s="4">
        <v>2.0</v>
      </c>
      <c r="F199" s="4">
        <v>1.0</v>
      </c>
      <c r="H199" s="12" t="str">
        <f t="shared" si="1"/>
        <v>84ca6a92</v>
      </c>
      <c r="I199" s="13" t="s">
        <v>11473</v>
      </c>
      <c r="J199" s="14" t="s">
        <v>11479</v>
      </c>
      <c r="K199" s="15" t="s">
        <v>4808</v>
      </c>
      <c r="L199" s="16">
        <v>98.0</v>
      </c>
      <c r="M199" s="16">
        <v>7410.0</v>
      </c>
      <c r="N199" s="16">
        <v>2.0</v>
      </c>
      <c r="O199" s="16">
        <v>1.0</v>
      </c>
    </row>
    <row r="200">
      <c r="A200" s="4" t="s">
        <v>9666</v>
      </c>
      <c r="B200" s="4" t="s">
        <v>2313</v>
      </c>
      <c r="C200" s="4">
        <v>50.0</v>
      </c>
      <c r="D200" s="4">
        <v>2203.0</v>
      </c>
      <c r="E200" s="4">
        <v>7.0</v>
      </c>
      <c r="F200" s="4">
        <v>0.0</v>
      </c>
      <c r="H200" s="12" t="str">
        <f t="shared" si="1"/>
        <v>e8fa6f69</v>
      </c>
      <c r="I200" s="13" t="s">
        <v>11484</v>
      </c>
      <c r="J200" s="14" t="s">
        <v>11491</v>
      </c>
      <c r="K200" s="15" t="s">
        <v>2313</v>
      </c>
      <c r="L200" s="16">
        <v>50.0</v>
      </c>
      <c r="M200" s="16">
        <v>2203.0</v>
      </c>
      <c r="N200" s="16">
        <v>7.0</v>
      </c>
      <c r="O200" s="16">
        <v>0.0</v>
      </c>
    </row>
    <row r="201">
      <c r="A201" s="4" t="s">
        <v>9458</v>
      </c>
      <c r="B201" s="4">
        <v>2020.0</v>
      </c>
      <c r="C201" s="4">
        <v>7.0</v>
      </c>
      <c r="D201" s="4">
        <v>165.0</v>
      </c>
      <c r="E201" s="4">
        <v>0.0</v>
      </c>
      <c r="F201" s="4">
        <v>0.0</v>
      </c>
      <c r="H201" s="12" t="str">
        <f t="shared" si="1"/>
        <v>4701e130</v>
      </c>
      <c r="I201" s="13" t="s">
        <v>11502</v>
      </c>
      <c r="J201" s="14" t="s">
        <v>11521</v>
      </c>
      <c r="K201" s="15">
        <v>2020.0</v>
      </c>
      <c r="L201" s="16">
        <v>7.0</v>
      </c>
      <c r="M201" s="16">
        <v>165.0</v>
      </c>
      <c r="N201" s="16">
        <v>0.0</v>
      </c>
      <c r="O201" s="16">
        <v>0.0</v>
      </c>
    </row>
    <row r="202">
      <c r="A202" s="4" t="s">
        <v>7708</v>
      </c>
      <c r="B202" s="4">
        <v>2019.0</v>
      </c>
      <c r="C202" s="4">
        <v>35.0</v>
      </c>
      <c r="D202" s="4">
        <v>3181.0</v>
      </c>
      <c r="E202" s="4">
        <v>2.0</v>
      </c>
      <c r="F202" s="4">
        <v>1.0</v>
      </c>
      <c r="H202" s="12" t="str">
        <f t="shared" si="1"/>
        <v>e5c107a1</v>
      </c>
      <c r="I202" s="13" t="s">
        <v>11525</v>
      </c>
      <c r="J202" s="14" t="s">
        <v>11528</v>
      </c>
      <c r="K202" s="15">
        <v>2019.0</v>
      </c>
      <c r="L202" s="16">
        <v>35.0</v>
      </c>
      <c r="M202" s="16">
        <v>3181.0</v>
      </c>
      <c r="N202" s="16">
        <v>2.0</v>
      </c>
      <c r="O202" s="16">
        <v>1.0</v>
      </c>
    </row>
    <row r="203">
      <c r="A203" s="4" t="s">
        <v>9578</v>
      </c>
      <c r="B203" s="4" t="s">
        <v>2180</v>
      </c>
      <c r="C203" s="4">
        <v>73.0</v>
      </c>
      <c r="D203" s="4">
        <v>6525.0</v>
      </c>
      <c r="E203" s="4">
        <v>0.0</v>
      </c>
      <c r="F203" s="4">
        <v>0.0</v>
      </c>
      <c r="H203" s="12" t="str">
        <f t="shared" si="1"/>
        <v>6634408e</v>
      </c>
      <c r="I203" s="13" t="s">
        <v>11530</v>
      </c>
      <c r="J203" s="14" t="s">
        <v>11534</v>
      </c>
      <c r="K203" s="15" t="s">
        <v>2180</v>
      </c>
      <c r="L203" s="16">
        <v>73.0</v>
      </c>
      <c r="M203" s="16">
        <v>6525.0</v>
      </c>
      <c r="N203" s="16">
        <v>0.0</v>
      </c>
      <c r="O203" s="16">
        <v>0.0</v>
      </c>
    </row>
    <row r="204">
      <c r="A204" s="4" t="s">
        <v>9621</v>
      </c>
      <c r="B204" s="4" t="s">
        <v>737</v>
      </c>
      <c r="C204" s="4">
        <v>29.0</v>
      </c>
      <c r="D204" s="4">
        <v>2477.0</v>
      </c>
      <c r="E204" s="4">
        <v>0.0</v>
      </c>
      <c r="F204" s="4">
        <v>0.0</v>
      </c>
      <c r="H204" s="12" t="str">
        <f t="shared" si="1"/>
        <v>303a2b38</v>
      </c>
      <c r="I204" s="13" t="s">
        <v>11537</v>
      </c>
      <c r="J204" s="14" t="s">
        <v>11538</v>
      </c>
      <c r="K204" s="15" t="s">
        <v>737</v>
      </c>
      <c r="L204" s="16">
        <v>29.0</v>
      </c>
      <c r="M204" s="16">
        <v>2477.0</v>
      </c>
      <c r="N204" s="16">
        <v>0.0</v>
      </c>
      <c r="O204" s="16">
        <v>0.0</v>
      </c>
    </row>
    <row r="205">
      <c r="A205" s="4" t="s">
        <v>6593</v>
      </c>
      <c r="B205" s="4">
        <v>2022.0</v>
      </c>
      <c r="C205" s="4">
        <v>33.0</v>
      </c>
      <c r="D205" s="4">
        <v>1798.0</v>
      </c>
      <c r="E205" s="4">
        <v>3.0</v>
      </c>
      <c r="F205" s="4">
        <v>2.0</v>
      </c>
      <c r="H205" s="12" t="str">
        <f t="shared" si="1"/>
        <v>6b5ec72d</v>
      </c>
      <c r="I205" s="13" t="s">
        <v>11541</v>
      </c>
      <c r="J205" s="14" t="s">
        <v>8262</v>
      </c>
      <c r="K205" s="15">
        <v>2022.0</v>
      </c>
      <c r="L205" s="16">
        <v>33.0</v>
      </c>
      <c r="M205" s="16">
        <v>1798.0</v>
      </c>
      <c r="N205" s="16">
        <v>3.0</v>
      </c>
      <c r="O205" s="16">
        <v>2.0</v>
      </c>
    </row>
    <row r="206">
      <c r="A206" s="4" t="s">
        <v>9529</v>
      </c>
      <c r="B206" s="4" t="s">
        <v>2316</v>
      </c>
      <c r="C206" s="4">
        <v>122.0</v>
      </c>
      <c r="D206" s="4">
        <v>8935.0</v>
      </c>
      <c r="E206" s="4">
        <v>41.0</v>
      </c>
      <c r="F206" s="4">
        <v>12.0</v>
      </c>
      <c r="H206" s="12" t="str">
        <f t="shared" si="1"/>
        <v>9f13cd27</v>
      </c>
      <c r="I206" s="13" t="s">
        <v>11545</v>
      </c>
      <c r="J206" s="14" t="s">
        <v>11546</v>
      </c>
      <c r="K206" s="15" t="s">
        <v>2316</v>
      </c>
      <c r="L206" s="16">
        <v>122.0</v>
      </c>
      <c r="M206" s="16">
        <v>8935.0</v>
      </c>
      <c r="N206" s="16">
        <v>41.0</v>
      </c>
      <c r="O206" s="16">
        <v>12.0</v>
      </c>
    </row>
    <row r="207">
      <c r="A207" s="4" t="s">
        <v>9438</v>
      </c>
      <c r="B207" s="4">
        <v>2021.0</v>
      </c>
      <c r="C207" s="4">
        <v>23.0</v>
      </c>
      <c r="D207" s="4">
        <v>1371.0</v>
      </c>
      <c r="E207" s="4">
        <v>2.0</v>
      </c>
      <c r="F207" s="4">
        <v>1.0</v>
      </c>
      <c r="H207" s="12" t="str">
        <f t="shared" si="1"/>
        <v>d7cf39b1</v>
      </c>
      <c r="I207" s="13" t="s">
        <v>11549</v>
      </c>
      <c r="J207" s="14" t="s">
        <v>11551</v>
      </c>
      <c r="K207" s="15">
        <v>2021.0</v>
      </c>
      <c r="L207" s="16">
        <v>23.0</v>
      </c>
      <c r="M207" s="16">
        <v>1371.0</v>
      </c>
      <c r="N207" s="16">
        <v>2.0</v>
      </c>
      <c r="O207" s="16">
        <v>1.0</v>
      </c>
    </row>
    <row r="208">
      <c r="A208" s="4" t="s">
        <v>9577</v>
      </c>
      <c r="B208" s="4">
        <v>2010.0</v>
      </c>
      <c r="C208" s="4">
        <v>3.0</v>
      </c>
      <c r="D208" s="4">
        <v>224.0</v>
      </c>
      <c r="E208" s="4">
        <v>0.0</v>
      </c>
      <c r="F208" s="4">
        <v>0.0</v>
      </c>
      <c r="H208" s="12" t="str">
        <f t="shared" si="1"/>
        <v>85022b56</v>
      </c>
      <c r="I208" s="13" t="s">
        <v>11554</v>
      </c>
      <c r="J208" s="14" t="s">
        <v>11556</v>
      </c>
      <c r="K208" s="15">
        <v>2010.0</v>
      </c>
      <c r="L208" s="16">
        <v>3.0</v>
      </c>
      <c r="M208" s="16">
        <v>224.0</v>
      </c>
      <c r="N208" s="16">
        <v>0.0</v>
      </c>
      <c r="O208" s="16">
        <v>0.0</v>
      </c>
    </row>
    <row r="209">
      <c r="A209" s="4" t="s">
        <v>126</v>
      </c>
      <c r="B209" s="4" t="s">
        <v>116</v>
      </c>
      <c r="C209" s="4">
        <v>29.0</v>
      </c>
      <c r="D209" s="4">
        <v>1221.0</v>
      </c>
      <c r="E209" s="4">
        <v>0.0</v>
      </c>
      <c r="F209" s="4">
        <v>1.0</v>
      </c>
      <c r="H209" s="12" t="str">
        <f t="shared" si="1"/>
        <v>0c42b8e1</v>
      </c>
      <c r="I209" s="13" t="s">
        <v>11559</v>
      </c>
      <c r="J209" s="14" t="s">
        <v>2590</v>
      </c>
      <c r="K209" s="15" t="s">
        <v>116</v>
      </c>
      <c r="L209" s="16">
        <v>29.0</v>
      </c>
      <c r="M209" s="16">
        <v>1221.0</v>
      </c>
      <c r="N209" s="16">
        <v>0.0</v>
      </c>
      <c r="O209" s="16">
        <v>1.0</v>
      </c>
    </row>
    <row r="210">
      <c r="A210" s="4" t="s">
        <v>9481</v>
      </c>
      <c r="B210" s="4">
        <v>2018.0</v>
      </c>
      <c r="C210" s="4">
        <v>3.0</v>
      </c>
      <c r="D210" s="4">
        <v>57.0</v>
      </c>
      <c r="E210" s="4">
        <v>0.0</v>
      </c>
      <c r="F210" s="4">
        <v>0.0</v>
      </c>
      <c r="H210" s="12" t="str">
        <f t="shared" si="1"/>
        <v>528ab673</v>
      </c>
      <c r="I210" s="13" t="s">
        <v>11563</v>
      </c>
      <c r="J210" s="14" t="s">
        <v>11567</v>
      </c>
      <c r="K210" s="15">
        <v>2018.0</v>
      </c>
      <c r="L210" s="16">
        <v>3.0</v>
      </c>
      <c r="M210" s="16">
        <v>57.0</v>
      </c>
      <c r="N210" s="16">
        <v>0.0</v>
      </c>
      <c r="O210" s="16">
        <v>0.0</v>
      </c>
    </row>
    <row r="211">
      <c r="A211" s="4" t="s">
        <v>9676</v>
      </c>
      <c r="B211" s="4" t="s">
        <v>7515</v>
      </c>
      <c r="C211" s="4">
        <v>63.0</v>
      </c>
      <c r="D211" s="4">
        <v>4883.0</v>
      </c>
      <c r="E211" s="4">
        <v>25.0</v>
      </c>
      <c r="F211" s="4">
        <v>10.0</v>
      </c>
      <c r="H211" s="12" t="str">
        <f t="shared" si="1"/>
        <v>0fc9488a</v>
      </c>
      <c r="I211" s="13" t="s">
        <v>11569</v>
      </c>
      <c r="J211" s="14" t="s">
        <v>11574</v>
      </c>
      <c r="K211" s="15" t="s">
        <v>7515</v>
      </c>
      <c r="L211" s="16">
        <v>63.0</v>
      </c>
      <c r="M211" s="16">
        <v>4883.0</v>
      </c>
      <c r="N211" s="16">
        <v>25.0</v>
      </c>
      <c r="O211" s="16">
        <v>10.0</v>
      </c>
    </row>
    <row r="212">
      <c r="A212" s="4" t="s">
        <v>929</v>
      </c>
      <c r="B212" s="4" t="s">
        <v>3677</v>
      </c>
      <c r="C212" s="4">
        <v>98.0</v>
      </c>
      <c r="D212" s="4">
        <v>8144.0</v>
      </c>
      <c r="E212" s="4">
        <v>3.0</v>
      </c>
      <c r="F212" s="4">
        <v>0.0</v>
      </c>
      <c r="H212" s="12" t="str">
        <f t="shared" si="1"/>
        <v>51bbd2a9</v>
      </c>
      <c r="I212" s="13" t="s">
        <v>11575</v>
      </c>
      <c r="J212" s="14" t="s">
        <v>3092</v>
      </c>
      <c r="K212" s="15" t="s">
        <v>3677</v>
      </c>
      <c r="L212" s="16">
        <v>98.0</v>
      </c>
      <c r="M212" s="16">
        <v>8144.0</v>
      </c>
      <c r="N212" s="16">
        <v>3.0</v>
      </c>
      <c r="O212" s="16">
        <v>0.0</v>
      </c>
    </row>
    <row r="213">
      <c r="A213" s="4" t="s">
        <v>9497</v>
      </c>
      <c r="B213" s="4">
        <v>2016.0</v>
      </c>
      <c r="C213" s="4">
        <v>22.0</v>
      </c>
      <c r="D213" s="4">
        <v>1520.0</v>
      </c>
      <c r="E213" s="4">
        <v>1.0</v>
      </c>
      <c r="F213" s="4">
        <v>2.0</v>
      </c>
      <c r="H213" s="12" t="str">
        <f t="shared" si="1"/>
        <v>49809c96</v>
      </c>
      <c r="I213" s="13" t="s">
        <v>11579</v>
      </c>
      <c r="J213" s="14" t="s">
        <v>11582</v>
      </c>
      <c r="K213" s="15">
        <v>2016.0</v>
      </c>
      <c r="L213" s="16">
        <v>22.0</v>
      </c>
      <c r="M213" s="16">
        <v>1520.0</v>
      </c>
      <c r="N213" s="16">
        <v>1.0</v>
      </c>
      <c r="O213" s="16">
        <v>2.0</v>
      </c>
    </row>
    <row r="214">
      <c r="A214" s="4" t="s">
        <v>9508</v>
      </c>
      <c r="B214" s="4">
        <v>2016.0</v>
      </c>
      <c r="C214" s="4">
        <v>29.0</v>
      </c>
      <c r="D214" s="4">
        <v>2561.0</v>
      </c>
      <c r="E214" s="4">
        <v>0.0</v>
      </c>
      <c r="F214" s="4">
        <v>2.0</v>
      </c>
      <c r="H214" s="12" t="str">
        <f t="shared" si="1"/>
        <v>941bcf75</v>
      </c>
      <c r="I214" s="13" t="s">
        <v>11584</v>
      </c>
      <c r="J214" s="14" t="s">
        <v>11588</v>
      </c>
      <c r="K214" s="15">
        <v>2016.0</v>
      </c>
      <c r="L214" s="16">
        <v>29.0</v>
      </c>
      <c r="M214" s="16">
        <v>2561.0</v>
      </c>
      <c r="N214" s="16">
        <v>0.0</v>
      </c>
      <c r="O214" s="16">
        <v>2.0</v>
      </c>
    </row>
    <row r="215">
      <c r="A215" s="4" t="s">
        <v>1335</v>
      </c>
      <c r="B215" s="4">
        <v>2011.0</v>
      </c>
      <c r="C215" s="4">
        <v>30.0</v>
      </c>
      <c r="D215" s="4">
        <v>2258.0</v>
      </c>
      <c r="E215" s="4">
        <v>9.0</v>
      </c>
      <c r="F215" s="4">
        <v>4.0</v>
      </c>
      <c r="H215" s="12" t="str">
        <f t="shared" si="1"/>
        <v>c706219c</v>
      </c>
      <c r="I215" s="13" t="s">
        <v>11590</v>
      </c>
      <c r="J215" s="14" t="s">
        <v>3418</v>
      </c>
      <c r="K215" s="15">
        <v>2011.0</v>
      </c>
      <c r="L215" s="16">
        <v>30.0</v>
      </c>
      <c r="M215" s="16">
        <v>2258.0</v>
      </c>
      <c r="N215" s="16">
        <v>9.0</v>
      </c>
      <c r="O215" s="16">
        <v>4.0</v>
      </c>
    </row>
    <row r="216">
      <c r="A216" s="4" t="s">
        <v>9482</v>
      </c>
      <c r="B216" s="4" t="s">
        <v>415</v>
      </c>
      <c r="C216" s="4">
        <v>31.0</v>
      </c>
      <c r="D216" s="4">
        <v>2272.0</v>
      </c>
      <c r="E216" s="4">
        <v>2.0</v>
      </c>
      <c r="F216" s="4">
        <v>0.0</v>
      </c>
      <c r="H216" s="12" t="str">
        <f t="shared" si="1"/>
        <v>1f98259b</v>
      </c>
      <c r="I216" s="13" t="s">
        <v>11594</v>
      </c>
      <c r="J216" s="14" t="s">
        <v>11598</v>
      </c>
      <c r="K216" s="15" t="s">
        <v>415</v>
      </c>
      <c r="L216" s="16">
        <v>31.0</v>
      </c>
      <c r="M216" s="16">
        <v>2272.0</v>
      </c>
      <c r="N216" s="16">
        <v>2.0</v>
      </c>
      <c r="O216" s="16">
        <v>0.0</v>
      </c>
    </row>
    <row r="217">
      <c r="A217" s="4" t="s">
        <v>9413</v>
      </c>
      <c r="B217" s="4" t="s">
        <v>2279</v>
      </c>
      <c r="C217" s="4">
        <v>77.0</v>
      </c>
      <c r="D217" s="4">
        <v>3759.0</v>
      </c>
      <c r="E217" s="4">
        <v>8.0</v>
      </c>
      <c r="F217" s="4">
        <v>2.0</v>
      </c>
      <c r="H217" s="12" t="str">
        <f t="shared" si="1"/>
        <v>a752321e</v>
      </c>
      <c r="I217" s="13" t="s">
        <v>11600</v>
      </c>
      <c r="J217" s="14" t="s">
        <v>11603</v>
      </c>
      <c r="K217" s="15" t="s">
        <v>2279</v>
      </c>
      <c r="L217" s="16">
        <v>77.0</v>
      </c>
      <c r="M217" s="16">
        <v>3759.0</v>
      </c>
      <c r="N217" s="16">
        <v>8.0</v>
      </c>
      <c r="O217" s="16">
        <v>2.0</v>
      </c>
    </row>
    <row r="218">
      <c r="A218" s="4" t="s">
        <v>9632</v>
      </c>
      <c r="B218" s="4">
        <v>2006.0</v>
      </c>
      <c r="C218" s="4">
        <v>14.0</v>
      </c>
      <c r="D218" s="4">
        <v>1260.0</v>
      </c>
      <c r="E218" s="4">
        <v>0.0</v>
      </c>
      <c r="F218" s="4">
        <v>0.0</v>
      </c>
      <c r="H218" s="12" t="str">
        <f t="shared" si="1"/>
        <v>9f286e89</v>
      </c>
      <c r="I218" s="13" t="s">
        <v>11605</v>
      </c>
      <c r="J218" s="14" t="s">
        <v>11608</v>
      </c>
      <c r="K218" s="15">
        <v>2006.0</v>
      </c>
      <c r="L218" s="16">
        <v>14.0</v>
      </c>
      <c r="M218" s="16">
        <v>1260.0</v>
      </c>
      <c r="N218" s="16">
        <v>0.0</v>
      </c>
      <c r="O218" s="16">
        <v>0.0</v>
      </c>
    </row>
    <row r="219">
      <c r="A219" s="4" t="s">
        <v>9425</v>
      </c>
      <c r="B219" s="4">
        <v>2022.0</v>
      </c>
      <c r="C219" s="4">
        <v>21.0</v>
      </c>
      <c r="D219" s="4">
        <v>1352.0</v>
      </c>
      <c r="E219" s="4">
        <v>0.0</v>
      </c>
      <c r="F219" s="4">
        <v>0.0</v>
      </c>
      <c r="H219" s="12" t="str">
        <f t="shared" si="1"/>
        <v>c871fdb0</v>
      </c>
      <c r="I219" s="13" t="s">
        <v>11610</v>
      </c>
      <c r="J219" s="14" t="s">
        <v>11612</v>
      </c>
      <c r="K219" s="15">
        <v>2022.0</v>
      </c>
      <c r="L219" s="16">
        <v>21.0</v>
      </c>
      <c r="M219" s="16">
        <v>1352.0</v>
      </c>
      <c r="N219" s="16">
        <v>0.0</v>
      </c>
      <c r="O219" s="16">
        <v>0.0</v>
      </c>
    </row>
    <row r="220">
      <c r="A220" s="4" t="s">
        <v>9562</v>
      </c>
      <c r="B220" s="4" t="s">
        <v>616</v>
      </c>
      <c r="C220" s="4">
        <v>69.0</v>
      </c>
      <c r="D220" s="4">
        <v>5733.0</v>
      </c>
      <c r="E220" s="4">
        <v>0.0</v>
      </c>
      <c r="F220" s="4">
        <v>2.0</v>
      </c>
      <c r="H220" s="12" t="str">
        <f t="shared" si="1"/>
        <v>912de1ad</v>
      </c>
      <c r="I220" s="13" t="s">
        <v>11614</v>
      </c>
      <c r="J220" s="14" t="s">
        <v>11617</v>
      </c>
      <c r="K220" s="15" t="s">
        <v>616</v>
      </c>
      <c r="L220" s="16">
        <v>69.0</v>
      </c>
      <c r="M220" s="16">
        <v>5733.0</v>
      </c>
      <c r="N220" s="16">
        <v>0.0</v>
      </c>
      <c r="O220" s="16">
        <v>2.0</v>
      </c>
    </row>
    <row r="221">
      <c r="A221" s="4" t="s">
        <v>9540</v>
      </c>
      <c r="B221" s="4" t="s">
        <v>1894</v>
      </c>
      <c r="C221" s="4">
        <v>99.0</v>
      </c>
      <c r="D221" s="4">
        <v>6659.0</v>
      </c>
      <c r="E221" s="4">
        <v>11.0</v>
      </c>
      <c r="F221" s="4">
        <v>8.0</v>
      </c>
      <c r="H221" s="12" t="str">
        <f t="shared" si="1"/>
        <v>4963b778</v>
      </c>
      <c r="I221" s="13" t="s">
        <v>11619</v>
      </c>
      <c r="J221" s="14" t="s">
        <v>11621</v>
      </c>
      <c r="K221" s="15" t="s">
        <v>1894</v>
      </c>
      <c r="L221" s="16">
        <v>99.0</v>
      </c>
      <c r="M221" s="16">
        <v>6659.0</v>
      </c>
      <c r="N221" s="16">
        <v>11.0</v>
      </c>
      <c r="O221" s="16">
        <v>8.0</v>
      </c>
    </row>
    <row r="222">
      <c r="A222" s="4" t="s">
        <v>790</v>
      </c>
      <c r="B222" s="4" t="s">
        <v>6203</v>
      </c>
      <c r="C222" s="4">
        <v>107.0</v>
      </c>
      <c r="D222" s="4">
        <v>7438.0</v>
      </c>
      <c r="E222" s="4">
        <v>12.0</v>
      </c>
      <c r="F222" s="4">
        <v>12.0</v>
      </c>
      <c r="H222" s="12" t="str">
        <f t="shared" si="1"/>
        <v>681971b6</v>
      </c>
      <c r="I222" s="13" t="s">
        <v>11623</v>
      </c>
      <c r="J222" s="14" t="s">
        <v>3131</v>
      </c>
      <c r="K222" s="15" t="s">
        <v>6203</v>
      </c>
      <c r="L222" s="16">
        <v>107.0</v>
      </c>
      <c r="M222" s="16">
        <v>7438.0</v>
      </c>
      <c r="N222" s="16">
        <v>12.0</v>
      </c>
      <c r="O222" s="16">
        <v>12.0</v>
      </c>
    </row>
    <row r="223">
      <c r="A223" s="4" t="s">
        <v>9524</v>
      </c>
      <c r="B223" s="4" t="s">
        <v>668</v>
      </c>
      <c r="C223" s="4">
        <v>84.0</v>
      </c>
      <c r="D223" s="4">
        <v>7298.0</v>
      </c>
      <c r="E223" s="4">
        <v>8.0</v>
      </c>
      <c r="F223" s="4">
        <v>4.0</v>
      </c>
      <c r="H223" s="12" t="str">
        <f t="shared" si="1"/>
        <v>af131214</v>
      </c>
      <c r="I223" s="13" t="s">
        <v>11627</v>
      </c>
      <c r="J223" s="14" t="s">
        <v>11629</v>
      </c>
      <c r="K223" s="15" t="s">
        <v>668</v>
      </c>
      <c r="L223" s="16">
        <v>84.0</v>
      </c>
      <c r="M223" s="16">
        <v>7298.0</v>
      </c>
      <c r="N223" s="16">
        <v>8.0</v>
      </c>
      <c r="O223" s="16">
        <v>4.0</v>
      </c>
    </row>
    <row r="224">
      <c r="A224" s="4" t="s">
        <v>10249</v>
      </c>
      <c r="H224" s="12" t="str">
        <f t="shared" si="1"/>
        <v/>
      </c>
      <c r="I224" s="19"/>
      <c r="J224" s="20"/>
      <c r="K224" s="21" t="s">
        <v>10249</v>
      </c>
      <c r="L224" s="22"/>
      <c r="M224" s="22"/>
      <c r="N224" s="22"/>
      <c r="O224" s="22"/>
    </row>
    <row r="225">
      <c r="A225" s="4" t="s">
        <v>0</v>
      </c>
      <c r="B225" s="4" t="s">
        <v>3</v>
      </c>
      <c r="C225" s="4" t="s">
        <v>4</v>
      </c>
      <c r="D225" s="4" t="s">
        <v>6</v>
      </c>
      <c r="E225" s="4" t="s">
        <v>9</v>
      </c>
      <c r="F225" s="4" t="s">
        <v>10</v>
      </c>
      <c r="H225" s="12" t="str">
        <f t="shared" si="1"/>
        <v/>
      </c>
      <c r="I225" s="23" t="s">
        <v>0</v>
      </c>
      <c r="J225" s="20"/>
      <c r="K225" s="24" t="s">
        <v>3</v>
      </c>
      <c r="L225" s="21" t="s">
        <v>4</v>
      </c>
      <c r="M225" s="21" t="s">
        <v>6</v>
      </c>
      <c r="N225" s="21" t="s">
        <v>9</v>
      </c>
      <c r="O225" s="21" t="s">
        <v>10</v>
      </c>
    </row>
    <row r="226">
      <c r="A226" s="4" t="s">
        <v>9516</v>
      </c>
      <c r="B226" s="4" t="s">
        <v>2495</v>
      </c>
      <c r="C226" s="4">
        <v>8.0</v>
      </c>
      <c r="D226" s="4">
        <v>720.0</v>
      </c>
      <c r="E226" s="4">
        <v>2.0</v>
      </c>
      <c r="F226" s="4">
        <v>1.0</v>
      </c>
      <c r="H226" s="12" t="str">
        <f t="shared" si="1"/>
        <v>d2b3963d</v>
      </c>
      <c r="I226" s="13" t="s">
        <v>11635</v>
      </c>
      <c r="J226" s="14" t="s">
        <v>11640</v>
      </c>
      <c r="K226" s="15" t="s">
        <v>2495</v>
      </c>
      <c r="L226" s="16">
        <v>8.0</v>
      </c>
      <c r="M226" s="16">
        <v>720.0</v>
      </c>
      <c r="N226" s="16">
        <v>2.0</v>
      </c>
      <c r="O226" s="16">
        <v>1.0</v>
      </c>
    </row>
    <row r="227">
      <c r="A227" s="4" t="s">
        <v>925</v>
      </c>
      <c r="B227" s="4" t="s">
        <v>964</v>
      </c>
      <c r="C227" s="4">
        <v>51.0</v>
      </c>
      <c r="D227" s="4">
        <v>3220.0</v>
      </c>
      <c r="E227" s="4">
        <v>1.0</v>
      </c>
      <c r="F227" s="4">
        <v>0.0</v>
      </c>
      <c r="H227" s="12" t="str">
        <f t="shared" si="1"/>
        <v>161470c1</v>
      </c>
      <c r="I227" s="13" t="s">
        <v>11643</v>
      </c>
      <c r="J227" s="14" t="s">
        <v>3145</v>
      </c>
      <c r="K227" s="15" t="s">
        <v>964</v>
      </c>
      <c r="L227" s="16">
        <v>51.0</v>
      </c>
      <c r="M227" s="16">
        <v>3220.0</v>
      </c>
      <c r="N227" s="16">
        <v>1.0</v>
      </c>
      <c r="O227" s="16">
        <v>0.0</v>
      </c>
    </row>
    <row r="228">
      <c r="A228" s="4" t="s">
        <v>565</v>
      </c>
      <c r="B228" s="4" t="s">
        <v>532</v>
      </c>
      <c r="C228" s="4">
        <v>27.0</v>
      </c>
      <c r="D228" s="4">
        <v>1615.0</v>
      </c>
      <c r="E228" s="4">
        <v>1.0</v>
      </c>
      <c r="F228" s="4">
        <v>1.0</v>
      </c>
      <c r="H228" s="12" t="str">
        <f t="shared" si="1"/>
        <v>e465378c</v>
      </c>
      <c r="I228" s="13" t="s">
        <v>11647</v>
      </c>
      <c r="J228" s="14" t="s">
        <v>2691</v>
      </c>
      <c r="K228" s="15" t="s">
        <v>532</v>
      </c>
      <c r="L228" s="16">
        <v>27.0</v>
      </c>
      <c r="M228" s="16">
        <v>1615.0</v>
      </c>
      <c r="N228" s="16">
        <v>1.0</v>
      </c>
      <c r="O228" s="16">
        <v>1.0</v>
      </c>
    </row>
    <row r="229">
      <c r="A229" s="4" t="s">
        <v>9443</v>
      </c>
      <c r="B229" s="4" t="s">
        <v>283</v>
      </c>
      <c r="C229" s="4">
        <v>9.0</v>
      </c>
      <c r="D229" s="4">
        <v>484.0</v>
      </c>
      <c r="E229" s="4">
        <v>0.0</v>
      </c>
      <c r="F229" s="4">
        <v>0.0</v>
      </c>
      <c r="H229" s="12" t="str">
        <f t="shared" si="1"/>
        <v>5944ec47</v>
      </c>
      <c r="I229" s="13" t="s">
        <v>11651</v>
      </c>
      <c r="J229" s="14" t="s">
        <v>11654</v>
      </c>
      <c r="K229" s="15" t="s">
        <v>283</v>
      </c>
      <c r="L229" s="16">
        <v>9.0</v>
      </c>
      <c r="M229" s="16">
        <v>484.0</v>
      </c>
      <c r="N229" s="16">
        <v>0.0</v>
      </c>
      <c r="O229" s="16">
        <v>0.0</v>
      </c>
    </row>
    <row r="230">
      <c r="A230" s="4" t="s">
        <v>9464</v>
      </c>
      <c r="B230" s="4" t="s">
        <v>4706</v>
      </c>
      <c r="C230" s="4">
        <v>94.0</v>
      </c>
      <c r="D230" s="4">
        <v>3792.0</v>
      </c>
      <c r="E230" s="4">
        <v>9.0</v>
      </c>
      <c r="F230" s="4">
        <v>5.0</v>
      </c>
      <c r="H230" s="12" t="str">
        <f t="shared" si="1"/>
        <v>24eb832f</v>
      </c>
      <c r="I230" s="13" t="s">
        <v>11657</v>
      </c>
      <c r="J230" s="14" t="s">
        <v>11660</v>
      </c>
      <c r="K230" s="15" t="s">
        <v>4706</v>
      </c>
      <c r="L230" s="16">
        <v>94.0</v>
      </c>
      <c r="M230" s="16">
        <v>3792.0</v>
      </c>
      <c r="N230" s="16">
        <v>9.0</v>
      </c>
      <c r="O230" s="16">
        <v>5.0</v>
      </c>
    </row>
    <row r="231">
      <c r="A231" s="4" t="s">
        <v>9383</v>
      </c>
      <c r="B231" s="4" t="s">
        <v>1204</v>
      </c>
      <c r="C231" s="4">
        <v>73.0</v>
      </c>
      <c r="D231" s="4">
        <v>5760.0</v>
      </c>
      <c r="E231" s="4">
        <v>6.0</v>
      </c>
      <c r="F231" s="4">
        <v>5.0</v>
      </c>
      <c r="H231" s="12" t="str">
        <f t="shared" si="1"/>
        <v>eb4f3f6d</v>
      </c>
      <c r="I231" s="13" t="s">
        <v>11664</v>
      </c>
      <c r="J231" s="14" t="s">
        <v>11667</v>
      </c>
      <c r="K231" s="15" t="s">
        <v>1204</v>
      </c>
      <c r="L231" s="16">
        <v>73.0</v>
      </c>
      <c r="M231" s="16">
        <v>5760.0</v>
      </c>
      <c r="N231" s="16">
        <v>6.0</v>
      </c>
      <c r="O231" s="16">
        <v>5.0</v>
      </c>
    </row>
    <row r="232">
      <c r="A232" s="4" t="s">
        <v>9434</v>
      </c>
      <c r="B232" s="4">
        <v>2021.0</v>
      </c>
      <c r="C232" s="4">
        <v>31.0</v>
      </c>
      <c r="D232" s="4">
        <v>2003.0</v>
      </c>
      <c r="E232" s="4">
        <v>5.0</v>
      </c>
      <c r="F232" s="4">
        <v>2.0</v>
      </c>
      <c r="H232" s="12" t="str">
        <f t="shared" si="1"/>
        <v>21123465</v>
      </c>
      <c r="I232" s="13" t="s">
        <v>11670</v>
      </c>
      <c r="J232" s="14" t="s">
        <v>11673</v>
      </c>
      <c r="K232" s="15">
        <v>2021.0</v>
      </c>
      <c r="L232" s="16">
        <v>31.0</v>
      </c>
      <c r="M232" s="16">
        <v>2003.0</v>
      </c>
      <c r="N232" s="16">
        <v>5.0</v>
      </c>
      <c r="O232" s="16">
        <v>2.0</v>
      </c>
    </row>
    <row r="233">
      <c r="A233" s="4" t="s">
        <v>5131</v>
      </c>
      <c r="B233" s="4" t="s">
        <v>505</v>
      </c>
      <c r="C233" s="4">
        <v>65.0</v>
      </c>
      <c r="D233" s="4">
        <v>4974.0</v>
      </c>
      <c r="E233" s="4">
        <v>5.0</v>
      </c>
      <c r="F233" s="4">
        <v>10.0</v>
      </c>
      <c r="H233" s="12" t="str">
        <f t="shared" si="1"/>
        <v>da5ee57b</v>
      </c>
      <c r="I233" s="13" t="s">
        <v>11676</v>
      </c>
      <c r="J233" s="14" t="s">
        <v>7110</v>
      </c>
      <c r="K233" s="15" t="s">
        <v>505</v>
      </c>
      <c r="L233" s="16">
        <v>65.0</v>
      </c>
      <c r="M233" s="16">
        <v>4974.0</v>
      </c>
      <c r="N233" s="16">
        <v>5.0</v>
      </c>
      <c r="O233" s="16">
        <v>10.0</v>
      </c>
    </row>
    <row r="234">
      <c r="A234" s="4" t="s">
        <v>9613</v>
      </c>
      <c r="B234" s="4">
        <v>2007.0</v>
      </c>
      <c r="C234" s="4">
        <v>8.0</v>
      </c>
      <c r="D234" s="4">
        <v>656.0</v>
      </c>
      <c r="E234" s="4">
        <v>0.0</v>
      </c>
      <c r="F234" s="4">
        <v>0.0</v>
      </c>
      <c r="H234" s="12" t="str">
        <f t="shared" si="1"/>
        <v>9e58673a</v>
      </c>
      <c r="I234" s="13" t="s">
        <v>11680</v>
      </c>
      <c r="J234" s="14" t="s">
        <v>11682</v>
      </c>
      <c r="K234" s="15">
        <v>2007.0</v>
      </c>
      <c r="L234" s="16">
        <v>8.0</v>
      </c>
      <c r="M234" s="16">
        <v>656.0</v>
      </c>
      <c r="N234" s="16">
        <v>0.0</v>
      </c>
      <c r="O234" s="16">
        <v>0.0</v>
      </c>
    </row>
    <row r="235">
      <c r="A235" s="4" t="s">
        <v>519</v>
      </c>
      <c r="B235" s="4">
        <v>2020.0</v>
      </c>
      <c r="C235" s="4">
        <v>2.0</v>
      </c>
      <c r="D235" s="4">
        <v>180.0</v>
      </c>
      <c r="E235" s="4">
        <v>0.0</v>
      </c>
      <c r="F235" s="4">
        <v>0.0</v>
      </c>
      <c r="H235" s="12" t="str">
        <f t="shared" si="1"/>
        <v>bdf3a08e</v>
      </c>
      <c r="I235" s="13" t="s">
        <v>11684</v>
      </c>
      <c r="J235" s="14" t="s">
        <v>2729</v>
      </c>
      <c r="K235" s="15">
        <v>2020.0</v>
      </c>
      <c r="L235" s="16">
        <v>2.0</v>
      </c>
      <c r="M235" s="16">
        <v>180.0</v>
      </c>
      <c r="N235" s="16">
        <v>0.0</v>
      </c>
      <c r="O235" s="16">
        <v>0.0</v>
      </c>
    </row>
    <row r="236">
      <c r="A236" s="4" t="s">
        <v>11688</v>
      </c>
      <c r="B236" s="4" t="s">
        <v>196</v>
      </c>
      <c r="C236" s="4">
        <v>0.0</v>
      </c>
      <c r="H236" s="12" t="str">
        <f t="shared" si="1"/>
        <v>659d51d0</v>
      </c>
      <c r="I236" s="13" t="s">
        <v>11689</v>
      </c>
      <c r="J236" s="14" t="s">
        <v>11694</v>
      </c>
      <c r="K236" s="15" t="s">
        <v>196</v>
      </c>
      <c r="L236" s="16">
        <v>0.0</v>
      </c>
      <c r="M236" s="17"/>
      <c r="N236" s="17"/>
      <c r="O236" s="17"/>
    </row>
    <row r="237">
      <c r="A237" s="4" t="s">
        <v>9431</v>
      </c>
      <c r="B237" s="4" t="s">
        <v>2000</v>
      </c>
      <c r="C237" s="4">
        <v>100.0</v>
      </c>
      <c r="D237" s="4">
        <v>5379.0</v>
      </c>
      <c r="E237" s="4">
        <v>4.0</v>
      </c>
      <c r="F237" s="4">
        <v>11.0</v>
      </c>
      <c r="H237" s="12" t="str">
        <f t="shared" si="1"/>
        <v>1c3a435a</v>
      </c>
      <c r="I237" s="13" t="s">
        <v>11696</v>
      </c>
      <c r="J237" s="14" t="s">
        <v>11699</v>
      </c>
      <c r="K237" s="15" t="s">
        <v>2000</v>
      </c>
      <c r="L237" s="16">
        <v>100.0</v>
      </c>
      <c r="M237" s="16">
        <v>5379.0</v>
      </c>
      <c r="N237" s="16">
        <v>4.0</v>
      </c>
      <c r="O237" s="16">
        <v>11.0</v>
      </c>
    </row>
    <row r="238">
      <c r="A238" s="4" t="s">
        <v>9459</v>
      </c>
      <c r="B238" s="4" t="s">
        <v>283</v>
      </c>
      <c r="C238" s="4">
        <v>9.0</v>
      </c>
      <c r="D238" s="4">
        <v>736.0</v>
      </c>
      <c r="E238" s="4">
        <v>0.0</v>
      </c>
      <c r="F238" s="4">
        <v>0.0</v>
      </c>
      <c r="H238" s="12" t="str">
        <f t="shared" si="1"/>
        <v>0d824513</v>
      </c>
      <c r="I238" s="13" t="s">
        <v>11701</v>
      </c>
      <c r="J238" s="14" t="s">
        <v>11704</v>
      </c>
      <c r="K238" s="15" t="s">
        <v>283</v>
      </c>
      <c r="L238" s="16">
        <v>9.0</v>
      </c>
      <c r="M238" s="16">
        <v>736.0</v>
      </c>
      <c r="N238" s="16">
        <v>0.0</v>
      </c>
      <c r="O238" s="16">
        <v>0.0</v>
      </c>
    </row>
    <row r="239">
      <c r="A239" s="4" t="s">
        <v>9572</v>
      </c>
      <c r="B239" s="4" t="s">
        <v>2340</v>
      </c>
      <c r="C239" s="4">
        <v>69.0</v>
      </c>
      <c r="D239" s="4">
        <v>5340.0</v>
      </c>
      <c r="E239" s="4">
        <v>0.0</v>
      </c>
      <c r="F239" s="4">
        <v>4.0</v>
      </c>
      <c r="H239" s="12" t="str">
        <f t="shared" si="1"/>
        <v>fdc209cb</v>
      </c>
      <c r="I239" s="13" t="s">
        <v>11706</v>
      </c>
      <c r="J239" s="14" t="s">
        <v>11709</v>
      </c>
      <c r="K239" s="15" t="s">
        <v>2340</v>
      </c>
      <c r="L239" s="16">
        <v>69.0</v>
      </c>
      <c r="M239" s="16">
        <v>5340.0</v>
      </c>
      <c r="N239" s="16">
        <v>0.0</v>
      </c>
      <c r="O239" s="16">
        <v>4.0</v>
      </c>
    </row>
    <row r="240">
      <c r="A240" s="4" t="s">
        <v>542</v>
      </c>
      <c r="B240" s="4">
        <v>2023.0</v>
      </c>
      <c r="C240" s="4">
        <v>41.0</v>
      </c>
      <c r="D240" s="4">
        <v>3168.0</v>
      </c>
      <c r="E240" s="4">
        <v>7.0</v>
      </c>
      <c r="F240" s="4">
        <v>4.0</v>
      </c>
      <c r="H240" s="12" t="str">
        <f t="shared" si="1"/>
        <v>38df681f</v>
      </c>
      <c r="I240" s="13" t="s">
        <v>11710</v>
      </c>
      <c r="J240" s="14" t="s">
        <v>2762</v>
      </c>
      <c r="K240" s="15">
        <v>2023.0</v>
      </c>
      <c r="L240" s="16">
        <v>41.0</v>
      </c>
      <c r="M240" s="16">
        <v>3168.0</v>
      </c>
      <c r="N240" s="16">
        <v>7.0</v>
      </c>
      <c r="O240" s="16">
        <v>4.0</v>
      </c>
    </row>
    <row r="241">
      <c r="A241" s="4" t="s">
        <v>5550</v>
      </c>
      <c r="B241" s="4">
        <v>2023.0</v>
      </c>
      <c r="C241" s="4">
        <v>46.0</v>
      </c>
      <c r="D241" s="4">
        <v>2965.0</v>
      </c>
      <c r="E241" s="4">
        <v>4.0</v>
      </c>
      <c r="F241" s="4">
        <v>0.0</v>
      </c>
      <c r="H241" s="12" t="str">
        <f t="shared" si="1"/>
        <v>f15a50e8</v>
      </c>
      <c r="I241" s="13" t="s">
        <v>11713</v>
      </c>
      <c r="J241" s="14" t="s">
        <v>7939</v>
      </c>
      <c r="K241" s="15">
        <v>2023.0</v>
      </c>
      <c r="L241" s="16">
        <v>46.0</v>
      </c>
      <c r="M241" s="16">
        <v>2965.0</v>
      </c>
      <c r="N241" s="16">
        <v>4.0</v>
      </c>
      <c r="O241" s="16">
        <v>0.0</v>
      </c>
    </row>
    <row r="242">
      <c r="A242" s="4" t="s">
        <v>5118</v>
      </c>
      <c r="B242" s="4" t="s">
        <v>3279</v>
      </c>
      <c r="C242" s="4">
        <v>56.0</v>
      </c>
      <c r="D242" s="4">
        <v>3360.0</v>
      </c>
      <c r="E242" s="4">
        <v>9.0</v>
      </c>
      <c r="F242" s="4">
        <v>3.0</v>
      </c>
      <c r="H242" s="12" t="str">
        <f t="shared" si="1"/>
        <v>47a26e7c</v>
      </c>
      <c r="I242" s="13" t="s">
        <v>11717</v>
      </c>
      <c r="J242" s="14" t="s">
        <v>7164</v>
      </c>
      <c r="K242" s="15" t="s">
        <v>3279</v>
      </c>
      <c r="L242" s="16">
        <v>56.0</v>
      </c>
      <c r="M242" s="16">
        <v>3360.0</v>
      </c>
      <c r="N242" s="16">
        <v>9.0</v>
      </c>
      <c r="O242" s="16">
        <v>3.0</v>
      </c>
    </row>
    <row r="243">
      <c r="A243" s="4" t="s">
        <v>1126</v>
      </c>
      <c r="B243" s="4">
        <v>2014.0</v>
      </c>
      <c r="C243" s="4">
        <v>21.0</v>
      </c>
      <c r="D243" s="4">
        <v>1578.0</v>
      </c>
      <c r="E243" s="4">
        <v>8.0</v>
      </c>
      <c r="F243" s="4">
        <v>1.0</v>
      </c>
      <c r="H243" s="12" t="str">
        <f t="shared" si="1"/>
        <v>e66b6ae0</v>
      </c>
      <c r="I243" s="13" t="s">
        <v>11721</v>
      </c>
      <c r="J243" s="14" t="s">
        <v>3650</v>
      </c>
      <c r="K243" s="15">
        <v>2014.0</v>
      </c>
      <c r="L243" s="16">
        <v>21.0</v>
      </c>
      <c r="M243" s="16">
        <v>1578.0</v>
      </c>
      <c r="N243" s="16">
        <v>8.0</v>
      </c>
      <c r="O243" s="16">
        <v>1.0</v>
      </c>
    </row>
    <row r="244">
      <c r="A244" s="4" t="s">
        <v>5181</v>
      </c>
      <c r="B244" s="4">
        <v>2013.0</v>
      </c>
      <c r="C244" s="4">
        <v>1.0</v>
      </c>
      <c r="D244" s="4">
        <v>12.0</v>
      </c>
      <c r="E244" s="4">
        <v>0.0</v>
      </c>
      <c r="F244" s="4">
        <v>0.0</v>
      </c>
      <c r="H244" s="12" t="str">
        <f t="shared" si="1"/>
        <v>e4551dab</v>
      </c>
      <c r="I244" s="13" t="s">
        <v>11725</v>
      </c>
      <c r="J244" s="14" t="s">
        <v>7174</v>
      </c>
      <c r="K244" s="15">
        <v>2013.0</v>
      </c>
      <c r="L244" s="16">
        <v>1.0</v>
      </c>
      <c r="M244" s="16">
        <v>12.0</v>
      </c>
      <c r="N244" s="16">
        <v>0.0</v>
      </c>
      <c r="O244" s="16">
        <v>0.0</v>
      </c>
    </row>
    <row r="245">
      <c r="A245" s="4" t="s">
        <v>819</v>
      </c>
      <c r="B245" s="4">
        <v>2019.0</v>
      </c>
      <c r="C245" s="4">
        <v>20.0</v>
      </c>
      <c r="D245" s="4">
        <v>711.0</v>
      </c>
      <c r="E245" s="4">
        <v>0.0</v>
      </c>
      <c r="F245" s="4">
        <v>0.0</v>
      </c>
      <c r="H245" s="12" t="str">
        <f t="shared" si="1"/>
        <v>8ca136e8</v>
      </c>
      <c r="I245" s="13" t="s">
        <v>11730</v>
      </c>
      <c r="J245" s="14" t="s">
        <v>3251</v>
      </c>
      <c r="K245" s="15">
        <v>2019.0</v>
      </c>
      <c r="L245" s="16">
        <v>20.0</v>
      </c>
      <c r="M245" s="16">
        <v>711.0</v>
      </c>
      <c r="N245" s="16">
        <v>0.0</v>
      </c>
      <c r="O245" s="16">
        <v>0.0</v>
      </c>
    </row>
    <row r="246">
      <c r="A246" s="4" t="s">
        <v>1213</v>
      </c>
      <c r="B246" s="4" t="s">
        <v>3570</v>
      </c>
      <c r="C246" s="4">
        <v>163.0</v>
      </c>
      <c r="D246" s="4">
        <v>13365.0</v>
      </c>
      <c r="E246" s="4">
        <v>8.0</v>
      </c>
      <c r="F246" s="4">
        <v>8.0</v>
      </c>
      <c r="H246" s="12" t="str">
        <f t="shared" si="1"/>
        <v>cad49722</v>
      </c>
      <c r="I246" s="13" t="s">
        <v>11735</v>
      </c>
      <c r="J246" s="14" t="s">
        <v>3676</v>
      </c>
      <c r="K246" s="15" t="s">
        <v>3570</v>
      </c>
      <c r="L246" s="16">
        <v>163.0</v>
      </c>
      <c r="M246" s="16">
        <v>13365.0</v>
      </c>
      <c r="N246" s="16">
        <v>8.0</v>
      </c>
      <c r="O246" s="16">
        <v>8.0</v>
      </c>
    </row>
    <row r="247">
      <c r="A247" s="4" t="s">
        <v>8472</v>
      </c>
      <c r="B247" s="4" t="s">
        <v>466</v>
      </c>
      <c r="C247" s="4">
        <v>55.0</v>
      </c>
      <c r="D247" s="4">
        <v>4159.0</v>
      </c>
      <c r="E247" s="4">
        <v>6.0</v>
      </c>
      <c r="F247" s="4">
        <v>8.0</v>
      </c>
      <c r="H247" s="12" t="str">
        <f t="shared" si="1"/>
        <v>becaa518</v>
      </c>
      <c r="I247" s="13" t="s">
        <v>11740</v>
      </c>
      <c r="J247" s="14" t="s">
        <v>10087</v>
      </c>
      <c r="K247" s="15" t="s">
        <v>466</v>
      </c>
      <c r="L247" s="16">
        <v>55.0</v>
      </c>
      <c r="M247" s="16">
        <v>4159.0</v>
      </c>
      <c r="N247" s="16">
        <v>6.0</v>
      </c>
      <c r="O247" s="16">
        <v>8.0</v>
      </c>
    </row>
    <row r="248">
      <c r="A248" s="4" t="s">
        <v>9402</v>
      </c>
      <c r="B248" s="4" t="s">
        <v>4864</v>
      </c>
      <c r="C248" s="4">
        <v>120.0</v>
      </c>
      <c r="D248" s="4">
        <v>9892.0</v>
      </c>
      <c r="E248" s="4">
        <v>11.0</v>
      </c>
      <c r="F248" s="4">
        <v>3.0</v>
      </c>
      <c r="H248" s="12" t="str">
        <f t="shared" si="1"/>
        <v>db975607</v>
      </c>
      <c r="I248" s="13" t="s">
        <v>11743</v>
      </c>
      <c r="J248" s="14" t="s">
        <v>11746</v>
      </c>
      <c r="K248" s="15" t="s">
        <v>4864</v>
      </c>
      <c r="L248" s="16">
        <v>120.0</v>
      </c>
      <c r="M248" s="16">
        <v>9892.0</v>
      </c>
      <c r="N248" s="16">
        <v>11.0</v>
      </c>
      <c r="O248" s="16">
        <v>3.0</v>
      </c>
    </row>
    <row r="249">
      <c r="A249" s="4" t="s">
        <v>9483</v>
      </c>
      <c r="B249" s="4" t="s">
        <v>1255</v>
      </c>
      <c r="C249" s="4">
        <v>1.0</v>
      </c>
      <c r="D249" s="4">
        <v>1.0</v>
      </c>
      <c r="E249" s="4">
        <v>0.0</v>
      </c>
      <c r="F249" s="4">
        <v>0.0</v>
      </c>
      <c r="H249" s="12" t="str">
        <f t="shared" si="1"/>
        <v>1e3a350b</v>
      </c>
      <c r="I249" s="13" t="s">
        <v>11748</v>
      </c>
      <c r="J249" s="14" t="s">
        <v>11752</v>
      </c>
      <c r="K249" s="15" t="s">
        <v>1255</v>
      </c>
      <c r="L249" s="16">
        <v>1.0</v>
      </c>
      <c r="M249" s="16">
        <v>1.0</v>
      </c>
      <c r="N249" s="16">
        <v>0.0</v>
      </c>
      <c r="O249" s="16">
        <v>0.0</v>
      </c>
    </row>
    <row r="250">
      <c r="A250" s="4" t="s">
        <v>9571</v>
      </c>
      <c r="B250" s="4" t="s">
        <v>2180</v>
      </c>
      <c r="C250" s="4">
        <v>50.0</v>
      </c>
      <c r="D250" s="4">
        <v>2306.0</v>
      </c>
      <c r="E250" s="4">
        <v>5.0</v>
      </c>
      <c r="F250" s="4">
        <v>0.0</v>
      </c>
      <c r="H250" s="12" t="str">
        <f t="shared" si="1"/>
        <v>0528d679</v>
      </c>
      <c r="I250" s="13" t="s">
        <v>11754</v>
      </c>
      <c r="J250" s="14" t="s">
        <v>11757</v>
      </c>
      <c r="K250" s="15" t="s">
        <v>2180</v>
      </c>
      <c r="L250" s="16">
        <v>50.0</v>
      </c>
      <c r="M250" s="16">
        <v>2306.0</v>
      </c>
      <c r="N250" s="16">
        <v>5.0</v>
      </c>
      <c r="O250" s="16">
        <v>0.0</v>
      </c>
    </row>
    <row r="251">
      <c r="A251" s="4" t="s">
        <v>9499</v>
      </c>
      <c r="B251" s="4" t="s">
        <v>9703</v>
      </c>
      <c r="C251" s="4">
        <v>210.0</v>
      </c>
      <c r="D251" s="4">
        <v>16055.0</v>
      </c>
      <c r="E251" s="4">
        <v>79.0</v>
      </c>
      <c r="F251" s="4">
        <v>13.0</v>
      </c>
      <c r="H251" s="12" t="str">
        <f t="shared" si="1"/>
        <v>3d02518d</v>
      </c>
      <c r="I251" s="13" t="s">
        <v>11759</v>
      </c>
      <c r="J251" s="14" t="s">
        <v>11761</v>
      </c>
      <c r="K251" s="15" t="s">
        <v>9703</v>
      </c>
      <c r="L251" s="16">
        <v>210.0</v>
      </c>
      <c r="M251" s="16">
        <v>16055.0</v>
      </c>
      <c r="N251" s="16">
        <v>79.0</v>
      </c>
      <c r="O251" s="16">
        <v>13.0</v>
      </c>
    </row>
    <row r="252">
      <c r="A252" s="4" t="s">
        <v>9628</v>
      </c>
      <c r="B252" s="4">
        <v>2006.0</v>
      </c>
      <c r="C252" s="4">
        <v>26.0</v>
      </c>
      <c r="D252" s="4">
        <v>1460.0</v>
      </c>
      <c r="E252" s="4">
        <v>6.0</v>
      </c>
      <c r="F252" s="4">
        <v>1.0</v>
      </c>
      <c r="H252" s="12" t="str">
        <f t="shared" si="1"/>
        <v>04c1a866</v>
      </c>
      <c r="I252" s="13" t="s">
        <v>11764</v>
      </c>
      <c r="J252" s="14" t="s">
        <v>11766</v>
      </c>
      <c r="K252" s="15">
        <v>2006.0</v>
      </c>
      <c r="L252" s="16">
        <v>26.0</v>
      </c>
      <c r="M252" s="16">
        <v>1460.0</v>
      </c>
      <c r="N252" s="16">
        <v>6.0</v>
      </c>
      <c r="O252" s="16">
        <v>1.0</v>
      </c>
    </row>
    <row r="253">
      <c r="A253" s="4" t="s">
        <v>9657</v>
      </c>
      <c r="B253" s="4">
        <v>2004.0</v>
      </c>
      <c r="C253" s="4">
        <v>10.0</v>
      </c>
      <c r="D253" s="4">
        <v>900.0</v>
      </c>
      <c r="E253" s="4">
        <v>1.0</v>
      </c>
      <c r="F253" s="4">
        <v>1.0</v>
      </c>
      <c r="H253" s="12" t="str">
        <f t="shared" si="1"/>
        <v>c5c63c9a</v>
      </c>
      <c r="I253" s="13" t="s">
        <v>11769</v>
      </c>
      <c r="J253" s="14" t="s">
        <v>11772</v>
      </c>
      <c r="K253" s="15">
        <v>2004.0</v>
      </c>
      <c r="L253" s="16">
        <v>10.0</v>
      </c>
      <c r="M253" s="16">
        <v>900.0</v>
      </c>
      <c r="N253" s="16">
        <v>1.0</v>
      </c>
      <c r="O253" s="16">
        <v>1.0</v>
      </c>
    </row>
    <row r="254">
      <c r="A254" s="4" t="s">
        <v>1899</v>
      </c>
      <c r="B254" s="4" t="s">
        <v>505</v>
      </c>
      <c r="C254" s="4">
        <v>60.0</v>
      </c>
      <c r="D254" s="4">
        <v>3291.0</v>
      </c>
      <c r="E254" s="4">
        <v>5.0</v>
      </c>
      <c r="F254" s="4">
        <v>4.0</v>
      </c>
      <c r="H254" s="12" t="str">
        <f t="shared" si="1"/>
        <v>9a81ca5d</v>
      </c>
      <c r="I254" s="13" t="s">
        <v>11773</v>
      </c>
      <c r="J254" s="14" t="s">
        <v>4832</v>
      </c>
      <c r="K254" s="15" t="s">
        <v>505</v>
      </c>
      <c r="L254" s="16">
        <v>60.0</v>
      </c>
      <c r="M254" s="16">
        <v>3291.0</v>
      </c>
      <c r="N254" s="16">
        <v>5.0</v>
      </c>
      <c r="O254" s="16">
        <v>4.0</v>
      </c>
    </row>
    <row r="255">
      <c r="A255" s="4" t="s">
        <v>9534</v>
      </c>
      <c r="B255" s="4" t="s">
        <v>668</v>
      </c>
      <c r="C255" s="4">
        <v>2.0</v>
      </c>
      <c r="D255" s="4">
        <v>104.0</v>
      </c>
      <c r="E255" s="4">
        <v>0.0</v>
      </c>
      <c r="F255" s="4">
        <v>0.0</v>
      </c>
      <c r="H255" s="12" t="str">
        <f t="shared" si="1"/>
        <v>c699b65e</v>
      </c>
      <c r="I255" s="13" t="s">
        <v>11789</v>
      </c>
      <c r="J255" s="14" t="s">
        <v>11797</v>
      </c>
      <c r="K255" s="15" t="s">
        <v>668</v>
      </c>
      <c r="L255" s="16">
        <v>2.0</v>
      </c>
      <c r="M255" s="16">
        <v>104.0</v>
      </c>
      <c r="N255" s="16">
        <v>0.0</v>
      </c>
      <c r="O255" s="16">
        <v>0.0</v>
      </c>
    </row>
    <row r="256">
      <c r="A256" s="4" t="s">
        <v>10249</v>
      </c>
      <c r="H256" s="12" t="str">
        <f t="shared" si="1"/>
        <v/>
      </c>
      <c r="I256" s="19"/>
      <c r="J256" s="20"/>
      <c r="K256" s="21" t="s">
        <v>10249</v>
      </c>
      <c r="L256" s="22"/>
      <c r="M256" s="22"/>
      <c r="N256" s="22"/>
      <c r="O256" s="22"/>
    </row>
    <row r="257">
      <c r="A257" s="4" t="s">
        <v>0</v>
      </c>
      <c r="B257" s="4" t="s">
        <v>3</v>
      </c>
      <c r="C257" s="4" t="s">
        <v>4</v>
      </c>
      <c r="D257" s="4" t="s">
        <v>6</v>
      </c>
      <c r="E257" s="4" t="s">
        <v>9</v>
      </c>
      <c r="F257" s="4" t="s">
        <v>10</v>
      </c>
      <c r="H257" s="12" t="str">
        <f t="shared" si="1"/>
        <v/>
      </c>
      <c r="I257" s="23" t="s">
        <v>0</v>
      </c>
      <c r="J257" s="20"/>
      <c r="K257" s="24" t="s">
        <v>3</v>
      </c>
      <c r="L257" s="21" t="s">
        <v>4</v>
      </c>
      <c r="M257" s="21" t="s">
        <v>6</v>
      </c>
      <c r="N257" s="21" t="s">
        <v>9</v>
      </c>
      <c r="O257" s="21" t="s">
        <v>10</v>
      </c>
    </row>
    <row r="258">
      <c r="A258" s="4" t="s">
        <v>9378</v>
      </c>
      <c r="B258" s="4" t="s">
        <v>9907</v>
      </c>
      <c r="C258" s="4">
        <v>236.0</v>
      </c>
      <c r="D258" s="4">
        <v>17715.0</v>
      </c>
      <c r="E258" s="4">
        <v>18.0</v>
      </c>
      <c r="F258" s="4">
        <v>5.0</v>
      </c>
      <c r="H258" s="12" t="str">
        <f t="shared" si="1"/>
        <v>25256366</v>
      </c>
      <c r="I258" s="13" t="s">
        <v>11817</v>
      </c>
      <c r="J258" s="14" t="s">
        <v>11831</v>
      </c>
      <c r="K258" s="15" t="s">
        <v>9907</v>
      </c>
      <c r="L258" s="16">
        <v>236.0</v>
      </c>
      <c r="M258" s="16">
        <v>17715.0</v>
      </c>
      <c r="N258" s="16">
        <v>18.0</v>
      </c>
      <c r="O258" s="16">
        <v>5.0</v>
      </c>
    </row>
    <row r="259">
      <c r="A259" s="4" t="s">
        <v>8790</v>
      </c>
      <c r="B259" s="4">
        <v>2020.0</v>
      </c>
      <c r="C259" s="4">
        <v>14.0</v>
      </c>
      <c r="D259" s="4">
        <v>1215.0</v>
      </c>
      <c r="E259" s="4">
        <v>0.0</v>
      </c>
      <c r="F259" s="4">
        <v>0.0</v>
      </c>
      <c r="H259" s="12" t="str">
        <f t="shared" si="1"/>
        <v>692e9958</v>
      </c>
      <c r="I259" s="13" t="s">
        <v>11839</v>
      </c>
      <c r="J259" s="14" t="s">
        <v>10901</v>
      </c>
      <c r="K259" s="15">
        <v>2020.0</v>
      </c>
      <c r="L259" s="16">
        <v>14.0</v>
      </c>
      <c r="M259" s="16">
        <v>1215.0</v>
      </c>
      <c r="N259" s="16">
        <v>0.0</v>
      </c>
      <c r="O259" s="16">
        <v>0.0</v>
      </c>
    </row>
    <row r="260">
      <c r="A260" s="4" t="s">
        <v>9454</v>
      </c>
      <c r="B260" s="4">
        <v>2020.0</v>
      </c>
      <c r="C260" s="4">
        <v>9.0</v>
      </c>
      <c r="D260" s="4">
        <v>562.0</v>
      </c>
      <c r="E260" s="4">
        <v>1.0</v>
      </c>
      <c r="F260" s="4">
        <v>0.0</v>
      </c>
      <c r="H260" s="12" t="str">
        <f t="shared" si="1"/>
        <v>827c05db</v>
      </c>
      <c r="I260" s="13" t="s">
        <v>11849</v>
      </c>
      <c r="J260" s="14" t="s">
        <v>11859</v>
      </c>
      <c r="K260" s="15">
        <v>2020.0</v>
      </c>
      <c r="L260" s="16">
        <v>9.0</v>
      </c>
      <c r="M260" s="16">
        <v>562.0</v>
      </c>
      <c r="N260" s="16">
        <v>1.0</v>
      </c>
      <c r="O260" s="16">
        <v>0.0</v>
      </c>
    </row>
    <row r="261">
      <c r="A261" s="4" t="s">
        <v>11860</v>
      </c>
      <c r="B261" s="4">
        <v>2014.0</v>
      </c>
      <c r="C261" s="4">
        <v>1.0</v>
      </c>
      <c r="D261" s="4">
        <v>45.0</v>
      </c>
      <c r="E261" s="4">
        <v>0.0</v>
      </c>
      <c r="F261" s="4">
        <v>0.0</v>
      </c>
      <c r="H261" s="12" t="str">
        <f t="shared" si="1"/>
        <v>22bae2ea</v>
      </c>
      <c r="I261" s="13" t="s">
        <v>11862</v>
      </c>
      <c r="J261" s="14" t="s">
        <v>11874</v>
      </c>
      <c r="K261" s="15">
        <v>2014.0</v>
      </c>
      <c r="L261" s="16">
        <v>1.0</v>
      </c>
      <c r="M261" s="16">
        <v>45.0</v>
      </c>
      <c r="N261" s="16">
        <v>0.0</v>
      </c>
      <c r="O261" s="16">
        <v>0.0</v>
      </c>
    </row>
    <row r="262">
      <c r="A262" s="4" t="s">
        <v>9588</v>
      </c>
      <c r="B262" s="4" t="s">
        <v>964</v>
      </c>
      <c r="C262" s="4">
        <v>89.0</v>
      </c>
      <c r="D262" s="4">
        <v>7018.0</v>
      </c>
      <c r="E262" s="4">
        <v>13.0</v>
      </c>
      <c r="F262" s="4">
        <v>12.0</v>
      </c>
      <c r="H262" s="12" t="str">
        <f t="shared" si="1"/>
        <v>b215dc2e</v>
      </c>
      <c r="I262" s="13" t="s">
        <v>11882</v>
      </c>
      <c r="J262" s="14" t="s">
        <v>11897</v>
      </c>
      <c r="K262" s="15" t="s">
        <v>964</v>
      </c>
      <c r="L262" s="16">
        <v>89.0</v>
      </c>
      <c r="M262" s="16">
        <v>7018.0</v>
      </c>
      <c r="N262" s="16">
        <v>13.0</v>
      </c>
      <c r="O262" s="16">
        <v>12.0</v>
      </c>
    </row>
    <row r="263">
      <c r="A263" s="4" t="s">
        <v>9561</v>
      </c>
      <c r="B263" s="4" t="s">
        <v>616</v>
      </c>
      <c r="C263" s="4">
        <v>6.0</v>
      </c>
      <c r="D263" s="4">
        <v>261.0</v>
      </c>
      <c r="E263" s="4">
        <v>1.0</v>
      </c>
      <c r="F263" s="4">
        <v>1.0</v>
      </c>
      <c r="H263" s="12" t="str">
        <f t="shared" si="1"/>
        <v>e3c9f1a5</v>
      </c>
      <c r="I263" s="13" t="s">
        <v>11905</v>
      </c>
      <c r="J263" s="14" t="s">
        <v>11916</v>
      </c>
      <c r="K263" s="15" t="s">
        <v>616</v>
      </c>
      <c r="L263" s="16">
        <v>6.0</v>
      </c>
      <c r="M263" s="16">
        <v>261.0</v>
      </c>
      <c r="N263" s="16">
        <v>1.0</v>
      </c>
      <c r="O263" s="16">
        <v>1.0</v>
      </c>
    </row>
    <row r="264">
      <c r="A264" s="4" t="s">
        <v>9600</v>
      </c>
      <c r="B264" s="4">
        <v>2008.0</v>
      </c>
      <c r="C264" s="4">
        <v>7.0</v>
      </c>
      <c r="D264" s="4">
        <v>579.0</v>
      </c>
      <c r="E264" s="4">
        <v>1.0</v>
      </c>
      <c r="F264" s="4">
        <v>0.0</v>
      </c>
      <c r="H264" s="12" t="str">
        <f t="shared" si="1"/>
        <v>96c7eb1a</v>
      </c>
      <c r="I264" s="13" t="s">
        <v>11923</v>
      </c>
      <c r="J264" s="14" t="s">
        <v>11930</v>
      </c>
      <c r="K264" s="15">
        <v>2008.0</v>
      </c>
      <c r="L264" s="16">
        <v>7.0</v>
      </c>
      <c r="M264" s="16">
        <v>579.0</v>
      </c>
      <c r="N264" s="16">
        <v>1.0</v>
      </c>
      <c r="O264" s="16">
        <v>0.0</v>
      </c>
    </row>
    <row r="265">
      <c r="A265" s="4" t="s">
        <v>9424</v>
      </c>
      <c r="B265" s="4">
        <v>2022.0</v>
      </c>
      <c r="C265" s="4">
        <v>5.0</v>
      </c>
      <c r="D265" s="4">
        <v>96.0</v>
      </c>
      <c r="E265" s="4">
        <v>0.0</v>
      </c>
      <c r="F265" s="4">
        <v>0.0</v>
      </c>
      <c r="H265" s="12" t="str">
        <f t="shared" si="1"/>
        <v>467bc3c3</v>
      </c>
      <c r="I265" s="13" t="s">
        <v>11933</v>
      </c>
      <c r="J265" s="14" t="s">
        <v>11943</v>
      </c>
      <c r="K265" s="15">
        <v>2022.0</v>
      </c>
      <c r="L265" s="16">
        <v>5.0</v>
      </c>
      <c r="M265" s="16">
        <v>96.0</v>
      </c>
      <c r="N265" s="16">
        <v>0.0</v>
      </c>
      <c r="O265" s="16">
        <v>0.0</v>
      </c>
    </row>
    <row r="266">
      <c r="A266" s="4" t="s">
        <v>1995</v>
      </c>
      <c r="B266" s="4" t="s">
        <v>579</v>
      </c>
      <c r="C266" s="4">
        <v>52.0</v>
      </c>
      <c r="D266" s="4">
        <v>3332.0</v>
      </c>
      <c r="E266" s="4">
        <v>5.0</v>
      </c>
      <c r="F266" s="4">
        <v>4.0</v>
      </c>
      <c r="H266" s="12" t="str">
        <f t="shared" si="1"/>
        <v>03e263f0</v>
      </c>
      <c r="I266" s="13" t="s">
        <v>11951</v>
      </c>
      <c r="J266" s="14" t="s">
        <v>4877</v>
      </c>
      <c r="K266" s="15" t="s">
        <v>579</v>
      </c>
      <c r="L266" s="16">
        <v>52.0</v>
      </c>
      <c r="M266" s="16">
        <v>3332.0</v>
      </c>
      <c r="N266" s="16">
        <v>5.0</v>
      </c>
      <c r="O266" s="16">
        <v>4.0</v>
      </c>
    </row>
    <row r="267">
      <c r="A267" s="4" t="s">
        <v>9409</v>
      </c>
      <c r="B267" s="4">
        <v>2024.0</v>
      </c>
      <c r="C267" s="4">
        <v>16.0</v>
      </c>
      <c r="D267" s="4">
        <v>762.0</v>
      </c>
      <c r="E267" s="4">
        <v>2.0</v>
      </c>
      <c r="F267" s="4">
        <v>0.0</v>
      </c>
      <c r="H267" s="12" t="str">
        <f t="shared" si="1"/>
        <v>f9d409a1</v>
      </c>
      <c r="I267" s="13" t="s">
        <v>11970</v>
      </c>
      <c r="J267" s="14" t="s">
        <v>11983</v>
      </c>
      <c r="K267" s="15">
        <v>2024.0</v>
      </c>
      <c r="L267" s="16">
        <v>16.0</v>
      </c>
      <c r="M267" s="16">
        <v>762.0</v>
      </c>
      <c r="N267" s="16">
        <v>2.0</v>
      </c>
      <c r="O267" s="16">
        <v>0.0</v>
      </c>
    </row>
    <row r="268">
      <c r="A268" s="4" t="s">
        <v>9513</v>
      </c>
      <c r="B268" s="4" t="s">
        <v>505</v>
      </c>
      <c r="C268" s="4">
        <v>60.0</v>
      </c>
      <c r="D268" s="4">
        <v>4484.0</v>
      </c>
      <c r="E268" s="4">
        <v>1.0</v>
      </c>
      <c r="F268" s="4">
        <v>1.0</v>
      </c>
      <c r="H268" s="12" t="str">
        <f t="shared" si="1"/>
        <v>256a3bdd</v>
      </c>
      <c r="I268" s="13" t="s">
        <v>11992</v>
      </c>
      <c r="J268" s="14" t="s">
        <v>12005</v>
      </c>
      <c r="K268" s="15" t="s">
        <v>505</v>
      </c>
      <c r="L268" s="16">
        <v>60.0</v>
      </c>
      <c r="M268" s="16">
        <v>4484.0</v>
      </c>
      <c r="N268" s="16">
        <v>1.0</v>
      </c>
      <c r="O268" s="16">
        <v>1.0</v>
      </c>
    </row>
    <row r="269">
      <c r="A269" s="4" t="s">
        <v>5635</v>
      </c>
      <c r="B269" s="4" t="s">
        <v>12011</v>
      </c>
      <c r="C269" s="4">
        <v>132.0</v>
      </c>
      <c r="D269" s="4">
        <v>11635.0</v>
      </c>
      <c r="E269" s="4">
        <v>0.0</v>
      </c>
      <c r="F269" s="4">
        <v>1.0</v>
      </c>
      <c r="H269" s="12" t="str">
        <f t="shared" si="1"/>
        <v>5060edd1</v>
      </c>
      <c r="I269" s="13" t="s">
        <v>12015</v>
      </c>
      <c r="J269" s="14" t="s">
        <v>8096</v>
      </c>
      <c r="K269" s="15" t="s">
        <v>12011</v>
      </c>
      <c r="L269" s="16">
        <v>132.0</v>
      </c>
      <c r="M269" s="16">
        <v>11635.0</v>
      </c>
      <c r="N269" s="16">
        <v>0.0</v>
      </c>
      <c r="O269" s="16">
        <v>1.0</v>
      </c>
    </row>
    <row r="270">
      <c r="A270" s="4" t="s">
        <v>9448</v>
      </c>
      <c r="B270" s="4">
        <v>2020.0</v>
      </c>
      <c r="C270" s="4">
        <v>1.0</v>
      </c>
      <c r="D270" s="4">
        <v>1.0</v>
      </c>
      <c r="E270" s="4">
        <v>0.0</v>
      </c>
      <c r="F270" s="4">
        <v>0.0</v>
      </c>
      <c r="H270" s="12" t="str">
        <f t="shared" si="1"/>
        <v>c6d70d1e</v>
      </c>
      <c r="I270" s="13" t="s">
        <v>12032</v>
      </c>
      <c r="J270" s="14" t="s">
        <v>12044</v>
      </c>
      <c r="K270" s="15">
        <v>2020.0</v>
      </c>
      <c r="L270" s="16">
        <v>1.0</v>
      </c>
      <c r="M270" s="16">
        <v>1.0</v>
      </c>
      <c r="N270" s="16">
        <v>0.0</v>
      </c>
      <c r="O270" s="16">
        <v>0.0</v>
      </c>
    </row>
    <row r="271">
      <c r="A271" s="4" t="s">
        <v>9538</v>
      </c>
      <c r="B271" s="4">
        <v>2013.0</v>
      </c>
      <c r="C271" s="4">
        <v>4.0</v>
      </c>
      <c r="D271" s="4">
        <v>294.0</v>
      </c>
      <c r="E271" s="4">
        <v>1.0</v>
      </c>
      <c r="F271" s="4">
        <v>0.0</v>
      </c>
      <c r="H271" s="12" t="str">
        <f t="shared" si="1"/>
        <v>ea49ad8f</v>
      </c>
      <c r="I271" s="13" t="s">
        <v>12055</v>
      </c>
      <c r="J271" s="14" t="s">
        <v>12066</v>
      </c>
      <c r="K271" s="15">
        <v>2013.0</v>
      </c>
      <c r="L271" s="16">
        <v>4.0</v>
      </c>
      <c r="M271" s="16">
        <v>294.0</v>
      </c>
      <c r="N271" s="16">
        <v>1.0</v>
      </c>
      <c r="O271" s="16">
        <v>0.0</v>
      </c>
    </row>
    <row r="272">
      <c r="A272" s="4" t="s">
        <v>4526</v>
      </c>
      <c r="B272" s="4">
        <v>2017.0</v>
      </c>
      <c r="C272" s="4">
        <v>2.0</v>
      </c>
      <c r="D272" s="4">
        <v>64.0</v>
      </c>
      <c r="E272" s="4">
        <v>0.0</v>
      </c>
      <c r="F272" s="4">
        <v>0.0</v>
      </c>
      <c r="H272" s="12" t="str">
        <f t="shared" si="1"/>
        <v>9e9bfb15</v>
      </c>
      <c r="I272" s="13" t="s">
        <v>12074</v>
      </c>
      <c r="J272" s="14" t="s">
        <v>7371</v>
      </c>
      <c r="K272" s="15">
        <v>2017.0</v>
      </c>
      <c r="L272" s="16">
        <v>2.0</v>
      </c>
      <c r="M272" s="16">
        <v>64.0</v>
      </c>
      <c r="N272" s="16">
        <v>0.0</v>
      </c>
      <c r="O272" s="16">
        <v>0.0</v>
      </c>
    </row>
    <row r="273">
      <c r="A273" s="4" t="s">
        <v>648</v>
      </c>
      <c r="B273" s="4" t="s">
        <v>553</v>
      </c>
      <c r="C273" s="4">
        <v>2.0</v>
      </c>
      <c r="D273" s="4">
        <v>92.0</v>
      </c>
      <c r="E273" s="4">
        <v>0.0</v>
      </c>
      <c r="F273" s="4">
        <v>0.0</v>
      </c>
      <c r="H273" s="12" t="str">
        <f t="shared" si="1"/>
        <v>289f0f13</v>
      </c>
      <c r="I273" s="13" t="s">
        <v>12093</v>
      </c>
      <c r="J273" s="14" t="s">
        <v>3447</v>
      </c>
      <c r="K273" s="15" t="s">
        <v>553</v>
      </c>
      <c r="L273" s="16">
        <v>2.0</v>
      </c>
      <c r="M273" s="16">
        <v>92.0</v>
      </c>
      <c r="N273" s="16">
        <v>0.0</v>
      </c>
      <c r="O273" s="16">
        <v>0.0</v>
      </c>
    </row>
    <row r="274">
      <c r="A274" s="4" t="s">
        <v>9502</v>
      </c>
      <c r="B274" s="4" t="s">
        <v>2495</v>
      </c>
      <c r="C274" s="4">
        <v>7.0</v>
      </c>
      <c r="D274" s="4">
        <v>471.0</v>
      </c>
      <c r="E274" s="4">
        <v>0.0</v>
      </c>
      <c r="F274" s="4">
        <v>0.0</v>
      </c>
      <c r="H274" s="12" t="str">
        <f t="shared" si="1"/>
        <v>21b62e36</v>
      </c>
      <c r="I274" s="13" t="s">
        <v>12109</v>
      </c>
      <c r="J274" s="14" t="s">
        <v>12112</v>
      </c>
      <c r="K274" s="15" t="s">
        <v>2495</v>
      </c>
      <c r="L274" s="16">
        <v>7.0</v>
      </c>
      <c r="M274" s="16">
        <v>471.0</v>
      </c>
      <c r="N274" s="16">
        <v>0.0</v>
      </c>
      <c r="O274" s="16">
        <v>0.0</v>
      </c>
    </row>
    <row r="275">
      <c r="A275" s="4" t="s">
        <v>9598</v>
      </c>
      <c r="B275" s="4" t="s">
        <v>2486</v>
      </c>
      <c r="C275" s="4">
        <v>117.0</v>
      </c>
      <c r="D275" s="4">
        <v>7216.0</v>
      </c>
      <c r="E275" s="4">
        <v>17.0</v>
      </c>
      <c r="F275" s="4">
        <v>3.0</v>
      </c>
      <c r="H275" s="12" t="str">
        <f t="shared" si="1"/>
        <v>07fd9a1d</v>
      </c>
      <c r="I275" s="13" t="s">
        <v>12114</v>
      </c>
      <c r="J275" s="14" t="s">
        <v>12117</v>
      </c>
      <c r="K275" s="15" t="s">
        <v>2486</v>
      </c>
      <c r="L275" s="16">
        <v>117.0</v>
      </c>
      <c r="M275" s="16">
        <v>7216.0</v>
      </c>
      <c r="N275" s="16">
        <v>17.0</v>
      </c>
      <c r="O275" s="16">
        <v>3.0</v>
      </c>
    </row>
    <row r="276">
      <c r="A276" s="4" t="s">
        <v>5697</v>
      </c>
      <c r="B276" s="4">
        <v>2017.0</v>
      </c>
      <c r="C276" s="4">
        <v>1.0</v>
      </c>
      <c r="D276" s="4">
        <v>45.0</v>
      </c>
      <c r="E276" s="4">
        <v>0.0</v>
      </c>
      <c r="F276" s="4">
        <v>0.0</v>
      </c>
      <c r="H276" s="12" t="str">
        <f t="shared" si="1"/>
        <v>ced7a86c</v>
      </c>
      <c r="I276" s="13" t="s">
        <v>12118</v>
      </c>
      <c r="J276" s="14" t="s">
        <v>8131</v>
      </c>
      <c r="K276" s="15">
        <v>2017.0</v>
      </c>
      <c r="L276" s="16">
        <v>1.0</v>
      </c>
      <c r="M276" s="16">
        <v>45.0</v>
      </c>
      <c r="N276" s="16">
        <v>0.0</v>
      </c>
      <c r="O276" s="16">
        <v>0.0</v>
      </c>
    </row>
    <row r="277">
      <c r="A277" s="4" t="s">
        <v>5612</v>
      </c>
      <c r="B277" s="4">
        <v>2023.0</v>
      </c>
      <c r="C277" s="4">
        <v>33.0</v>
      </c>
      <c r="D277" s="4">
        <v>1419.0</v>
      </c>
      <c r="E277" s="4">
        <v>3.0</v>
      </c>
      <c r="F277" s="4">
        <v>0.0</v>
      </c>
      <c r="H277" s="12" t="str">
        <f t="shared" si="1"/>
        <v>ba39248a</v>
      </c>
      <c r="I277" s="13" t="s">
        <v>12122</v>
      </c>
      <c r="J277" s="14" t="s">
        <v>8159</v>
      </c>
      <c r="K277" s="15">
        <v>2023.0</v>
      </c>
      <c r="L277" s="16">
        <v>33.0</v>
      </c>
      <c r="M277" s="16">
        <v>1419.0</v>
      </c>
      <c r="N277" s="16">
        <v>3.0</v>
      </c>
      <c r="O277" s="16">
        <v>0.0</v>
      </c>
    </row>
    <row r="278">
      <c r="A278" s="4" t="s">
        <v>9491</v>
      </c>
      <c r="B278" s="4" t="s">
        <v>415</v>
      </c>
      <c r="C278" s="4">
        <v>13.0</v>
      </c>
      <c r="D278" s="4">
        <v>313.0</v>
      </c>
      <c r="E278" s="4">
        <v>0.0</v>
      </c>
      <c r="F278" s="4">
        <v>0.0</v>
      </c>
      <c r="H278" s="12" t="str">
        <f t="shared" si="1"/>
        <v>c8be9547</v>
      </c>
      <c r="I278" s="13" t="s">
        <v>12127</v>
      </c>
      <c r="J278" s="14" t="s">
        <v>12131</v>
      </c>
      <c r="K278" s="15" t="s">
        <v>415</v>
      </c>
      <c r="L278" s="16">
        <v>13.0</v>
      </c>
      <c r="M278" s="16">
        <v>313.0</v>
      </c>
      <c r="N278" s="16">
        <v>0.0</v>
      </c>
      <c r="O278" s="16">
        <v>0.0</v>
      </c>
    </row>
    <row r="279">
      <c r="A279" s="4" t="s">
        <v>9485</v>
      </c>
      <c r="B279" s="4" t="s">
        <v>415</v>
      </c>
      <c r="C279" s="4">
        <v>8.0</v>
      </c>
      <c r="D279" s="4">
        <v>256.0</v>
      </c>
      <c r="E279" s="4">
        <v>1.0</v>
      </c>
      <c r="F279" s="4">
        <v>0.0</v>
      </c>
      <c r="H279" s="12" t="str">
        <f t="shared" si="1"/>
        <v>05a29e07</v>
      </c>
      <c r="I279" s="13" t="s">
        <v>12133</v>
      </c>
      <c r="J279" s="14" t="s">
        <v>12137</v>
      </c>
      <c r="K279" s="15" t="s">
        <v>415</v>
      </c>
      <c r="L279" s="16">
        <v>8.0</v>
      </c>
      <c r="M279" s="16">
        <v>256.0</v>
      </c>
      <c r="N279" s="16">
        <v>1.0</v>
      </c>
      <c r="O279" s="16">
        <v>0.0</v>
      </c>
    </row>
    <row r="280">
      <c r="A280" s="4" t="s">
        <v>9463</v>
      </c>
      <c r="B280" s="4">
        <v>2019.0</v>
      </c>
      <c r="C280" s="4">
        <v>16.0</v>
      </c>
      <c r="D280" s="4">
        <v>737.0</v>
      </c>
      <c r="E280" s="4">
        <v>3.0</v>
      </c>
      <c r="F280" s="4">
        <v>1.0</v>
      </c>
      <c r="H280" s="12" t="str">
        <f t="shared" si="1"/>
        <v>a1d4e170</v>
      </c>
      <c r="I280" s="13" t="s">
        <v>12139</v>
      </c>
      <c r="J280" s="14" t="s">
        <v>12143</v>
      </c>
      <c r="K280" s="15">
        <v>2019.0</v>
      </c>
      <c r="L280" s="16">
        <v>16.0</v>
      </c>
      <c r="M280" s="16">
        <v>737.0</v>
      </c>
      <c r="N280" s="16">
        <v>3.0</v>
      </c>
      <c r="O280" s="16">
        <v>1.0</v>
      </c>
    </row>
    <row r="281">
      <c r="A281" s="4" t="s">
        <v>5302</v>
      </c>
      <c r="B281" s="4">
        <v>2006.0</v>
      </c>
      <c r="C281" s="4">
        <v>32.0</v>
      </c>
      <c r="D281" s="4">
        <v>1382.0</v>
      </c>
      <c r="E281" s="4">
        <v>3.0</v>
      </c>
      <c r="F281" s="4">
        <v>2.0</v>
      </c>
      <c r="H281" s="12" t="str">
        <f t="shared" si="1"/>
        <v>97b5768a</v>
      </c>
      <c r="I281" s="13" t="s">
        <v>12144</v>
      </c>
      <c r="J281" s="14" t="s">
        <v>7364</v>
      </c>
      <c r="K281" s="15">
        <v>2006.0</v>
      </c>
      <c r="L281" s="16">
        <v>32.0</v>
      </c>
      <c r="M281" s="16">
        <v>1382.0</v>
      </c>
      <c r="N281" s="16">
        <v>3.0</v>
      </c>
      <c r="O281" s="16">
        <v>2.0</v>
      </c>
    </row>
    <row r="282">
      <c r="A282" s="4" t="s">
        <v>5658</v>
      </c>
      <c r="B282" s="4" t="s">
        <v>4836</v>
      </c>
      <c r="C282" s="4">
        <v>204.0</v>
      </c>
      <c r="D282" s="4">
        <v>18311.0</v>
      </c>
      <c r="E282" s="4">
        <v>0.0</v>
      </c>
      <c r="F282" s="4">
        <v>0.0</v>
      </c>
      <c r="H282" s="12" t="str">
        <f t="shared" si="1"/>
        <v>1fdf595b</v>
      </c>
      <c r="I282" s="13" t="s">
        <v>12148</v>
      </c>
      <c r="J282" s="14" t="s">
        <v>8191</v>
      </c>
      <c r="K282" s="15" t="s">
        <v>4836</v>
      </c>
      <c r="L282" s="16">
        <v>204.0</v>
      </c>
      <c r="M282" s="16">
        <v>18311.0</v>
      </c>
      <c r="N282" s="16">
        <v>0.0</v>
      </c>
      <c r="O282" s="16">
        <v>0.0</v>
      </c>
    </row>
    <row r="283">
      <c r="A283" s="4" t="s">
        <v>6554</v>
      </c>
      <c r="B283" s="4" t="s">
        <v>116</v>
      </c>
      <c r="C283" s="4">
        <v>60.0</v>
      </c>
      <c r="D283" s="4">
        <v>4173.0</v>
      </c>
      <c r="E283" s="4">
        <v>7.0</v>
      </c>
      <c r="F283" s="4">
        <v>2.0</v>
      </c>
      <c r="H283" s="12" t="str">
        <f t="shared" si="1"/>
        <v>f0d8ee79</v>
      </c>
      <c r="I283" s="13" t="s">
        <v>12153</v>
      </c>
      <c r="J283" s="14" t="s">
        <v>8756</v>
      </c>
      <c r="K283" s="15" t="s">
        <v>116</v>
      </c>
      <c r="L283" s="16">
        <v>60.0</v>
      </c>
      <c r="M283" s="16">
        <v>4173.0</v>
      </c>
      <c r="N283" s="16">
        <v>7.0</v>
      </c>
      <c r="O283" s="16">
        <v>2.0</v>
      </c>
    </row>
    <row r="284">
      <c r="A284" s="4" t="s">
        <v>1196</v>
      </c>
      <c r="B284" s="4" t="s">
        <v>196</v>
      </c>
      <c r="C284" s="4">
        <v>53.0</v>
      </c>
      <c r="D284" s="4">
        <v>3222.0</v>
      </c>
      <c r="E284" s="4">
        <v>9.0</v>
      </c>
      <c r="F284" s="4">
        <v>8.0</v>
      </c>
      <c r="H284" s="12" t="str">
        <f t="shared" si="1"/>
        <v>8a3fcbf2</v>
      </c>
      <c r="I284" s="13" t="s">
        <v>12157</v>
      </c>
      <c r="J284" s="14" t="s">
        <v>3915</v>
      </c>
      <c r="K284" s="15" t="s">
        <v>196</v>
      </c>
      <c r="L284" s="16">
        <v>53.0</v>
      </c>
      <c r="M284" s="16">
        <v>3222.0</v>
      </c>
      <c r="N284" s="16">
        <v>9.0</v>
      </c>
      <c r="O284" s="16">
        <v>8.0</v>
      </c>
    </row>
    <row r="285">
      <c r="A285" s="4" t="s">
        <v>171</v>
      </c>
      <c r="B285" s="4">
        <v>2024.0</v>
      </c>
      <c r="C285" s="4">
        <v>33.0</v>
      </c>
      <c r="D285" s="4">
        <v>1837.0</v>
      </c>
      <c r="E285" s="4">
        <v>1.0</v>
      </c>
      <c r="F285" s="4">
        <v>3.0</v>
      </c>
      <c r="H285" s="12" t="str">
        <f t="shared" si="1"/>
        <v>7a3ccf60</v>
      </c>
      <c r="I285" s="13" t="s">
        <v>12162</v>
      </c>
      <c r="J285" s="14" t="s">
        <v>3141</v>
      </c>
      <c r="K285" s="15">
        <v>2024.0</v>
      </c>
      <c r="L285" s="16">
        <v>33.0</v>
      </c>
      <c r="M285" s="16">
        <v>1837.0</v>
      </c>
      <c r="N285" s="16">
        <v>1.0</v>
      </c>
      <c r="O285" s="16">
        <v>3.0</v>
      </c>
    </row>
    <row r="286">
      <c r="A286" s="4" t="s">
        <v>5092</v>
      </c>
      <c r="B286" s="4" t="s">
        <v>505</v>
      </c>
      <c r="C286" s="4">
        <v>73.0</v>
      </c>
      <c r="D286" s="4">
        <v>3682.0</v>
      </c>
      <c r="E286" s="4">
        <v>13.0</v>
      </c>
      <c r="F286" s="4">
        <v>4.0</v>
      </c>
      <c r="H286" s="12" t="str">
        <f t="shared" si="1"/>
        <v>6158b76c</v>
      </c>
      <c r="I286" s="13" t="s">
        <v>12166</v>
      </c>
      <c r="J286" s="14" t="s">
        <v>7388</v>
      </c>
      <c r="K286" s="15" t="s">
        <v>505</v>
      </c>
      <c r="L286" s="16">
        <v>73.0</v>
      </c>
      <c r="M286" s="16">
        <v>3682.0</v>
      </c>
      <c r="N286" s="16">
        <v>13.0</v>
      </c>
      <c r="O286" s="16">
        <v>4.0</v>
      </c>
    </row>
    <row r="287">
      <c r="A287" s="4" t="s">
        <v>9658</v>
      </c>
      <c r="B287" s="4" t="s">
        <v>7226</v>
      </c>
      <c r="C287" s="4">
        <v>132.0</v>
      </c>
      <c r="D287" s="4">
        <v>11428.0</v>
      </c>
      <c r="E287" s="4">
        <v>5.0</v>
      </c>
      <c r="F287" s="4">
        <v>4.0</v>
      </c>
      <c r="H287" s="12" t="str">
        <f t="shared" si="1"/>
        <v>288c9867</v>
      </c>
      <c r="I287" s="13" t="s">
        <v>12171</v>
      </c>
      <c r="J287" s="14" t="s">
        <v>12176</v>
      </c>
      <c r="K287" s="15" t="s">
        <v>7226</v>
      </c>
      <c r="L287" s="16">
        <v>132.0</v>
      </c>
      <c r="M287" s="16">
        <v>11428.0</v>
      </c>
      <c r="N287" s="16">
        <v>5.0</v>
      </c>
      <c r="O287" s="16">
        <v>4.0</v>
      </c>
    </row>
    <row r="288">
      <c r="A288" s="4" t="s">
        <v>10249</v>
      </c>
      <c r="H288" s="12" t="str">
        <f t="shared" si="1"/>
        <v/>
      </c>
      <c r="I288" s="19"/>
      <c r="J288" s="20"/>
      <c r="K288" s="21" t="s">
        <v>10249</v>
      </c>
      <c r="L288" s="22"/>
      <c r="M288" s="22"/>
      <c r="N288" s="22"/>
      <c r="O288" s="22"/>
    </row>
    <row r="289">
      <c r="A289" s="4" t="s">
        <v>0</v>
      </c>
      <c r="B289" s="4" t="s">
        <v>3</v>
      </c>
      <c r="C289" s="4" t="s">
        <v>4</v>
      </c>
      <c r="D289" s="4" t="s">
        <v>6</v>
      </c>
      <c r="E289" s="4" t="s">
        <v>9</v>
      </c>
      <c r="F289" s="4" t="s">
        <v>10</v>
      </c>
      <c r="H289" s="12" t="str">
        <f t="shared" si="1"/>
        <v/>
      </c>
      <c r="I289" s="23" t="s">
        <v>0</v>
      </c>
      <c r="J289" s="20"/>
      <c r="K289" s="24" t="s">
        <v>3</v>
      </c>
      <c r="L289" s="21" t="s">
        <v>4</v>
      </c>
      <c r="M289" s="21" t="s">
        <v>6</v>
      </c>
      <c r="N289" s="21" t="s">
        <v>9</v>
      </c>
      <c r="O289" s="21" t="s">
        <v>10</v>
      </c>
    </row>
    <row r="290">
      <c r="A290" s="4" t="s">
        <v>5060</v>
      </c>
      <c r="B290" s="4" t="s">
        <v>2619</v>
      </c>
      <c r="C290" s="4">
        <v>26.0</v>
      </c>
      <c r="D290" s="4">
        <v>1807.0</v>
      </c>
      <c r="E290" s="4">
        <v>8.0</v>
      </c>
      <c r="F290" s="4">
        <v>1.0</v>
      </c>
      <c r="H290" s="12" t="str">
        <f t="shared" si="1"/>
        <v>0a8e46da</v>
      </c>
      <c r="I290" s="13" t="s">
        <v>12182</v>
      </c>
      <c r="J290" s="14" t="s">
        <v>7396</v>
      </c>
      <c r="K290" s="15" t="s">
        <v>2619</v>
      </c>
      <c r="L290" s="16">
        <v>26.0</v>
      </c>
      <c r="M290" s="16">
        <v>1807.0</v>
      </c>
      <c r="N290" s="16">
        <v>8.0</v>
      </c>
      <c r="O290" s="16">
        <v>1.0</v>
      </c>
    </row>
    <row r="291">
      <c r="A291" s="4" t="s">
        <v>9608</v>
      </c>
      <c r="B291" s="4">
        <v>2007.0</v>
      </c>
      <c r="C291" s="4">
        <v>5.0</v>
      </c>
      <c r="D291" s="4">
        <v>359.0</v>
      </c>
      <c r="E291" s="4">
        <v>0.0</v>
      </c>
      <c r="F291" s="4">
        <v>0.0</v>
      </c>
      <c r="H291" s="12" t="str">
        <f t="shared" si="1"/>
        <v>77e3a71b</v>
      </c>
      <c r="I291" s="13" t="s">
        <v>12187</v>
      </c>
      <c r="J291" s="14" t="s">
        <v>12189</v>
      </c>
      <c r="K291" s="15">
        <v>2007.0</v>
      </c>
      <c r="L291" s="16">
        <v>5.0</v>
      </c>
      <c r="M291" s="16">
        <v>359.0</v>
      </c>
      <c r="N291" s="16">
        <v>0.0</v>
      </c>
      <c r="O291" s="16">
        <v>0.0</v>
      </c>
    </row>
    <row r="292">
      <c r="A292" s="4" t="s">
        <v>246</v>
      </c>
      <c r="B292" s="4">
        <v>2017.0</v>
      </c>
      <c r="C292" s="4">
        <v>24.0</v>
      </c>
      <c r="D292" s="4">
        <v>1657.0</v>
      </c>
      <c r="E292" s="4">
        <v>0.0</v>
      </c>
      <c r="F292" s="4">
        <v>1.0</v>
      </c>
      <c r="H292" s="12" t="str">
        <f t="shared" si="1"/>
        <v>1983c45d</v>
      </c>
      <c r="I292" s="13" t="s">
        <v>12192</v>
      </c>
      <c r="J292" s="14" t="s">
        <v>3543</v>
      </c>
      <c r="K292" s="15">
        <v>2017.0</v>
      </c>
      <c r="L292" s="16">
        <v>24.0</v>
      </c>
      <c r="M292" s="16">
        <v>1657.0</v>
      </c>
      <c r="N292" s="16">
        <v>0.0</v>
      </c>
      <c r="O292" s="16">
        <v>1.0</v>
      </c>
    </row>
    <row r="293">
      <c r="A293" s="4" t="s">
        <v>9570</v>
      </c>
      <c r="B293" s="4" t="s">
        <v>2340</v>
      </c>
      <c r="C293" s="4">
        <v>138.0</v>
      </c>
      <c r="D293" s="4">
        <v>11716.0</v>
      </c>
      <c r="E293" s="4">
        <v>3.0</v>
      </c>
      <c r="F293" s="4">
        <v>13.0</v>
      </c>
      <c r="H293" s="12" t="str">
        <f t="shared" si="1"/>
        <v>9091ccb8</v>
      </c>
      <c r="I293" s="13" t="s">
        <v>12195</v>
      </c>
      <c r="J293" s="14" t="s">
        <v>12199</v>
      </c>
      <c r="K293" s="15" t="s">
        <v>2340</v>
      </c>
      <c r="L293" s="16">
        <v>138.0</v>
      </c>
      <c r="M293" s="16">
        <v>11716.0</v>
      </c>
      <c r="N293" s="16">
        <v>3.0</v>
      </c>
      <c r="O293" s="16">
        <v>13.0</v>
      </c>
    </row>
    <row r="294">
      <c r="A294" s="4" t="s">
        <v>5769</v>
      </c>
      <c r="B294" s="4">
        <v>2022.0</v>
      </c>
      <c r="C294" s="4">
        <v>14.0</v>
      </c>
      <c r="D294" s="4">
        <v>777.0</v>
      </c>
      <c r="E294" s="4">
        <v>2.0</v>
      </c>
      <c r="F294" s="4">
        <v>0.0</v>
      </c>
      <c r="H294" s="12" t="str">
        <f t="shared" si="1"/>
        <v>c5cc1b13</v>
      </c>
      <c r="I294" s="13" t="s">
        <v>12201</v>
      </c>
      <c r="J294" s="14" t="s">
        <v>8213</v>
      </c>
      <c r="K294" s="15">
        <v>2022.0</v>
      </c>
      <c r="L294" s="16">
        <v>14.0</v>
      </c>
      <c r="M294" s="16">
        <v>777.0</v>
      </c>
      <c r="N294" s="16">
        <v>2.0</v>
      </c>
      <c r="O294" s="16">
        <v>0.0</v>
      </c>
    </row>
    <row r="295">
      <c r="A295" s="4" t="s">
        <v>9453</v>
      </c>
      <c r="B295" s="4" t="s">
        <v>329</v>
      </c>
      <c r="C295" s="4">
        <v>66.0</v>
      </c>
      <c r="D295" s="4">
        <v>4982.0</v>
      </c>
      <c r="E295" s="4">
        <v>1.0</v>
      </c>
      <c r="F295" s="4">
        <v>5.0</v>
      </c>
      <c r="H295" s="12" t="str">
        <f t="shared" si="1"/>
        <v>5f4e6a9e</v>
      </c>
      <c r="I295" s="13" t="s">
        <v>12205</v>
      </c>
      <c r="J295" s="14" t="s">
        <v>12209</v>
      </c>
      <c r="K295" s="15" t="s">
        <v>329</v>
      </c>
      <c r="L295" s="16">
        <v>66.0</v>
      </c>
      <c r="M295" s="16">
        <v>4982.0</v>
      </c>
      <c r="N295" s="16">
        <v>1.0</v>
      </c>
      <c r="O295" s="16">
        <v>5.0</v>
      </c>
    </row>
    <row r="296">
      <c r="A296" s="4" t="s">
        <v>4628</v>
      </c>
      <c r="B296" s="4">
        <v>2016.0</v>
      </c>
      <c r="C296" s="4">
        <v>2.0</v>
      </c>
      <c r="D296" s="4">
        <v>50.0</v>
      </c>
      <c r="E296" s="4">
        <v>0.0</v>
      </c>
      <c r="F296" s="4">
        <v>0.0</v>
      </c>
      <c r="H296" s="12" t="str">
        <f t="shared" si="1"/>
        <v>7578d85c</v>
      </c>
      <c r="I296" s="13" t="s">
        <v>12211</v>
      </c>
      <c r="J296" s="14" t="s">
        <v>7473</v>
      </c>
      <c r="K296" s="15">
        <v>2016.0</v>
      </c>
      <c r="L296" s="16">
        <v>2.0</v>
      </c>
      <c r="M296" s="16">
        <v>50.0</v>
      </c>
      <c r="N296" s="16">
        <v>0.0</v>
      </c>
      <c r="O296" s="16">
        <v>0.0</v>
      </c>
    </row>
    <row r="297">
      <c r="A297" s="4" t="s">
        <v>9430</v>
      </c>
      <c r="B297" s="4" t="s">
        <v>3279</v>
      </c>
      <c r="C297" s="4">
        <v>127.0</v>
      </c>
      <c r="D297" s="4">
        <v>9131.0</v>
      </c>
      <c r="E297" s="4">
        <v>4.0</v>
      </c>
      <c r="F297" s="4">
        <v>0.0</v>
      </c>
      <c r="H297" s="12" t="str">
        <f t="shared" si="1"/>
        <v>d0f8d154</v>
      </c>
      <c r="I297" s="13" t="s">
        <v>12215</v>
      </c>
      <c r="J297" s="14" t="s">
        <v>12217</v>
      </c>
      <c r="K297" s="15" t="s">
        <v>3279</v>
      </c>
      <c r="L297" s="16">
        <v>127.0</v>
      </c>
      <c r="M297" s="16">
        <v>9131.0</v>
      </c>
      <c r="N297" s="16">
        <v>4.0</v>
      </c>
      <c r="O297" s="16">
        <v>0.0</v>
      </c>
    </row>
    <row r="298">
      <c r="A298" s="4" t="s">
        <v>9489</v>
      </c>
      <c r="B298" s="4">
        <v>2017.0</v>
      </c>
      <c r="C298" s="4">
        <v>2.0</v>
      </c>
      <c r="D298" s="4">
        <v>122.0</v>
      </c>
      <c r="E298" s="4">
        <v>0.0</v>
      </c>
      <c r="F298" s="4">
        <v>0.0</v>
      </c>
      <c r="H298" s="12" t="str">
        <f t="shared" si="1"/>
        <v>90d5b5e6</v>
      </c>
      <c r="I298" s="13" t="s">
        <v>12219</v>
      </c>
      <c r="J298" s="14" t="s">
        <v>12222</v>
      </c>
      <c r="K298" s="15">
        <v>2017.0</v>
      </c>
      <c r="L298" s="16">
        <v>2.0</v>
      </c>
      <c r="M298" s="16">
        <v>122.0</v>
      </c>
      <c r="N298" s="16">
        <v>0.0</v>
      </c>
      <c r="O298" s="16">
        <v>0.0</v>
      </c>
    </row>
    <row r="299">
      <c r="A299" s="4" t="s">
        <v>9484</v>
      </c>
      <c r="B299" s="4" t="s">
        <v>415</v>
      </c>
      <c r="C299" s="4">
        <v>86.0</v>
      </c>
      <c r="D299" s="4">
        <v>6923.0</v>
      </c>
      <c r="E299" s="4">
        <v>6.0</v>
      </c>
      <c r="F299" s="4">
        <v>13.0</v>
      </c>
      <c r="H299" s="12" t="str">
        <f t="shared" si="1"/>
        <v>0b8720ce</v>
      </c>
      <c r="I299" s="13" t="s">
        <v>12224</v>
      </c>
      <c r="J299" s="14" t="s">
        <v>12226</v>
      </c>
      <c r="K299" s="15" t="s">
        <v>415</v>
      </c>
      <c r="L299" s="16">
        <v>86.0</v>
      </c>
      <c r="M299" s="16">
        <v>6923.0</v>
      </c>
      <c r="N299" s="16">
        <v>6.0</v>
      </c>
      <c r="O299" s="16">
        <v>13.0</v>
      </c>
    </row>
    <row r="300">
      <c r="A300" s="4" t="s">
        <v>814</v>
      </c>
      <c r="B300" s="4">
        <v>2011.0</v>
      </c>
      <c r="C300" s="4">
        <v>6.0</v>
      </c>
      <c r="D300" s="4">
        <v>466.0</v>
      </c>
      <c r="E300" s="4">
        <v>3.0</v>
      </c>
      <c r="F300" s="4">
        <v>0.0</v>
      </c>
      <c r="H300" s="12" t="str">
        <f t="shared" si="1"/>
        <v>5f099d70</v>
      </c>
      <c r="I300" s="13" t="s">
        <v>12228</v>
      </c>
      <c r="J300" s="14" t="s">
        <v>3608</v>
      </c>
      <c r="K300" s="15">
        <v>2011.0</v>
      </c>
      <c r="L300" s="16">
        <v>6.0</v>
      </c>
      <c r="M300" s="16">
        <v>466.0</v>
      </c>
      <c r="N300" s="16">
        <v>3.0</v>
      </c>
      <c r="O300" s="16">
        <v>0.0</v>
      </c>
    </row>
    <row r="301">
      <c r="A301" s="4" t="s">
        <v>9398</v>
      </c>
      <c r="B301" s="4" t="s">
        <v>1627</v>
      </c>
      <c r="C301" s="4">
        <v>91.0</v>
      </c>
      <c r="D301" s="4">
        <v>7092.0</v>
      </c>
      <c r="E301" s="4">
        <v>1.0</v>
      </c>
      <c r="F301" s="4">
        <v>2.0</v>
      </c>
      <c r="H301" s="12" t="str">
        <f t="shared" si="1"/>
        <v>24c034e1</v>
      </c>
      <c r="I301" s="13" t="s">
        <v>12232</v>
      </c>
      <c r="J301" s="14" t="s">
        <v>12236</v>
      </c>
      <c r="K301" s="15" t="s">
        <v>1627</v>
      </c>
      <c r="L301" s="16">
        <v>91.0</v>
      </c>
      <c r="M301" s="16">
        <v>7092.0</v>
      </c>
      <c r="N301" s="16">
        <v>1.0</v>
      </c>
      <c r="O301" s="16">
        <v>2.0</v>
      </c>
    </row>
    <row r="302">
      <c r="A302" s="4" t="s">
        <v>9455</v>
      </c>
      <c r="B302" s="4" t="s">
        <v>1566</v>
      </c>
      <c r="C302" s="4">
        <v>163.0</v>
      </c>
      <c r="D302" s="4">
        <v>13805.0</v>
      </c>
      <c r="E302" s="4">
        <v>10.0</v>
      </c>
      <c r="F302" s="4">
        <v>7.0</v>
      </c>
      <c r="H302" s="12" t="str">
        <f t="shared" si="1"/>
        <v>c096c77f</v>
      </c>
      <c r="I302" s="13" t="s">
        <v>12238</v>
      </c>
      <c r="J302" s="14" t="s">
        <v>12241</v>
      </c>
      <c r="K302" s="15" t="s">
        <v>1566</v>
      </c>
      <c r="L302" s="16">
        <v>163.0</v>
      </c>
      <c r="M302" s="16">
        <v>13805.0</v>
      </c>
      <c r="N302" s="16">
        <v>10.0</v>
      </c>
      <c r="O302" s="16">
        <v>7.0</v>
      </c>
    </row>
    <row r="303">
      <c r="A303" s="4" t="s">
        <v>4282</v>
      </c>
      <c r="B303" s="4" t="s">
        <v>1255</v>
      </c>
      <c r="C303" s="4">
        <v>26.0</v>
      </c>
      <c r="D303" s="4">
        <v>1598.0</v>
      </c>
      <c r="E303" s="4">
        <v>1.0</v>
      </c>
      <c r="F303" s="4">
        <v>3.0</v>
      </c>
      <c r="H303" s="12" t="str">
        <f t="shared" si="1"/>
        <v>66871799</v>
      </c>
      <c r="I303" s="13" t="s">
        <v>12243</v>
      </c>
      <c r="J303" s="14" t="s">
        <v>7518</v>
      </c>
      <c r="K303" s="15" t="s">
        <v>1255</v>
      </c>
      <c r="L303" s="16">
        <v>26.0</v>
      </c>
      <c r="M303" s="16">
        <v>1598.0</v>
      </c>
      <c r="N303" s="16">
        <v>1.0</v>
      </c>
      <c r="O303" s="16">
        <v>3.0</v>
      </c>
    </row>
    <row r="304">
      <c r="A304" s="4" t="s">
        <v>9560</v>
      </c>
      <c r="B304" s="4" t="s">
        <v>3677</v>
      </c>
      <c r="C304" s="4">
        <v>133.0</v>
      </c>
      <c r="D304" s="4">
        <v>6518.0</v>
      </c>
      <c r="E304" s="4">
        <v>14.0</v>
      </c>
      <c r="F304" s="4">
        <v>1.0</v>
      </c>
      <c r="H304" s="12" t="str">
        <f t="shared" si="1"/>
        <v>56a2219b</v>
      </c>
      <c r="I304" s="13" t="s">
        <v>12247</v>
      </c>
      <c r="J304" s="14" t="s">
        <v>12250</v>
      </c>
      <c r="K304" s="15" t="s">
        <v>3677</v>
      </c>
      <c r="L304" s="16">
        <v>133.0</v>
      </c>
      <c r="M304" s="16">
        <v>6518.0</v>
      </c>
      <c r="N304" s="16">
        <v>14.0</v>
      </c>
      <c r="O304" s="16">
        <v>1.0</v>
      </c>
    </row>
    <row r="305">
      <c r="A305" s="4" t="s">
        <v>6678</v>
      </c>
      <c r="B305" s="4" t="s">
        <v>283</v>
      </c>
      <c r="C305" s="4">
        <v>90.0</v>
      </c>
      <c r="D305" s="4">
        <v>7248.0</v>
      </c>
      <c r="E305" s="4">
        <v>30.0</v>
      </c>
      <c r="F305" s="4">
        <v>9.0</v>
      </c>
      <c r="H305" s="12" t="str">
        <f t="shared" si="1"/>
        <v>b00ec28d</v>
      </c>
      <c r="I305" s="13" t="s">
        <v>12252</v>
      </c>
      <c r="J305" s="14" t="s">
        <v>9043</v>
      </c>
      <c r="K305" s="15" t="s">
        <v>283</v>
      </c>
      <c r="L305" s="16">
        <v>90.0</v>
      </c>
      <c r="M305" s="16">
        <v>7248.0</v>
      </c>
      <c r="N305" s="16">
        <v>30.0</v>
      </c>
      <c r="O305" s="16">
        <v>9.0</v>
      </c>
    </row>
    <row r="306">
      <c r="A306" s="4" t="s">
        <v>9694</v>
      </c>
      <c r="B306" s="4">
        <v>2001.0</v>
      </c>
      <c r="C306" s="4">
        <v>33.0</v>
      </c>
      <c r="D306" s="4">
        <v>2442.0</v>
      </c>
      <c r="E306" s="4">
        <v>12.0</v>
      </c>
      <c r="F306" s="4">
        <v>4.0</v>
      </c>
      <c r="H306" s="12" t="str">
        <f t="shared" si="1"/>
        <v>f3d0c307</v>
      </c>
      <c r="I306" s="13" t="s">
        <v>12258</v>
      </c>
      <c r="J306" s="14" t="s">
        <v>12261</v>
      </c>
      <c r="K306" s="15">
        <v>2001.0</v>
      </c>
      <c r="L306" s="16">
        <v>33.0</v>
      </c>
      <c r="M306" s="16">
        <v>2442.0</v>
      </c>
      <c r="N306" s="16">
        <v>12.0</v>
      </c>
      <c r="O306" s="16">
        <v>4.0</v>
      </c>
    </row>
    <row r="307">
      <c r="A307" s="4" t="s">
        <v>9420</v>
      </c>
      <c r="B307" s="4">
        <v>2023.0</v>
      </c>
      <c r="C307" s="4">
        <v>1.0</v>
      </c>
      <c r="D307" s="4">
        <v>12.0</v>
      </c>
      <c r="E307" s="4">
        <v>0.0</v>
      </c>
      <c r="F307" s="4">
        <v>0.0</v>
      </c>
      <c r="H307" s="12" t="str">
        <f t="shared" si="1"/>
        <v>25322d45</v>
      </c>
      <c r="I307" s="13" t="s">
        <v>12263</v>
      </c>
      <c r="J307" s="14" t="s">
        <v>12266</v>
      </c>
      <c r="K307" s="15">
        <v>2023.0</v>
      </c>
      <c r="L307" s="16">
        <v>1.0</v>
      </c>
      <c r="M307" s="16">
        <v>12.0</v>
      </c>
      <c r="N307" s="16">
        <v>0.0</v>
      </c>
      <c r="O307" s="16">
        <v>0.0</v>
      </c>
    </row>
    <row r="308">
      <c r="A308" s="4" t="s">
        <v>105</v>
      </c>
      <c r="B308" s="4" t="s">
        <v>487</v>
      </c>
      <c r="C308" s="4">
        <v>47.0</v>
      </c>
      <c r="D308" s="4">
        <v>2635.0</v>
      </c>
      <c r="E308" s="4">
        <v>4.0</v>
      </c>
      <c r="F308" s="4">
        <v>3.0</v>
      </c>
      <c r="H308" s="12" t="str">
        <f t="shared" si="1"/>
        <v>d8819c25</v>
      </c>
      <c r="I308" s="13" t="s">
        <v>12268</v>
      </c>
      <c r="J308" s="14" t="s">
        <v>12271</v>
      </c>
      <c r="K308" s="15" t="s">
        <v>487</v>
      </c>
      <c r="L308" s="16">
        <v>47.0</v>
      </c>
      <c r="M308" s="16">
        <v>2635.0</v>
      </c>
      <c r="N308" s="16">
        <v>4.0</v>
      </c>
      <c r="O308" s="16">
        <v>3.0</v>
      </c>
    </row>
    <row r="309">
      <c r="A309" s="4" t="s">
        <v>9685</v>
      </c>
      <c r="B309" s="4" t="s">
        <v>6851</v>
      </c>
      <c r="C309" s="4">
        <v>46.0</v>
      </c>
      <c r="D309" s="4">
        <v>3348.0</v>
      </c>
      <c r="E309" s="4">
        <v>4.0</v>
      </c>
      <c r="F309" s="4">
        <v>3.0</v>
      </c>
      <c r="H309" s="12" t="str">
        <f t="shared" si="1"/>
        <v>f8c8fb04</v>
      </c>
      <c r="I309" s="13" t="s">
        <v>12273</v>
      </c>
      <c r="J309" s="14" t="s">
        <v>12276</v>
      </c>
      <c r="K309" s="15" t="s">
        <v>6851</v>
      </c>
      <c r="L309" s="16">
        <v>46.0</v>
      </c>
      <c r="M309" s="16">
        <v>3348.0</v>
      </c>
      <c r="N309" s="16">
        <v>4.0</v>
      </c>
      <c r="O309" s="16">
        <v>3.0</v>
      </c>
    </row>
    <row r="310">
      <c r="A310" s="4" t="s">
        <v>9495</v>
      </c>
      <c r="B310" s="4" t="s">
        <v>487</v>
      </c>
      <c r="C310" s="4">
        <v>62.0</v>
      </c>
      <c r="D310" s="4">
        <v>5195.0</v>
      </c>
      <c r="E310" s="4">
        <v>5.0</v>
      </c>
      <c r="F310" s="4">
        <v>1.0</v>
      </c>
      <c r="H310" s="12" t="str">
        <f t="shared" si="1"/>
        <v>515f0819</v>
      </c>
      <c r="I310" s="13" t="s">
        <v>12278</v>
      </c>
      <c r="J310" s="14" t="s">
        <v>12282</v>
      </c>
      <c r="K310" s="15" t="s">
        <v>487</v>
      </c>
      <c r="L310" s="16">
        <v>62.0</v>
      </c>
      <c r="M310" s="16">
        <v>5195.0</v>
      </c>
      <c r="N310" s="16">
        <v>5.0</v>
      </c>
      <c r="O310" s="16">
        <v>1.0</v>
      </c>
    </row>
    <row r="311">
      <c r="A311" s="4" t="s">
        <v>8460</v>
      </c>
      <c r="B311" s="4">
        <v>2022.0</v>
      </c>
      <c r="C311" s="4">
        <v>3.0</v>
      </c>
      <c r="D311" s="4">
        <v>56.0</v>
      </c>
      <c r="E311" s="4">
        <v>0.0</v>
      </c>
      <c r="F311" s="4">
        <v>0.0</v>
      </c>
      <c r="H311" s="12" t="str">
        <f t="shared" si="1"/>
        <v>54d79726</v>
      </c>
      <c r="I311" s="13" t="s">
        <v>12284</v>
      </c>
      <c r="J311" s="14" t="s">
        <v>10498</v>
      </c>
      <c r="K311" s="15">
        <v>2022.0</v>
      </c>
      <c r="L311" s="16">
        <v>3.0</v>
      </c>
      <c r="M311" s="16">
        <v>56.0</v>
      </c>
      <c r="N311" s="16">
        <v>0.0</v>
      </c>
      <c r="O311" s="16">
        <v>0.0</v>
      </c>
    </row>
    <row r="312">
      <c r="A312" s="4" t="s">
        <v>9568</v>
      </c>
      <c r="B312" s="4" t="s">
        <v>643</v>
      </c>
      <c r="C312" s="4">
        <v>38.0</v>
      </c>
      <c r="D312" s="4">
        <v>2979.0</v>
      </c>
      <c r="E312" s="4">
        <v>5.0</v>
      </c>
      <c r="F312" s="4">
        <v>6.0</v>
      </c>
      <c r="H312" s="12" t="str">
        <f t="shared" si="1"/>
        <v>2f1871e1</v>
      </c>
      <c r="I312" s="13" t="s">
        <v>12290</v>
      </c>
      <c r="J312" s="14" t="s">
        <v>12295</v>
      </c>
      <c r="K312" s="15" t="s">
        <v>643</v>
      </c>
      <c r="L312" s="16">
        <v>38.0</v>
      </c>
      <c r="M312" s="16">
        <v>2979.0</v>
      </c>
      <c r="N312" s="16">
        <v>5.0</v>
      </c>
      <c r="O312" s="16">
        <v>6.0</v>
      </c>
    </row>
    <row r="313">
      <c r="A313" s="4" t="s">
        <v>9471</v>
      </c>
      <c r="B313" s="4" t="s">
        <v>1951</v>
      </c>
      <c r="C313" s="4">
        <v>86.0</v>
      </c>
      <c r="D313" s="4">
        <v>6305.0</v>
      </c>
      <c r="E313" s="4">
        <v>17.0</v>
      </c>
      <c r="F313" s="4">
        <v>7.0</v>
      </c>
      <c r="H313" s="12" t="str">
        <f t="shared" si="1"/>
        <v>0264be98</v>
      </c>
      <c r="I313" s="13" t="s">
        <v>12299</v>
      </c>
      <c r="J313" s="14" t="s">
        <v>12303</v>
      </c>
      <c r="K313" s="15" t="s">
        <v>1951</v>
      </c>
      <c r="L313" s="16">
        <v>86.0</v>
      </c>
      <c r="M313" s="16">
        <v>6305.0</v>
      </c>
      <c r="N313" s="16">
        <v>17.0</v>
      </c>
      <c r="O313" s="16">
        <v>7.0</v>
      </c>
    </row>
    <row r="314">
      <c r="A314" s="4" t="s">
        <v>307</v>
      </c>
      <c r="B314" s="4">
        <v>2018.0</v>
      </c>
      <c r="C314" s="4">
        <v>29.0</v>
      </c>
      <c r="D314" s="4">
        <v>1660.0</v>
      </c>
      <c r="E314" s="4">
        <v>1.0</v>
      </c>
      <c r="F314" s="4">
        <v>4.0</v>
      </c>
      <c r="H314" s="12" t="str">
        <f t="shared" si="1"/>
        <v>c14bd5ff</v>
      </c>
      <c r="I314" s="13" t="s">
        <v>12305</v>
      </c>
      <c r="J314" s="14" t="s">
        <v>3692</v>
      </c>
      <c r="K314" s="15">
        <v>2018.0</v>
      </c>
      <c r="L314" s="16">
        <v>29.0</v>
      </c>
      <c r="M314" s="16">
        <v>1660.0</v>
      </c>
      <c r="N314" s="16">
        <v>1.0</v>
      </c>
      <c r="O314" s="16">
        <v>4.0</v>
      </c>
    </row>
    <row r="315">
      <c r="A315" s="4" t="s">
        <v>9505</v>
      </c>
      <c r="B315" s="4">
        <v>2016.0</v>
      </c>
      <c r="C315" s="4">
        <v>12.0</v>
      </c>
      <c r="D315" s="4">
        <v>832.0</v>
      </c>
      <c r="E315" s="4">
        <v>0.0</v>
      </c>
      <c r="F315" s="4">
        <v>0.0</v>
      </c>
      <c r="H315" s="12" t="str">
        <f t="shared" si="1"/>
        <v>ccd1bb4d</v>
      </c>
      <c r="I315" s="13" t="s">
        <v>12309</v>
      </c>
      <c r="J315" s="14" t="s">
        <v>12313</v>
      </c>
      <c r="K315" s="15">
        <v>2016.0</v>
      </c>
      <c r="L315" s="16">
        <v>12.0</v>
      </c>
      <c r="M315" s="16">
        <v>832.0</v>
      </c>
      <c r="N315" s="16">
        <v>0.0</v>
      </c>
      <c r="O315" s="16">
        <v>0.0</v>
      </c>
    </row>
    <row r="316">
      <c r="A316" s="4" t="s">
        <v>9684</v>
      </c>
      <c r="B316" s="4" t="s">
        <v>6851</v>
      </c>
      <c r="C316" s="4">
        <v>22.0</v>
      </c>
      <c r="D316" s="4">
        <v>1671.0</v>
      </c>
      <c r="E316" s="4">
        <v>0.0</v>
      </c>
      <c r="F316" s="4">
        <v>1.0</v>
      </c>
      <c r="H316" s="12" t="str">
        <f t="shared" si="1"/>
        <v>15330f2b</v>
      </c>
      <c r="I316" s="13" t="s">
        <v>12315</v>
      </c>
      <c r="J316" s="14" t="s">
        <v>12320</v>
      </c>
      <c r="K316" s="15" t="s">
        <v>6851</v>
      </c>
      <c r="L316" s="16">
        <v>22.0</v>
      </c>
      <c r="M316" s="16">
        <v>1671.0</v>
      </c>
      <c r="N316" s="16">
        <v>0.0</v>
      </c>
      <c r="O316" s="16">
        <v>1.0</v>
      </c>
    </row>
    <row r="317">
      <c r="A317" s="4" t="s">
        <v>4982</v>
      </c>
      <c r="B317" s="4" t="s">
        <v>2681</v>
      </c>
      <c r="C317" s="4">
        <v>101.0</v>
      </c>
      <c r="D317" s="4">
        <v>7522.0</v>
      </c>
      <c r="E317" s="4">
        <v>5.0</v>
      </c>
      <c r="F317" s="4">
        <v>5.0</v>
      </c>
      <c r="H317" s="12" t="str">
        <f t="shared" si="1"/>
        <v>c7010c0b</v>
      </c>
      <c r="I317" s="13" t="s">
        <v>12323</v>
      </c>
      <c r="J317" s="14" t="s">
        <v>8328</v>
      </c>
      <c r="K317" s="15" t="s">
        <v>2681</v>
      </c>
      <c r="L317" s="16">
        <v>101.0</v>
      </c>
      <c r="M317" s="16">
        <v>7522.0</v>
      </c>
      <c r="N317" s="16">
        <v>5.0</v>
      </c>
      <c r="O317" s="16">
        <v>5.0</v>
      </c>
    </row>
    <row r="318">
      <c r="A318" s="4" t="s">
        <v>1219</v>
      </c>
      <c r="B318" s="4" t="s">
        <v>616</v>
      </c>
      <c r="C318" s="4">
        <v>26.0</v>
      </c>
      <c r="D318" s="4">
        <v>416.0</v>
      </c>
      <c r="E318" s="4">
        <v>1.0</v>
      </c>
      <c r="F318" s="4">
        <v>0.0</v>
      </c>
      <c r="H318" s="12" t="str">
        <f t="shared" si="1"/>
        <v>78877135</v>
      </c>
      <c r="I318" s="13" t="s">
        <v>12328</v>
      </c>
      <c r="J318" s="14" t="s">
        <v>4055</v>
      </c>
      <c r="K318" s="15" t="s">
        <v>616</v>
      </c>
      <c r="L318" s="16">
        <v>26.0</v>
      </c>
      <c r="M318" s="16">
        <v>416.0</v>
      </c>
      <c r="N318" s="16">
        <v>1.0</v>
      </c>
      <c r="O318" s="16">
        <v>0.0</v>
      </c>
    </row>
    <row r="319">
      <c r="A319" s="4" t="s">
        <v>9683</v>
      </c>
      <c r="B319" s="4" t="s">
        <v>6851</v>
      </c>
      <c r="C319" s="4">
        <v>13.0</v>
      </c>
      <c r="D319" s="4">
        <v>1007.0</v>
      </c>
      <c r="E319" s="4">
        <v>0.0</v>
      </c>
      <c r="F319" s="4">
        <v>1.0</v>
      </c>
      <c r="H319" s="12" t="str">
        <f t="shared" si="1"/>
        <v>cce00115</v>
      </c>
      <c r="I319" s="13" t="s">
        <v>12334</v>
      </c>
      <c r="J319" s="14" t="s">
        <v>12339</v>
      </c>
      <c r="K319" s="15" t="s">
        <v>6851</v>
      </c>
      <c r="L319" s="16">
        <v>13.0</v>
      </c>
      <c r="M319" s="16">
        <v>1007.0</v>
      </c>
      <c r="N319" s="16">
        <v>0.0</v>
      </c>
      <c r="O319" s="16">
        <v>1.0</v>
      </c>
    </row>
    <row r="320">
      <c r="A320" s="4" t="s">
        <v>10249</v>
      </c>
      <c r="H320" s="12" t="str">
        <f t="shared" si="1"/>
        <v/>
      </c>
      <c r="I320" s="19"/>
      <c r="J320" s="20"/>
      <c r="K320" s="21" t="s">
        <v>10249</v>
      </c>
      <c r="L320" s="22"/>
      <c r="M320" s="22"/>
      <c r="N320" s="22"/>
      <c r="O320" s="22"/>
    </row>
    <row r="321">
      <c r="A321" s="4" t="s">
        <v>0</v>
      </c>
      <c r="B321" s="4" t="s">
        <v>3</v>
      </c>
      <c r="C321" s="4" t="s">
        <v>4</v>
      </c>
      <c r="D321" s="4" t="s">
        <v>6</v>
      </c>
      <c r="E321" s="4" t="s">
        <v>9</v>
      </c>
      <c r="F321" s="4" t="s">
        <v>10</v>
      </c>
      <c r="H321" s="12" t="str">
        <f t="shared" si="1"/>
        <v/>
      </c>
      <c r="I321" s="23" t="s">
        <v>0</v>
      </c>
      <c r="J321" s="20"/>
      <c r="K321" s="24" t="s">
        <v>3</v>
      </c>
      <c r="L321" s="21" t="s">
        <v>4</v>
      </c>
      <c r="M321" s="21" t="s">
        <v>6</v>
      </c>
      <c r="N321" s="21" t="s">
        <v>9</v>
      </c>
      <c r="O321" s="21" t="s">
        <v>10</v>
      </c>
    </row>
    <row r="322">
      <c r="A322" s="4" t="s">
        <v>9670</v>
      </c>
      <c r="B322" s="4" t="s">
        <v>7515</v>
      </c>
      <c r="C322" s="4">
        <v>83.0</v>
      </c>
      <c r="D322" s="4">
        <v>5004.0</v>
      </c>
      <c r="E322" s="4">
        <v>5.0</v>
      </c>
      <c r="F322" s="4">
        <v>4.0</v>
      </c>
      <c r="H322" s="12" t="str">
        <f t="shared" si="1"/>
        <v>76114489</v>
      </c>
      <c r="I322" s="13" t="s">
        <v>12347</v>
      </c>
      <c r="J322" s="14" t="s">
        <v>12354</v>
      </c>
      <c r="K322" s="15" t="s">
        <v>7515</v>
      </c>
      <c r="L322" s="16">
        <v>83.0</v>
      </c>
      <c r="M322" s="16">
        <v>5004.0</v>
      </c>
      <c r="N322" s="16">
        <v>5.0</v>
      </c>
      <c r="O322" s="16">
        <v>4.0</v>
      </c>
    </row>
    <row r="323">
      <c r="A323" s="4" t="s">
        <v>9597</v>
      </c>
      <c r="B323" s="4">
        <v>2008.0</v>
      </c>
      <c r="C323" s="4">
        <v>3.0</v>
      </c>
      <c r="D323" s="4">
        <v>79.0</v>
      </c>
      <c r="E323" s="4">
        <v>0.0</v>
      </c>
      <c r="F323" s="4">
        <v>0.0</v>
      </c>
      <c r="H323" s="12" t="str">
        <f t="shared" si="1"/>
        <v>1610a0d5</v>
      </c>
      <c r="I323" s="13" t="s">
        <v>12357</v>
      </c>
      <c r="J323" s="14" t="s">
        <v>12362</v>
      </c>
      <c r="K323" s="15">
        <v>2008.0</v>
      </c>
      <c r="L323" s="16">
        <v>3.0</v>
      </c>
      <c r="M323" s="16">
        <v>79.0</v>
      </c>
      <c r="N323" s="16">
        <v>0.0</v>
      </c>
      <c r="O323" s="16">
        <v>0.0</v>
      </c>
    </row>
    <row r="324">
      <c r="A324" s="4" t="s">
        <v>9436</v>
      </c>
      <c r="B324" s="4">
        <v>2021.0</v>
      </c>
      <c r="C324" s="4">
        <v>26.0</v>
      </c>
      <c r="D324" s="4">
        <v>1438.0</v>
      </c>
      <c r="E324" s="4">
        <v>1.0</v>
      </c>
      <c r="F324" s="4">
        <v>1.0</v>
      </c>
      <c r="H324" s="12" t="str">
        <f t="shared" si="1"/>
        <v>b4329a7d</v>
      </c>
      <c r="I324" s="13" t="s">
        <v>12365</v>
      </c>
      <c r="J324" s="14" t="s">
        <v>12369</v>
      </c>
      <c r="K324" s="15">
        <v>2021.0</v>
      </c>
      <c r="L324" s="16">
        <v>26.0</v>
      </c>
      <c r="M324" s="16">
        <v>1438.0</v>
      </c>
      <c r="N324" s="16">
        <v>1.0</v>
      </c>
      <c r="O324" s="16">
        <v>1.0</v>
      </c>
    </row>
    <row r="325">
      <c r="A325" s="4" t="s">
        <v>9530</v>
      </c>
      <c r="B325" s="4">
        <v>2013.0</v>
      </c>
      <c r="C325" s="4">
        <v>7.0</v>
      </c>
      <c r="D325" s="4">
        <v>272.0</v>
      </c>
      <c r="E325" s="4">
        <v>1.0</v>
      </c>
      <c r="F325" s="4">
        <v>0.0</v>
      </c>
      <c r="H325" s="12" t="str">
        <f t="shared" si="1"/>
        <v>4841451d</v>
      </c>
      <c r="I325" s="13" t="s">
        <v>12373</v>
      </c>
      <c r="J325" s="14" t="s">
        <v>12378</v>
      </c>
      <c r="K325" s="15">
        <v>2013.0</v>
      </c>
      <c r="L325" s="16">
        <v>7.0</v>
      </c>
      <c r="M325" s="16">
        <v>272.0</v>
      </c>
      <c r="N325" s="16">
        <v>1.0</v>
      </c>
      <c r="O325" s="16">
        <v>0.0</v>
      </c>
    </row>
    <row r="326">
      <c r="A326" s="4" t="s">
        <v>9583</v>
      </c>
      <c r="B326" s="4">
        <v>2009.0</v>
      </c>
      <c r="C326" s="4">
        <v>2.0</v>
      </c>
      <c r="D326" s="4">
        <v>119.0</v>
      </c>
      <c r="E326" s="4">
        <v>0.0</v>
      </c>
      <c r="F326" s="4">
        <v>0.0</v>
      </c>
      <c r="H326" s="12" t="str">
        <f t="shared" si="1"/>
        <v>2e2846ab</v>
      </c>
      <c r="I326" s="13" t="s">
        <v>12380</v>
      </c>
      <c r="J326" s="14" t="s">
        <v>12386</v>
      </c>
      <c r="K326" s="15">
        <v>2009.0</v>
      </c>
      <c r="L326" s="16">
        <v>2.0</v>
      </c>
      <c r="M326" s="16">
        <v>119.0</v>
      </c>
      <c r="N326" s="16">
        <v>0.0</v>
      </c>
      <c r="O326" s="16">
        <v>0.0</v>
      </c>
    </row>
    <row r="327">
      <c r="A327" s="4" t="s">
        <v>9624</v>
      </c>
      <c r="B327" s="4" t="s">
        <v>1493</v>
      </c>
      <c r="C327" s="4">
        <v>62.0</v>
      </c>
      <c r="D327" s="4">
        <v>3856.0</v>
      </c>
      <c r="E327" s="4">
        <v>3.0</v>
      </c>
      <c r="F327" s="4">
        <v>1.0</v>
      </c>
      <c r="H327" s="12" t="str">
        <f t="shared" si="1"/>
        <v>45795fed</v>
      </c>
      <c r="I327" s="13" t="s">
        <v>12391</v>
      </c>
      <c r="J327" s="14" t="s">
        <v>12396</v>
      </c>
      <c r="K327" s="15" t="s">
        <v>1493</v>
      </c>
      <c r="L327" s="16">
        <v>62.0</v>
      </c>
      <c r="M327" s="16">
        <v>3856.0</v>
      </c>
      <c r="N327" s="16">
        <v>3.0</v>
      </c>
      <c r="O327" s="16">
        <v>1.0</v>
      </c>
    </row>
    <row r="328">
      <c r="A328" s="4" t="s">
        <v>9468</v>
      </c>
      <c r="B328" s="4">
        <v>2019.0</v>
      </c>
      <c r="C328" s="4">
        <v>10.0</v>
      </c>
      <c r="D328" s="4">
        <v>549.0</v>
      </c>
      <c r="E328" s="4">
        <v>0.0</v>
      </c>
      <c r="F328" s="4">
        <v>0.0</v>
      </c>
      <c r="H328" s="12" t="str">
        <f t="shared" si="1"/>
        <v>cbdedd3e</v>
      </c>
      <c r="I328" s="13" t="s">
        <v>12398</v>
      </c>
      <c r="J328" s="14" t="s">
        <v>12403</v>
      </c>
      <c r="K328" s="15">
        <v>2019.0</v>
      </c>
      <c r="L328" s="16">
        <v>10.0</v>
      </c>
      <c r="M328" s="16">
        <v>549.0</v>
      </c>
      <c r="N328" s="16">
        <v>0.0</v>
      </c>
      <c r="O328" s="16">
        <v>0.0</v>
      </c>
    </row>
    <row r="329">
      <c r="A329" s="4" t="s">
        <v>9520</v>
      </c>
      <c r="B329" s="4">
        <v>2014.0</v>
      </c>
      <c r="C329" s="4">
        <v>26.0</v>
      </c>
      <c r="D329" s="4">
        <v>1212.0</v>
      </c>
      <c r="E329" s="4">
        <v>0.0</v>
      </c>
      <c r="F329" s="4">
        <v>1.0</v>
      </c>
      <c r="H329" s="12" t="str">
        <f t="shared" si="1"/>
        <v>0582dc7d</v>
      </c>
      <c r="I329" s="13" t="s">
        <v>12408</v>
      </c>
      <c r="J329" s="14" t="s">
        <v>12415</v>
      </c>
      <c r="K329" s="15">
        <v>2014.0</v>
      </c>
      <c r="L329" s="16">
        <v>26.0</v>
      </c>
      <c r="M329" s="16">
        <v>1212.0</v>
      </c>
      <c r="N329" s="16">
        <v>0.0</v>
      </c>
      <c r="O329" s="16">
        <v>1.0</v>
      </c>
    </row>
    <row r="330">
      <c r="A330" s="4" t="s">
        <v>9596</v>
      </c>
      <c r="B330" s="4" t="s">
        <v>1477</v>
      </c>
      <c r="C330" s="4">
        <v>6.0</v>
      </c>
      <c r="D330" s="4">
        <v>103.0</v>
      </c>
      <c r="E330" s="4">
        <v>0.0</v>
      </c>
      <c r="F330" s="4">
        <v>0.0</v>
      </c>
      <c r="H330" s="12" t="str">
        <f t="shared" si="1"/>
        <v>26cfac0a</v>
      </c>
      <c r="I330" s="13" t="s">
        <v>12419</v>
      </c>
      <c r="J330" s="14" t="s">
        <v>12423</v>
      </c>
      <c r="K330" s="15" t="s">
        <v>1477</v>
      </c>
      <c r="L330" s="16">
        <v>6.0</v>
      </c>
      <c r="M330" s="16">
        <v>103.0</v>
      </c>
      <c r="N330" s="16">
        <v>0.0</v>
      </c>
      <c r="O330" s="16">
        <v>0.0</v>
      </c>
    </row>
    <row r="331">
      <c r="A331" s="4" t="s">
        <v>1061</v>
      </c>
      <c r="B331" s="4">
        <v>2016.0</v>
      </c>
      <c r="C331" s="4">
        <v>11.0</v>
      </c>
      <c r="D331" s="4">
        <v>610.0</v>
      </c>
      <c r="E331" s="4">
        <v>1.0</v>
      </c>
      <c r="F331" s="4">
        <v>0.0</v>
      </c>
      <c r="H331" s="12" t="str">
        <f t="shared" si="1"/>
        <v>0e9e2dd4</v>
      </c>
      <c r="I331" s="13" t="s">
        <v>12427</v>
      </c>
      <c r="J331" s="14" t="s">
        <v>7619</v>
      </c>
      <c r="K331" s="15">
        <v>2016.0</v>
      </c>
      <c r="L331" s="16">
        <v>11.0</v>
      </c>
      <c r="M331" s="16">
        <v>610.0</v>
      </c>
      <c r="N331" s="16">
        <v>1.0</v>
      </c>
      <c r="O331" s="16">
        <v>0.0</v>
      </c>
    </row>
    <row r="332">
      <c r="A332" s="4" t="s">
        <v>9623</v>
      </c>
      <c r="B332" s="4">
        <v>2006.0</v>
      </c>
      <c r="C332" s="4">
        <v>3.0</v>
      </c>
      <c r="D332" s="4">
        <v>270.0</v>
      </c>
      <c r="E332" s="4">
        <v>0.0</v>
      </c>
      <c r="F332" s="4">
        <v>0.0</v>
      </c>
      <c r="H332" s="12" t="str">
        <f t="shared" si="1"/>
        <v>6385ebfb</v>
      </c>
      <c r="I332" s="13" t="s">
        <v>12432</v>
      </c>
      <c r="J332" s="14" t="s">
        <v>12437</v>
      </c>
      <c r="K332" s="15">
        <v>2006.0</v>
      </c>
      <c r="L332" s="16">
        <v>3.0</v>
      </c>
      <c r="M332" s="16">
        <v>270.0</v>
      </c>
      <c r="N332" s="16">
        <v>0.0</v>
      </c>
      <c r="O332" s="16">
        <v>0.0</v>
      </c>
    </row>
    <row r="333">
      <c r="A333" s="4" t="s">
        <v>9477</v>
      </c>
      <c r="B333" s="4">
        <v>2018.0</v>
      </c>
      <c r="C333" s="4">
        <v>20.0</v>
      </c>
      <c r="D333" s="4">
        <v>898.0</v>
      </c>
      <c r="E333" s="4">
        <v>2.0</v>
      </c>
      <c r="F333" s="4">
        <v>0.0</v>
      </c>
      <c r="H333" s="12" t="str">
        <f t="shared" si="1"/>
        <v>89dd9814</v>
      </c>
      <c r="I333" s="13" t="s">
        <v>12441</v>
      </c>
      <c r="J333" s="14" t="s">
        <v>12446</v>
      </c>
      <c r="K333" s="15">
        <v>2018.0</v>
      </c>
      <c r="L333" s="16">
        <v>20.0</v>
      </c>
      <c r="M333" s="16">
        <v>898.0</v>
      </c>
      <c r="N333" s="16">
        <v>2.0</v>
      </c>
      <c r="O333" s="16">
        <v>0.0</v>
      </c>
    </row>
    <row r="334">
      <c r="A334" s="4" t="s">
        <v>9429</v>
      </c>
      <c r="B334" s="4" t="s">
        <v>239</v>
      </c>
      <c r="C334" s="4">
        <v>44.0</v>
      </c>
      <c r="D334" s="4">
        <v>2383.0</v>
      </c>
      <c r="E334" s="4">
        <v>2.0</v>
      </c>
      <c r="F334" s="4">
        <v>3.0</v>
      </c>
      <c r="H334" s="12" t="str">
        <f t="shared" si="1"/>
        <v>4db1f85d</v>
      </c>
      <c r="I334" s="13" t="s">
        <v>12451</v>
      </c>
      <c r="J334" s="14" t="s">
        <v>12455</v>
      </c>
      <c r="K334" s="15" t="s">
        <v>239</v>
      </c>
      <c r="L334" s="16">
        <v>44.0</v>
      </c>
      <c r="M334" s="16">
        <v>2383.0</v>
      </c>
      <c r="N334" s="16">
        <v>2.0</v>
      </c>
      <c r="O334" s="16">
        <v>3.0</v>
      </c>
    </row>
    <row r="335">
      <c r="A335" s="4" t="s">
        <v>9506</v>
      </c>
      <c r="B335" s="4">
        <v>2016.0</v>
      </c>
      <c r="C335" s="4">
        <v>10.0</v>
      </c>
      <c r="D335" s="4">
        <v>869.0</v>
      </c>
      <c r="E335" s="4">
        <v>0.0</v>
      </c>
      <c r="F335" s="4">
        <v>0.0</v>
      </c>
      <c r="H335" s="12" t="str">
        <f t="shared" si="1"/>
        <v>25f78221</v>
      </c>
      <c r="I335" s="13" t="s">
        <v>12459</v>
      </c>
      <c r="J335" s="14" t="s">
        <v>12465</v>
      </c>
      <c r="K335" s="15">
        <v>2016.0</v>
      </c>
      <c r="L335" s="16">
        <v>10.0</v>
      </c>
      <c r="M335" s="16">
        <v>869.0</v>
      </c>
      <c r="N335" s="16">
        <v>0.0</v>
      </c>
      <c r="O335" s="16">
        <v>0.0</v>
      </c>
    </row>
    <row r="336">
      <c r="A336" s="4" t="s">
        <v>9478</v>
      </c>
      <c r="B336" s="4" t="s">
        <v>415</v>
      </c>
      <c r="C336" s="4">
        <v>42.0</v>
      </c>
      <c r="D336" s="4">
        <v>2997.0</v>
      </c>
      <c r="E336" s="4">
        <v>5.0</v>
      </c>
      <c r="F336" s="4">
        <v>3.0</v>
      </c>
      <c r="H336" s="12" t="str">
        <f t="shared" si="1"/>
        <v>83c43eb5</v>
      </c>
      <c r="I336" s="13" t="s">
        <v>12471</v>
      </c>
      <c r="J336" s="14" t="s">
        <v>12474</v>
      </c>
      <c r="K336" s="15" t="s">
        <v>415</v>
      </c>
      <c r="L336" s="16">
        <v>42.0</v>
      </c>
      <c r="M336" s="16">
        <v>2997.0</v>
      </c>
      <c r="N336" s="16">
        <v>5.0</v>
      </c>
      <c r="O336" s="16">
        <v>3.0</v>
      </c>
    </row>
    <row r="337">
      <c r="A337" s="4" t="s">
        <v>5282</v>
      </c>
      <c r="B337" s="4" t="s">
        <v>3677</v>
      </c>
      <c r="C337" s="4">
        <v>107.0</v>
      </c>
      <c r="D337" s="4">
        <v>8389.0</v>
      </c>
      <c r="E337" s="4">
        <v>4.0</v>
      </c>
      <c r="F337" s="4">
        <v>1.0</v>
      </c>
      <c r="H337" s="12" t="str">
        <f t="shared" si="1"/>
        <v>8304ee91</v>
      </c>
      <c r="I337" s="13" t="s">
        <v>12477</v>
      </c>
      <c r="J337" s="14" t="s">
        <v>7719</v>
      </c>
      <c r="K337" s="15" t="s">
        <v>3677</v>
      </c>
      <c r="L337" s="16">
        <v>107.0</v>
      </c>
      <c r="M337" s="16">
        <v>8389.0</v>
      </c>
      <c r="N337" s="16">
        <v>4.0</v>
      </c>
      <c r="O337" s="16">
        <v>1.0</v>
      </c>
    </row>
    <row r="338">
      <c r="A338" s="4" t="s">
        <v>536</v>
      </c>
      <c r="B338" s="4">
        <v>2012.0</v>
      </c>
      <c r="C338" s="4">
        <v>2.0</v>
      </c>
      <c r="D338" s="4">
        <v>68.0</v>
      </c>
      <c r="E338" s="4">
        <v>0.0</v>
      </c>
      <c r="F338" s="4">
        <v>0.0</v>
      </c>
      <c r="H338" s="12" t="str">
        <f t="shared" si="1"/>
        <v>066f69f6</v>
      </c>
      <c r="I338" s="13" t="s">
        <v>12489</v>
      </c>
      <c r="J338" s="14" t="s">
        <v>3453</v>
      </c>
      <c r="K338" s="15">
        <v>2012.0</v>
      </c>
      <c r="L338" s="16">
        <v>2.0</v>
      </c>
      <c r="M338" s="16">
        <v>68.0</v>
      </c>
      <c r="N338" s="16">
        <v>0.0</v>
      </c>
      <c r="O338" s="16">
        <v>0.0</v>
      </c>
    </row>
    <row r="339">
      <c r="A339" s="4" t="s">
        <v>9656</v>
      </c>
      <c r="B339" s="4">
        <v>2004.0</v>
      </c>
      <c r="C339" s="4">
        <v>20.0</v>
      </c>
      <c r="D339" s="4">
        <v>992.0</v>
      </c>
      <c r="E339" s="4">
        <v>3.0</v>
      </c>
      <c r="F339" s="4">
        <v>1.0</v>
      </c>
      <c r="H339" s="12" t="str">
        <f t="shared" si="1"/>
        <v>9aeddde0</v>
      </c>
      <c r="I339" s="13" t="s">
        <v>12495</v>
      </c>
      <c r="J339" s="14" t="s">
        <v>12500</v>
      </c>
      <c r="K339" s="15">
        <v>2004.0</v>
      </c>
      <c r="L339" s="16">
        <v>20.0</v>
      </c>
      <c r="M339" s="16">
        <v>992.0</v>
      </c>
      <c r="N339" s="16">
        <v>3.0</v>
      </c>
      <c r="O339" s="16">
        <v>1.0</v>
      </c>
    </row>
    <row r="340">
      <c r="A340" s="4" t="s">
        <v>5692</v>
      </c>
      <c r="B340" s="4">
        <v>2019.0</v>
      </c>
      <c r="C340" s="4">
        <v>10.0</v>
      </c>
      <c r="D340" s="4">
        <v>812.0</v>
      </c>
      <c r="E340" s="4">
        <v>2.0</v>
      </c>
      <c r="F340" s="4">
        <v>1.0</v>
      </c>
      <c r="H340" s="12" t="str">
        <f t="shared" si="1"/>
        <v>a044cd17</v>
      </c>
      <c r="I340" s="13" t="s">
        <v>12508</v>
      </c>
      <c r="J340" s="14" t="s">
        <v>8621</v>
      </c>
      <c r="K340" s="15">
        <v>2019.0</v>
      </c>
      <c r="L340" s="16">
        <v>10.0</v>
      </c>
      <c r="M340" s="16">
        <v>812.0</v>
      </c>
      <c r="N340" s="16">
        <v>2.0</v>
      </c>
      <c r="O340" s="16">
        <v>1.0</v>
      </c>
    </row>
    <row r="341">
      <c r="A341" s="4" t="s">
        <v>6594</v>
      </c>
      <c r="B341" s="4">
        <v>2020.0</v>
      </c>
      <c r="C341" s="4">
        <v>18.0</v>
      </c>
      <c r="D341" s="4">
        <v>1084.0</v>
      </c>
      <c r="E341" s="4">
        <v>0.0</v>
      </c>
      <c r="F341" s="4">
        <v>2.0</v>
      </c>
      <c r="H341" s="12" t="str">
        <f t="shared" si="1"/>
        <v>654600fd</v>
      </c>
      <c r="I341" s="13" t="s">
        <v>12513</v>
      </c>
      <c r="J341" s="14" t="s">
        <v>9188</v>
      </c>
      <c r="K341" s="15">
        <v>2020.0</v>
      </c>
      <c r="L341" s="16">
        <v>18.0</v>
      </c>
      <c r="M341" s="16">
        <v>1084.0</v>
      </c>
      <c r="N341" s="16">
        <v>0.0</v>
      </c>
      <c r="O341" s="16">
        <v>2.0</v>
      </c>
    </row>
    <row r="342">
      <c r="A342" s="4" t="s">
        <v>9547</v>
      </c>
      <c r="B342" s="4">
        <v>2012.0</v>
      </c>
      <c r="C342" s="4">
        <v>14.0</v>
      </c>
      <c r="D342" s="4">
        <v>1131.0</v>
      </c>
      <c r="E342" s="4">
        <v>0.0</v>
      </c>
      <c r="F342" s="4">
        <v>1.0</v>
      </c>
      <c r="H342" s="12" t="str">
        <f t="shared" si="1"/>
        <v>b12c4519</v>
      </c>
      <c r="I342" s="13" t="s">
        <v>12523</v>
      </c>
      <c r="J342" s="14" t="s">
        <v>12527</v>
      </c>
      <c r="K342" s="15">
        <v>2012.0</v>
      </c>
      <c r="L342" s="16">
        <v>14.0</v>
      </c>
      <c r="M342" s="16">
        <v>1131.0</v>
      </c>
      <c r="N342" s="16">
        <v>0.0</v>
      </c>
      <c r="O342" s="16">
        <v>1.0</v>
      </c>
    </row>
    <row r="343">
      <c r="A343" s="4" t="s">
        <v>9655</v>
      </c>
      <c r="B343" s="4">
        <v>2004.0</v>
      </c>
      <c r="C343" s="4">
        <v>12.0</v>
      </c>
      <c r="D343" s="4">
        <v>887.0</v>
      </c>
      <c r="E343" s="4">
        <v>1.0</v>
      </c>
      <c r="F343" s="4">
        <v>1.0</v>
      </c>
      <c r="H343" s="12" t="str">
        <f t="shared" si="1"/>
        <v>0a8ac335</v>
      </c>
      <c r="I343" s="13" t="s">
        <v>12530</v>
      </c>
      <c r="J343" s="14" t="s">
        <v>12537</v>
      </c>
      <c r="K343" s="15">
        <v>2004.0</v>
      </c>
      <c r="L343" s="16">
        <v>12.0</v>
      </c>
      <c r="M343" s="16">
        <v>887.0</v>
      </c>
      <c r="N343" s="16">
        <v>1.0</v>
      </c>
      <c r="O343" s="16">
        <v>1.0</v>
      </c>
    </row>
    <row r="344">
      <c r="A344" s="4" t="s">
        <v>9607</v>
      </c>
      <c r="B344" s="4">
        <v>2007.0</v>
      </c>
      <c r="C344" s="4">
        <v>2.0</v>
      </c>
      <c r="D344" s="4">
        <v>156.0</v>
      </c>
      <c r="E344" s="4">
        <v>0.0</v>
      </c>
      <c r="F344" s="4">
        <v>0.0</v>
      </c>
      <c r="H344" s="12" t="str">
        <f t="shared" si="1"/>
        <v>b78380af</v>
      </c>
      <c r="I344" s="13" t="s">
        <v>12539</v>
      </c>
      <c r="J344" s="14" t="s">
        <v>12546</v>
      </c>
      <c r="K344" s="15">
        <v>2007.0</v>
      </c>
      <c r="L344" s="16">
        <v>2.0</v>
      </c>
      <c r="M344" s="16">
        <v>156.0</v>
      </c>
      <c r="N344" s="16">
        <v>0.0</v>
      </c>
      <c r="O344" s="16">
        <v>0.0</v>
      </c>
    </row>
    <row r="345">
      <c r="A345" s="4" t="s">
        <v>12549</v>
      </c>
      <c r="B345" s="4">
        <v>2014.0</v>
      </c>
      <c r="C345" s="4">
        <v>0.0</v>
      </c>
      <c r="H345" s="12" t="str">
        <f t="shared" si="1"/>
        <v>fa0a69e4</v>
      </c>
      <c r="I345" s="13" t="s">
        <v>12550</v>
      </c>
      <c r="J345" s="14" t="s">
        <v>12554</v>
      </c>
      <c r="K345" s="15">
        <v>2014.0</v>
      </c>
      <c r="L345" s="16">
        <v>0.0</v>
      </c>
      <c r="M345" s="17"/>
      <c r="N345" s="17"/>
      <c r="O345" s="17"/>
    </row>
    <row r="346">
      <c r="A346" s="4" t="s">
        <v>5723</v>
      </c>
      <c r="B346" s="4" t="s">
        <v>3102</v>
      </c>
      <c r="C346" s="4">
        <v>52.0</v>
      </c>
      <c r="D346" s="4">
        <v>1991.0</v>
      </c>
      <c r="E346" s="4">
        <v>6.0</v>
      </c>
      <c r="F346" s="4">
        <v>5.0</v>
      </c>
      <c r="H346" s="12" t="str">
        <f t="shared" si="1"/>
        <v>39d024aa</v>
      </c>
      <c r="I346" s="13" t="s">
        <v>12557</v>
      </c>
      <c r="J346" s="14" t="s">
        <v>8643</v>
      </c>
      <c r="K346" s="15" t="s">
        <v>3102</v>
      </c>
      <c r="L346" s="16">
        <v>52.0</v>
      </c>
      <c r="M346" s="16">
        <v>1991.0</v>
      </c>
      <c r="N346" s="16">
        <v>6.0</v>
      </c>
      <c r="O346" s="16">
        <v>5.0</v>
      </c>
    </row>
    <row r="347">
      <c r="A347" s="4" t="s">
        <v>1458</v>
      </c>
      <c r="B347" s="4" t="s">
        <v>7954</v>
      </c>
      <c r="C347" s="4">
        <v>54.0</v>
      </c>
      <c r="D347" s="4">
        <v>4170.0</v>
      </c>
      <c r="E347" s="4">
        <v>0.0</v>
      </c>
      <c r="F347" s="4">
        <v>0.0</v>
      </c>
      <c r="H347" s="12" t="str">
        <f t="shared" si="1"/>
        <v>6b2f4914</v>
      </c>
      <c r="I347" s="13" t="s">
        <v>12569</v>
      </c>
      <c r="J347" s="14" t="s">
        <v>4317</v>
      </c>
      <c r="K347" s="15" t="s">
        <v>7954</v>
      </c>
      <c r="L347" s="16">
        <v>54.0</v>
      </c>
      <c r="M347" s="16">
        <v>4170.0</v>
      </c>
      <c r="N347" s="16">
        <v>0.0</v>
      </c>
      <c r="O347" s="16">
        <v>0.0</v>
      </c>
    </row>
    <row r="348">
      <c r="A348" s="4" t="s">
        <v>6558</v>
      </c>
      <c r="B348" s="4" t="s">
        <v>116</v>
      </c>
      <c r="C348" s="4">
        <v>45.0</v>
      </c>
      <c r="D348" s="4">
        <v>2062.0</v>
      </c>
      <c r="E348" s="4">
        <v>2.0</v>
      </c>
      <c r="F348" s="4">
        <v>4.0</v>
      </c>
      <c r="H348" s="12" t="str">
        <f t="shared" si="1"/>
        <v>4b6bcb0d</v>
      </c>
      <c r="I348" s="13" t="s">
        <v>12578</v>
      </c>
      <c r="J348" s="14" t="s">
        <v>9217</v>
      </c>
      <c r="K348" s="15" t="s">
        <v>116</v>
      </c>
      <c r="L348" s="16">
        <v>45.0</v>
      </c>
      <c r="M348" s="16">
        <v>2062.0</v>
      </c>
      <c r="N348" s="16">
        <v>2.0</v>
      </c>
      <c r="O348" s="16">
        <v>4.0</v>
      </c>
    </row>
    <row r="349">
      <c r="A349" s="4" t="s">
        <v>9585</v>
      </c>
      <c r="B349" s="4" t="s">
        <v>2104</v>
      </c>
      <c r="C349" s="4">
        <v>95.0</v>
      </c>
      <c r="D349" s="4">
        <v>8453.0</v>
      </c>
      <c r="E349" s="4">
        <v>0.0</v>
      </c>
      <c r="F349" s="4">
        <v>0.0</v>
      </c>
      <c r="H349" s="12" t="str">
        <f t="shared" si="1"/>
        <v>0d7bbc61</v>
      </c>
      <c r="I349" s="13" t="s">
        <v>12586</v>
      </c>
      <c r="J349" s="14" t="s">
        <v>12590</v>
      </c>
      <c r="K349" s="15" t="s">
        <v>2104</v>
      </c>
      <c r="L349" s="16">
        <v>95.0</v>
      </c>
      <c r="M349" s="16">
        <v>8453.0</v>
      </c>
      <c r="N349" s="16">
        <v>0.0</v>
      </c>
      <c r="O349" s="16">
        <v>0.0</v>
      </c>
    </row>
    <row r="350">
      <c r="A350" s="4" t="s">
        <v>5210</v>
      </c>
      <c r="B350" s="4" t="s">
        <v>6583</v>
      </c>
      <c r="C350" s="4">
        <v>49.0</v>
      </c>
      <c r="D350" s="4">
        <v>3436.0</v>
      </c>
      <c r="E350" s="4">
        <v>13.0</v>
      </c>
      <c r="F350" s="4">
        <v>5.0</v>
      </c>
      <c r="H350" s="12" t="str">
        <f t="shared" si="1"/>
        <v>65829d85</v>
      </c>
      <c r="I350" s="13" t="s">
        <v>12594</v>
      </c>
      <c r="J350" s="14" t="s">
        <v>7796</v>
      </c>
      <c r="K350" s="15" t="s">
        <v>6583</v>
      </c>
      <c r="L350" s="16">
        <v>49.0</v>
      </c>
      <c r="M350" s="16">
        <v>3436.0</v>
      </c>
      <c r="N350" s="16">
        <v>13.0</v>
      </c>
      <c r="O350" s="16">
        <v>5.0</v>
      </c>
    </row>
    <row r="351">
      <c r="A351" s="4" t="s">
        <v>9692</v>
      </c>
      <c r="B351" s="4">
        <v>2001.0</v>
      </c>
      <c r="C351" s="4">
        <v>8.0</v>
      </c>
      <c r="D351" s="4">
        <v>646.0</v>
      </c>
      <c r="E351" s="4">
        <v>0.0</v>
      </c>
      <c r="F351" s="4">
        <v>0.0</v>
      </c>
      <c r="H351" s="12" t="str">
        <f t="shared" si="1"/>
        <v>efc9ff16</v>
      </c>
      <c r="I351" s="13" t="s">
        <v>12600</v>
      </c>
      <c r="J351" s="14" t="s">
        <v>12605</v>
      </c>
      <c r="K351" s="15">
        <v>2001.0</v>
      </c>
      <c r="L351" s="16">
        <v>8.0</v>
      </c>
      <c r="M351" s="16">
        <v>646.0</v>
      </c>
      <c r="N351" s="16">
        <v>0.0</v>
      </c>
      <c r="O351" s="16">
        <v>0.0</v>
      </c>
    </row>
    <row r="352">
      <c r="A352" s="4" t="s">
        <v>10249</v>
      </c>
      <c r="H352" s="12" t="str">
        <f t="shared" si="1"/>
        <v/>
      </c>
      <c r="I352" s="19"/>
      <c r="J352" s="20"/>
      <c r="K352" s="21" t="s">
        <v>10249</v>
      </c>
      <c r="L352" s="22"/>
      <c r="M352" s="22"/>
      <c r="N352" s="22"/>
      <c r="O352" s="22"/>
    </row>
    <row r="353">
      <c r="A353" s="4" t="s">
        <v>0</v>
      </c>
      <c r="B353" s="4" t="s">
        <v>3</v>
      </c>
      <c r="C353" s="4" t="s">
        <v>4</v>
      </c>
      <c r="D353" s="4" t="s">
        <v>6</v>
      </c>
      <c r="E353" s="4" t="s">
        <v>9</v>
      </c>
      <c r="F353" s="4" t="s">
        <v>10</v>
      </c>
      <c r="H353" s="12" t="str">
        <f t="shared" si="1"/>
        <v/>
      </c>
      <c r="I353" s="23" t="s">
        <v>0</v>
      </c>
      <c r="J353" s="20"/>
      <c r="K353" s="24" t="s">
        <v>3</v>
      </c>
      <c r="L353" s="21" t="s">
        <v>4</v>
      </c>
      <c r="M353" s="21" t="s">
        <v>6</v>
      </c>
      <c r="N353" s="21" t="s">
        <v>9</v>
      </c>
      <c r="O353" s="21" t="s">
        <v>10</v>
      </c>
    </row>
    <row r="354">
      <c r="A354" s="4" t="s">
        <v>9626</v>
      </c>
      <c r="B354" s="4" t="s">
        <v>932</v>
      </c>
      <c r="C354" s="4">
        <v>45.0</v>
      </c>
      <c r="D354" s="4">
        <v>3140.0</v>
      </c>
      <c r="E354" s="4">
        <v>2.0</v>
      </c>
      <c r="F354" s="4">
        <v>1.0</v>
      </c>
      <c r="H354" s="12" t="str">
        <f t="shared" si="1"/>
        <v>ad2a77cf</v>
      </c>
      <c r="I354" s="13" t="s">
        <v>12614</v>
      </c>
      <c r="J354" s="14" t="s">
        <v>12619</v>
      </c>
      <c r="K354" s="15" t="s">
        <v>932</v>
      </c>
      <c r="L354" s="16">
        <v>45.0</v>
      </c>
      <c r="M354" s="16">
        <v>3140.0</v>
      </c>
      <c r="N354" s="16">
        <v>2.0</v>
      </c>
      <c r="O354" s="16">
        <v>1.0</v>
      </c>
    </row>
    <row r="355">
      <c r="A355" s="4" t="s">
        <v>9654</v>
      </c>
      <c r="B355" s="4" t="s">
        <v>7226</v>
      </c>
      <c r="C355" s="4">
        <v>77.0</v>
      </c>
      <c r="D355" s="4">
        <v>4308.0</v>
      </c>
      <c r="E355" s="4">
        <v>5.0</v>
      </c>
      <c r="F355" s="4">
        <v>3.0</v>
      </c>
      <c r="H355" s="12" t="str">
        <f t="shared" si="1"/>
        <v>01665b8a</v>
      </c>
      <c r="I355" s="13" t="s">
        <v>12622</v>
      </c>
      <c r="J355" s="14" t="s">
        <v>12626</v>
      </c>
      <c r="K355" s="15" t="s">
        <v>7226</v>
      </c>
      <c r="L355" s="16">
        <v>77.0</v>
      </c>
      <c r="M355" s="16">
        <v>4308.0</v>
      </c>
      <c r="N355" s="16">
        <v>5.0</v>
      </c>
      <c r="O355" s="16">
        <v>3.0</v>
      </c>
    </row>
    <row r="356">
      <c r="A356" s="4" t="s">
        <v>9625</v>
      </c>
      <c r="B356" s="4">
        <v>2006.0</v>
      </c>
      <c r="C356" s="4">
        <v>14.0</v>
      </c>
      <c r="D356" s="4">
        <v>667.0</v>
      </c>
      <c r="E356" s="4">
        <v>1.0</v>
      </c>
      <c r="F356" s="4">
        <v>0.0</v>
      </c>
      <c r="H356" s="12" t="str">
        <f t="shared" si="1"/>
        <v>f51845bb</v>
      </c>
      <c r="I356" s="13" t="s">
        <v>12629</v>
      </c>
      <c r="J356" s="14" t="s">
        <v>12634</v>
      </c>
      <c r="K356" s="15">
        <v>2006.0</v>
      </c>
      <c r="L356" s="16">
        <v>14.0</v>
      </c>
      <c r="M356" s="16">
        <v>667.0</v>
      </c>
      <c r="N356" s="16">
        <v>1.0</v>
      </c>
      <c r="O356" s="16">
        <v>0.0</v>
      </c>
    </row>
    <row r="357">
      <c r="A357" s="4" t="s">
        <v>4611</v>
      </c>
      <c r="B357" s="4" t="s">
        <v>7515</v>
      </c>
      <c r="C357" s="4">
        <v>102.0</v>
      </c>
      <c r="D357" s="4">
        <v>7912.0</v>
      </c>
      <c r="E357" s="4">
        <v>23.0</v>
      </c>
      <c r="F357" s="4">
        <v>4.0</v>
      </c>
      <c r="H357" s="12" t="str">
        <f t="shared" si="1"/>
        <v>26828c9a</v>
      </c>
      <c r="I357" s="13" t="s">
        <v>12639</v>
      </c>
      <c r="J357" s="14" t="s">
        <v>7813</v>
      </c>
      <c r="K357" s="15" t="s">
        <v>7515</v>
      </c>
      <c r="L357" s="16">
        <v>102.0</v>
      </c>
      <c r="M357" s="16">
        <v>7912.0</v>
      </c>
      <c r="N357" s="16">
        <v>23.0</v>
      </c>
      <c r="O357" s="16">
        <v>4.0</v>
      </c>
    </row>
    <row r="358">
      <c r="A358" s="4" t="s">
        <v>9639</v>
      </c>
      <c r="B358" s="4">
        <v>2005.0</v>
      </c>
      <c r="C358" s="4">
        <v>17.0</v>
      </c>
      <c r="D358" s="4">
        <v>627.0</v>
      </c>
      <c r="E358" s="4">
        <v>1.0</v>
      </c>
      <c r="F358" s="4">
        <v>0.0</v>
      </c>
      <c r="H358" s="12" t="str">
        <f t="shared" si="1"/>
        <v>57389db1</v>
      </c>
      <c r="I358" s="13" t="s">
        <v>12648</v>
      </c>
      <c r="J358" s="14" t="s">
        <v>12653</v>
      </c>
      <c r="K358" s="15">
        <v>2005.0</v>
      </c>
      <c r="L358" s="16">
        <v>17.0</v>
      </c>
      <c r="M358" s="16">
        <v>627.0</v>
      </c>
      <c r="N358" s="16">
        <v>1.0</v>
      </c>
      <c r="O358" s="16">
        <v>0.0</v>
      </c>
    </row>
    <row r="359">
      <c r="A359" s="4" t="s">
        <v>9653</v>
      </c>
      <c r="B359" s="4" t="s">
        <v>2313</v>
      </c>
      <c r="C359" s="4">
        <v>106.0</v>
      </c>
      <c r="D359" s="4">
        <v>7265.0</v>
      </c>
      <c r="E359" s="4">
        <v>10.0</v>
      </c>
      <c r="F359" s="4">
        <v>8.0</v>
      </c>
      <c r="H359" s="12" t="str">
        <f t="shared" si="1"/>
        <v>c4fe1d3a</v>
      </c>
      <c r="I359" s="13" t="s">
        <v>12656</v>
      </c>
      <c r="J359" s="14" t="s">
        <v>12662</v>
      </c>
      <c r="K359" s="15" t="s">
        <v>2313</v>
      </c>
      <c r="L359" s="16">
        <v>106.0</v>
      </c>
      <c r="M359" s="16">
        <v>7265.0</v>
      </c>
      <c r="N359" s="16">
        <v>10.0</v>
      </c>
      <c r="O359" s="16">
        <v>8.0</v>
      </c>
    </row>
    <row r="360">
      <c r="A360" s="4" t="s">
        <v>9479</v>
      </c>
      <c r="B360" s="4">
        <v>2018.0</v>
      </c>
      <c r="C360" s="4">
        <v>14.0</v>
      </c>
      <c r="D360" s="4">
        <v>988.0</v>
      </c>
      <c r="E360" s="4">
        <v>1.0</v>
      </c>
      <c r="F360" s="4">
        <v>2.0</v>
      </c>
      <c r="H360" s="12" t="str">
        <f t="shared" si="1"/>
        <v>7dfcfd17</v>
      </c>
      <c r="I360" s="13" t="s">
        <v>12664</v>
      </c>
      <c r="J360" s="14" t="s">
        <v>12668</v>
      </c>
      <c r="K360" s="15">
        <v>2018.0</v>
      </c>
      <c r="L360" s="16">
        <v>14.0</v>
      </c>
      <c r="M360" s="16">
        <v>988.0</v>
      </c>
      <c r="N360" s="16">
        <v>1.0</v>
      </c>
      <c r="O360" s="16">
        <v>2.0</v>
      </c>
    </row>
    <row r="361">
      <c r="A361" s="4" t="s">
        <v>9606</v>
      </c>
      <c r="B361" s="4">
        <v>2007.0</v>
      </c>
      <c r="C361" s="4">
        <v>3.0</v>
      </c>
      <c r="D361" s="4">
        <v>37.0</v>
      </c>
      <c r="E361" s="4">
        <v>0.0</v>
      </c>
      <c r="F361" s="4">
        <v>0.0</v>
      </c>
      <c r="H361" s="12" t="str">
        <f t="shared" si="1"/>
        <v>c1ccf1ee</v>
      </c>
      <c r="I361" s="13" t="s">
        <v>12670</v>
      </c>
      <c r="J361" s="14" t="s">
        <v>12675</v>
      </c>
      <c r="K361" s="15">
        <v>2007.0</v>
      </c>
      <c r="L361" s="16">
        <v>3.0</v>
      </c>
      <c r="M361" s="16">
        <v>37.0</v>
      </c>
      <c r="N361" s="16">
        <v>0.0</v>
      </c>
      <c r="O361" s="16">
        <v>0.0</v>
      </c>
    </row>
    <row r="362">
      <c r="A362" s="4" t="s">
        <v>12676</v>
      </c>
      <c r="B362" s="4" t="s">
        <v>1951</v>
      </c>
      <c r="C362" s="4">
        <v>0.0</v>
      </c>
      <c r="H362" s="12" t="str">
        <f t="shared" si="1"/>
        <v>81f3a766</v>
      </c>
      <c r="I362" s="13" t="s">
        <v>12679</v>
      </c>
      <c r="J362" s="14" t="s">
        <v>12682</v>
      </c>
      <c r="K362" s="15" t="s">
        <v>1951</v>
      </c>
      <c r="L362" s="16">
        <v>0.0</v>
      </c>
      <c r="M362" s="17"/>
      <c r="N362" s="17"/>
      <c r="O362" s="17"/>
    </row>
    <row r="363">
      <c r="A363" s="4" t="s">
        <v>9565</v>
      </c>
      <c r="B363" s="4">
        <v>2010.0</v>
      </c>
      <c r="C363" s="4">
        <v>20.0</v>
      </c>
      <c r="D363" s="4">
        <v>1608.0</v>
      </c>
      <c r="E363" s="4">
        <v>0.0</v>
      </c>
      <c r="F363" s="4">
        <v>1.0</v>
      </c>
      <c r="H363" s="12" t="str">
        <f t="shared" si="1"/>
        <v>e974af38</v>
      </c>
      <c r="I363" s="13" t="s">
        <v>12685</v>
      </c>
      <c r="J363" s="14" t="s">
        <v>12689</v>
      </c>
      <c r="K363" s="15">
        <v>2010.0</v>
      </c>
      <c r="L363" s="16">
        <v>20.0</v>
      </c>
      <c r="M363" s="16">
        <v>1608.0</v>
      </c>
      <c r="N363" s="16">
        <v>0.0</v>
      </c>
      <c r="O363" s="16">
        <v>1.0</v>
      </c>
    </row>
    <row r="364">
      <c r="A364" s="4" t="s">
        <v>9442</v>
      </c>
      <c r="B364" s="4" t="s">
        <v>283</v>
      </c>
      <c r="C364" s="4">
        <v>19.0</v>
      </c>
      <c r="D364" s="4">
        <v>576.0</v>
      </c>
      <c r="E364" s="4">
        <v>2.0</v>
      </c>
      <c r="F364" s="4">
        <v>0.0</v>
      </c>
      <c r="H364" s="12" t="str">
        <f t="shared" si="1"/>
        <v>91d85879</v>
      </c>
      <c r="I364" s="13" t="s">
        <v>12692</v>
      </c>
      <c r="J364" s="14" t="s">
        <v>12696</v>
      </c>
      <c r="K364" s="15" t="s">
        <v>283</v>
      </c>
      <c r="L364" s="16">
        <v>19.0</v>
      </c>
      <c r="M364" s="16">
        <v>576.0</v>
      </c>
      <c r="N364" s="16">
        <v>2.0</v>
      </c>
      <c r="O364" s="16">
        <v>0.0</v>
      </c>
    </row>
    <row r="365">
      <c r="A365" s="4" t="s">
        <v>12697</v>
      </c>
      <c r="B365" s="4">
        <v>2023.0</v>
      </c>
      <c r="C365" s="4">
        <v>1.0</v>
      </c>
      <c r="D365" s="4">
        <v>4.0</v>
      </c>
      <c r="E365" s="4">
        <v>0.0</v>
      </c>
      <c r="F365" s="4">
        <v>0.0</v>
      </c>
      <c r="H365" s="12" t="str">
        <f t="shared" si="1"/>
        <v>07b93587</v>
      </c>
      <c r="I365" s="13" t="s">
        <v>12701</v>
      </c>
      <c r="J365" s="14" t="s">
        <v>12703</v>
      </c>
      <c r="K365" s="15">
        <v>2023.0</v>
      </c>
      <c r="L365" s="16">
        <v>1.0</v>
      </c>
      <c r="M365" s="16">
        <v>4.0</v>
      </c>
      <c r="N365" s="16">
        <v>0.0</v>
      </c>
      <c r="O365" s="16">
        <v>0.0</v>
      </c>
    </row>
    <row r="366">
      <c r="A366" s="4" t="s">
        <v>9452</v>
      </c>
      <c r="B366" s="4">
        <v>2020.0</v>
      </c>
      <c r="C366" s="4">
        <v>7.0</v>
      </c>
      <c r="D366" s="4">
        <v>562.0</v>
      </c>
      <c r="E366" s="4">
        <v>0.0</v>
      </c>
      <c r="F366" s="4">
        <v>0.0</v>
      </c>
      <c r="H366" s="12" t="str">
        <f t="shared" si="1"/>
        <v>059948df</v>
      </c>
      <c r="I366" s="13" t="s">
        <v>12706</v>
      </c>
      <c r="J366" s="14" t="s">
        <v>12709</v>
      </c>
      <c r="K366" s="15">
        <v>2020.0</v>
      </c>
      <c r="L366" s="16">
        <v>7.0</v>
      </c>
      <c r="M366" s="16">
        <v>562.0</v>
      </c>
      <c r="N366" s="16">
        <v>0.0</v>
      </c>
      <c r="O366" s="16">
        <v>0.0</v>
      </c>
    </row>
    <row r="367">
      <c r="A367" s="4" t="s">
        <v>1717</v>
      </c>
      <c r="B367" s="4" t="s">
        <v>1204</v>
      </c>
      <c r="C367" s="4">
        <v>63.0</v>
      </c>
      <c r="D367" s="4">
        <v>5512.0</v>
      </c>
      <c r="E367" s="4">
        <v>1.0</v>
      </c>
      <c r="F367" s="4">
        <v>2.0</v>
      </c>
      <c r="H367" s="12" t="str">
        <f t="shared" si="1"/>
        <v>596088c2</v>
      </c>
      <c r="I367" s="13" t="s">
        <v>12714</v>
      </c>
      <c r="J367" s="14" t="s">
        <v>5869</v>
      </c>
      <c r="K367" s="15" t="s">
        <v>1204</v>
      </c>
      <c r="L367" s="16">
        <v>63.0</v>
      </c>
      <c r="M367" s="16">
        <v>5512.0</v>
      </c>
      <c r="N367" s="16">
        <v>1.0</v>
      </c>
      <c r="O367" s="16">
        <v>2.0</v>
      </c>
    </row>
    <row r="368">
      <c r="A368" s="4" t="s">
        <v>228</v>
      </c>
      <c r="B368" s="4">
        <v>2013.0</v>
      </c>
      <c r="C368" s="4">
        <v>10.0</v>
      </c>
      <c r="D368" s="4">
        <v>500.0</v>
      </c>
      <c r="E368" s="4">
        <v>0.0</v>
      </c>
      <c r="F368" s="4">
        <v>1.0</v>
      </c>
      <c r="H368" s="12" t="str">
        <f t="shared" si="1"/>
        <v>fe59ca89</v>
      </c>
      <c r="I368" s="13" t="s">
        <v>12722</v>
      </c>
      <c r="J368" s="14" t="s">
        <v>4096</v>
      </c>
      <c r="K368" s="15">
        <v>2013.0</v>
      </c>
      <c r="L368" s="16">
        <v>10.0</v>
      </c>
      <c r="M368" s="16">
        <v>500.0</v>
      </c>
      <c r="N368" s="16">
        <v>0.0</v>
      </c>
      <c r="O368" s="16">
        <v>1.0</v>
      </c>
    </row>
    <row r="369">
      <c r="A369" s="4" t="s">
        <v>9651</v>
      </c>
      <c r="B369" s="4" t="s">
        <v>7226</v>
      </c>
      <c r="C369" s="4">
        <v>165.0</v>
      </c>
      <c r="D369" s="4">
        <v>14642.0</v>
      </c>
      <c r="E369" s="4">
        <v>11.0</v>
      </c>
      <c r="F369" s="4">
        <v>1.0</v>
      </c>
      <c r="H369" s="12" t="str">
        <f t="shared" si="1"/>
        <v>1a7feb11</v>
      </c>
      <c r="I369" s="13" t="s">
        <v>12727</v>
      </c>
      <c r="J369" s="14" t="s">
        <v>12729</v>
      </c>
      <c r="K369" s="15" t="s">
        <v>7226</v>
      </c>
      <c r="L369" s="16">
        <v>165.0</v>
      </c>
      <c r="M369" s="16">
        <v>14642.0</v>
      </c>
      <c r="N369" s="16">
        <v>11.0</v>
      </c>
      <c r="O369" s="16">
        <v>1.0</v>
      </c>
    </row>
    <row r="370">
      <c r="A370" s="4" t="s">
        <v>6837</v>
      </c>
      <c r="B370" s="4">
        <v>2007.0</v>
      </c>
      <c r="C370" s="4">
        <v>13.0</v>
      </c>
      <c r="D370" s="4">
        <v>1097.0</v>
      </c>
      <c r="E370" s="4">
        <v>0.0</v>
      </c>
      <c r="F370" s="4">
        <v>0.0</v>
      </c>
      <c r="H370" s="12" t="str">
        <f t="shared" si="1"/>
        <v>20bdfe63</v>
      </c>
      <c r="I370" s="13" t="s">
        <v>12732</v>
      </c>
      <c r="J370" s="14" t="s">
        <v>9321</v>
      </c>
      <c r="K370" s="15">
        <v>2007.0</v>
      </c>
      <c r="L370" s="16">
        <v>13.0</v>
      </c>
      <c r="M370" s="16">
        <v>1097.0</v>
      </c>
      <c r="N370" s="16">
        <v>0.0</v>
      </c>
      <c r="O370" s="16">
        <v>0.0</v>
      </c>
    </row>
    <row r="371">
      <c r="A371" s="4" t="s">
        <v>9595</v>
      </c>
      <c r="B371" s="4" t="s">
        <v>3633</v>
      </c>
      <c r="C371" s="4">
        <v>185.0</v>
      </c>
      <c r="D371" s="4">
        <v>14966.0</v>
      </c>
      <c r="E371" s="4">
        <v>6.0</v>
      </c>
      <c r="F371" s="4">
        <v>34.0</v>
      </c>
      <c r="H371" s="12" t="str">
        <f t="shared" si="1"/>
        <v>324e2484</v>
      </c>
      <c r="I371" s="13" t="s">
        <v>12736</v>
      </c>
      <c r="J371" s="14" t="s">
        <v>12738</v>
      </c>
      <c r="K371" s="15" t="s">
        <v>3633</v>
      </c>
      <c r="L371" s="16">
        <v>185.0</v>
      </c>
      <c r="M371" s="16">
        <v>14966.0</v>
      </c>
      <c r="N371" s="16">
        <v>6.0</v>
      </c>
      <c r="O371" s="16">
        <v>34.0</v>
      </c>
    </row>
    <row r="372">
      <c r="A372" s="4" t="s">
        <v>9557</v>
      </c>
      <c r="B372" s="4" t="s">
        <v>12739</v>
      </c>
      <c r="C372" s="4">
        <v>172.0</v>
      </c>
      <c r="D372" s="4">
        <v>10774.0</v>
      </c>
      <c r="E372" s="4">
        <v>10.0</v>
      </c>
      <c r="F372" s="4">
        <v>17.0</v>
      </c>
      <c r="H372" s="12" t="str">
        <f t="shared" si="1"/>
        <v>7b4bdc75</v>
      </c>
      <c r="I372" s="13" t="s">
        <v>12741</v>
      </c>
      <c r="J372" s="14" t="s">
        <v>12751</v>
      </c>
      <c r="K372" s="15" t="s">
        <v>12739</v>
      </c>
      <c r="L372" s="16">
        <v>172.0</v>
      </c>
      <c r="M372" s="16">
        <v>10774.0</v>
      </c>
      <c r="N372" s="16">
        <v>10.0</v>
      </c>
      <c r="O372" s="16">
        <v>17.0</v>
      </c>
    </row>
    <row r="373">
      <c r="A373" s="4" t="s">
        <v>9487</v>
      </c>
      <c r="B373" s="4">
        <v>2017.0</v>
      </c>
      <c r="C373" s="4">
        <v>1.0</v>
      </c>
      <c r="D373" s="4">
        <v>45.0</v>
      </c>
      <c r="E373" s="4">
        <v>0.0</v>
      </c>
      <c r="F373" s="4">
        <v>0.0</v>
      </c>
      <c r="H373" s="12" t="str">
        <f t="shared" si="1"/>
        <v>cfc115d3</v>
      </c>
      <c r="I373" s="13" t="s">
        <v>12753</v>
      </c>
      <c r="J373" s="14" t="s">
        <v>12758</v>
      </c>
      <c r="K373" s="15">
        <v>2017.0</v>
      </c>
      <c r="L373" s="16">
        <v>1.0</v>
      </c>
      <c r="M373" s="16">
        <v>45.0</v>
      </c>
      <c r="N373" s="16">
        <v>0.0</v>
      </c>
      <c r="O373" s="16">
        <v>0.0</v>
      </c>
    </row>
    <row r="374">
      <c r="A374" s="4" t="s">
        <v>12759</v>
      </c>
      <c r="B374" s="4">
        <v>2014.0</v>
      </c>
      <c r="C374" s="4">
        <v>0.0</v>
      </c>
      <c r="H374" s="12" t="str">
        <f t="shared" si="1"/>
        <v>5fc8cda9</v>
      </c>
      <c r="I374" s="13" t="s">
        <v>12760</v>
      </c>
      <c r="J374" s="14" t="s">
        <v>12765</v>
      </c>
      <c r="K374" s="15">
        <v>2014.0</v>
      </c>
      <c r="L374" s="16">
        <v>0.0</v>
      </c>
      <c r="M374" s="17"/>
      <c r="N374" s="17"/>
      <c r="O374" s="17"/>
    </row>
    <row r="375">
      <c r="A375" s="4" t="s">
        <v>9594</v>
      </c>
      <c r="B375" s="4">
        <v>2008.0</v>
      </c>
      <c r="C375" s="4">
        <v>5.0</v>
      </c>
      <c r="D375" s="4">
        <v>253.0</v>
      </c>
      <c r="E375" s="4">
        <v>0.0</v>
      </c>
      <c r="F375" s="4">
        <v>0.0</v>
      </c>
      <c r="H375" s="12" t="str">
        <f t="shared" si="1"/>
        <v>ac83ba73</v>
      </c>
      <c r="I375" s="13" t="s">
        <v>12766</v>
      </c>
      <c r="J375" s="14" t="s">
        <v>12770</v>
      </c>
      <c r="K375" s="15">
        <v>2008.0</v>
      </c>
      <c r="L375" s="16">
        <v>5.0</v>
      </c>
      <c r="M375" s="16">
        <v>253.0</v>
      </c>
      <c r="N375" s="16">
        <v>0.0</v>
      </c>
      <c r="O375" s="16">
        <v>0.0</v>
      </c>
    </row>
    <row r="376">
      <c r="A376" s="4" t="s">
        <v>9475</v>
      </c>
      <c r="B376" s="4" t="s">
        <v>1951</v>
      </c>
      <c r="C376" s="4">
        <v>4.0</v>
      </c>
      <c r="D376" s="4">
        <v>150.0</v>
      </c>
      <c r="E376" s="4">
        <v>0.0</v>
      </c>
      <c r="F376" s="4">
        <v>0.0</v>
      </c>
      <c r="H376" s="12" t="str">
        <f t="shared" si="1"/>
        <v>a5766b9e</v>
      </c>
      <c r="I376" s="13" t="s">
        <v>12771</v>
      </c>
      <c r="J376" s="14" t="s">
        <v>12774</v>
      </c>
      <c r="K376" s="15" t="s">
        <v>1951</v>
      </c>
      <c r="L376" s="16">
        <v>4.0</v>
      </c>
      <c r="M376" s="16">
        <v>150.0</v>
      </c>
      <c r="N376" s="16">
        <v>0.0</v>
      </c>
      <c r="O376" s="16">
        <v>0.0</v>
      </c>
    </row>
    <row r="377">
      <c r="A377" s="4" t="s">
        <v>9605</v>
      </c>
      <c r="B377" s="4">
        <v>2007.0</v>
      </c>
      <c r="C377" s="4">
        <v>14.0</v>
      </c>
      <c r="D377" s="4">
        <v>1223.0</v>
      </c>
      <c r="E377" s="4">
        <v>0.0</v>
      </c>
      <c r="F377" s="4">
        <v>0.0</v>
      </c>
      <c r="H377" s="12" t="str">
        <f t="shared" si="1"/>
        <v>5908b5e6</v>
      </c>
      <c r="I377" s="13" t="s">
        <v>12776</v>
      </c>
      <c r="J377" s="14" t="s">
        <v>12779</v>
      </c>
      <c r="K377" s="15">
        <v>2007.0</v>
      </c>
      <c r="L377" s="16">
        <v>14.0</v>
      </c>
      <c r="M377" s="16">
        <v>1223.0</v>
      </c>
      <c r="N377" s="16">
        <v>0.0</v>
      </c>
      <c r="O377" s="16">
        <v>0.0</v>
      </c>
    </row>
    <row r="378">
      <c r="A378" s="4" t="s">
        <v>9604</v>
      </c>
      <c r="B378" s="4" t="s">
        <v>737</v>
      </c>
      <c r="C378" s="4">
        <v>12.0</v>
      </c>
      <c r="D378" s="4">
        <v>530.0</v>
      </c>
      <c r="E378" s="4">
        <v>0.0</v>
      </c>
      <c r="F378" s="4">
        <v>0.0</v>
      </c>
      <c r="H378" s="12" t="str">
        <f t="shared" si="1"/>
        <v>0a0a0340</v>
      </c>
      <c r="I378" s="13" t="s">
        <v>12780</v>
      </c>
      <c r="J378" s="14" t="s">
        <v>12784</v>
      </c>
      <c r="K378" s="15" t="s">
        <v>737</v>
      </c>
      <c r="L378" s="16">
        <v>12.0</v>
      </c>
      <c r="M378" s="16">
        <v>530.0</v>
      </c>
      <c r="N378" s="16">
        <v>0.0</v>
      </c>
      <c r="O378" s="16">
        <v>0.0</v>
      </c>
    </row>
    <row r="379">
      <c r="A379" s="4" t="s">
        <v>934</v>
      </c>
      <c r="B379" s="4">
        <v>2012.0</v>
      </c>
      <c r="C379" s="4">
        <v>12.0</v>
      </c>
      <c r="D379" s="4">
        <v>463.0</v>
      </c>
      <c r="E379" s="4">
        <v>1.0</v>
      </c>
      <c r="F379" s="4">
        <v>0.0</v>
      </c>
      <c r="H379" s="12" t="str">
        <f t="shared" si="1"/>
        <v>e86e0364</v>
      </c>
      <c r="I379" s="13" t="s">
        <v>12786</v>
      </c>
      <c r="J379" s="14" t="s">
        <v>4208</v>
      </c>
      <c r="K379" s="15">
        <v>2012.0</v>
      </c>
      <c r="L379" s="16">
        <v>12.0</v>
      </c>
      <c r="M379" s="16">
        <v>463.0</v>
      </c>
      <c r="N379" s="16">
        <v>1.0</v>
      </c>
      <c r="O379" s="16">
        <v>0.0</v>
      </c>
    </row>
    <row r="380">
      <c r="A380" s="4" t="s">
        <v>9690</v>
      </c>
      <c r="B380" s="4">
        <v>2001.0</v>
      </c>
      <c r="C380" s="4">
        <v>11.0</v>
      </c>
      <c r="D380" s="4">
        <v>426.0</v>
      </c>
      <c r="E380" s="4">
        <v>0.0</v>
      </c>
      <c r="F380" s="4">
        <v>0.0</v>
      </c>
      <c r="H380" s="12" t="str">
        <f t="shared" si="1"/>
        <v>ce3cbf67</v>
      </c>
      <c r="I380" s="13" t="s">
        <v>12792</v>
      </c>
      <c r="J380" s="14" t="s">
        <v>12795</v>
      </c>
      <c r="K380" s="15">
        <v>2001.0</v>
      </c>
      <c r="L380" s="16">
        <v>11.0</v>
      </c>
      <c r="M380" s="16">
        <v>426.0</v>
      </c>
      <c r="N380" s="16">
        <v>0.0</v>
      </c>
      <c r="O380" s="16">
        <v>0.0</v>
      </c>
    </row>
    <row r="381">
      <c r="A381" s="4" t="s">
        <v>9441</v>
      </c>
      <c r="B381" s="4">
        <v>2021.0</v>
      </c>
      <c r="C381" s="4">
        <v>17.0</v>
      </c>
      <c r="D381" s="4">
        <v>1518.0</v>
      </c>
      <c r="E381" s="4">
        <v>1.0</v>
      </c>
      <c r="F381" s="4">
        <v>1.0</v>
      </c>
      <c r="H381" s="12" t="str">
        <f t="shared" si="1"/>
        <v>ed8c9785</v>
      </c>
      <c r="I381" s="13" t="s">
        <v>12797</v>
      </c>
      <c r="J381" s="14" t="s">
        <v>12799</v>
      </c>
      <c r="K381" s="15">
        <v>2021.0</v>
      </c>
      <c r="L381" s="16">
        <v>17.0</v>
      </c>
      <c r="M381" s="16">
        <v>1518.0</v>
      </c>
      <c r="N381" s="16">
        <v>1.0</v>
      </c>
      <c r="O381" s="16">
        <v>1.0</v>
      </c>
    </row>
    <row r="382">
      <c r="A382" s="4" t="s">
        <v>9603</v>
      </c>
      <c r="B382" s="4">
        <v>2007.0</v>
      </c>
      <c r="C382" s="4">
        <v>12.0</v>
      </c>
      <c r="D382" s="4">
        <v>933.0</v>
      </c>
      <c r="E382" s="4">
        <v>0.0</v>
      </c>
      <c r="F382" s="4">
        <v>1.0</v>
      </c>
      <c r="H382" s="12" t="str">
        <f t="shared" si="1"/>
        <v>b04dff04</v>
      </c>
      <c r="I382" s="13" t="s">
        <v>12803</v>
      </c>
      <c r="J382" s="14" t="s">
        <v>12808</v>
      </c>
      <c r="K382" s="15">
        <v>2007.0</v>
      </c>
      <c r="L382" s="16">
        <v>12.0</v>
      </c>
      <c r="M382" s="16">
        <v>933.0</v>
      </c>
      <c r="N382" s="16">
        <v>0.0</v>
      </c>
      <c r="O382" s="16">
        <v>1.0</v>
      </c>
    </row>
    <row r="383">
      <c r="A383" s="4" t="s">
        <v>5717</v>
      </c>
      <c r="B383" s="4">
        <v>2011.0</v>
      </c>
      <c r="C383" s="4">
        <v>10.0</v>
      </c>
      <c r="D383" s="4">
        <v>709.0</v>
      </c>
      <c r="E383" s="4">
        <v>6.0</v>
      </c>
      <c r="F383" s="4">
        <v>2.0</v>
      </c>
      <c r="H383" s="12" t="str">
        <f t="shared" si="1"/>
        <v>ec714d12</v>
      </c>
      <c r="I383" s="13" t="s">
        <v>12810</v>
      </c>
      <c r="J383" s="14" t="s">
        <v>9061</v>
      </c>
      <c r="K383" s="15">
        <v>2011.0</v>
      </c>
      <c r="L383" s="16">
        <v>10.0</v>
      </c>
      <c r="M383" s="16">
        <v>709.0</v>
      </c>
      <c r="N383" s="16">
        <v>6.0</v>
      </c>
      <c r="O383" s="16">
        <v>2.0</v>
      </c>
    </row>
    <row r="384">
      <c r="A384" s="4" t="s">
        <v>10249</v>
      </c>
      <c r="H384" s="12" t="str">
        <f t="shared" si="1"/>
        <v/>
      </c>
      <c r="I384" s="19"/>
      <c r="J384" s="20"/>
      <c r="K384" s="21" t="s">
        <v>10249</v>
      </c>
      <c r="L384" s="22"/>
      <c r="M384" s="22"/>
      <c r="N384" s="22"/>
      <c r="O384" s="22"/>
    </row>
    <row r="385">
      <c r="A385" s="4" t="s">
        <v>0</v>
      </c>
      <c r="B385" s="4" t="s">
        <v>3</v>
      </c>
      <c r="C385" s="4" t="s">
        <v>4</v>
      </c>
      <c r="D385" s="4" t="s">
        <v>6</v>
      </c>
      <c r="E385" s="4" t="s">
        <v>9</v>
      </c>
      <c r="F385" s="4" t="s">
        <v>10</v>
      </c>
      <c r="H385" s="12" t="str">
        <f t="shared" si="1"/>
        <v/>
      </c>
      <c r="I385" s="23" t="s">
        <v>0</v>
      </c>
      <c r="J385" s="20"/>
      <c r="K385" s="24" t="s">
        <v>3</v>
      </c>
      <c r="L385" s="21" t="s">
        <v>4</v>
      </c>
      <c r="M385" s="21" t="s">
        <v>6</v>
      </c>
      <c r="N385" s="21" t="s">
        <v>9</v>
      </c>
      <c r="O385" s="21" t="s">
        <v>10</v>
      </c>
    </row>
    <row r="386">
      <c r="A386" s="4" t="s">
        <v>9622</v>
      </c>
      <c r="B386" s="4">
        <v>2006.0</v>
      </c>
      <c r="C386" s="4">
        <v>3.0</v>
      </c>
      <c r="D386" s="4">
        <v>262.0</v>
      </c>
      <c r="E386" s="4">
        <v>0.0</v>
      </c>
      <c r="F386" s="4">
        <v>0.0</v>
      </c>
      <c r="H386" s="12" t="str">
        <f t="shared" si="1"/>
        <v>e90a065f</v>
      </c>
      <c r="I386" s="13" t="s">
        <v>12818</v>
      </c>
      <c r="J386" s="14" t="s">
        <v>12820</v>
      </c>
      <c r="K386" s="15">
        <v>2006.0</v>
      </c>
      <c r="L386" s="16">
        <v>3.0</v>
      </c>
      <c r="M386" s="16">
        <v>262.0</v>
      </c>
      <c r="N386" s="16">
        <v>0.0</v>
      </c>
      <c r="O386" s="16">
        <v>0.0</v>
      </c>
    </row>
    <row r="387">
      <c r="A387" s="4" t="s">
        <v>4978</v>
      </c>
      <c r="B387" s="4" t="s">
        <v>1029</v>
      </c>
      <c r="C387" s="4">
        <v>125.0</v>
      </c>
      <c r="D387" s="4">
        <v>10929.0</v>
      </c>
      <c r="E387" s="4">
        <v>3.0</v>
      </c>
      <c r="F387" s="4">
        <v>3.0</v>
      </c>
      <c r="H387" s="12" t="str">
        <f t="shared" si="1"/>
        <v>332d1480</v>
      </c>
      <c r="I387" s="13" t="s">
        <v>12823</v>
      </c>
      <c r="J387" s="14" t="s">
        <v>8176</v>
      </c>
      <c r="K387" s="15" t="s">
        <v>1029</v>
      </c>
      <c r="L387" s="16">
        <v>125.0</v>
      </c>
      <c r="M387" s="16">
        <v>10929.0</v>
      </c>
      <c r="N387" s="16">
        <v>3.0</v>
      </c>
      <c r="O387" s="16">
        <v>3.0</v>
      </c>
    </row>
    <row r="388">
      <c r="A388" s="4" t="s">
        <v>5078</v>
      </c>
      <c r="B388" s="4" t="s">
        <v>5928</v>
      </c>
      <c r="C388" s="4">
        <v>82.0</v>
      </c>
      <c r="D388" s="4">
        <v>7351.0</v>
      </c>
      <c r="E388" s="4">
        <v>0.0</v>
      </c>
      <c r="F388" s="4">
        <v>0.0</v>
      </c>
      <c r="H388" s="12" t="str">
        <f t="shared" si="1"/>
        <v>b34c52c3</v>
      </c>
      <c r="I388" s="13" t="s">
        <v>12825</v>
      </c>
      <c r="J388" s="14" t="s">
        <v>8193</v>
      </c>
      <c r="K388" s="15" t="s">
        <v>5928</v>
      </c>
      <c r="L388" s="16">
        <v>82.0</v>
      </c>
      <c r="M388" s="16">
        <v>7351.0</v>
      </c>
      <c r="N388" s="16">
        <v>0.0</v>
      </c>
      <c r="O388" s="16">
        <v>0.0</v>
      </c>
    </row>
    <row r="389">
      <c r="A389" s="4" t="s">
        <v>65</v>
      </c>
      <c r="B389" s="4" t="s">
        <v>239</v>
      </c>
      <c r="C389" s="4">
        <v>61.0</v>
      </c>
      <c r="D389" s="4">
        <v>3753.0</v>
      </c>
      <c r="E389" s="4">
        <v>1.0</v>
      </c>
      <c r="F389" s="4">
        <v>0.0</v>
      </c>
      <c r="H389" s="12" t="str">
        <f t="shared" si="1"/>
        <v>224422cc</v>
      </c>
      <c r="I389" s="13" t="s">
        <v>12830</v>
      </c>
      <c r="J389" s="14" t="s">
        <v>4722</v>
      </c>
      <c r="K389" s="15" t="s">
        <v>239</v>
      </c>
      <c r="L389" s="16">
        <v>61.0</v>
      </c>
      <c r="M389" s="16">
        <v>3753.0</v>
      </c>
      <c r="N389" s="16">
        <v>1.0</v>
      </c>
      <c r="O389" s="16">
        <v>0.0</v>
      </c>
    </row>
    <row r="390">
      <c r="A390" s="4" t="s">
        <v>9668</v>
      </c>
      <c r="B390" s="4">
        <v>2003.0</v>
      </c>
      <c r="C390" s="4">
        <v>5.0</v>
      </c>
      <c r="D390" s="4">
        <v>450.0</v>
      </c>
      <c r="E390" s="4">
        <v>0.0</v>
      </c>
      <c r="F390" s="4">
        <v>0.0</v>
      </c>
      <c r="H390" s="12" t="str">
        <f t="shared" si="1"/>
        <v>97cbc169</v>
      </c>
      <c r="I390" s="13" t="s">
        <v>12833</v>
      </c>
      <c r="J390" s="14" t="s">
        <v>12836</v>
      </c>
      <c r="K390" s="15">
        <v>2003.0</v>
      </c>
      <c r="L390" s="16">
        <v>5.0</v>
      </c>
      <c r="M390" s="16">
        <v>450.0</v>
      </c>
      <c r="N390" s="16">
        <v>0.0</v>
      </c>
      <c r="O390" s="16">
        <v>0.0</v>
      </c>
    </row>
    <row r="391">
      <c r="A391" s="4" t="s">
        <v>5247</v>
      </c>
      <c r="B391" s="4">
        <v>2009.0</v>
      </c>
      <c r="C391" s="4">
        <v>1.0</v>
      </c>
      <c r="D391" s="4">
        <v>42.0</v>
      </c>
      <c r="E391" s="4">
        <v>0.0</v>
      </c>
      <c r="F391" s="4">
        <v>0.0</v>
      </c>
      <c r="H391" s="12" t="str">
        <f t="shared" si="1"/>
        <v>16bacd5d</v>
      </c>
      <c r="I391" s="13" t="s">
        <v>12838</v>
      </c>
      <c r="J391" s="14" t="s">
        <v>8200</v>
      </c>
      <c r="K391" s="15">
        <v>2009.0</v>
      </c>
      <c r="L391" s="16">
        <v>1.0</v>
      </c>
      <c r="M391" s="16">
        <v>42.0</v>
      </c>
      <c r="N391" s="16">
        <v>0.0</v>
      </c>
      <c r="O391" s="16">
        <v>0.0</v>
      </c>
    </row>
    <row r="392">
      <c r="A392" s="4" t="s">
        <v>5670</v>
      </c>
      <c r="B392" s="4">
        <v>2012.0</v>
      </c>
      <c r="C392" s="4">
        <v>9.0</v>
      </c>
      <c r="D392" s="4">
        <v>681.0</v>
      </c>
      <c r="E392" s="4">
        <v>1.0</v>
      </c>
      <c r="F392" s="4">
        <v>2.0</v>
      </c>
      <c r="H392" s="12" t="str">
        <f t="shared" si="1"/>
        <v>f5838e66</v>
      </c>
      <c r="I392" s="13" t="s">
        <v>12842</v>
      </c>
      <c r="J392" s="14" t="s">
        <v>9110</v>
      </c>
      <c r="K392" s="15">
        <v>2012.0</v>
      </c>
      <c r="L392" s="16">
        <v>9.0</v>
      </c>
      <c r="M392" s="16">
        <v>681.0</v>
      </c>
      <c r="N392" s="16">
        <v>1.0</v>
      </c>
      <c r="O392" s="16">
        <v>2.0</v>
      </c>
    </row>
    <row r="393">
      <c r="A393" s="4" t="s">
        <v>5318</v>
      </c>
      <c r="B393" s="4">
        <v>2011.0</v>
      </c>
      <c r="C393" s="4">
        <v>8.0</v>
      </c>
      <c r="D393" s="4">
        <v>319.0</v>
      </c>
      <c r="E393" s="4">
        <v>1.0</v>
      </c>
      <c r="F393" s="4">
        <v>0.0</v>
      </c>
      <c r="H393" s="12" t="str">
        <f t="shared" si="1"/>
        <v>8391daab</v>
      </c>
      <c r="I393" s="13" t="s">
        <v>12844</v>
      </c>
      <c r="J393" s="14" t="s">
        <v>8231</v>
      </c>
      <c r="K393" s="15">
        <v>2011.0</v>
      </c>
      <c r="L393" s="16">
        <v>8.0</v>
      </c>
      <c r="M393" s="16">
        <v>319.0</v>
      </c>
      <c r="N393" s="16">
        <v>1.0</v>
      </c>
      <c r="O393" s="16">
        <v>0.0</v>
      </c>
    </row>
    <row r="394">
      <c r="A394" s="4" t="s">
        <v>9492</v>
      </c>
      <c r="B394" s="4" t="s">
        <v>466</v>
      </c>
      <c r="C394" s="4">
        <v>63.0</v>
      </c>
      <c r="D394" s="4">
        <v>4201.0</v>
      </c>
      <c r="E394" s="4">
        <v>3.0</v>
      </c>
      <c r="F394" s="4">
        <v>7.0</v>
      </c>
      <c r="H394" s="12" t="str">
        <f t="shared" si="1"/>
        <v>81d066f9</v>
      </c>
      <c r="I394" s="13" t="s">
        <v>12849</v>
      </c>
      <c r="J394" s="14" t="s">
        <v>12851</v>
      </c>
      <c r="K394" s="15" t="s">
        <v>466</v>
      </c>
      <c r="L394" s="16">
        <v>63.0</v>
      </c>
      <c r="M394" s="16">
        <v>4201.0</v>
      </c>
      <c r="N394" s="16">
        <v>3.0</v>
      </c>
      <c r="O394" s="16">
        <v>7.0</v>
      </c>
    </row>
    <row r="395">
      <c r="A395" s="4" t="s">
        <v>9411</v>
      </c>
      <c r="B395" s="4">
        <v>2024.0</v>
      </c>
      <c r="C395" s="4">
        <v>18.0</v>
      </c>
      <c r="D395" s="4">
        <v>610.0</v>
      </c>
      <c r="E395" s="4">
        <v>1.0</v>
      </c>
      <c r="F395" s="4">
        <v>1.0</v>
      </c>
      <c r="H395" s="12" t="str">
        <f t="shared" si="1"/>
        <v>a3d93f8a</v>
      </c>
      <c r="I395" s="13" t="s">
        <v>12854</v>
      </c>
      <c r="J395" s="14" t="s">
        <v>12858</v>
      </c>
      <c r="K395" s="15">
        <v>2024.0</v>
      </c>
      <c r="L395" s="16">
        <v>18.0</v>
      </c>
      <c r="M395" s="16">
        <v>610.0</v>
      </c>
      <c r="N395" s="16">
        <v>1.0</v>
      </c>
      <c r="O395" s="16">
        <v>1.0</v>
      </c>
    </row>
    <row r="396">
      <c r="A396" s="4" t="s">
        <v>9370</v>
      </c>
      <c r="B396" s="4" t="s">
        <v>1204</v>
      </c>
      <c r="C396" s="4">
        <v>19.0</v>
      </c>
      <c r="D396" s="4">
        <v>1217.0</v>
      </c>
      <c r="E396" s="4">
        <v>0.0</v>
      </c>
      <c r="F396" s="4">
        <v>1.0</v>
      </c>
      <c r="H396" s="12" t="str">
        <f t="shared" si="1"/>
        <v>23233700</v>
      </c>
      <c r="I396" s="13" t="s">
        <v>12860</v>
      </c>
      <c r="J396" s="14" t="s">
        <v>12862</v>
      </c>
      <c r="K396" s="15" t="s">
        <v>1204</v>
      </c>
      <c r="L396" s="16">
        <v>19.0</v>
      </c>
      <c r="M396" s="16">
        <v>1217.0</v>
      </c>
      <c r="N396" s="16">
        <v>0.0</v>
      </c>
      <c r="O396" s="16">
        <v>1.0</v>
      </c>
    </row>
    <row r="397">
      <c r="A397" s="4" t="s">
        <v>9672</v>
      </c>
      <c r="B397" s="4">
        <v>2003.0</v>
      </c>
      <c r="C397" s="4">
        <v>6.0</v>
      </c>
      <c r="D397" s="4">
        <v>339.0</v>
      </c>
      <c r="E397" s="4">
        <v>1.0</v>
      </c>
      <c r="F397" s="4">
        <v>0.0</v>
      </c>
      <c r="H397" s="12" t="str">
        <f t="shared" si="1"/>
        <v>8ab86dc0</v>
      </c>
      <c r="I397" s="13" t="s">
        <v>12865</v>
      </c>
      <c r="J397" s="14" t="s">
        <v>12867</v>
      </c>
      <c r="K397" s="15">
        <v>2003.0</v>
      </c>
      <c r="L397" s="16">
        <v>6.0</v>
      </c>
      <c r="M397" s="16">
        <v>339.0</v>
      </c>
      <c r="N397" s="16">
        <v>1.0</v>
      </c>
      <c r="O397" s="16">
        <v>0.0</v>
      </c>
    </row>
    <row r="398">
      <c r="A398" s="4" t="s">
        <v>1396</v>
      </c>
      <c r="B398" s="4">
        <v>2009.0</v>
      </c>
      <c r="C398" s="4">
        <v>5.0</v>
      </c>
      <c r="D398" s="4">
        <v>185.0</v>
      </c>
      <c r="E398" s="4">
        <v>0.0</v>
      </c>
      <c r="F398" s="4">
        <v>0.0</v>
      </c>
      <c r="H398" s="12" t="str">
        <f t="shared" si="1"/>
        <v>6447e6d0</v>
      </c>
      <c r="I398" s="13" t="s">
        <v>12870</v>
      </c>
      <c r="J398" s="14" t="s">
        <v>4941</v>
      </c>
      <c r="K398" s="15">
        <v>2009.0</v>
      </c>
      <c r="L398" s="16">
        <v>5.0</v>
      </c>
      <c r="M398" s="16">
        <v>185.0</v>
      </c>
      <c r="N398" s="16">
        <v>0.0</v>
      </c>
      <c r="O398" s="16">
        <v>0.0</v>
      </c>
    </row>
    <row r="399">
      <c r="A399" s="4" t="s">
        <v>291</v>
      </c>
      <c r="B399" s="4">
        <v>2023.0</v>
      </c>
      <c r="C399" s="4">
        <v>16.0</v>
      </c>
      <c r="D399" s="4">
        <v>460.0</v>
      </c>
      <c r="E399" s="4">
        <v>1.0</v>
      </c>
      <c r="F399" s="4">
        <v>1.0</v>
      </c>
      <c r="H399" s="12" t="str">
        <f t="shared" si="1"/>
        <v>9def2eb4</v>
      </c>
      <c r="I399" s="13" t="s">
        <v>12874</v>
      </c>
      <c r="J399" s="14" t="s">
        <v>4790</v>
      </c>
      <c r="K399" s="15">
        <v>2023.0</v>
      </c>
      <c r="L399" s="16">
        <v>16.0</v>
      </c>
      <c r="M399" s="16">
        <v>460.0</v>
      </c>
      <c r="N399" s="16">
        <v>1.0</v>
      </c>
      <c r="O399" s="16">
        <v>1.0</v>
      </c>
    </row>
    <row r="400">
      <c r="A400" s="4" t="s">
        <v>9426</v>
      </c>
      <c r="B400" s="4" t="s">
        <v>196</v>
      </c>
      <c r="C400" s="4">
        <v>25.0</v>
      </c>
      <c r="D400" s="4">
        <v>1108.0</v>
      </c>
      <c r="E400" s="4">
        <v>1.0</v>
      </c>
      <c r="F400" s="4">
        <v>0.0</v>
      </c>
      <c r="H400" s="12" t="str">
        <f t="shared" si="1"/>
        <v>07240809</v>
      </c>
      <c r="I400" s="13" t="s">
        <v>12879</v>
      </c>
      <c r="J400" s="14" t="s">
        <v>12881</v>
      </c>
      <c r="K400" s="15" t="s">
        <v>196</v>
      </c>
      <c r="L400" s="16">
        <v>25.0</v>
      </c>
      <c r="M400" s="16">
        <v>1108.0</v>
      </c>
      <c r="N400" s="16">
        <v>1.0</v>
      </c>
      <c r="O400" s="16">
        <v>0.0</v>
      </c>
    </row>
    <row r="401">
      <c r="A401" s="4" t="s">
        <v>9671</v>
      </c>
      <c r="B401" s="4" t="s">
        <v>1453</v>
      </c>
      <c r="C401" s="4">
        <v>36.0</v>
      </c>
      <c r="D401" s="4">
        <v>2244.0</v>
      </c>
      <c r="E401" s="4">
        <v>12.0</v>
      </c>
      <c r="F401" s="4">
        <v>2.0</v>
      </c>
      <c r="H401" s="12" t="str">
        <f t="shared" si="1"/>
        <v>89421101</v>
      </c>
      <c r="I401" s="13" t="s">
        <v>12885</v>
      </c>
      <c r="J401" s="14" t="s">
        <v>12889</v>
      </c>
      <c r="K401" s="15" t="s">
        <v>1453</v>
      </c>
      <c r="L401" s="16">
        <v>36.0</v>
      </c>
      <c r="M401" s="16">
        <v>2244.0</v>
      </c>
      <c r="N401" s="16">
        <v>12.0</v>
      </c>
      <c r="O401" s="16">
        <v>2.0</v>
      </c>
    </row>
    <row r="402">
      <c r="A402" s="4" t="s">
        <v>9641</v>
      </c>
      <c r="B402" s="4">
        <v>2005.0</v>
      </c>
      <c r="C402" s="4">
        <v>17.0</v>
      </c>
      <c r="D402" s="4">
        <v>1379.0</v>
      </c>
      <c r="E402" s="4">
        <v>0.0</v>
      </c>
      <c r="F402" s="4">
        <v>0.0</v>
      </c>
      <c r="H402" s="12" t="str">
        <f t="shared" si="1"/>
        <v>c4ea75ac</v>
      </c>
      <c r="I402" s="13" t="s">
        <v>12891</v>
      </c>
      <c r="J402" s="14" t="s">
        <v>12893</v>
      </c>
      <c r="K402" s="15">
        <v>2005.0</v>
      </c>
      <c r="L402" s="16">
        <v>17.0</v>
      </c>
      <c r="M402" s="16">
        <v>1379.0</v>
      </c>
      <c r="N402" s="16">
        <v>0.0</v>
      </c>
      <c r="O402" s="16">
        <v>0.0</v>
      </c>
    </row>
    <row r="403">
      <c r="A403" s="4" t="s">
        <v>168</v>
      </c>
      <c r="B403" s="4" t="s">
        <v>329</v>
      </c>
      <c r="C403" s="4">
        <v>2.0</v>
      </c>
      <c r="D403" s="4">
        <v>148.0</v>
      </c>
      <c r="E403" s="4">
        <v>0.0</v>
      </c>
      <c r="F403" s="4">
        <v>0.0</v>
      </c>
      <c r="H403" s="12" t="str">
        <f t="shared" si="1"/>
        <v>72e0ee7b</v>
      </c>
      <c r="I403" s="13" t="s">
        <v>12896</v>
      </c>
      <c r="J403" s="14" t="s">
        <v>3927</v>
      </c>
      <c r="K403" s="15" t="s">
        <v>329</v>
      </c>
      <c r="L403" s="16">
        <v>2.0</v>
      </c>
      <c r="M403" s="16">
        <v>148.0</v>
      </c>
      <c r="N403" s="16">
        <v>0.0</v>
      </c>
      <c r="O403" s="16">
        <v>0.0</v>
      </c>
    </row>
    <row r="404">
      <c r="A404" s="4" t="s">
        <v>9369</v>
      </c>
      <c r="B404" s="4" t="s">
        <v>1204</v>
      </c>
      <c r="C404" s="4">
        <v>3.0</v>
      </c>
      <c r="D404" s="4">
        <v>148.0</v>
      </c>
      <c r="E404" s="4">
        <v>0.0</v>
      </c>
      <c r="F404" s="4">
        <v>0.0</v>
      </c>
      <c r="H404" s="12" t="str">
        <f t="shared" si="1"/>
        <v>a4aca0ff</v>
      </c>
      <c r="I404" s="13" t="s">
        <v>12900</v>
      </c>
      <c r="J404" s="14" t="s">
        <v>12902</v>
      </c>
      <c r="K404" s="15" t="s">
        <v>1204</v>
      </c>
      <c r="L404" s="16">
        <v>3.0</v>
      </c>
      <c r="M404" s="16">
        <v>148.0</v>
      </c>
      <c r="N404" s="16">
        <v>0.0</v>
      </c>
      <c r="O404" s="16">
        <v>0.0</v>
      </c>
    </row>
    <row r="405">
      <c r="A405" s="4" t="s">
        <v>463</v>
      </c>
      <c r="B405" s="4" t="s">
        <v>2935</v>
      </c>
      <c r="C405" s="4">
        <v>147.0</v>
      </c>
      <c r="D405" s="4">
        <v>11075.0</v>
      </c>
      <c r="E405" s="4">
        <v>15.0</v>
      </c>
      <c r="F405" s="4">
        <v>9.0</v>
      </c>
      <c r="H405" s="12" t="str">
        <f t="shared" si="1"/>
        <v>2a529396</v>
      </c>
      <c r="I405" s="13" t="s">
        <v>12906</v>
      </c>
      <c r="J405" s="14" t="s">
        <v>4843</v>
      </c>
      <c r="K405" s="15" t="s">
        <v>2935</v>
      </c>
      <c r="L405" s="16">
        <v>147.0</v>
      </c>
      <c r="M405" s="16">
        <v>11075.0</v>
      </c>
      <c r="N405" s="16">
        <v>15.0</v>
      </c>
      <c r="O405" s="16">
        <v>9.0</v>
      </c>
    </row>
    <row r="406">
      <c r="A406" s="4" t="s">
        <v>9532</v>
      </c>
      <c r="B406" s="4" t="s">
        <v>553</v>
      </c>
      <c r="C406" s="4">
        <v>76.0</v>
      </c>
      <c r="D406" s="4">
        <v>4514.0</v>
      </c>
      <c r="E406" s="4">
        <v>10.0</v>
      </c>
      <c r="F406" s="4">
        <v>9.0</v>
      </c>
      <c r="H406" s="12" t="str">
        <f t="shared" si="1"/>
        <v>5de297c5</v>
      </c>
      <c r="I406" s="13" t="s">
        <v>12913</v>
      </c>
      <c r="J406" s="14" t="s">
        <v>12920</v>
      </c>
      <c r="K406" s="15" t="s">
        <v>553</v>
      </c>
      <c r="L406" s="16">
        <v>76.0</v>
      </c>
      <c r="M406" s="16">
        <v>4514.0</v>
      </c>
      <c r="N406" s="16">
        <v>10.0</v>
      </c>
      <c r="O406" s="16">
        <v>9.0</v>
      </c>
    </row>
    <row r="407">
      <c r="A407" s="4" t="s">
        <v>9531</v>
      </c>
      <c r="B407" s="4" t="s">
        <v>1894</v>
      </c>
      <c r="C407" s="4">
        <v>108.0</v>
      </c>
      <c r="D407" s="4">
        <v>7975.0</v>
      </c>
      <c r="E407" s="4">
        <v>23.0</v>
      </c>
      <c r="F407" s="4">
        <v>12.0</v>
      </c>
      <c r="H407" s="12" t="str">
        <f t="shared" si="1"/>
        <v>85ebf5f5</v>
      </c>
      <c r="I407" s="13" t="s">
        <v>12925</v>
      </c>
      <c r="J407" s="14" t="s">
        <v>12934</v>
      </c>
      <c r="K407" s="15" t="s">
        <v>1894</v>
      </c>
      <c r="L407" s="16">
        <v>108.0</v>
      </c>
      <c r="M407" s="16">
        <v>7975.0</v>
      </c>
      <c r="N407" s="16">
        <v>23.0</v>
      </c>
      <c r="O407" s="16">
        <v>12.0</v>
      </c>
    </row>
    <row r="408">
      <c r="A408" s="4" t="s">
        <v>6819</v>
      </c>
      <c r="B408" s="4">
        <v>2010.0</v>
      </c>
      <c r="C408" s="4">
        <v>1.0</v>
      </c>
      <c r="D408" s="4">
        <v>15.0</v>
      </c>
      <c r="E408" s="4">
        <v>0.0</v>
      </c>
      <c r="F408" s="4">
        <v>0.0</v>
      </c>
      <c r="H408" s="12" t="str">
        <f t="shared" si="1"/>
        <v>ffd8b97b</v>
      </c>
      <c r="I408" s="13" t="s">
        <v>12939</v>
      </c>
      <c r="J408" s="14" t="s">
        <v>12945</v>
      </c>
      <c r="K408" s="15">
        <v>2010.0</v>
      </c>
      <c r="L408" s="16">
        <v>1.0</v>
      </c>
      <c r="M408" s="16">
        <v>15.0</v>
      </c>
      <c r="N408" s="16">
        <v>0.0</v>
      </c>
      <c r="O408" s="16">
        <v>0.0</v>
      </c>
    </row>
    <row r="409">
      <c r="A409" s="4" t="s">
        <v>4427</v>
      </c>
      <c r="B409" s="4" t="s">
        <v>415</v>
      </c>
      <c r="C409" s="4">
        <v>46.0</v>
      </c>
      <c r="D409" s="4">
        <v>2173.0</v>
      </c>
      <c r="E409" s="4">
        <v>3.0</v>
      </c>
      <c r="F409" s="4">
        <v>1.0</v>
      </c>
      <c r="H409" s="12" t="str">
        <f t="shared" si="1"/>
        <v>c547c634</v>
      </c>
      <c r="I409" s="13" t="s">
        <v>12950</v>
      </c>
      <c r="J409" s="14" t="s">
        <v>8220</v>
      </c>
      <c r="K409" s="15" t="s">
        <v>415</v>
      </c>
      <c r="L409" s="16">
        <v>46.0</v>
      </c>
      <c r="M409" s="16">
        <v>2173.0</v>
      </c>
      <c r="N409" s="16">
        <v>3.0</v>
      </c>
      <c r="O409" s="16">
        <v>1.0</v>
      </c>
    </row>
    <row r="410">
      <c r="A410" s="4" t="s">
        <v>9396</v>
      </c>
      <c r="B410" s="4" t="s">
        <v>116</v>
      </c>
      <c r="C410" s="4">
        <v>16.0</v>
      </c>
      <c r="D410" s="4">
        <v>747.0</v>
      </c>
      <c r="E410" s="4">
        <v>0.0</v>
      </c>
      <c r="F410" s="4">
        <v>2.0</v>
      </c>
      <c r="H410" s="12" t="str">
        <f t="shared" si="1"/>
        <v>187af988</v>
      </c>
      <c r="I410" s="13" t="s">
        <v>12959</v>
      </c>
      <c r="J410" s="14" t="s">
        <v>12969</v>
      </c>
      <c r="K410" s="15" t="s">
        <v>116</v>
      </c>
      <c r="L410" s="16">
        <v>16.0</v>
      </c>
      <c r="M410" s="16">
        <v>747.0</v>
      </c>
      <c r="N410" s="16">
        <v>0.0</v>
      </c>
      <c r="O410" s="16">
        <v>2.0</v>
      </c>
    </row>
    <row r="411">
      <c r="A411" s="4" t="s">
        <v>1171</v>
      </c>
      <c r="B411" s="4">
        <v>2015.0</v>
      </c>
      <c r="C411" s="4">
        <v>10.0</v>
      </c>
      <c r="D411" s="4">
        <v>451.0</v>
      </c>
      <c r="E411" s="4">
        <v>0.0</v>
      </c>
      <c r="F411" s="4">
        <v>1.0</v>
      </c>
      <c r="H411" s="12" t="str">
        <f t="shared" si="1"/>
        <v>4159940e</v>
      </c>
      <c r="I411" s="13" t="s">
        <v>12975</v>
      </c>
      <c r="J411" s="14" t="s">
        <v>12981</v>
      </c>
      <c r="K411" s="15">
        <v>2015.0</v>
      </c>
      <c r="L411" s="16">
        <v>10.0</v>
      </c>
      <c r="M411" s="16">
        <v>451.0</v>
      </c>
      <c r="N411" s="16">
        <v>0.0</v>
      </c>
      <c r="O411" s="16">
        <v>1.0</v>
      </c>
    </row>
    <row r="412">
      <c r="A412" s="4" t="s">
        <v>9403</v>
      </c>
      <c r="B412" s="4" t="s">
        <v>1627</v>
      </c>
      <c r="C412" s="4">
        <v>100.0</v>
      </c>
      <c r="D412" s="4">
        <v>5103.0</v>
      </c>
      <c r="E412" s="4">
        <v>2.0</v>
      </c>
      <c r="F412" s="4">
        <v>3.0</v>
      </c>
      <c r="H412" s="12" t="str">
        <f t="shared" si="1"/>
        <v>49b8432c</v>
      </c>
      <c r="I412" s="13" t="s">
        <v>12986</v>
      </c>
      <c r="J412" s="14" t="s">
        <v>12992</v>
      </c>
      <c r="K412" s="15" t="s">
        <v>1627</v>
      </c>
      <c r="L412" s="16">
        <v>100.0</v>
      </c>
      <c r="M412" s="16">
        <v>5103.0</v>
      </c>
      <c r="N412" s="16">
        <v>2.0</v>
      </c>
      <c r="O412" s="16">
        <v>3.0</v>
      </c>
    </row>
    <row r="413">
      <c r="A413" s="4" t="s">
        <v>9421</v>
      </c>
      <c r="B413" s="4" t="s">
        <v>196</v>
      </c>
      <c r="C413" s="4">
        <v>61.0</v>
      </c>
      <c r="D413" s="4">
        <v>4577.0</v>
      </c>
      <c r="E413" s="4">
        <v>4.0</v>
      </c>
      <c r="F413" s="4">
        <v>3.0</v>
      </c>
      <c r="H413" s="12" t="str">
        <f t="shared" si="1"/>
        <v>29ebbf1a</v>
      </c>
      <c r="I413" s="13" t="s">
        <v>12996</v>
      </c>
      <c r="J413" s="14" t="s">
        <v>13002</v>
      </c>
      <c r="K413" s="15" t="s">
        <v>196</v>
      </c>
      <c r="L413" s="16">
        <v>61.0</v>
      </c>
      <c r="M413" s="16">
        <v>4577.0</v>
      </c>
      <c r="N413" s="16">
        <v>4.0</v>
      </c>
      <c r="O413" s="16">
        <v>3.0</v>
      </c>
    </row>
    <row r="414">
      <c r="A414" s="4" t="s">
        <v>9510</v>
      </c>
      <c r="B414" s="4">
        <v>2015.0</v>
      </c>
      <c r="C414" s="4">
        <v>12.0</v>
      </c>
      <c r="D414" s="4">
        <v>493.0</v>
      </c>
      <c r="E414" s="4">
        <v>0.0</v>
      </c>
      <c r="F414" s="4">
        <v>0.0</v>
      </c>
      <c r="H414" s="12" t="str">
        <f t="shared" si="1"/>
        <v>919f7838</v>
      </c>
      <c r="I414" s="13" t="s">
        <v>13006</v>
      </c>
      <c r="J414" s="14" t="s">
        <v>13014</v>
      </c>
      <c r="K414" s="15">
        <v>2015.0</v>
      </c>
      <c r="L414" s="16">
        <v>12.0</v>
      </c>
      <c r="M414" s="16">
        <v>493.0</v>
      </c>
      <c r="N414" s="16">
        <v>0.0</v>
      </c>
      <c r="O414" s="16">
        <v>0.0</v>
      </c>
    </row>
    <row r="415">
      <c r="A415" s="4" t="s">
        <v>5673</v>
      </c>
      <c r="B415" s="4" t="s">
        <v>329</v>
      </c>
      <c r="C415" s="4">
        <v>22.0</v>
      </c>
      <c r="D415" s="4">
        <v>534.0</v>
      </c>
      <c r="E415" s="4">
        <v>0.0</v>
      </c>
      <c r="F415" s="4">
        <v>0.0</v>
      </c>
      <c r="H415" s="12" t="str">
        <f t="shared" si="1"/>
        <v>7e4985b2</v>
      </c>
      <c r="I415" s="13" t="s">
        <v>13020</v>
      </c>
      <c r="J415" s="14" t="s">
        <v>9184</v>
      </c>
      <c r="K415" s="15" t="s">
        <v>329</v>
      </c>
      <c r="L415" s="16">
        <v>22.0</v>
      </c>
      <c r="M415" s="16">
        <v>534.0</v>
      </c>
      <c r="N415" s="16">
        <v>0.0</v>
      </c>
      <c r="O415" s="16">
        <v>0.0</v>
      </c>
    </row>
    <row r="416">
      <c r="A416" s="4" t="s">
        <v>10249</v>
      </c>
      <c r="H416" s="12" t="str">
        <f t="shared" si="1"/>
        <v/>
      </c>
      <c r="I416" s="19"/>
      <c r="J416" s="20"/>
      <c r="K416" s="21" t="s">
        <v>10249</v>
      </c>
      <c r="L416" s="22"/>
      <c r="M416" s="22"/>
      <c r="N416" s="22"/>
      <c r="O416" s="22"/>
    </row>
    <row r="417">
      <c r="A417" s="4" t="s">
        <v>0</v>
      </c>
      <c r="B417" s="4" t="s">
        <v>3</v>
      </c>
      <c r="C417" s="4" t="s">
        <v>4</v>
      </c>
      <c r="D417" s="4" t="s">
        <v>6</v>
      </c>
      <c r="E417" s="4" t="s">
        <v>9</v>
      </c>
      <c r="F417" s="4" t="s">
        <v>10</v>
      </c>
      <c r="H417" s="12" t="str">
        <f t="shared" si="1"/>
        <v/>
      </c>
      <c r="I417" s="23" t="s">
        <v>0</v>
      </c>
      <c r="J417" s="20"/>
      <c r="K417" s="24" t="s">
        <v>3</v>
      </c>
      <c r="L417" s="21" t="s">
        <v>4</v>
      </c>
      <c r="M417" s="21" t="s">
        <v>6</v>
      </c>
      <c r="N417" s="21" t="s">
        <v>9</v>
      </c>
      <c r="O417" s="21" t="s">
        <v>10</v>
      </c>
    </row>
    <row r="418">
      <c r="A418" s="4" t="s">
        <v>9456</v>
      </c>
      <c r="B418" s="4" t="s">
        <v>329</v>
      </c>
      <c r="C418" s="4">
        <v>6.0</v>
      </c>
      <c r="D418" s="4">
        <v>172.0</v>
      </c>
      <c r="E418" s="4">
        <v>0.0</v>
      </c>
      <c r="F418" s="4">
        <v>0.0</v>
      </c>
      <c r="H418" s="12" t="str">
        <f t="shared" si="1"/>
        <v>f00a562c</v>
      </c>
      <c r="I418" s="13" t="s">
        <v>13037</v>
      </c>
      <c r="J418" s="14" t="s">
        <v>13044</v>
      </c>
      <c r="K418" s="15" t="s">
        <v>329</v>
      </c>
      <c r="L418" s="16">
        <v>6.0</v>
      </c>
      <c r="M418" s="16">
        <v>172.0</v>
      </c>
      <c r="N418" s="16">
        <v>0.0</v>
      </c>
      <c r="O418" s="16">
        <v>0.0</v>
      </c>
    </row>
    <row r="419">
      <c r="A419" s="4" t="s">
        <v>5172</v>
      </c>
      <c r="B419" s="4">
        <v>2012.0</v>
      </c>
      <c r="C419" s="4">
        <v>7.0</v>
      </c>
      <c r="D419" s="4">
        <v>574.0</v>
      </c>
      <c r="E419" s="4">
        <v>0.0</v>
      </c>
      <c r="F419" s="4">
        <v>0.0</v>
      </c>
      <c r="H419" s="12" t="str">
        <f t="shared" si="1"/>
        <v>fdc640d2</v>
      </c>
      <c r="I419" s="13" t="s">
        <v>13047</v>
      </c>
      <c r="J419" s="14" t="s">
        <v>8358</v>
      </c>
      <c r="K419" s="15">
        <v>2012.0</v>
      </c>
      <c r="L419" s="16">
        <v>7.0</v>
      </c>
      <c r="M419" s="16">
        <v>574.0</v>
      </c>
      <c r="N419" s="16">
        <v>0.0</v>
      </c>
      <c r="O419" s="16">
        <v>0.0</v>
      </c>
    </row>
    <row r="420">
      <c r="A420" s="4" t="s">
        <v>906</v>
      </c>
      <c r="B420" s="4" t="s">
        <v>7061</v>
      </c>
      <c r="C420" s="4">
        <v>98.0</v>
      </c>
      <c r="D420" s="4">
        <v>8245.0</v>
      </c>
      <c r="E420" s="4">
        <v>14.0</v>
      </c>
      <c r="F420" s="4">
        <v>2.0</v>
      </c>
      <c r="H420" s="12" t="str">
        <f t="shared" si="1"/>
        <v>2aa43fab</v>
      </c>
      <c r="I420" s="13" t="s">
        <v>13060</v>
      </c>
      <c r="J420" s="14" t="s">
        <v>4881</v>
      </c>
      <c r="K420" s="15" t="s">
        <v>7061</v>
      </c>
      <c r="L420" s="16">
        <v>98.0</v>
      </c>
      <c r="M420" s="16">
        <v>8245.0</v>
      </c>
      <c r="N420" s="16">
        <v>14.0</v>
      </c>
      <c r="O420" s="16">
        <v>2.0</v>
      </c>
    </row>
    <row r="421">
      <c r="A421" s="4" t="s">
        <v>41</v>
      </c>
      <c r="B421" s="4">
        <v>2022.0</v>
      </c>
      <c r="C421" s="4">
        <v>43.0</v>
      </c>
      <c r="D421" s="4">
        <v>2908.0</v>
      </c>
      <c r="E421" s="4">
        <v>1.0</v>
      </c>
      <c r="F421" s="4">
        <v>4.0</v>
      </c>
      <c r="H421" s="12" t="str">
        <f t="shared" si="1"/>
        <v>23c09e2b</v>
      </c>
      <c r="I421" s="13" t="s">
        <v>13071</v>
      </c>
      <c r="J421" s="14" t="s">
        <v>9270</v>
      </c>
      <c r="K421" s="15">
        <v>2022.0</v>
      </c>
      <c r="L421" s="16">
        <v>43.0</v>
      </c>
      <c r="M421" s="16">
        <v>2908.0</v>
      </c>
      <c r="N421" s="16">
        <v>1.0</v>
      </c>
      <c r="O421" s="16">
        <v>4.0</v>
      </c>
    </row>
    <row r="422">
      <c r="A422" s="4" t="s">
        <v>9400</v>
      </c>
      <c r="B422" s="4" t="s">
        <v>116</v>
      </c>
      <c r="C422" s="4">
        <v>22.0</v>
      </c>
      <c r="D422" s="4">
        <v>762.0</v>
      </c>
      <c r="E422" s="4">
        <v>1.0</v>
      </c>
      <c r="F422" s="4">
        <v>1.0</v>
      </c>
      <c r="H422" s="12" t="str">
        <f t="shared" si="1"/>
        <v>2533678d</v>
      </c>
      <c r="I422" s="13" t="s">
        <v>13083</v>
      </c>
      <c r="J422" s="14" t="s">
        <v>13092</v>
      </c>
      <c r="K422" s="15" t="s">
        <v>116</v>
      </c>
      <c r="L422" s="16">
        <v>22.0</v>
      </c>
      <c r="M422" s="16">
        <v>762.0</v>
      </c>
      <c r="N422" s="16">
        <v>1.0</v>
      </c>
      <c r="O422" s="16">
        <v>1.0</v>
      </c>
    </row>
    <row r="423">
      <c r="A423" s="4" t="s">
        <v>9584</v>
      </c>
      <c r="B423" s="4">
        <v>2009.0</v>
      </c>
      <c r="C423" s="4">
        <v>8.0</v>
      </c>
      <c r="D423" s="4">
        <v>452.0</v>
      </c>
      <c r="E423" s="4">
        <v>0.0</v>
      </c>
      <c r="F423" s="4">
        <v>0.0</v>
      </c>
      <c r="H423" s="12" t="str">
        <f t="shared" si="1"/>
        <v>47aaa05d</v>
      </c>
      <c r="I423" s="13" t="s">
        <v>13097</v>
      </c>
      <c r="J423" s="14" t="s">
        <v>13103</v>
      </c>
      <c r="K423" s="15">
        <v>2009.0</v>
      </c>
      <c r="L423" s="16">
        <v>8.0</v>
      </c>
      <c r="M423" s="16">
        <v>452.0</v>
      </c>
      <c r="N423" s="16">
        <v>0.0</v>
      </c>
      <c r="O423" s="16">
        <v>0.0</v>
      </c>
    </row>
    <row r="424">
      <c r="A424" s="4" t="s">
        <v>9582</v>
      </c>
      <c r="B424" s="4">
        <v>2009.0</v>
      </c>
      <c r="C424" s="4">
        <v>8.0</v>
      </c>
      <c r="D424" s="4">
        <v>222.0</v>
      </c>
      <c r="E424" s="4">
        <v>0.0</v>
      </c>
      <c r="F424" s="4">
        <v>0.0</v>
      </c>
      <c r="H424" s="12" t="str">
        <f t="shared" si="1"/>
        <v>7acc54ba</v>
      </c>
      <c r="I424" s="13" t="s">
        <v>13109</v>
      </c>
      <c r="J424" s="14" t="s">
        <v>13115</v>
      </c>
      <c r="K424" s="15">
        <v>2009.0</v>
      </c>
      <c r="L424" s="16">
        <v>8.0</v>
      </c>
      <c r="M424" s="16">
        <v>222.0</v>
      </c>
      <c r="N424" s="16">
        <v>0.0</v>
      </c>
      <c r="O424" s="16">
        <v>0.0</v>
      </c>
    </row>
    <row r="425">
      <c r="A425" s="4" t="s">
        <v>9472</v>
      </c>
      <c r="B425" s="4" t="s">
        <v>415</v>
      </c>
      <c r="C425" s="4">
        <v>76.0</v>
      </c>
      <c r="D425" s="4">
        <v>6505.0</v>
      </c>
      <c r="E425" s="4">
        <v>0.0</v>
      </c>
      <c r="F425" s="4">
        <v>0.0</v>
      </c>
      <c r="H425" s="12" t="str">
        <f t="shared" si="1"/>
        <v>f9263f99</v>
      </c>
      <c r="I425" s="25" t="s">
        <v>13120</v>
      </c>
      <c r="J425" s="26" t="s">
        <v>13130</v>
      </c>
      <c r="K425" s="27" t="s">
        <v>415</v>
      </c>
      <c r="L425" s="28">
        <v>76.0</v>
      </c>
      <c r="M425" s="28">
        <v>6505.0</v>
      </c>
      <c r="N425" s="28">
        <v>0.0</v>
      </c>
      <c r="O425" s="28">
        <v>0.0</v>
      </c>
    </row>
  </sheetData>
  <mergeCells count="13">
    <mergeCell ref="K256:O256"/>
    <mergeCell ref="K288:O288"/>
    <mergeCell ref="K320:O320"/>
    <mergeCell ref="K352:O352"/>
    <mergeCell ref="K384:O384"/>
    <mergeCell ref="K416:O416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</hyperlinks>
  <drawing r:id="rId797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1.5"/>
    <col customWidth="1" min="3" max="3" width="9.0"/>
    <col customWidth="1" min="4" max="4" width="2.88"/>
    <col customWidth="1" min="5" max="6" width="14.38"/>
    <col customWidth="1" min="7" max="7" width="16.13"/>
    <col customWidth="1" min="8" max="8" width="19.88"/>
    <col customWidth="1" min="9" max="10" width="19.5"/>
    <col customWidth="1" min="11" max="11" width="18.75"/>
    <col customWidth="1" min="12" max="12" width="15.13"/>
    <col customWidth="1" min="13" max="13" width="17.0"/>
    <col customWidth="1" min="14" max="14" width="18.13"/>
    <col customWidth="1" min="15" max="15" width="19.88"/>
    <col customWidth="1" min="16" max="16" width="18.13"/>
    <col customWidth="1" min="17" max="17" width="16.0"/>
    <col customWidth="1" min="18" max="18" width="14.38"/>
    <col customWidth="1" min="19" max="19" width="14.75"/>
    <col customWidth="1" min="20" max="21" width="16.0"/>
    <col customWidth="1" min="22" max="22" width="14.75"/>
    <col customWidth="1" min="23" max="23" width="18.5"/>
    <col customWidth="1" min="24" max="24" width="13.5"/>
    <col customWidth="1" min="25" max="25" width="15.5"/>
    <col customWidth="1" min="26" max="26" width="14.38"/>
    <col customWidth="1" min="27" max="27" width="13.63"/>
    <col customWidth="1" min="28" max="28" width="14.38"/>
    <col customWidth="1" min="29" max="29" width="16.0"/>
    <col customWidth="1" min="30" max="30" width="14.75"/>
    <col customWidth="1" min="31" max="31" width="13.63"/>
    <col customWidth="1" min="32" max="33" width="14.38"/>
    <col customWidth="1" min="34" max="34" width="17.88"/>
    <col customWidth="1" min="35" max="35" width="18.25"/>
    <col customWidth="1" min="36" max="36" width="12.25"/>
    <col customWidth="1" min="37" max="37" width="13.75"/>
    <col customWidth="1" min="38" max="38" width="12.38"/>
    <col customWidth="1" min="39" max="39" width="11.88"/>
    <col customWidth="1" min="40" max="40" width="13.25"/>
    <col customWidth="1" min="41" max="41" width="15.38"/>
    <col customWidth="1" min="42" max="42" width="11.75"/>
    <col customWidth="1" min="43" max="43" width="13.38"/>
    <col customWidth="1" min="44" max="44" width="18.25"/>
    <col customWidth="1" min="45" max="45" width="9.88"/>
    <col customWidth="1" min="46" max="46" width="12.25"/>
    <col customWidth="1" min="47" max="47" width="12.38"/>
    <col customWidth="1" min="48" max="48" width="10.0"/>
  </cols>
  <sheetData>
    <row r="1">
      <c r="A1" s="4" t="s">
        <v>2</v>
      </c>
      <c r="B1" s="4" t="s">
        <v>12</v>
      </c>
      <c r="C1" s="4" t="s">
        <v>14</v>
      </c>
    </row>
    <row r="2">
      <c r="A2" s="4" t="s">
        <v>15</v>
      </c>
      <c r="B2" s="4" t="s">
        <v>16</v>
      </c>
      <c r="C2" s="4" t="s">
        <v>17</v>
      </c>
    </row>
    <row r="3">
      <c r="A3" s="4">
        <v>1.0</v>
      </c>
      <c r="B3" s="4" t="s">
        <v>290</v>
      </c>
      <c r="C3" s="4" t="s">
        <v>20</v>
      </c>
      <c r="D3" s="4">
        <v>23.0</v>
      </c>
      <c r="E3" s="4" t="s">
        <v>9960</v>
      </c>
      <c r="F3" s="4" t="s">
        <v>9961</v>
      </c>
      <c r="G3" s="4" t="s">
        <v>9962</v>
      </c>
      <c r="H3" s="4" t="s">
        <v>9963</v>
      </c>
      <c r="I3" s="4" t="s">
        <v>9965</v>
      </c>
      <c r="J3" s="4" t="s">
        <v>9966</v>
      </c>
      <c r="K3" s="4" t="s">
        <v>156</v>
      </c>
      <c r="L3" s="4" t="s">
        <v>9968</v>
      </c>
      <c r="M3" s="4" t="s">
        <v>9969</v>
      </c>
      <c r="N3" s="4" t="s">
        <v>9970</v>
      </c>
      <c r="O3" s="4" t="s">
        <v>9972</v>
      </c>
      <c r="P3" s="4" t="s">
        <v>9973</v>
      </c>
      <c r="Q3" s="4" t="s">
        <v>9974</v>
      </c>
      <c r="R3" s="4" t="s">
        <v>8793</v>
      </c>
      <c r="S3" s="4" t="s">
        <v>433</v>
      </c>
      <c r="T3" s="4" t="s">
        <v>213</v>
      </c>
      <c r="U3" s="4" t="s">
        <v>9976</v>
      </c>
      <c r="V3" s="4" t="s">
        <v>9977</v>
      </c>
      <c r="W3" s="4" t="s">
        <v>9978</v>
      </c>
      <c r="X3" s="4" t="s">
        <v>9979</v>
      </c>
      <c r="Y3" s="4" t="s">
        <v>8481</v>
      </c>
      <c r="Z3" s="4" t="s">
        <v>9980</v>
      </c>
      <c r="AA3" s="4" t="s">
        <v>111</v>
      </c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</row>
    <row r="4">
      <c r="A4" s="4">
        <v>2.0</v>
      </c>
      <c r="B4" s="4" t="s">
        <v>290</v>
      </c>
      <c r="C4" s="4" t="s">
        <v>70</v>
      </c>
      <c r="D4" s="4">
        <v>31.0</v>
      </c>
      <c r="E4" s="4" t="s">
        <v>9983</v>
      </c>
      <c r="F4" s="4" t="s">
        <v>9984</v>
      </c>
      <c r="G4" s="4" t="s">
        <v>9965</v>
      </c>
      <c r="H4" s="4" t="s">
        <v>9986</v>
      </c>
      <c r="I4" s="4" t="s">
        <v>9987</v>
      </c>
      <c r="J4" s="4" t="s">
        <v>9968</v>
      </c>
      <c r="K4" s="4" t="s">
        <v>9988</v>
      </c>
      <c r="L4" s="4" t="s">
        <v>9989</v>
      </c>
      <c r="M4" s="4" t="s">
        <v>9990</v>
      </c>
      <c r="N4" s="4" t="s">
        <v>9991</v>
      </c>
      <c r="O4" s="4" t="s">
        <v>9992</v>
      </c>
      <c r="P4" s="4" t="s">
        <v>9972</v>
      </c>
      <c r="Q4" s="4" t="s">
        <v>9973</v>
      </c>
      <c r="R4" s="4" t="s">
        <v>207</v>
      </c>
      <c r="S4" s="4" t="s">
        <v>9995</v>
      </c>
      <c r="T4" s="4" t="s">
        <v>9974</v>
      </c>
      <c r="U4" s="4" t="s">
        <v>433</v>
      </c>
      <c r="V4" s="4" t="s">
        <v>213</v>
      </c>
      <c r="W4" s="4" t="s">
        <v>9976</v>
      </c>
      <c r="X4" s="4" t="s">
        <v>9977</v>
      </c>
      <c r="Y4" s="4" t="s">
        <v>4242</v>
      </c>
      <c r="Z4" s="4" t="s">
        <v>9997</v>
      </c>
      <c r="AA4" s="4" t="s">
        <v>9979</v>
      </c>
      <c r="AB4" s="4" t="s">
        <v>8481</v>
      </c>
      <c r="AC4" s="4" t="s">
        <v>8390</v>
      </c>
      <c r="AD4" s="4" t="s">
        <v>4501</v>
      </c>
      <c r="AE4" s="4" t="s">
        <v>9980</v>
      </c>
      <c r="AF4" s="4" t="s">
        <v>9998</v>
      </c>
      <c r="AG4" s="4" t="s">
        <v>9999</v>
      </c>
      <c r="AH4" s="4" t="s">
        <v>10000</v>
      </c>
      <c r="AI4" s="4" t="s">
        <v>10001</v>
      </c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</row>
    <row r="5">
      <c r="A5" s="4">
        <v>3.0</v>
      </c>
      <c r="B5" s="4" t="s">
        <v>290</v>
      </c>
      <c r="C5" s="4" t="s">
        <v>116</v>
      </c>
      <c r="D5" s="4">
        <v>29.0</v>
      </c>
      <c r="E5" s="4" t="s">
        <v>9998</v>
      </c>
      <c r="F5" s="4" t="s">
        <v>9983</v>
      </c>
      <c r="G5" s="4" t="s">
        <v>10003</v>
      </c>
      <c r="H5" s="4" t="s">
        <v>10005</v>
      </c>
      <c r="I5" s="4" t="s">
        <v>1486</v>
      </c>
      <c r="J5" s="4" t="s">
        <v>9987</v>
      </c>
      <c r="K5" s="4" t="s">
        <v>9968</v>
      </c>
      <c r="L5" s="4" t="s">
        <v>9989</v>
      </c>
      <c r="M5" s="4" t="s">
        <v>5311</v>
      </c>
      <c r="N5" s="4" t="s">
        <v>9990</v>
      </c>
      <c r="O5" s="4" t="s">
        <v>10006</v>
      </c>
      <c r="P5" s="4" t="s">
        <v>8787</v>
      </c>
      <c r="Q5" s="4" t="s">
        <v>207</v>
      </c>
      <c r="R5" s="4" t="s">
        <v>4403</v>
      </c>
      <c r="S5" s="4" t="s">
        <v>8788</v>
      </c>
      <c r="T5" s="4" t="s">
        <v>5148</v>
      </c>
      <c r="U5" s="4" t="s">
        <v>9974</v>
      </c>
      <c r="V5" s="4" t="s">
        <v>213</v>
      </c>
      <c r="W5" s="4" t="s">
        <v>10008</v>
      </c>
      <c r="X5" s="4" t="s">
        <v>9977</v>
      </c>
      <c r="Y5" s="4" t="s">
        <v>4242</v>
      </c>
      <c r="Z5" s="4" t="s">
        <v>9997</v>
      </c>
      <c r="AA5" s="4" t="s">
        <v>6574</v>
      </c>
      <c r="AB5" s="4" t="s">
        <v>9979</v>
      </c>
      <c r="AC5" s="4" t="s">
        <v>8390</v>
      </c>
      <c r="AD5" s="4" t="s">
        <v>9962</v>
      </c>
      <c r="AE5" s="4" t="s">
        <v>10010</v>
      </c>
      <c r="AF5" s="4" t="s">
        <v>10001</v>
      </c>
      <c r="AG5" s="4" t="s">
        <v>1722</v>
      </c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</row>
    <row r="6">
      <c r="A6" s="4">
        <v>4.0</v>
      </c>
      <c r="B6" s="4" t="s">
        <v>290</v>
      </c>
      <c r="C6" s="4" t="s">
        <v>153</v>
      </c>
      <c r="D6" s="4">
        <v>33.0</v>
      </c>
      <c r="E6" s="4" t="s">
        <v>10010</v>
      </c>
      <c r="F6" s="4" t="s">
        <v>10013</v>
      </c>
      <c r="G6" s="4" t="s">
        <v>1072</v>
      </c>
      <c r="H6" s="4" t="s">
        <v>10014</v>
      </c>
      <c r="I6" s="4" t="s">
        <v>10015</v>
      </c>
      <c r="J6" s="4" t="s">
        <v>5311</v>
      </c>
      <c r="K6" s="4" t="s">
        <v>10016</v>
      </c>
      <c r="L6" s="4" t="s">
        <v>5120</v>
      </c>
      <c r="M6" s="4" t="s">
        <v>10017</v>
      </c>
      <c r="N6" s="4" t="s">
        <v>207</v>
      </c>
      <c r="O6" s="4" t="s">
        <v>10018</v>
      </c>
      <c r="P6" s="4" t="s">
        <v>8788</v>
      </c>
      <c r="Q6" s="4" t="s">
        <v>5148</v>
      </c>
      <c r="R6" s="4" t="s">
        <v>10020</v>
      </c>
      <c r="S6" s="4" t="s">
        <v>10021</v>
      </c>
      <c r="T6" s="4" t="s">
        <v>10022</v>
      </c>
      <c r="U6" s="4" t="s">
        <v>213</v>
      </c>
      <c r="V6" s="4" t="s">
        <v>9977</v>
      </c>
      <c r="W6" s="4" t="s">
        <v>10023</v>
      </c>
      <c r="X6" s="4" t="s">
        <v>8720</v>
      </c>
      <c r="Y6" s="4" t="s">
        <v>9979</v>
      </c>
      <c r="Z6" s="4" t="s">
        <v>10024</v>
      </c>
      <c r="AA6" s="4" t="s">
        <v>1722</v>
      </c>
      <c r="AB6" s="4" t="s">
        <v>8390</v>
      </c>
      <c r="AC6" s="4" t="s">
        <v>10026</v>
      </c>
      <c r="AD6" s="4" t="s">
        <v>1723</v>
      </c>
      <c r="AE6" s="4" t="s">
        <v>5552</v>
      </c>
      <c r="AF6" s="4" t="s">
        <v>9983</v>
      </c>
      <c r="AG6" s="4" t="s">
        <v>10027</v>
      </c>
      <c r="AH6" s="4" t="s">
        <v>10028</v>
      </c>
      <c r="AI6" s="4" t="s">
        <v>9990</v>
      </c>
      <c r="AJ6" s="4" t="s">
        <v>4403</v>
      </c>
      <c r="AK6" s="4" t="s">
        <v>6574</v>
      </c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</row>
    <row r="7">
      <c r="A7" s="4">
        <v>5.0</v>
      </c>
      <c r="B7" s="4" t="s">
        <v>290</v>
      </c>
      <c r="C7" s="4" t="s">
        <v>196</v>
      </c>
      <c r="D7" s="4">
        <v>32.0</v>
      </c>
      <c r="E7" s="4" t="s">
        <v>10027</v>
      </c>
      <c r="F7" s="4" t="s">
        <v>1717</v>
      </c>
      <c r="G7" s="4" t="s">
        <v>5517</v>
      </c>
      <c r="H7" s="4" t="s">
        <v>9990</v>
      </c>
      <c r="I7" s="4" t="s">
        <v>10031</v>
      </c>
      <c r="J7" s="4" t="s">
        <v>4276</v>
      </c>
      <c r="K7" s="4" t="s">
        <v>9437</v>
      </c>
      <c r="L7" s="4" t="s">
        <v>10032</v>
      </c>
      <c r="M7" s="4" t="s">
        <v>1707</v>
      </c>
      <c r="N7" s="4" t="s">
        <v>10033</v>
      </c>
      <c r="O7" s="4" t="s">
        <v>10018</v>
      </c>
      <c r="P7" s="4" t="s">
        <v>10034</v>
      </c>
      <c r="Q7" s="4" t="s">
        <v>10021</v>
      </c>
      <c r="R7" s="4" t="s">
        <v>10022</v>
      </c>
      <c r="S7" s="4" t="s">
        <v>10023</v>
      </c>
      <c r="T7" s="4" t="s">
        <v>10036</v>
      </c>
      <c r="U7" s="4" t="s">
        <v>9979</v>
      </c>
      <c r="V7" s="4" t="s">
        <v>687</v>
      </c>
      <c r="W7" s="4" t="s">
        <v>8546</v>
      </c>
      <c r="X7" s="4" t="s">
        <v>10024</v>
      </c>
      <c r="Y7" s="4" t="s">
        <v>10026</v>
      </c>
      <c r="Z7" s="4" t="s">
        <v>10038</v>
      </c>
      <c r="AA7" s="4" t="s">
        <v>5552</v>
      </c>
      <c r="AB7" s="4" t="s">
        <v>10039</v>
      </c>
      <c r="AC7" s="4" t="s">
        <v>131</v>
      </c>
      <c r="AD7" s="4" t="s">
        <v>10040</v>
      </c>
      <c r="AE7" s="4" t="s">
        <v>10016</v>
      </c>
      <c r="AF7" s="4" t="s">
        <v>10017</v>
      </c>
      <c r="AG7" s="4" t="s">
        <v>5639</v>
      </c>
      <c r="AH7" s="4" t="s">
        <v>180</v>
      </c>
      <c r="AI7" s="4" t="s">
        <v>5709</v>
      </c>
      <c r="AJ7" s="4" t="s">
        <v>10041</v>
      </c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</row>
    <row r="8">
      <c r="A8" s="4">
        <v>6.0</v>
      </c>
      <c r="B8" s="4" t="s">
        <v>290</v>
      </c>
      <c r="C8" s="4" t="s">
        <v>239</v>
      </c>
      <c r="D8" s="4">
        <v>39.0</v>
      </c>
      <c r="E8" s="4" t="s">
        <v>10042</v>
      </c>
      <c r="F8" s="4" t="s">
        <v>10013</v>
      </c>
      <c r="G8" s="4" t="s">
        <v>10043</v>
      </c>
      <c r="H8" s="4" t="s">
        <v>10044</v>
      </c>
      <c r="I8" s="4" t="s">
        <v>10045</v>
      </c>
      <c r="J8" s="4" t="s">
        <v>10046</v>
      </c>
      <c r="K8" s="4" t="s">
        <v>10047</v>
      </c>
      <c r="L8" s="4" t="s">
        <v>10048</v>
      </c>
      <c r="M8" s="4" t="s">
        <v>180</v>
      </c>
      <c r="N8" s="4" t="s">
        <v>4460</v>
      </c>
      <c r="O8" s="4" t="s">
        <v>131</v>
      </c>
      <c r="P8" s="4" t="s">
        <v>5552</v>
      </c>
      <c r="Q8" s="4" t="s">
        <v>10041</v>
      </c>
      <c r="R8" s="4" t="s">
        <v>10050</v>
      </c>
      <c r="S8" s="4" t="s">
        <v>8476</v>
      </c>
      <c r="T8" s="4" t="s">
        <v>10017</v>
      </c>
      <c r="U8" s="4" t="s">
        <v>687</v>
      </c>
      <c r="V8" s="4" t="s">
        <v>10051</v>
      </c>
      <c r="W8" s="4" t="s">
        <v>10021</v>
      </c>
      <c r="X8" s="4" t="s">
        <v>410</v>
      </c>
      <c r="Y8" s="4" t="s">
        <v>10052</v>
      </c>
      <c r="Z8" s="4" t="s">
        <v>4400</v>
      </c>
      <c r="AA8" s="4" t="s">
        <v>8546</v>
      </c>
      <c r="AB8" s="4" t="s">
        <v>10016</v>
      </c>
      <c r="AC8" s="4" t="s">
        <v>10053</v>
      </c>
      <c r="AD8" s="4" t="s">
        <v>10022</v>
      </c>
      <c r="AE8" s="4" t="s">
        <v>10054</v>
      </c>
      <c r="AF8" s="4" t="s">
        <v>10034</v>
      </c>
      <c r="AG8" s="4" t="s">
        <v>10056</v>
      </c>
      <c r="AH8" s="4" t="s">
        <v>10026</v>
      </c>
      <c r="AI8" s="4" t="s">
        <v>10057</v>
      </c>
      <c r="AJ8" s="4" t="s">
        <v>10058</v>
      </c>
      <c r="AK8" s="4" t="s">
        <v>10059</v>
      </c>
      <c r="AL8" s="4" t="s">
        <v>6732</v>
      </c>
      <c r="AM8" s="4" t="s">
        <v>9990</v>
      </c>
      <c r="AN8" s="4" t="s">
        <v>10060</v>
      </c>
      <c r="AO8" s="4" t="s">
        <v>10036</v>
      </c>
      <c r="AP8" s="4" t="s">
        <v>10061</v>
      </c>
      <c r="AQ8" s="4" t="s">
        <v>1717</v>
      </c>
      <c r="AR8" s="4"/>
      <c r="AS8" s="4"/>
      <c r="AT8" s="4"/>
      <c r="AU8" s="4"/>
      <c r="AV8" s="4"/>
    </row>
    <row r="9">
      <c r="A9" s="4">
        <v>7.0</v>
      </c>
      <c r="B9" s="4" t="s">
        <v>290</v>
      </c>
      <c r="C9" s="4" t="s">
        <v>283</v>
      </c>
      <c r="D9" s="4">
        <v>44.0</v>
      </c>
      <c r="E9" s="4" t="s">
        <v>234</v>
      </c>
      <c r="F9" s="4" t="s">
        <v>10063</v>
      </c>
      <c r="G9" s="4" t="s">
        <v>4999</v>
      </c>
      <c r="H9" s="4" t="s">
        <v>10064</v>
      </c>
      <c r="I9" s="4" t="s">
        <v>10065</v>
      </c>
      <c r="J9" s="4" t="s">
        <v>10066</v>
      </c>
      <c r="K9" s="4" t="s">
        <v>10059</v>
      </c>
      <c r="L9" s="4" t="s">
        <v>10067</v>
      </c>
      <c r="M9" s="4" t="s">
        <v>10052</v>
      </c>
      <c r="N9" s="4" t="s">
        <v>8856</v>
      </c>
      <c r="O9" s="4" t="s">
        <v>9990</v>
      </c>
      <c r="P9" s="4" t="s">
        <v>9448</v>
      </c>
      <c r="Q9" s="4" t="s">
        <v>10069</v>
      </c>
      <c r="R9" s="4" t="s">
        <v>10071</v>
      </c>
      <c r="S9" s="4" t="s">
        <v>1743</v>
      </c>
      <c r="T9" s="4" t="s">
        <v>10072</v>
      </c>
      <c r="U9" s="4" t="s">
        <v>10073</v>
      </c>
      <c r="V9" s="4" t="s">
        <v>1193</v>
      </c>
      <c r="W9" s="4" t="s">
        <v>10074</v>
      </c>
      <c r="X9" s="4" t="s">
        <v>10022</v>
      </c>
      <c r="Y9" s="4" t="s">
        <v>10075</v>
      </c>
      <c r="Z9" s="4" t="s">
        <v>10076</v>
      </c>
      <c r="AA9" s="4" t="s">
        <v>5614</v>
      </c>
      <c r="AB9" s="4" t="s">
        <v>1219</v>
      </c>
      <c r="AC9" s="4" t="s">
        <v>8390</v>
      </c>
      <c r="AD9" s="4" t="s">
        <v>10078</v>
      </c>
      <c r="AE9" s="4" t="s">
        <v>1200</v>
      </c>
      <c r="AF9" s="4" t="s">
        <v>10079</v>
      </c>
      <c r="AG9" s="4" t="s">
        <v>10026</v>
      </c>
      <c r="AH9" s="4" t="s">
        <v>5664</v>
      </c>
      <c r="AI9" s="4" t="s">
        <v>5182</v>
      </c>
      <c r="AJ9" s="4" t="s">
        <v>4400</v>
      </c>
      <c r="AK9" s="4" t="s">
        <v>10041</v>
      </c>
      <c r="AL9" s="4" t="s">
        <v>1950</v>
      </c>
      <c r="AM9" s="4" t="s">
        <v>10080</v>
      </c>
      <c r="AN9" s="4" t="s">
        <v>1171</v>
      </c>
      <c r="AO9" s="4" t="s">
        <v>10082</v>
      </c>
      <c r="AP9" s="4" t="s">
        <v>10083</v>
      </c>
      <c r="AQ9" s="4" t="s">
        <v>10084</v>
      </c>
      <c r="AR9" s="4" t="s">
        <v>10085</v>
      </c>
      <c r="AS9" s="4" t="s">
        <v>10086</v>
      </c>
      <c r="AT9" s="4" t="s">
        <v>4403</v>
      </c>
      <c r="AU9" s="4" t="s">
        <v>10050</v>
      </c>
      <c r="AV9" s="4" t="s">
        <v>312</v>
      </c>
    </row>
    <row r="10">
      <c r="A10" s="4">
        <v>8.0</v>
      </c>
      <c r="B10" s="4" t="s">
        <v>290</v>
      </c>
      <c r="C10" s="4" t="s">
        <v>329</v>
      </c>
      <c r="D10" s="4">
        <v>28.0</v>
      </c>
      <c r="E10" s="4" t="s">
        <v>10059</v>
      </c>
      <c r="F10" s="4" t="s">
        <v>1743</v>
      </c>
      <c r="G10" s="4" t="s">
        <v>10088</v>
      </c>
      <c r="H10" s="4" t="s">
        <v>10018</v>
      </c>
      <c r="I10" s="4" t="s">
        <v>10050</v>
      </c>
      <c r="J10" s="4" t="s">
        <v>10022</v>
      </c>
      <c r="K10" s="4" t="s">
        <v>10089</v>
      </c>
      <c r="L10" s="4" t="s">
        <v>413</v>
      </c>
      <c r="M10" s="4" t="s">
        <v>10091</v>
      </c>
      <c r="N10" s="4" t="s">
        <v>10076</v>
      </c>
      <c r="O10" s="4" t="s">
        <v>5614</v>
      </c>
      <c r="P10" s="4" t="s">
        <v>5615</v>
      </c>
      <c r="Q10" s="4" t="s">
        <v>10092</v>
      </c>
      <c r="R10" s="4" t="s">
        <v>6646</v>
      </c>
      <c r="S10" s="4" t="s">
        <v>10079</v>
      </c>
      <c r="T10" s="4" t="s">
        <v>10026</v>
      </c>
      <c r="U10" s="4" t="s">
        <v>5296</v>
      </c>
      <c r="V10" s="4" t="s">
        <v>5182</v>
      </c>
      <c r="W10" s="4" t="s">
        <v>1950</v>
      </c>
      <c r="X10" s="4" t="s">
        <v>10094</v>
      </c>
      <c r="Y10" s="4" t="s">
        <v>10080</v>
      </c>
      <c r="Z10" s="4" t="s">
        <v>5220</v>
      </c>
      <c r="AA10" s="4" t="s">
        <v>10095</v>
      </c>
      <c r="AB10" s="4" t="s">
        <v>10067</v>
      </c>
      <c r="AC10" s="4" t="s">
        <v>10097</v>
      </c>
      <c r="AD10" s="4" t="s">
        <v>9977</v>
      </c>
      <c r="AE10" s="4" t="s">
        <v>10098</v>
      </c>
      <c r="AF10" s="4" t="s">
        <v>10099</v>
      </c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</row>
    <row r="11">
      <c r="A11" s="4">
        <v>9.0</v>
      </c>
      <c r="B11" s="4" t="s">
        <v>290</v>
      </c>
      <c r="C11" s="4" t="s">
        <v>372</v>
      </c>
      <c r="D11" s="4">
        <v>31.0</v>
      </c>
      <c r="E11" s="4" t="s">
        <v>8931</v>
      </c>
      <c r="F11" s="4" t="s">
        <v>10101</v>
      </c>
      <c r="G11" s="4" t="s">
        <v>4423</v>
      </c>
      <c r="H11" s="4" t="s">
        <v>288</v>
      </c>
      <c r="I11" s="4" t="s">
        <v>10103</v>
      </c>
      <c r="J11" s="4" t="s">
        <v>10099</v>
      </c>
      <c r="K11" s="4" t="s">
        <v>9468</v>
      </c>
      <c r="L11" s="4" t="s">
        <v>10104</v>
      </c>
      <c r="M11" s="4" t="s">
        <v>4417</v>
      </c>
      <c r="N11" s="4" t="s">
        <v>10105</v>
      </c>
      <c r="O11" s="4" t="s">
        <v>10106</v>
      </c>
      <c r="P11" s="4" t="s">
        <v>10050</v>
      </c>
      <c r="Q11" s="4" t="s">
        <v>10107</v>
      </c>
      <c r="R11" s="4" t="s">
        <v>10088</v>
      </c>
      <c r="S11" s="4" t="s">
        <v>10022</v>
      </c>
      <c r="T11" s="4" t="s">
        <v>5740</v>
      </c>
      <c r="U11" s="4" t="s">
        <v>9977</v>
      </c>
      <c r="V11" s="4" t="s">
        <v>10097</v>
      </c>
      <c r="W11" s="4" t="s">
        <v>1942</v>
      </c>
      <c r="X11" s="4" t="s">
        <v>10108</v>
      </c>
      <c r="Y11" s="4" t="s">
        <v>10109</v>
      </c>
      <c r="Z11" s="4" t="s">
        <v>1743</v>
      </c>
      <c r="AA11" s="4" t="s">
        <v>10059</v>
      </c>
      <c r="AB11" s="4" t="s">
        <v>10080</v>
      </c>
      <c r="AC11" s="4" t="s">
        <v>146</v>
      </c>
      <c r="AD11" s="4" t="s">
        <v>5615</v>
      </c>
      <c r="AE11" s="4" t="s">
        <v>10076</v>
      </c>
      <c r="AF11" s="4" t="s">
        <v>10110</v>
      </c>
      <c r="AG11" s="4" t="s">
        <v>10098</v>
      </c>
      <c r="AH11" s="4" t="s">
        <v>10067</v>
      </c>
      <c r="AI11" s="4" t="s">
        <v>6646</v>
      </c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</row>
    <row r="12">
      <c r="A12" s="4">
        <v>10.0</v>
      </c>
      <c r="B12" s="4" t="s">
        <v>290</v>
      </c>
      <c r="C12" s="4" t="s">
        <v>415</v>
      </c>
      <c r="D12" s="4">
        <v>31.0</v>
      </c>
      <c r="E12" s="4" t="s">
        <v>1839</v>
      </c>
      <c r="F12" s="4" t="s">
        <v>10112</v>
      </c>
      <c r="G12" s="4" t="s">
        <v>10113</v>
      </c>
      <c r="H12" s="4" t="s">
        <v>10114</v>
      </c>
      <c r="I12" s="4" t="s">
        <v>4486</v>
      </c>
      <c r="J12" s="4" t="s">
        <v>5157</v>
      </c>
      <c r="K12" s="4" t="s">
        <v>460</v>
      </c>
      <c r="L12" s="4" t="s">
        <v>10116</v>
      </c>
      <c r="M12" s="4" t="s">
        <v>10022</v>
      </c>
      <c r="N12" s="4" t="s">
        <v>10097</v>
      </c>
      <c r="O12" s="4" t="s">
        <v>146</v>
      </c>
      <c r="P12" s="4" t="s">
        <v>5174</v>
      </c>
      <c r="Q12" s="4" t="s">
        <v>10109</v>
      </c>
      <c r="R12" s="4" t="s">
        <v>102</v>
      </c>
      <c r="S12" s="4" t="s">
        <v>10105</v>
      </c>
      <c r="T12" s="4" t="s">
        <v>10117</v>
      </c>
      <c r="U12" s="4" t="s">
        <v>10059</v>
      </c>
      <c r="V12" s="4" t="s">
        <v>1928</v>
      </c>
      <c r="W12" s="4" t="s">
        <v>9586</v>
      </c>
      <c r="X12" s="4" t="s">
        <v>9977</v>
      </c>
      <c r="Y12" s="4" t="s">
        <v>5247</v>
      </c>
      <c r="Z12" s="4" t="s">
        <v>10119</v>
      </c>
      <c r="AA12" s="4" t="s">
        <v>8931</v>
      </c>
      <c r="AB12" s="4" t="s">
        <v>8933</v>
      </c>
      <c r="AC12" s="4" t="s">
        <v>5237</v>
      </c>
      <c r="AD12" s="4" t="s">
        <v>8950</v>
      </c>
      <c r="AE12" s="4" t="s">
        <v>10120</v>
      </c>
      <c r="AF12" s="4" t="s">
        <v>10104</v>
      </c>
      <c r="AG12" s="4" t="s">
        <v>288</v>
      </c>
      <c r="AH12" s="4" t="s">
        <v>1787</v>
      </c>
      <c r="AI12" s="4" t="s">
        <v>5740</v>
      </c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</row>
    <row r="13">
      <c r="A13" s="4">
        <v>11.0</v>
      </c>
      <c r="B13" s="4" t="s">
        <v>290</v>
      </c>
      <c r="C13" s="4" t="s">
        <v>466</v>
      </c>
      <c r="D13" s="4">
        <v>31.0</v>
      </c>
      <c r="E13" s="4" t="s">
        <v>10104</v>
      </c>
      <c r="F13" s="4" t="s">
        <v>10121</v>
      </c>
      <c r="G13" s="4" t="s">
        <v>10117</v>
      </c>
      <c r="H13" s="4" t="s">
        <v>1928</v>
      </c>
      <c r="I13" s="4" t="s">
        <v>4308</v>
      </c>
      <c r="J13" s="4" t="s">
        <v>5247</v>
      </c>
      <c r="K13" s="4" t="s">
        <v>10119</v>
      </c>
      <c r="L13" s="4" t="s">
        <v>10124</v>
      </c>
      <c r="M13" s="4" t="s">
        <v>1764</v>
      </c>
      <c r="N13" s="4" t="s">
        <v>428</v>
      </c>
      <c r="O13" s="4" t="s">
        <v>1921</v>
      </c>
      <c r="P13" s="4" t="s">
        <v>10113</v>
      </c>
      <c r="Q13" s="4" t="s">
        <v>10125</v>
      </c>
      <c r="R13" s="4" t="s">
        <v>777</v>
      </c>
      <c r="S13" s="4" t="s">
        <v>1787</v>
      </c>
      <c r="T13" s="4" t="s">
        <v>6532</v>
      </c>
      <c r="U13" s="4" t="s">
        <v>106</v>
      </c>
      <c r="V13" s="4" t="s">
        <v>10128</v>
      </c>
      <c r="W13" s="4" t="s">
        <v>10129</v>
      </c>
      <c r="X13" s="4" t="s">
        <v>10112</v>
      </c>
      <c r="Y13" s="4" t="s">
        <v>10130</v>
      </c>
      <c r="Z13" s="4" t="s">
        <v>10059</v>
      </c>
      <c r="AA13" s="4" t="s">
        <v>9573</v>
      </c>
      <c r="AB13" s="4" t="s">
        <v>10131</v>
      </c>
      <c r="AC13" s="4" t="s">
        <v>1381</v>
      </c>
      <c r="AD13" s="4" t="s">
        <v>8933</v>
      </c>
      <c r="AE13" s="4" t="s">
        <v>56</v>
      </c>
      <c r="AF13" s="4" t="s">
        <v>10036</v>
      </c>
      <c r="AG13" s="4" t="s">
        <v>4344</v>
      </c>
      <c r="AH13" s="4" t="s">
        <v>10132</v>
      </c>
      <c r="AI13" s="4" t="s">
        <v>4321</v>
      </c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</row>
    <row r="14">
      <c r="A14" s="4">
        <v>12.0</v>
      </c>
      <c r="B14" s="4" t="s">
        <v>290</v>
      </c>
      <c r="C14" s="4" t="s">
        <v>487</v>
      </c>
      <c r="D14" s="4">
        <v>30.0</v>
      </c>
      <c r="E14" s="4" t="s">
        <v>527</v>
      </c>
      <c r="F14" s="4" t="s">
        <v>10134</v>
      </c>
      <c r="G14" s="4" t="s">
        <v>422</v>
      </c>
      <c r="H14" s="4" t="s">
        <v>10135</v>
      </c>
      <c r="I14" s="4" t="s">
        <v>5704</v>
      </c>
      <c r="J14" s="4" t="s">
        <v>10136</v>
      </c>
      <c r="K14" s="4" t="s">
        <v>10138</v>
      </c>
      <c r="L14" s="4" t="s">
        <v>1854</v>
      </c>
      <c r="M14" s="4" t="s">
        <v>640</v>
      </c>
      <c r="N14" s="4" t="s">
        <v>10139</v>
      </c>
      <c r="O14" s="4" t="s">
        <v>10140</v>
      </c>
      <c r="P14" s="4" t="s">
        <v>10141</v>
      </c>
      <c r="Q14" s="4" t="s">
        <v>9555</v>
      </c>
      <c r="R14" s="4" t="s">
        <v>4517</v>
      </c>
      <c r="S14" s="4" t="s">
        <v>10036</v>
      </c>
      <c r="T14" s="4" t="s">
        <v>10142</v>
      </c>
      <c r="U14" s="4" t="s">
        <v>10059</v>
      </c>
      <c r="V14" s="4" t="s">
        <v>10143</v>
      </c>
      <c r="W14" s="4" t="s">
        <v>10144</v>
      </c>
      <c r="X14" s="4" t="s">
        <v>4495</v>
      </c>
      <c r="Y14" s="4" t="s">
        <v>563</v>
      </c>
      <c r="Z14" s="4" t="s">
        <v>9573</v>
      </c>
      <c r="AA14" s="4" t="s">
        <v>4505</v>
      </c>
      <c r="AB14" s="4" t="s">
        <v>1168</v>
      </c>
      <c r="AC14" s="4" t="s">
        <v>5781</v>
      </c>
      <c r="AD14" s="4" t="s">
        <v>1280</v>
      </c>
      <c r="AE14" s="4" t="s">
        <v>1381</v>
      </c>
      <c r="AF14" s="4" t="s">
        <v>10147</v>
      </c>
      <c r="AG14" s="4" t="s">
        <v>6532</v>
      </c>
      <c r="AH14" s="4" t="s">
        <v>574</v>
      </c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</row>
    <row r="15">
      <c r="A15" s="4">
        <v>13.0</v>
      </c>
      <c r="B15" s="4" t="s">
        <v>290</v>
      </c>
      <c r="C15" s="4" t="s">
        <v>505</v>
      </c>
      <c r="D15" s="4">
        <v>28.0</v>
      </c>
      <c r="E15" s="4" t="s">
        <v>706</v>
      </c>
      <c r="F15" s="4" t="s">
        <v>5781</v>
      </c>
      <c r="G15" s="4" t="s">
        <v>218</v>
      </c>
      <c r="H15" s="4" t="s">
        <v>10149</v>
      </c>
      <c r="I15" s="4" t="s">
        <v>10036</v>
      </c>
      <c r="J15" s="4" t="s">
        <v>1841</v>
      </c>
      <c r="K15" s="4" t="s">
        <v>5662</v>
      </c>
      <c r="L15" s="4" t="s">
        <v>4517</v>
      </c>
      <c r="M15" s="4" t="s">
        <v>10151</v>
      </c>
      <c r="N15" s="4" t="s">
        <v>10152</v>
      </c>
      <c r="O15" s="4" t="s">
        <v>10059</v>
      </c>
      <c r="P15" s="4" t="s">
        <v>10153</v>
      </c>
      <c r="Q15" s="4" t="s">
        <v>1381</v>
      </c>
      <c r="R15" s="4" t="s">
        <v>563</v>
      </c>
      <c r="S15" s="4" t="s">
        <v>5789</v>
      </c>
      <c r="T15" s="4" t="s">
        <v>10154</v>
      </c>
      <c r="U15" s="4" t="s">
        <v>10144</v>
      </c>
      <c r="V15" s="4" t="s">
        <v>10156</v>
      </c>
      <c r="W15" s="4" t="s">
        <v>10158</v>
      </c>
      <c r="X15" s="4" t="s">
        <v>4505</v>
      </c>
      <c r="Y15" s="4" t="s">
        <v>9573</v>
      </c>
      <c r="Z15" s="4" t="s">
        <v>10159</v>
      </c>
      <c r="AA15" s="4" t="s">
        <v>10147</v>
      </c>
      <c r="AB15" s="4" t="s">
        <v>422</v>
      </c>
      <c r="AC15" s="4" t="s">
        <v>10121</v>
      </c>
      <c r="AD15" s="4" t="s">
        <v>6805</v>
      </c>
      <c r="AE15" s="4" t="s">
        <v>10160</v>
      </c>
      <c r="AF15" s="4" t="s">
        <v>10052</v>
      </c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</row>
    <row r="16">
      <c r="A16" s="4">
        <v>14.0</v>
      </c>
      <c r="B16" s="4" t="s">
        <v>290</v>
      </c>
      <c r="C16" s="4" t="s">
        <v>532</v>
      </c>
      <c r="D16" s="4">
        <v>25.0</v>
      </c>
      <c r="E16" s="4" t="s">
        <v>1306</v>
      </c>
      <c r="F16" s="4" t="s">
        <v>706</v>
      </c>
      <c r="G16" s="4" t="s">
        <v>10164</v>
      </c>
      <c r="H16" s="4" t="s">
        <v>10165</v>
      </c>
      <c r="I16" s="4" t="s">
        <v>10036</v>
      </c>
      <c r="J16" s="4" t="s">
        <v>1167</v>
      </c>
      <c r="K16" s="4" t="s">
        <v>10151</v>
      </c>
      <c r="L16" s="4" t="s">
        <v>10152</v>
      </c>
      <c r="M16" s="4" t="s">
        <v>10059</v>
      </c>
      <c r="N16" s="4" t="s">
        <v>1312</v>
      </c>
      <c r="O16" s="4" t="s">
        <v>1381</v>
      </c>
      <c r="P16" s="4" t="s">
        <v>5789</v>
      </c>
      <c r="Q16" s="4" t="s">
        <v>10166</v>
      </c>
      <c r="R16" s="4" t="s">
        <v>10167</v>
      </c>
      <c r="S16" s="4" t="s">
        <v>10156</v>
      </c>
      <c r="T16" s="4" t="s">
        <v>9976</v>
      </c>
      <c r="U16" s="4" t="s">
        <v>10168</v>
      </c>
      <c r="V16" s="4" t="s">
        <v>4571</v>
      </c>
      <c r="W16" s="4" t="s">
        <v>10169</v>
      </c>
      <c r="X16" s="4" t="s">
        <v>10170</v>
      </c>
      <c r="Y16" s="4" t="s">
        <v>10121</v>
      </c>
      <c r="Z16" s="4" t="s">
        <v>10171</v>
      </c>
      <c r="AA16" s="4" t="s">
        <v>6805</v>
      </c>
      <c r="AB16" s="4" t="s">
        <v>10052</v>
      </c>
      <c r="AC16" s="4" t="s">
        <v>10173</v>
      </c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</row>
    <row r="17">
      <c r="A17" s="4">
        <v>15.0</v>
      </c>
      <c r="B17" s="4" t="s">
        <v>290</v>
      </c>
      <c r="C17" s="4" t="s">
        <v>553</v>
      </c>
      <c r="D17" s="4">
        <v>30.0</v>
      </c>
      <c r="E17" s="4" t="s">
        <v>706</v>
      </c>
      <c r="F17" s="4" t="s">
        <v>10164</v>
      </c>
      <c r="G17" s="4" t="s">
        <v>8575</v>
      </c>
      <c r="H17" s="4" t="s">
        <v>10165</v>
      </c>
      <c r="I17" s="4" t="s">
        <v>935</v>
      </c>
      <c r="J17" s="4" t="s">
        <v>10176</v>
      </c>
      <c r="K17" s="4" t="s">
        <v>8915</v>
      </c>
      <c r="L17" s="4" t="s">
        <v>10177</v>
      </c>
      <c r="M17" s="4" t="s">
        <v>10178</v>
      </c>
      <c r="N17" s="4" t="s">
        <v>10036</v>
      </c>
      <c r="O17" s="4" t="s">
        <v>6715</v>
      </c>
      <c r="P17" s="4" t="s">
        <v>10059</v>
      </c>
      <c r="Q17" s="4" t="s">
        <v>1381</v>
      </c>
      <c r="R17" s="4" t="s">
        <v>4522</v>
      </c>
      <c r="S17" s="4" t="s">
        <v>592</v>
      </c>
      <c r="T17" s="4" t="s">
        <v>10139</v>
      </c>
      <c r="U17" s="4" t="s">
        <v>5789</v>
      </c>
      <c r="V17" s="4" t="s">
        <v>4247</v>
      </c>
      <c r="W17" s="4" t="s">
        <v>10166</v>
      </c>
      <c r="X17" s="4" t="s">
        <v>10167</v>
      </c>
      <c r="Y17" s="4" t="s">
        <v>10156</v>
      </c>
      <c r="Z17" s="4" t="s">
        <v>9976</v>
      </c>
      <c r="AA17" s="4" t="s">
        <v>10168</v>
      </c>
      <c r="AB17" s="4" t="s">
        <v>10180</v>
      </c>
      <c r="AC17" s="4" t="s">
        <v>1954</v>
      </c>
      <c r="AD17" s="4" t="s">
        <v>4532</v>
      </c>
      <c r="AE17" s="4" t="s">
        <v>4533</v>
      </c>
      <c r="AF17" s="4" t="s">
        <v>5802</v>
      </c>
      <c r="AG17" s="4" t="s">
        <v>6753</v>
      </c>
      <c r="AH17" s="4" t="s">
        <v>10052</v>
      </c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</row>
    <row r="18">
      <c r="A18" s="4">
        <v>16.0</v>
      </c>
      <c r="B18" s="4" t="s">
        <v>290</v>
      </c>
      <c r="C18" s="4" t="s">
        <v>579</v>
      </c>
      <c r="D18" s="4">
        <v>30.0</v>
      </c>
      <c r="E18" s="4" t="s">
        <v>4495</v>
      </c>
      <c r="F18" s="4" t="s">
        <v>5830</v>
      </c>
      <c r="G18" s="4" t="s">
        <v>10164</v>
      </c>
      <c r="H18" s="4" t="s">
        <v>1980</v>
      </c>
      <c r="I18" s="4" t="s">
        <v>10165</v>
      </c>
      <c r="J18" s="4" t="s">
        <v>935</v>
      </c>
      <c r="K18" s="4" t="s">
        <v>10182</v>
      </c>
      <c r="L18" s="4" t="s">
        <v>10183</v>
      </c>
      <c r="M18" s="4" t="s">
        <v>10177</v>
      </c>
      <c r="N18" s="4" t="s">
        <v>10184</v>
      </c>
      <c r="O18" s="4" t="s">
        <v>10036</v>
      </c>
      <c r="P18" s="4" t="s">
        <v>8559</v>
      </c>
      <c r="Q18" s="4" t="s">
        <v>1962</v>
      </c>
      <c r="R18" s="4" t="s">
        <v>10186</v>
      </c>
      <c r="S18" s="4" t="s">
        <v>10059</v>
      </c>
      <c r="T18" s="4" t="s">
        <v>1381</v>
      </c>
      <c r="U18" s="4" t="s">
        <v>10187</v>
      </c>
      <c r="V18" s="4" t="s">
        <v>10189</v>
      </c>
      <c r="W18" s="4" t="s">
        <v>10190</v>
      </c>
      <c r="X18" s="4" t="s">
        <v>10191</v>
      </c>
      <c r="Y18" s="4" t="s">
        <v>10166</v>
      </c>
      <c r="Z18" s="4" t="s">
        <v>10192</v>
      </c>
      <c r="AA18" s="4" t="s">
        <v>10193</v>
      </c>
      <c r="AB18" s="4" t="s">
        <v>10180</v>
      </c>
      <c r="AC18" s="4" t="s">
        <v>10194</v>
      </c>
      <c r="AD18" s="4" t="s">
        <v>1954</v>
      </c>
      <c r="AE18" s="4" t="s">
        <v>10195</v>
      </c>
      <c r="AF18" s="4" t="s">
        <v>663</v>
      </c>
      <c r="AG18" s="4" t="s">
        <v>6753</v>
      </c>
      <c r="AH18" s="4" t="s">
        <v>10196</v>
      </c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</row>
    <row r="19">
      <c r="A19" s="4">
        <v>17.0</v>
      </c>
      <c r="B19" s="4" t="s">
        <v>290</v>
      </c>
      <c r="C19" s="4" t="s">
        <v>616</v>
      </c>
      <c r="D19" s="4">
        <v>30.0</v>
      </c>
      <c r="E19" s="4" t="s">
        <v>10164</v>
      </c>
      <c r="F19" s="4" t="s">
        <v>10198</v>
      </c>
      <c r="G19" s="4" t="s">
        <v>10165</v>
      </c>
      <c r="H19" s="4" t="s">
        <v>857</v>
      </c>
      <c r="I19" s="4" t="s">
        <v>10183</v>
      </c>
      <c r="J19" s="4" t="s">
        <v>10177</v>
      </c>
      <c r="K19" s="4" t="s">
        <v>10201</v>
      </c>
      <c r="L19" s="4" t="s">
        <v>10202</v>
      </c>
      <c r="M19" s="4" t="s">
        <v>1962</v>
      </c>
      <c r="N19" s="4" t="s">
        <v>10186</v>
      </c>
      <c r="O19" s="4" t="s">
        <v>4501</v>
      </c>
      <c r="P19" s="4" t="s">
        <v>10203</v>
      </c>
      <c r="Q19" s="4" t="s">
        <v>10189</v>
      </c>
      <c r="R19" s="4" t="s">
        <v>590</v>
      </c>
      <c r="S19" s="4" t="s">
        <v>4640</v>
      </c>
      <c r="T19" s="4" t="s">
        <v>10191</v>
      </c>
      <c r="U19" s="4" t="s">
        <v>10204</v>
      </c>
      <c r="V19" s="4" t="s">
        <v>10205</v>
      </c>
      <c r="W19" s="4" t="s">
        <v>10192</v>
      </c>
      <c r="X19" s="4" t="s">
        <v>10158</v>
      </c>
      <c r="Y19" s="4" t="s">
        <v>893</v>
      </c>
      <c r="Z19" s="4" t="s">
        <v>5267</v>
      </c>
      <c r="AA19" s="4" t="s">
        <v>10194</v>
      </c>
      <c r="AB19" s="4" t="s">
        <v>10206</v>
      </c>
      <c r="AC19" s="4" t="s">
        <v>524</v>
      </c>
      <c r="AD19" s="4" t="s">
        <v>695</v>
      </c>
      <c r="AE19" s="4" t="s">
        <v>663</v>
      </c>
      <c r="AF19" s="4" t="s">
        <v>10208</v>
      </c>
      <c r="AG19" s="4" t="s">
        <v>5814</v>
      </c>
      <c r="AH19" s="4" t="s">
        <v>10196</v>
      </c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</row>
    <row r="20">
      <c r="A20" s="4">
        <v>18.0</v>
      </c>
      <c r="B20" s="4" t="s">
        <v>290</v>
      </c>
      <c r="C20" s="4" t="s">
        <v>643</v>
      </c>
      <c r="D20" s="4">
        <v>43.0</v>
      </c>
      <c r="E20" s="4" t="s">
        <v>10211</v>
      </c>
      <c r="F20" s="4" t="s">
        <v>10198</v>
      </c>
      <c r="G20" s="4" t="s">
        <v>832</v>
      </c>
      <c r="H20" s="4" t="s">
        <v>857</v>
      </c>
      <c r="I20" s="4" t="s">
        <v>10212</v>
      </c>
      <c r="J20" s="4" t="s">
        <v>10213</v>
      </c>
      <c r="K20" s="4" t="s">
        <v>10214</v>
      </c>
      <c r="L20" s="4" t="s">
        <v>861</v>
      </c>
      <c r="M20" s="4" t="s">
        <v>10177</v>
      </c>
      <c r="N20" s="4" t="s">
        <v>254</v>
      </c>
      <c r="O20" s="4" t="s">
        <v>10202</v>
      </c>
      <c r="P20" s="4" t="s">
        <v>10216</v>
      </c>
      <c r="Q20" s="4" t="s">
        <v>10217</v>
      </c>
      <c r="R20" s="4" t="s">
        <v>10218</v>
      </c>
      <c r="S20" s="4" t="s">
        <v>10220</v>
      </c>
      <c r="T20" s="4" t="s">
        <v>4640</v>
      </c>
      <c r="U20" s="4" t="s">
        <v>592</v>
      </c>
      <c r="V20" s="4" t="s">
        <v>10222</v>
      </c>
      <c r="W20" s="4" t="s">
        <v>10223</v>
      </c>
      <c r="X20" s="4" t="s">
        <v>8404</v>
      </c>
      <c r="Y20" s="4" t="s">
        <v>1266</v>
      </c>
      <c r="Z20" s="4" t="s">
        <v>10192</v>
      </c>
      <c r="AA20" s="4" t="s">
        <v>4567</v>
      </c>
      <c r="AB20" s="4" t="s">
        <v>10224</v>
      </c>
      <c r="AC20" s="4" t="s">
        <v>9000</v>
      </c>
      <c r="AD20" s="4" t="s">
        <v>690</v>
      </c>
      <c r="AE20" s="4" t="s">
        <v>10225</v>
      </c>
      <c r="AF20" s="4" t="s">
        <v>10132</v>
      </c>
      <c r="AG20" s="4" t="s">
        <v>893</v>
      </c>
      <c r="AH20" s="4" t="s">
        <v>6612</v>
      </c>
      <c r="AI20" s="4" t="s">
        <v>10226</v>
      </c>
      <c r="AJ20" s="4" t="s">
        <v>524</v>
      </c>
      <c r="AK20" s="4" t="s">
        <v>9551</v>
      </c>
      <c r="AL20" s="4" t="s">
        <v>10227</v>
      </c>
      <c r="AM20" s="4" t="s">
        <v>610</v>
      </c>
      <c r="AN20" s="4" t="s">
        <v>10228</v>
      </c>
      <c r="AO20" s="4" t="s">
        <v>10229</v>
      </c>
      <c r="AP20" s="4" t="s">
        <v>4572</v>
      </c>
      <c r="AQ20" s="4" t="s">
        <v>10208</v>
      </c>
      <c r="AR20" s="4" t="s">
        <v>465</v>
      </c>
      <c r="AS20" s="4" t="s">
        <v>10232</v>
      </c>
      <c r="AT20" s="4" t="s">
        <v>10233</v>
      </c>
      <c r="AU20" s="4" t="s">
        <v>10234</v>
      </c>
      <c r="AV20" s="4"/>
    </row>
    <row r="21">
      <c r="A21" s="4">
        <v>19.0</v>
      </c>
      <c r="B21" s="4" t="s">
        <v>290</v>
      </c>
      <c r="C21" s="4" t="s">
        <v>669</v>
      </c>
      <c r="D21" s="4">
        <v>34.0</v>
      </c>
      <c r="E21" s="4" t="s">
        <v>10235</v>
      </c>
      <c r="F21" s="4" t="s">
        <v>4574</v>
      </c>
      <c r="G21" s="4" t="s">
        <v>6792</v>
      </c>
      <c r="H21" s="4" t="s">
        <v>10211</v>
      </c>
      <c r="I21" s="4" t="s">
        <v>10198</v>
      </c>
      <c r="J21" s="4" t="s">
        <v>857</v>
      </c>
      <c r="K21" s="4" t="s">
        <v>10213</v>
      </c>
      <c r="L21" s="4" t="s">
        <v>254</v>
      </c>
      <c r="M21" s="4" t="s">
        <v>4539</v>
      </c>
      <c r="N21" s="4" t="s">
        <v>10220</v>
      </c>
      <c r="O21" s="4" t="s">
        <v>10236</v>
      </c>
      <c r="P21" s="4" t="s">
        <v>1398</v>
      </c>
      <c r="Q21" s="4" t="s">
        <v>10237</v>
      </c>
      <c r="R21" s="4" t="s">
        <v>10239</v>
      </c>
      <c r="S21" s="4" t="s">
        <v>10222</v>
      </c>
      <c r="T21" s="4" t="s">
        <v>10240</v>
      </c>
      <c r="U21" s="4" t="s">
        <v>10241</v>
      </c>
      <c r="V21" s="4" t="s">
        <v>10223</v>
      </c>
      <c r="W21" s="4" t="s">
        <v>4567</v>
      </c>
      <c r="X21" s="4" t="s">
        <v>1466</v>
      </c>
      <c r="Y21" s="4" t="s">
        <v>690</v>
      </c>
      <c r="Z21" s="4" t="s">
        <v>10243</v>
      </c>
      <c r="AA21" s="4" t="s">
        <v>524</v>
      </c>
      <c r="AB21" s="4" t="s">
        <v>10244</v>
      </c>
      <c r="AC21" s="4" t="s">
        <v>10227</v>
      </c>
      <c r="AD21" s="4" t="s">
        <v>10245</v>
      </c>
      <c r="AE21" s="4" t="s">
        <v>4572</v>
      </c>
      <c r="AF21" s="4" t="s">
        <v>10208</v>
      </c>
      <c r="AG21" s="4" t="s">
        <v>1360</v>
      </c>
      <c r="AH21" s="4" t="s">
        <v>10246</v>
      </c>
      <c r="AI21" s="4" t="s">
        <v>465</v>
      </c>
      <c r="AJ21" s="4" t="s">
        <v>10248</v>
      </c>
      <c r="AK21" s="4" t="s">
        <v>10233</v>
      </c>
      <c r="AL21" s="4" t="s">
        <v>10234</v>
      </c>
      <c r="AM21" s="4"/>
      <c r="AN21" s="4"/>
      <c r="AO21" s="4"/>
      <c r="AP21" s="4"/>
      <c r="AQ21" s="4"/>
      <c r="AR21" s="4"/>
      <c r="AS21" s="4"/>
      <c r="AT21" s="4"/>
      <c r="AU21" s="4"/>
      <c r="AV21" s="4"/>
    </row>
    <row r="22">
      <c r="A22" s="4">
        <v>20.0</v>
      </c>
      <c r="B22" s="4" t="s">
        <v>290</v>
      </c>
      <c r="C22" s="4" t="s">
        <v>704</v>
      </c>
      <c r="D22" s="4">
        <v>25.0</v>
      </c>
      <c r="E22" s="4" t="s">
        <v>10250</v>
      </c>
      <c r="F22" s="4" t="s">
        <v>4574</v>
      </c>
      <c r="G22" s="4" t="s">
        <v>6792</v>
      </c>
      <c r="H22" s="4" t="s">
        <v>5818</v>
      </c>
      <c r="I22" s="4" t="s">
        <v>10251</v>
      </c>
      <c r="J22" s="4" t="s">
        <v>10220</v>
      </c>
      <c r="K22" s="4" t="s">
        <v>1398</v>
      </c>
      <c r="L22" s="4" t="s">
        <v>10239</v>
      </c>
      <c r="M22" s="4" t="s">
        <v>4414</v>
      </c>
      <c r="N22" s="4" t="s">
        <v>10223</v>
      </c>
      <c r="O22" s="4" t="s">
        <v>10253</v>
      </c>
      <c r="P22" s="4" t="s">
        <v>10254</v>
      </c>
      <c r="Q22" s="4" t="s">
        <v>10255</v>
      </c>
      <c r="R22" s="4" t="s">
        <v>690</v>
      </c>
      <c r="S22" s="4" t="s">
        <v>10243</v>
      </c>
      <c r="T22" s="4" t="s">
        <v>524</v>
      </c>
      <c r="U22" s="4" t="s">
        <v>10244</v>
      </c>
      <c r="V22" s="4" t="s">
        <v>10257</v>
      </c>
      <c r="W22" s="4" t="s">
        <v>4572</v>
      </c>
      <c r="X22" s="4" t="s">
        <v>10208</v>
      </c>
      <c r="Y22" s="4" t="s">
        <v>10258</v>
      </c>
      <c r="Z22" s="4" t="s">
        <v>10259</v>
      </c>
      <c r="AA22" s="4" t="s">
        <v>10260</v>
      </c>
      <c r="AB22" s="4" t="s">
        <v>10233</v>
      </c>
      <c r="AC22" s="4" t="s">
        <v>10234</v>
      </c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</row>
    <row r="23">
      <c r="A23" s="4">
        <v>21.0</v>
      </c>
      <c r="B23" s="4" t="s">
        <v>290</v>
      </c>
      <c r="C23" s="4" t="s">
        <v>737</v>
      </c>
      <c r="D23" s="4">
        <v>33.0</v>
      </c>
      <c r="E23" s="4" t="s">
        <v>10250</v>
      </c>
      <c r="F23" s="4" t="s">
        <v>4574</v>
      </c>
      <c r="G23" s="4" t="s">
        <v>5292</v>
      </c>
      <c r="H23" s="4" t="s">
        <v>6792</v>
      </c>
      <c r="I23" s="4" t="s">
        <v>10263</v>
      </c>
      <c r="J23" s="4" t="s">
        <v>10264</v>
      </c>
      <c r="K23" s="4" t="s">
        <v>5818</v>
      </c>
      <c r="L23" s="4" t="s">
        <v>835</v>
      </c>
      <c r="M23" s="4" t="s">
        <v>10251</v>
      </c>
      <c r="N23" s="4" t="s">
        <v>8953</v>
      </c>
      <c r="O23" s="4" t="s">
        <v>4612</v>
      </c>
      <c r="P23" s="4" t="s">
        <v>5835</v>
      </c>
      <c r="Q23" s="4" t="s">
        <v>10265</v>
      </c>
      <c r="R23" s="4" t="s">
        <v>10266</v>
      </c>
      <c r="S23" s="4" t="s">
        <v>10220</v>
      </c>
      <c r="T23" s="4" t="s">
        <v>1398</v>
      </c>
      <c r="U23" s="4" t="s">
        <v>10239</v>
      </c>
      <c r="V23" s="4" t="s">
        <v>10223</v>
      </c>
      <c r="W23" s="4" t="s">
        <v>10267</v>
      </c>
      <c r="X23" s="4" t="s">
        <v>10268</v>
      </c>
      <c r="Y23" s="4" t="s">
        <v>9017</v>
      </c>
      <c r="Z23" s="4" t="s">
        <v>10269</v>
      </c>
      <c r="AA23" s="4" t="s">
        <v>10270</v>
      </c>
      <c r="AB23" s="4" t="s">
        <v>10243</v>
      </c>
      <c r="AC23" s="4" t="s">
        <v>10271</v>
      </c>
      <c r="AD23" s="4" t="s">
        <v>10273</v>
      </c>
      <c r="AE23" s="4" t="s">
        <v>10257</v>
      </c>
      <c r="AF23" s="4" t="s">
        <v>4572</v>
      </c>
      <c r="AG23" s="4" t="s">
        <v>10208</v>
      </c>
      <c r="AH23" s="4" t="s">
        <v>10258</v>
      </c>
      <c r="AI23" s="4" t="s">
        <v>10276</v>
      </c>
      <c r="AJ23" s="4" t="s">
        <v>10260</v>
      </c>
      <c r="AK23" s="4" t="s">
        <v>10233</v>
      </c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</row>
    <row r="24">
      <c r="A24" s="4">
        <v>22.0</v>
      </c>
      <c r="B24" s="4" t="s">
        <v>290</v>
      </c>
      <c r="C24" s="4" t="s">
        <v>932</v>
      </c>
      <c r="D24" s="4">
        <v>26.0</v>
      </c>
      <c r="E24" s="4" t="s">
        <v>10250</v>
      </c>
      <c r="F24" s="4" t="s">
        <v>10263</v>
      </c>
      <c r="G24" s="4" t="s">
        <v>10278</v>
      </c>
      <c r="H24" s="4" t="s">
        <v>10279</v>
      </c>
      <c r="I24" s="4" t="s">
        <v>10251</v>
      </c>
      <c r="J24" s="4" t="s">
        <v>623</v>
      </c>
      <c r="K24" s="4" t="s">
        <v>10280</v>
      </c>
      <c r="L24" s="4" t="s">
        <v>10281</v>
      </c>
      <c r="M24" s="4" t="s">
        <v>10266</v>
      </c>
      <c r="N24" s="4" t="s">
        <v>10220</v>
      </c>
      <c r="O24" s="4" t="s">
        <v>10239</v>
      </c>
      <c r="P24" s="4" t="s">
        <v>10268</v>
      </c>
      <c r="Q24" s="4" t="s">
        <v>10284</v>
      </c>
      <c r="R24" s="4" t="s">
        <v>4568</v>
      </c>
      <c r="S24" s="4" t="s">
        <v>10285</v>
      </c>
      <c r="T24" s="4" t="s">
        <v>1250</v>
      </c>
      <c r="U24" s="4" t="s">
        <v>5303</v>
      </c>
      <c r="V24" s="4" t="s">
        <v>10286</v>
      </c>
      <c r="W24" s="4" t="s">
        <v>10271</v>
      </c>
      <c r="X24" s="4" t="s">
        <v>10287</v>
      </c>
      <c r="Y24" s="4" t="s">
        <v>10288</v>
      </c>
      <c r="Z24" s="4" t="s">
        <v>1360</v>
      </c>
      <c r="AA24" s="4" t="s">
        <v>10258</v>
      </c>
      <c r="AB24" s="4" t="s">
        <v>10276</v>
      </c>
      <c r="AC24" s="4" t="s">
        <v>10289</v>
      </c>
      <c r="AD24" s="4" t="s">
        <v>10260</v>
      </c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</row>
    <row r="25">
      <c r="A25" s="4">
        <v>23.0</v>
      </c>
      <c r="B25" s="4" t="s">
        <v>290</v>
      </c>
      <c r="C25" s="4" t="s">
        <v>1416</v>
      </c>
      <c r="D25" s="4">
        <v>30.0</v>
      </c>
      <c r="E25" s="4" t="s">
        <v>10290</v>
      </c>
      <c r="F25" s="4" t="s">
        <v>10263</v>
      </c>
      <c r="G25" s="4" t="s">
        <v>10278</v>
      </c>
      <c r="H25" s="4" t="s">
        <v>10291</v>
      </c>
      <c r="I25" s="4" t="s">
        <v>10293</v>
      </c>
      <c r="J25" s="4" t="s">
        <v>5314</v>
      </c>
      <c r="K25" s="4" t="s">
        <v>10295</v>
      </c>
      <c r="L25" s="4" t="s">
        <v>10296</v>
      </c>
      <c r="M25" s="4" t="s">
        <v>10251</v>
      </c>
      <c r="N25" s="4" t="s">
        <v>623</v>
      </c>
      <c r="O25" s="4" t="s">
        <v>10297</v>
      </c>
      <c r="P25" s="4" t="s">
        <v>10281</v>
      </c>
      <c r="Q25" s="4" t="s">
        <v>10266</v>
      </c>
      <c r="R25" s="4" t="s">
        <v>10220</v>
      </c>
      <c r="S25" s="4" t="s">
        <v>10298</v>
      </c>
      <c r="T25" s="4" t="s">
        <v>10300</v>
      </c>
      <c r="U25" s="4" t="s">
        <v>10301</v>
      </c>
      <c r="V25" s="4" t="s">
        <v>10302</v>
      </c>
      <c r="W25" s="4" t="s">
        <v>10223</v>
      </c>
      <c r="X25" s="4" t="s">
        <v>1292</v>
      </c>
      <c r="Y25" s="4" t="s">
        <v>10303</v>
      </c>
      <c r="Z25" s="4" t="s">
        <v>10284</v>
      </c>
      <c r="AA25" s="4" t="s">
        <v>10304</v>
      </c>
      <c r="AB25" s="4" t="s">
        <v>4568</v>
      </c>
      <c r="AC25" s="4" t="s">
        <v>10305</v>
      </c>
      <c r="AD25" s="4" t="s">
        <v>10306</v>
      </c>
      <c r="AE25" s="4" t="s">
        <v>4508</v>
      </c>
      <c r="AF25" s="4" t="s">
        <v>5842</v>
      </c>
      <c r="AG25" s="4" t="s">
        <v>10308</v>
      </c>
      <c r="AH25" s="4" t="s">
        <v>10289</v>
      </c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</row>
    <row r="26">
      <c r="A26" s="4">
        <v>24.0</v>
      </c>
      <c r="B26" s="4" t="s">
        <v>290</v>
      </c>
      <c r="C26" s="4" t="s">
        <v>1428</v>
      </c>
      <c r="D26" s="4">
        <v>36.0</v>
      </c>
      <c r="E26" s="4" t="s">
        <v>10310</v>
      </c>
      <c r="F26" s="4" t="s">
        <v>1418</v>
      </c>
      <c r="G26" s="4" t="s">
        <v>10311</v>
      </c>
      <c r="H26" s="4" t="s">
        <v>10290</v>
      </c>
      <c r="I26" s="4" t="s">
        <v>5818</v>
      </c>
      <c r="J26" s="4" t="s">
        <v>9624</v>
      </c>
      <c r="K26" s="4" t="s">
        <v>10293</v>
      </c>
      <c r="L26" s="4" t="s">
        <v>10312</v>
      </c>
      <c r="M26" s="4" t="s">
        <v>916</v>
      </c>
      <c r="N26" s="4" t="s">
        <v>10313</v>
      </c>
      <c r="O26" s="4" t="s">
        <v>10314</v>
      </c>
      <c r="P26" s="4" t="s">
        <v>9694</v>
      </c>
      <c r="Q26" s="4" t="s">
        <v>10266</v>
      </c>
      <c r="R26" s="4" t="s">
        <v>10315</v>
      </c>
      <c r="S26" s="4" t="s">
        <v>10298</v>
      </c>
      <c r="T26" s="4" t="s">
        <v>10316</v>
      </c>
      <c r="U26" s="4" t="s">
        <v>5274</v>
      </c>
      <c r="V26" s="4" t="s">
        <v>10301</v>
      </c>
      <c r="W26" s="4" t="s">
        <v>10303</v>
      </c>
      <c r="X26" s="4" t="s">
        <v>10284</v>
      </c>
      <c r="Y26" s="4" t="s">
        <v>10318</v>
      </c>
      <c r="Z26" s="4" t="s">
        <v>10320</v>
      </c>
      <c r="AA26" s="4" t="s">
        <v>10305</v>
      </c>
      <c r="AB26" s="4" t="s">
        <v>10322</v>
      </c>
      <c r="AC26" s="4" t="s">
        <v>10323</v>
      </c>
      <c r="AD26" s="4" t="s">
        <v>10324</v>
      </c>
      <c r="AE26" s="4" t="s">
        <v>1337</v>
      </c>
      <c r="AF26" s="4" t="s">
        <v>2005</v>
      </c>
      <c r="AG26" s="4" t="s">
        <v>4532</v>
      </c>
      <c r="AH26" s="4" t="s">
        <v>10325</v>
      </c>
      <c r="AI26" s="4" t="s">
        <v>10326</v>
      </c>
      <c r="AJ26" s="4" t="s">
        <v>10327</v>
      </c>
      <c r="AK26" s="4" t="s">
        <v>10328</v>
      </c>
      <c r="AL26" s="4" t="s">
        <v>10329</v>
      </c>
      <c r="AM26" s="4" t="s">
        <v>5336</v>
      </c>
      <c r="AN26" s="4" t="s">
        <v>10330</v>
      </c>
      <c r="AO26" s="4"/>
      <c r="AP26" s="4"/>
      <c r="AQ26" s="4"/>
      <c r="AR26" s="4"/>
      <c r="AS26" s="4"/>
      <c r="AT26" s="4"/>
      <c r="AU26" s="4"/>
      <c r="AV26" s="4"/>
    </row>
    <row r="27">
      <c r="A27" s="4">
        <v>25.0</v>
      </c>
      <c r="B27" s="4" t="s">
        <v>290</v>
      </c>
      <c r="C27" s="4" t="s">
        <v>1453</v>
      </c>
      <c r="D27" s="4">
        <v>30.0</v>
      </c>
      <c r="E27" s="4" t="s">
        <v>10332</v>
      </c>
      <c r="F27" s="4" t="s">
        <v>9690</v>
      </c>
      <c r="G27" s="4" t="s">
        <v>10290</v>
      </c>
      <c r="H27" s="4" t="s">
        <v>10334</v>
      </c>
      <c r="I27" s="4" t="s">
        <v>9624</v>
      </c>
      <c r="J27" s="4" t="s">
        <v>10293</v>
      </c>
      <c r="K27" s="4" t="s">
        <v>10335</v>
      </c>
      <c r="L27" s="4" t="s">
        <v>10336</v>
      </c>
      <c r="M27" s="4" t="s">
        <v>10337</v>
      </c>
      <c r="N27" s="4" t="s">
        <v>10313</v>
      </c>
      <c r="O27" s="4" t="s">
        <v>10314</v>
      </c>
      <c r="P27" s="4" t="s">
        <v>10297</v>
      </c>
      <c r="Q27" s="4" t="s">
        <v>778</v>
      </c>
      <c r="R27" s="4" t="s">
        <v>10266</v>
      </c>
      <c r="S27" s="4" t="s">
        <v>10298</v>
      </c>
      <c r="T27" s="4" t="s">
        <v>10301</v>
      </c>
      <c r="U27" s="4" t="s">
        <v>10338</v>
      </c>
      <c r="V27" s="4" t="s">
        <v>10339</v>
      </c>
      <c r="W27" s="4" t="s">
        <v>10320</v>
      </c>
      <c r="X27" s="4" t="s">
        <v>10305</v>
      </c>
      <c r="Y27" s="4" t="s">
        <v>10340</v>
      </c>
      <c r="Z27" s="4" t="s">
        <v>10341</v>
      </c>
      <c r="AA27" s="4" t="s">
        <v>10323</v>
      </c>
      <c r="AB27" s="4" t="s">
        <v>10342</v>
      </c>
      <c r="AC27" s="4" t="s">
        <v>10343</v>
      </c>
      <c r="AD27" s="4" t="s">
        <v>1337</v>
      </c>
      <c r="AE27" s="4" t="s">
        <v>4532</v>
      </c>
      <c r="AF27" s="4" t="s">
        <v>10328</v>
      </c>
      <c r="AG27" s="4" t="s">
        <v>10329</v>
      </c>
      <c r="AH27" s="4" t="s">
        <v>10330</v>
      </c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</row>
    <row r="28">
      <c r="A28" s="4">
        <v>26.0</v>
      </c>
      <c r="B28" s="4" t="s">
        <v>290</v>
      </c>
      <c r="C28" s="4" t="s">
        <v>6851</v>
      </c>
      <c r="D28" s="4">
        <v>31.0</v>
      </c>
      <c r="E28" s="4" t="s">
        <v>705</v>
      </c>
      <c r="F28" s="4" t="s">
        <v>10332</v>
      </c>
      <c r="G28" s="4" t="s">
        <v>9690</v>
      </c>
      <c r="H28" s="4" t="s">
        <v>10346</v>
      </c>
      <c r="I28" s="4" t="s">
        <v>10334</v>
      </c>
      <c r="J28" s="4" t="s">
        <v>10347</v>
      </c>
      <c r="K28" s="4" t="s">
        <v>9624</v>
      </c>
      <c r="L28" s="4" t="s">
        <v>10348</v>
      </c>
      <c r="M28" s="4" t="s">
        <v>10337</v>
      </c>
      <c r="N28" s="4" t="s">
        <v>10313</v>
      </c>
      <c r="O28" s="4" t="s">
        <v>10297</v>
      </c>
      <c r="P28" s="4" t="s">
        <v>10266</v>
      </c>
      <c r="Q28" s="4" t="s">
        <v>10349</v>
      </c>
      <c r="R28" s="4" t="s">
        <v>10205</v>
      </c>
      <c r="S28" s="4" t="s">
        <v>10338</v>
      </c>
      <c r="T28" s="4" t="s">
        <v>10339</v>
      </c>
      <c r="U28" s="4" t="s">
        <v>10320</v>
      </c>
      <c r="V28" s="4" t="s">
        <v>10305</v>
      </c>
      <c r="W28" s="4" t="s">
        <v>10340</v>
      </c>
      <c r="X28" s="4" t="s">
        <v>10351</v>
      </c>
      <c r="Y28" s="4" t="s">
        <v>10352</v>
      </c>
      <c r="Z28" s="4" t="s">
        <v>10343</v>
      </c>
      <c r="AA28" s="4" t="s">
        <v>1337</v>
      </c>
      <c r="AB28" s="4" t="s">
        <v>8506</v>
      </c>
      <c r="AC28" s="4" t="s">
        <v>10354</v>
      </c>
      <c r="AD28" s="4" t="s">
        <v>4532</v>
      </c>
      <c r="AE28" s="4" t="s">
        <v>10355</v>
      </c>
      <c r="AF28" s="4" t="s">
        <v>10328</v>
      </c>
      <c r="AG28" s="4" t="s">
        <v>10356</v>
      </c>
      <c r="AH28" s="4" t="s">
        <v>1472</v>
      </c>
      <c r="AI28" s="4" t="s">
        <v>10330</v>
      </c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0</v>
      </c>
      <c r="B1" s="4" t="s">
        <v>3</v>
      </c>
      <c r="C1" s="4" t="s">
        <v>4</v>
      </c>
      <c r="D1" s="4" t="s">
        <v>6</v>
      </c>
      <c r="E1" s="4" t="s">
        <v>9</v>
      </c>
      <c r="F1" s="4" t="s">
        <v>10</v>
      </c>
      <c r="G1" s="4" t="s">
        <v>11</v>
      </c>
      <c r="H1" s="4" t="s">
        <v>13</v>
      </c>
      <c r="I1" s="7" t="s">
        <v>0</v>
      </c>
      <c r="J1" s="8"/>
      <c r="K1" s="9" t="s">
        <v>3</v>
      </c>
      <c r="L1" s="10" t="s">
        <v>4</v>
      </c>
      <c r="M1" s="10" t="s">
        <v>6</v>
      </c>
      <c r="N1" s="10" t="s">
        <v>9</v>
      </c>
      <c r="O1" s="10" t="s">
        <v>10</v>
      </c>
    </row>
    <row r="2">
      <c r="A2" s="4" t="s">
        <v>8476</v>
      </c>
      <c r="B2" s="4">
        <v>2021.0</v>
      </c>
      <c r="C2" s="4">
        <v>18.0</v>
      </c>
      <c r="D2" s="4">
        <v>724.0</v>
      </c>
      <c r="E2" s="4">
        <v>4.0</v>
      </c>
      <c r="H2" s="12" t="str">
        <f t="shared" ref="H2:H506" si="1">MID(J2,30,8)</f>
        <v>cfd667ae</v>
      </c>
      <c r="I2" s="13" t="s">
        <v>10546</v>
      </c>
      <c r="J2" s="14" t="s">
        <v>8620</v>
      </c>
      <c r="K2" s="15">
        <v>2021.0</v>
      </c>
      <c r="L2" s="16">
        <v>18.0</v>
      </c>
      <c r="M2" s="16">
        <v>724.0</v>
      </c>
      <c r="N2" s="16">
        <v>4.0</v>
      </c>
      <c r="O2" s="17"/>
    </row>
    <row r="3">
      <c r="A3" s="4" t="s">
        <v>10073</v>
      </c>
      <c r="B3" s="4">
        <v>2020.0</v>
      </c>
      <c r="C3" s="4">
        <v>6.0</v>
      </c>
      <c r="D3" s="4">
        <v>254.0</v>
      </c>
      <c r="E3" s="4">
        <v>1.0</v>
      </c>
      <c r="F3" s="4">
        <v>1.0</v>
      </c>
      <c r="H3" s="12" t="str">
        <f t="shared" si="1"/>
        <v>d9c8b3f1</v>
      </c>
      <c r="I3" s="13" t="s">
        <v>10555</v>
      </c>
      <c r="J3" s="14" t="s">
        <v>10558</v>
      </c>
      <c r="K3" s="15">
        <v>2020.0</v>
      </c>
      <c r="L3" s="16">
        <v>6.0</v>
      </c>
      <c r="M3" s="16">
        <v>254.0</v>
      </c>
      <c r="N3" s="16">
        <v>1.0</v>
      </c>
      <c r="O3" s="16">
        <v>1.0</v>
      </c>
    </row>
    <row r="4">
      <c r="A4" s="4" t="s">
        <v>5814</v>
      </c>
      <c r="B4" s="4">
        <v>2010.0</v>
      </c>
      <c r="C4" s="4">
        <v>12.0</v>
      </c>
      <c r="D4" s="4">
        <v>559.0</v>
      </c>
      <c r="E4" s="4">
        <v>2.0</v>
      </c>
      <c r="F4" s="4">
        <v>0.0</v>
      </c>
      <c r="H4" s="12" t="str">
        <f t="shared" si="1"/>
        <v>9897f068</v>
      </c>
      <c r="I4" s="13" t="s">
        <v>10563</v>
      </c>
      <c r="J4" s="14" t="s">
        <v>6095</v>
      </c>
      <c r="K4" s="15">
        <v>2010.0</v>
      </c>
      <c r="L4" s="16">
        <v>12.0</v>
      </c>
      <c r="M4" s="16">
        <v>559.0</v>
      </c>
      <c r="N4" s="16">
        <v>2.0</v>
      </c>
      <c r="O4" s="16">
        <v>0.0</v>
      </c>
    </row>
    <row r="5">
      <c r="A5" s="4" t="s">
        <v>10083</v>
      </c>
      <c r="B5" s="4">
        <v>2020.0</v>
      </c>
      <c r="C5" s="4">
        <v>3.0</v>
      </c>
      <c r="D5" s="4">
        <v>35.0</v>
      </c>
      <c r="E5" s="4">
        <v>0.0</v>
      </c>
      <c r="F5" s="4">
        <v>0.0</v>
      </c>
      <c r="H5" s="12" t="str">
        <f t="shared" si="1"/>
        <v>97fdc7e5</v>
      </c>
      <c r="I5" s="13" t="s">
        <v>10569</v>
      </c>
      <c r="J5" s="14" t="s">
        <v>10573</v>
      </c>
      <c r="K5" s="15">
        <v>2020.0</v>
      </c>
      <c r="L5" s="16">
        <v>3.0</v>
      </c>
      <c r="M5" s="16">
        <v>35.0</v>
      </c>
      <c r="N5" s="16">
        <v>0.0</v>
      </c>
      <c r="O5" s="16">
        <v>0.0</v>
      </c>
    </row>
    <row r="6">
      <c r="A6" s="4" t="s">
        <v>6574</v>
      </c>
      <c r="B6" s="4" t="s">
        <v>153</v>
      </c>
      <c r="C6" s="4">
        <v>38.0</v>
      </c>
      <c r="D6" s="4">
        <v>893.0</v>
      </c>
      <c r="E6" s="4">
        <v>0.0</v>
      </c>
      <c r="F6" s="4">
        <v>3.0</v>
      </c>
      <c r="H6" s="12" t="str">
        <f t="shared" si="1"/>
        <v>836e8740</v>
      </c>
      <c r="I6" s="13" t="s">
        <v>10576</v>
      </c>
      <c r="J6" s="14" t="s">
        <v>7150</v>
      </c>
      <c r="K6" s="15" t="s">
        <v>153</v>
      </c>
      <c r="L6" s="16">
        <v>38.0</v>
      </c>
      <c r="M6" s="16">
        <v>893.0</v>
      </c>
      <c r="N6" s="16">
        <v>0.0</v>
      </c>
      <c r="O6" s="16">
        <v>3.0</v>
      </c>
    </row>
    <row r="7">
      <c r="A7" s="4" t="s">
        <v>465</v>
      </c>
      <c r="B7" s="4" t="s">
        <v>669</v>
      </c>
      <c r="C7" s="4">
        <v>56.0</v>
      </c>
      <c r="D7" s="4">
        <v>4066.0</v>
      </c>
      <c r="E7" s="4">
        <v>8.0</v>
      </c>
      <c r="F7" s="4">
        <v>5.0</v>
      </c>
      <c r="H7" s="12" t="str">
        <f t="shared" si="1"/>
        <v>de365d76</v>
      </c>
      <c r="I7" s="13" t="s">
        <v>10585</v>
      </c>
      <c r="J7" s="14" t="s">
        <v>996</v>
      </c>
      <c r="K7" s="15" t="s">
        <v>669</v>
      </c>
      <c r="L7" s="16">
        <v>56.0</v>
      </c>
      <c r="M7" s="16">
        <v>4066.0</v>
      </c>
      <c r="N7" s="16">
        <v>8.0</v>
      </c>
      <c r="O7" s="16">
        <v>5.0</v>
      </c>
    </row>
    <row r="8">
      <c r="A8" s="4" t="s">
        <v>527</v>
      </c>
      <c r="B8" s="4">
        <v>2015.0</v>
      </c>
      <c r="C8" s="4">
        <v>3.0</v>
      </c>
      <c r="D8" s="4">
        <v>34.0</v>
      </c>
      <c r="E8" s="4">
        <v>0.0</v>
      </c>
      <c r="F8" s="4">
        <v>1.0</v>
      </c>
      <c r="H8" s="12" t="str">
        <f t="shared" si="1"/>
        <v>1c7b983d</v>
      </c>
      <c r="I8" s="13" t="s">
        <v>10592</v>
      </c>
      <c r="J8" s="14" t="s">
        <v>664</v>
      </c>
      <c r="K8" s="15">
        <v>2015.0</v>
      </c>
      <c r="L8" s="16">
        <v>3.0</v>
      </c>
      <c r="M8" s="16">
        <v>34.0</v>
      </c>
      <c r="N8" s="16">
        <v>0.0</v>
      </c>
      <c r="O8" s="16">
        <v>1.0</v>
      </c>
    </row>
    <row r="9">
      <c r="A9" s="4" t="s">
        <v>1472</v>
      </c>
      <c r="B9" s="4">
        <v>2001.0</v>
      </c>
      <c r="C9" s="4">
        <v>28.0</v>
      </c>
      <c r="D9" s="4">
        <v>1724.0</v>
      </c>
      <c r="E9" s="4">
        <v>4.0</v>
      </c>
      <c r="F9" s="4">
        <v>2.0</v>
      </c>
      <c r="H9" s="12" t="str">
        <f t="shared" si="1"/>
        <v>49a6d30d</v>
      </c>
      <c r="I9" s="13" t="s">
        <v>10599</v>
      </c>
      <c r="J9" s="14" t="s">
        <v>1518</v>
      </c>
      <c r="K9" s="15">
        <v>2001.0</v>
      </c>
      <c r="L9" s="16">
        <v>28.0</v>
      </c>
      <c r="M9" s="16">
        <v>1724.0</v>
      </c>
      <c r="N9" s="16">
        <v>4.0</v>
      </c>
      <c r="O9" s="16">
        <v>2.0</v>
      </c>
    </row>
    <row r="10">
      <c r="A10" s="4" t="s">
        <v>10245</v>
      </c>
      <c r="B10" s="4">
        <v>2008.0</v>
      </c>
      <c r="C10" s="4">
        <v>2.0</v>
      </c>
      <c r="D10" s="4">
        <v>120.0</v>
      </c>
      <c r="E10" s="4">
        <v>0.0</v>
      </c>
      <c r="F10" s="4">
        <v>0.0</v>
      </c>
      <c r="H10" s="12" t="str">
        <f t="shared" si="1"/>
        <v>b628ef38</v>
      </c>
      <c r="I10" s="13" t="s">
        <v>10607</v>
      </c>
      <c r="J10" s="14" t="s">
        <v>10610</v>
      </c>
      <c r="K10" s="15">
        <v>2008.0</v>
      </c>
      <c r="L10" s="16">
        <v>2.0</v>
      </c>
      <c r="M10" s="16">
        <v>120.0</v>
      </c>
      <c r="N10" s="16">
        <v>0.0</v>
      </c>
      <c r="O10" s="16">
        <v>0.0</v>
      </c>
    </row>
    <row r="11">
      <c r="A11" s="4" t="s">
        <v>574</v>
      </c>
      <c r="B11" s="4">
        <v>2015.0</v>
      </c>
      <c r="C11" s="4">
        <v>43.0</v>
      </c>
      <c r="D11" s="4">
        <v>3444.0</v>
      </c>
      <c r="E11" s="4">
        <v>32.0</v>
      </c>
      <c r="F11" s="4">
        <v>3.0</v>
      </c>
      <c r="H11" s="12" t="str">
        <f t="shared" si="1"/>
        <v>75499f71</v>
      </c>
      <c r="I11" s="13" t="s">
        <v>10613</v>
      </c>
      <c r="J11" s="14" t="s">
        <v>805</v>
      </c>
      <c r="K11" s="15">
        <v>2015.0</v>
      </c>
      <c r="L11" s="16">
        <v>43.0</v>
      </c>
      <c r="M11" s="16">
        <v>3444.0</v>
      </c>
      <c r="N11" s="16">
        <v>32.0</v>
      </c>
      <c r="O11" s="16">
        <v>3.0</v>
      </c>
    </row>
    <row r="12">
      <c r="A12" s="4" t="s">
        <v>10017</v>
      </c>
      <c r="B12" s="4" t="s">
        <v>211</v>
      </c>
      <c r="C12" s="4">
        <v>58.0</v>
      </c>
      <c r="D12" s="4">
        <v>4554.0</v>
      </c>
      <c r="E12" s="4">
        <v>1.0</v>
      </c>
      <c r="F12" s="4">
        <v>4.0</v>
      </c>
      <c r="H12" s="12" t="str">
        <f t="shared" si="1"/>
        <v>18772a6d</v>
      </c>
      <c r="I12" s="13" t="s">
        <v>10621</v>
      </c>
      <c r="J12" s="14" t="s">
        <v>10624</v>
      </c>
      <c r="K12" s="15" t="s">
        <v>211</v>
      </c>
      <c r="L12" s="16">
        <v>58.0</v>
      </c>
      <c r="M12" s="16">
        <v>4554.0</v>
      </c>
      <c r="N12" s="16">
        <v>1.0</v>
      </c>
      <c r="O12" s="16">
        <v>4.0</v>
      </c>
    </row>
    <row r="13">
      <c r="A13" s="4" t="s">
        <v>10327</v>
      </c>
      <c r="B13" s="4">
        <v>2003.0</v>
      </c>
      <c r="C13" s="4">
        <v>29.0</v>
      </c>
      <c r="D13" s="4">
        <v>1923.0</v>
      </c>
      <c r="E13" s="4">
        <v>5.0</v>
      </c>
      <c r="F13" s="4">
        <v>2.0</v>
      </c>
      <c r="H13" s="12" t="str">
        <f t="shared" si="1"/>
        <v>bca74495</v>
      </c>
      <c r="I13" s="13" t="s">
        <v>10627</v>
      </c>
      <c r="J13" s="14" t="s">
        <v>10631</v>
      </c>
      <c r="K13" s="15">
        <v>2003.0</v>
      </c>
      <c r="L13" s="16">
        <v>29.0</v>
      </c>
      <c r="M13" s="16">
        <v>1923.0</v>
      </c>
      <c r="N13" s="16">
        <v>5.0</v>
      </c>
      <c r="O13" s="16">
        <v>2.0</v>
      </c>
    </row>
    <row r="14">
      <c r="A14" s="4" t="s">
        <v>10288</v>
      </c>
      <c r="B14" s="4">
        <v>2005.0</v>
      </c>
      <c r="C14" s="4">
        <v>8.0</v>
      </c>
      <c r="D14" s="4">
        <v>335.0</v>
      </c>
      <c r="E14" s="4">
        <v>1.0</v>
      </c>
      <c r="F14" s="4">
        <v>0.0</v>
      </c>
      <c r="H14" s="12" t="str">
        <f t="shared" si="1"/>
        <v>4b2711f5</v>
      </c>
      <c r="I14" s="13" t="s">
        <v>10634</v>
      </c>
      <c r="J14" s="14" t="s">
        <v>10638</v>
      </c>
      <c r="K14" s="15">
        <v>2005.0</v>
      </c>
      <c r="L14" s="16">
        <v>8.0</v>
      </c>
      <c r="M14" s="16">
        <v>335.0</v>
      </c>
      <c r="N14" s="16">
        <v>1.0</v>
      </c>
      <c r="O14" s="16">
        <v>0.0</v>
      </c>
    </row>
    <row r="15">
      <c r="A15" s="4" t="s">
        <v>1921</v>
      </c>
      <c r="B15" s="4">
        <v>2016.0</v>
      </c>
      <c r="C15" s="4">
        <v>48.0</v>
      </c>
      <c r="D15" s="4">
        <v>4275.0</v>
      </c>
      <c r="E15" s="4">
        <v>0.0</v>
      </c>
      <c r="F15" s="4">
        <v>7.0</v>
      </c>
      <c r="H15" s="12" t="str">
        <f t="shared" si="1"/>
        <v>90b57521</v>
      </c>
      <c r="I15" s="13" t="s">
        <v>10640</v>
      </c>
      <c r="J15" s="14" t="s">
        <v>2456</v>
      </c>
      <c r="K15" s="15">
        <v>2016.0</v>
      </c>
      <c r="L15" s="16">
        <v>48.0</v>
      </c>
      <c r="M15" s="16">
        <v>4275.0</v>
      </c>
      <c r="N15" s="16">
        <v>0.0</v>
      </c>
      <c r="O15" s="16">
        <v>7.0</v>
      </c>
    </row>
    <row r="16">
      <c r="A16" s="4" t="s">
        <v>10014</v>
      </c>
      <c r="B16" s="4">
        <v>2023.0</v>
      </c>
      <c r="C16" s="4">
        <v>34.0</v>
      </c>
      <c r="D16" s="4">
        <v>1822.0</v>
      </c>
      <c r="E16" s="4">
        <v>1.0</v>
      </c>
      <c r="F16" s="4">
        <v>1.0</v>
      </c>
      <c r="H16" s="12" t="str">
        <f t="shared" si="1"/>
        <v>cbb8faac</v>
      </c>
      <c r="I16" s="13" t="s">
        <v>10647</v>
      </c>
      <c r="J16" s="14" t="s">
        <v>10652</v>
      </c>
      <c r="K16" s="15">
        <v>2023.0</v>
      </c>
      <c r="L16" s="16">
        <v>34.0</v>
      </c>
      <c r="M16" s="16">
        <v>1822.0</v>
      </c>
      <c r="N16" s="16">
        <v>1.0</v>
      </c>
      <c r="O16" s="16">
        <v>1.0</v>
      </c>
    </row>
    <row r="17">
      <c r="A17" s="4" t="s">
        <v>10325</v>
      </c>
      <c r="B17" s="4">
        <v>2003.0</v>
      </c>
      <c r="C17" s="4">
        <v>5.0</v>
      </c>
      <c r="D17" s="4">
        <v>254.0</v>
      </c>
      <c r="E17" s="4">
        <v>0.0</v>
      </c>
      <c r="F17" s="4">
        <v>1.0</v>
      </c>
      <c r="H17" s="12" t="str">
        <f t="shared" si="1"/>
        <v>744d8165</v>
      </c>
      <c r="I17" s="13" t="s">
        <v>10655</v>
      </c>
      <c r="J17" s="14" t="s">
        <v>10660</v>
      </c>
      <c r="K17" s="15">
        <v>2003.0</v>
      </c>
      <c r="L17" s="16">
        <v>5.0</v>
      </c>
      <c r="M17" s="16">
        <v>254.0</v>
      </c>
      <c r="N17" s="16">
        <v>0.0</v>
      </c>
      <c r="O17" s="16">
        <v>1.0</v>
      </c>
    </row>
    <row r="18">
      <c r="A18" s="4" t="s">
        <v>10195</v>
      </c>
      <c r="B18" s="4">
        <v>2011.0</v>
      </c>
      <c r="C18" s="4">
        <v>4.0</v>
      </c>
      <c r="D18" s="4">
        <v>342.0</v>
      </c>
      <c r="E18" s="4">
        <v>1.0</v>
      </c>
      <c r="F18" s="4">
        <v>0.0</v>
      </c>
      <c r="H18" s="12" t="str">
        <f t="shared" si="1"/>
        <v>2cf8fa87</v>
      </c>
      <c r="I18" s="13" t="s">
        <v>10663</v>
      </c>
      <c r="J18" s="14" t="s">
        <v>10665</v>
      </c>
      <c r="K18" s="15">
        <v>2011.0</v>
      </c>
      <c r="L18" s="16">
        <v>4.0</v>
      </c>
      <c r="M18" s="16">
        <v>342.0</v>
      </c>
      <c r="N18" s="16">
        <v>1.0</v>
      </c>
      <c r="O18" s="16">
        <v>0.0</v>
      </c>
    </row>
    <row r="19">
      <c r="A19" s="4" t="s">
        <v>2005</v>
      </c>
      <c r="B19" s="4">
        <v>2003.0</v>
      </c>
      <c r="C19" s="4">
        <v>9.0</v>
      </c>
      <c r="D19" s="4">
        <v>735.0</v>
      </c>
      <c r="E19" s="4">
        <v>1.0</v>
      </c>
      <c r="F19" s="4">
        <v>1.0</v>
      </c>
      <c r="H19" s="12" t="str">
        <f t="shared" si="1"/>
        <v>ffc980da</v>
      </c>
      <c r="I19" s="13" t="s">
        <v>10668</v>
      </c>
      <c r="J19" s="14" t="s">
        <v>2494</v>
      </c>
      <c r="K19" s="15">
        <v>2003.0</v>
      </c>
      <c r="L19" s="16">
        <v>9.0</v>
      </c>
      <c r="M19" s="16">
        <v>735.0</v>
      </c>
      <c r="N19" s="16">
        <v>1.0</v>
      </c>
      <c r="O19" s="16">
        <v>1.0</v>
      </c>
    </row>
    <row r="20">
      <c r="A20" s="4" t="s">
        <v>10147</v>
      </c>
      <c r="B20" s="4" t="s">
        <v>505</v>
      </c>
      <c r="C20" s="4">
        <v>75.0</v>
      </c>
      <c r="D20" s="4">
        <v>6016.0</v>
      </c>
      <c r="E20" s="4">
        <v>12.0</v>
      </c>
      <c r="F20" s="4">
        <v>16.0</v>
      </c>
      <c r="H20" s="12" t="str">
        <f t="shared" si="1"/>
        <v>4966b48d</v>
      </c>
      <c r="I20" s="13" t="s">
        <v>10676</v>
      </c>
      <c r="J20" s="14" t="s">
        <v>10679</v>
      </c>
      <c r="K20" s="15" t="s">
        <v>505</v>
      </c>
      <c r="L20" s="16">
        <v>75.0</v>
      </c>
      <c r="M20" s="16">
        <v>6016.0</v>
      </c>
      <c r="N20" s="16">
        <v>12.0</v>
      </c>
      <c r="O20" s="16">
        <v>16.0</v>
      </c>
    </row>
    <row r="21">
      <c r="A21" s="4" t="s">
        <v>695</v>
      </c>
      <c r="B21" s="4">
        <v>2010.0</v>
      </c>
      <c r="C21" s="4">
        <v>28.0</v>
      </c>
      <c r="D21" s="4">
        <v>2520.0</v>
      </c>
      <c r="E21" s="4">
        <v>0.0</v>
      </c>
      <c r="F21" s="4">
        <v>0.0</v>
      </c>
      <c r="H21" s="12" t="str">
        <f t="shared" si="1"/>
        <v>a32a2f88</v>
      </c>
      <c r="I21" s="13" t="s">
        <v>10682</v>
      </c>
      <c r="J21" s="14" t="s">
        <v>915</v>
      </c>
      <c r="K21" s="15">
        <v>2010.0</v>
      </c>
      <c r="L21" s="16">
        <v>28.0</v>
      </c>
      <c r="M21" s="16">
        <v>2520.0</v>
      </c>
      <c r="N21" s="16">
        <v>0.0</v>
      </c>
      <c r="O21" s="16">
        <v>0.0</v>
      </c>
    </row>
    <row r="22">
      <c r="A22" s="4" t="s">
        <v>1954</v>
      </c>
      <c r="B22" s="4" t="s">
        <v>579</v>
      </c>
      <c r="C22" s="4">
        <v>51.0</v>
      </c>
      <c r="D22" s="4">
        <v>3426.0</v>
      </c>
      <c r="E22" s="4">
        <v>3.0</v>
      </c>
      <c r="F22" s="4">
        <v>12.0</v>
      </c>
      <c r="H22" s="12" t="str">
        <f t="shared" si="1"/>
        <v>65b953de</v>
      </c>
      <c r="I22" s="13" t="s">
        <v>10687</v>
      </c>
      <c r="J22" s="14" t="s">
        <v>2508</v>
      </c>
      <c r="K22" s="15" t="s">
        <v>579</v>
      </c>
      <c r="L22" s="16">
        <v>51.0</v>
      </c>
      <c r="M22" s="16">
        <v>3426.0</v>
      </c>
      <c r="N22" s="16">
        <v>3.0</v>
      </c>
      <c r="O22" s="16">
        <v>12.0</v>
      </c>
    </row>
    <row r="23">
      <c r="A23" s="4" t="s">
        <v>4308</v>
      </c>
      <c r="B23" s="4">
        <v>2016.0</v>
      </c>
      <c r="C23" s="4">
        <v>9.0</v>
      </c>
      <c r="D23" s="4">
        <v>318.0</v>
      </c>
      <c r="E23" s="4">
        <v>1.0</v>
      </c>
      <c r="F23" s="4">
        <v>0.0</v>
      </c>
      <c r="H23" s="12" t="str">
        <f t="shared" si="1"/>
        <v>d19fc4bd</v>
      </c>
      <c r="I23" s="13" t="s">
        <v>10694</v>
      </c>
      <c r="J23" s="14" t="s">
        <v>5227</v>
      </c>
      <c r="K23" s="15">
        <v>2016.0</v>
      </c>
      <c r="L23" s="16">
        <v>9.0</v>
      </c>
      <c r="M23" s="16">
        <v>318.0</v>
      </c>
      <c r="N23" s="16">
        <v>1.0</v>
      </c>
      <c r="O23" s="16">
        <v>0.0</v>
      </c>
    </row>
    <row r="24">
      <c r="A24" s="4" t="s">
        <v>524</v>
      </c>
      <c r="B24" s="4" t="s">
        <v>2340</v>
      </c>
      <c r="C24" s="4">
        <v>117.0</v>
      </c>
      <c r="D24" s="4">
        <v>10286.0</v>
      </c>
      <c r="E24" s="4">
        <v>9.0</v>
      </c>
      <c r="F24" s="4">
        <v>2.0</v>
      </c>
      <c r="H24" s="12" t="str">
        <f t="shared" si="1"/>
        <v>b2ac6d2d</v>
      </c>
      <c r="I24" s="13" t="s">
        <v>10700</v>
      </c>
      <c r="J24" s="14" t="s">
        <v>950</v>
      </c>
      <c r="K24" s="15" t="s">
        <v>2340</v>
      </c>
      <c r="L24" s="16">
        <v>117.0</v>
      </c>
      <c r="M24" s="16">
        <v>10286.0</v>
      </c>
      <c r="N24" s="16">
        <v>9.0</v>
      </c>
      <c r="O24" s="16">
        <v>2.0</v>
      </c>
    </row>
    <row r="25">
      <c r="A25" s="4" t="s">
        <v>9962</v>
      </c>
      <c r="B25" s="4" t="s">
        <v>2330</v>
      </c>
      <c r="C25" s="4">
        <v>2.0</v>
      </c>
      <c r="D25" s="4">
        <v>120.0</v>
      </c>
      <c r="E25" s="4">
        <v>0.0</v>
      </c>
      <c r="F25" s="4">
        <v>0.0</v>
      </c>
      <c r="H25" s="12" t="str">
        <f t="shared" si="1"/>
        <v>550a01e1</v>
      </c>
      <c r="I25" s="13" t="s">
        <v>10706</v>
      </c>
      <c r="J25" s="14" t="s">
        <v>10710</v>
      </c>
      <c r="K25" s="15" t="s">
        <v>2330</v>
      </c>
      <c r="L25" s="16">
        <v>2.0</v>
      </c>
      <c r="M25" s="16">
        <v>120.0</v>
      </c>
      <c r="N25" s="16">
        <v>0.0</v>
      </c>
      <c r="O25" s="16">
        <v>0.0</v>
      </c>
    </row>
    <row r="26">
      <c r="A26" s="4" t="s">
        <v>10056</v>
      </c>
      <c r="B26" s="4">
        <v>2021.0</v>
      </c>
      <c r="C26" s="4">
        <v>11.0</v>
      </c>
      <c r="D26" s="4">
        <v>650.0</v>
      </c>
      <c r="E26" s="4">
        <v>2.0</v>
      </c>
      <c r="F26" s="4">
        <v>0.0</v>
      </c>
      <c r="H26" s="12" t="str">
        <f t="shared" si="1"/>
        <v>2dfb3ec3</v>
      </c>
      <c r="I26" s="13" t="s">
        <v>10712</v>
      </c>
      <c r="J26" s="14" t="s">
        <v>10715</v>
      </c>
      <c r="K26" s="15">
        <v>2021.0</v>
      </c>
      <c r="L26" s="16">
        <v>11.0</v>
      </c>
      <c r="M26" s="16">
        <v>650.0</v>
      </c>
      <c r="N26" s="16">
        <v>2.0</v>
      </c>
      <c r="O26" s="16">
        <v>0.0</v>
      </c>
    </row>
    <row r="27">
      <c r="A27" s="4" t="s">
        <v>10323</v>
      </c>
      <c r="B27" s="4" t="s">
        <v>1453</v>
      </c>
      <c r="C27" s="4">
        <v>63.0</v>
      </c>
      <c r="D27" s="4">
        <v>4963.0</v>
      </c>
      <c r="E27" s="4">
        <v>4.0</v>
      </c>
      <c r="F27" s="4">
        <v>11.0</v>
      </c>
      <c r="H27" s="12" t="str">
        <f t="shared" si="1"/>
        <v>85edbb30</v>
      </c>
      <c r="I27" s="13" t="s">
        <v>10718</v>
      </c>
      <c r="J27" s="14" t="s">
        <v>10722</v>
      </c>
      <c r="K27" s="15" t="s">
        <v>1453</v>
      </c>
      <c r="L27" s="16">
        <v>63.0</v>
      </c>
      <c r="M27" s="16">
        <v>4963.0</v>
      </c>
      <c r="N27" s="16">
        <v>4.0</v>
      </c>
      <c r="O27" s="16">
        <v>11.0</v>
      </c>
    </row>
    <row r="28">
      <c r="A28" s="4" t="s">
        <v>10243</v>
      </c>
      <c r="B28" s="4" t="s">
        <v>1477</v>
      </c>
      <c r="C28" s="4">
        <v>120.0</v>
      </c>
      <c r="D28" s="4">
        <v>10799.0</v>
      </c>
      <c r="E28" s="4">
        <v>0.0</v>
      </c>
      <c r="F28" s="4">
        <v>0.0</v>
      </c>
      <c r="H28" s="12" t="str">
        <f t="shared" si="1"/>
        <v>2997e705</v>
      </c>
      <c r="I28" s="13" t="s">
        <v>10725</v>
      </c>
      <c r="J28" s="14" t="s">
        <v>10728</v>
      </c>
      <c r="K28" s="15" t="s">
        <v>1477</v>
      </c>
      <c r="L28" s="16">
        <v>120.0</v>
      </c>
      <c r="M28" s="16">
        <v>10799.0</v>
      </c>
      <c r="N28" s="16">
        <v>0.0</v>
      </c>
      <c r="O28" s="16">
        <v>0.0</v>
      </c>
    </row>
    <row r="29">
      <c r="A29" s="4" t="s">
        <v>10005</v>
      </c>
      <c r="B29" s="4">
        <v>2024.0</v>
      </c>
      <c r="C29" s="4">
        <v>41.0</v>
      </c>
      <c r="D29" s="4">
        <v>2013.0</v>
      </c>
      <c r="E29" s="4">
        <v>4.0</v>
      </c>
      <c r="F29" s="4">
        <v>3.0</v>
      </c>
      <c r="H29" s="12" t="str">
        <f t="shared" si="1"/>
        <v>85d7679f</v>
      </c>
      <c r="I29" s="13" t="s">
        <v>10733</v>
      </c>
      <c r="J29" s="14" t="s">
        <v>10737</v>
      </c>
      <c r="K29" s="15">
        <v>2024.0</v>
      </c>
      <c r="L29" s="16">
        <v>41.0</v>
      </c>
      <c r="M29" s="16">
        <v>2013.0</v>
      </c>
      <c r="N29" s="16">
        <v>4.0</v>
      </c>
      <c r="O29" s="16">
        <v>3.0</v>
      </c>
    </row>
    <row r="30">
      <c r="A30" s="4" t="s">
        <v>10286</v>
      </c>
      <c r="B30" s="4">
        <v>2005.0</v>
      </c>
      <c r="C30" s="4">
        <v>8.0</v>
      </c>
      <c r="D30" s="4">
        <v>260.0</v>
      </c>
      <c r="E30" s="4">
        <v>0.0</v>
      </c>
      <c r="F30" s="4">
        <v>1.0</v>
      </c>
      <c r="H30" s="12" t="str">
        <f t="shared" si="1"/>
        <v>c481081a</v>
      </c>
      <c r="I30" s="13" t="s">
        <v>10741</v>
      </c>
      <c r="J30" s="14" t="s">
        <v>10745</v>
      </c>
      <c r="K30" s="15">
        <v>2005.0</v>
      </c>
      <c r="L30" s="16">
        <v>8.0</v>
      </c>
      <c r="M30" s="16">
        <v>260.0</v>
      </c>
      <c r="N30" s="16">
        <v>0.0</v>
      </c>
      <c r="O30" s="16">
        <v>1.0</v>
      </c>
    </row>
    <row r="31">
      <c r="A31" s="4" t="s">
        <v>10043</v>
      </c>
      <c r="B31" s="4" t="s">
        <v>1035</v>
      </c>
      <c r="C31" s="4">
        <v>1.0</v>
      </c>
      <c r="D31" s="4">
        <v>90.0</v>
      </c>
      <c r="E31" s="4">
        <v>0.0</v>
      </c>
      <c r="H31" s="12" t="str">
        <f t="shared" si="1"/>
        <v>b7546e22</v>
      </c>
      <c r="I31" s="13" t="s">
        <v>10748</v>
      </c>
      <c r="J31" s="14" t="s">
        <v>10751</v>
      </c>
      <c r="K31" s="15" t="s">
        <v>1035</v>
      </c>
      <c r="L31" s="16">
        <v>1.0</v>
      </c>
      <c r="M31" s="16">
        <v>90.0</v>
      </c>
      <c r="N31" s="16">
        <v>0.0</v>
      </c>
      <c r="O31" s="17"/>
    </row>
    <row r="32">
      <c r="A32" s="4" t="s">
        <v>10752</v>
      </c>
      <c r="H32" s="12" t="str">
        <f t="shared" si="1"/>
        <v/>
      </c>
      <c r="I32" s="19"/>
      <c r="J32" s="20"/>
      <c r="K32" s="21" t="s">
        <v>10752</v>
      </c>
      <c r="L32" s="22"/>
      <c r="M32" s="22"/>
      <c r="N32" s="22"/>
      <c r="O32" s="22"/>
    </row>
    <row r="33">
      <c r="A33" s="4" t="s">
        <v>0</v>
      </c>
      <c r="B33" s="4" t="s">
        <v>3</v>
      </c>
      <c r="C33" s="4" t="s">
        <v>4</v>
      </c>
      <c r="D33" s="4" t="s">
        <v>6</v>
      </c>
      <c r="E33" s="4" t="s">
        <v>9</v>
      </c>
      <c r="F33" s="4" t="s">
        <v>10</v>
      </c>
      <c r="H33" s="12" t="str">
        <f t="shared" si="1"/>
        <v/>
      </c>
      <c r="I33" s="23" t="s">
        <v>0</v>
      </c>
      <c r="J33" s="20"/>
      <c r="K33" s="24" t="s">
        <v>3</v>
      </c>
      <c r="L33" s="21" t="s">
        <v>4</v>
      </c>
      <c r="M33" s="21" t="s">
        <v>6</v>
      </c>
      <c r="N33" s="21" t="s">
        <v>9</v>
      </c>
      <c r="O33" s="21" t="s">
        <v>10</v>
      </c>
    </row>
    <row r="34">
      <c r="A34" s="4" t="s">
        <v>10269</v>
      </c>
      <c r="B34" s="4">
        <v>2006.0</v>
      </c>
      <c r="C34" s="4">
        <v>9.0</v>
      </c>
      <c r="D34" s="4">
        <v>493.0</v>
      </c>
      <c r="E34" s="4">
        <v>0.0</v>
      </c>
      <c r="F34" s="4">
        <v>2.0</v>
      </c>
      <c r="H34" s="12" t="str">
        <f t="shared" si="1"/>
        <v>edcefdc4</v>
      </c>
      <c r="I34" s="13" t="s">
        <v>10759</v>
      </c>
      <c r="J34" s="14" t="s">
        <v>10764</v>
      </c>
      <c r="K34" s="15">
        <v>2006.0</v>
      </c>
      <c r="L34" s="16">
        <v>9.0</v>
      </c>
      <c r="M34" s="16">
        <v>493.0</v>
      </c>
      <c r="N34" s="16">
        <v>0.0</v>
      </c>
      <c r="O34" s="16">
        <v>2.0</v>
      </c>
    </row>
    <row r="35">
      <c r="A35" s="4" t="s">
        <v>10351</v>
      </c>
      <c r="B35" s="4">
        <v>2001.0</v>
      </c>
      <c r="C35" s="4">
        <v>14.0</v>
      </c>
      <c r="D35" s="4">
        <v>1140.0</v>
      </c>
      <c r="E35" s="4">
        <v>0.0</v>
      </c>
      <c r="F35" s="4">
        <v>0.0</v>
      </c>
      <c r="H35" s="12" t="str">
        <f t="shared" si="1"/>
        <v>4e86b75a</v>
      </c>
      <c r="I35" s="13" t="s">
        <v>10767</v>
      </c>
      <c r="J35" s="14" t="s">
        <v>10772</v>
      </c>
      <c r="K35" s="15">
        <v>2001.0</v>
      </c>
      <c r="L35" s="16">
        <v>14.0</v>
      </c>
      <c r="M35" s="16">
        <v>1140.0</v>
      </c>
      <c r="N35" s="16">
        <v>0.0</v>
      </c>
      <c r="O35" s="16">
        <v>0.0</v>
      </c>
    </row>
    <row r="36">
      <c r="A36" s="4" t="s">
        <v>10045</v>
      </c>
      <c r="B36" s="4">
        <v>2021.0</v>
      </c>
      <c r="C36" s="4">
        <v>4.0</v>
      </c>
      <c r="D36" s="4">
        <v>184.0</v>
      </c>
      <c r="E36" s="4">
        <v>1.0</v>
      </c>
      <c r="H36" s="12" t="str">
        <f t="shared" si="1"/>
        <v>a95abffc</v>
      </c>
      <c r="I36" s="13" t="s">
        <v>10776</v>
      </c>
      <c r="J36" s="14" t="s">
        <v>10779</v>
      </c>
      <c r="K36" s="15">
        <v>2021.0</v>
      </c>
      <c r="L36" s="16">
        <v>4.0</v>
      </c>
      <c r="M36" s="16">
        <v>184.0</v>
      </c>
      <c r="N36" s="16">
        <v>1.0</v>
      </c>
      <c r="O36" s="17"/>
    </row>
    <row r="37">
      <c r="A37" s="4" t="s">
        <v>1200</v>
      </c>
      <c r="B37" s="4">
        <v>2020.0</v>
      </c>
      <c r="C37" s="4">
        <v>14.0</v>
      </c>
      <c r="D37" s="4">
        <v>901.0</v>
      </c>
      <c r="E37" s="4">
        <v>0.0</v>
      </c>
      <c r="F37" s="4">
        <v>2.0</v>
      </c>
      <c r="H37" s="12" t="str">
        <f t="shared" si="1"/>
        <v>46b16c2c</v>
      </c>
      <c r="I37" s="13" t="s">
        <v>10782</v>
      </c>
      <c r="J37" s="14" t="s">
        <v>2024</v>
      </c>
      <c r="K37" s="15">
        <v>2020.0</v>
      </c>
      <c r="L37" s="16">
        <v>14.0</v>
      </c>
      <c r="M37" s="16">
        <v>901.0</v>
      </c>
      <c r="N37" s="16">
        <v>0.0</v>
      </c>
      <c r="O37" s="16">
        <v>2.0</v>
      </c>
    </row>
    <row r="38">
      <c r="A38" s="4" t="s">
        <v>10233</v>
      </c>
      <c r="B38" s="4" t="s">
        <v>3021</v>
      </c>
      <c r="C38" s="4">
        <v>103.0</v>
      </c>
      <c r="D38" s="4">
        <v>8266.0</v>
      </c>
      <c r="E38" s="4">
        <v>6.0</v>
      </c>
      <c r="F38" s="4">
        <v>2.0</v>
      </c>
      <c r="H38" s="12" t="str">
        <f t="shared" si="1"/>
        <v>0bad4516</v>
      </c>
      <c r="I38" s="13" t="s">
        <v>10788</v>
      </c>
      <c r="J38" s="14" t="s">
        <v>10792</v>
      </c>
      <c r="K38" s="15" t="s">
        <v>3021</v>
      </c>
      <c r="L38" s="16">
        <v>103.0</v>
      </c>
      <c r="M38" s="16">
        <v>8266.0</v>
      </c>
      <c r="N38" s="16">
        <v>6.0</v>
      </c>
      <c r="O38" s="16">
        <v>2.0</v>
      </c>
    </row>
    <row r="39">
      <c r="A39" s="4" t="s">
        <v>10091</v>
      </c>
      <c r="B39" s="4">
        <v>2019.0</v>
      </c>
      <c r="C39" s="4">
        <v>11.0</v>
      </c>
      <c r="D39" s="4">
        <v>782.0</v>
      </c>
      <c r="E39" s="4">
        <v>2.0</v>
      </c>
      <c r="F39" s="4">
        <v>2.0</v>
      </c>
      <c r="H39" s="12" t="str">
        <f t="shared" si="1"/>
        <v>bf3aeb61</v>
      </c>
      <c r="I39" s="13" t="s">
        <v>10796</v>
      </c>
      <c r="J39" s="14" t="s">
        <v>10800</v>
      </c>
      <c r="K39" s="15">
        <v>2019.0</v>
      </c>
      <c r="L39" s="16">
        <v>11.0</v>
      </c>
      <c r="M39" s="16">
        <v>782.0</v>
      </c>
      <c r="N39" s="16">
        <v>2.0</v>
      </c>
      <c r="O39" s="16">
        <v>2.0</v>
      </c>
    </row>
    <row r="40">
      <c r="A40" s="4" t="s">
        <v>10119</v>
      </c>
      <c r="B40" s="4" t="s">
        <v>466</v>
      </c>
      <c r="C40" s="4">
        <v>55.0</v>
      </c>
      <c r="D40" s="4">
        <v>4238.0</v>
      </c>
      <c r="E40" s="4">
        <v>3.0</v>
      </c>
      <c r="F40" s="4">
        <v>4.0</v>
      </c>
      <c r="H40" s="12" t="str">
        <f t="shared" si="1"/>
        <v>7993b498</v>
      </c>
      <c r="I40" s="13" t="s">
        <v>10804</v>
      </c>
      <c r="J40" s="14" t="s">
        <v>10809</v>
      </c>
      <c r="K40" s="15" t="s">
        <v>466</v>
      </c>
      <c r="L40" s="16">
        <v>55.0</v>
      </c>
      <c r="M40" s="16">
        <v>4238.0</v>
      </c>
      <c r="N40" s="16">
        <v>3.0</v>
      </c>
      <c r="O40" s="16">
        <v>4.0</v>
      </c>
    </row>
    <row r="41">
      <c r="A41" s="4" t="s">
        <v>6805</v>
      </c>
      <c r="B41" s="4" t="s">
        <v>532</v>
      </c>
      <c r="C41" s="4">
        <v>36.0</v>
      </c>
      <c r="D41" s="4">
        <v>2443.0</v>
      </c>
      <c r="E41" s="4">
        <v>1.0</v>
      </c>
      <c r="F41" s="4">
        <v>0.0</v>
      </c>
      <c r="H41" s="12" t="str">
        <f t="shared" si="1"/>
        <v>ec830b3a</v>
      </c>
      <c r="I41" s="13" t="s">
        <v>10813</v>
      </c>
      <c r="J41" s="14" t="s">
        <v>7406</v>
      </c>
      <c r="K41" s="15" t="s">
        <v>532</v>
      </c>
      <c r="L41" s="16">
        <v>36.0</v>
      </c>
      <c r="M41" s="16">
        <v>2443.0</v>
      </c>
      <c r="N41" s="16">
        <v>1.0</v>
      </c>
      <c r="O41" s="16">
        <v>0.0</v>
      </c>
    </row>
    <row r="42">
      <c r="A42" s="4" t="s">
        <v>10259</v>
      </c>
      <c r="B42" s="4">
        <v>2007.0</v>
      </c>
      <c r="C42" s="4">
        <v>2.0</v>
      </c>
      <c r="D42" s="4">
        <v>58.0</v>
      </c>
      <c r="E42" s="4">
        <v>0.0</v>
      </c>
      <c r="F42" s="4">
        <v>0.0</v>
      </c>
      <c r="H42" s="12" t="str">
        <f t="shared" si="1"/>
        <v>160b675a</v>
      </c>
      <c r="I42" s="13" t="s">
        <v>10820</v>
      </c>
      <c r="J42" s="14" t="s">
        <v>10824</v>
      </c>
      <c r="K42" s="15">
        <v>2007.0</v>
      </c>
      <c r="L42" s="16">
        <v>2.0</v>
      </c>
      <c r="M42" s="16">
        <v>58.0</v>
      </c>
      <c r="N42" s="16">
        <v>0.0</v>
      </c>
      <c r="O42" s="16">
        <v>0.0</v>
      </c>
    </row>
    <row r="43">
      <c r="A43" s="4" t="s">
        <v>10276</v>
      </c>
      <c r="B43" s="4" t="s">
        <v>932</v>
      </c>
      <c r="C43" s="4">
        <v>12.0</v>
      </c>
      <c r="D43" s="4">
        <v>754.0</v>
      </c>
      <c r="E43" s="4">
        <v>0.0</v>
      </c>
      <c r="F43" s="4">
        <v>0.0</v>
      </c>
      <c r="H43" s="12" t="str">
        <f t="shared" si="1"/>
        <v>e8b4cab7</v>
      </c>
      <c r="I43" s="13" t="s">
        <v>10827</v>
      </c>
      <c r="J43" s="14" t="s">
        <v>10832</v>
      </c>
      <c r="K43" s="15" t="s">
        <v>932</v>
      </c>
      <c r="L43" s="16">
        <v>12.0</v>
      </c>
      <c r="M43" s="16">
        <v>754.0</v>
      </c>
      <c r="N43" s="16">
        <v>0.0</v>
      </c>
      <c r="O43" s="16">
        <v>0.0</v>
      </c>
    </row>
    <row r="44">
      <c r="A44" s="4" t="s">
        <v>6532</v>
      </c>
      <c r="B44" s="4" t="s">
        <v>487</v>
      </c>
      <c r="C44" s="4">
        <v>73.0</v>
      </c>
      <c r="D44" s="4">
        <v>5239.0</v>
      </c>
      <c r="E44" s="4">
        <v>32.0</v>
      </c>
      <c r="F44" s="4">
        <v>11.0</v>
      </c>
      <c r="H44" s="12" t="str">
        <f t="shared" si="1"/>
        <v>c334bcfc</v>
      </c>
      <c r="I44" s="13" t="s">
        <v>10835</v>
      </c>
      <c r="J44" s="14" t="s">
        <v>7454</v>
      </c>
      <c r="K44" s="15" t="s">
        <v>487</v>
      </c>
      <c r="L44" s="16">
        <v>73.0</v>
      </c>
      <c r="M44" s="16">
        <v>5239.0</v>
      </c>
      <c r="N44" s="16">
        <v>32.0</v>
      </c>
      <c r="O44" s="16">
        <v>11.0</v>
      </c>
    </row>
    <row r="45">
      <c r="A45" s="4" t="s">
        <v>10113</v>
      </c>
      <c r="B45" s="4" t="s">
        <v>466</v>
      </c>
      <c r="C45" s="4">
        <v>40.0</v>
      </c>
      <c r="D45" s="4">
        <v>1969.0</v>
      </c>
      <c r="E45" s="4">
        <v>2.0</v>
      </c>
      <c r="F45" s="4">
        <v>4.0</v>
      </c>
      <c r="H45" s="12" t="str">
        <f t="shared" si="1"/>
        <v>a18a6b46</v>
      </c>
      <c r="I45" s="13" t="s">
        <v>10841</v>
      </c>
      <c r="J45" s="14" t="s">
        <v>10845</v>
      </c>
      <c r="K45" s="15" t="s">
        <v>466</v>
      </c>
      <c r="L45" s="16">
        <v>40.0</v>
      </c>
      <c r="M45" s="16">
        <v>1969.0</v>
      </c>
      <c r="N45" s="16">
        <v>2.0</v>
      </c>
      <c r="O45" s="16">
        <v>4.0</v>
      </c>
    </row>
    <row r="46">
      <c r="A46" s="4" t="s">
        <v>10329</v>
      </c>
      <c r="B46" s="4" t="s">
        <v>1453</v>
      </c>
      <c r="C46" s="4">
        <v>19.0</v>
      </c>
      <c r="D46" s="4">
        <v>1198.0</v>
      </c>
      <c r="E46" s="4">
        <v>0.0</v>
      </c>
      <c r="F46" s="4">
        <v>0.0</v>
      </c>
      <c r="H46" s="12" t="str">
        <f t="shared" si="1"/>
        <v>ce03e8f4</v>
      </c>
      <c r="I46" s="13" t="s">
        <v>10850</v>
      </c>
      <c r="J46" s="14" t="s">
        <v>10853</v>
      </c>
      <c r="K46" s="15" t="s">
        <v>1453</v>
      </c>
      <c r="L46" s="16">
        <v>19.0</v>
      </c>
      <c r="M46" s="16">
        <v>1198.0</v>
      </c>
      <c r="N46" s="16">
        <v>0.0</v>
      </c>
      <c r="O46" s="16">
        <v>0.0</v>
      </c>
    </row>
    <row r="47">
      <c r="A47" s="4" t="s">
        <v>10258</v>
      </c>
      <c r="B47" s="4" t="s">
        <v>2720</v>
      </c>
      <c r="C47" s="4">
        <v>118.0</v>
      </c>
      <c r="D47" s="4">
        <v>10020.0</v>
      </c>
      <c r="E47" s="4">
        <v>13.0</v>
      </c>
      <c r="F47" s="4">
        <v>2.0</v>
      </c>
      <c r="H47" s="12" t="str">
        <f t="shared" si="1"/>
        <v>97f4bbdc</v>
      </c>
      <c r="I47" s="13" t="s">
        <v>10857</v>
      </c>
      <c r="J47" s="14" t="s">
        <v>10861</v>
      </c>
      <c r="K47" s="15" t="s">
        <v>2720</v>
      </c>
      <c r="L47" s="16">
        <v>118.0</v>
      </c>
      <c r="M47" s="16">
        <v>10020.0</v>
      </c>
      <c r="N47" s="16">
        <v>13.0</v>
      </c>
      <c r="O47" s="16">
        <v>2.0</v>
      </c>
    </row>
    <row r="48">
      <c r="A48" s="4" t="s">
        <v>10208</v>
      </c>
      <c r="B48" s="4" t="s">
        <v>2358</v>
      </c>
      <c r="C48" s="4">
        <v>153.0</v>
      </c>
      <c r="D48" s="4">
        <v>10335.0</v>
      </c>
      <c r="E48" s="4">
        <v>15.0</v>
      </c>
      <c r="F48" s="4">
        <v>8.0</v>
      </c>
      <c r="H48" s="12" t="str">
        <f t="shared" si="1"/>
        <v>337af33f</v>
      </c>
      <c r="I48" s="13" t="s">
        <v>10866</v>
      </c>
      <c r="J48" s="14" t="s">
        <v>10870</v>
      </c>
      <c r="K48" s="15" t="s">
        <v>2358</v>
      </c>
      <c r="L48" s="16">
        <v>153.0</v>
      </c>
      <c r="M48" s="16">
        <v>10335.0</v>
      </c>
      <c r="N48" s="16">
        <v>15.0</v>
      </c>
      <c r="O48" s="16">
        <v>8.0</v>
      </c>
    </row>
    <row r="49">
      <c r="A49" s="4" t="s">
        <v>4572</v>
      </c>
      <c r="B49" s="4" t="s">
        <v>3021</v>
      </c>
      <c r="C49" s="4">
        <v>99.0</v>
      </c>
      <c r="D49" s="4">
        <v>7341.0</v>
      </c>
      <c r="E49" s="4">
        <v>11.0</v>
      </c>
      <c r="F49" s="4">
        <v>9.0</v>
      </c>
      <c r="H49" s="12" t="str">
        <f t="shared" si="1"/>
        <v>ab62d153</v>
      </c>
      <c r="I49" s="13" t="s">
        <v>10874</v>
      </c>
      <c r="J49" s="14" t="s">
        <v>5424</v>
      </c>
      <c r="K49" s="15" t="s">
        <v>3021</v>
      </c>
      <c r="L49" s="16">
        <v>99.0</v>
      </c>
      <c r="M49" s="16">
        <v>7341.0</v>
      </c>
      <c r="N49" s="16">
        <v>11.0</v>
      </c>
      <c r="O49" s="16">
        <v>9.0</v>
      </c>
    </row>
    <row r="50">
      <c r="A50" s="4" t="s">
        <v>10328</v>
      </c>
      <c r="B50" s="4" t="s">
        <v>7515</v>
      </c>
      <c r="C50" s="4">
        <v>80.0</v>
      </c>
      <c r="D50" s="4">
        <v>5925.0</v>
      </c>
      <c r="E50" s="4">
        <v>27.0</v>
      </c>
      <c r="F50" s="4">
        <v>4.0</v>
      </c>
      <c r="H50" s="12" t="str">
        <f t="shared" si="1"/>
        <v>0c2da792</v>
      </c>
      <c r="I50" s="13" t="s">
        <v>10880</v>
      </c>
      <c r="J50" s="14" t="s">
        <v>10885</v>
      </c>
      <c r="K50" s="15" t="s">
        <v>7515</v>
      </c>
      <c r="L50" s="16">
        <v>80.0</v>
      </c>
      <c r="M50" s="16">
        <v>5925.0</v>
      </c>
      <c r="N50" s="16">
        <v>27.0</v>
      </c>
      <c r="O50" s="16">
        <v>4.0</v>
      </c>
    </row>
    <row r="51">
      <c r="A51" s="4" t="s">
        <v>10121</v>
      </c>
      <c r="B51" s="4" t="s">
        <v>2837</v>
      </c>
      <c r="C51" s="4">
        <v>37.0</v>
      </c>
      <c r="D51" s="4">
        <v>2878.0</v>
      </c>
      <c r="E51" s="4">
        <v>1.0</v>
      </c>
      <c r="F51" s="4">
        <v>0.0</v>
      </c>
      <c r="H51" s="12" t="str">
        <f t="shared" si="1"/>
        <v>375aaca1</v>
      </c>
      <c r="I51" s="13" t="s">
        <v>10888</v>
      </c>
      <c r="J51" s="14" t="s">
        <v>10891</v>
      </c>
      <c r="K51" s="15" t="s">
        <v>2837</v>
      </c>
      <c r="L51" s="16">
        <v>37.0</v>
      </c>
      <c r="M51" s="16">
        <v>2878.0</v>
      </c>
      <c r="N51" s="16">
        <v>1.0</v>
      </c>
      <c r="O51" s="16">
        <v>0.0</v>
      </c>
    </row>
    <row r="52">
      <c r="A52" s="4" t="s">
        <v>10082</v>
      </c>
      <c r="B52" s="4">
        <v>2020.0</v>
      </c>
      <c r="C52" s="4">
        <v>1.0</v>
      </c>
      <c r="D52" s="4">
        <v>21.0</v>
      </c>
      <c r="E52" s="4">
        <v>0.0</v>
      </c>
      <c r="F52" s="4">
        <v>0.0</v>
      </c>
      <c r="H52" s="12" t="str">
        <f t="shared" si="1"/>
        <v>a023cf85</v>
      </c>
      <c r="I52" s="13" t="s">
        <v>10893</v>
      </c>
      <c r="J52" s="14" t="s">
        <v>10899</v>
      </c>
      <c r="K52" s="15">
        <v>2020.0</v>
      </c>
      <c r="L52" s="16">
        <v>1.0</v>
      </c>
      <c r="M52" s="16">
        <v>21.0</v>
      </c>
      <c r="N52" s="16">
        <v>0.0</v>
      </c>
      <c r="O52" s="16">
        <v>0.0</v>
      </c>
    </row>
    <row r="53">
      <c r="A53" s="4" t="s">
        <v>10027</v>
      </c>
      <c r="B53" s="4" t="s">
        <v>211</v>
      </c>
      <c r="C53" s="4">
        <v>3.0</v>
      </c>
      <c r="D53" s="4">
        <v>36.0</v>
      </c>
      <c r="E53" s="4">
        <v>0.0</v>
      </c>
      <c r="F53" s="4">
        <v>0.0</v>
      </c>
      <c r="H53" s="12" t="str">
        <f t="shared" si="1"/>
        <v>10277e8a</v>
      </c>
      <c r="I53" s="13" t="s">
        <v>10902</v>
      </c>
      <c r="J53" s="14" t="s">
        <v>10906</v>
      </c>
      <c r="K53" s="15" t="s">
        <v>211</v>
      </c>
      <c r="L53" s="16">
        <v>3.0</v>
      </c>
      <c r="M53" s="16">
        <v>36.0</v>
      </c>
      <c r="N53" s="16">
        <v>0.0</v>
      </c>
      <c r="O53" s="16">
        <v>0.0</v>
      </c>
    </row>
    <row r="54">
      <c r="A54" s="4" t="s">
        <v>10013</v>
      </c>
      <c r="B54" s="4" t="s">
        <v>211</v>
      </c>
      <c r="C54" s="4">
        <v>2.0</v>
      </c>
      <c r="D54" s="4">
        <v>91.0</v>
      </c>
      <c r="E54" s="4">
        <v>0.0</v>
      </c>
      <c r="F54" s="4">
        <v>0.0</v>
      </c>
      <c r="H54" s="12" t="str">
        <f t="shared" si="1"/>
        <v>10f46b5d</v>
      </c>
      <c r="I54" s="13" t="s">
        <v>10912</v>
      </c>
      <c r="J54" s="14" t="s">
        <v>10915</v>
      </c>
      <c r="K54" s="15" t="s">
        <v>211</v>
      </c>
      <c r="L54" s="16">
        <v>2.0</v>
      </c>
      <c r="M54" s="16">
        <v>91.0</v>
      </c>
      <c r="N54" s="16">
        <v>0.0</v>
      </c>
      <c r="O54" s="16">
        <v>0.0</v>
      </c>
    </row>
    <row r="55">
      <c r="A55" s="4" t="s">
        <v>5802</v>
      </c>
      <c r="B55" s="4">
        <v>2012.0</v>
      </c>
      <c r="C55" s="4">
        <v>10.0</v>
      </c>
      <c r="D55" s="4">
        <v>512.0</v>
      </c>
      <c r="E55" s="4">
        <v>2.0</v>
      </c>
      <c r="F55" s="4">
        <v>1.0</v>
      </c>
      <c r="H55" s="12" t="str">
        <f t="shared" si="1"/>
        <v>1523e245</v>
      </c>
      <c r="I55" s="13" t="s">
        <v>10919</v>
      </c>
      <c r="J55" s="14" t="s">
        <v>6647</v>
      </c>
      <c r="K55" s="15">
        <v>2012.0</v>
      </c>
      <c r="L55" s="16">
        <v>10.0</v>
      </c>
      <c r="M55" s="16">
        <v>512.0</v>
      </c>
      <c r="N55" s="16">
        <v>2.0</v>
      </c>
      <c r="O55" s="16">
        <v>1.0</v>
      </c>
    </row>
    <row r="56">
      <c r="A56" s="4" t="s">
        <v>9998</v>
      </c>
      <c r="B56" s="4" t="s">
        <v>1204</v>
      </c>
      <c r="C56" s="4">
        <v>5.0</v>
      </c>
      <c r="D56" s="4">
        <v>45.0</v>
      </c>
      <c r="E56" s="4">
        <v>0.0</v>
      </c>
      <c r="F56" s="4">
        <v>0.0</v>
      </c>
      <c r="H56" s="12" t="str">
        <f t="shared" si="1"/>
        <v>43de2771</v>
      </c>
      <c r="I56" s="13" t="s">
        <v>10926</v>
      </c>
      <c r="J56" s="14" t="s">
        <v>10931</v>
      </c>
      <c r="K56" s="15" t="s">
        <v>1204</v>
      </c>
      <c r="L56" s="16">
        <v>5.0</v>
      </c>
      <c r="M56" s="16">
        <v>45.0</v>
      </c>
      <c r="N56" s="16">
        <v>0.0</v>
      </c>
      <c r="O56" s="16">
        <v>0.0</v>
      </c>
    </row>
    <row r="57">
      <c r="A57" s="4" t="s">
        <v>422</v>
      </c>
      <c r="B57" s="4" t="s">
        <v>505</v>
      </c>
      <c r="C57" s="4">
        <v>37.0</v>
      </c>
      <c r="D57" s="4">
        <v>2773.0</v>
      </c>
      <c r="E57" s="4">
        <v>1.0</v>
      </c>
      <c r="F57" s="4">
        <v>6.0</v>
      </c>
      <c r="H57" s="12" t="str">
        <f t="shared" si="1"/>
        <v>8adefff9</v>
      </c>
      <c r="I57" s="13" t="s">
        <v>10934</v>
      </c>
      <c r="J57" s="14" t="s">
        <v>1273</v>
      </c>
      <c r="K57" s="15" t="s">
        <v>505</v>
      </c>
      <c r="L57" s="16">
        <v>37.0</v>
      </c>
      <c r="M57" s="16">
        <v>2773.0</v>
      </c>
      <c r="N57" s="16">
        <v>1.0</v>
      </c>
      <c r="O57" s="16">
        <v>6.0</v>
      </c>
    </row>
    <row r="58">
      <c r="A58" s="4" t="s">
        <v>106</v>
      </c>
      <c r="B58" s="4">
        <v>2016.0</v>
      </c>
      <c r="C58" s="4">
        <v>7.0</v>
      </c>
      <c r="D58" s="4">
        <v>93.0</v>
      </c>
      <c r="E58" s="4">
        <v>0.0</v>
      </c>
      <c r="F58" s="4">
        <v>0.0</v>
      </c>
      <c r="H58" s="12" t="str">
        <f t="shared" si="1"/>
        <v>b88d0922</v>
      </c>
      <c r="I58" s="13" t="s">
        <v>10941</v>
      </c>
      <c r="J58" s="14" t="s">
        <v>1616</v>
      </c>
      <c r="K58" s="15">
        <v>2016.0</v>
      </c>
      <c r="L58" s="16">
        <v>7.0</v>
      </c>
      <c r="M58" s="16">
        <v>93.0</v>
      </c>
      <c r="N58" s="16">
        <v>0.0</v>
      </c>
      <c r="O58" s="16">
        <v>0.0</v>
      </c>
    </row>
    <row r="59">
      <c r="A59" s="4" t="s">
        <v>10228</v>
      </c>
      <c r="B59" s="4">
        <v>2009.0</v>
      </c>
      <c r="C59" s="4">
        <v>1.0</v>
      </c>
      <c r="D59" s="4">
        <v>89.0</v>
      </c>
      <c r="E59" s="4">
        <v>1.0</v>
      </c>
      <c r="F59" s="4">
        <v>0.0</v>
      </c>
      <c r="H59" s="12" t="str">
        <f t="shared" si="1"/>
        <v>fbffc4b1</v>
      </c>
      <c r="I59" s="13" t="s">
        <v>10949</v>
      </c>
      <c r="J59" s="14" t="s">
        <v>10954</v>
      </c>
      <c r="K59" s="15">
        <v>2009.0</v>
      </c>
      <c r="L59" s="16">
        <v>1.0</v>
      </c>
      <c r="M59" s="16">
        <v>89.0</v>
      </c>
      <c r="N59" s="16">
        <v>1.0</v>
      </c>
      <c r="O59" s="16">
        <v>0.0</v>
      </c>
    </row>
    <row r="60">
      <c r="A60" s="4" t="s">
        <v>10957</v>
      </c>
      <c r="B60" s="4" t="s">
        <v>372</v>
      </c>
      <c r="C60" s="4">
        <v>0.0</v>
      </c>
      <c r="H60" s="12" t="str">
        <f t="shared" si="1"/>
        <v>0daf8b85</v>
      </c>
      <c r="I60" s="13" t="s">
        <v>10958</v>
      </c>
      <c r="J60" s="14" t="s">
        <v>10963</v>
      </c>
      <c r="K60" s="15" t="s">
        <v>372</v>
      </c>
      <c r="L60" s="16">
        <v>0.0</v>
      </c>
      <c r="M60" s="17"/>
      <c r="N60" s="17"/>
      <c r="O60" s="17"/>
    </row>
    <row r="61">
      <c r="A61" s="4" t="s">
        <v>5842</v>
      </c>
      <c r="B61" s="4">
        <v>2004.0</v>
      </c>
      <c r="C61" s="4">
        <v>27.0</v>
      </c>
      <c r="D61" s="4">
        <v>1878.0</v>
      </c>
      <c r="E61" s="4">
        <v>2.0</v>
      </c>
      <c r="F61" s="4">
        <v>1.0</v>
      </c>
      <c r="H61" s="12" t="str">
        <f t="shared" si="1"/>
        <v>9c3654d1</v>
      </c>
      <c r="I61" s="13" t="s">
        <v>10967</v>
      </c>
      <c r="J61" s="14" t="s">
        <v>6704</v>
      </c>
      <c r="K61" s="15">
        <v>2004.0</v>
      </c>
      <c r="L61" s="16">
        <v>27.0</v>
      </c>
      <c r="M61" s="16">
        <v>1878.0</v>
      </c>
      <c r="N61" s="16">
        <v>2.0</v>
      </c>
      <c r="O61" s="16">
        <v>1.0</v>
      </c>
    </row>
    <row r="62">
      <c r="A62" s="4" t="s">
        <v>10078</v>
      </c>
      <c r="B62" s="4">
        <v>2020.0</v>
      </c>
      <c r="C62" s="4">
        <v>5.0</v>
      </c>
      <c r="D62" s="4">
        <v>360.0</v>
      </c>
      <c r="E62" s="4">
        <v>0.0</v>
      </c>
      <c r="F62" s="4">
        <v>0.0</v>
      </c>
      <c r="H62" s="12" t="str">
        <f t="shared" si="1"/>
        <v>7d4c4f3b</v>
      </c>
      <c r="I62" s="13" t="s">
        <v>10973</v>
      </c>
      <c r="J62" s="14" t="s">
        <v>10977</v>
      </c>
      <c r="K62" s="15">
        <v>2020.0</v>
      </c>
      <c r="L62" s="16">
        <v>5.0</v>
      </c>
      <c r="M62" s="16">
        <v>360.0</v>
      </c>
      <c r="N62" s="16">
        <v>0.0</v>
      </c>
      <c r="O62" s="16">
        <v>0.0</v>
      </c>
    </row>
    <row r="63">
      <c r="A63" s="4" t="s">
        <v>10061</v>
      </c>
      <c r="B63" s="4">
        <v>2021.0</v>
      </c>
      <c r="C63" s="4">
        <v>14.0</v>
      </c>
      <c r="D63" s="4">
        <v>687.0</v>
      </c>
      <c r="E63" s="4">
        <v>0.0</v>
      </c>
      <c r="H63" s="12" t="str">
        <f t="shared" si="1"/>
        <v>484d449c</v>
      </c>
      <c r="I63" s="13" t="s">
        <v>10980</v>
      </c>
      <c r="J63" s="14" t="s">
        <v>10986</v>
      </c>
      <c r="K63" s="15">
        <v>2021.0</v>
      </c>
      <c r="L63" s="16">
        <v>14.0</v>
      </c>
      <c r="M63" s="16">
        <v>687.0</v>
      </c>
      <c r="N63" s="16">
        <v>0.0</v>
      </c>
      <c r="O63" s="17"/>
    </row>
    <row r="64">
      <c r="A64" s="4" t="s">
        <v>10752</v>
      </c>
      <c r="H64" s="12" t="str">
        <f t="shared" si="1"/>
        <v/>
      </c>
      <c r="I64" s="19"/>
      <c r="J64" s="20"/>
      <c r="K64" s="21" t="s">
        <v>10752</v>
      </c>
      <c r="L64" s="22"/>
      <c r="M64" s="22"/>
      <c r="N64" s="22"/>
      <c r="O64" s="22"/>
    </row>
    <row r="65">
      <c r="A65" s="4" t="s">
        <v>0</v>
      </c>
      <c r="B65" s="4" t="s">
        <v>3</v>
      </c>
      <c r="C65" s="4" t="s">
        <v>4</v>
      </c>
      <c r="D65" s="4" t="s">
        <v>6</v>
      </c>
      <c r="E65" s="4" t="s">
        <v>9</v>
      </c>
      <c r="F65" s="4" t="s">
        <v>10</v>
      </c>
      <c r="H65" s="12" t="str">
        <f t="shared" si="1"/>
        <v/>
      </c>
      <c r="I65" s="23" t="s">
        <v>0</v>
      </c>
      <c r="J65" s="20"/>
      <c r="K65" s="24" t="s">
        <v>3</v>
      </c>
      <c r="L65" s="21" t="s">
        <v>4</v>
      </c>
      <c r="M65" s="21" t="s">
        <v>6</v>
      </c>
      <c r="N65" s="21" t="s">
        <v>9</v>
      </c>
      <c r="O65" s="21" t="s">
        <v>10</v>
      </c>
    </row>
    <row r="66">
      <c r="A66" s="4" t="s">
        <v>10355</v>
      </c>
      <c r="B66" s="4">
        <v>2001.0</v>
      </c>
      <c r="C66" s="4">
        <v>32.0</v>
      </c>
      <c r="D66" s="4">
        <v>1931.0</v>
      </c>
      <c r="E66" s="4">
        <v>2.0</v>
      </c>
      <c r="F66" s="4">
        <v>1.0</v>
      </c>
      <c r="H66" s="12" t="str">
        <f t="shared" si="1"/>
        <v>af7999d7</v>
      </c>
      <c r="I66" s="13" t="s">
        <v>10992</v>
      </c>
      <c r="J66" s="14" t="s">
        <v>10996</v>
      </c>
      <c r="K66" s="15">
        <v>2001.0</v>
      </c>
      <c r="L66" s="16">
        <v>32.0</v>
      </c>
      <c r="M66" s="16">
        <v>1931.0</v>
      </c>
      <c r="N66" s="16">
        <v>2.0</v>
      </c>
      <c r="O66" s="16">
        <v>1.0</v>
      </c>
    </row>
    <row r="67">
      <c r="A67" s="4" t="s">
        <v>10001</v>
      </c>
      <c r="B67" s="4" t="s">
        <v>116</v>
      </c>
      <c r="C67" s="4">
        <v>56.0</v>
      </c>
      <c r="D67" s="4">
        <v>3149.0</v>
      </c>
      <c r="E67" s="4">
        <v>1.0</v>
      </c>
      <c r="F67" s="4">
        <v>6.0</v>
      </c>
      <c r="H67" s="12" t="str">
        <f t="shared" si="1"/>
        <v>fe025f20</v>
      </c>
      <c r="I67" s="13" t="s">
        <v>11000</v>
      </c>
      <c r="J67" s="14" t="s">
        <v>11003</v>
      </c>
      <c r="K67" s="15" t="s">
        <v>116</v>
      </c>
      <c r="L67" s="16">
        <v>56.0</v>
      </c>
      <c r="M67" s="16">
        <v>3149.0</v>
      </c>
      <c r="N67" s="16">
        <v>1.0</v>
      </c>
      <c r="O67" s="16">
        <v>6.0</v>
      </c>
    </row>
    <row r="68">
      <c r="A68" s="4" t="s">
        <v>10108</v>
      </c>
      <c r="B68" s="4">
        <v>2018.0</v>
      </c>
      <c r="C68" s="4">
        <v>4.0</v>
      </c>
      <c r="D68" s="4">
        <v>44.0</v>
      </c>
      <c r="E68" s="4">
        <v>0.0</v>
      </c>
      <c r="F68" s="4">
        <v>0.0</v>
      </c>
      <c r="H68" s="12" t="str">
        <f t="shared" si="1"/>
        <v>6b1c235a</v>
      </c>
      <c r="I68" s="13" t="s">
        <v>11007</v>
      </c>
      <c r="J68" s="14" t="s">
        <v>11012</v>
      </c>
      <c r="K68" s="15">
        <v>2018.0</v>
      </c>
      <c r="L68" s="16">
        <v>4.0</v>
      </c>
      <c r="M68" s="16">
        <v>44.0</v>
      </c>
      <c r="N68" s="16">
        <v>0.0</v>
      </c>
      <c r="O68" s="16">
        <v>0.0</v>
      </c>
    </row>
    <row r="69">
      <c r="A69" s="4" t="s">
        <v>10354</v>
      </c>
      <c r="B69" s="4">
        <v>2001.0</v>
      </c>
      <c r="C69" s="4">
        <v>1.0</v>
      </c>
      <c r="D69" s="4">
        <v>1.0</v>
      </c>
      <c r="E69" s="4">
        <v>0.0</v>
      </c>
      <c r="F69" s="4">
        <v>0.0</v>
      </c>
      <c r="H69" s="12" t="str">
        <f t="shared" si="1"/>
        <v>e696929c</v>
      </c>
      <c r="I69" s="13" t="s">
        <v>11016</v>
      </c>
      <c r="J69" s="14" t="s">
        <v>11020</v>
      </c>
      <c r="K69" s="15">
        <v>2001.0</v>
      </c>
      <c r="L69" s="16">
        <v>1.0</v>
      </c>
      <c r="M69" s="16">
        <v>1.0</v>
      </c>
      <c r="N69" s="16">
        <v>0.0</v>
      </c>
      <c r="O69" s="16">
        <v>0.0</v>
      </c>
    </row>
    <row r="70">
      <c r="A70" s="4" t="s">
        <v>10273</v>
      </c>
      <c r="B70" s="4">
        <v>2006.0</v>
      </c>
      <c r="C70" s="4">
        <v>4.0</v>
      </c>
      <c r="D70" s="4">
        <v>360.0</v>
      </c>
      <c r="E70" s="4">
        <v>0.0</v>
      </c>
      <c r="F70" s="4">
        <v>1.0</v>
      </c>
      <c r="H70" s="12" t="str">
        <f t="shared" si="1"/>
        <v>7a10f219</v>
      </c>
      <c r="I70" s="13" t="s">
        <v>11023</v>
      </c>
      <c r="J70" s="14" t="s">
        <v>11027</v>
      </c>
      <c r="K70" s="15">
        <v>2006.0</v>
      </c>
      <c r="L70" s="16">
        <v>4.0</v>
      </c>
      <c r="M70" s="16">
        <v>360.0</v>
      </c>
      <c r="N70" s="16">
        <v>0.0</v>
      </c>
      <c r="O70" s="16">
        <v>1.0</v>
      </c>
    </row>
    <row r="71">
      <c r="A71" s="4" t="s">
        <v>10244</v>
      </c>
      <c r="B71" s="4" t="s">
        <v>704</v>
      </c>
      <c r="C71" s="4">
        <v>24.0</v>
      </c>
      <c r="D71" s="4">
        <v>1660.0</v>
      </c>
      <c r="E71" s="4">
        <v>6.0</v>
      </c>
      <c r="F71" s="4">
        <v>2.0</v>
      </c>
      <c r="H71" s="12" t="str">
        <f t="shared" si="1"/>
        <v>f9810fd7</v>
      </c>
      <c r="I71" s="13" t="s">
        <v>11030</v>
      </c>
      <c r="J71" s="14" t="s">
        <v>11033</v>
      </c>
      <c r="K71" s="15" t="s">
        <v>704</v>
      </c>
      <c r="L71" s="16">
        <v>24.0</v>
      </c>
      <c r="M71" s="16">
        <v>1660.0</v>
      </c>
      <c r="N71" s="16">
        <v>6.0</v>
      </c>
      <c r="O71" s="16">
        <v>2.0</v>
      </c>
    </row>
    <row r="72">
      <c r="A72" s="4" t="s">
        <v>8506</v>
      </c>
      <c r="B72" s="4">
        <v>2001.0</v>
      </c>
      <c r="C72" s="4">
        <v>46.0</v>
      </c>
      <c r="D72" s="4">
        <v>3893.0</v>
      </c>
      <c r="E72" s="4">
        <v>2.0</v>
      </c>
      <c r="F72" s="4">
        <v>2.0</v>
      </c>
      <c r="H72" s="12" t="str">
        <f t="shared" si="1"/>
        <v>d0ef7f30</v>
      </c>
      <c r="I72" s="13" t="s">
        <v>11037</v>
      </c>
      <c r="J72" s="14" t="s">
        <v>8996</v>
      </c>
      <c r="K72" s="15">
        <v>2001.0</v>
      </c>
      <c r="L72" s="16">
        <v>46.0</v>
      </c>
      <c r="M72" s="16">
        <v>3893.0</v>
      </c>
      <c r="N72" s="16">
        <v>2.0</v>
      </c>
      <c r="O72" s="16">
        <v>2.0</v>
      </c>
    </row>
    <row r="73">
      <c r="A73" s="4" t="s">
        <v>1337</v>
      </c>
      <c r="B73" s="4" t="s">
        <v>7515</v>
      </c>
      <c r="C73" s="4">
        <v>117.0</v>
      </c>
      <c r="D73" s="4">
        <v>10159.0</v>
      </c>
      <c r="E73" s="4">
        <v>10.0</v>
      </c>
      <c r="F73" s="4">
        <v>11.0</v>
      </c>
      <c r="H73" s="12" t="str">
        <f t="shared" si="1"/>
        <v>59996464</v>
      </c>
      <c r="I73" s="13" t="s">
        <v>11043</v>
      </c>
      <c r="J73" s="14" t="s">
        <v>2256</v>
      </c>
      <c r="K73" s="15" t="s">
        <v>7515</v>
      </c>
      <c r="L73" s="16">
        <v>117.0</v>
      </c>
      <c r="M73" s="16">
        <v>10159.0</v>
      </c>
      <c r="N73" s="16">
        <v>10.0</v>
      </c>
      <c r="O73" s="16">
        <v>11.0</v>
      </c>
    </row>
    <row r="74">
      <c r="A74" s="4" t="s">
        <v>10097</v>
      </c>
      <c r="B74" s="4" t="s">
        <v>1996</v>
      </c>
      <c r="C74" s="4">
        <v>46.0</v>
      </c>
      <c r="D74" s="4">
        <v>1888.0</v>
      </c>
      <c r="E74" s="4">
        <v>1.0</v>
      </c>
      <c r="F74" s="4">
        <v>0.0</v>
      </c>
      <c r="H74" s="12" t="str">
        <f t="shared" si="1"/>
        <v>7f876c2e</v>
      </c>
      <c r="I74" s="13" t="s">
        <v>11051</v>
      </c>
      <c r="J74" s="14" t="s">
        <v>11056</v>
      </c>
      <c r="K74" s="15" t="s">
        <v>1996</v>
      </c>
      <c r="L74" s="16">
        <v>46.0</v>
      </c>
      <c r="M74" s="16">
        <v>1888.0</v>
      </c>
      <c r="N74" s="16">
        <v>1.0</v>
      </c>
      <c r="O74" s="16">
        <v>0.0</v>
      </c>
    </row>
    <row r="75">
      <c r="A75" s="4" t="s">
        <v>10206</v>
      </c>
      <c r="B75" s="4">
        <v>2010.0</v>
      </c>
      <c r="C75" s="4">
        <v>6.0</v>
      </c>
      <c r="D75" s="4">
        <v>418.0</v>
      </c>
      <c r="E75" s="4">
        <v>0.0</v>
      </c>
      <c r="F75" s="4">
        <v>0.0</v>
      </c>
      <c r="H75" s="12" t="str">
        <f t="shared" si="1"/>
        <v>20353c9b</v>
      </c>
      <c r="I75" s="13" t="s">
        <v>11060</v>
      </c>
      <c r="J75" s="14" t="s">
        <v>11064</v>
      </c>
      <c r="K75" s="15">
        <v>2010.0</v>
      </c>
      <c r="L75" s="16">
        <v>6.0</v>
      </c>
      <c r="M75" s="16">
        <v>418.0</v>
      </c>
      <c r="N75" s="16">
        <v>0.0</v>
      </c>
      <c r="O75" s="16">
        <v>0.0</v>
      </c>
    </row>
    <row r="76">
      <c r="A76" s="4" t="s">
        <v>1486</v>
      </c>
      <c r="B76" s="4">
        <v>2024.0</v>
      </c>
      <c r="C76" s="4">
        <v>10.0</v>
      </c>
      <c r="D76" s="4">
        <v>160.0</v>
      </c>
      <c r="E76" s="4">
        <v>0.0</v>
      </c>
      <c r="F76" s="4">
        <v>0.0</v>
      </c>
      <c r="H76" s="12" t="str">
        <f t="shared" si="1"/>
        <v>a6993801</v>
      </c>
      <c r="I76" s="13" t="s">
        <v>11067</v>
      </c>
      <c r="J76" s="14" t="s">
        <v>1492</v>
      </c>
      <c r="K76" s="15">
        <v>2024.0</v>
      </c>
      <c r="L76" s="16">
        <v>10.0</v>
      </c>
      <c r="M76" s="16">
        <v>160.0</v>
      </c>
      <c r="N76" s="16">
        <v>0.0</v>
      </c>
      <c r="O76" s="16">
        <v>0.0</v>
      </c>
    </row>
    <row r="77">
      <c r="A77" s="4" t="s">
        <v>10015</v>
      </c>
      <c r="B77" s="4" t="s">
        <v>2330</v>
      </c>
      <c r="C77" s="4">
        <v>29.0</v>
      </c>
      <c r="D77" s="4">
        <v>2537.0</v>
      </c>
      <c r="E77" s="4">
        <v>0.0</v>
      </c>
      <c r="F77" s="4">
        <v>0.0</v>
      </c>
      <c r="H77" s="12" t="str">
        <f t="shared" si="1"/>
        <v>42d4be51</v>
      </c>
      <c r="I77" s="13" t="s">
        <v>11074</v>
      </c>
      <c r="J77" s="14" t="s">
        <v>11079</v>
      </c>
      <c r="K77" s="15" t="s">
        <v>2330</v>
      </c>
      <c r="L77" s="16">
        <v>29.0</v>
      </c>
      <c r="M77" s="16">
        <v>2537.0</v>
      </c>
      <c r="N77" s="16">
        <v>0.0</v>
      </c>
      <c r="O77" s="16">
        <v>0.0</v>
      </c>
    </row>
    <row r="78">
      <c r="A78" s="4" t="s">
        <v>10324</v>
      </c>
      <c r="B78" s="4">
        <v>2003.0</v>
      </c>
      <c r="C78" s="4">
        <v>20.0</v>
      </c>
      <c r="D78" s="4">
        <v>1186.0</v>
      </c>
      <c r="E78" s="4">
        <v>2.0</v>
      </c>
      <c r="F78" s="4">
        <v>3.0</v>
      </c>
      <c r="H78" s="12" t="str">
        <f t="shared" si="1"/>
        <v>1f090b09</v>
      </c>
      <c r="I78" s="13" t="s">
        <v>11082</v>
      </c>
      <c r="J78" s="14" t="s">
        <v>11085</v>
      </c>
      <c r="K78" s="15">
        <v>2003.0</v>
      </c>
      <c r="L78" s="16">
        <v>20.0</v>
      </c>
      <c r="M78" s="16">
        <v>1186.0</v>
      </c>
      <c r="N78" s="16">
        <v>2.0</v>
      </c>
      <c r="O78" s="16">
        <v>3.0</v>
      </c>
    </row>
    <row r="79">
      <c r="A79" s="4" t="s">
        <v>10006</v>
      </c>
      <c r="B79" s="4">
        <v>2024.0</v>
      </c>
      <c r="C79" s="4">
        <v>28.0</v>
      </c>
      <c r="D79" s="4">
        <v>1750.0</v>
      </c>
      <c r="E79" s="4">
        <v>1.0</v>
      </c>
      <c r="F79" s="4">
        <v>1.0</v>
      </c>
      <c r="H79" s="12" t="str">
        <f t="shared" si="1"/>
        <v>711a6e59</v>
      </c>
      <c r="I79" s="13" t="s">
        <v>11089</v>
      </c>
      <c r="J79" s="14" t="s">
        <v>11092</v>
      </c>
      <c r="K79" s="15">
        <v>2024.0</v>
      </c>
      <c r="L79" s="16">
        <v>28.0</v>
      </c>
      <c r="M79" s="16">
        <v>1750.0</v>
      </c>
      <c r="N79" s="16">
        <v>1.0</v>
      </c>
      <c r="O79" s="16">
        <v>1.0</v>
      </c>
    </row>
    <row r="80">
      <c r="A80" s="4" t="s">
        <v>10132</v>
      </c>
      <c r="B80" s="4" t="s">
        <v>7795</v>
      </c>
      <c r="C80" s="4">
        <v>21.0</v>
      </c>
      <c r="D80" s="4">
        <v>1228.0</v>
      </c>
      <c r="E80" s="4">
        <v>3.0</v>
      </c>
      <c r="F80" s="4">
        <v>1.0</v>
      </c>
      <c r="H80" s="12" t="str">
        <f t="shared" si="1"/>
        <v>0c76743b</v>
      </c>
      <c r="I80" s="13" t="s">
        <v>11096</v>
      </c>
      <c r="J80" s="14" t="s">
        <v>11099</v>
      </c>
      <c r="K80" s="15" t="s">
        <v>7795</v>
      </c>
      <c r="L80" s="16">
        <v>21.0</v>
      </c>
      <c r="M80" s="16">
        <v>1228.0</v>
      </c>
      <c r="N80" s="16">
        <v>3.0</v>
      </c>
      <c r="O80" s="16">
        <v>1.0</v>
      </c>
    </row>
    <row r="81">
      <c r="A81" s="4" t="s">
        <v>10352</v>
      </c>
      <c r="B81" s="4">
        <v>2001.0</v>
      </c>
      <c r="C81" s="4">
        <v>17.0</v>
      </c>
      <c r="D81" s="4">
        <v>1139.0</v>
      </c>
      <c r="E81" s="4">
        <v>0.0</v>
      </c>
      <c r="F81" s="4">
        <v>0.0</v>
      </c>
      <c r="H81" s="12" t="str">
        <f t="shared" si="1"/>
        <v>42e886f1</v>
      </c>
      <c r="I81" s="13" t="s">
        <v>11103</v>
      </c>
      <c r="J81" s="14" t="s">
        <v>11106</v>
      </c>
      <c r="K81" s="15">
        <v>2001.0</v>
      </c>
      <c r="L81" s="16">
        <v>17.0</v>
      </c>
      <c r="M81" s="16">
        <v>1139.0</v>
      </c>
      <c r="N81" s="16">
        <v>0.0</v>
      </c>
      <c r="O81" s="16">
        <v>0.0</v>
      </c>
    </row>
    <row r="82">
      <c r="A82" s="4" t="s">
        <v>10341</v>
      </c>
      <c r="B82" s="4">
        <v>2002.0</v>
      </c>
      <c r="C82" s="4">
        <v>20.0</v>
      </c>
      <c r="D82" s="4">
        <v>1466.0</v>
      </c>
      <c r="E82" s="4">
        <v>1.0</v>
      </c>
      <c r="F82" s="4">
        <v>0.0</v>
      </c>
      <c r="H82" s="12" t="str">
        <f t="shared" si="1"/>
        <v>9a59ff12</v>
      </c>
      <c r="I82" s="13" t="s">
        <v>11109</v>
      </c>
      <c r="J82" s="14" t="s">
        <v>11113</v>
      </c>
      <c r="K82" s="15">
        <v>2002.0</v>
      </c>
      <c r="L82" s="16">
        <v>20.0</v>
      </c>
      <c r="M82" s="16">
        <v>1466.0</v>
      </c>
      <c r="N82" s="16">
        <v>1.0</v>
      </c>
      <c r="O82" s="16">
        <v>0.0</v>
      </c>
    </row>
    <row r="83">
      <c r="A83" s="4" t="s">
        <v>5296</v>
      </c>
      <c r="B83" s="4">
        <v>2019.0</v>
      </c>
      <c r="C83" s="4">
        <v>13.0</v>
      </c>
      <c r="D83" s="4">
        <v>897.0</v>
      </c>
      <c r="E83" s="4">
        <v>2.0</v>
      </c>
      <c r="F83" s="4">
        <v>4.0</v>
      </c>
      <c r="H83" s="12" t="str">
        <f t="shared" si="1"/>
        <v>8286db68</v>
      </c>
      <c r="I83" s="13" t="s">
        <v>11116</v>
      </c>
      <c r="J83" s="14" t="s">
        <v>5993</v>
      </c>
      <c r="K83" s="15">
        <v>2019.0</v>
      </c>
      <c r="L83" s="16">
        <v>13.0</v>
      </c>
      <c r="M83" s="16">
        <v>897.0</v>
      </c>
      <c r="N83" s="16">
        <v>2.0</v>
      </c>
      <c r="O83" s="16">
        <v>4.0</v>
      </c>
    </row>
    <row r="84">
      <c r="A84" s="4" t="s">
        <v>690</v>
      </c>
      <c r="B84" s="4" t="s">
        <v>964</v>
      </c>
      <c r="C84" s="4">
        <v>74.0</v>
      </c>
      <c r="D84" s="4">
        <v>5824.0</v>
      </c>
      <c r="E84" s="4">
        <v>3.0</v>
      </c>
      <c r="F84" s="4">
        <v>1.0</v>
      </c>
      <c r="H84" s="12" t="str">
        <f t="shared" si="1"/>
        <v>99ce49bd</v>
      </c>
      <c r="I84" s="13" t="s">
        <v>11124</v>
      </c>
      <c r="J84" s="14" t="s">
        <v>11126</v>
      </c>
      <c r="K84" s="15" t="s">
        <v>964</v>
      </c>
      <c r="L84" s="16">
        <v>74.0</v>
      </c>
      <c r="M84" s="16">
        <v>5824.0</v>
      </c>
      <c r="N84" s="16">
        <v>3.0</v>
      </c>
      <c r="O84" s="16">
        <v>1.0</v>
      </c>
    </row>
    <row r="85">
      <c r="A85" s="4" t="s">
        <v>5237</v>
      </c>
      <c r="B85" s="4">
        <v>2017.0</v>
      </c>
      <c r="C85" s="4">
        <v>47.0</v>
      </c>
      <c r="D85" s="4">
        <v>4230.0</v>
      </c>
      <c r="E85" s="4">
        <v>2.0</v>
      </c>
      <c r="F85" s="4">
        <v>3.0</v>
      </c>
      <c r="H85" s="12" t="str">
        <f t="shared" si="1"/>
        <v>3a8ce088</v>
      </c>
      <c r="I85" s="13" t="s">
        <v>11128</v>
      </c>
      <c r="J85" s="14" t="s">
        <v>6001</v>
      </c>
      <c r="K85" s="15">
        <v>2017.0</v>
      </c>
      <c r="L85" s="16">
        <v>47.0</v>
      </c>
      <c r="M85" s="16">
        <v>4230.0</v>
      </c>
      <c r="N85" s="16">
        <v>2.0</v>
      </c>
      <c r="O85" s="16">
        <v>3.0</v>
      </c>
    </row>
    <row r="86">
      <c r="A86" s="4" t="s">
        <v>4505</v>
      </c>
      <c r="B86" s="4" t="s">
        <v>505</v>
      </c>
      <c r="C86" s="4">
        <v>78.0</v>
      </c>
      <c r="D86" s="4">
        <v>5616.0</v>
      </c>
      <c r="E86" s="4">
        <v>5.0</v>
      </c>
      <c r="F86" s="4">
        <v>2.0</v>
      </c>
      <c r="H86" s="12" t="str">
        <f t="shared" si="1"/>
        <v>c003124a</v>
      </c>
      <c r="I86" s="13" t="s">
        <v>11133</v>
      </c>
      <c r="J86" s="14" t="s">
        <v>5882</v>
      </c>
      <c r="K86" s="15" t="s">
        <v>505</v>
      </c>
      <c r="L86" s="16">
        <v>78.0</v>
      </c>
      <c r="M86" s="16">
        <v>5616.0</v>
      </c>
      <c r="N86" s="16">
        <v>5.0</v>
      </c>
      <c r="O86" s="16">
        <v>2.0</v>
      </c>
    </row>
    <row r="87">
      <c r="A87" s="4" t="s">
        <v>11138</v>
      </c>
      <c r="B87" s="4">
        <v>2024.0</v>
      </c>
      <c r="C87" s="4">
        <v>0.0</v>
      </c>
      <c r="H87" s="12" t="str">
        <f t="shared" si="1"/>
        <v>d92ac015</v>
      </c>
      <c r="I87" s="13" t="s">
        <v>11139</v>
      </c>
      <c r="J87" s="14" t="s">
        <v>11143</v>
      </c>
      <c r="K87" s="15">
        <v>2024.0</v>
      </c>
      <c r="L87" s="16">
        <v>0.0</v>
      </c>
      <c r="M87" s="17"/>
      <c r="N87" s="17"/>
      <c r="O87" s="17"/>
    </row>
    <row r="88">
      <c r="A88" s="4" t="s">
        <v>1764</v>
      </c>
      <c r="B88" s="4" t="s">
        <v>466</v>
      </c>
      <c r="C88" s="4">
        <v>16.0</v>
      </c>
      <c r="D88" s="4">
        <v>1373.0</v>
      </c>
      <c r="E88" s="4">
        <v>4.0</v>
      </c>
      <c r="F88" s="4">
        <v>1.0</v>
      </c>
      <c r="H88" s="12" t="str">
        <f t="shared" si="1"/>
        <v>dd963b78</v>
      </c>
      <c r="I88" s="13" t="s">
        <v>11146</v>
      </c>
      <c r="J88" s="14" t="s">
        <v>3135</v>
      </c>
      <c r="K88" s="15" t="s">
        <v>466</v>
      </c>
      <c r="L88" s="16">
        <v>16.0</v>
      </c>
      <c r="M88" s="16">
        <v>1373.0</v>
      </c>
      <c r="N88" s="16">
        <v>4.0</v>
      </c>
      <c r="O88" s="16">
        <v>1.0</v>
      </c>
    </row>
    <row r="89">
      <c r="A89" s="4" t="s">
        <v>10022</v>
      </c>
      <c r="B89" s="4" t="s">
        <v>11153</v>
      </c>
      <c r="C89" s="4">
        <v>255.0</v>
      </c>
      <c r="D89" s="4">
        <v>19490.0</v>
      </c>
      <c r="E89" s="4">
        <v>24.0</v>
      </c>
      <c r="F89" s="4">
        <v>12.0</v>
      </c>
      <c r="H89" s="12" t="str">
        <f t="shared" si="1"/>
        <v>93e4b42f</v>
      </c>
      <c r="I89" s="13" t="s">
        <v>11155</v>
      </c>
      <c r="J89" s="14" t="s">
        <v>11160</v>
      </c>
      <c r="K89" s="15" t="s">
        <v>11153</v>
      </c>
      <c r="L89" s="16">
        <v>255.0</v>
      </c>
      <c r="M89" s="16">
        <v>19490.0</v>
      </c>
      <c r="N89" s="16">
        <v>24.0</v>
      </c>
      <c r="O89" s="16">
        <v>12.0</v>
      </c>
    </row>
    <row r="90">
      <c r="A90" s="4" t="s">
        <v>10285</v>
      </c>
      <c r="B90" s="4">
        <v>2005.0</v>
      </c>
      <c r="C90" s="4">
        <v>40.0</v>
      </c>
      <c r="D90" s="4">
        <v>2859.0</v>
      </c>
      <c r="E90" s="4">
        <v>6.0</v>
      </c>
      <c r="F90" s="4">
        <v>1.0</v>
      </c>
      <c r="H90" s="12" t="str">
        <f t="shared" si="1"/>
        <v>49d3f06b</v>
      </c>
      <c r="I90" s="13" t="s">
        <v>11162</v>
      </c>
      <c r="J90" s="14" t="s">
        <v>11166</v>
      </c>
      <c r="K90" s="15">
        <v>2005.0</v>
      </c>
      <c r="L90" s="16">
        <v>40.0</v>
      </c>
      <c r="M90" s="16">
        <v>2859.0</v>
      </c>
      <c r="N90" s="16">
        <v>6.0</v>
      </c>
      <c r="O90" s="16">
        <v>1.0</v>
      </c>
    </row>
    <row r="91">
      <c r="A91" s="4" t="s">
        <v>4400</v>
      </c>
      <c r="B91" s="4" t="s">
        <v>283</v>
      </c>
      <c r="C91" s="4">
        <v>41.0</v>
      </c>
      <c r="D91" s="4">
        <v>3007.0</v>
      </c>
      <c r="E91" s="4">
        <v>1.0</v>
      </c>
      <c r="F91" s="4">
        <v>0.0</v>
      </c>
      <c r="H91" s="12" t="str">
        <f t="shared" si="1"/>
        <v>cb2a1fd2</v>
      </c>
      <c r="I91" s="13" t="s">
        <v>11170</v>
      </c>
      <c r="J91" s="14" t="s">
        <v>5916</v>
      </c>
      <c r="K91" s="15" t="s">
        <v>283</v>
      </c>
      <c r="L91" s="16">
        <v>41.0</v>
      </c>
      <c r="M91" s="16">
        <v>3007.0</v>
      </c>
      <c r="N91" s="16">
        <v>1.0</v>
      </c>
      <c r="O91" s="16">
        <v>0.0</v>
      </c>
    </row>
    <row r="92">
      <c r="A92" s="4" t="s">
        <v>10168</v>
      </c>
      <c r="B92" s="4" t="s">
        <v>553</v>
      </c>
      <c r="C92" s="4">
        <v>67.0</v>
      </c>
      <c r="D92" s="4">
        <v>4439.0</v>
      </c>
      <c r="E92" s="4">
        <v>4.0</v>
      </c>
      <c r="F92" s="4">
        <v>15.0</v>
      </c>
      <c r="H92" s="12" t="str">
        <f t="shared" si="1"/>
        <v>d96c3efb</v>
      </c>
      <c r="I92" s="13" t="s">
        <v>11176</v>
      </c>
      <c r="J92" s="14" t="s">
        <v>11182</v>
      </c>
      <c r="K92" s="15" t="s">
        <v>553</v>
      </c>
      <c r="L92" s="16">
        <v>67.0</v>
      </c>
      <c r="M92" s="16">
        <v>4439.0</v>
      </c>
      <c r="N92" s="16">
        <v>4.0</v>
      </c>
      <c r="O92" s="16">
        <v>15.0</v>
      </c>
    </row>
    <row r="93">
      <c r="A93" s="4" t="s">
        <v>10305</v>
      </c>
      <c r="B93" s="4" t="s">
        <v>7226</v>
      </c>
      <c r="C93" s="4">
        <v>103.0</v>
      </c>
      <c r="D93" s="4">
        <v>7012.0</v>
      </c>
      <c r="E93" s="4">
        <v>1.0</v>
      </c>
      <c r="F93" s="4">
        <v>8.0</v>
      </c>
      <c r="H93" s="12" t="str">
        <f t="shared" si="1"/>
        <v>7d0ed8a9</v>
      </c>
      <c r="I93" s="13" t="s">
        <v>11184</v>
      </c>
      <c r="J93" s="14" t="s">
        <v>11186</v>
      </c>
      <c r="K93" s="15" t="s">
        <v>7226</v>
      </c>
      <c r="L93" s="16">
        <v>103.0</v>
      </c>
      <c r="M93" s="16">
        <v>7012.0</v>
      </c>
      <c r="N93" s="16">
        <v>1.0</v>
      </c>
      <c r="O93" s="16">
        <v>8.0</v>
      </c>
    </row>
    <row r="94">
      <c r="A94" s="4" t="s">
        <v>10224</v>
      </c>
      <c r="B94" s="4">
        <v>2009.0</v>
      </c>
      <c r="C94" s="4">
        <v>35.0</v>
      </c>
      <c r="D94" s="4">
        <v>3150.0</v>
      </c>
      <c r="E94" s="4">
        <v>0.0</v>
      </c>
      <c r="F94" s="4">
        <v>0.0</v>
      </c>
      <c r="H94" s="12" t="str">
        <f t="shared" si="1"/>
        <v>31a045d8</v>
      </c>
      <c r="I94" s="13" t="s">
        <v>11188</v>
      </c>
      <c r="J94" s="14" t="s">
        <v>11190</v>
      </c>
      <c r="K94" s="15">
        <v>2009.0</v>
      </c>
      <c r="L94" s="16">
        <v>35.0</v>
      </c>
      <c r="M94" s="16">
        <v>3150.0</v>
      </c>
      <c r="N94" s="16">
        <v>0.0</v>
      </c>
      <c r="O94" s="16">
        <v>0.0</v>
      </c>
    </row>
    <row r="95">
      <c r="A95" s="4" t="s">
        <v>10104</v>
      </c>
      <c r="B95" s="4" t="s">
        <v>1951</v>
      </c>
      <c r="C95" s="4">
        <v>112.0</v>
      </c>
      <c r="D95" s="4">
        <v>9718.0</v>
      </c>
      <c r="E95" s="4">
        <v>6.0</v>
      </c>
      <c r="F95" s="4">
        <v>3.0</v>
      </c>
      <c r="H95" s="12" t="str">
        <f t="shared" si="1"/>
        <v>b89cd819</v>
      </c>
      <c r="I95" s="13" t="s">
        <v>11193</v>
      </c>
      <c r="J95" s="14" t="s">
        <v>11196</v>
      </c>
      <c r="K95" s="15" t="s">
        <v>1951</v>
      </c>
      <c r="L95" s="16">
        <v>112.0</v>
      </c>
      <c r="M95" s="16">
        <v>9718.0</v>
      </c>
      <c r="N95" s="16">
        <v>6.0</v>
      </c>
      <c r="O95" s="16">
        <v>3.0</v>
      </c>
    </row>
    <row r="96">
      <c r="A96" s="4" t="s">
        <v>10752</v>
      </c>
      <c r="H96" s="12" t="str">
        <f t="shared" si="1"/>
        <v/>
      </c>
      <c r="I96" s="19"/>
      <c r="J96" s="20"/>
      <c r="K96" s="21" t="s">
        <v>10752</v>
      </c>
      <c r="L96" s="22"/>
      <c r="M96" s="22"/>
      <c r="N96" s="22"/>
      <c r="O96" s="22"/>
    </row>
    <row r="97">
      <c r="A97" s="4" t="s">
        <v>0</v>
      </c>
      <c r="B97" s="4" t="s">
        <v>3</v>
      </c>
      <c r="C97" s="4" t="s">
        <v>4</v>
      </c>
      <c r="D97" s="4" t="s">
        <v>6</v>
      </c>
      <c r="E97" s="4" t="s">
        <v>9</v>
      </c>
      <c r="F97" s="4" t="s">
        <v>10</v>
      </c>
      <c r="H97" s="12" t="str">
        <f t="shared" si="1"/>
        <v/>
      </c>
      <c r="I97" s="23" t="s">
        <v>0</v>
      </c>
      <c r="J97" s="20"/>
      <c r="K97" s="24" t="s">
        <v>3</v>
      </c>
      <c r="L97" s="21" t="s">
        <v>4</v>
      </c>
      <c r="M97" s="21" t="s">
        <v>6</v>
      </c>
      <c r="N97" s="21" t="s">
        <v>9</v>
      </c>
      <c r="O97" s="21" t="s">
        <v>10</v>
      </c>
    </row>
    <row r="98">
      <c r="A98" s="4" t="s">
        <v>56</v>
      </c>
      <c r="B98" s="4">
        <v>2016.0</v>
      </c>
      <c r="C98" s="4">
        <v>34.0</v>
      </c>
      <c r="D98" s="4">
        <v>2344.0</v>
      </c>
      <c r="E98" s="4">
        <v>0.0</v>
      </c>
      <c r="F98" s="4">
        <v>0.0</v>
      </c>
      <c r="H98" s="12" t="str">
        <f t="shared" si="1"/>
        <v>caf7a176</v>
      </c>
      <c r="I98" s="13" t="s">
        <v>11202</v>
      </c>
      <c r="J98" s="14" t="s">
        <v>6033</v>
      </c>
      <c r="K98" s="15">
        <v>2016.0</v>
      </c>
      <c r="L98" s="16">
        <v>34.0</v>
      </c>
      <c r="M98" s="16">
        <v>2344.0</v>
      </c>
      <c r="N98" s="16">
        <v>0.0</v>
      </c>
      <c r="O98" s="16">
        <v>0.0</v>
      </c>
    </row>
    <row r="99">
      <c r="A99" s="4" t="s">
        <v>4567</v>
      </c>
      <c r="B99" s="4" t="s">
        <v>669</v>
      </c>
      <c r="C99" s="4">
        <v>24.0</v>
      </c>
      <c r="D99" s="4">
        <v>1489.0</v>
      </c>
      <c r="E99" s="4">
        <v>10.0</v>
      </c>
      <c r="F99" s="4">
        <v>1.0</v>
      </c>
      <c r="H99" s="12" t="str">
        <f t="shared" si="1"/>
        <v>bec6dc8c</v>
      </c>
      <c r="I99" s="13" t="s">
        <v>11207</v>
      </c>
      <c r="J99" s="14" t="s">
        <v>5926</v>
      </c>
      <c r="K99" s="15" t="s">
        <v>669</v>
      </c>
      <c r="L99" s="16">
        <v>24.0</v>
      </c>
      <c r="M99" s="16">
        <v>1489.0</v>
      </c>
      <c r="N99" s="16">
        <v>10.0</v>
      </c>
      <c r="O99" s="16">
        <v>1.0</v>
      </c>
    </row>
    <row r="100">
      <c r="A100" s="4" t="s">
        <v>10158</v>
      </c>
      <c r="B100" s="4" t="s">
        <v>3570</v>
      </c>
      <c r="C100" s="4">
        <v>49.0</v>
      </c>
      <c r="D100" s="4">
        <v>4317.0</v>
      </c>
      <c r="E100" s="4">
        <v>25.0</v>
      </c>
      <c r="F100" s="4">
        <v>8.0</v>
      </c>
      <c r="H100" s="12" t="str">
        <f t="shared" si="1"/>
        <v>5ed7060f</v>
      </c>
      <c r="I100" s="13" t="s">
        <v>11212</v>
      </c>
      <c r="J100" s="14" t="s">
        <v>11214</v>
      </c>
      <c r="K100" s="15" t="s">
        <v>3570</v>
      </c>
      <c r="L100" s="16">
        <v>49.0</v>
      </c>
      <c r="M100" s="16">
        <v>4317.0</v>
      </c>
      <c r="N100" s="16">
        <v>25.0</v>
      </c>
      <c r="O100" s="16">
        <v>8.0</v>
      </c>
    </row>
    <row r="101">
      <c r="A101" s="4" t="s">
        <v>1072</v>
      </c>
      <c r="B101" s="4">
        <v>2023.0</v>
      </c>
      <c r="C101" s="4">
        <v>28.0</v>
      </c>
      <c r="D101" s="4">
        <v>2088.0</v>
      </c>
      <c r="E101" s="4">
        <v>0.0</v>
      </c>
      <c r="F101" s="4">
        <v>2.0</v>
      </c>
      <c r="H101" s="12" t="str">
        <f t="shared" si="1"/>
        <v>1d5c9842</v>
      </c>
      <c r="I101" s="13" t="s">
        <v>11217</v>
      </c>
      <c r="J101" s="14" t="s">
        <v>2387</v>
      </c>
      <c r="K101" s="15">
        <v>2023.0</v>
      </c>
      <c r="L101" s="16">
        <v>28.0</v>
      </c>
      <c r="M101" s="16">
        <v>2088.0</v>
      </c>
      <c r="N101" s="16">
        <v>0.0</v>
      </c>
      <c r="O101" s="16">
        <v>2.0</v>
      </c>
    </row>
    <row r="102">
      <c r="A102" s="4" t="s">
        <v>9976</v>
      </c>
      <c r="B102" s="4" t="s">
        <v>10656</v>
      </c>
      <c r="C102" s="4">
        <v>108.0</v>
      </c>
      <c r="D102" s="4">
        <v>6175.0</v>
      </c>
      <c r="E102" s="4">
        <v>24.0</v>
      </c>
      <c r="F102" s="4">
        <v>8.0</v>
      </c>
      <c r="H102" s="12" t="str">
        <f t="shared" si="1"/>
        <v>ef9bbaf3</v>
      </c>
      <c r="I102" s="13" t="s">
        <v>11221</v>
      </c>
      <c r="J102" s="14" t="s">
        <v>11223</v>
      </c>
      <c r="K102" s="15" t="s">
        <v>10656</v>
      </c>
      <c r="L102" s="16">
        <v>108.0</v>
      </c>
      <c r="M102" s="16">
        <v>6175.0</v>
      </c>
      <c r="N102" s="16">
        <v>24.0</v>
      </c>
      <c r="O102" s="16">
        <v>8.0</v>
      </c>
    </row>
    <row r="103">
      <c r="A103" s="4" t="s">
        <v>10098</v>
      </c>
      <c r="B103" s="4" t="s">
        <v>372</v>
      </c>
      <c r="C103" s="4">
        <v>45.0</v>
      </c>
      <c r="D103" s="4">
        <v>2672.0</v>
      </c>
      <c r="E103" s="4">
        <v>7.0</v>
      </c>
      <c r="F103" s="4">
        <v>0.0</v>
      </c>
      <c r="H103" s="12" t="str">
        <f t="shared" si="1"/>
        <v>28a7e81c</v>
      </c>
      <c r="I103" s="13" t="s">
        <v>11226</v>
      </c>
      <c r="J103" s="14" t="s">
        <v>11229</v>
      </c>
      <c r="K103" s="15" t="s">
        <v>372</v>
      </c>
      <c r="L103" s="16">
        <v>45.0</v>
      </c>
      <c r="M103" s="16">
        <v>2672.0</v>
      </c>
      <c r="N103" s="16">
        <v>7.0</v>
      </c>
      <c r="O103" s="16">
        <v>0.0</v>
      </c>
    </row>
    <row r="104">
      <c r="A104" s="4" t="s">
        <v>10339</v>
      </c>
      <c r="B104" s="4" t="s">
        <v>6851</v>
      </c>
      <c r="C104" s="4">
        <v>28.0</v>
      </c>
      <c r="D104" s="4">
        <v>1700.0</v>
      </c>
      <c r="E104" s="4">
        <v>1.0</v>
      </c>
      <c r="F104" s="4">
        <v>1.0</v>
      </c>
      <c r="H104" s="12" t="str">
        <f t="shared" si="1"/>
        <v>747ec8b1</v>
      </c>
      <c r="I104" s="13" t="s">
        <v>11232</v>
      </c>
      <c r="J104" s="14" t="s">
        <v>11237</v>
      </c>
      <c r="K104" s="15" t="s">
        <v>6851</v>
      </c>
      <c r="L104" s="16">
        <v>28.0</v>
      </c>
      <c r="M104" s="16">
        <v>1700.0</v>
      </c>
      <c r="N104" s="16">
        <v>1.0</v>
      </c>
      <c r="O104" s="16">
        <v>1.0</v>
      </c>
    </row>
    <row r="105">
      <c r="A105" s="4" t="s">
        <v>10192</v>
      </c>
      <c r="B105" s="4" t="s">
        <v>3102</v>
      </c>
      <c r="C105" s="4">
        <v>101.0</v>
      </c>
      <c r="D105" s="4">
        <v>8257.0</v>
      </c>
      <c r="E105" s="4">
        <v>21.0</v>
      </c>
      <c r="F105" s="4">
        <v>22.0</v>
      </c>
      <c r="H105" s="12" t="str">
        <f t="shared" si="1"/>
        <v>57859e84</v>
      </c>
      <c r="I105" s="13" t="s">
        <v>11240</v>
      </c>
      <c r="J105" s="14" t="s">
        <v>11242</v>
      </c>
      <c r="K105" s="15" t="s">
        <v>3102</v>
      </c>
      <c r="L105" s="16">
        <v>101.0</v>
      </c>
      <c r="M105" s="16">
        <v>8257.0</v>
      </c>
      <c r="N105" s="16">
        <v>21.0</v>
      </c>
      <c r="O105" s="16">
        <v>22.0</v>
      </c>
    </row>
    <row r="106">
      <c r="A106" s="4" t="s">
        <v>1266</v>
      </c>
      <c r="B106" s="4">
        <v>2009.0</v>
      </c>
      <c r="C106" s="4">
        <v>3.0</v>
      </c>
      <c r="D106" s="4">
        <v>33.0</v>
      </c>
      <c r="E106" s="4">
        <v>0.0</v>
      </c>
      <c r="F106" s="4">
        <v>0.0</v>
      </c>
      <c r="H106" s="12" t="str">
        <f t="shared" si="1"/>
        <v>458b6e1b</v>
      </c>
      <c r="I106" s="13" t="s">
        <v>11244</v>
      </c>
      <c r="J106" s="14" t="s">
        <v>2410</v>
      </c>
      <c r="K106" s="15">
        <v>2009.0</v>
      </c>
      <c r="L106" s="16">
        <v>3.0</v>
      </c>
      <c r="M106" s="16">
        <v>33.0</v>
      </c>
      <c r="N106" s="16">
        <v>0.0</v>
      </c>
      <c r="O106" s="16">
        <v>0.0</v>
      </c>
    </row>
    <row r="107">
      <c r="A107" s="4" t="s">
        <v>10338</v>
      </c>
      <c r="B107" s="4" t="s">
        <v>6851</v>
      </c>
      <c r="C107" s="4">
        <v>91.0</v>
      </c>
      <c r="D107" s="4">
        <v>8190.0</v>
      </c>
      <c r="E107" s="4">
        <v>0.0</v>
      </c>
      <c r="F107" s="4">
        <v>0.0</v>
      </c>
      <c r="H107" s="12" t="str">
        <f t="shared" si="1"/>
        <v>34d03089</v>
      </c>
      <c r="I107" s="13" t="s">
        <v>11247</v>
      </c>
      <c r="J107" s="14" t="s">
        <v>11250</v>
      </c>
      <c r="K107" s="15" t="s">
        <v>6851</v>
      </c>
      <c r="L107" s="16">
        <v>91.0</v>
      </c>
      <c r="M107" s="16">
        <v>8190.0</v>
      </c>
      <c r="N107" s="16">
        <v>0.0</v>
      </c>
      <c r="O107" s="16">
        <v>0.0</v>
      </c>
    </row>
    <row r="108">
      <c r="A108" s="4" t="s">
        <v>10304</v>
      </c>
      <c r="B108" s="4">
        <v>2004.0</v>
      </c>
      <c r="C108" s="4">
        <v>11.0</v>
      </c>
      <c r="D108" s="4">
        <v>644.0</v>
      </c>
      <c r="E108" s="4">
        <v>2.0</v>
      </c>
      <c r="F108" s="4">
        <v>1.0</v>
      </c>
      <c r="H108" s="12" t="str">
        <f t="shared" si="1"/>
        <v>90e52664</v>
      </c>
      <c r="I108" s="13" t="s">
        <v>11253</v>
      </c>
      <c r="J108" s="14" t="s">
        <v>11256</v>
      </c>
      <c r="K108" s="15">
        <v>2004.0</v>
      </c>
      <c r="L108" s="16">
        <v>11.0</v>
      </c>
      <c r="M108" s="16">
        <v>644.0</v>
      </c>
      <c r="N108" s="16">
        <v>2.0</v>
      </c>
      <c r="O108" s="16">
        <v>1.0</v>
      </c>
    </row>
    <row r="109">
      <c r="A109" s="4" t="s">
        <v>10284</v>
      </c>
      <c r="B109" s="4" t="s">
        <v>1552</v>
      </c>
      <c r="C109" s="4">
        <v>45.0</v>
      </c>
      <c r="D109" s="4">
        <v>3653.0</v>
      </c>
      <c r="E109" s="4">
        <v>4.0</v>
      </c>
      <c r="F109" s="4">
        <v>0.0</v>
      </c>
      <c r="H109" s="12" t="str">
        <f t="shared" si="1"/>
        <v>d68ac617</v>
      </c>
      <c r="I109" s="13" t="s">
        <v>11258</v>
      </c>
      <c r="J109" s="14" t="s">
        <v>11261</v>
      </c>
      <c r="K109" s="15" t="s">
        <v>1552</v>
      </c>
      <c r="L109" s="16">
        <v>45.0</v>
      </c>
      <c r="M109" s="16">
        <v>3653.0</v>
      </c>
      <c r="N109" s="16">
        <v>4.0</v>
      </c>
      <c r="O109" s="16">
        <v>0.0</v>
      </c>
    </row>
    <row r="110">
      <c r="A110" s="4" t="s">
        <v>11262</v>
      </c>
      <c r="B110" s="4">
        <v>2024.0</v>
      </c>
      <c r="C110" s="4">
        <v>0.0</v>
      </c>
      <c r="H110" s="12" t="str">
        <f t="shared" si="1"/>
        <v>237ae196</v>
      </c>
      <c r="I110" s="13" t="s">
        <v>11265</v>
      </c>
      <c r="J110" s="14" t="s">
        <v>11268</v>
      </c>
      <c r="K110" s="15">
        <v>2024.0</v>
      </c>
      <c r="L110" s="16">
        <v>0.0</v>
      </c>
      <c r="M110" s="17"/>
      <c r="N110" s="17"/>
      <c r="O110" s="17"/>
    </row>
    <row r="111">
      <c r="A111" s="4" t="s">
        <v>687</v>
      </c>
      <c r="B111" s="4" t="s">
        <v>239</v>
      </c>
      <c r="C111" s="4">
        <v>82.0</v>
      </c>
      <c r="D111" s="4">
        <v>7380.0</v>
      </c>
      <c r="E111" s="4">
        <v>0.0</v>
      </c>
      <c r="F111" s="4">
        <v>0.0</v>
      </c>
      <c r="H111" s="12" t="str">
        <f t="shared" si="1"/>
        <v>fdf47077</v>
      </c>
      <c r="I111" s="13" t="s">
        <v>11270</v>
      </c>
      <c r="J111" s="14" t="s">
        <v>2278</v>
      </c>
      <c r="K111" s="15" t="s">
        <v>239</v>
      </c>
      <c r="L111" s="16">
        <v>82.0</v>
      </c>
      <c r="M111" s="16">
        <v>7380.0</v>
      </c>
      <c r="N111" s="16">
        <v>0.0</v>
      </c>
      <c r="O111" s="16">
        <v>0.0</v>
      </c>
    </row>
    <row r="112">
      <c r="A112" s="4" t="s">
        <v>10268</v>
      </c>
      <c r="B112" s="4" t="s">
        <v>932</v>
      </c>
      <c r="C112" s="4">
        <v>61.0</v>
      </c>
      <c r="D112" s="4">
        <v>4635.0</v>
      </c>
      <c r="E112" s="4">
        <v>0.0</v>
      </c>
      <c r="F112" s="4">
        <v>0.0</v>
      </c>
      <c r="H112" s="12" t="str">
        <f t="shared" si="1"/>
        <v>0a7190bb</v>
      </c>
      <c r="I112" s="13" t="s">
        <v>11273</v>
      </c>
      <c r="J112" s="14" t="s">
        <v>11276</v>
      </c>
      <c r="K112" s="15" t="s">
        <v>932</v>
      </c>
      <c r="L112" s="16">
        <v>61.0</v>
      </c>
      <c r="M112" s="16">
        <v>4635.0</v>
      </c>
      <c r="N112" s="16">
        <v>0.0</v>
      </c>
      <c r="O112" s="16">
        <v>0.0</v>
      </c>
    </row>
    <row r="113">
      <c r="A113" s="4" t="s">
        <v>10058</v>
      </c>
      <c r="B113" s="4">
        <v>2021.0</v>
      </c>
      <c r="C113" s="4">
        <v>24.0</v>
      </c>
      <c r="D113" s="4">
        <v>2160.0</v>
      </c>
      <c r="E113" s="4">
        <v>0.0</v>
      </c>
      <c r="H113" s="12" t="str">
        <f t="shared" si="1"/>
        <v>3cd6b4ce</v>
      </c>
      <c r="I113" s="13" t="s">
        <v>11278</v>
      </c>
      <c r="J113" s="14" t="s">
        <v>11283</v>
      </c>
      <c r="K113" s="15">
        <v>2021.0</v>
      </c>
      <c r="L113" s="16">
        <v>24.0</v>
      </c>
      <c r="M113" s="16">
        <v>2160.0</v>
      </c>
      <c r="N113" s="16">
        <v>0.0</v>
      </c>
      <c r="O113" s="17"/>
    </row>
    <row r="114">
      <c r="A114" s="4" t="s">
        <v>131</v>
      </c>
      <c r="B114" s="4" t="s">
        <v>239</v>
      </c>
      <c r="C114" s="4">
        <v>13.0</v>
      </c>
      <c r="D114" s="4">
        <v>801.0</v>
      </c>
      <c r="E114" s="4">
        <v>0.0</v>
      </c>
      <c r="F114" s="4">
        <v>0.0</v>
      </c>
      <c r="H114" s="12" t="str">
        <f t="shared" si="1"/>
        <v>3de9d26b</v>
      </c>
      <c r="I114" s="13" t="s">
        <v>11298</v>
      </c>
      <c r="J114" s="14" t="s">
        <v>2285</v>
      </c>
      <c r="K114" s="15" t="s">
        <v>239</v>
      </c>
      <c r="L114" s="16">
        <v>13.0</v>
      </c>
      <c r="M114" s="16">
        <v>801.0</v>
      </c>
      <c r="N114" s="16">
        <v>0.0</v>
      </c>
      <c r="O114" s="16">
        <v>0.0</v>
      </c>
    </row>
    <row r="115">
      <c r="A115" s="4" t="s">
        <v>10205</v>
      </c>
      <c r="B115" s="4" t="s">
        <v>11314</v>
      </c>
      <c r="C115" s="4">
        <v>9.0</v>
      </c>
      <c r="D115" s="4">
        <v>810.0</v>
      </c>
      <c r="E115" s="4">
        <v>0.0</v>
      </c>
      <c r="F115" s="4">
        <v>0.0</v>
      </c>
      <c r="H115" s="12" t="str">
        <f t="shared" si="1"/>
        <v>07f2a5d0</v>
      </c>
      <c r="I115" s="13" t="s">
        <v>11323</v>
      </c>
      <c r="J115" s="14" t="s">
        <v>11343</v>
      </c>
      <c r="K115" s="15" t="s">
        <v>11314</v>
      </c>
      <c r="L115" s="16">
        <v>9.0</v>
      </c>
      <c r="M115" s="16">
        <v>810.0</v>
      </c>
      <c r="N115" s="16">
        <v>0.0</v>
      </c>
      <c r="O115" s="16">
        <v>0.0</v>
      </c>
    </row>
    <row r="116">
      <c r="A116" s="4" t="s">
        <v>10303</v>
      </c>
      <c r="B116" s="4" t="s">
        <v>1428</v>
      </c>
      <c r="C116" s="4">
        <v>69.0</v>
      </c>
      <c r="D116" s="4">
        <v>5638.0</v>
      </c>
      <c r="E116" s="4">
        <v>4.0</v>
      </c>
      <c r="F116" s="4">
        <v>3.0</v>
      </c>
      <c r="H116" s="12" t="str">
        <f t="shared" si="1"/>
        <v>f965d32c</v>
      </c>
      <c r="I116" s="13" t="s">
        <v>11350</v>
      </c>
      <c r="J116" s="14" t="s">
        <v>11357</v>
      </c>
      <c r="K116" s="15" t="s">
        <v>1428</v>
      </c>
      <c r="L116" s="16">
        <v>69.0</v>
      </c>
      <c r="M116" s="16">
        <v>5638.0</v>
      </c>
      <c r="N116" s="16">
        <v>4.0</v>
      </c>
      <c r="O116" s="16">
        <v>3.0</v>
      </c>
    </row>
    <row r="117">
      <c r="A117" s="4" t="s">
        <v>10204</v>
      </c>
      <c r="B117" s="4">
        <v>2010.0</v>
      </c>
      <c r="C117" s="4">
        <v>36.0</v>
      </c>
      <c r="D117" s="4">
        <v>2868.0</v>
      </c>
      <c r="E117" s="4">
        <v>1.0</v>
      </c>
      <c r="F117" s="4">
        <v>1.0</v>
      </c>
      <c r="H117" s="12" t="str">
        <f t="shared" si="1"/>
        <v>34740908</v>
      </c>
      <c r="I117" s="13" t="s">
        <v>11364</v>
      </c>
      <c r="J117" s="14" t="s">
        <v>11375</v>
      </c>
      <c r="K117" s="15">
        <v>2010.0</v>
      </c>
      <c r="L117" s="16">
        <v>36.0</v>
      </c>
      <c r="M117" s="16">
        <v>2868.0</v>
      </c>
      <c r="N117" s="16">
        <v>1.0</v>
      </c>
      <c r="O117" s="16">
        <v>1.0</v>
      </c>
    </row>
    <row r="118">
      <c r="A118" s="4" t="s">
        <v>11377</v>
      </c>
      <c r="B118" s="4">
        <v>2018.0</v>
      </c>
      <c r="C118" s="4">
        <v>0.0</v>
      </c>
      <c r="H118" s="12" t="str">
        <f t="shared" si="1"/>
        <v>b6d30235</v>
      </c>
      <c r="I118" s="13" t="s">
        <v>11382</v>
      </c>
      <c r="J118" s="14" t="s">
        <v>11388</v>
      </c>
      <c r="K118" s="15">
        <v>2018.0</v>
      </c>
      <c r="L118" s="16">
        <v>0.0</v>
      </c>
      <c r="M118" s="17"/>
      <c r="N118" s="17"/>
      <c r="O118" s="17"/>
    </row>
    <row r="119">
      <c r="A119" s="4" t="s">
        <v>10302</v>
      </c>
      <c r="B119" s="4">
        <v>2004.0</v>
      </c>
      <c r="C119" s="4">
        <v>3.0</v>
      </c>
      <c r="D119" s="4">
        <v>217.0</v>
      </c>
      <c r="E119" s="4">
        <v>1.0</v>
      </c>
      <c r="F119" s="4">
        <v>0.0</v>
      </c>
      <c r="H119" s="12" t="str">
        <f t="shared" si="1"/>
        <v>9a5a223e</v>
      </c>
      <c r="I119" s="13" t="s">
        <v>11393</v>
      </c>
      <c r="J119" s="14" t="s">
        <v>11403</v>
      </c>
      <c r="K119" s="15">
        <v>2004.0</v>
      </c>
      <c r="L119" s="16">
        <v>3.0</v>
      </c>
      <c r="M119" s="16">
        <v>217.0</v>
      </c>
      <c r="N119" s="16">
        <v>1.0</v>
      </c>
      <c r="O119" s="16">
        <v>0.0</v>
      </c>
    </row>
    <row r="120">
      <c r="A120" s="4" t="s">
        <v>9968</v>
      </c>
      <c r="B120" s="4" t="s">
        <v>1204</v>
      </c>
      <c r="C120" s="4">
        <v>52.0</v>
      </c>
      <c r="D120" s="4">
        <v>3542.0</v>
      </c>
      <c r="E120" s="4">
        <v>1.0</v>
      </c>
      <c r="F120" s="4">
        <v>4.0</v>
      </c>
      <c r="H120" s="12" t="str">
        <f t="shared" si="1"/>
        <v>b87a0148</v>
      </c>
      <c r="I120" s="13" t="s">
        <v>11411</v>
      </c>
      <c r="J120" s="14" t="s">
        <v>11423</v>
      </c>
      <c r="K120" s="15" t="s">
        <v>1204</v>
      </c>
      <c r="L120" s="16">
        <v>52.0</v>
      </c>
      <c r="M120" s="16">
        <v>3542.0</v>
      </c>
      <c r="N120" s="16">
        <v>1.0</v>
      </c>
      <c r="O120" s="16">
        <v>4.0</v>
      </c>
    </row>
    <row r="121">
      <c r="A121" s="4" t="s">
        <v>8933</v>
      </c>
      <c r="B121" s="4" t="s">
        <v>988</v>
      </c>
      <c r="C121" s="4">
        <v>62.0</v>
      </c>
      <c r="D121" s="4">
        <v>4831.0</v>
      </c>
      <c r="E121" s="4">
        <v>3.0</v>
      </c>
      <c r="F121" s="4">
        <v>2.0</v>
      </c>
      <c r="H121" s="12" t="str">
        <f t="shared" si="1"/>
        <v>b99746b2</v>
      </c>
      <c r="I121" s="13" t="s">
        <v>11426</v>
      </c>
      <c r="J121" s="14" t="s">
        <v>11439</v>
      </c>
      <c r="K121" s="15" t="s">
        <v>988</v>
      </c>
      <c r="L121" s="16">
        <v>62.0</v>
      </c>
      <c r="M121" s="16">
        <v>4831.0</v>
      </c>
      <c r="N121" s="16">
        <v>3.0</v>
      </c>
      <c r="O121" s="16">
        <v>2.0</v>
      </c>
    </row>
    <row r="122">
      <c r="A122" s="4" t="s">
        <v>8787</v>
      </c>
      <c r="B122" s="4">
        <v>2024.0</v>
      </c>
      <c r="C122" s="4">
        <v>19.0</v>
      </c>
      <c r="D122" s="4">
        <v>821.0</v>
      </c>
      <c r="E122" s="4">
        <v>4.0</v>
      </c>
      <c r="F122" s="4">
        <v>1.0</v>
      </c>
      <c r="H122" s="12" t="str">
        <f t="shared" si="1"/>
        <v>001461e2</v>
      </c>
      <c r="I122" s="13" t="s">
        <v>11446</v>
      </c>
      <c r="J122" s="14" t="s">
        <v>11462</v>
      </c>
      <c r="K122" s="15">
        <v>2024.0</v>
      </c>
      <c r="L122" s="16">
        <v>19.0</v>
      </c>
      <c r="M122" s="16">
        <v>821.0</v>
      </c>
      <c r="N122" s="16">
        <v>4.0</v>
      </c>
      <c r="O122" s="16">
        <v>1.0</v>
      </c>
    </row>
    <row r="123">
      <c r="A123" s="4" t="s">
        <v>6646</v>
      </c>
      <c r="B123" s="4" t="s">
        <v>372</v>
      </c>
      <c r="C123" s="4">
        <v>62.0</v>
      </c>
      <c r="D123" s="4">
        <v>4935.0</v>
      </c>
      <c r="E123" s="4">
        <v>4.0</v>
      </c>
      <c r="F123" s="4">
        <v>0.0</v>
      </c>
      <c r="H123" s="12" t="str">
        <f t="shared" si="1"/>
        <v>04d0f653</v>
      </c>
      <c r="I123" s="13" t="s">
        <v>11466</v>
      </c>
      <c r="J123" s="14" t="s">
        <v>7804</v>
      </c>
      <c r="K123" s="15" t="s">
        <v>372</v>
      </c>
      <c r="L123" s="16">
        <v>62.0</v>
      </c>
      <c r="M123" s="16">
        <v>4935.0</v>
      </c>
      <c r="N123" s="16">
        <v>4.0</v>
      </c>
      <c r="O123" s="16">
        <v>0.0</v>
      </c>
    </row>
    <row r="124">
      <c r="A124" s="4" t="s">
        <v>5274</v>
      </c>
      <c r="B124" s="4">
        <v>2003.0</v>
      </c>
      <c r="C124" s="4">
        <v>32.0</v>
      </c>
      <c r="D124" s="4">
        <v>2880.0</v>
      </c>
      <c r="E124" s="4">
        <v>0.0</v>
      </c>
      <c r="F124" s="4">
        <v>0.0</v>
      </c>
      <c r="H124" s="12" t="str">
        <f t="shared" si="1"/>
        <v>adb9d3d3</v>
      </c>
      <c r="I124" s="13" t="s">
        <v>11480</v>
      </c>
      <c r="J124" s="14" t="s">
        <v>6155</v>
      </c>
      <c r="K124" s="15">
        <v>2003.0</v>
      </c>
      <c r="L124" s="16">
        <v>32.0</v>
      </c>
      <c r="M124" s="16">
        <v>2880.0</v>
      </c>
      <c r="N124" s="16">
        <v>0.0</v>
      </c>
      <c r="O124" s="16">
        <v>0.0</v>
      </c>
    </row>
    <row r="125">
      <c r="A125" s="4" t="s">
        <v>10316</v>
      </c>
      <c r="B125" s="4">
        <v>2003.0</v>
      </c>
      <c r="C125" s="4">
        <v>17.0</v>
      </c>
      <c r="D125" s="4">
        <v>1509.0</v>
      </c>
      <c r="E125" s="4">
        <v>0.0</v>
      </c>
      <c r="F125" s="4">
        <v>0.0</v>
      </c>
      <c r="H125" s="12" t="str">
        <f t="shared" si="1"/>
        <v>c14e70a9</v>
      </c>
      <c r="I125" s="13" t="s">
        <v>11493</v>
      </c>
      <c r="J125" s="14" t="s">
        <v>11511</v>
      </c>
      <c r="K125" s="15">
        <v>2003.0</v>
      </c>
      <c r="L125" s="16">
        <v>17.0</v>
      </c>
      <c r="M125" s="16">
        <v>1509.0</v>
      </c>
      <c r="N125" s="16">
        <v>0.0</v>
      </c>
      <c r="O125" s="16">
        <v>0.0</v>
      </c>
    </row>
    <row r="126">
      <c r="A126" s="4" t="s">
        <v>9987</v>
      </c>
      <c r="B126" s="4" t="s">
        <v>116</v>
      </c>
      <c r="C126" s="4">
        <v>54.0</v>
      </c>
      <c r="D126" s="4">
        <v>3399.0</v>
      </c>
      <c r="E126" s="4">
        <v>4.0</v>
      </c>
      <c r="F126" s="4">
        <v>4.0</v>
      </c>
      <c r="H126" s="12" t="str">
        <f t="shared" si="1"/>
        <v>cc872b3f</v>
      </c>
      <c r="I126" s="13" t="s">
        <v>11523</v>
      </c>
      <c r="J126" s="14" t="s">
        <v>11527</v>
      </c>
      <c r="K126" s="15" t="s">
        <v>116</v>
      </c>
      <c r="L126" s="16">
        <v>54.0</v>
      </c>
      <c r="M126" s="16">
        <v>3399.0</v>
      </c>
      <c r="N126" s="16">
        <v>4.0</v>
      </c>
      <c r="O126" s="16">
        <v>4.0</v>
      </c>
    </row>
    <row r="127">
      <c r="A127" s="4" t="s">
        <v>10120</v>
      </c>
      <c r="B127" s="4">
        <v>2017.0</v>
      </c>
      <c r="C127" s="4">
        <v>38.0</v>
      </c>
      <c r="D127" s="4">
        <v>2952.0</v>
      </c>
      <c r="E127" s="4">
        <v>4.0</v>
      </c>
      <c r="F127" s="4">
        <v>3.0</v>
      </c>
      <c r="H127" s="12" t="str">
        <f t="shared" si="1"/>
        <v>11f54bd5</v>
      </c>
      <c r="I127" s="13" t="s">
        <v>11532</v>
      </c>
      <c r="J127" s="14" t="s">
        <v>11535</v>
      </c>
      <c r="K127" s="15">
        <v>2017.0</v>
      </c>
      <c r="L127" s="16">
        <v>38.0</v>
      </c>
      <c r="M127" s="16">
        <v>2952.0</v>
      </c>
      <c r="N127" s="16">
        <v>4.0</v>
      </c>
      <c r="O127" s="16">
        <v>3.0</v>
      </c>
    </row>
    <row r="128">
      <c r="A128" s="4" t="s">
        <v>10752</v>
      </c>
      <c r="H128" s="12" t="str">
        <f t="shared" si="1"/>
        <v/>
      </c>
      <c r="I128" s="19"/>
      <c r="J128" s="20"/>
      <c r="K128" s="21" t="s">
        <v>10752</v>
      </c>
      <c r="L128" s="22"/>
      <c r="M128" s="22"/>
      <c r="N128" s="22"/>
      <c r="O128" s="22"/>
    </row>
    <row r="129">
      <c r="A129" s="4" t="s">
        <v>0</v>
      </c>
      <c r="B129" s="4" t="s">
        <v>3</v>
      </c>
      <c r="C129" s="4" t="s">
        <v>4</v>
      </c>
      <c r="D129" s="4" t="s">
        <v>6</v>
      </c>
      <c r="E129" s="4" t="s">
        <v>9</v>
      </c>
      <c r="F129" s="4" t="s">
        <v>10</v>
      </c>
      <c r="H129" s="12" t="str">
        <f t="shared" si="1"/>
        <v/>
      </c>
      <c r="I129" s="23" t="s">
        <v>0</v>
      </c>
      <c r="J129" s="20"/>
      <c r="K129" s="24" t="s">
        <v>3</v>
      </c>
      <c r="L129" s="21" t="s">
        <v>4</v>
      </c>
      <c r="M129" s="21" t="s">
        <v>6</v>
      </c>
      <c r="N129" s="21" t="s">
        <v>9</v>
      </c>
      <c r="O129" s="21" t="s">
        <v>10</v>
      </c>
    </row>
    <row r="130">
      <c r="A130" s="4" t="s">
        <v>4423</v>
      </c>
      <c r="B130" s="4">
        <v>2018.0</v>
      </c>
      <c r="C130" s="4">
        <v>13.0</v>
      </c>
      <c r="D130" s="4">
        <v>639.0</v>
      </c>
      <c r="E130" s="4">
        <v>1.0</v>
      </c>
      <c r="F130" s="4">
        <v>1.0</v>
      </c>
      <c r="H130" s="12" t="str">
        <f t="shared" si="1"/>
        <v>e7b25e72</v>
      </c>
      <c r="I130" s="13" t="s">
        <v>11539</v>
      </c>
      <c r="J130" s="14" t="s">
        <v>6088</v>
      </c>
      <c r="K130" s="15">
        <v>2018.0</v>
      </c>
      <c r="L130" s="16">
        <v>13.0</v>
      </c>
      <c r="M130" s="16">
        <v>639.0</v>
      </c>
      <c r="N130" s="16">
        <v>1.0</v>
      </c>
      <c r="O130" s="16">
        <v>1.0</v>
      </c>
    </row>
    <row r="131">
      <c r="A131" s="4" t="s">
        <v>592</v>
      </c>
      <c r="B131" s="4" t="s">
        <v>2204</v>
      </c>
      <c r="C131" s="4">
        <v>28.0</v>
      </c>
      <c r="D131" s="4">
        <v>2026.0</v>
      </c>
      <c r="E131" s="4">
        <v>6.0</v>
      </c>
      <c r="F131" s="4">
        <v>3.0</v>
      </c>
      <c r="H131" s="12" t="str">
        <f t="shared" si="1"/>
        <v>16928417</v>
      </c>
      <c r="I131" s="13" t="s">
        <v>11543</v>
      </c>
      <c r="J131" s="14" t="s">
        <v>1772</v>
      </c>
      <c r="K131" s="15" t="s">
        <v>2204</v>
      </c>
      <c r="L131" s="16">
        <v>28.0</v>
      </c>
      <c r="M131" s="16">
        <v>2026.0</v>
      </c>
      <c r="N131" s="16">
        <v>6.0</v>
      </c>
      <c r="O131" s="16">
        <v>3.0</v>
      </c>
    </row>
    <row r="132">
      <c r="A132" s="4" t="s">
        <v>9437</v>
      </c>
      <c r="B132" s="4">
        <v>2022.0</v>
      </c>
      <c r="C132" s="4">
        <v>4.0</v>
      </c>
      <c r="D132" s="4">
        <v>78.0</v>
      </c>
      <c r="E132" s="4">
        <v>1.0</v>
      </c>
      <c r="F132" s="4">
        <v>0.0</v>
      </c>
      <c r="H132" s="12" t="str">
        <f t="shared" si="1"/>
        <v>f119a610</v>
      </c>
      <c r="I132" s="13" t="s">
        <v>11547</v>
      </c>
      <c r="J132" s="14" t="s">
        <v>10730</v>
      </c>
      <c r="K132" s="15">
        <v>2022.0</v>
      </c>
      <c r="L132" s="16">
        <v>4.0</v>
      </c>
      <c r="M132" s="16">
        <v>78.0</v>
      </c>
      <c r="N132" s="16">
        <v>1.0</v>
      </c>
      <c r="O132" s="16">
        <v>0.0</v>
      </c>
    </row>
    <row r="133">
      <c r="A133" s="4" t="s">
        <v>4460</v>
      </c>
      <c r="B133" s="4">
        <v>2021.0</v>
      </c>
      <c r="C133" s="4">
        <v>13.0</v>
      </c>
      <c r="D133" s="4">
        <v>390.0</v>
      </c>
      <c r="E133" s="4">
        <v>5.0</v>
      </c>
      <c r="H133" s="12" t="str">
        <f t="shared" si="1"/>
        <v>fda11e76</v>
      </c>
      <c r="I133" s="13" t="s">
        <v>11552</v>
      </c>
      <c r="J133" s="14" t="s">
        <v>6119</v>
      </c>
      <c r="K133" s="15">
        <v>2021.0</v>
      </c>
      <c r="L133" s="16">
        <v>13.0</v>
      </c>
      <c r="M133" s="16">
        <v>390.0</v>
      </c>
      <c r="N133" s="16">
        <v>5.0</v>
      </c>
      <c r="O133" s="17"/>
    </row>
    <row r="134">
      <c r="A134" s="4" t="s">
        <v>1381</v>
      </c>
      <c r="B134" s="4" t="s">
        <v>2619</v>
      </c>
      <c r="C134" s="4">
        <v>238.0</v>
      </c>
      <c r="D134" s="4">
        <v>19627.0</v>
      </c>
      <c r="E134" s="4">
        <v>34.0</v>
      </c>
      <c r="F134" s="4">
        <v>14.0</v>
      </c>
      <c r="H134" s="12" t="str">
        <f t="shared" si="1"/>
        <v>90db9266</v>
      </c>
      <c r="I134" s="13" t="s">
        <v>11558</v>
      </c>
      <c r="J134" s="14" t="s">
        <v>2548</v>
      </c>
      <c r="K134" s="15" t="s">
        <v>2619</v>
      </c>
      <c r="L134" s="16">
        <v>238.0</v>
      </c>
      <c r="M134" s="16">
        <v>19627.0</v>
      </c>
      <c r="N134" s="16">
        <v>34.0</v>
      </c>
      <c r="O134" s="16">
        <v>14.0</v>
      </c>
    </row>
    <row r="135">
      <c r="A135" s="4" t="s">
        <v>10105</v>
      </c>
      <c r="B135" s="4" t="s">
        <v>415</v>
      </c>
      <c r="C135" s="4">
        <v>32.0</v>
      </c>
      <c r="D135" s="4">
        <v>2622.0</v>
      </c>
      <c r="E135" s="4">
        <v>0.0</v>
      </c>
      <c r="F135" s="4">
        <v>2.0</v>
      </c>
      <c r="H135" s="12" t="str">
        <f t="shared" si="1"/>
        <v>a3e581d7</v>
      </c>
      <c r="I135" s="13" t="s">
        <v>11562</v>
      </c>
      <c r="J135" s="14" t="s">
        <v>11565</v>
      </c>
      <c r="K135" s="15" t="s">
        <v>415</v>
      </c>
      <c r="L135" s="16">
        <v>32.0</v>
      </c>
      <c r="M135" s="16">
        <v>2622.0</v>
      </c>
      <c r="N135" s="16">
        <v>0.0</v>
      </c>
      <c r="O135" s="16">
        <v>2.0</v>
      </c>
    </row>
    <row r="136">
      <c r="A136" s="4" t="s">
        <v>10151</v>
      </c>
      <c r="B136" s="4" t="s">
        <v>532</v>
      </c>
      <c r="C136" s="4">
        <v>26.0</v>
      </c>
      <c r="D136" s="4">
        <v>2176.0</v>
      </c>
      <c r="E136" s="4">
        <v>2.0</v>
      </c>
      <c r="F136" s="4">
        <v>0.0</v>
      </c>
      <c r="H136" s="12" t="str">
        <f t="shared" si="1"/>
        <v>20d3bebd</v>
      </c>
      <c r="I136" s="13" t="s">
        <v>11568</v>
      </c>
      <c r="J136" s="14" t="s">
        <v>11571</v>
      </c>
      <c r="K136" s="15" t="s">
        <v>532</v>
      </c>
      <c r="L136" s="16">
        <v>26.0</v>
      </c>
      <c r="M136" s="16">
        <v>2176.0</v>
      </c>
      <c r="N136" s="16">
        <v>2.0</v>
      </c>
      <c r="O136" s="16">
        <v>0.0</v>
      </c>
    </row>
    <row r="137">
      <c r="A137" s="4" t="s">
        <v>10281</v>
      </c>
      <c r="B137" s="4" t="s">
        <v>1416</v>
      </c>
      <c r="C137" s="4">
        <v>2.0</v>
      </c>
      <c r="D137" s="4">
        <v>56.0</v>
      </c>
      <c r="E137" s="4">
        <v>1.0</v>
      </c>
      <c r="F137" s="4">
        <v>0.0</v>
      </c>
      <c r="H137" s="12" t="str">
        <f t="shared" si="1"/>
        <v>dae334db</v>
      </c>
      <c r="I137" s="13" t="s">
        <v>11573</v>
      </c>
      <c r="J137" s="14" t="s">
        <v>11576</v>
      </c>
      <c r="K137" s="15" t="s">
        <v>1416</v>
      </c>
      <c r="L137" s="16">
        <v>2.0</v>
      </c>
      <c r="M137" s="16">
        <v>56.0</v>
      </c>
      <c r="N137" s="16">
        <v>1.0</v>
      </c>
      <c r="O137" s="16">
        <v>0.0</v>
      </c>
    </row>
    <row r="138">
      <c r="A138" s="4" t="s">
        <v>10018</v>
      </c>
      <c r="B138" s="4" t="s">
        <v>3352</v>
      </c>
      <c r="C138" s="4">
        <v>68.0</v>
      </c>
      <c r="D138" s="4">
        <v>5373.0</v>
      </c>
      <c r="E138" s="4">
        <v>4.0</v>
      </c>
      <c r="F138" s="4">
        <v>14.0</v>
      </c>
      <c r="H138" s="12" t="str">
        <f t="shared" si="1"/>
        <v>6a39bd42</v>
      </c>
      <c r="I138" s="13" t="s">
        <v>11578</v>
      </c>
      <c r="J138" s="14" t="s">
        <v>11580</v>
      </c>
      <c r="K138" s="15" t="s">
        <v>3352</v>
      </c>
      <c r="L138" s="16">
        <v>68.0</v>
      </c>
      <c r="M138" s="16">
        <v>5373.0</v>
      </c>
      <c r="N138" s="16">
        <v>4.0</v>
      </c>
      <c r="O138" s="16">
        <v>14.0</v>
      </c>
    </row>
    <row r="139">
      <c r="A139" s="4" t="s">
        <v>10186</v>
      </c>
      <c r="B139" s="4" t="s">
        <v>616</v>
      </c>
      <c r="C139" s="4">
        <v>52.0</v>
      </c>
      <c r="D139" s="4">
        <v>2751.0</v>
      </c>
      <c r="E139" s="4">
        <v>8.0</v>
      </c>
      <c r="F139" s="4">
        <v>6.0</v>
      </c>
      <c r="H139" s="12" t="str">
        <f t="shared" si="1"/>
        <v>3faed998</v>
      </c>
      <c r="I139" s="13" t="s">
        <v>11583</v>
      </c>
      <c r="J139" s="14" t="s">
        <v>11586</v>
      </c>
      <c r="K139" s="15" t="s">
        <v>616</v>
      </c>
      <c r="L139" s="16">
        <v>52.0</v>
      </c>
      <c r="M139" s="16">
        <v>2751.0</v>
      </c>
      <c r="N139" s="16">
        <v>8.0</v>
      </c>
      <c r="O139" s="16">
        <v>6.0</v>
      </c>
    </row>
    <row r="140">
      <c r="A140" s="4" t="s">
        <v>10125</v>
      </c>
      <c r="B140" s="4">
        <v>2016.0</v>
      </c>
      <c r="C140" s="4">
        <v>16.0</v>
      </c>
      <c r="D140" s="4">
        <v>1194.0</v>
      </c>
      <c r="E140" s="4">
        <v>4.0</v>
      </c>
      <c r="F140" s="4">
        <v>1.0</v>
      </c>
      <c r="H140" s="12" t="str">
        <f t="shared" si="1"/>
        <v>eff4c903</v>
      </c>
      <c r="I140" s="13" t="s">
        <v>11589</v>
      </c>
      <c r="J140" s="14" t="s">
        <v>11591</v>
      </c>
      <c r="K140" s="15">
        <v>2016.0</v>
      </c>
      <c r="L140" s="16">
        <v>16.0</v>
      </c>
      <c r="M140" s="16">
        <v>1194.0</v>
      </c>
      <c r="N140" s="16">
        <v>4.0</v>
      </c>
      <c r="O140" s="16">
        <v>1.0</v>
      </c>
    </row>
    <row r="141">
      <c r="A141" s="4" t="s">
        <v>10196</v>
      </c>
      <c r="B141" s="4" t="s">
        <v>616</v>
      </c>
      <c r="C141" s="4">
        <v>50.0</v>
      </c>
      <c r="D141" s="4">
        <v>3054.0</v>
      </c>
      <c r="E141" s="4">
        <v>9.0</v>
      </c>
      <c r="F141" s="4">
        <v>6.0</v>
      </c>
      <c r="H141" s="12" t="str">
        <f t="shared" si="1"/>
        <v>8581585c</v>
      </c>
      <c r="I141" s="13" t="s">
        <v>11593</v>
      </c>
      <c r="J141" s="14" t="s">
        <v>11596</v>
      </c>
      <c r="K141" s="15" t="s">
        <v>616</v>
      </c>
      <c r="L141" s="16">
        <v>50.0</v>
      </c>
      <c r="M141" s="16">
        <v>3054.0</v>
      </c>
      <c r="N141" s="16">
        <v>9.0</v>
      </c>
      <c r="O141" s="16">
        <v>6.0</v>
      </c>
    </row>
    <row r="142">
      <c r="A142" s="4" t="s">
        <v>9555</v>
      </c>
      <c r="B142" s="4">
        <v>2015.0</v>
      </c>
      <c r="C142" s="4">
        <v>25.0</v>
      </c>
      <c r="D142" s="4">
        <v>1817.0</v>
      </c>
      <c r="E142" s="4">
        <v>0.0</v>
      </c>
      <c r="F142" s="4">
        <v>1.0</v>
      </c>
      <c r="H142" s="12" t="str">
        <f t="shared" si="1"/>
        <v>0e57c017</v>
      </c>
      <c r="I142" s="13" t="s">
        <v>11599</v>
      </c>
      <c r="J142" s="14" t="s">
        <v>10771</v>
      </c>
      <c r="K142" s="15">
        <v>2015.0</v>
      </c>
      <c r="L142" s="16">
        <v>25.0</v>
      </c>
      <c r="M142" s="16">
        <v>1817.0</v>
      </c>
      <c r="N142" s="16">
        <v>0.0</v>
      </c>
      <c r="O142" s="16">
        <v>1.0</v>
      </c>
    </row>
    <row r="143">
      <c r="A143" s="4" t="s">
        <v>4403</v>
      </c>
      <c r="B143" s="4" t="s">
        <v>2448</v>
      </c>
      <c r="C143" s="4">
        <v>37.0</v>
      </c>
      <c r="D143" s="4">
        <v>3207.0</v>
      </c>
      <c r="E143" s="4">
        <v>0.0</v>
      </c>
      <c r="F143" s="4">
        <v>0.0</v>
      </c>
      <c r="H143" s="12" t="str">
        <f t="shared" si="1"/>
        <v>54d9b72d</v>
      </c>
      <c r="I143" s="13" t="s">
        <v>11604</v>
      </c>
      <c r="J143" s="14" t="s">
        <v>6234</v>
      </c>
      <c r="K143" s="15" t="s">
        <v>2448</v>
      </c>
      <c r="L143" s="16">
        <v>37.0</v>
      </c>
      <c r="M143" s="16">
        <v>3207.0</v>
      </c>
      <c r="N143" s="16">
        <v>0.0</v>
      </c>
      <c r="O143" s="16">
        <v>0.0</v>
      </c>
    </row>
    <row r="144">
      <c r="A144" s="4" t="s">
        <v>5336</v>
      </c>
      <c r="B144" s="4">
        <v>2003.0</v>
      </c>
      <c r="C144" s="4">
        <v>33.0</v>
      </c>
      <c r="D144" s="4">
        <v>2725.0</v>
      </c>
      <c r="E144" s="4">
        <v>1.0</v>
      </c>
      <c r="F144" s="4">
        <v>0.0</v>
      </c>
      <c r="H144" s="12" t="str">
        <f t="shared" si="1"/>
        <v>020839bb</v>
      </c>
      <c r="I144" s="13" t="s">
        <v>11609</v>
      </c>
      <c r="J144" s="14" t="s">
        <v>6247</v>
      </c>
      <c r="K144" s="15">
        <v>2003.0</v>
      </c>
      <c r="L144" s="16">
        <v>33.0</v>
      </c>
      <c r="M144" s="16">
        <v>2725.0</v>
      </c>
      <c r="N144" s="16">
        <v>1.0</v>
      </c>
      <c r="O144" s="16">
        <v>0.0</v>
      </c>
    </row>
    <row r="145">
      <c r="A145" s="4" t="s">
        <v>4999</v>
      </c>
      <c r="B145" s="4">
        <v>2020.0</v>
      </c>
      <c r="C145" s="4">
        <v>18.0</v>
      </c>
      <c r="D145" s="4">
        <v>1048.0</v>
      </c>
      <c r="E145" s="4">
        <v>1.0</v>
      </c>
      <c r="F145" s="4">
        <v>3.0</v>
      </c>
      <c r="H145" s="12" t="str">
        <f t="shared" si="1"/>
        <v>40fc860a</v>
      </c>
      <c r="I145" s="13" t="s">
        <v>11613</v>
      </c>
      <c r="J145" s="14" t="s">
        <v>6253</v>
      </c>
      <c r="K145" s="15">
        <v>2020.0</v>
      </c>
      <c r="L145" s="16">
        <v>18.0</v>
      </c>
      <c r="M145" s="16">
        <v>1048.0</v>
      </c>
      <c r="N145" s="16">
        <v>1.0</v>
      </c>
      <c r="O145" s="16">
        <v>3.0</v>
      </c>
    </row>
    <row r="146">
      <c r="A146" s="4" t="s">
        <v>10021</v>
      </c>
      <c r="B146" s="4" t="s">
        <v>211</v>
      </c>
      <c r="C146" s="4">
        <v>92.0</v>
      </c>
      <c r="D146" s="4">
        <v>7404.0</v>
      </c>
      <c r="E146" s="4">
        <v>7.0</v>
      </c>
      <c r="F146" s="4">
        <v>4.0</v>
      </c>
      <c r="H146" s="12" t="str">
        <f t="shared" si="1"/>
        <v>b20208b7</v>
      </c>
      <c r="I146" s="13" t="s">
        <v>11618</v>
      </c>
      <c r="J146" s="14" t="s">
        <v>11620</v>
      </c>
      <c r="K146" s="15" t="s">
        <v>211</v>
      </c>
      <c r="L146" s="16">
        <v>92.0</v>
      </c>
      <c r="M146" s="16">
        <v>7404.0</v>
      </c>
      <c r="N146" s="16">
        <v>7.0</v>
      </c>
      <c r="O146" s="16">
        <v>4.0</v>
      </c>
    </row>
    <row r="147">
      <c r="A147" s="4" t="s">
        <v>5120</v>
      </c>
      <c r="B147" s="4">
        <v>2023.0</v>
      </c>
      <c r="C147" s="4">
        <v>35.0</v>
      </c>
      <c r="D147" s="4">
        <v>2416.0</v>
      </c>
      <c r="E147" s="4">
        <v>9.0</v>
      </c>
      <c r="F147" s="4">
        <v>4.0</v>
      </c>
      <c r="H147" s="12" t="str">
        <f t="shared" si="1"/>
        <v>23f2e6d6</v>
      </c>
      <c r="I147" s="13" t="s">
        <v>11622</v>
      </c>
      <c r="J147" s="14" t="s">
        <v>6267</v>
      </c>
      <c r="K147" s="15">
        <v>2023.0</v>
      </c>
      <c r="L147" s="16">
        <v>35.0</v>
      </c>
      <c r="M147" s="16">
        <v>2416.0</v>
      </c>
      <c r="N147" s="16">
        <v>9.0</v>
      </c>
      <c r="O147" s="16">
        <v>4.0</v>
      </c>
    </row>
    <row r="148">
      <c r="A148" s="4" t="s">
        <v>6753</v>
      </c>
      <c r="B148" s="4" t="s">
        <v>579</v>
      </c>
      <c r="C148" s="4">
        <v>59.0</v>
      </c>
      <c r="D148" s="4">
        <v>3282.0</v>
      </c>
      <c r="E148" s="4">
        <v>14.0</v>
      </c>
      <c r="F148" s="4">
        <v>5.0</v>
      </c>
      <c r="H148" s="12" t="str">
        <f t="shared" si="1"/>
        <v>02e4505f</v>
      </c>
      <c r="I148" s="13" t="s">
        <v>11625</v>
      </c>
      <c r="J148" s="14" t="s">
        <v>7869</v>
      </c>
      <c r="K148" s="15" t="s">
        <v>579</v>
      </c>
      <c r="L148" s="16">
        <v>59.0</v>
      </c>
      <c r="M148" s="16">
        <v>3282.0</v>
      </c>
      <c r="N148" s="16">
        <v>14.0</v>
      </c>
      <c r="O148" s="16">
        <v>5.0</v>
      </c>
    </row>
    <row r="149">
      <c r="A149" s="4" t="s">
        <v>10248</v>
      </c>
      <c r="B149" s="4">
        <v>2008.0</v>
      </c>
      <c r="C149" s="4">
        <v>11.0</v>
      </c>
      <c r="D149" s="4">
        <v>777.0</v>
      </c>
      <c r="E149" s="4">
        <v>2.0</v>
      </c>
      <c r="F149" s="4">
        <v>2.0</v>
      </c>
      <c r="H149" s="12" t="str">
        <f t="shared" si="1"/>
        <v>d84137ee</v>
      </c>
      <c r="I149" s="13" t="s">
        <v>11630</v>
      </c>
      <c r="J149" s="14" t="s">
        <v>11634</v>
      </c>
      <c r="K149" s="15">
        <v>2008.0</v>
      </c>
      <c r="L149" s="16">
        <v>11.0</v>
      </c>
      <c r="M149" s="16">
        <v>777.0</v>
      </c>
      <c r="N149" s="16">
        <v>2.0</v>
      </c>
      <c r="O149" s="16">
        <v>2.0</v>
      </c>
    </row>
    <row r="150">
      <c r="A150" s="4" t="s">
        <v>10101</v>
      </c>
      <c r="B150" s="4">
        <v>2018.0</v>
      </c>
      <c r="C150" s="4">
        <v>30.0</v>
      </c>
      <c r="D150" s="4">
        <v>2502.0</v>
      </c>
      <c r="E150" s="4">
        <v>4.0</v>
      </c>
      <c r="F150" s="4">
        <v>3.0</v>
      </c>
      <c r="H150" s="12" t="str">
        <f t="shared" si="1"/>
        <v>e8a427a3</v>
      </c>
      <c r="I150" s="13" t="s">
        <v>11636</v>
      </c>
      <c r="J150" s="14" t="s">
        <v>11639</v>
      </c>
      <c r="K150" s="15">
        <v>2018.0</v>
      </c>
      <c r="L150" s="16">
        <v>30.0</v>
      </c>
      <c r="M150" s="16">
        <v>2502.0</v>
      </c>
      <c r="N150" s="16">
        <v>4.0</v>
      </c>
      <c r="O150" s="16">
        <v>3.0</v>
      </c>
    </row>
    <row r="151">
      <c r="A151" s="4" t="s">
        <v>5709</v>
      </c>
      <c r="B151" s="4">
        <v>2022.0</v>
      </c>
      <c r="C151" s="4">
        <v>18.0</v>
      </c>
      <c r="D151" s="4">
        <v>1419.0</v>
      </c>
      <c r="E151" s="4">
        <v>0.0</v>
      </c>
      <c r="F151" s="4">
        <v>2.0</v>
      </c>
      <c r="H151" s="12" t="str">
        <f t="shared" si="1"/>
        <v>59160a19</v>
      </c>
      <c r="I151" s="13" t="s">
        <v>11641</v>
      </c>
      <c r="J151" s="14" t="s">
        <v>7189</v>
      </c>
      <c r="K151" s="15">
        <v>2022.0</v>
      </c>
      <c r="L151" s="16">
        <v>18.0</v>
      </c>
      <c r="M151" s="16">
        <v>1419.0</v>
      </c>
      <c r="N151" s="16">
        <v>0.0</v>
      </c>
      <c r="O151" s="16">
        <v>2.0</v>
      </c>
    </row>
    <row r="152">
      <c r="A152" s="4" t="s">
        <v>10047</v>
      </c>
      <c r="B152" s="4" t="s">
        <v>239</v>
      </c>
      <c r="C152" s="4">
        <v>3.0</v>
      </c>
      <c r="D152" s="4">
        <v>16.0</v>
      </c>
      <c r="E152" s="4">
        <v>0.0</v>
      </c>
      <c r="F152" s="4">
        <v>0.0</v>
      </c>
      <c r="H152" s="12" t="str">
        <f t="shared" si="1"/>
        <v>d256101f</v>
      </c>
      <c r="I152" s="13" t="s">
        <v>11646</v>
      </c>
      <c r="J152" s="14" t="s">
        <v>11649</v>
      </c>
      <c r="K152" s="15" t="s">
        <v>239</v>
      </c>
      <c r="L152" s="16">
        <v>3.0</v>
      </c>
      <c r="M152" s="16">
        <v>16.0</v>
      </c>
      <c r="N152" s="16">
        <v>0.0</v>
      </c>
      <c r="O152" s="16">
        <v>0.0</v>
      </c>
    </row>
    <row r="153">
      <c r="A153" s="4" t="s">
        <v>10356</v>
      </c>
      <c r="B153" s="4">
        <v>2001.0</v>
      </c>
      <c r="C153" s="4">
        <v>2.0</v>
      </c>
      <c r="D153" s="4">
        <v>105.0</v>
      </c>
      <c r="E153" s="4">
        <v>0.0</v>
      </c>
      <c r="F153" s="4">
        <v>0.0</v>
      </c>
      <c r="H153" s="12" t="str">
        <f t="shared" si="1"/>
        <v>cb6882b6</v>
      </c>
      <c r="I153" s="13" t="s">
        <v>11650</v>
      </c>
      <c r="J153" s="14" t="s">
        <v>11653</v>
      </c>
      <c r="K153" s="15">
        <v>2001.0</v>
      </c>
      <c r="L153" s="16">
        <v>2.0</v>
      </c>
      <c r="M153" s="16">
        <v>105.0</v>
      </c>
      <c r="N153" s="16">
        <v>0.0</v>
      </c>
      <c r="O153" s="16">
        <v>0.0</v>
      </c>
    </row>
    <row r="154">
      <c r="A154" s="4" t="s">
        <v>10106</v>
      </c>
      <c r="B154" s="4">
        <v>2018.0</v>
      </c>
      <c r="C154" s="4">
        <v>11.0</v>
      </c>
      <c r="D154" s="4">
        <v>770.0</v>
      </c>
      <c r="E154" s="4">
        <v>0.0</v>
      </c>
      <c r="F154" s="4">
        <v>0.0</v>
      </c>
      <c r="H154" s="12" t="str">
        <f t="shared" si="1"/>
        <v>9d9a71c1</v>
      </c>
      <c r="I154" s="13" t="s">
        <v>11655</v>
      </c>
      <c r="J154" s="14" t="s">
        <v>11658</v>
      </c>
      <c r="K154" s="15">
        <v>2018.0</v>
      </c>
      <c r="L154" s="16">
        <v>11.0</v>
      </c>
      <c r="M154" s="16">
        <v>770.0</v>
      </c>
      <c r="N154" s="16">
        <v>0.0</v>
      </c>
      <c r="O154" s="16">
        <v>0.0</v>
      </c>
    </row>
    <row r="155">
      <c r="A155" s="4" t="s">
        <v>10229</v>
      </c>
      <c r="B155" s="4">
        <v>2009.0</v>
      </c>
      <c r="C155" s="4">
        <v>8.0</v>
      </c>
      <c r="D155" s="4">
        <v>630.0</v>
      </c>
      <c r="E155" s="4">
        <v>0.0</v>
      </c>
      <c r="F155" s="4">
        <v>2.0</v>
      </c>
      <c r="H155" s="12" t="str">
        <f t="shared" si="1"/>
        <v>6db8d67b</v>
      </c>
      <c r="I155" s="13" t="s">
        <v>11662</v>
      </c>
      <c r="J155" s="14" t="s">
        <v>11665</v>
      </c>
      <c r="K155" s="15">
        <v>2009.0</v>
      </c>
      <c r="L155" s="16">
        <v>8.0</v>
      </c>
      <c r="M155" s="16">
        <v>630.0</v>
      </c>
      <c r="N155" s="16">
        <v>0.0</v>
      </c>
      <c r="O155" s="16">
        <v>2.0</v>
      </c>
    </row>
    <row r="156">
      <c r="A156" s="4" t="s">
        <v>10257</v>
      </c>
      <c r="B156" s="4" t="s">
        <v>737</v>
      </c>
      <c r="C156" s="4">
        <v>80.0</v>
      </c>
      <c r="D156" s="4">
        <v>6736.0</v>
      </c>
      <c r="E156" s="4">
        <v>6.0</v>
      </c>
      <c r="F156" s="4">
        <v>1.0</v>
      </c>
      <c r="H156" s="12" t="str">
        <f t="shared" si="1"/>
        <v>b8108aea</v>
      </c>
      <c r="I156" s="13" t="s">
        <v>11668</v>
      </c>
      <c r="J156" s="14" t="s">
        <v>11672</v>
      </c>
      <c r="K156" s="15" t="s">
        <v>737</v>
      </c>
      <c r="L156" s="16">
        <v>80.0</v>
      </c>
      <c r="M156" s="16">
        <v>6736.0</v>
      </c>
      <c r="N156" s="16">
        <v>6.0</v>
      </c>
      <c r="O156" s="16">
        <v>1.0</v>
      </c>
    </row>
    <row r="157">
      <c r="A157" s="4" t="s">
        <v>10326</v>
      </c>
      <c r="B157" s="4">
        <v>2003.0</v>
      </c>
      <c r="C157" s="4">
        <v>11.0</v>
      </c>
      <c r="D157" s="4">
        <v>990.0</v>
      </c>
      <c r="E157" s="4">
        <v>0.0</v>
      </c>
      <c r="F157" s="4">
        <v>0.0</v>
      </c>
      <c r="H157" s="12" t="str">
        <f t="shared" si="1"/>
        <v>d9079df2</v>
      </c>
      <c r="I157" s="13" t="s">
        <v>11675</v>
      </c>
      <c r="J157" s="14" t="s">
        <v>11677</v>
      </c>
      <c r="K157" s="15">
        <v>2003.0</v>
      </c>
      <c r="L157" s="16">
        <v>11.0</v>
      </c>
      <c r="M157" s="16">
        <v>990.0</v>
      </c>
      <c r="N157" s="16">
        <v>0.0</v>
      </c>
      <c r="O157" s="16">
        <v>0.0</v>
      </c>
    </row>
    <row r="158">
      <c r="A158" s="4" t="s">
        <v>4533</v>
      </c>
      <c r="B158" s="4">
        <v>2012.0</v>
      </c>
      <c r="C158" s="4">
        <v>3.0</v>
      </c>
      <c r="D158" s="4">
        <v>270.0</v>
      </c>
      <c r="E158" s="4">
        <v>0.0</v>
      </c>
      <c r="F158" s="4">
        <v>0.0</v>
      </c>
      <c r="H158" s="12" t="str">
        <f t="shared" si="1"/>
        <v>ccefbf91</v>
      </c>
      <c r="I158" s="13" t="s">
        <v>11679</v>
      </c>
      <c r="J158" s="14" t="s">
        <v>6342</v>
      </c>
      <c r="K158" s="15">
        <v>2012.0</v>
      </c>
      <c r="L158" s="16">
        <v>3.0</v>
      </c>
      <c r="M158" s="16">
        <v>270.0</v>
      </c>
      <c r="N158" s="16">
        <v>0.0</v>
      </c>
      <c r="O158" s="16">
        <v>0.0</v>
      </c>
    </row>
    <row r="159">
      <c r="A159" s="4" t="s">
        <v>10308</v>
      </c>
      <c r="B159" s="4">
        <v>2004.0</v>
      </c>
      <c r="C159" s="4">
        <v>43.0</v>
      </c>
      <c r="D159" s="4">
        <v>3760.0</v>
      </c>
      <c r="E159" s="4">
        <v>2.0</v>
      </c>
      <c r="F159" s="4">
        <v>0.0</v>
      </c>
      <c r="H159" s="12" t="str">
        <f t="shared" si="1"/>
        <v>1a789078</v>
      </c>
      <c r="I159" s="13" t="s">
        <v>11683</v>
      </c>
      <c r="J159" s="14" t="s">
        <v>11686</v>
      </c>
      <c r="K159" s="15">
        <v>2004.0</v>
      </c>
      <c r="L159" s="16">
        <v>43.0</v>
      </c>
      <c r="M159" s="16">
        <v>3760.0</v>
      </c>
      <c r="N159" s="16">
        <v>2.0</v>
      </c>
      <c r="O159" s="16">
        <v>0.0</v>
      </c>
    </row>
    <row r="160">
      <c r="A160" s="4" t="s">
        <v>10752</v>
      </c>
      <c r="H160" s="12" t="str">
        <f t="shared" si="1"/>
        <v/>
      </c>
      <c r="I160" s="19"/>
      <c r="J160" s="20"/>
      <c r="K160" s="21" t="s">
        <v>10752</v>
      </c>
      <c r="L160" s="22"/>
      <c r="M160" s="22"/>
      <c r="N160" s="22"/>
      <c r="O160" s="22"/>
    </row>
    <row r="161">
      <c r="A161" s="4" t="s">
        <v>0</v>
      </c>
      <c r="B161" s="4" t="s">
        <v>3</v>
      </c>
      <c r="C161" s="4" t="s">
        <v>4</v>
      </c>
      <c r="D161" s="4" t="s">
        <v>6</v>
      </c>
      <c r="E161" s="4" t="s">
        <v>9</v>
      </c>
      <c r="F161" s="4" t="s">
        <v>10</v>
      </c>
      <c r="H161" s="12" t="str">
        <f t="shared" si="1"/>
        <v/>
      </c>
      <c r="I161" s="23" t="s">
        <v>0</v>
      </c>
      <c r="J161" s="20"/>
      <c r="K161" s="24" t="s">
        <v>3</v>
      </c>
      <c r="L161" s="21" t="s">
        <v>4</v>
      </c>
      <c r="M161" s="21" t="s">
        <v>6</v>
      </c>
      <c r="N161" s="21" t="s">
        <v>9</v>
      </c>
      <c r="O161" s="21" t="s">
        <v>10</v>
      </c>
    </row>
    <row r="162">
      <c r="A162" s="4" t="s">
        <v>610</v>
      </c>
      <c r="B162" s="4">
        <v>2009.0</v>
      </c>
      <c r="C162" s="4">
        <v>6.0</v>
      </c>
      <c r="D162" s="4">
        <v>134.0</v>
      </c>
      <c r="E162" s="4">
        <v>1.0</v>
      </c>
      <c r="F162" s="4">
        <v>0.0</v>
      </c>
      <c r="H162" s="12" t="str">
        <f t="shared" si="1"/>
        <v>ea98bdfe</v>
      </c>
      <c r="I162" s="13" t="s">
        <v>11693</v>
      </c>
      <c r="J162" s="14" t="s">
        <v>2161</v>
      </c>
      <c r="K162" s="15">
        <v>2009.0</v>
      </c>
      <c r="L162" s="16">
        <v>6.0</v>
      </c>
      <c r="M162" s="16">
        <v>134.0</v>
      </c>
      <c r="N162" s="16">
        <v>1.0</v>
      </c>
      <c r="O162" s="16">
        <v>0.0</v>
      </c>
    </row>
    <row r="163">
      <c r="A163" s="4" t="s">
        <v>10227</v>
      </c>
      <c r="B163" s="4" t="s">
        <v>669</v>
      </c>
      <c r="C163" s="4">
        <v>28.0</v>
      </c>
      <c r="D163" s="4">
        <v>1391.0</v>
      </c>
      <c r="E163" s="4">
        <v>4.0</v>
      </c>
      <c r="F163" s="4">
        <v>0.0</v>
      </c>
      <c r="H163" s="12" t="str">
        <f t="shared" si="1"/>
        <v>ec5d78d7</v>
      </c>
      <c r="I163" s="13" t="s">
        <v>11698</v>
      </c>
      <c r="J163" s="14" t="s">
        <v>11700</v>
      </c>
      <c r="K163" s="15" t="s">
        <v>669</v>
      </c>
      <c r="L163" s="16">
        <v>28.0</v>
      </c>
      <c r="M163" s="16">
        <v>1391.0</v>
      </c>
      <c r="N163" s="16">
        <v>4.0</v>
      </c>
      <c r="O163" s="16">
        <v>0.0</v>
      </c>
    </row>
    <row r="164">
      <c r="A164" s="4" t="s">
        <v>4508</v>
      </c>
      <c r="B164" s="4">
        <v>2004.0</v>
      </c>
      <c r="C164" s="4">
        <v>33.0</v>
      </c>
      <c r="D164" s="4">
        <v>2970.0</v>
      </c>
      <c r="E164" s="4">
        <v>0.0</v>
      </c>
      <c r="F164" s="4">
        <v>0.0</v>
      </c>
      <c r="H164" s="12" t="str">
        <f t="shared" si="1"/>
        <v>1ca98ff3</v>
      </c>
      <c r="I164" s="13" t="s">
        <v>11703</v>
      </c>
      <c r="J164" s="14" t="s">
        <v>6371</v>
      </c>
      <c r="K164" s="15">
        <v>2004.0</v>
      </c>
      <c r="L164" s="16">
        <v>33.0</v>
      </c>
      <c r="M164" s="16">
        <v>2970.0</v>
      </c>
      <c r="N164" s="16">
        <v>0.0</v>
      </c>
      <c r="O164" s="16">
        <v>0.0</v>
      </c>
    </row>
    <row r="165">
      <c r="A165" s="4" t="s">
        <v>4532</v>
      </c>
      <c r="B165" s="4" t="s">
        <v>11707</v>
      </c>
      <c r="C165" s="4">
        <v>80.0</v>
      </c>
      <c r="D165" s="4">
        <v>6149.0</v>
      </c>
      <c r="E165" s="4">
        <v>4.0</v>
      </c>
      <c r="F165" s="4">
        <v>0.0</v>
      </c>
      <c r="H165" s="12" t="str">
        <f t="shared" si="1"/>
        <v>77ade927</v>
      </c>
      <c r="I165" s="13" t="s">
        <v>11708</v>
      </c>
      <c r="J165" s="14" t="s">
        <v>6377</v>
      </c>
      <c r="K165" s="15" t="s">
        <v>11707</v>
      </c>
      <c r="L165" s="16">
        <v>80.0</v>
      </c>
      <c r="M165" s="16">
        <v>6149.0</v>
      </c>
      <c r="N165" s="16">
        <v>4.0</v>
      </c>
      <c r="O165" s="16">
        <v>0.0</v>
      </c>
    </row>
    <row r="166">
      <c r="A166" s="4" t="s">
        <v>9551</v>
      </c>
      <c r="B166" s="4">
        <v>2009.0</v>
      </c>
      <c r="C166" s="4">
        <v>4.0</v>
      </c>
      <c r="D166" s="4">
        <v>360.0</v>
      </c>
      <c r="E166" s="4">
        <v>0.0</v>
      </c>
      <c r="F166" s="4">
        <v>0.0</v>
      </c>
      <c r="H166" s="12" t="str">
        <f t="shared" si="1"/>
        <v>4794388b</v>
      </c>
      <c r="I166" s="13" t="s">
        <v>11712</v>
      </c>
      <c r="J166" s="14" t="s">
        <v>10914</v>
      </c>
      <c r="K166" s="15">
        <v>2009.0</v>
      </c>
      <c r="L166" s="16">
        <v>4.0</v>
      </c>
      <c r="M166" s="16">
        <v>360.0</v>
      </c>
      <c r="N166" s="16">
        <v>0.0</v>
      </c>
      <c r="O166" s="16">
        <v>0.0</v>
      </c>
    </row>
    <row r="167">
      <c r="A167" s="4" t="s">
        <v>10109</v>
      </c>
      <c r="B167" s="4" t="s">
        <v>415</v>
      </c>
      <c r="C167" s="4">
        <v>24.0</v>
      </c>
      <c r="D167" s="4">
        <v>1918.0</v>
      </c>
      <c r="E167" s="4">
        <v>0.0</v>
      </c>
      <c r="F167" s="4">
        <v>0.0</v>
      </c>
      <c r="H167" s="12" t="str">
        <f t="shared" si="1"/>
        <v>681d6136</v>
      </c>
      <c r="I167" s="13" t="s">
        <v>11714</v>
      </c>
      <c r="J167" s="14" t="s">
        <v>11716</v>
      </c>
      <c r="K167" s="15" t="s">
        <v>415</v>
      </c>
      <c r="L167" s="16">
        <v>24.0</v>
      </c>
      <c r="M167" s="16">
        <v>1918.0</v>
      </c>
      <c r="N167" s="16">
        <v>0.0</v>
      </c>
      <c r="O167" s="16">
        <v>0.0</v>
      </c>
    </row>
    <row r="168">
      <c r="A168" s="4" t="s">
        <v>10057</v>
      </c>
      <c r="B168" s="4">
        <v>2021.0</v>
      </c>
      <c r="C168" s="4">
        <v>33.0</v>
      </c>
      <c r="D168" s="4">
        <v>2138.0</v>
      </c>
      <c r="E168" s="4">
        <v>1.0</v>
      </c>
      <c r="F168" s="4">
        <v>0.0</v>
      </c>
      <c r="H168" s="12" t="str">
        <f t="shared" si="1"/>
        <v>c62f13f2</v>
      </c>
      <c r="I168" s="13" t="s">
        <v>11718</v>
      </c>
      <c r="J168" s="14" t="s">
        <v>11719</v>
      </c>
      <c r="K168" s="15">
        <v>2021.0</v>
      </c>
      <c r="L168" s="16">
        <v>33.0</v>
      </c>
      <c r="M168" s="16">
        <v>2138.0</v>
      </c>
      <c r="N168" s="16">
        <v>1.0</v>
      </c>
      <c r="O168" s="16">
        <v>0.0</v>
      </c>
    </row>
    <row r="169">
      <c r="A169" s="4" t="s">
        <v>10287</v>
      </c>
      <c r="B169" s="4">
        <v>2005.0</v>
      </c>
      <c r="C169" s="4">
        <v>5.0</v>
      </c>
      <c r="D169" s="4">
        <v>426.0</v>
      </c>
      <c r="E169" s="4">
        <v>0.0</v>
      </c>
      <c r="F169" s="4">
        <v>0.0</v>
      </c>
      <c r="H169" s="12" t="str">
        <f t="shared" si="1"/>
        <v>1e0b6a73</v>
      </c>
      <c r="I169" s="13" t="s">
        <v>11722</v>
      </c>
      <c r="J169" s="14" t="s">
        <v>11724</v>
      </c>
      <c r="K169" s="15">
        <v>2005.0</v>
      </c>
      <c r="L169" s="16">
        <v>5.0</v>
      </c>
      <c r="M169" s="16">
        <v>426.0</v>
      </c>
      <c r="N169" s="16">
        <v>0.0</v>
      </c>
      <c r="O169" s="16">
        <v>0.0</v>
      </c>
    </row>
    <row r="170">
      <c r="A170" s="4" t="s">
        <v>10226</v>
      </c>
      <c r="B170" s="4">
        <v>2009.0</v>
      </c>
      <c r="C170" s="4">
        <v>5.0</v>
      </c>
      <c r="D170" s="4">
        <v>181.0</v>
      </c>
      <c r="E170" s="4">
        <v>0.0</v>
      </c>
      <c r="F170" s="4">
        <v>0.0</v>
      </c>
      <c r="H170" s="12" t="str">
        <f t="shared" si="1"/>
        <v>1f2eb4f4</v>
      </c>
      <c r="I170" s="13" t="s">
        <v>11727</v>
      </c>
      <c r="J170" s="14" t="s">
        <v>11728</v>
      </c>
      <c r="K170" s="15">
        <v>2009.0</v>
      </c>
      <c r="L170" s="16">
        <v>5.0</v>
      </c>
      <c r="M170" s="16">
        <v>181.0</v>
      </c>
      <c r="N170" s="16">
        <v>0.0</v>
      </c>
      <c r="O170" s="16">
        <v>0.0</v>
      </c>
    </row>
    <row r="171">
      <c r="A171" s="4" t="s">
        <v>10271</v>
      </c>
      <c r="B171" s="4" t="s">
        <v>932</v>
      </c>
      <c r="C171" s="4">
        <v>19.0</v>
      </c>
      <c r="D171" s="4">
        <v>1429.0</v>
      </c>
      <c r="E171" s="4">
        <v>2.0</v>
      </c>
      <c r="F171" s="4">
        <v>0.0</v>
      </c>
      <c r="H171" s="12" t="str">
        <f t="shared" si="1"/>
        <v>aa03517f</v>
      </c>
      <c r="I171" s="13" t="s">
        <v>11732</v>
      </c>
      <c r="J171" s="14" t="s">
        <v>11733</v>
      </c>
      <c r="K171" s="15" t="s">
        <v>932</v>
      </c>
      <c r="L171" s="16">
        <v>19.0</v>
      </c>
      <c r="M171" s="16">
        <v>1429.0</v>
      </c>
      <c r="N171" s="16">
        <v>2.0</v>
      </c>
      <c r="O171" s="16">
        <v>0.0</v>
      </c>
    </row>
    <row r="172">
      <c r="A172" s="4" t="s">
        <v>10169</v>
      </c>
      <c r="B172" s="4">
        <v>2013.0</v>
      </c>
      <c r="C172" s="4">
        <v>9.0</v>
      </c>
      <c r="D172" s="4">
        <v>599.0</v>
      </c>
      <c r="E172" s="4">
        <v>0.0</v>
      </c>
      <c r="F172" s="4">
        <v>0.0</v>
      </c>
      <c r="H172" s="12" t="str">
        <f t="shared" si="1"/>
        <v>321a93d5</v>
      </c>
      <c r="I172" s="13" t="s">
        <v>11736</v>
      </c>
      <c r="J172" s="14" t="s">
        <v>11738</v>
      </c>
      <c r="K172" s="15">
        <v>2013.0</v>
      </c>
      <c r="L172" s="16">
        <v>9.0</v>
      </c>
      <c r="M172" s="16">
        <v>599.0</v>
      </c>
      <c r="N172" s="16">
        <v>0.0</v>
      </c>
      <c r="O172" s="16">
        <v>0.0</v>
      </c>
    </row>
    <row r="173">
      <c r="A173" s="4" t="s">
        <v>5639</v>
      </c>
      <c r="B173" s="4">
        <v>2022.0</v>
      </c>
      <c r="C173" s="4">
        <v>3.0</v>
      </c>
      <c r="D173" s="4">
        <v>117.0</v>
      </c>
      <c r="E173" s="4">
        <v>0.0</v>
      </c>
      <c r="F173" s="4">
        <v>0.0</v>
      </c>
      <c r="H173" s="12" t="str">
        <f t="shared" si="1"/>
        <v>c0c6a61a</v>
      </c>
      <c r="I173" s="13" t="s">
        <v>11741</v>
      </c>
      <c r="J173" s="14" t="s">
        <v>7380</v>
      </c>
      <c r="K173" s="15">
        <v>2022.0</v>
      </c>
      <c r="L173" s="16">
        <v>3.0</v>
      </c>
      <c r="M173" s="16">
        <v>117.0</v>
      </c>
      <c r="N173" s="16">
        <v>0.0</v>
      </c>
      <c r="O173" s="16">
        <v>0.0</v>
      </c>
    </row>
    <row r="174">
      <c r="A174" s="4" t="s">
        <v>10343</v>
      </c>
      <c r="B174" s="4" t="s">
        <v>6851</v>
      </c>
      <c r="C174" s="4">
        <v>76.0</v>
      </c>
      <c r="D174" s="4">
        <v>6538.0</v>
      </c>
      <c r="E174" s="4">
        <v>0.0</v>
      </c>
      <c r="F174" s="4">
        <v>0.0</v>
      </c>
      <c r="H174" s="12" t="str">
        <f t="shared" si="1"/>
        <v>f720e885</v>
      </c>
      <c r="I174" s="13" t="s">
        <v>11744</v>
      </c>
      <c r="J174" s="14" t="s">
        <v>11747</v>
      </c>
      <c r="K174" s="15" t="s">
        <v>6851</v>
      </c>
      <c r="L174" s="16">
        <v>76.0</v>
      </c>
      <c r="M174" s="16">
        <v>6538.0</v>
      </c>
      <c r="N174" s="16">
        <v>0.0</v>
      </c>
      <c r="O174" s="16">
        <v>0.0</v>
      </c>
    </row>
    <row r="175">
      <c r="A175" s="4" t="s">
        <v>9983</v>
      </c>
      <c r="B175" s="4" t="s">
        <v>1627</v>
      </c>
      <c r="C175" s="4">
        <v>24.0</v>
      </c>
      <c r="D175" s="4">
        <v>738.0</v>
      </c>
      <c r="E175" s="4">
        <v>1.0</v>
      </c>
      <c r="F175" s="4">
        <v>1.0</v>
      </c>
      <c r="H175" s="12" t="str">
        <f t="shared" si="1"/>
        <v>23913444</v>
      </c>
      <c r="I175" s="13" t="s">
        <v>11749</v>
      </c>
      <c r="J175" s="14" t="s">
        <v>11753</v>
      </c>
      <c r="K175" s="15" t="s">
        <v>1627</v>
      </c>
      <c r="L175" s="16">
        <v>24.0</v>
      </c>
      <c r="M175" s="16">
        <v>738.0</v>
      </c>
      <c r="N175" s="16">
        <v>1.0</v>
      </c>
      <c r="O175" s="16">
        <v>1.0</v>
      </c>
    </row>
    <row r="176">
      <c r="A176" s="4" t="s">
        <v>5220</v>
      </c>
      <c r="B176" s="4">
        <v>2019.0</v>
      </c>
      <c r="C176" s="4">
        <v>5.0</v>
      </c>
      <c r="D176" s="4">
        <v>245.0</v>
      </c>
      <c r="E176" s="4">
        <v>1.0</v>
      </c>
      <c r="F176" s="4">
        <v>0.0</v>
      </c>
      <c r="H176" s="12" t="str">
        <f t="shared" si="1"/>
        <v>e051c4a6</v>
      </c>
      <c r="I176" s="13" t="s">
        <v>11755</v>
      </c>
      <c r="J176" s="14" t="s">
        <v>6362</v>
      </c>
      <c r="K176" s="15">
        <v>2019.0</v>
      </c>
      <c r="L176" s="16">
        <v>5.0</v>
      </c>
      <c r="M176" s="16">
        <v>245.0</v>
      </c>
      <c r="N176" s="16">
        <v>1.0</v>
      </c>
      <c r="O176" s="16">
        <v>0.0</v>
      </c>
    </row>
    <row r="177">
      <c r="A177" s="4" t="s">
        <v>10194</v>
      </c>
      <c r="B177" s="4" t="s">
        <v>616</v>
      </c>
      <c r="C177" s="4">
        <v>31.0</v>
      </c>
      <c r="D177" s="4">
        <v>2450.0</v>
      </c>
      <c r="E177" s="4">
        <v>3.0</v>
      </c>
      <c r="F177" s="4">
        <v>0.0</v>
      </c>
      <c r="H177" s="12" t="str">
        <f t="shared" si="1"/>
        <v>e030820c</v>
      </c>
      <c r="I177" s="13" t="s">
        <v>11760</v>
      </c>
      <c r="J177" s="14" t="s">
        <v>11763</v>
      </c>
      <c r="K177" s="15" t="s">
        <v>616</v>
      </c>
      <c r="L177" s="16">
        <v>31.0</v>
      </c>
      <c r="M177" s="16">
        <v>2450.0</v>
      </c>
      <c r="N177" s="16">
        <v>3.0</v>
      </c>
      <c r="O177" s="16">
        <v>0.0</v>
      </c>
    </row>
    <row r="178">
      <c r="A178" s="4" t="s">
        <v>10342</v>
      </c>
      <c r="B178" s="4">
        <v>2002.0</v>
      </c>
      <c r="C178" s="4">
        <v>10.0</v>
      </c>
      <c r="D178" s="4">
        <v>768.0</v>
      </c>
      <c r="E178" s="4">
        <v>0.0</v>
      </c>
      <c r="F178" s="4">
        <v>0.0</v>
      </c>
      <c r="H178" s="12" t="str">
        <f t="shared" si="1"/>
        <v>692450a7</v>
      </c>
      <c r="I178" s="13" t="s">
        <v>11765</v>
      </c>
      <c r="J178" s="14" t="s">
        <v>11768</v>
      </c>
      <c r="K178" s="15">
        <v>2002.0</v>
      </c>
      <c r="L178" s="16">
        <v>10.0</v>
      </c>
      <c r="M178" s="16">
        <v>768.0</v>
      </c>
      <c r="N178" s="16">
        <v>0.0</v>
      </c>
      <c r="O178" s="16">
        <v>0.0</v>
      </c>
    </row>
    <row r="179">
      <c r="A179" s="4" t="s">
        <v>413</v>
      </c>
      <c r="B179" s="4">
        <v>2019.0</v>
      </c>
      <c r="C179" s="4">
        <v>22.0</v>
      </c>
      <c r="D179" s="4">
        <v>1794.0</v>
      </c>
      <c r="E179" s="4">
        <v>0.0</v>
      </c>
      <c r="F179" s="4">
        <v>1.0</v>
      </c>
      <c r="H179" s="12" t="str">
        <f t="shared" si="1"/>
        <v>b51f8aee</v>
      </c>
      <c r="I179" s="13" t="s">
        <v>11771</v>
      </c>
      <c r="J179" s="14" t="s">
        <v>2197</v>
      </c>
      <c r="K179" s="15">
        <v>2019.0</v>
      </c>
      <c r="L179" s="16">
        <v>22.0</v>
      </c>
      <c r="M179" s="16">
        <v>1794.0</v>
      </c>
      <c r="N179" s="16">
        <v>0.0</v>
      </c>
      <c r="O179" s="16">
        <v>1.0</v>
      </c>
    </row>
    <row r="180">
      <c r="A180" s="4" t="s">
        <v>10075</v>
      </c>
      <c r="B180" s="4">
        <v>2020.0</v>
      </c>
      <c r="C180" s="4">
        <v>21.0</v>
      </c>
      <c r="D180" s="4">
        <v>827.0</v>
      </c>
      <c r="E180" s="4">
        <v>2.0</v>
      </c>
      <c r="F180" s="4">
        <v>0.0</v>
      </c>
      <c r="H180" s="12" t="str">
        <f t="shared" si="1"/>
        <v>620b61fa</v>
      </c>
      <c r="I180" s="13" t="s">
        <v>11774</v>
      </c>
      <c r="J180" s="14" t="s">
        <v>11777</v>
      </c>
      <c r="K180" s="15">
        <v>2020.0</v>
      </c>
      <c r="L180" s="16">
        <v>21.0</v>
      </c>
      <c r="M180" s="16">
        <v>827.0</v>
      </c>
      <c r="N180" s="16">
        <v>2.0</v>
      </c>
      <c r="O180" s="16">
        <v>0.0</v>
      </c>
    </row>
    <row r="181">
      <c r="A181" s="4" t="s">
        <v>10020</v>
      </c>
      <c r="B181" s="4">
        <v>2023.0</v>
      </c>
      <c r="C181" s="4">
        <v>27.0</v>
      </c>
      <c r="D181" s="4">
        <v>1523.0</v>
      </c>
      <c r="E181" s="4">
        <v>3.0</v>
      </c>
      <c r="F181" s="4">
        <v>2.0</v>
      </c>
      <c r="H181" s="12" t="str">
        <f t="shared" si="1"/>
        <v>7440346f</v>
      </c>
      <c r="I181" s="13" t="s">
        <v>11788</v>
      </c>
      <c r="J181" s="14" t="s">
        <v>11796</v>
      </c>
      <c r="K181" s="15">
        <v>2023.0</v>
      </c>
      <c r="L181" s="16">
        <v>27.0</v>
      </c>
      <c r="M181" s="16">
        <v>1523.0</v>
      </c>
      <c r="N181" s="16">
        <v>3.0</v>
      </c>
      <c r="O181" s="16">
        <v>2.0</v>
      </c>
    </row>
    <row r="182">
      <c r="A182" s="4" t="s">
        <v>5267</v>
      </c>
      <c r="B182" s="4">
        <v>2010.0</v>
      </c>
      <c r="C182" s="4">
        <v>9.0</v>
      </c>
      <c r="D182" s="4">
        <v>591.0</v>
      </c>
      <c r="E182" s="4">
        <v>0.0</v>
      </c>
      <c r="F182" s="4">
        <v>1.0</v>
      </c>
      <c r="H182" s="12" t="str">
        <f t="shared" si="1"/>
        <v>16546462</v>
      </c>
      <c r="I182" s="13" t="s">
        <v>11805</v>
      </c>
      <c r="J182" s="14" t="s">
        <v>6404</v>
      </c>
      <c r="K182" s="15">
        <v>2010.0</v>
      </c>
      <c r="L182" s="16">
        <v>9.0</v>
      </c>
      <c r="M182" s="16">
        <v>591.0</v>
      </c>
      <c r="N182" s="16">
        <v>0.0</v>
      </c>
      <c r="O182" s="16">
        <v>1.0</v>
      </c>
    </row>
    <row r="183">
      <c r="A183" s="4" t="s">
        <v>10071</v>
      </c>
      <c r="B183" s="4">
        <v>2020.0</v>
      </c>
      <c r="C183" s="4">
        <v>5.0</v>
      </c>
      <c r="D183" s="4">
        <v>168.0</v>
      </c>
      <c r="E183" s="4">
        <v>0.0</v>
      </c>
      <c r="F183" s="4">
        <v>0.0</v>
      </c>
      <c r="H183" s="12" t="str">
        <f t="shared" si="1"/>
        <v>ca9fa32e</v>
      </c>
      <c r="I183" s="13" t="s">
        <v>11823</v>
      </c>
      <c r="J183" s="14" t="s">
        <v>11835</v>
      </c>
      <c r="K183" s="15">
        <v>2020.0</v>
      </c>
      <c r="L183" s="16">
        <v>5.0</v>
      </c>
      <c r="M183" s="16">
        <v>168.0</v>
      </c>
      <c r="N183" s="16">
        <v>0.0</v>
      </c>
      <c r="O183" s="16">
        <v>0.0</v>
      </c>
    </row>
    <row r="184">
      <c r="A184" s="4" t="s">
        <v>4571</v>
      </c>
      <c r="B184" s="4">
        <v>2013.0</v>
      </c>
      <c r="C184" s="4">
        <v>7.0</v>
      </c>
      <c r="D184" s="4">
        <v>540.0</v>
      </c>
      <c r="E184" s="4">
        <v>0.0</v>
      </c>
      <c r="F184" s="4">
        <v>0.0</v>
      </c>
      <c r="H184" s="12" t="str">
        <f t="shared" si="1"/>
        <v>4729d8eb</v>
      </c>
      <c r="I184" s="13" t="s">
        <v>11841</v>
      </c>
      <c r="J184" s="14" t="s">
        <v>6440</v>
      </c>
      <c r="K184" s="15">
        <v>2013.0</v>
      </c>
      <c r="L184" s="16">
        <v>7.0</v>
      </c>
      <c r="M184" s="16">
        <v>540.0</v>
      </c>
      <c r="N184" s="16">
        <v>0.0</v>
      </c>
      <c r="O184" s="16">
        <v>0.0</v>
      </c>
    </row>
    <row r="185">
      <c r="A185" s="4" t="s">
        <v>5303</v>
      </c>
      <c r="B185" s="4">
        <v>2005.0</v>
      </c>
      <c r="C185" s="4">
        <v>10.0</v>
      </c>
      <c r="D185" s="4">
        <v>690.0</v>
      </c>
      <c r="E185" s="4">
        <v>1.0</v>
      </c>
      <c r="F185" s="4">
        <v>3.0</v>
      </c>
      <c r="H185" s="12" t="str">
        <f t="shared" si="1"/>
        <v>50200f7b</v>
      </c>
      <c r="I185" s="13" t="s">
        <v>11852</v>
      </c>
      <c r="J185" s="14" t="s">
        <v>6413</v>
      </c>
      <c r="K185" s="15">
        <v>2005.0</v>
      </c>
      <c r="L185" s="16">
        <v>10.0</v>
      </c>
      <c r="M185" s="16">
        <v>690.0</v>
      </c>
      <c r="N185" s="16">
        <v>1.0</v>
      </c>
      <c r="O185" s="16">
        <v>3.0</v>
      </c>
    </row>
    <row r="186">
      <c r="A186" s="4" t="s">
        <v>10306</v>
      </c>
      <c r="B186" s="4">
        <v>2004.0</v>
      </c>
      <c r="C186" s="4">
        <v>20.0</v>
      </c>
      <c r="D186" s="4">
        <v>1786.0</v>
      </c>
      <c r="E186" s="4">
        <v>2.0</v>
      </c>
      <c r="F186" s="4">
        <v>2.0</v>
      </c>
      <c r="H186" s="12" t="str">
        <f t="shared" si="1"/>
        <v>6405b4da</v>
      </c>
      <c r="I186" s="13" t="s">
        <v>11868</v>
      </c>
      <c r="J186" s="14" t="s">
        <v>11880</v>
      </c>
      <c r="K186" s="15">
        <v>2004.0</v>
      </c>
      <c r="L186" s="16">
        <v>20.0</v>
      </c>
      <c r="M186" s="16">
        <v>1786.0</v>
      </c>
      <c r="N186" s="16">
        <v>2.0</v>
      </c>
      <c r="O186" s="16">
        <v>2.0</v>
      </c>
    </row>
    <row r="187">
      <c r="A187" s="4" t="s">
        <v>9573</v>
      </c>
      <c r="B187" s="4" t="s">
        <v>2495</v>
      </c>
      <c r="C187" s="4">
        <v>62.0</v>
      </c>
      <c r="D187" s="4">
        <v>5378.0</v>
      </c>
      <c r="E187" s="4">
        <v>3.0</v>
      </c>
      <c r="F187" s="4">
        <v>1.0</v>
      </c>
      <c r="H187" s="12" t="str">
        <f t="shared" si="1"/>
        <v>4f8b99a4</v>
      </c>
      <c r="I187" s="13" t="s">
        <v>11889</v>
      </c>
      <c r="J187" s="14" t="s">
        <v>11038</v>
      </c>
      <c r="K187" s="15" t="s">
        <v>2495</v>
      </c>
      <c r="L187" s="16">
        <v>62.0</v>
      </c>
      <c r="M187" s="16">
        <v>5378.0</v>
      </c>
      <c r="N187" s="16">
        <v>3.0</v>
      </c>
      <c r="O187" s="16">
        <v>1.0</v>
      </c>
    </row>
    <row r="188">
      <c r="A188" s="4" t="s">
        <v>9017</v>
      </c>
      <c r="B188" s="4">
        <v>2006.0</v>
      </c>
      <c r="C188" s="4">
        <v>7.0</v>
      </c>
      <c r="D188" s="4">
        <v>443.0</v>
      </c>
      <c r="E188" s="4">
        <v>0.0</v>
      </c>
      <c r="F188" s="4">
        <v>0.0</v>
      </c>
      <c r="H188" s="12" t="str">
        <f t="shared" si="1"/>
        <v>d179e8f1</v>
      </c>
      <c r="I188" s="13" t="s">
        <v>11910</v>
      </c>
      <c r="J188" s="14" t="s">
        <v>10358</v>
      </c>
      <c r="K188" s="15">
        <v>2006.0</v>
      </c>
      <c r="L188" s="16">
        <v>7.0</v>
      </c>
      <c r="M188" s="16">
        <v>443.0</v>
      </c>
      <c r="N188" s="16">
        <v>0.0</v>
      </c>
      <c r="O188" s="16">
        <v>0.0</v>
      </c>
    </row>
    <row r="189">
      <c r="A189" s="4" t="s">
        <v>10095</v>
      </c>
      <c r="B189" s="4">
        <v>2019.0</v>
      </c>
      <c r="C189" s="4">
        <v>5.0</v>
      </c>
      <c r="D189" s="4">
        <v>304.0</v>
      </c>
      <c r="E189" s="4">
        <v>0.0</v>
      </c>
      <c r="F189" s="4">
        <v>0.0</v>
      </c>
      <c r="H189" s="12" t="str">
        <f t="shared" si="1"/>
        <v>ddbf3019</v>
      </c>
      <c r="I189" s="13" t="s">
        <v>11927</v>
      </c>
      <c r="J189" s="14" t="s">
        <v>11931</v>
      </c>
      <c r="K189" s="15">
        <v>2019.0</v>
      </c>
      <c r="L189" s="16">
        <v>5.0</v>
      </c>
      <c r="M189" s="16">
        <v>304.0</v>
      </c>
      <c r="N189" s="16">
        <v>0.0</v>
      </c>
      <c r="O189" s="16">
        <v>0.0</v>
      </c>
    </row>
    <row r="190">
      <c r="A190" s="4" t="s">
        <v>6732</v>
      </c>
      <c r="B190" s="4">
        <v>2021.0</v>
      </c>
      <c r="C190" s="4">
        <v>2.0</v>
      </c>
      <c r="D190" s="4">
        <v>27.0</v>
      </c>
      <c r="E190" s="4">
        <v>0.0</v>
      </c>
      <c r="F190" s="4">
        <v>0.0</v>
      </c>
      <c r="H190" s="12" t="str">
        <f t="shared" si="1"/>
        <v>dc90d045</v>
      </c>
      <c r="I190" s="13" t="s">
        <v>11938</v>
      </c>
      <c r="J190" s="14" t="s">
        <v>8008</v>
      </c>
      <c r="K190" s="15">
        <v>2021.0</v>
      </c>
      <c r="L190" s="16">
        <v>2.0</v>
      </c>
      <c r="M190" s="16">
        <v>27.0</v>
      </c>
      <c r="N190" s="16">
        <v>0.0</v>
      </c>
      <c r="O190" s="16">
        <v>0.0</v>
      </c>
    </row>
    <row r="191">
      <c r="A191" s="4" t="s">
        <v>10103</v>
      </c>
      <c r="B191" s="4">
        <v>2018.0</v>
      </c>
      <c r="C191" s="4">
        <v>8.0</v>
      </c>
      <c r="D191" s="4">
        <v>502.0</v>
      </c>
      <c r="E191" s="4">
        <v>2.0</v>
      </c>
      <c r="F191" s="4">
        <v>0.0</v>
      </c>
      <c r="H191" s="12" t="str">
        <f t="shared" si="1"/>
        <v>d401981c</v>
      </c>
      <c r="I191" s="13" t="s">
        <v>11958</v>
      </c>
      <c r="J191" s="14" t="s">
        <v>11966</v>
      </c>
      <c r="K191" s="15">
        <v>2018.0</v>
      </c>
      <c r="L191" s="16">
        <v>8.0</v>
      </c>
      <c r="M191" s="16">
        <v>502.0</v>
      </c>
      <c r="N191" s="16">
        <v>2.0</v>
      </c>
      <c r="O191" s="16">
        <v>0.0</v>
      </c>
    </row>
    <row r="192">
      <c r="A192" s="4" t="s">
        <v>10752</v>
      </c>
      <c r="H192" s="12" t="str">
        <f t="shared" si="1"/>
        <v/>
      </c>
      <c r="I192" s="19"/>
      <c r="J192" s="20"/>
      <c r="K192" s="21" t="s">
        <v>10752</v>
      </c>
      <c r="L192" s="22"/>
      <c r="M192" s="22"/>
      <c r="N192" s="22"/>
      <c r="O192" s="22"/>
    </row>
    <row r="193">
      <c r="A193" s="4" t="s">
        <v>0</v>
      </c>
      <c r="B193" s="4" t="s">
        <v>3</v>
      </c>
      <c r="C193" s="4" t="s">
        <v>4</v>
      </c>
      <c r="D193" s="4" t="s">
        <v>6</v>
      </c>
      <c r="E193" s="4" t="s">
        <v>9</v>
      </c>
      <c r="F193" s="4" t="s">
        <v>10</v>
      </c>
      <c r="H193" s="12" t="str">
        <f t="shared" si="1"/>
        <v/>
      </c>
      <c r="I193" s="23" t="s">
        <v>0</v>
      </c>
      <c r="J193" s="20"/>
      <c r="K193" s="24" t="s">
        <v>3</v>
      </c>
      <c r="L193" s="21" t="s">
        <v>4</v>
      </c>
      <c r="M193" s="21" t="s">
        <v>6</v>
      </c>
      <c r="N193" s="21" t="s">
        <v>9</v>
      </c>
      <c r="O193" s="21" t="s">
        <v>10</v>
      </c>
    </row>
    <row r="194">
      <c r="A194" s="4" t="s">
        <v>10193</v>
      </c>
      <c r="B194" s="4">
        <v>2011.0</v>
      </c>
      <c r="C194" s="4">
        <v>6.0</v>
      </c>
      <c r="D194" s="4">
        <v>481.0</v>
      </c>
      <c r="E194" s="4">
        <v>1.0</v>
      </c>
      <c r="F194" s="4">
        <v>0.0</v>
      </c>
      <c r="H194" s="12" t="str">
        <f t="shared" si="1"/>
        <v>e6a32f10</v>
      </c>
      <c r="I194" s="13" t="s">
        <v>11995</v>
      </c>
      <c r="J194" s="14" t="s">
        <v>12008</v>
      </c>
      <c r="K194" s="15">
        <v>2011.0</v>
      </c>
      <c r="L194" s="16">
        <v>6.0</v>
      </c>
      <c r="M194" s="16">
        <v>481.0</v>
      </c>
      <c r="N194" s="16">
        <v>1.0</v>
      </c>
      <c r="O194" s="16">
        <v>0.0</v>
      </c>
    </row>
    <row r="195">
      <c r="A195" s="4" t="s">
        <v>9979</v>
      </c>
      <c r="B195" s="4" t="s">
        <v>2187</v>
      </c>
      <c r="C195" s="4">
        <v>176.0</v>
      </c>
      <c r="D195" s="4">
        <v>12475.0</v>
      </c>
      <c r="E195" s="4">
        <v>29.0</v>
      </c>
      <c r="F195" s="4">
        <v>20.0</v>
      </c>
      <c r="H195" s="12" t="str">
        <f t="shared" si="1"/>
        <v>37e3923c</v>
      </c>
      <c r="I195" s="13" t="s">
        <v>12021</v>
      </c>
      <c r="J195" s="14" t="s">
        <v>12028</v>
      </c>
      <c r="K195" s="15" t="s">
        <v>2187</v>
      </c>
      <c r="L195" s="16">
        <v>176.0</v>
      </c>
      <c r="M195" s="16">
        <v>12475.0</v>
      </c>
      <c r="N195" s="16">
        <v>29.0</v>
      </c>
      <c r="O195" s="16">
        <v>20.0</v>
      </c>
    </row>
    <row r="196">
      <c r="A196" s="4" t="s">
        <v>1950</v>
      </c>
      <c r="B196" s="4" t="s">
        <v>329</v>
      </c>
      <c r="C196" s="4">
        <v>64.0</v>
      </c>
      <c r="D196" s="4">
        <v>3623.0</v>
      </c>
      <c r="E196" s="4">
        <v>7.0</v>
      </c>
      <c r="F196" s="4">
        <v>2.0</v>
      </c>
      <c r="H196" s="12" t="str">
        <f t="shared" si="1"/>
        <v>bcfec3dd</v>
      </c>
      <c r="I196" s="13" t="s">
        <v>12034</v>
      </c>
      <c r="J196" s="14" t="s">
        <v>3818</v>
      </c>
      <c r="K196" s="15" t="s">
        <v>329</v>
      </c>
      <c r="L196" s="16">
        <v>64.0</v>
      </c>
      <c r="M196" s="16">
        <v>3623.0</v>
      </c>
      <c r="N196" s="16">
        <v>7.0</v>
      </c>
      <c r="O196" s="16">
        <v>2.0</v>
      </c>
    </row>
    <row r="197">
      <c r="A197" s="4" t="s">
        <v>4568</v>
      </c>
      <c r="B197" s="4" t="s">
        <v>1416</v>
      </c>
      <c r="C197" s="4">
        <v>49.0</v>
      </c>
      <c r="D197" s="4">
        <v>2922.0</v>
      </c>
      <c r="E197" s="4">
        <v>6.0</v>
      </c>
      <c r="F197" s="4">
        <v>6.0</v>
      </c>
      <c r="H197" s="12" t="str">
        <f t="shared" si="1"/>
        <v>2948d1cf</v>
      </c>
      <c r="I197" s="13" t="s">
        <v>12057</v>
      </c>
      <c r="J197" s="14" t="s">
        <v>6491</v>
      </c>
      <c r="K197" s="15" t="s">
        <v>1416</v>
      </c>
      <c r="L197" s="16">
        <v>49.0</v>
      </c>
      <c r="M197" s="16">
        <v>2922.0</v>
      </c>
      <c r="N197" s="16">
        <v>6.0</v>
      </c>
      <c r="O197" s="16">
        <v>6.0</v>
      </c>
    </row>
    <row r="198">
      <c r="A198" s="4" t="s">
        <v>10320</v>
      </c>
      <c r="B198" s="4" t="s">
        <v>7515</v>
      </c>
      <c r="C198" s="4">
        <v>90.0</v>
      </c>
      <c r="D198" s="4">
        <v>7334.0</v>
      </c>
      <c r="E198" s="4">
        <v>5.0</v>
      </c>
      <c r="F198" s="4">
        <v>1.0</v>
      </c>
      <c r="H198" s="12" t="str">
        <f t="shared" si="1"/>
        <v>cd45001c</v>
      </c>
      <c r="I198" s="13" t="s">
        <v>12077</v>
      </c>
      <c r="J198" s="14" t="s">
        <v>12088</v>
      </c>
      <c r="K198" s="15" t="s">
        <v>7515</v>
      </c>
      <c r="L198" s="16">
        <v>90.0</v>
      </c>
      <c r="M198" s="16">
        <v>7334.0</v>
      </c>
      <c r="N198" s="16">
        <v>5.0</v>
      </c>
      <c r="O198" s="16">
        <v>1.0</v>
      </c>
    </row>
    <row r="199">
      <c r="A199" s="4" t="s">
        <v>4321</v>
      </c>
      <c r="B199" s="4">
        <v>2016.0</v>
      </c>
      <c r="C199" s="4">
        <v>14.0</v>
      </c>
      <c r="D199" s="4">
        <v>1073.0</v>
      </c>
      <c r="E199" s="4">
        <v>0.0</v>
      </c>
      <c r="F199" s="4">
        <v>0.0</v>
      </c>
      <c r="H199" s="12" t="str">
        <f t="shared" si="1"/>
        <v>815ee2b3</v>
      </c>
      <c r="I199" s="13" t="s">
        <v>12100</v>
      </c>
      <c r="J199" s="14" t="s">
        <v>6500</v>
      </c>
      <c r="K199" s="15">
        <v>2016.0</v>
      </c>
      <c r="L199" s="16">
        <v>14.0</v>
      </c>
      <c r="M199" s="16">
        <v>1073.0</v>
      </c>
      <c r="N199" s="16">
        <v>0.0</v>
      </c>
      <c r="O199" s="16">
        <v>0.0</v>
      </c>
    </row>
    <row r="200">
      <c r="A200" s="4" t="s">
        <v>10066</v>
      </c>
      <c r="B200" s="4">
        <v>2020.0</v>
      </c>
      <c r="C200" s="4">
        <v>13.0</v>
      </c>
      <c r="D200" s="4">
        <v>869.0</v>
      </c>
      <c r="E200" s="4">
        <v>0.0</v>
      </c>
      <c r="F200" s="4">
        <v>0.0</v>
      </c>
      <c r="H200" s="12" t="str">
        <f t="shared" si="1"/>
        <v>45bbf59f</v>
      </c>
      <c r="I200" s="13" t="s">
        <v>12110</v>
      </c>
      <c r="J200" s="14" t="s">
        <v>12113</v>
      </c>
      <c r="K200" s="15">
        <v>2020.0</v>
      </c>
      <c r="L200" s="16">
        <v>13.0</v>
      </c>
      <c r="M200" s="16">
        <v>869.0</v>
      </c>
      <c r="N200" s="16">
        <v>0.0</v>
      </c>
      <c r="O200" s="16">
        <v>0.0</v>
      </c>
    </row>
    <row r="201">
      <c r="A201" s="4" t="s">
        <v>146</v>
      </c>
      <c r="B201" s="4" t="s">
        <v>415</v>
      </c>
      <c r="C201" s="4">
        <v>41.0</v>
      </c>
      <c r="D201" s="4">
        <v>2901.0</v>
      </c>
      <c r="E201" s="4">
        <v>0.0</v>
      </c>
      <c r="F201" s="4">
        <v>1.0</v>
      </c>
      <c r="H201" s="12" t="str">
        <f t="shared" si="1"/>
        <v>4a5c7dde</v>
      </c>
      <c r="I201" s="13" t="s">
        <v>12115</v>
      </c>
      <c r="J201" s="14" t="s">
        <v>2785</v>
      </c>
      <c r="K201" s="15" t="s">
        <v>415</v>
      </c>
      <c r="L201" s="16">
        <v>41.0</v>
      </c>
      <c r="M201" s="16">
        <v>2901.0</v>
      </c>
      <c r="N201" s="16">
        <v>0.0</v>
      </c>
      <c r="O201" s="16">
        <v>1.0</v>
      </c>
    </row>
    <row r="202">
      <c r="A202" s="4" t="s">
        <v>10318</v>
      </c>
      <c r="B202" s="4">
        <v>2003.0</v>
      </c>
      <c r="C202" s="4">
        <v>27.0</v>
      </c>
      <c r="D202" s="4">
        <v>1980.0</v>
      </c>
      <c r="E202" s="4">
        <v>0.0</v>
      </c>
      <c r="F202" s="4">
        <v>0.0</v>
      </c>
      <c r="H202" s="12" t="str">
        <f t="shared" si="1"/>
        <v>3b32618e</v>
      </c>
      <c r="I202" s="13" t="s">
        <v>12119</v>
      </c>
      <c r="J202" s="14" t="s">
        <v>12121</v>
      </c>
      <c r="K202" s="15">
        <v>2003.0</v>
      </c>
      <c r="L202" s="16">
        <v>27.0</v>
      </c>
      <c r="M202" s="16">
        <v>1980.0</v>
      </c>
      <c r="N202" s="16">
        <v>0.0</v>
      </c>
      <c r="O202" s="16">
        <v>0.0</v>
      </c>
    </row>
    <row r="203">
      <c r="A203" s="4" t="s">
        <v>10156</v>
      </c>
      <c r="B203" s="4" t="s">
        <v>668</v>
      </c>
      <c r="C203" s="4">
        <v>84.0</v>
      </c>
      <c r="D203" s="4">
        <v>4844.0</v>
      </c>
      <c r="E203" s="4">
        <v>29.0</v>
      </c>
      <c r="F203" s="4">
        <v>5.0</v>
      </c>
      <c r="H203" s="12" t="str">
        <f t="shared" si="1"/>
        <v>07eeb21b</v>
      </c>
      <c r="I203" s="13" t="s">
        <v>12124</v>
      </c>
      <c r="J203" s="14" t="s">
        <v>12126</v>
      </c>
      <c r="K203" s="15" t="s">
        <v>668</v>
      </c>
      <c r="L203" s="16">
        <v>84.0</v>
      </c>
      <c r="M203" s="16">
        <v>4844.0</v>
      </c>
      <c r="N203" s="16">
        <v>29.0</v>
      </c>
      <c r="O203" s="16">
        <v>5.0</v>
      </c>
    </row>
    <row r="204">
      <c r="A204" s="4" t="s">
        <v>10079</v>
      </c>
      <c r="B204" s="4" t="s">
        <v>329</v>
      </c>
      <c r="C204" s="4">
        <v>55.0</v>
      </c>
      <c r="D204" s="4">
        <v>4087.0</v>
      </c>
      <c r="E204" s="4">
        <v>11.0</v>
      </c>
      <c r="F204" s="4">
        <v>8.0</v>
      </c>
      <c r="H204" s="12" t="str">
        <f t="shared" si="1"/>
        <v>d8e0f3bc</v>
      </c>
      <c r="I204" s="13" t="s">
        <v>12128</v>
      </c>
      <c r="J204" s="14" t="s">
        <v>12132</v>
      </c>
      <c r="K204" s="15" t="s">
        <v>329</v>
      </c>
      <c r="L204" s="16">
        <v>55.0</v>
      </c>
      <c r="M204" s="16">
        <v>4087.0</v>
      </c>
      <c r="N204" s="16">
        <v>11.0</v>
      </c>
      <c r="O204" s="16">
        <v>8.0</v>
      </c>
    </row>
    <row r="205">
      <c r="A205" s="4" t="s">
        <v>10267</v>
      </c>
      <c r="B205" s="4">
        <v>2006.0</v>
      </c>
      <c r="C205" s="4">
        <v>17.0</v>
      </c>
      <c r="D205" s="4">
        <v>1035.0</v>
      </c>
      <c r="E205" s="4">
        <v>0.0</v>
      </c>
      <c r="F205" s="4">
        <v>0.0</v>
      </c>
      <c r="H205" s="12" t="str">
        <f t="shared" si="1"/>
        <v>5882f3f4</v>
      </c>
      <c r="I205" s="13" t="s">
        <v>12135</v>
      </c>
      <c r="J205" s="14" t="s">
        <v>12138</v>
      </c>
      <c r="K205" s="15">
        <v>2006.0</v>
      </c>
      <c r="L205" s="16">
        <v>17.0</v>
      </c>
      <c r="M205" s="16">
        <v>1035.0</v>
      </c>
      <c r="N205" s="16">
        <v>0.0</v>
      </c>
      <c r="O205" s="16">
        <v>0.0</v>
      </c>
    </row>
    <row r="206">
      <c r="A206" s="4" t="s">
        <v>1292</v>
      </c>
      <c r="B206" s="4">
        <v>2004.0</v>
      </c>
      <c r="C206" s="4">
        <v>6.0</v>
      </c>
      <c r="D206" s="4">
        <v>540.0</v>
      </c>
      <c r="E206" s="4">
        <v>2.0</v>
      </c>
      <c r="F206" s="4">
        <v>0.0</v>
      </c>
      <c r="H206" s="12" t="str">
        <f t="shared" si="1"/>
        <v>6874478d</v>
      </c>
      <c r="I206" s="13" t="s">
        <v>12141</v>
      </c>
      <c r="J206" s="14" t="s">
        <v>3005</v>
      </c>
      <c r="K206" s="15">
        <v>2004.0</v>
      </c>
      <c r="L206" s="16">
        <v>6.0</v>
      </c>
      <c r="M206" s="16">
        <v>540.0</v>
      </c>
      <c r="N206" s="16">
        <v>2.0</v>
      </c>
      <c r="O206" s="16">
        <v>0.0</v>
      </c>
    </row>
    <row r="207">
      <c r="A207" s="4" t="s">
        <v>10167</v>
      </c>
      <c r="B207" s="4" t="s">
        <v>553</v>
      </c>
      <c r="C207" s="4">
        <v>57.0</v>
      </c>
      <c r="D207" s="4">
        <v>4583.0</v>
      </c>
      <c r="E207" s="4">
        <v>3.0</v>
      </c>
      <c r="F207" s="4">
        <v>2.0</v>
      </c>
      <c r="H207" s="12" t="str">
        <f t="shared" si="1"/>
        <v>24e5dc19</v>
      </c>
      <c r="I207" s="13" t="s">
        <v>12146</v>
      </c>
      <c r="J207" s="14" t="s">
        <v>12149</v>
      </c>
      <c r="K207" s="15" t="s">
        <v>553</v>
      </c>
      <c r="L207" s="16">
        <v>57.0</v>
      </c>
      <c r="M207" s="16">
        <v>4583.0</v>
      </c>
      <c r="N207" s="16">
        <v>3.0</v>
      </c>
      <c r="O207" s="16">
        <v>2.0</v>
      </c>
    </row>
    <row r="208">
      <c r="A208" s="4" t="s">
        <v>10166</v>
      </c>
      <c r="B208" s="4" t="s">
        <v>2810</v>
      </c>
      <c r="C208" s="4">
        <v>61.0</v>
      </c>
      <c r="D208" s="4">
        <v>4624.0</v>
      </c>
      <c r="E208" s="4">
        <v>32.0</v>
      </c>
      <c r="F208" s="4">
        <v>7.0</v>
      </c>
      <c r="H208" s="12" t="str">
        <f t="shared" si="1"/>
        <v>77951f1d</v>
      </c>
      <c r="I208" s="13" t="s">
        <v>12152</v>
      </c>
      <c r="J208" s="14" t="s">
        <v>12154</v>
      </c>
      <c r="K208" s="15" t="s">
        <v>2810</v>
      </c>
      <c r="L208" s="16">
        <v>61.0</v>
      </c>
      <c r="M208" s="16">
        <v>4624.0</v>
      </c>
      <c r="N208" s="16">
        <v>32.0</v>
      </c>
      <c r="O208" s="16">
        <v>7.0</v>
      </c>
    </row>
    <row r="209">
      <c r="A209" s="4" t="s">
        <v>10223</v>
      </c>
      <c r="B209" s="4" t="s">
        <v>2637</v>
      </c>
      <c r="C209" s="4">
        <v>90.0</v>
      </c>
      <c r="D209" s="4">
        <v>6607.0</v>
      </c>
      <c r="E209" s="4">
        <v>8.0</v>
      </c>
      <c r="F209" s="4">
        <v>13.0</v>
      </c>
      <c r="H209" s="12" t="str">
        <f t="shared" si="1"/>
        <v>2fb31033</v>
      </c>
      <c r="I209" s="13" t="s">
        <v>12155</v>
      </c>
      <c r="J209" s="14" t="s">
        <v>12158</v>
      </c>
      <c r="K209" s="15" t="s">
        <v>2637</v>
      </c>
      <c r="L209" s="16">
        <v>90.0</v>
      </c>
      <c r="M209" s="16">
        <v>6607.0</v>
      </c>
      <c r="N209" s="16">
        <v>8.0</v>
      </c>
      <c r="O209" s="16">
        <v>13.0</v>
      </c>
    </row>
    <row r="210">
      <c r="A210" s="4" t="s">
        <v>5704</v>
      </c>
      <c r="B210" s="4">
        <v>2015.0</v>
      </c>
      <c r="C210" s="4">
        <v>3.0</v>
      </c>
      <c r="D210" s="4">
        <v>114.0</v>
      </c>
      <c r="E210" s="4">
        <v>0.0</v>
      </c>
      <c r="F210" s="4">
        <v>0.0</v>
      </c>
      <c r="H210" s="12" t="str">
        <f t="shared" si="1"/>
        <v>5f74f8f6</v>
      </c>
      <c r="I210" s="13" t="s">
        <v>12160</v>
      </c>
      <c r="J210" s="14" t="s">
        <v>7546</v>
      </c>
      <c r="K210" s="15">
        <v>2015.0</v>
      </c>
      <c r="L210" s="16">
        <v>3.0</v>
      </c>
      <c r="M210" s="16">
        <v>114.0</v>
      </c>
      <c r="N210" s="16">
        <v>0.0</v>
      </c>
      <c r="O210" s="16">
        <v>0.0</v>
      </c>
    </row>
    <row r="211">
      <c r="A211" s="4" t="s">
        <v>10130</v>
      </c>
      <c r="B211" s="4">
        <v>2016.0</v>
      </c>
      <c r="C211" s="4">
        <v>7.0</v>
      </c>
      <c r="D211" s="4">
        <v>630.0</v>
      </c>
      <c r="E211" s="4">
        <v>0.0</v>
      </c>
      <c r="F211" s="4">
        <v>0.0</v>
      </c>
      <c r="H211" s="12" t="str">
        <f t="shared" si="1"/>
        <v>e5a76dfe</v>
      </c>
      <c r="I211" s="13" t="s">
        <v>12164</v>
      </c>
      <c r="J211" s="14" t="s">
        <v>12167</v>
      </c>
      <c r="K211" s="15">
        <v>2016.0</v>
      </c>
      <c r="L211" s="16">
        <v>7.0</v>
      </c>
      <c r="M211" s="16">
        <v>630.0</v>
      </c>
      <c r="N211" s="16">
        <v>0.0</v>
      </c>
      <c r="O211" s="16">
        <v>0.0</v>
      </c>
    </row>
    <row r="212">
      <c r="A212" s="4" t="s">
        <v>10241</v>
      </c>
      <c r="B212" s="4">
        <v>2008.0</v>
      </c>
      <c r="C212" s="4">
        <v>14.0</v>
      </c>
      <c r="D212" s="4">
        <v>1260.0</v>
      </c>
      <c r="E212" s="4">
        <v>0.0</v>
      </c>
      <c r="F212" s="4">
        <v>0.0</v>
      </c>
      <c r="H212" s="12" t="str">
        <f t="shared" si="1"/>
        <v>d0218dee</v>
      </c>
      <c r="I212" s="13" t="s">
        <v>12169</v>
      </c>
      <c r="J212" s="14" t="s">
        <v>12172</v>
      </c>
      <c r="K212" s="15">
        <v>2008.0</v>
      </c>
      <c r="L212" s="16">
        <v>14.0</v>
      </c>
      <c r="M212" s="16">
        <v>1260.0</v>
      </c>
      <c r="N212" s="16">
        <v>0.0</v>
      </c>
      <c r="O212" s="16">
        <v>0.0</v>
      </c>
    </row>
    <row r="213">
      <c r="A213" s="4" t="s">
        <v>10076</v>
      </c>
      <c r="B213" s="4" t="s">
        <v>2386</v>
      </c>
      <c r="C213" s="4">
        <v>118.0</v>
      </c>
      <c r="D213" s="4">
        <v>10445.0</v>
      </c>
      <c r="E213" s="4">
        <v>5.0</v>
      </c>
      <c r="F213" s="4">
        <v>5.0</v>
      </c>
      <c r="H213" s="12" t="str">
        <f t="shared" si="1"/>
        <v>417134fe</v>
      </c>
      <c r="I213" s="13" t="s">
        <v>12174</v>
      </c>
      <c r="J213" s="14" t="s">
        <v>12177</v>
      </c>
      <c r="K213" s="15" t="s">
        <v>2386</v>
      </c>
      <c r="L213" s="16">
        <v>118.0</v>
      </c>
      <c r="M213" s="16">
        <v>10445.0</v>
      </c>
      <c r="N213" s="16">
        <v>5.0</v>
      </c>
      <c r="O213" s="16">
        <v>5.0</v>
      </c>
    </row>
    <row r="214">
      <c r="A214" s="4" t="s">
        <v>10240</v>
      </c>
      <c r="B214" s="4">
        <v>2008.0</v>
      </c>
      <c r="C214" s="4">
        <v>8.0</v>
      </c>
      <c r="D214" s="4">
        <v>502.0</v>
      </c>
      <c r="E214" s="4">
        <v>0.0</v>
      </c>
      <c r="F214" s="4">
        <v>0.0</v>
      </c>
      <c r="H214" s="12" t="str">
        <f t="shared" si="1"/>
        <v>360899d6</v>
      </c>
      <c r="I214" s="13" t="s">
        <v>12180</v>
      </c>
      <c r="J214" s="14" t="s">
        <v>12183</v>
      </c>
      <c r="K214" s="15">
        <v>2008.0</v>
      </c>
      <c r="L214" s="16">
        <v>8.0</v>
      </c>
      <c r="M214" s="16">
        <v>502.0</v>
      </c>
      <c r="N214" s="16">
        <v>0.0</v>
      </c>
      <c r="O214" s="16">
        <v>0.0</v>
      </c>
    </row>
    <row r="215">
      <c r="A215" s="4" t="s">
        <v>5615</v>
      </c>
      <c r="B215" s="4" t="s">
        <v>372</v>
      </c>
      <c r="C215" s="4">
        <v>81.0</v>
      </c>
      <c r="D215" s="4">
        <v>6795.0</v>
      </c>
      <c r="E215" s="4">
        <v>1.0</v>
      </c>
      <c r="F215" s="4">
        <v>2.0</v>
      </c>
      <c r="H215" s="12" t="str">
        <f t="shared" si="1"/>
        <v>4a3ab75c</v>
      </c>
      <c r="I215" s="13" t="s">
        <v>12185</v>
      </c>
      <c r="J215" s="14" t="s">
        <v>7585</v>
      </c>
      <c r="K215" s="15" t="s">
        <v>372</v>
      </c>
      <c r="L215" s="16">
        <v>81.0</v>
      </c>
      <c r="M215" s="16">
        <v>6795.0</v>
      </c>
      <c r="N215" s="16">
        <v>1.0</v>
      </c>
      <c r="O215" s="16">
        <v>2.0</v>
      </c>
    </row>
    <row r="216">
      <c r="A216" s="4" t="s">
        <v>5182</v>
      </c>
      <c r="B216" s="4" t="s">
        <v>329</v>
      </c>
      <c r="C216" s="4">
        <v>62.0</v>
      </c>
      <c r="D216" s="4">
        <v>5229.0</v>
      </c>
      <c r="E216" s="4">
        <v>1.0</v>
      </c>
      <c r="F216" s="4">
        <v>4.0</v>
      </c>
      <c r="H216" s="12" t="str">
        <f t="shared" si="1"/>
        <v>fdc877e9</v>
      </c>
      <c r="I216" s="13" t="s">
        <v>12190</v>
      </c>
      <c r="J216" s="14" t="s">
        <v>6708</v>
      </c>
      <c r="K216" s="15" t="s">
        <v>329</v>
      </c>
      <c r="L216" s="16">
        <v>62.0</v>
      </c>
      <c r="M216" s="16">
        <v>5229.0</v>
      </c>
      <c r="N216" s="16">
        <v>1.0</v>
      </c>
      <c r="O216" s="16">
        <v>4.0</v>
      </c>
    </row>
    <row r="217">
      <c r="A217" s="4" t="s">
        <v>10222</v>
      </c>
      <c r="B217" s="4" t="s">
        <v>669</v>
      </c>
      <c r="C217" s="4">
        <v>19.0</v>
      </c>
      <c r="D217" s="4">
        <v>1542.0</v>
      </c>
      <c r="E217" s="4">
        <v>0.0</v>
      </c>
      <c r="F217" s="4">
        <v>0.0</v>
      </c>
      <c r="H217" s="12" t="str">
        <f t="shared" si="1"/>
        <v>0e02aea5</v>
      </c>
      <c r="I217" s="13" t="s">
        <v>12193</v>
      </c>
      <c r="J217" s="14" t="s">
        <v>12196</v>
      </c>
      <c r="K217" s="15" t="s">
        <v>669</v>
      </c>
      <c r="L217" s="16">
        <v>19.0</v>
      </c>
      <c r="M217" s="16">
        <v>1542.0</v>
      </c>
      <c r="N217" s="16">
        <v>0.0</v>
      </c>
      <c r="O217" s="16">
        <v>0.0</v>
      </c>
    </row>
    <row r="218">
      <c r="A218" s="4" t="s">
        <v>4414</v>
      </c>
      <c r="B218" s="4">
        <v>2007.0</v>
      </c>
      <c r="C218" s="4">
        <v>17.0</v>
      </c>
      <c r="D218" s="4">
        <v>1298.0</v>
      </c>
      <c r="E218" s="4">
        <v>0.0</v>
      </c>
      <c r="F218" s="4">
        <v>0.0</v>
      </c>
      <c r="H218" s="12" t="str">
        <f t="shared" si="1"/>
        <v>72d2c7fa</v>
      </c>
      <c r="I218" s="13" t="s">
        <v>12198</v>
      </c>
      <c r="J218" s="14" t="s">
        <v>6736</v>
      </c>
      <c r="K218" s="15">
        <v>2007.0</v>
      </c>
      <c r="L218" s="16">
        <v>17.0</v>
      </c>
      <c r="M218" s="16">
        <v>1298.0</v>
      </c>
      <c r="N218" s="16">
        <v>0.0</v>
      </c>
      <c r="O218" s="16">
        <v>0.0</v>
      </c>
    </row>
    <row r="219">
      <c r="A219" s="4" t="s">
        <v>10140</v>
      </c>
      <c r="B219" s="4">
        <v>2015.0</v>
      </c>
      <c r="C219" s="4">
        <v>10.0</v>
      </c>
      <c r="D219" s="4">
        <v>640.0</v>
      </c>
      <c r="E219" s="4">
        <v>0.0</v>
      </c>
      <c r="F219" s="4">
        <v>0.0</v>
      </c>
      <c r="H219" s="12" t="str">
        <f t="shared" si="1"/>
        <v>f934cffd</v>
      </c>
      <c r="I219" s="13" t="s">
        <v>12203</v>
      </c>
      <c r="J219" s="14" t="s">
        <v>12206</v>
      </c>
      <c r="K219" s="15">
        <v>2015.0</v>
      </c>
      <c r="L219" s="16">
        <v>10.0</v>
      </c>
      <c r="M219" s="16">
        <v>640.0</v>
      </c>
      <c r="N219" s="16">
        <v>0.0</v>
      </c>
      <c r="O219" s="16">
        <v>0.0</v>
      </c>
    </row>
    <row r="220">
      <c r="A220" s="4" t="s">
        <v>10298</v>
      </c>
      <c r="B220" s="4" t="s">
        <v>2313</v>
      </c>
      <c r="C220" s="4">
        <v>20.0</v>
      </c>
      <c r="D220" s="4">
        <v>929.0</v>
      </c>
      <c r="E220" s="4">
        <v>2.0</v>
      </c>
      <c r="F220" s="4">
        <v>0.0</v>
      </c>
      <c r="H220" s="12" t="str">
        <f t="shared" si="1"/>
        <v>fe9be130</v>
      </c>
      <c r="I220" s="13" t="s">
        <v>12208</v>
      </c>
      <c r="J220" s="14" t="s">
        <v>12212</v>
      </c>
      <c r="K220" s="15" t="s">
        <v>2313</v>
      </c>
      <c r="L220" s="16">
        <v>20.0</v>
      </c>
      <c r="M220" s="16">
        <v>929.0</v>
      </c>
      <c r="N220" s="16">
        <v>2.0</v>
      </c>
      <c r="O220" s="16">
        <v>0.0</v>
      </c>
    </row>
    <row r="221">
      <c r="A221" s="4" t="s">
        <v>5552</v>
      </c>
      <c r="B221" s="4" t="s">
        <v>211</v>
      </c>
      <c r="C221" s="4">
        <v>100.0</v>
      </c>
      <c r="D221" s="4">
        <v>7187.0</v>
      </c>
      <c r="E221" s="4">
        <v>15.0</v>
      </c>
      <c r="F221" s="4">
        <v>7.0</v>
      </c>
      <c r="H221" s="12" t="str">
        <f t="shared" si="1"/>
        <v>e8926839</v>
      </c>
      <c r="I221" s="13" t="s">
        <v>12213</v>
      </c>
      <c r="J221" s="14" t="s">
        <v>7598</v>
      </c>
      <c r="K221" s="15" t="s">
        <v>211</v>
      </c>
      <c r="L221" s="16">
        <v>100.0</v>
      </c>
      <c r="M221" s="16">
        <v>7187.0</v>
      </c>
      <c r="N221" s="16">
        <v>15.0</v>
      </c>
      <c r="O221" s="16">
        <v>7.0</v>
      </c>
    </row>
    <row r="222">
      <c r="A222" s="4" t="s">
        <v>288</v>
      </c>
      <c r="B222" s="4" t="s">
        <v>415</v>
      </c>
      <c r="C222" s="4">
        <v>48.0</v>
      </c>
      <c r="D222" s="4">
        <v>2395.0</v>
      </c>
      <c r="E222" s="4">
        <v>7.0</v>
      </c>
      <c r="F222" s="4">
        <v>2.0</v>
      </c>
      <c r="H222" s="12" t="str">
        <f t="shared" si="1"/>
        <v>e5a0d818</v>
      </c>
      <c r="I222" s="13" t="s">
        <v>12216</v>
      </c>
      <c r="J222" s="14" t="s">
        <v>2905</v>
      </c>
      <c r="K222" s="15" t="s">
        <v>415</v>
      </c>
      <c r="L222" s="16">
        <v>48.0</v>
      </c>
      <c r="M222" s="16">
        <v>2395.0</v>
      </c>
      <c r="N222" s="16">
        <v>7.0</v>
      </c>
      <c r="O222" s="16">
        <v>2.0</v>
      </c>
    </row>
    <row r="223">
      <c r="A223" s="4" t="s">
        <v>12220</v>
      </c>
      <c r="B223" s="4">
        <v>2019.0</v>
      </c>
      <c r="C223" s="4">
        <v>0.0</v>
      </c>
      <c r="H223" s="12" t="str">
        <f t="shared" si="1"/>
        <v>9d930a14</v>
      </c>
      <c r="I223" s="13" t="s">
        <v>12221</v>
      </c>
      <c r="J223" s="14" t="s">
        <v>12225</v>
      </c>
      <c r="K223" s="15">
        <v>2019.0</v>
      </c>
      <c r="L223" s="16">
        <v>0.0</v>
      </c>
      <c r="M223" s="17"/>
      <c r="N223" s="17"/>
      <c r="O223" s="17"/>
    </row>
    <row r="224">
      <c r="A224" s="4" t="s">
        <v>10752</v>
      </c>
      <c r="H224" s="12" t="str">
        <f t="shared" si="1"/>
        <v/>
      </c>
      <c r="I224" s="19"/>
      <c r="J224" s="20"/>
      <c r="K224" s="21" t="s">
        <v>10752</v>
      </c>
      <c r="L224" s="22"/>
      <c r="M224" s="22"/>
      <c r="N224" s="22"/>
      <c r="O224" s="22"/>
    </row>
    <row r="225">
      <c r="A225" s="4" t="s">
        <v>0</v>
      </c>
      <c r="B225" s="4" t="s">
        <v>3</v>
      </c>
      <c r="C225" s="4" t="s">
        <v>4</v>
      </c>
      <c r="D225" s="4" t="s">
        <v>6</v>
      </c>
      <c r="E225" s="4" t="s">
        <v>9</v>
      </c>
      <c r="F225" s="4" t="s">
        <v>10</v>
      </c>
      <c r="H225" s="12" t="str">
        <f t="shared" si="1"/>
        <v/>
      </c>
      <c r="I225" s="23" t="s">
        <v>0</v>
      </c>
      <c r="J225" s="20"/>
      <c r="K225" s="24" t="s">
        <v>3</v>
      </c>
      <c r="L225" s="21" t="s">
        <v>4</v>
      </c>
      <c r="M225" s="21" t="s">
        <v>6</v>
      </c>
      <c r="N225" s="21" t="s">
        <v>9</v>
      </c>
      <c r="O225" s="21" t="s">
        <v>10</v>
      </c>
    </row>
    <row r="226">
      <c r="A226" s="4" t="s">
        <v>10237</v>
      </c>
      <c r="B226" s="4">
        <v>2008.0</v>
      </c>
      <c r="C226" s="4">
        <v>6.0</v>
      </c>
      <c r="D226" s="4">
        <v>540.0</v>
      </c>
      <c r="E226" s="4">
        <v>0.0</v>
      </c>
      <c r="F226" s="4">
        <v>0.0</v>
      </c>
      <c r="H226" s="12" t="str">
        <f t="shared" si="1"/>
        <v>e5c834c8</v>
      </c>
      <c r="I226" s="13" t="s">
        <v>12229</v>
      </c>
      <c r="J226" s="14" t="s">
        <v>12233</v>
      </c>
      <c r="K226" s="15">
        <v>2008.0</v>
      </c>
      <c r="L226" s="16">
        <v>6.0</v>
      </c>
      <c r="M226" s="16">
        <v>540.0</v>
      </c>
      <c r="N226" s="16">
        <v>0.0</v>
      </c>
      <c r="O226" s="16">
        <v>0.0</v>
      </c>
    </row>
    <row r="227">
      <c r="A227" s="4" t="s">
        <v>10141</v>
      </c>
      <c r="B227" s="4">
        <v>2015.0</v>
      </c>
      <c r="C227" s="4">
        <v>11.0</v>
      </c>
      <c r="D227" s="4">
        <v>985.0</v>
      </c>
      <c r="E227" s="4">
        <v>0.0</v>
      </c>
      <c r="F227" s="4">
        <v>2.0</v>
      </c>
      <c r="H227" s="12" t="str">
        <f t="shared" si="1"/>
        <v>3e9ca1a1</v>
      </c>
      <c r="I227" s="13" t="s">
        <v>12235</v>
      </c>
      <c r="J227" s="14" t="s">
        <v>12239</v>
      </c>
      <c r="K227" s="15">
        <v>2015.0</v>
      </c>
      <c r="L227" s="16">
        <v>11.0</v>
      </c>
      <c r="M227" s="16">
        <v>985.0</v>
      </c>
      <c r="N227" s="16">
        <v>0.0</v>
      </c>
      <c r="O227" s="16">
        <v>2.0</v>
      </c>
    </row>
    <row r="228">
      <c r="A228" s="4" t="s">
        <v>4640</v>
      </c>
      <c r="B228" s="4" t="s">
        <v>643</v>
      </c>
      <c r="C228" s="4">
        <v>56.0</v>
      </c>
      <c r="D228" s="4">
        <v>3479.0</v>
      </c>
      <c r="E228" s="4">
        <v>7.0</v>
      </c>
      <c r="F228" s="4">
        <v>3.0</v>
      </c>
      <c r="H228" s="12" t="str">
        <f t="shared" si="1"/>
        <v>f47eaa63</v>
      </c>
      <c r="I228" s="13" t="s">
        <v>12240</v>
      </c>
      <c r="J228" s="14" t="s">
        <v>6849</v>
      </c>
      <c r="K228" s="15" t="s">
        <v>643</v>
      </c>
      <c r="L228" s="16">
        <v>56.0</v>
      </c>
      <c r="M228" s="16">
        <v>3479.0</v>
      </c>
      <c r="N228" s="16">
        <v>7.0</v>
      </c>
      <c r="O228" s="16">
        <v>3.0</v>
      </c>
    </row>
    <row r="229">
      <c r="A229" s="4" t="s">
        <v>590</v>
      </c>
      <c r="B229" s="4">
        <v>2010.0</v>
      </c>
      <c r="C229" s="4">
        <v>3.0</v>
      </c>
      <c r="D229" s="4">
        <v>247.0</v>
      </c>
      <c r="E229" s="4">
        <v>0.0</v>
      </c>
      <c r="F229" s="4">
        <v>0.0</v>
      </c>
      <c r="H229" s="12" t="str">
        <f t="shared" si="1"/>
        <v>2afff071</v>
      </c>
      <c r="I229" s="13" t="s">
        <v>12245</v>
      </c>
      <c r="J229" s="14" t="s">
        <v>2396</v>
      </c>
      <c r="K229" s="15">
        <v>2010.0</v>
      </c>
      <c r="L229" s="16">
        <v>3.0</v>
      </c>
      <c r="M229" s="16">
        <v>247.0</v>
      </c>
      <c r="N229" s="16">
        <v>0.0</v>
      </c>
      <c r="O229" s="16">
        <v>0.0</v>
      </c>
    </row>
    <row r="230">
      <c r="A230" s="4" t="s">
        <v>10190</v>
      </c>
      <c r="B230" s="4">
        <v>2011.0</v>
      </c>
      <c r="C230" s="4">
        <v>11.0</v>
      </c>
      <c r="D230" s="4">
        <v>217.0</v>
      </c>
      <c r="E230" s="4">
        <v>2.0</v>
      </c>
      <c r="F230" s="4">
        <v>0.0</v>
      </c>
      <c r="H230" s="12" t="str">
        <f t="shared" si="1"/>
        <v>62407aae</v>
      </c>
      <c r="I230" s="13" t="s">
        <v>12249</v>
      </c>
      <c r="J230" s="14" t="s">
        <v>12253</v>
      </c>
      <c r="K230" s="15">
        <v>2011.0</v>
      </c>
      <c r="L230" s="16">
        <v>11.0</v>
      </c>
      <c r="M230" s="16">
        <v>217.0</v>
      </c>
      <c r="N230" s="16">
        <v>2.0</v>
      </c>
      <c r="O230" s="16">
        <v>0.0</v>
      </c>
    </row>
    <row r="231">
      <c r="A231" s="4" t="s">
        <v>12254</v>
      </c>
      <c r="B231" s="4">
        <v>2014.0</v>
      </c>
      <c r="C231" s="4">
        <v>0.0</v>
      </c>
      <c r="H231" s="12" t="str">
        <f t="shared" si="1"/>
        <v>3fd10867</v>
      </c>
      <c r="I231" s="13" t="s">
        <v>12256</v>
      </c>
      <c r="J231" s="14" t="s">
        <v>12259</v>
      </c>
      <c r="K231" s="15">
        <v>2014.0</v>
      </c>
      <c r="L231" s="16">
        <v>0.0</v>
      </c>
      <c r="M231" s="17"/>
      <c r="N231" s="17"/>
      <c r="O231" s="17"/>
    </row>
    <row r="232">
      <c r="A232" s="4" t="s">
        <v>8788</v>
      </c>
      <c r="B232" s="4" t="s">
        <v>153</v>
      </c>
      <c r="C232" s="4">
        <v>63.0</v>
      </c>
      <c r="D232" s="4">
        <v>5078.0</v>
      </c>
      <c r="E232" s="4">
        <v>1.0</v>
      </c>
      <c r="F232" s="4">
        <v>12.0</v>
      </c>
      <c r="H232" s="12" t="str">
        <f t="shared" si="1"/>
        <v>f2c206d4</v>
      </c>
      <c r="I232" s="13" t="s">
        <v>12262</v>
      </c>
      <c r="J232" s="14" t="s">
        <v>12264</v>
      </c>
      <c r="K232" s="15" t="s">
        <v>153</v>
      </c>
      <c r="L232" s="16">
        <v>63.0</v>
      </c>
      <c r="M232" s="16">
        <v>5078.0</v>
      </c>
      <c r="N232" s="16">
        <v>1.0</v>
      </c>
      <c r="O232" s="16">
        <v>12.0</v>
      </c>
    </row>
    <row r="233">
      <c r="A233" s="4" t="s">
        <v>10016</v>
      </c>
      <c r="B233" s="4" t="s">
        <v>211</v>
      </c>
      <c r="C233" s="4">
        <v>58.0</v>
      </c>
      <c r="D233" s="4">
        <v>3546.0</v>
      </c>
      <c r="E233" s="4">
        <v>3.0</v>
      </c>
      <c r="F233" s="4">
        <v>2.0</v>
      </c>
      <c r="H233" s="12" t="str">
        <f t="shared" si="1"/>
        <v>c049795e</v>
      </c>
      <c r="I233" s="13" t="s">
        <v>12267</v>
      </c>
      <c r="J233" s="14" t="s">
        <v>12269</v>
      </c>
      <c r="K233" s="15" t="s">
        <v>211</v>
      </c>
      <c r="L233" s="16">
        <v>58.0</v>
      </c>
      <c r="M233" s="16">
        <v>3546.0</v>
      </c>
      <c r="N233" s="16">
        <v>3.0</v>
      </c>
      <c r="O233" s="16">
        <v>2.0</v>
      </c>
    </row>
    <row r="234">
      <c r="A234" s="4" t="s">
        <v>1398</v>
      </c>
      <c r="B234" s="4" t="s">
        <v>1477</v>
      </c>
      <c r="C234" s="4">
        <v>74.0</v>
      </c>
      <c r="D234" s="4">
        <v>5818.0</v>
      </c>
      <c r="E234" s="4">
        <v>2.0</v>
      </c>
      <c r="F234" s="4">
        <v>2.0</v>
      </c>
      <c r="H234" s="12" t="str">
        <f t="shared" si="1"/>
        <v>1ec90b30</v>
      </c>
      <c r="I234" s="13" t="s">
        <v>12272</v>
      </c>
      <c r="J234" s="14" t="s">
        <v>3236</v>
      </c>
      <c r="K234" s="15" t="s">
        <v>1477</v>
      </c>
      <c r="L234" s="16">
        <v>74.0</v>
      </c>
      <c r="M234" s="16">
        <v>5818.0</v>
      </c>
      <c r="N234" s="16">
        <v>2.0</v>
      </c>
      <c r="O234" s="16">
        <v>2.0</v>
      </c>
    </row>
    <row r="235">
      <c r="A235" s="4" t="s">
        <v>10189</v>
      </c>
      <c r="B235" s="4" t="s">
        <v>616</v>
      </c>
      <c r="C235" s="4">
        <v>17.0</v>
      </c>
      <c r="D235" s="4">
        <v>1286.0</v>
      </c>
      <c r="E235" s="4">
        <v>2.0</v>
      </c>
      <c r="F235" s="4">
        <v>1.0</v>
      </c>
      <c r="H235" s="12" t="str">
        <f t="shared" si="1"/>
        <v>907594ed</v>
      </c>
      <c r="I235" s="13" t="s">
        <v>12277</v>
      </c>
      <c r="J235" s="14" t="s">
        <v>12280</v>
      </c>
      <c r="K235" s="15" t="s">
        <v>616</v>
      </c>
      <c r="L235" s="16">
        <v>17.0</v>
      </c>
      <c r="M235" s="16">
        <v>1286.0</v>
      </c>
      <c r="N235" s="16">
        <v>2.0</v>
      </c>
      <c r="O235" s="16">
        <v>1.0</v>
      </c>
    </row>
    <row r="236">
      <c r="A236" s="4" t="s">
        <v>10085</v>
      </c>
      <c r="B236" s="4">
        <v>2020.0</v>
      </c>
      <c r="C236" s="4">
        <v>6.0</v>
      </c>
      <c r="D236" s="4">
        <v>371.0</v>
      </c>
      <c r="E236" s="4">
        <v>0.0</v>
      </c>
      <c r="F236" s="4">
        <v>0.0</v>
      </c>
      <c r="H236" s="12" t="str">
        <f t="shared" si="1"/>
        <v>77782466</v>
      </c>
      <c r="I236" s="13" t="s">
        <v>12283</v>
      </c>
      <c r="J236" s="14" t="s">
        <v>12286</v>
      </c>
      <c r="K236" s="15">
        <v>2020.0</v>
      </c>
      <c r="L236" s="16">
        <v>6.0</v>
      </c>
      <c r="M236" s="16">
        <v>371.0</v>
      </c>
      <c r="N236" s="16">
        <v>0.0</v>
      </c>
      <c r="O236" s="16">
        <v>0.0</v>
      </c>
    </row>
    <row r="237">
      <c r="A237" s="4" t="s">
        <v>10074</v>
      </c>
      <c r="B237" s="4">
        <v>2020.0</v>
      </c>
      <c r="C237" s="4">
        <v>20.0</v>
      </c>
      <c r="D237" s="4">
        <v>716.0</v>
      </c>
      <c r="E237" s="4">
        <v>3.0</v>
      </c>
      <c r="F237" s="4">
        <v>0.0</v>
      </c>
      <c r="H237" s="12" t="str">
        <f t="shared" si="1"/>
        <v>e9d125dd</v>
      </c>
      <c r="I237" s="13" t="s">
        <v>12289</v>
      </c>
      <c r="J237" s="14" t="s">
        <v>12297</v>
      </c>
      <c r="K237" s="15">
        <v>2020.0</v>
      </c>
      <c r="L237" s="16">
        <v>20.0</v>
      </c>
      <c r="M237" s="16">
        <v>716.0</v>
      </c>
      <c r="N237" s="16">
        <v>3.0</v>
      </c>
      <c r="O237" s="16">
        <v>0.0</v>
      </c>
    </row>
    <row r="238">
      <c r="A238" s="4" t="s">
        <v>428</v>
      </c>
      <c r="B238" s="4">
        <v>2016.0</v>
      </c>
      <c r="C238" s="4">
        <v>22.0</v>
      </c>
      <c r="D238" s="4">
        <v>1345.0</v>
      </c>
      <c r="E238" s="4">
        <v>1.0</v>
      </c>
      <c r="F238" s="4">
        <v>2.0</v>
      </c>
      <c r="H238" s="12" t="str">
        <f t="shared" si="1"/>
        <v>4cb3b5a7</v>
      </c>
      <c r="I238" s="13" t="s">
        <v>12301</v>
      </c>
      <c r="J238" s="14" t="s">
        <v>2462</v>
      </c>
      <c r="K238" s="15">
        <v>2016.0</v>
      </c>
      <c r="L238" s="16">
        <v>22.0</v>
      </c>
      <c r="M238" s="16">
        <v>1345.0</v>
      </c>
      <c r="N238" s="16">
        <v>1.0</v>
      </c>
      <c r="O238" s="16">
        <v>2.0</v>
      </c>
    </row>
    <row r="239">
      <c r="A239" s="4" t="s">
        <v>9586</v>
      </c>
      <c r="B239" s="4">
        <v>2017.0</v>
      </c>
      <c r="C239" s="4">
        <v>5.0</v>
      </c>
      <c r="D239" s="4">
        <v>221.0</v>
      </c>
      <c r="E239" s="4">
        <v>1.0</v>
      </c>
      <c r="F239" s="4">
        <v>0.0</v>
      </c>
      <c r="H239" s="12" t="str">
        <f t="shared" si="1"/>
        <v>8f8bbbac</v>
      </c>
      <c r="I239" s="13" t="s">
        <v>12310</v>
      </c>
      <c r="J239" s="14" t="s">
        <v>11362</v>
      </c>
      <c r="K239" s="15">
        <v>2017.0</v>
      </c>
      <c r="L239" s="16">
        <v>5.0</v>
      </c>
      <c r="M239" s="16">
        <v>221.0</v>
      </c>
      <c r="N239" s="16">
        <v>1.0</v>
      </c>
      <c r="O239" s="16">
        <v>0.0</v>
      </c>
    </row>
    <row r="240">
      <c r="A240" s="4" t="s">
        <v>102</v>
      </c>
      <c r="B240" s="4">
        <v>2017.0</v>
      </c>
      <c r="C240" s="4">
        <v>32.0</v>
      </c>
      <c r="D240" s="4">
        <v>1178.0</v>
      </c>
      <c r="E240" s="4">
        <v>0.0</v>
      </c>
      <c r="F240" s="4">
        <v>1.0</v>
      </c>
      <c r="H240" s="12" t="str">
        <f t="shared" si="1"/>
        <v>3bdb5711</v>
      </c>
      <c r="I240" s="13" t="s">
        <v>12319</v>
      </c>
      <c r="J240" s="14" t="s">
        <v>12324</v>
      </c>
      <c r="K240" s="15">
        <v>2017.0</v>
      </c>
      <c r="L240" s="16">
        <v>32.0</v>
      </c>
      <c r="M240" s="16">
        <v>1178.0</v>
      </c>
      <c r="N240" s="16">
        <v>0.0</v>
      </c>
      <c r="O240" s="16">
        <v>1.0</v>
      </c>
    </row>
    <row r="241">
      <c r="A241" s="4" t="s">
        <v>5835</v>
      </c>
      <c r="B241" s="4">
        <v>2006.0</v>
      </c>
      <c r="C241" s="4">
        <v>2.0</v>
      </c>
      <c r="D241" s="4">
        <v>123.0</v>
      </c>
      <c r="E241" s="4">
        <v>0.0</v>
      </c>
      <c r="F241" s="4">
        <v>0.0</v>
      </c>
      <c r="H241" s="12" t="str">
        <f t="shared" si="1"/>
        <v>b7068a9c</v>
      </c>
      <c r="I241" s="13" t="s">
        <v>12325</v>
      </c>
      <c r="J241" s="14" t="s">
        <v>7670</v>
      </c>
      <c r="K241" s="15">
        <v>2006.0</v>
      </c>
      <c r="L241" s="16">
        <v>2.0</v>
      </c>
      <c r="M241" s="16">
        <v>123.0</v>
      </c>
      <c r="N241" s="16">
        <v>0.0</v>
      </c>
      <c r="O241" s="16">
        <v>0.0</v>
      </c>
    </row>
    <row r="242">
      <c r="A242" s="4" t="s">
        <v>10234</v>
      </c>
      <c r="B242" s="4" t="s">
        <v>964</v>
      </c>
      <c r="C242" s="4">
        <v>47.0</v>
      </c>
      <c r="D242" s="4">
        <v>2768.0</v>
      </c>
      <c r="E242" s="4">
        <v>6.0</v>
      </c>
      <c r="F242" s="4">
        <v>0.0</v>
      </c>
      <c r="H242" s="12" t="str">
        <f t="shared" si="1"/>
        <v>6679d7aa</v>
      </c>
      <c r="I242" s="13" t="s">
        <v>12330</v>
      </c>
      <c r="J242" s="14" t="s">
        <v>12332</v>
      </c>
      <c r="K242" s="15" t="s">
        <v>964</v>
      </c>
      <c r="L242" s="16">
        <v>47.0</v>
      </c>
      <c r="M242" s="16">
        <v>2768.0</v>
      </c>
      <c r="N242" s="16">
        <v>6.0</v>
      </c>
      <c r="O242" s="16">
        <v>0.0</v>
      </c>
    </row>
    <row r="243">
      <c r="A243" s="4" t="s">
        <v>10173</v>
      </c>
      <c r="B243" s="4">
        <v>2013.0</v>
      </c>
      <c r="C243" s="4">
        <v>12.0</v>
      </c>
      <c r="D243" s="4">
        <v>766.0</v>
      </c>
      <c r="E243" s="4">
        <v>1.0</v>
      </c>
      <c r="F243" s="4">
        <v>0.0</v>
      </c>
      <c r="H243" s="12" t="str">
        <f t="shared" si="1"/>
        <v>e4f433e5</v>
      </c>
      <c r="I243" s="13" t="s">
        <v>12335</v>
      </c>
      <c r="J243" s="14" t="s">
        <v>12338</v>
      </c>
      <c r="K243" s="15">
        <v>2013.0</v>
      </c>
      <c r="L243" s="16">
        <v>12.0</v>
      </c>
      <c r="M243" s="16">
        <v>766.0</v>
      </c>
      <c r="N243" s="16">
        <v>1.0</v>
      </c>
      <c r="O243" s="16">
        <v>0.0</v>
      </c>
    </row>
    <row r="244">
      <c r="A244" s="4" t="s">
        <v>1854</v>
      </c>
      <c r="B244" s="4">
        <v>2015.0</v>
      </c>
      <c r="C244" s="4">
        <v>9.0</v>
      </c>
      <c r="D244" s="4">
        <v>393.0</v>
      </c>
      <c r="E244" s="4">
        <v>0.0</v>
      </c>
      <c r="F244" s="4">
        <v>1.0</v>
      </c>
      <c r="H244" s="12" t="str">
        <f t="shared" si="1"/>
        <v>833dc1c8</v>
      </c>
      <c r="I244" s="13" t="s">
        <v>12341</v>
      </c>
      <c r="J244" s="14" t="s">
        <v>4177</v>
      </c>
      <c r="K244" s="15">
        <v>2015.0</v>
      </c>
      <c r="L244" s="16">
        <v>9.0</v>
      </c>
      <c r="M244" s="16">
        <v>393.0</v>
      </c>
      <c r="N244" s="16">
        <v>0.0</v>
      </c>
      <c r="O244" s="16">
        <v>1.0</v>
      </c>
    </row>
    <row r="245">
      <c r="A245" s="4" t="s">
        <v>10330</v>
      </c>
      <c r="B245" s="4" t="s">
        <v>7515</v>
      </c>
      <c r="C245" s="4">
        <v>63.0</v>
      </c>
      <c r="D245" s="4">
        <v>4249.0</v>
      </c>
      <c r="E245" s="4">
        <v>18.0</v>
      </c>
      <c r="F245" s="4">
        <v>5.0</v>
      </c>
      <c r="H245" s="12" t="str">
        <f t="shared" si="1"/>
        <v>2a920598</v>
      </c>
      <c r="I245" s="13" t="s">
        <v>12345</v>
      </c>
      <c r="J245" s="14" t="s">
        <v>12349</v>
      </c>
      <c r="K245" s="15" t="s">
        <v>7515</v>
      </c>
      <c r="L245" s="16">
        <v>63.0</v>
      </c>
      <c r="M245" s="16">
        <v>4249.0</v>
      </c>
      <c r="N245" s="16">
        <v>18.0</v>
      </c>
      <c r="O245" s="16">
        <v>5.0</v>
      </c>
    </row>
    <row r="246">
      <c r="A246" s="4" t="s">
        <v>10052</v>
      </c>
      <c r="B246" s="4" t="s">
        <v>10862</v>
      </c>
      <c r="C246" s="4">
        <v>129.0</v>
      </c>
      <c r="D246" s="4">
        <v>8714.0</v>
      </c>
      <c r="E246" s="4">
        <v>28.0</v>
      </c>
      <c r="F246" s="4">
        <v>15.0</v>
      </c>
      <c r="H246" s="12" t="str">
        <f t="shared" si="1"/>
        <v>9e4d738e</v>
      </c>
      <c r="I246" s="13" t="s">
        <v>12351</v>
      </c>
      <c r="J246" s="14" t="s">
        <v>12356</v>
      </c>
      <c r="K246" s="15" t="s">
        <v>10862</v>
      </c>
      <c r="L246" s="16">
        <v>129.0</v>
      </c>
      <c r="M246" s="16">
        <v>8714.0</v>
      </c>
      <c r="N246" s="16">
        <v>28.0</v>
      </c>
      <c r="O246" s="16">
        <v>15.0</v>
      </c>
    </row>
    <row r="247">
      <c r="A247" s="4" t="s">
        <v>10160</v>
      </c>
      <c r="B247" s="4">
        <v>2014.0</v>
      </c>
      <c r="C247" s="4">
        <v>11.0</v>
      </c>
      <c r="D247" s="4">
        <v>613.0</v>
      </c>
      <c r="E247" s="4">
        <v>1.0</v>
      </c>
      <c r="F247" s="4">
        <v>0.0</v>
      </c>
      <c r="H247" s="12" t="str">
        <f t="shared" si="1"/>
        <v>b4198eed</v>
      </c>
      <c r="I247" s="13" t="s">
        <v>12358</v>
      </c>
      <c r="J247" s="14" t="s">
        <v>12361</v>
      </c>
      <c r="K247" s="15">
        <v>2014.0</v>
      </c>
      <c r="L247" s="16">
        <v>11.0</v>
      </c>
      <c r="M247" s="16">
        <v>613.0</v>
      </c>
      <c r="N247" s="16">
        <v>1.0</v>
      </c>
      <c r="O247" s="16">
        <v>0.0</v>
      </c>
    </row>
    <row r="248">
      <c r="A248" s="4" t="s">
        <v>10138</v>
      </c>
      <c r="B248" s="4">
        <v>2015.0</v>
      </c>
      <c r="C248" s="4">
        <v>5.0</v>
      </c>
      <c r="D248" s="4">
        <v>240.0</v>
      </c>
      <c r="E248" s="4">
        <v>0.0</v>
      </c>
      <c r="F248" s="4">
        <v>0.0</v>
      </c>
      <c r="H248" s="12" t="str">
        <f t="shared" si="1"/>
        <v>018961c6</v>
      </c>
      <c r="I248" s="13" t="s">
        <v>12364</v>
      </c>
      <c r="J248" s="14" t="s">
        <v>12368</v>
      </c>
      <c r="K248" s="15">
        <v>2015.0</v>
      </c>
      <c r="L248" s="16">
        <v>5.0</v>
      </c>
      <c r="M248" s="16">
        <v>240.0</v>
      </c>
      <c r="N248" s="16">
        <v>0.0</v>
      </c>
      <c r="O248" s="16">
        <v>0.0</v>
      </c>
    </row>
    <row r="249">
      <c r="A249" s="4" t="s">
        <v>10044</v>
      </c>
      <c r="B249" s="4">
        <v>2021.0</v>
      </c>
      <c r="C249" s="4">
        <v>3.0</v>
      </c>
      <c r="D249" s="4">
        <v>264.0</v>
      </c>
      <c r="E249" s="4">
        <v>0.0</v>
      </c>
      <c r="H249" s="12" t="str">
        <f t="shared" si="1"/>
        <v>a9d5c771</v>
      </c>
      <c r="I249" s="13" t="s">
        <v>12370</v>
      </c>
      <c r="J249" s="14" t="s">
        <v>12374</v>
      </c>
      <c r="K249" s="15">
        <v>2021.0</v>
      </c>
      <c r="L249" s="16">
        <v>3.0</v>
      </c>
      <c r="M249" s="16">
        <v>264.0</v>
      </c>
      <c r="N249" s="16">
        <v>0.0</v>
      </c>
      <c r="O249" s="17"/>
    </row>
    <row r="250">
      <c r="A250" s="4" t="s">
        <v>10232</v>
      </c>
      <c r="B250" s="4">
        <v>2009.0</v>
      </c>
      <c r="C250" s="4">
        <v>7.0</v>
      </c>
      <c r="D250" s="4">
        <v>427.0</v>
      </c>
      <c r="E250" s="4">
        <v>1.0</v>
      </c>
      <c r="F250" s="4">
        <v>0.0</v>
      </c>
      <c r="H250" s="12" t="str">
        <f t="shared" si="1"/>
        <v>06b0ee27</v>
      </c>
      <c r="I250" s="13" t="s">
        <v>12375</v>
      </c>
      <c r="J250" s="14" t="s">
        <v>12379</v>
      </c>
      <c r="K250" s="15">
        <v>2009.0</v>
      </c>
      <c r="L250" s="16">
        <v>7.0</v>
      </c>
      <c r="M250" s="16">
        <v>427.0</v>
      </c>
      <c r="N250" s="16">
        <v>1.0</v>
      </c>
      <c r="O250" s="16">
        <v>0.0</v>
      </c>
    </row>
    <row r="251">
      <c r="A251" s="4" t="s">
        <v>10129</v>
      </c>
      <c r="B251" s="4">
        <v>2016.0</v>
      </c>
      <c r="C251" s="4">
        <v>3.0</v>
      </c>
      <c r="D251" s="4">
        <v>146.0</v>
      </c>
      <c r="E251" s="4">
        <v>0.0</v>
      </c>
      <c r="F251" s="4">
        <v>0.0</v>
      </c>
      <c r="H251" s="12" t="str">
        <f t="shared" si="1"/>
        <v>0ccfc499</v>
      </c>
      <c r="I251" s="13" t="s">
        <v>12382</v>
      </c>
      <c r="J251" s="14" t="s">
        <v>12385</v>
      </c>
      <c r="K251" s="15">
        <v>2016.0</v>
      </c>
      <c r="L251" s="16">
        <v>3.0</v>
      </c>
      <c r="M251" s="16">
        <v>146.0</v>
      </c>
      <c r="N251" s="16">
        <v>0.0</v>
      </c>
      <c r="O251" s="16">
        <v>0.0</v>
      </c>
    </row>
    <row r="252">
      <c r="A252" s="4" t="s">
        <v>10260</v>
      </c>
      <c r="B252" s="4" t="s">
        <v>2720</v>
      </c>
      <c r="C252" s="4">
        <v>115.0</v>
      </c>
      <c r="D252" s="4">
        <v>7546.0</v>
      </c>
      <c r="E252" s="4">
        <v>25.0</v>
      </c>
      <c r="F252" s="4">
        <v>7.0</v>
      </c>
      <c r="H252" s="12" t="str">
        <f t="shared" si="1"/>
        <v>852ccc76</v>
      </c>
      <c r="I252" s="13" t="s">
        <v>12390</v>
      </c>
      <c r="J252" s="14" t="s">
        <v>12393</v>
      </c>
      <c r="K252" s="15" t="s">
        <v>2720</v>
      </c>
      <c r="L252" s="16">
        <v>115.0</v>
      </c>
      <c r="M252" s="16">
        <v>7546.0</v>
      </c>
      <c r="N252" s="16">
        <v>25.0</v>
      </c>
      <c r="O252" s="16">
        <v>7.0</v>
      </c>
    </row>
    <row r="253">
      <c r="A253" s="4" t="s">
        <v>10046</v>
      </c>
      <c r="B253" s="4">
        <v>2021.0</v>
      </c>
      <c r="C253" s="4">
        <v>6.0</v>
      </c>
      <c r="D253" s="4">
        <v>489.0</v>
      </c>
      <c r="E253" s="4">
        <v>0.0</v>
      </c>
      <c r="H253" s="12" t="str">
        <f t="shared" si="1"/>
        <v>563fd45d</v>
      </c>
      <c r="I253" s="13" t="s">
        <v>12397</v>
      </c>
      <c r="J253" s="14" t="s">
        <v>12399</v>
      </c>
      <c r="K253" s="15">
        <v>2021.0</v>
      </c>
      <c r="L253" s="16">
        <v>6.0</v>
      </c>
      <c r="M253" s="16">
        <v>489.0</v>
      </c>
      <c r="N253" s="16">
        <v>0.0</v>
      </c>
      <c r="O253" s="17"/>
    </row>
    <row r="254">
      <c r="A254" s="4" t="s">
        <v>10171</v>
      </c>
      <c r="B254" s="4">
        <v>2013.0</v>
      </c>
      <c r="C254" s="4">
        <v>6.0</v>
      </c>
      <c r="D254" s="4">
        <v>370.0</v>
      </c>
      <c r="E254" s="4">
        <v>0.0</v>
      </c>
      <c r="F254" s="4">
        <v>0.0</v>
      </c>
      <c r="H254" s="12" t="str">
        <f t="shared" si="1"/>
        <v>13674825</v>
      </c>
      <c r="I254" s="13" t="s">
        <v>12402</v>
      </c>
      <c r="J254" s="14" t="s">
        <v>12407</v>
      </c>
      <c r="K254" s="15">
        <v>2013.0</v>
      </c>
      <c r="L254" s="16">
        <v>6.0</v>
      </c>
      <c r="M254" s="16">
        <v>370.0</v>
      </c>
      <c r="N254" s="16">
        <v>0.0</v>
      </c>
      <c r="O254" s="16">
        <v>0.0</v>
      </c>
    </row>
    <row r="255">
      <c r="A255" s="4" t="s">
        <v>10289</v>
      </c>
      <c r="B255" s="4" t="s">
        <v>1416</v>
      </c>
      <c r="C255" s="4">
        <v>60.0</v>
      </c>
      <c r="D255" s="4">
        <v>4925.0</v>
      </c>
      <c r="E255" s="4">
        <v>5.0</v>
      </c>
      <c r="F255" s="4">
        <v>1.0</v>
      </c>
      <c r="H255" s="12" t="str">
        <f t="shared" si="1"/>
        <v>ca7aff54</v>
      </c>
      <c r="I255" s="13" t="s">
        <v>12410</v>
      </c>
      <c r="J255" s="14" t="s">
        <v>12416</v>
      </c>
      <c r="K255" s="15" t="s">
        <v>1416</v>
      </c>
      <c r="L255" s="16">
        <v>60.0</v>
      </c>
      <c r="M255" s="16">
        <v>4925.0</v>
      </c>
      <c r="N255" s="16">
        <v>5.0</v>
      </c>
      <c r="O255" s="16">
        <v>1.0</v>
      </c>
    </row>
    <row r="256">
      <c r="A256" s="4" t="s">
        <v>10752</v>
      </c>
      <c r="H256" s="12" t="str">
        <f t="shared" si="1"/>
        <v/>
      </c>
      <c r="I256" s="19"/>
      <c r="J256" s="20"/>
      <c r="K256" s="21" t="s">
        <v>10752</v>
      </c>
      <c r="L256" s="22"/>
      <c r="M256" s="22"/>
      <c r="N256" s="22"/>
      <c r="O256" s="22"/>
    </row>
    <row r="257">
      <c r="A257" s="4" t="s">
        <v>0</v>
      </c>
      <c r="B257" s="4" t="s">
        <v>3</v>
      </c>
      <c r="C257" s="4" t="s">
        <v>4</v>
      </c>
      <c r="D257" s="4" t="s">
        <v>6</v>
      </c>
      <c r="E257" s="4" t="s">
        <v>9</v>
      </c>
      <c r="F257" s="4" t="s">
        <v>10</v>
      </c>
      <c r="H257" s="12" t="str">
        <f t="shared" si="1"/>
        <v/>
      </c>
      <c r="I257" s="23" t="s">
        <v>0</v>
      </c>
      <c r="J257" s="20"/>
      <c r="K257" s="24" t="s">
        <v>3</v>
      </c>
      <c r="L257" s="21" t="s">
        <v>4</v>
      </c>
      <c r="M257" s="21" t="s">
        <v>6</v>
      </c>
      <c r="N257" s="21" t="s">
        <v>9</v>
      </c>
      <c r="O257" s="21" t="s">
        <v>10</v>
      </c>
    </row>
    <row r="258">
      <c r="A258" s="4" t="s">
        <v>1787</v>
      </c>
      <c r="B258" s="4" t="s">
        <v>466</v>
      </c>
      <c r="C258" s="4">
        <v>44.0</v>
      </c>
      <c r="D258" s="4">
        <v>3287.0</v>
      </c>
      <c r="E258" s="4">
        <v>13.0</v>
      </c>
      <c r="F258" s="4">
        <v>4.0</v>
      </c>
      <c r="H258" s="12" t="str">
        <f t="shared" si="1"/>
        <v>8b48bea2</v>
      </c>
      <c r="I258" s="13" t="s">
        <v>12424</v>
      </c>
      <c r="J258" s="14" t="s">
        <v>4206</v>
      </c>
      <c r="K258" s="15" t="s">
        <v>466</v>
      </c>
      <c r="L258" s="16">
        <v>44.0</v>
      </c>
      <c r="M258" s="16">
        <v>3287.0</v>
      </c>
      <c r="N258" s="16">
        <v>13.0</v>
      </c>
      <c r="O258" s="16">
        <v>4.0</v>
      </c>
    </row>
    <row r="259">
      <c r="A259" s="4" t="s">
        <v>1360</v>
      </c>
      <c r="B259" s="4" t="s">
        <v>2486</v>
      </c>
      <c r="C259" s="4">
        <v>42.0</v>
      </c>
      <c r="D259" s="4">
        <v>3228.0</v>
      </c>
      <c r="E259" s="4">
        <v>7.0</v>
      </c>
      <c r="F259" s="4">
        <v>1.0</v>
      </c>
      <c r="H259" s="12" t="str">
        <f t="shared" si="1"/>
        <v>3a3a797d</v>
      </c>
      <c r="I259" s="13" t="s">
        <v>12429</v>
      </c>
      <c r="J259" s="14" t="s">
        <v>3360</v>
      </c>
      <c r="K259" s="15" t="s">
        <v>2486</v>
      </c>
      <c r="L259" s="16">
        <v>42.0</v>
      </c>
      <c r="M259" s="16">
        <v>3228.0</v>
      </c>
      <c r="N259" s="16">
        <v>7.0</v>
      </c>
      <c r="O259" s="16">
        <v>1.0</v>
      </c>
    </row>
    <row r="260">
      <c r="A260" s="4" t="s">
        <v>10246</v>
      </c>
      <c r="B260" s="4">
        <v>2008.0</v>
      </c>
      <c r="C260" s="4">
        <v>2.0</v>
      </c>
      <c r="D260" s="4">
        <v>121.0</v>
      </c>
      <c r="E260" s="4">
        <v>0.0</v>
      </c>
      <c r="F260" s="4">
        <v>0.0</v>
      </c>
      <c r="H260" s="12" t="str">
        <f t="shared" si="1"/>
        <v>2de546d6</v>
      </c>
      <c r="I260" s="13" t="s">
        <v>12435</v>
      </c>
      <c r="J260" s="14" t="s">
        <v>12438</v>
      </c>
      <c r="K260" s="15">
        <v>2008.0</v>
      </c>
      <c r="L260" s="16">
        <v>2.0</v>
      </c>
      <c r="M260" s="16">
        <v>121.0</v>
      </c>
      <c r="N260" s="16">
        <v>0.0</v>
      </c>
      <c r="O260" s="16">
        <v>0.0</v>
      </c>
    </row>
    <row r="261">
      <c r="A261" s="4" t="s">
        <v>5157</v>
      </c>
      <c r="B261" s="4">
        <v>2017.0</v>
      </c>
      <c r="C261" s="4">
        <v>3.0</v>
      </c>
      <c r="D261" s="4">
        <v>270.0</v>
      </c>
      <c r="E261" s="4">
        <v>0.0</v>
      </c>
      <c r="F261" s="4">
        <v>0.0</v>
      </c>
      <c r="H261" s="12" t="str">
        <f t="shared" si="1"/>
        <v>66d29ce7</v>
      </c>
      <c r="I261" s="13" t="s">
        <v>12443</v>
      </c>
      <c r="J261" s="14" t="s">
        <v>6993</v>
      </c>
      <c r="K261" s="15">
        <v>2017.0</v>
      </c>
      <c r="L261" s="16">
        <v>3.0</v>
      </c>
      <c r="M261" s="16">
        <v>270.0</v>
      </c>
      <c r="N261" s="16">
        <v>0.0</v>
      </c>
      <c r="O261" s="16">
        <v>0.0</v>
      </c>
    </row>
    <row r="262">
      <c r="A262" s="4" t="s">
        <v>12447</v>
      </c>
      <c r="B262" s="4">
        <v>2017.0</v>
      </c>
      <c r="C262" s="4">
        <v>0.0</v>
      </c>
      <c r="H262" s="12" t="str">
        <f t="shared" si="1"/>
        <v>cd857a11</v>
      </c>
      <c r="I262" s="13" t="s">
        <v>12448</v>
      </c>
      <c r="J262" s="14" t="s">
        <v>12453</v>
      </c>
      <c r="K262" s="15">
        <v>2017.0</v>
      </c>
      <c r="L262" s="16">
        <v>0.0</v>
      </c>
      <c r="M262" s="17"/>
      <c r="N262" s="17"/>
      <c r="O262" s="17"/>
    </row>
    <row r="263">
      <c r="A263" s="4" t="s">
        <v>10114</v>
      </c>
      <c r="B263" s="4">
        <v>2017.0</v>
      </c>
      <c r="C263" s="4">
        <v>9.0</v>
      </c>
      <c r="D263" s="4">
        <v>303.0</v>
      </c>
      <c r="E263" s="4">
        <v>0.0</v>
      </c>
      <c r="F263" s="4">
        <v>0.0</v>
      </c>
      <c r="H263" s="12" t="str">
        <f t="shared" si="1"/>
        <v>ef2e764e</v>
      </c>
      <c r="I263" s="13" t="s">
        <v>12457</v>
      </c>
      <c r="J263" s="14" t="s">
        <v>12461</v>
      </c>
      <c r="K263" s="15">
        <v>2017.0</v>
      </c>
      <c r="L263" s="16">
        <v>9.0</v>
      </c>
      <c r="M263" s="16">
        <v>303.0</v>
      </c>
      <c r="N263" s="16">
        <v>0.0</v>
      </c>
      <c r="O263" s="16">
        <v>0.0</v>
      </c>
    </row>
    <row r="264">
      <c r="A264" s="4" t="s">
        <v>663</v>
      </c>
      <c r="B264" s="4" t="s">
        <v>616</v>
      </c>
      <c r="C264" s="4">
        <v>53.0</v>
      </c>
      <c r="D264" s="4">
        <v>4580.0</v>
      </c>
      <c r="E264" s="4">
        <v>1.0</v>
      </c>
      <c r="F264" s="4">
        <v>1.0</v>
      </c>
      <c r="H264" s="12" t="str">
        <f t="shared" si="1"/>
        <v>d09c11e3</v>
      </c>
      <c r="I264" s="13" t="s">
        <v>12464</v>
      </c>
      <c r="J264" s="14" t="s">
        <v>2581</v>
      </c>
      <c r="K264" s="15" t="s">
        <v>616</v>
      </c>
      <c r="L264" s="16">
        <v>53.0</v>
      </c>
      <c r="M264" s="16">
        <v>4580.0</v>
      </c>
      <c r="N264" s="16">
        <v>1.0</v>
      </c>
      <c r="O264" s="16">
        <v>1.0</v>
      </c>
    </row>
    <row r="265">
      <c r="A265" s="4" t="s">
        <v>10170</v>
      </c>
      <c r="B265" s="4">
        <v>2013.0</v>
      </c>
      <c r="C265" s="4">
        <v>37.0</v>
      </c>
      <c r="D265" s="4">
        <v>3101.0</v>
      </c>
      <c r="E265" s="4">
        <v>1.0</v>
      </c>
      <c r="F265" s="4">
        <v>4.0</v>
      </c>
      <c r="H265" s="12" t="str">
        <f t="shared" si="1"/>
        <v>af39b2df</v>
      </c>
      <c r="I265" s="13" t="s">
        <v>12470</v>
      </c>
      <c r="J265" s="14" t="s">
        <v>12473</v>
      </c>
      <c r="K265" s="15">
        <v>2013.0</v>
      </c>
      <c r="L265" s="16">
        <v>37.0</v>
      </c>
      <c r="M265" s="16">
        <v>3101.0</v>
      </c>
      <c r="N265" s="16">
        <v>1.0</v>
      </c>
      <c r="O265" s="16">
        <v>4.0</v>
      </c>
    </row>
    <row r="266">
      <c r="A266" s="4" t="s">
        <v>10024</v>
      </c>
      <c r="B266" s="4" t="s">
        <v>196</v>
      </c>
      <c r="C266" s="4">
        <v>49.0</v>
      </c>
      <c r="D266" s="4">
        <v>2724.0</v>
      </c>
      <c r="E266" s="4">
        <v>5.0</v>
      </c>
      <c r="F266" s="4">
        <v>2.0</v>
      </c>
      <c r="H266" s="12" t="str">
        <f t="shared" si="1"/>
        <v>013a61ae</v>
      </c>
      <c r="I266" s="13" t="s">
        <v>12476</v>
      </c>
      <c r="J266" s="14" t="s">
        <v>12479</v>
      </c>
      <c r="K266" s="15" t="s">
        <v>196</v>
      </c>
      <c r="L266" s="16">
        <v>49.0</v>
      </c>
      <c r="M266" s="16">
        <v>2724.0</v>
      </c>
      <c r="N266" s="16">
        <v>5.0</v>
      </c>
      <c r="O266" s="16">
        <v>2.0</v>
      </c>
    </row>
    <row r="267">
      <c r="A267" s="4" t="s">
        <v>9990</v>
      </c>
      <c r="B267" s="4" t="s">
        <v>8151</v>
      </c>
      <c r="C267" s="4">
        <v>122.0</v>
      </c>
      <c r="D267" s="4">
        <v>7816.0</v>
      </c>
      <c r="E267" s="4">
        <v>7.0</v>
      </c>
      <c r="F267" s="4">
        <v>6.0</v>
      </c>
      <c r="H267" s="12" t="str">
        <f t="shared" si="1"/>
        <v>260c70fe</v>
      </c>
      <c r="I267" s="13" t="s">
        <v>12483</v>
      </c>
      <c r="J267" s="14" t="s">
        <v>12485</v>
      </c>
      <c r="K267" s="15" t="s">
        <v>8151</v>
      </c>
      <c r="L267" s="16">
        <v>122.0</v>
      </c>
      <c r="M267" s="16">
        <v>7816.0</v>
      </c>
      <c r="N267" s="16">
        <v>7.0</v>
      </c>
      <c r="O267" s="16">
        <v>6.0</v>
      </c>
    </row>
    <row r="268">
      <c r="A268" s="4" t="s">
        <v>10032</v>
      </c>
      <c r="B268" s="4">
        <v>2022.0</v>
      </c>
      <c r="C268" s="4">
        <v>25.0</v>
      </c>
      <c r="D268" s="4">
        <v>1429.0</v>
      </c>
      <c r="E268" s="4">
        <v>3.0</v>
      </c>
      <c r="F268" s="4">
        <v>1.0</v>
      </c>
      <c r="H268" s="12" t="str">
        <f t="shared" si="1"/>
        <v>7b3ca119</v>
      </c>
      <c r="I268" s="13" t="s">
        <v>12488</v>
      </c>
      <c r="J268" s="14" t="s">
        <v>12490</v>
      </c>
      <c r="K268" s="15">
        <v>2022.0</v>
      </c>
      <c r="L268" s="16">
        <v>25.0</v>
      </c>
      <c r="M268" s="16">
        <v>1429.0</v>
      </c>
      <c r="N268" s="16">
        <v>3.0</v>
      </c>
      <c r="O268" s="16">
        <v>1.0</v>
      </c>
    </row>
    <row r="269">
      <c r="A269" s="4" t="s">
        <v>10116</v>
      </c>
      <c r="B269" s="4">
        <v>2017.0</v>
      </c>
      <c r="C269" s="4">
        <v>7.0</v>
      </c>
      <c r="D269" s="4">
        <v>598.0</v>
      </c>
      <c r="E269" s="4">
        <v>0.0</v>
      </c>
      <c r="F269" s="4">
        <v>0.0</v>
      </c>
      <c r="H269" s="12" t="str">
        <f t="shared" si="1"/>
        <v>7c23e227</v>
      </c>
      <c r="I269" s="13" t="s">
        <v>12493</v>
      </c>
      <c r="J269" s="14" t="s">
        <v>12496</v>
      </c>
      <c r="K269" s="15">
        <v>2017.0</v>
      </c>
      <c r="L269" s="16">
        <v>7.0</v>
      </c>
      <c r="M269" s="16">
        <v>598.0</v>
      </c>
      <c r="N269" s="16">
        <v>0.0</v>
      </c>
      <c r="O269" s="16">
        <v>0.0</v>
      </c>
    </row>
    <row r="270">
      <c r="A270" s="4" t="s">
        <v>10086</v>
      </c>
      <c r="B270" s="4">
        <v>2020.0</v>
      </c>
      <c r="C270" s="4">
        <v>9.0</v>
      </c>
      <c r="D270" s="4">
        <v>458.0</v>
      </c>
      <c r="E270" s="4">
        <v>0.0</v>
      </c>
      <c r="F270" s="4">
        <v>2.0</v>
      </c>
      <c r="H270" s="12" t="str">
        <f t="shared" si="1"/>
        <v>ded6f5f1</v>
      </c>
      <c r="I270" s="13" t="s">
        <v>12499</v>
      </c>
      <c r="J270" s="14" t="s">
        <v>12503</v>
      </c>
      <c r="K270" s="15">
        <v>2020.0</v>
      </c>
      <c r="L270" s="16">
        <v>9.0</v>
      </c>
      <c r="M270" s="16">
        <v>458.0</v>
      </c>
      <c r="N270" s="16">
        <v>0.0</v>
      </c>
      <c r="O270" s="16">
        <v>2.0</v>
      </c>
    </row>
    <row r="271">
      <c r="A271" s="4" t="s">
        <v>6612</v>
      </c>
      <c r="B271" s="4">
        <v>2009.0</v>
      </c>
      <c r="C271" s="4">
        <v>25.0</v>
      </c>
      <c r="D271" s="4">
        <v>2019.0</v>
      </c>
      <c r="E271" s="4">
        <v>1.0</v>
      </c>
      <c r="F271" s="4">
        <v>0.0</v>
      </c>
      <c r="H271" s="12" t="str">
        <f t="shared" si="1"/>
        <v>fae0e3e3</v>
      </c>
      <c r="I271" s="13" t="s">
        <v>12507</v>
      </c>
      <c r="J271" s="14" t="s">
        <v>8325</v>
      </c>
      <c r="K271" s="15">
        <v>2009.0</v>
      </c>
      <c r="L271" s="16">
        <v>25.0</v>
      </c>
      <c r="M271" s="16">
        <v>2019.0</v>
      </c>
      <c r="N271" s="16">
        <v>1.0</v>
      </c>
      <c r="O271" s="16">
        <v>0.0</v>
      </c>
    </row>
    <row r="272">
      <c r="A272" s="4" t="s">
        <v>10322</v>
      </c>
      <c r="B272" s="4">
        <v>2003.0</v>
      </c>
      <c r="C272" s="4">
        <v>5.0</v>
      </c>
      <c r="D272" s="4">
        <v>374.0</v>
      </c>
      <c r="E272" s="4">
        <v>1.0</v>
      </c>
      <c r="F272" s="4">
        <v>0.0</v>
      </c>
      <c r="H272" s="12" t="str">
        <f t="shared" si="1"/>
        <v>25117d43</v>
      </c>
      <c r="I272" s="13" t="s">
        <v>12512</v>
      </c>
      <c r="J272" s="14" t="s">
        <v>12514</v>
      </c>
      <c r="K272" s="15">
        <v>2003.0</v>
      </c>
      <c r="L272" s="16">
        <v>5.0</v>
      </c>
      <c r="M272" s="16">
        <v>374.0</v>
      </c>
      <c r="N272" s="16">
        <v>1.0</v>
      </c>
      <c r="O272" s="16">
        <v>0.0</v>
      </c>
    </row>
    <row r="273">
      <c r="A273" s="4" t="s">
        <v>10270</v>
      </c>
      <c r="B273" s="4">
        <v>2006.0</v>
      </c>
      <c r="C273" s="4">
        <v>1.0</v>
      </c>
      <c r="D273" s="4">
        <v>23.0</v>
      </c>
      <c r="E273" s="4">
        <v>0.0</v>
      </c>
      <c r="F273" s="4">
        <v>0.0</v>
      </c>
      <c r="H273" s="12" t="str">
        <f t="shared" si="1"/>
        <v>6caeb695</v>
      </c>
      <c r="I273" s="13" t="s">
        <v>12517</v>
      </c>
      <c r="J273" s="14" t="s">
        <v>12519</v>
      </c>
      <c r="K273" s="15">
        <v>2006.0</v>
      </c>
      <c r="L273" s="16">
        <v>1.0</v>
      </c>
      <c r="M273" s="16">
        <v>23.0</v>
      </c>
      <c r="N273" s="16">
        <v>0.0</v>
      </c>
      <c r="O273" s="16">
        <v>0.0</v>
      </c>
    </row>
    <row r="274">
      <c r="A274" s="4" t="s">
        <v>893</v>
      </c>
      <c r="B274" s="4" t="s">
        <v>643</v>
      </c>
      <c r="C274" s="4">
        <v>48.0</v>
      </c>
      <c r="D274" s="4">
        <v>2991.0</v>
      </c>
      <c r="E274" s="4">
        <v>1.0</v>
      </c>
      <c r="F274" s="4">
        <v>0.0</v>
      </c>
      <c r="H274" s="12" t="str">
        <f t="shared" si="1"/>
        <v>ad508c3e</v>
      </c>
      <c r="I274" s="13" t="s">
        <v>12522</v>
      </c>
      <c r="J274" s="14" t="s">
        <v>3119</v>
      </c>
      <c r="K274" s="15" t="s">
        <v>643</v>
      </c>
      <c r="L274" s="16">
        <v>48.0</v>
      </c>
      <c r="M274" s="16">
        <v>2991.0</v>
      </c>
      <c r="N274" s="16">
        <v>1.0</v>
      </c>
      <c r="O274" s="16">
        <v>0.0</v>
      </c>
    </row>
    <row r="275">
      <c r="A275" s="4" t="s">
        <v>10225</v>
      </c>
      <c r="B275" s="4">
        <v>2009.0</v>
      </c>
      <c r="C275" s="4">
        <v>4.0</v>
      </c>
      <c r="D275" s="4">
        <v>360.0</v>
      </c>
      <c r="E275" s="4">
        <v>0.0</v>
      </c>
      <c r="F275" s="4">
        <v>0.0</v>
      </c>
      <c r="H275" s="12" t="str">
        <f t="shared" si="1"/>
        <v>b6940111</v>
      </c>
      <c r="I275" s="13" t="s">
        <v>12528</v>
      </c>
      <c r="J275" s="14" t="s">
        <v>12531</v>
      </c>
      <c r="K275" s="15">
        <v>2009.0</v>
      </c>
      <c r="L275" s="16">
        <v>4.0</v>
      </c>
      <c r="M275" s="16">
        <v>360.0</v>
      </c>
      <c r="N275" s="16">
        <v>0.0</v>
      </c>
      <c r="O275" s="16">
        <v>0.0</v>
      </c>
    </row>
    <row r="276">
      <c r="A276" s="4" t="s">
        <v>9000</v>
      </c>
      <c r="B276" s="4">
        <v>2009.0</v>
      </c>
      <c r="C276" s="4">
        <v>28.0</v>
      </c>
      <c r="D276" s="4">
        <v>2115.0</v>
      </c>
      <c r="E276" s="4">
        <v>1.0</v>
      </c>
      <c r="F276" s="4">
        <v>0.0</v>
      </c>
      <c r="H276" s="12" t="str">
        <f t="shared" si="1"/>
        <v>4c1c81dd</v>
      </c>
      <c r="I276" s="13" t="s">
        <v>12534</v>
      </c>
      <c r="J276" s="14" t="s">
        <v>10697</v>
      </c>
      <c r="K276" s="15">
        <v>2009.0</v>
      </c>
      <c r="L276" s="16">
        <v>28.0</v>
      </c>
      <c r="M276" s="16">
        <v>2115.0</v>
      </c>
      <c r="N276" s="16">
        <v>1.0</v>
      </c>
      <c r="O276" s="16">
        <v>0.0</v>
      </c>
    </row>
    <row r="277">
      <c r="A277" s="4" t="s">
        <v>10340</v>
      </c>
      <c r="B277" s="4" t="s">
        <v>6851</v>
      </c>
      <c r="C277" s="4">
        <v>33.0</v>
      </c>
      <c r="D277" s="4">
        <v>1819.0</v>
      </c>
      <c r="E277" s="4">
        <v>3.0</v>
      </c>
      <c r="F277" s="4">
        <v>2.0</v>
      </c>
      <c r="H277" s="12" t="str">
        <f t="shared" si="1"/>
        <v>9d1188a1</v>
      </c>
      <c r="I277" s="13" t="s">
        <v>12540</v>
      </c>
      <c r="J277" s="14" t="s">
        <v>12543</v>
      </c>
      <c r="K277" s="15" t="s">
        <v>6851</v>
      </c>
      <c r="L277" s="16">
        <v>33.0</v>
      </c>
      <c r="M277" s="16">
        <v>1819.0</v>
      </c>
      <c r="N277" s="16">
        <v>3.0</v>
      </c>
      <c r="O277" s="16">
        <v>2.0</v>
      </c>
    </row>
    <row r="278">
      <c r="A278" s="4" t="s">
        <v>1466</v>
      </c>
      <c r="B278" s="4">
        <v>2008.0</v>
      </c>
      <c r="C278" s="4">
        <v>28.0</v>
      </c>
      <c r="D278" s="4">
        <v>1153.0</v>
      </c>
      <c r="E278" s="4">
        <v>0.0</v>
      </c>
      <c r="F278" s="4">
        <v>0.0</v>
      </c>
      <c r="H278" s="12" t="str">
        <f t="shared" si="1"/>
        <v>eceb05d6</v>
      </c>
      <c r="I278" s="13" t="s">
        <v>12547</v>
      </c>
      <c r="J278" s="14" t="s">
        <v>3552</v>
      </c>
      <c r="K278" s="15">
        <v>2008.0</v>
      </c>
      <c r="L278" s="16">
        <v>28.0</v>
      </c>
      <c r="M278" s="16">
        <v>1153.0</v>
      </c>
      <c r="N278" s="16">
        <v>0.0</v>
      </c>
      <c r="O278" s="16">
        <v>0.0</v>
      </c>
    </row>
    <row r="279">
      <c r="A279" s="4" t="s">
        <v>1707</v>
      </c>
      <c r="B279" s="4">
        <v>2022.0</v>
      </c>
      <c r="C279" s="4">
        <v>21.0</v>
      </c>
      <c r="D279" s="4">
        <v>1540.0</v>
      </c>
      <c r="E279" s="4">
        <v>5.0</v>
      </c>
      <c r="F279" s="4">
        <v>5.0</v>
      </c>
      <c r="H279" s="12" t="str">
        <f t="shared" si="1"/>
        <v>0bcb6e61</v>
      </c>
      <c r="I279" s="13" t="s">
        <v>12552</v>
      </c>
      <c r="J279" s="14" t="s">
        <v>4698</v>
      </c>
      <c r="K279" s="15">
        <v>2022.0</v>
      </c>
      <c r="L279" s="16">
        <v>21.0</v>
      </c>
      <c r="M279" s="16">
        <v>1540.0</v>
      </c>
      <c r="N279" s="16">
        <v>5.0</v>
      </c>
      <c r="O279" s="16">
        <v>5.0</v>
      </c>
    </row>
    <row r="280">
      <c r="A280" s="4" t="s">
        <v>10255</v>
      </c>
      <c r="B280" s="4">
        <v>2007.0</v>
      </c>
      <c r="C280" s="4">
        <v>5.0</v>
      </c>
      <c r="D280" s="4">
        <v>442.0</v>
      </c>
      <c r="E280" s="4">
        <v>2.0</v>
      </c>
      <c r="F280" s="4">
        <v>0.0</v>
      </c>
      <c r="H280" s="12" t="str">
        <f t="shared" si="1"/>
        <v>e5895f93</v>
      </c>
      <c r="I280" s="13" t="s">
        <v>12558</v>
      </c>
      <c r="J280" s="14" t="s">
        <v>12561</v>
      </c>
      <c r="K280" s="15">
        <v>2007.0</v>
      </c>
      <c r="L280" s="16">
        <v>5.0</v>
      </c>
      <c r="M280" s="16">
        <v>442.0</v>
      </c>
      <c r="N280" s="16">
        <v>2.0</v>
      </c>
      <c r="O280" s="16">
        <v>0.0</v>
      </c>
    </row>
    <row r="281">
      <c r="A281" s="4" t="s">
        <v>10048</v>
      </c>
      <c r="B281" s="4">
        <v>2021.0</v>
      </c>
      <c r="C281" s="4">
        <v>6.0</v>
      </c>
      <c r="D281" s="4">
        <v>474.0</v>
      </c>
      <c r="E281" s="4">
        <v>0.0</v>
      </c>
      <c r="F281" s="4">
        <v>0.0</v>
      </c>
      <c r="H281" s="12" t="str">
        <f t="shared" si="1"/>
        <v>0d0fab47</v>
      </c>
      <c r="I281" s="13" t="s">
        <v>12565</v>
      </c>
      <c r="J281" s="14" t="s">
        <v>12571</v>
      </c>
      <c r="K281" s="15">
        <v>2021.0</v>
      </c>
      <c r="L281" s="16">
        <v>6.0</v>
      </c>
      <c r="M281" s="16">
        <v>474.0</v>
      </c>
      <c r="N281" s="16">
        <v>0.0</v>
      </c>
      <c r="O281" s="16">
        <v>0.0</v>
      </c>
    </row>
    <row r="282">
      <c r="A282" s="4" t="s">
        <v>10003</v>
      </c>
      <c r="B282" s="4">
        <v>2024.0</v>
      </c>
      <c r="C282" s="4">
        <v>23.0</v>
      </c>
      <c r="D282" s="4">
        <v>1399.0</v>
      </c>
      <c r="E282" s="4">
        <v>3.0</v>
      </c>
      <c r="F282" s="4">
        <v>2.0</v>
      </c>
      <c r="H282" s="12" t="str">
        <f t="shared" si="1"/>
        <v>61aed9fe</v>
      </c>
      <c r="I282" s="13" t="s">
        <v>12574</v>
      </c>
      <c r="J282" s="14" t="s">
        <v>12576</v>
      </c>
      <c r="K282" s="15">
        <v>2024.0</v>
      </c>
      <c r="L282" s="16">
        <v>23.0</v>
      </c>
      <c r="M282" s="16">
        <v>1399.0</v>
      </c>
      <c r="N282" s="16">
        <v>3.0</v>
      </c>
      <c r="O282" s="16">
        <v>2.0</v>
      </c>
    </row>
    <row r="283">
      <c r="A283" s="4" t="s">
        <v>10144</v>
      </c>
      <c r="B283" s="4" t="s">
        <v>505</v>
      </c>
      <c r="C283" s="4">
        <v>56.0</v>
      </c>
      <c r="D283" s="4">
        <v>3371.0</v>
      </c>
      <c r="E283" s="4">
        <v>5.0</v>
      </c>
      <c r="F283" s="4">
        <v>11.0</v>
      </c>
      <c r="H283" s="12" t="str">
        <f t="shared" si="1"/>
        <v>0d8d60c2</v>
      </c>
      <c r="I283" s="13" t="s">
        <v>12580</v>
      </c>
      <c r="J283" s="14" t="s">
        <v>12582</v>
      </c>
      <c r="K283" s="15" t="s">
        <v>505</v>
      </c>
      <c r="L283" s="16">
        <v>56.0</v>
      </c>
      <c r="M283" s="16">
        <v>3371.0</v>
      </c>
      <c r="N283" s="16">
        <v>5.0</v>
      </c>
      <c r="O283" s="16">
        <v>11.0</v>
      </c>
    </row>
    <row r="284">
      <c r="A284" s="4" t="s">
        <v>8404</v>
      </c>
      <c r="B284" s="4">
        <v>2009.0</v>
      </c>
      <c r="C284" s="4">
        <v>2.0</v>
      </c>
      <c r="D284" s="4">
        <v>99.0</v>
      </c>
      <c r="E284" s="4">
        <v>0.0</v>
      </c>
      <c r="F284" s="4">
        <v>0.0</v>
      </c>
      <c r="H284" s="12" t="str">
        <f t="shared" si="1"/>
        <v>0b40ae38</v>
      </c>
      <c r="I284" s="13" t="s">
        <v>12585</v>
      </c>
      <c r="J284" s="14" t="s">
        <v>9967</v>
      </c>
      <c r="K284" s="15">
        <v>2009.0</v>
      </c>
      <c r="L284" s="16">
        <v>2.0</v>
      </c>
      <c r="M284" s="16">
        <v>99.0</v>
      </c>
      <c r="N284" s="16">
        <v>0.0</v>
      </c>
      <c r="O284" s="16">
        <v>0.0</v>
      </c>
    </row>
    <row r="285">
      <c r="A285" s="4" t="s">
        <v>10154</v>
      </c>
      <c r="B285" s="4">
        <v>2014.0</v>
      </c>
      <c r="C285" s="4">
        <v>42.0</v>
      </c>
      <c r="D285" s="4">
        <v>3681.0</v>
      </c>
      <c r="E285" s="4">
        <v>1.0</v>
      </c>
      <c r="F285" s="4">
        <v>2.0</v>
      </c>
      <c r="H285" s="12" t="str">
        <f t="shared" si="1"/>
        <v>063ce8cd</v>
      </c>
      <c r="I285" s="13" t="s">
        <v>12589</v>
      </c>
      <c r="J285" s="14" t="s">
        <v>12592</v>
      </c>
      <c r="K285" s="15">
        <v>2014.0</v>
      </c>
      <c r="L285" s="16">
        <v>42.0</v>
      </c>
      <c r="M285" s="16">
        <v>3681.0</v>
      </c>
      <c r="N285" s="16">
        <v>1.0</v>
      </c>
      <c r="O285" s="16">
        <v>2.0</v>
      </c>
    </row>
    <row r="286">
      <c r="A286" s="4" t="s">
        <v>180</v>
      </c>
      <c r="B286" s="4" t="s">
        <v>239</v>
      </c>
      <c r="C286" s="4">
        <v>24.0</v>
      </c>
      <c r="D286" s="4">
        <v>1230.0</v>
      </c>
      <c r="E286" s="4">
        <v>6.0</v>
      </c>
      <c r="F286" s="4">
        <v>0.0</v>
      </c>
      <c r="H286" s="12" t="str">
        <f t="shared" si="1"/>
        <v>984bfc1f</v>
      </c>
      <c r="I286" s="13" t="s">
        <v>12595</v>
      </c>
      <c r="J286" s="14" t="s">
        <v>3213</v>
      </c>
      <c r="K286" s="15" t="s">
        <v>239</v>
      </c>
      <c r="L286" s="16">
        <v>24.0</v>
      </c>
      <c r="M286" s="16">
        <v>1230.0</v>
      </c>
      <c r="N286" s="16">
        <v>6.0</v>
      </c>
      <c r="O286" s="16">
        <v>0.0</v>
      </c>
    </row>
    <row r="287">
      <c r="A287" s="4" t="s">
        <v>10023</v>
      </c>
      <c r="B287" s="4" t="s">
        <v>196</v>
      </c>
      <c r="C287" s="4">
        <v>70.0</v>
      </c>
      <c r="D287" s="4">
        <v>5715.0</v>
      </c>
      <c r="E287" s="4">
        <v>4.0</v>
      </c>
      <c r="F287" s="4">
        <v>1.0</v>
      </c>
      <c r="H287" s="12" t="str">
        <f t="shared" si="1"/>
        <v>419bc22a</v>
      </c>
      <c r="I287" s="13" t="s">
        <v>12599</v>
      </c>
      <c r="J287" s="14" t="s">
        <v>12604</v>
      </c>
      <c r="K287" s="15" t="s">
        <v>196</v>
      </c>
      <c r="L287" s="16">
        <v>70.0</v>
      </c>
      <c r="M287" s="16">
        <v>5715.0</v>
      </c>
      <c r="N287" s="16">
        <v>4.0</v>
      </c>
      <c r="O287" s="16">
        <v>1.0</v>
      </c>
    </row>
    <row r="288">
      <c r="A288" s="4" t="s">
        <v>10752</v>
      </c>
      <c r="H288" s="12" t="str">
        <f t="shared" si="1"/>
        <v/>
      </c>
      <c r="I288" s="19"/>
      <c r="J288" s="20"/>
      <c r="K288" s="21" t="s">
        <v>10752</v>
      </c>
      <c r="L288" s="22"/>
      <c r="M288" s="22"/>
      <c r="N288" s="22"/>
      <c r="O288" s="22"/>
    </row>
    <row r="289">
      <c r="A289" s="4" t="s">
        <v>0</v>
      </c>
      <c r="B289" s="4" t="s">
        <v>3</v>
      </c>
      <c r="C289" s="4" t="s">
        <v>4</v>
      </c>
      <c r="D289" s="4" t="s">
        <v>6</v>
      </c>
      <c r="E289" s="4" t="s">
        <v>9</v>
      </c>
      <c r="F289" s="4" t="s">
        <v>10</v>
      </c>
      <c r="H289" s="12" t="str">
        <f t="shared" si="1"/>
        <v/>
      </c>
      <c r="I289" s="23" t="s">
        <v>0</v>
      </c>
      <c r="J289" s="20"/>
      <c r="K289" s="24" t="s">
        <v>3</v>
      </c>
      <c r="L289" s="21" t="s">
        <v>4</v>
      </c>
      <c r="M289" s="21" t="s">
        <v>6</v>
      </c>
      <c r="N289" s="21" t="s">
        <v>9</v>
      </c>
      <c r="O289" s="21" t="s">
        <v>10</v>
      </c>
    </row>
    <row r="290">
      <c r="A290" s="4" t="s">
        <v>10191</v>
      </c>
      <c r="B290" s="4" t="s">
        <v>616</v>
      </c>
      <c r="C290" s="4">
        <v>28.0</v>
      </c>
      <c r="D290" s="4">
        <v>1654.0</v>
      </c>
      <c r="E290" s="4">
        <v>4.0</v>
      </c>
      <c r="F290" s="4">
        <v>0.0</v>
      </c>
      <c r="H290" s="12" t="str">
        <f t="shared" si="1"/>
        <v>819af8c4</v>
      </c>
      <c r="I290" s="13" t="s">
        <v>12609</v>
      </c>
      <c r="J290" s="14" t="s">
        <v>12612</v>
      </c>
      <c r="K290" s="15" t="s">
        <v>616</v>
      </c>
      <c r="L290" s="16">
        <v>28.0</v>
      </c>
      <c r="M290" s="16">
        <v>1654.0</v>
      </c>
      <c r="N290" s="16">
        <v>4.0</v>
      </c>
      <c r="O290" s="16">
        <v>0.0</v>
      </c>
    </row>
    <row r="291">
      <c r="A291" s="4" t="s">
        <v>10301</v>
      </c>
      <c r="B291" s="4" t="s">
        <v>2313</v>
      </c>
      <c r="C291" s="4">
        <v>73.0</v>
      </c>
      <c r="D291" s="4">
        <v>3426.0</v>
      </c>
      <c r="E291" s="4">
        <v>6.0</v>
      </c>
      <c r="F291" s="4">
        <v>8.0</v>
      </c>
      <c r="H291" s="12" t="str">
        <f t="shared" si="1"/>
        <v>c7e4f7f5</v>
      </c>
      <c r="I291" s="13" t="s">
        <v>12615</v>
      </c>
      <c r="J291" s="14" t="s">
        <v>12618</v>
      </c>
      <c r="K291" s="15" t="s">
        <v>2313</v>
      </c>
      <c r="L291" s="16">
        <v>73.0</v>
      </c>
      <c r="M291" s="16">
        <v>3426.0</v>
      </c>
      <c r="N291" s="16">
        <v>6.0</v>
      </c>
      <c r="O291" s="16">
        <v>8.0</v>
      </c>
    </row>
    <row r="292">
      <c r="A292" s="4" t="s">
        <v>10300</v>
      </c>
      <c r="B292" s="4">
        <v>2004.0</v>
      </c>
      <c r="C292" s="4">
        <v>3.0</v>
      </c>
      <c r="D292" s="4">
        <v>43.0</v>
      </c>
      <c r="E292" s="4">
        <v>0.0</v>
      </c>
      <c r="F292" s="4">
        <v>0.0</v>
      </c>
      <c r="H292" s="12" t="str">
        <f t="shared" si="1"/>
        <v>eec485ca</v>
      </c>
      <c r="I292" s="13" t="s">
        <v>12621</v>
      </c>
      <c r="J292" s="14" t="s">
        <v>12623</v>
      </c>
      <c r="K292" s="15">
        <v>2004.0</v>
      </c>
      <c r="L292" s="16">
        <v>3.0</v>
      </c>
      <c r="M292" s="16">
        <v>43.0</v>
      </c>
      <c r="N292" s="16">
        <v>0.0</v>
      </c>
      <c r="O292" s="16">
        <v>0.0</v>
      </c>
    </row>
    <row r="293">
      <c r="A293" s="4" t="s">
        <v>10139</v>
      </c>
      <c r="B293" s="4" t="s">
        <v>3895</v>
      </c>
      <c r="C293" s="4">
        <v>42.0</v>
      </c>
      <c r="D293" s="4">
        <v>2383.0</v>
      </c>
      <c r="E293" s="4">
        <v>3.0</v>
      </c>
      <c r="F293" s="4">
        <v>2.0</v>
      </c>
      <c r="H293" s="12" t="str">
        <f t="shared" si="1"/>
        <v>396e86a2</v>
      </c>
      <c r="I293" s="13" t="s">
        <v>12625</v>
      </c>
      <c r="J293" s="14" t="s">
        <v>12628</v>
      </c>
      <c r="K293" s="15" t="s">
        <v>3895</v>
      </c>
      <c r="L293" s="16">
        <v>42.0</v>
      </c>
      <c r="M293" s="16">
        <v>2383.0</v>
      </c>
      <c r="N293" s="16">
        <v>3.0</v>
      </c>
      <c r="O293" s="16">
        <v>2.0</v>
      </c>
    </row>
    <row r="294">
      <c r="A294" s="4" t="s">
        <v>8856</v>
      </c>
      <c r="B294" s="4">
        <v>2020.0</v>
      </c>
      <c r="C294" s="4">
        <v>20.0</v>
      </c>
      <c r="D294" s="4">
        <v>1686.0</v>
      </c>
      <c r="E294" s="4">
        <v>3.0</v>
      </c>
      <c r="F294" s="4">
        <v>1.0</v>
      </c>
      <c r="H294" s="12" t="str">
        <f t="shared" si="1"/>
        <v>7748a7c5</v>
      </c>
      <c r="I294" s="13" t="s">
        <v>12631</v>
      </c>
      <c r="J294" s="14" t="s">
        <v>10803</v>
      </c>
      <c r="K294" s="15">
        <v>2020.0</v>
      </c>
      <c r="L294" s="16">
        <v>20.0</v>
      </c>
      <c r="M294" s="16">
        <v>1686.0</v>
      </c>
      <c r="N294" s="16">
        <v>3.0</v>
      </c>
      <c r="O294" s="16">
        <v>1.0</v>
      </c>
    </row>
    <row r="295">
      <c r="A295" s="4" t="s">
        <v>8950</v>
      </c>
      <c r="B295" s="4">
        <v>2017.0</v>
      </c>
      <c r="C295" s="4">
        <v>35.0</v>
      </c>
      <c r="D295" s="4">
        <v>1910.0</v>
      </c>
      <c r="E295" s="4">
        <v>4.0</v>
      </c>
      <c r="F295" s="4">
        <v>0.0</v>
      </c>
      <c r="H295" s="12" t="str">
        <f t="shared" si="1"/>
        <v>7ce7baa4</v>
      </c>
      <c r="I295" s="13" t="s">
        <v>12636</v>
      </c>
      <c r="J295" s="14" t="s">
        <v>10812</v>
      </c>
      <c r="K295" s="15">
        <v>2017.0</v>
      </c>
      <c r="L295" s="16">
        <v>35.0</v>
      </c>
      <c r="M295" s="16">
        <v>1910.0</v>
      </c>
      <c r="N295" s="16">
        <v>4.0</v>
      </c>
      <c r="O295" s="16">
        <v>0.0</v>
      </c>
    </row>
    <row r="296">
      <c r="A296" s="4" t="s">
        <v>10128</v>
      </c>
      <c r="B296" s="4">
        <v>2016.0</v>
      </c>
      <c r="C296" s="4">
        <v>4.0</v>
      </c>
      <c r="D296" s="4">
        <v>116.0</v>
      </c>
      <c r="E296" s="4">
        <v>0.0</v>
      </c>
      <c r="F296" s="4">
        <v>0.0</v>
      </c>
      <c r="H296" s="12" t="str">
        <f t="shared" si="1"/>
        <v>f0ec322b</v>
      </c>
      <c r="I296" s="13" t="s">
        <v>12642</v>
      </c>
      <c r="J296" s="14" t="s">
        <v>12645</v>
      </c>
      <c r="K296" s="15">
        <v>2016.0</v>
      </c>
      <c r="L296" s="16">
        <v>4.0</v>
      </c>
      <c r="M296" s="16">
        <v>116.0</v>
      </c>
      <c r="N296" s="16">
        <v>0.0</v>
      </c>
      <c r="O296" s="16">
        <v>0.0</v>
      </c>
    </row>
    <row r="297">
      <c r="A297" s="4" t="s">
        <v>10112</v>
      </c>
      <c r="B297" s="4" t="s">
        <v>466</v>
      </c>
      <c r="C297" s="4">
        <v>5.0</v>
      </c>
      <c r="D297" s="4">
        <v>369.0</v>
      </c>
      <c r="E297" s="4">
        <v>0.0</v>
      </c>
      <c r="F297" s="4">
        <v>0.0</v>
      </c>
      <c r="H297" s="12" t="str">
        <f t="shared" si="1"/>
        <v>4f335df5</v>
      </c>
      <c r="I297" s="13" t="s">
        <v>12649</v>
      </c>
      <c r="J297" s="14" t="s">
        <v>12652</v>
      </c>
      <c r="K297" s="15" t="s">
        <v>466</v>
      </c>
      <c r="L297" s="16">
        <v>5.0</v>
      </c>
      <c r="M297" s="16">
        <v>369.0</v>
      </c>
      <c r="N297" s="16">
        <v>0.0</v>
      </c>
      <c r="O297" s="16">
        <v>0.0</v>
      </c>
    </row>
    <row r="298">
      <c r="A298" s="4" t="s">
        <v>10034</v>
      </c>
      <c r="B298" s="4" t="s">
        <v>239</v>
      </c>
      <c r="C298" s="4">
        <v>66.0</v>
      </c>
      <c r="D298" s="4">
        <v>5013.0</v>
      </c>
      <c r="E298" s="4">
        <v>18.0</v>
      </c>
      <c r="F298" s="4">
        <v>4.0</v>
      </c>
      <c r="H298" s="12" t="str">
        <f t="shared" si="1"/>
        <v>5c42b6b6</v>
      </c>
      <c r="I298" s="13" t="s">
        <v>12654</v>
      </c>
      <c r="J298" s="14" t="s">
        <v>12657</v>
      </c>
      <c r="K298" s="15" t="s">
        <v>239</v>
      </c>
      <c r="L298" s="16">
        <v>66.0</v>
      </c>
      <c r="M298" s="16">
        <v>5013.0</v>
      </c>
      <c r="N298" s="16">
        <v>18.0</v>
      </c>
      <c r="O298" s="16">
        <v>4.0</v>
      </c>
    </row>
    <row r="299">
      <c r="A299" s="4" t="s">
        <v>10187</v>
      </c>
      <c r="B299" s="4">
        <v>2011.0</v>
      </c>
      <c r="C299" s="4">
        <v>5.0</v>
      </c>
      <c r="D299" s="4">
        <v>292.0</v>
      </c>
      <c r="E299" s="4">
        <v>0.0</v>
      </c>
      <c r="F299" s="4">
        <v>0.0</v>
      </c>
      <c r="H299" s="12" t="str">
        <f t="shared" si="1"/>
        <v>d4a33626</v>
      </c>
      <c r="I299" s="13" t="s">
        <v>12659</v>
      </c>
      <c r="J299" s="14" t="s">
        <v>12663</v>
      </c>
      <c r="K299" s="15">
        <v>2011.0</v>
      </c>
      <c r="L299" s="16">
        <v>5.0</v>
      </c>
      <c r="M299" s="16">
        <v>292.0</v>
      </c>
      <c r="N299" s="16">
        <v>0.0</v>
      </c>
      <c r="O299" s="16">
        <v>0.0</v>
      </c>
    </row>
    <row r="300">
      <c r="A300" s="4" t="s">
        <v>10218</v>
      </c>
      <c r="B300" s="4">
        <v>2009.0</v>
      </c>
      <c r="C300" s="4">
        <v>10.0</v>
      </c>
      <c r="D300" s="4">
        <v>900.0</v>
      </c>
      <c r="E300" s="4">
        <v>0.0</v>
      </c>
      <c r="F300" s="4">
        <v>0.0</v>
      </c>
      <c r="H300" s="12" t="str">
        <f t="shared" si="1"/>
        <v>824afc90</v>
      </c>
      <c r="I300" s="13" t="s">
        <v>12666</v>
      </c>
      <c r="J300" s="14" t="s">
        <v>12669</v>
      </c>
      <c r="K300" s="15">
        <v>2009.0</v>
      </c>
      <c r="L300" s="16">
        <v>10.0</v>
      </c>
      <c r="M300" s="16">
        <v>900.0</v>
      </c>
      <c r="N300" s="16">
        <v>0.0</v>
      </c>
      <c r="O300" s="16">
        <v>0.0</v>
      </c>
    </row>
    <row r="301">
      <c r="A301" s="4" t="s">
        <v>10266</v>
      </c>
      <c r="B301" s="4" t="s">
        <v>8184</v>
      </c>
      <c r="C301" s="4">
        <v>174.0</v>
      </c>
      <c r="D301" s="4">
        <v>14830.0</v>
      </c>
      <c r="E301" s="4">
        <v>3.0</v>
      </c>
      <c r="F301" s="4">
        <v>3.0</v>
      </c>
      <c r="H301" s="12" t="str">
        <f t="shared" si="1"/>
        <v>ab0b341e</v>
      </c>
      <c r="I301" s="13" t="s">
        <v>12672</v>
      </c>
      <c r="J301" s="14" t="s">
        <v>12674</v>
      </c>
      <c r="K301" s="15" t="s">
        <v>8184</v>
      </c>
      <c r="L301" s="16">
        <v>174.0</v>
      </c>
      <c r="M301" s="16">
        <v>14830.0</v>
      </c>
      <c r="N301" s="16">
        <v>3.0</v>
      </c>
      <c r="O301" s="16">
        <v>3.0</v>
      </c>
    </row>
    <row r="302">
      <c r="A302" s="4" t="s">
        <v>1312</v>
      </c>
      <c r="B302" s="4">
        <v>2013.0</v>
      </c>
      <c r="C302" s="4">
        <v>20.0</v>
      </c>
      <c r="D302" s="4">
        <v>1590.0</v>
      </c>
      <c r="E302" s="4">
        <v>1.0</v>
      </c>
      <c r="F302" s="4">
        <v>1.0</v>
      </c>
      <c r="H302" s="12" t="str">
        <f t="shared" si="1"/>
        <v>508a6ca9</v>
      </c>
      <c r="I302" s="13" t="s">
        <v>12677</v>
      </c>
      <c r="J302" s="14" t="s">
        <v>3753</v>
      </c>
      <c r="K302" s="15">
        <v>2013.0</v>
      </c>
      <c r="L302" s="16">
        <v>20.0</v>
      </c>
      <c r="M302" s="16">
        <v>1590.0</v>
      </c>
      <c r="N302" s="16">
        <v>1.0</v>
      </c>
      <c r="O302" s="16">
        <v>1.0</v>
      </c>
    </row>
    <row r="303">
      <c r="A303" s="4" t="s">
        <v>4242</v>
      </c>
      <c r="B303" s="4" t="s">
        <v>116</v>
      </c>
      <c r="C303" s="4">
        <v>87.0</v>
      </c>
      <c r="D303" s="4">
        <v>6352.0</v>
      </c>
      <c r="E303" s="4">
        <v>2.0</v>
      </c>
      <c r="F303" s="4">
        <v>2.0</v>
      </c>
      <c r="H303" s="12" t="str">
        <f t="shared" si="1"/>
        <v>549864a3</v>
      </c>
      <c r="I303" s="13" t="s">
        <v>12683</v>
      </c>
      <c r="J303" s="14" t="s">
        <v>12688</v>
      </c>
      <c r="K303" s="15" t="s">
        <v>116</v>
      </c>
      <c r="L303" s="16">
        <v>87.0</v>
      </c>
      <c r="M303" s="16">
        <v>6352.0</v>
      </c>
      <c r="N303" s="16">
        <v>2.0</v>
      </c>
      <c r="O303" s="16">
        <v>2.0</v>
      </c>
    </row>
    <row r="304">
      <c r="A304" s="4" t="s">
        <v>10265</v>
      </c>
      <c r="B304" s="4">
        <v>2006.0</v>
      </c>
      <c r="C304" s="4">
        <v>4.0</v>
      </c>
      <c r="D304" s="4">
        <v>313.0</v>
      </c>
      <c r="E304" s="4">
        <v>0.0</v>
      </c>
      <c r="F304" s="4">
        <v>0.0</v>
      </c>
      <c r="H304" s="12" t="str">
        <f t="shared" si="1"/>
        <v>6245528d</v>
      </c>
      <c r="I304" s="13" t="s">
        <v>12691</v>
      </c>
      <c r="J304" s="14" t="s">
        <v>12694</v>
      </c>
      <c r="K304" s="15">
        <v>2006.0</v>
      </c>
      <c r="L304" s="16">
        <v>4.0</v>
      </c>
      <c r="M304" s="16">
        <v>313.0</v>
      </c>
      <c r="N304" s="16">
        <v>0.0</v>
      </c>
      <c r="O304" s="16">
        <v>0.0</v>
      </c>
    </row>
    <row r="305">
      <c r="A305" s="4" t="s">
        <v>9974</v>
      </c>
      <c r="B305" s="4" t="s">
        <v>1204</v>
      </c>
      <c r="C305" s="4">
        <v>108.0</v>
      </c>
      <c r="D305" s="4">
        <v>9443.0</v>
      </c>
      <c r="E305" s="4">
        <v>6.0</v>
      </c>
      <c r="F305" s="4">
        <v>3.0</v>
      </c>
      <c r="H305" s="12" t="str">
        <f t="shared" si="1"/>
        <v>014b544e</v>
      </c>
      <c r="I305" s="13" t="s">
        <v>12700</v>
      </c>
      <c r="J305" s="14" t="s">
        <v>12702</v>
      </c>
      <c r="K305" s="15" t="s">
        <v>1204</v>
      </c>
      <c r="L305" s="16">
        <v>108.0</v>
      </c>
      <c r="M305" s="16">
        <v>9443.0</v>
      </c>
      <c r="N305" s="16">
        <v>6.0</v>
      </c>
      <c r="O305" s="16">
        <v>3.0</v>
      </c>
    </row>
    <row r="306">
      <c r="A306" s="4" t="s">
        <v>10059</v>
      </c>
      <c r="B306" s="4" t="s">
        <v>12704</v>
      </c>
      <c r="C306" s="4">
        <v>450.0</v>
      </c>
      <c r="D306" s="4">
        <v>40398.0</v>
      </c>
      <c r="E306" s="4">
        <v>0.0</v>
      </c>
      <c r="F306" s="4">
        <v>0.0</v>
      </c>
      <c r="H306" s="12" t="str">
        <f t="shared" si="1"/>
        <v>5641c7c6</v>
      </c>
      <c r="I306" s="13" t="s">
        <v>12707</v>
      </c>
      <c r="J306" s="14" t="s">
        <v>12711</v>
      </c>
      <c r="K306" s="15" t="s">
        <v>12704</v>
      </c>
      <c r="L306" s="16">
        <v>450.0</v>
      </c>
      <c r="M306" s="16">
        <v>40398.0</v>
      </c>
      <c r="N306" s="16">
        <v>0.0</v>
      </c>
      <c r="O306" s="16">
        <v>0.0</v>
      </c>
    </row>
    <row r="307">
      <c r="A307" s="4" t="s">
        <v>10152</v>
      </c>
      <c r="B307" s="4" t="s">
        <v>532</v>
      </c>
      <c r="C307" s="4">
        <v>55.0</v>
      </c>
      <c r="D307" s="4">
        <v>3147.0</v>
      </c>
      <c r="E307" s="4">
        <v>4.0</v>
      </c>
      <c r="F307" s="4">
        <v>4.0</v>
      </c>
      <c r="H307" s="12" t="str">
        <f t="shared" si="1"/>
        <v>303fbb6c</v>
      </c>
      <c r="I307" s="13" t="s">
        <v>12715</v>
      </c>
      <c r="J307" s="14" t="s">
        <v>12717</v>
      </c>
      <c r="K307" s="15" t="s">
        <v>532</v>
      </c>
      <c r="L307" s="16">
        <v>55.0</v>
      </c>
      <c r="M307" s="16">
        <v>3147.0</v>
      </c>
      <c r="N307" s="16">
        <v>4.0</v>
      </c>
      <c r="O307" s="16">
        <v>4.0</v>
      </c>
    </row>
    <row r="308">
      <c r="A308" s="4" t="s">
        <v>12718</v>
      </c>
      <c r="B308" s="4" t="s">
        <v>372</v>
      </c>
      <c r="C308" s="4">
        <v>0.0</v>
      </c>
      <c r="H308" s="12" t="str">
        <f t="shared" si="1"/>
        <v>39cf9ea5</v>
      </c>
      <c r="I308" s="13" t="s">
        <v>12721</v>
      </c>
      <c r="J308" s="14" t="s">
        <v>12724</v>
      </c>
      <c r="K308" s="15" t="s">
        <v>372</v>
      </c>
      <c r="L308" s="16">
        <v>0.0</v>
      </c>
      <c r="M308" s="17"/>
      <c r="N308" s="17"/>
      <c r="O308" s="17"/>
    </row>
    <row r="309">
      <c r="A309" s="4" t="s">
        <v>4486</v>
      </c>
      <c r="B309" s="4">
        <v>2017.0</v>
      </c>
      <c r="C309" s="4">
        <v>6.0</v>
      </c>
      <c r="D309" s="4">
        <v>266.0</v>
      </c>
      <c r="E309" s="4">
        <v>0.0</v>
      </c>
      <c r="F309" s="4">
        <v>0.0</v>
      </c>
      <c r="H309" s="12" t="str">
        <f t="shared" si="1"/>
        <v>e4852a2c</v>
      </c>
      <c r="I309" s="13" t="s">
        <v>12726</v>
      </c>
      <c r="J309" s="14" t="s">
        <v>7267</v>
      </c>
      <c r="K309" s="15">
        <v>2017.0</v>
      </c>
      <c r="L309" s="16">
        <v>6.0</v>
      </c>
      <c r="M309" s="16">
        <v>266.0</v>
      </c>
      <c r="N309" s="16">
        <v>0.0</v>
      </c>
      <c r="O309" s="16">
        <v>0.0</v>
      </c>
    </row>
    <row r="310">
      <c r="A310" s="4" t="s">
        <v>1193</v>
      </c>
      <c r="B310" s="4">
        <v>2020.0</v>
      </c>
      <c r="C310" s="4">
        <v>21.0</v>
      </c>
      <c r="D310" s="4">
        <v>1880.0</v>
      </c>
      <c r="E310" s="4">
        <v>0.0</v>
      </c>
      <c r="F310" s="4">
        <v>0.0</v>
      </c>
      <c r="H310" s="12" t="str">
        <f t="shared" si="1"/>
        <v>104e9490</v>
      </c>
      <c r="I310" s="13" t="s">
        <v>12731</v>
      </c>
      <c r="J310" s="14" t="s">
        <v>3794</v>
      </c>
      <c r="K310" s="15">
        <v>2020.0</v>
      </c>
      <c r="L310" s="16">
        <v>21.0</v>
      </c>
      <c r="M310" s="16">
        <v>1880.0</v>
      </c>
      <c r="N310" s="16">
        <v>0.0</v>
      </c>
      <c r="O310" s="16">
        <v>0.0</v>
      </c>
    </row>
    <row r="311">
      <c r="A311" s="4" t="s">
        <v>10280</v>
      </c>
      <c r="B311" s="4">
        <v>2005.0</v>
      </c>
      <c r="C311" s="4">
        <v>15.0</v>
      </c>
      <c r="D311" s="4">
        <v>943.0</v>
      </c>
      <c r="E311" s="4">
        <v>0.0</v>
      </c>
      <c r="F311" s="4">
        <v>1.0</v>
      </c>
      <c r="H311" s="12" t="str">
        <f t="shared" si="1"/>
        <v>add8c79d</v>
      </c>
      <c r="I311" s="13" t="s">
        <v>12740</v>
      </c>
      <c r="J311" s="14" t="s">
        <v>12746</v>
      </c>
      <c r="K311" s="15">
        <v>2005.0</v>
      </c>
      <c r="L311" s="16">
        <v>15.0</v>
      </c>
      <c r="M311" s="16">
        <v>943.0</v>
      </c>
      <c r="N311" s="16">
        <v>0.0</v>
      </c>
      <c r="O311" s="16">
        <v>1.0</v>
      </c>
    </row>
    <row r="312">
      <c r="A312" s="4" t="s">
        <v>10217</v>
      </c>
      <c r="B312" s="4">
        <v>2009.0</v>
      </c>
      <c r="C312" s="4">
        <v>1.0</v>
      </c>
      <c r="D312" s="4">
        <v>90.0</v>
      </c>
      <c r="E312" s="4">
        <v>0.0</v>
      </c>
      <c r="F312" s="4">
        <v>0.0</v>
      </c>
      <c r="H312" s="12" t="str">
        <f t="shared" si="1"/>
        <v>888825d3</v>
      </c>
      <c r="I312" s="13" t="s">
        <v>12749</v>
      </c>
      <c r="J312" s="14" t="s">
        <v>12755</v>
      </c>
      <c r="K312" s="15">
        <v>2009.0</v>
      </c>
      <c r="L312" s="16">
        <v>1.0</v>
      </c>
      <c r="M312" s="16">
        <v>90.0</v>
      </c>
      <c r="N312" s="16">
        <v>0.0</v>
      </c>
      <c r="O312" s="16">
        <v>0.0</v>
      </c>
    </row>
    <row r="313">
      <c r="A313" s="4" t="s">
        <v>1250</v>
      </c>
      <c r="B313" s="4">
        <v>2005.0</v>
      </c>
      <c r="C313" s="4">
        <v>46.0</v>
      </c>
      <c r="D313" s="4">
        <v>4140.0</v>
      </c>
      <c r="E313" s="4">
        <v>0.0</v>
      </c>
      <c r="F313" s="4">
        <v>0.0</v>
      </c>
      <c r="H313" s="12" t="str">
        <f t="shared" si="1"/>
        <v>5cd66c78</v>
      </c>
      <c r="I313" s="13" t="s">
        <v>12761</v>
      </c>
      <c r="J313" s="14" t="s">
        <v>3810</v>
      </c>
      <c r="K313" s="15">
        <v>2005.0</v>
      </c>
      <c r="L313" s="16">
        <v>46.0</v>
      </c>
      <c r="M313" s="16">
        <v>4140.0</v>
      </c>
      <c r="N313" s="16">
        <v>0.0</v>
      </c>
      <c r="O313" s="16">
        <v>0.0</v>
      </c>
    </row>
    <row r="314">
      <c r="A314" s="4" t="s">
        <v>10180</v>
      </c>
      <c r="B314" s="4" t="s">
        <v>579</v>
      </c>
      <c r="C314" s="4">
        <v>46.0</v>
      </c>
      <c r="D314" s="4">
        <v>4027.0</v>
      </c>
      <c r="E314" s="4">
        <v>5.0</v>
      </c>
      <c r="F314" s="4">
        <v>0.0</v>
      </c>
      <c r="H314" s="12" t="str">
        <f t="shared" si="1"/>
        <v>33f87705</v>
      </c>
      <c r="I314" s="13" t="s">
        <v>12772</v>
      </c>
      <c r="J314" s="14" t="s">
        <v>12778</v>
      </c>
      <c r="K314" s="15" t="s">
        <v>579</v>
      </c>
      <c r="L314" s="16">
        <v>46.0</v>
      </c>
      <c r="M314" s="16">
        <v>4027.0</v>
      </c>
      <c r="N314" s="16">
        <v>5.0</v>
      </c>
      <c r="O314" s="16">
        <v>0.0</v>
      </c>
    </row>
    <row r="315">
      <c r="A315" s="4" t="s">
        <v>10117</v>
      </c>
      <c r="B315" s="4" t="s">
        <v>466</v>
      </c>
      <c r="C315" s="4">
        <v>60.0</v>
      </c>
      <c r="D315" s="4">
        <v>5030.0</v>
      </c>
      <c r="E315" s="4">
        <v>0.0</v>
      </c>
      <c r="F315" s="4">
        <v>1.0</v>
      </c>
      <c r="H315" s="12" t="str">
        <f t="shared" si="1"/>
        <v>7ba9f8ee</v>
      </c>
      <c r="I315" s="13" t="s">
        <v>12781</v>
      </c>
      <c r="J315" s="14" t="s">
        <v>12789</v>
      </c>
      <c r="K315" s="15" t="s">
        <v>466</v>
      </c>
      <c r="L315" s="16">
        <v>60.0</v>
      </c>
      <c r="M315" s="16">
        <v>5030.0</v>
      </c>
      <c r="N315" s="16">
        <v>0.0</v>
      </c>
      <c r="O315" s="16">
        <v>1.0</v>
      </c>
    </row>
    <row r="316">
      <c r="A316" s="4" t="s">
        <v>10069</v>
      </c>
      <c r="B316" s="4">
        <v>2020.0</v>
      </c>
      <c r="C316" s="4">
        <v>6.0</v>
      </c>
      <c r="D316" s="4">
        <v>494.0</v>
      </c>
      <c r="E316" s="4">
        <v>0.0</v>
      </c>
      <c r="F316" s="4">
        <v>0.0</v>
      </c>
      <c r="H316" s="12" t="str">
        <f t="shared" si="1"/>
        <v>dce6818c</v>
      </c>
      <c r="I316" s="13" t="s">
        <v>12793</v>
      </c>
      <c r="J316" s="14" t="s">
        <v>12800</v>
      </c>
      <c r="K316" s="15">
        <v>2020.0</v>
      </c>
      <c r="L316" s="16">
        <v>6.0</v>
      </c>
      <c r="M316" s="16">
        <v>494.0</v>
      </c>
      <c r="N316" s="16">
        <v>0.0</v>
      </c>
      <c r="O316" s="16">
        <v>0.0</v>
      </c>
    </row>
    <row r="317">
      <c r="A317" s="4" t="s">
        <v>312</v>
      </c>
      <c r="B317" s="4">
        <v>2020.0</v>
      </c>
      <c r="C317" s="4">
        <v>1.0</v>
      </c>
      <c r="D317" s="4">
        <v>21.0</v>
      </c>
      <c r="E317" s="4">
        <v>0.0</v>
      </c>
      <c r="F317" s="4">
        <v>0.0</v>
      </c>
      <c r="H317" s="12" t="str">
        <f t="shared" si="1"/>
        <v>ee49d772</v>
      </c>
      <c r="I317" s="13" t="s">
        <v>12804</v>
      </c>
      <c r="J317" s="14" t="s">
        <v>3430</v>
      </c>
      <c r="K317" s="15">
        <v>2020.0</v>
      </c>
      <c r="L317" s="16">
        <v>1.0</v>
      </c>
      <c r="M317" s="16">
        <v>21.0</v>
      </c>
      <c r="N317" s="16">
        <v>0.0</v>
      </c>
      <c r="O317" s="16">
        <v>0.0</v>
      </c>
    </row>
    <row r="318">
      <c r="A318" s="4" t="s">
        <v>1280</v>
      </c>
      <c r="B318" s="4">
        <v>2015.0</v>
      </c>
      <c r="C318" s="4">
        <v>41.0</v>
      </c>
      <c r="D318" s="4">
        <v>3296.0</v>
      </c>
      <c r="E318" s="4">
        <v>6.0</v>
      </c>
      <c r="F318" s="4">
        <v>6.0</v>
      </c>
      <c r="H318" s="12" t="str">
        <f t="shared" si="1"/>
        <v>e23797e6</v>
      </c>
      <c r="I318" s="13" t="s">
        <v>12816</v>
      </c>
      <c r="J318" s="14" t="s">
        <v>3855</v>
      </c>
      <c r="K318" s="15">
        <v>2015.0</v>
      </c>
      <c r="L318" s="16">
        <v>41.0</v>
      </c>
      <c r="M318" s="16">
        <v>3296.0</v>
      </c>
      <c r="N318" s="16">
        <v>6.0</v>
      </c>
      <c r="O318" s="16">
        <v>6.0</v>
      </c>
    </row>
    <row r="319">
      <c r="A319" s="4" t="s">
        <v>10254</v>
      </c>
      <c r="B319" s="4">
        <v>2007.0</v>
      </c>
      <c r="C319" s="4">
        <v>5.0</v>
      </c>
      <c r="D319" s="4">
        <v>361.0</v>
      </c>
      <c r="E319" s="4">
        <v>0.0</v>
      </c>
      <c r="F319" s="4">
        <v>0.0</v>
      </c>
      <c r="H319" s="12" t="str">
        <f t="shared" si="1"/>
        <v>b1c244af</v>
      </c>
      <c r="I319" s="13" t="s">
        <v>12827</v>
      </c>
      <c r="J319" s="14" t="s">
        <v>12832</v>
      </c>
      <c r="K319" s="15">
        <v>2007.0</v>
      </c>
      <c r="L319" s="16">
        <v>5.0</v>
      </c>
      <c r="M319" s="16">
        <v>361.0</v>
      </c>
      <c r="N319" s="16">
        <v>0.0</v>
      </c>
      <c r="O319" s="16">
        <v>0.0</v>
      </c>
    </row>
    <row r="320">
      <c r="A320" s="4" t="s">
        <v>10752</v>
      </c>
      <c r="H320" s="12" t="str">
        <f t="shared" si="1"/>
        <v/>
      </c>
      <c r="I320" s="19"/>
      <c r="J320" s="20"/>
      <c r="K320" s="21" t="s">
        <v>10752</v>
      </c>
      <c r="L320" s="22"/>
      <c r="M320" s="22"/>
      <c r="N320" s="22"/>
      <c r="O320" s="22"/>
    </row>
    <row r="321">
      <c r="A321" s="4" t="s">
        <v>0</v>
      </c>
      <c r="B321" s="4" t="s">
        <v>3</v>
      </c>
      <c r="C321" s="4" t="s">
        <v>4</v>
      </c>
      <c r="D321" s="4" t="s">
        <v>6</v>
      </c>
      <c r="E321" s="4" t="s">
        <v>9</v>
      </c>
      <c r="F321" s="4" t="s">
        <v>10</v>
      </c>
      <c r="H321" s="12" t="str">
        <f t="shared" si="1"/>
        <v/>
      </c>
      <c r="I321" s="23" t="s">
        <v>0</v>
      </c>
      <c r="J321" s="20"/>
      <c r="K321" s="24" t="s">
        <v>3</v>
      </c>
      <c r="L321" s="21" t="s">
        <v>4</v>
      </c>
      <c r="M321" s="21" t="s">
        <v>6</v>
      </c>
      <c r="N321" s="21" t="s">
        <v>9</v>
      </c>
      <c r="O321" s="21" t="s">
        <v>10</v>
      </c>
    </row>
    <row r="322">
      <c r="A322" s="4" t="s">
        <v>5664</v>
      </c>
      <c r="B322" s="4">
        <v>2020.0</v>
      </c>
      <c r="C322" s="4">
        <v>16.0</v>
      </c>
      <c r="D322" s="4">
        <v>1113.0</v>
      </c>
      <c r="E322" s="4">
        <v>1.0</v>
      </c>
      <c r="F322" s="4">
        <v>0.0</v>
      </c>
      <c r="H322" s="12" t="str">
        <f t="shared" si="1"/>
        <v>daf6dca5</v>
      </c>
      <c r="I322" s="13" t="s">
        <v>12840</v>
      </c>
      <c r="J322" s="14" t="s">
        <v>8082</v>
      </c>
      <c r="K322" s="15">
        <v>2020.0</v>
      </c>
      <c r="L322" s="16">
        <v>16.0</v>
      </c>
      <c r="M322" s="16">
        <v>1113.0</v>
      </c>
      <c r="N322" s="16">
        <v>1.0</v>
      </c>
      <c r="O322" s="16">
        <v>0.0</v>
      </c>
    </row>
    <row r="323">
      <c r="A323" s="4" t="s">
        <v>10038</v>
      </c>
      <c r="B323" s="4">
        <v>2022.0</v>
      </c>
      <c r="C323" s="4">
        <v>40.0</v>
      </c>
      <c r="D323" s="4">
        <v>2574.0</v>
      </c>
      <c r="E323" s="4">
        <v>2.0</v>
      </c>
      <c r="F323" s="4">
        <v>1.0</v>
      </c>
      <c r="H323" s="12" t="str">
        <f t="shared" si="1"/>
        <v>f472d985</v>
      </c>
      <c r="I323" s="13" t="s">
        <v>12847</v>
      </c>
      <c r="J323" s="14" t="s">
        <v>12852</v>
      </c>
      <c r="K323" s="15">
        <v>2022.0</v>
      </c>
      <c r="L323" s="16">
        <v>40.0</v>
      </c>
      <c r="M323" s="16">
        <v>2574.0</v>
      </c>
      <c r="N323" s="16">
        <v>2.0</v>
      </c>
      <c r="O323" s="16">
        <v>1.0</v>
      </c>
    </row>
    <row r="324">
      <c r="A324" s="4" t="s">
        <v>9448</v>
      </c>
      <c r="B324" s="4">
        <v>2020.0</v>
      </c>
      <c r="C324" s="4">
        <v>8.0</v>
      </c>
      <c r="D324" s="4">
        <v>521.0</v>
      </c>
      <c r="E324" s="4">
        <v>0.0</v>
      </c>
      <c r="F324" s="4">
        <v>0.0</v>
      </c>
      <c r="H324" s="12" t="str">
        <f t="shared" si="1"/>
        <v>c6d70d1e</v>
      </c>
      <c r="I324" s="13" t="s">
        <v>12857</v>
      </c>
      <c r="J324" s="14" t="s">
        <v>12044</v>
      </c>
      <c r="K324" s="15">
        <v>2020.0</v>
      </c>
      <c r="L324" s="16">
        <v>8.0</v>
      </c>
      <c r="M324" s="16">
        <v>521.0</v>
      </c>
      <c r="N324" s="16">
        <v>0.0</v>
      </c>
      <c r="O324" s="16">
        <v>0.0</v>
      </c>
    </row>
    <row r="325">
      <c r="A325" s="4" t="s">
        <v>8720</v>
      </c>
      <c r="B325" s="4">
        <v>2023.0</v>
      </c>
      <c r="C325" s="4">
        <v>46.0</v>
      </c>
      <c r="D325" s="4">
        <v>3897.0</v>
      </c>
      <c r="E325" s="4">
        <v>2.0</v>
      </c>
      <c r="F325" s="4">
        <v>4.0</v>
      </c>
      <c r="H325" s="12" t="str">
        <f t="shared" si="1"/>
        <v>4c682b05</v>
      </c>
      <c r="I325" s="13" t="s">
        <v>12868</v>
      </c>
      <c r="J325" s="14" t="s">
        <v>8727</v>
      </c>
      <c r="K325" s="15">
        <v>2023.0</v>
      </c>
      <c r="L325" s="16">
        <v>46.0</v>
      </c>
      <c r="M325" s="16">
        <v>3897.0</v>
      </c>
      <c r="N325" s="16">
        <v>2.0</v>
      </c>
      <c r="O325" s="16">
        <v>4.0</v>
      </c>
    </row>
    <row r="326">
      <c r="A326" s="4" t="s">
        <v>10253</v>
      </c>
      <c r="B326" s="4">
        <v>2007.0</v>
      </c>
      <c r="C326" s="4">
        <v>6.0</v>
      </c>
      <c r="D326" s="4">
        <v>408.0</v>
      </c>
      <c r="E326" s="4">
        <v>0.0</v>
      </c>
      <c r="F326" s="4">
        <v>0.0</v>
      </c>
      <c r="H326" s="12" t="str">
        <f t="shared" si="1"/>
        <v>633ff60b</v>
      </c>
      <c r="I326" s="13" t="s">
        <v>12877</v>
      </c>
      <c r="J326" s="14" t="s">
        <v>12884</v>
      </c>
      <c r="K326" s="15">
        <v>2007.0</v>
      </c>
      <c r="L326" s="16">
        <v>6.0</v>
      </c>
      <c r="M326" s="16">
        <v>408.0</v>
      </c>
      <c r="N326" s="16">
        <v>0.0</v>
      </c>
      <c r="O326" s="16">
        <v>0.0</v>
      </c>
    </row>
    <row r="327">
      <c r="A327" s="4" t="s">
        <v>4247</v>
      </c>
      <c r="B327" s="4">
        <v>2012.0</v>
      </c>
      <c r="C327" s="4">
        <v>14.0</v>
      </c>
      <c r="D327" s="4">
        <v>1183.0</v>
      </c>
      <c r="E327" s="4">
        <v>1.0</v>
      </c>
      <c r="F327" s="4">
        <v>0.0</v>
      </c>
      <c r="H327" s="12" t="str">
        <f t="shared" si="1"/>
        <v>d3e47002</v>
      </c>
      <c r="I327" s="13" t="s">
        <v>12888</v>
      </c>
      <c r="J327" s="14" t="s">
        <v>7398</v>
      </c>
      <c r="K327" s="15">
        <v>2012.0</v>
      </c>
      <c r="L327" s="16">
        <v>14.0</v>
      </c>
      <c r="M327" s="16">
        <v>1183.0</v>
      </c>
      <c r="N327" s="16">
        <v>1.0</v>
      </c>
      <c r="O327" s="16">
        <v>0.0</v>
      </c>
    </row>
    <row r="328">
      <c r="A328" s="4" t="s">
        <v>10349</v>
      </c>
      <c r="B328" s="4">
        <v>2001.0</v>
      </c>
      <c r="C328" s="4">
        <v>10.0</v>
      </c>
      <c r="D328" s="4">
        <v>681.0</v>
      </c>
      <c r="E328" s="4">
        <v>0.0</v>
      </c>
      <c r="F328" s="4">
        <v>0.0</v>
      </c>
      <c r="H328" s="12" t="str">
        <f t="shared" si="1"/>
        <v>382b521d</v>
      </c>
      <c r="I328" s="13" t="s">
        <v>12899</v>
      </c>
      <c r="J328" s="14" t="s">
        <v>12904</v>
      </c>
      <c r="K328" s="15">
        <v>2001.0</v>
      </c>
      <c r="L328" s="16">
        <v>10.0</v>
      </c>
      <c r="M328" s="16">
        <v>681.0</v>
      </c>
      <c r="N328" s="16">
        <v>0.0</v>
      </c>
      <c r="O328" s="16">
        <v>0.0</v>
      </c>
    </row>
    <row r="329">
      <c r="A329" s="4" t="s">
        <v>5789</v>
      </c>
      <c r="B329" s="4" t="s">
        <v>668</v>
      </c>
      <c r="C329" s="4">
        <v>65.0</v>
      </c>
      <c r="D329" s="4">
        <v>4576.0</v>
      </c>
      <c r="E329" s="4">
        <v>12.0</v>
      </c>
      <c r="F329" s="4">
        <v>18.0</v>
      </c>
      <c r="H329" s="12" t="str">
        <f t="shared" si="1"/>
        <v>b1487313</v>
      </c>
      <c r="I329" s="13" t="s">
        <v>12908</v>
      </c>
      <c r="J329" s="14" t="s">
        <v>8181</v>
      </c>
      <c r="K329" s="15" t="s">
        <v>668</v>
      </c>
      <c r="L329" s="16">
        <v>65.0</v>
      </c>
      <c r="M329" s="16">
        <v>4576.0</v>
      </c>
      <c r="N329" s="16">
        <v>12.0</v>
      </c>
      <c r="O329" s="16">
        <v>18.0</v>
      </c>
    </row>
    <row r="330">
      <c r="A330" s="4" t="s">
        <v>10239</v>
      </c>
      <c r="B330" s="4" t="s">
        <v>2486</v>
      </c>
      <c r="C330" s="4">
        <v>147.0</v>
      </c>
      <c r="D330" s="4">
        <v>12562.0</v>
      </c>
      <c r="E330" s="4">
        <v>3.0</v>
      </c>
      <c r="F330" s="4">
        <v>20.0</v>
      </c>
      <c r="H330" s="12" t="str">
        <f t="shared" si="1"/>
        <v>fa956062</v>
      </c>
      <c r="I330" s="13" t="s">
        <v>12915</v>
      </c>
      <c r="J330" s="14" t="s">
        <v>12923</v>
      </c>
      <c r="K330" s="15" t="s">
        <v>2486</v>
      </c>
      <c r="L330" s="16">
        <v>147.0</v>
      </c>
      <c r="M330" s="16">
        <v>12562.0</v>
      </c>
      <c r="N330" s="16">
        <v>3.0</v>
      </c>
      <c r="O330" s="16">
        <v>20.0</v>
      </c>
    </row>
    <row r="331">
      <c r="A331" s="4" t="s">
        <v>10315</v>
      </c>
      <c r="B331" s="4">
        <v>2003.0</v>
      </c>
      <c r="C331" s="4">
        <v>2.0</v>
      </c>
      <c r="D331" s="4">
        <v>82.0</v>
      </c>
      <c r="E331" s="4">
        <v>0.0</v>
      </c>
      <c r="F331" s="4">
        <v>0.0</v>
      </c>
      <c r="H331" s="12" t="str">
        <f t="shared" si="1"/>
        <v>cc7d22e0</v>
      </c>
      <c r="I331" s="13" t="s">
        <v>12927</v>
      </c>
      <c r="J331" s="14" t="s">
        <v>12933</v>
      </c>
      <c r="K331" s="15">
        <v>2003.0</v>
      </c>
      <c r="L331" s="16">
        <v>2.0</v>
      </c>
      <c r="M331" s="16">
        <v>82.0</v>
      </c>
      <c r="N331" s="16">
        <v>0.0</v>
      </c>
      <c r="O331" s="16">
        <v>0.0</v>
      </c>
    </row>
    <row r="332">
      <c r="A332" s="4" t="s">
        <v>4522</v>
      </c>
      <c r="B332" s="4">
        <v>2012.0</v>
      </c>
      <c r="C332" s="4">
        <v>34.0</v>
      </c>
      <c r="D332" s="4">
        <v>2563.0</v>
      </c>
      <c r="E332" s="4">
        <v>1.0</v>
      </c>
      <c r="F332" s="4">
        <v>1.0</v>
      </c>
      <c r="H332" s="12" t="str">
        <f t="shared" si="1"/>
        <v>788478aa</v>
      </c>
      <c r="I332" s="13" t="s">
        <v>12936</v>
      </c>
      <c r="J332" s="14" t="s">
        <v>7431</v>
      </c>
      <c r="K332" s="15">
        <v>2012.0</v>
      </c>
      <c r="L332" s="16">
        <v>34.0</v>
      </c>
      <c r="M332" s="16">
        <v>2563.0</v>
      </c>
      <c r="N332" s="16">
        <v>1.0</v>
      </c>
      <c r="O332" s="16">
        <v>1.0</v>
      </c>
    </row>
    <row r="333">
      <c r="A333" s="4" t="s">
        <v>1168</v>
      </c>
      <c r="B333" s="4">
        <v>2015.0</v>
      </c>
      <c r="C333" s="4">
        <v>18.0</v>
      </c>
      <c r="D333" s="4">
        <v>1533.0</v>
      </c>
      <c r="E333" s="4">
        <v>4.0</v>
      </c>
      <c r="F333" s="4">
        <v>1.0</v>
      </c>
      <c r="H333" s="12" t="str">
        <f t="shared" si="1"/>
        <v>c29ec816</v>
      </c>
      <c r="I333" s="13" t="s">
        <v>12947</v>
      </c>
      <c r="J333" s="14" t="s">
        <v>3938</v>
      </c>
      <c r="K333" s="15">
        <v>2015.0</v>
      </c>
      <c r="L333" s="16">
        <v>18.0</v>
      </c>
      <c r="M333" s="16">
        <v>1533.0</v>
      </c>
      <c r="N333" s="16">
        <v>4.0</v>
      </c>
      <c r="O333" s="16">
        <v>1.0</v>
      </c>
    </row>
    <row r="334">
      <c r="A334" s="4" t="s">
        <v>10236</v>
      </c>
      <c r="B334" s="4">
        <v>2008.0</v>
      </c>
      <c r="C334" s="4">
        <v>1.0</v>
      </c>
      <c r="D334" s="4">
        <v>9.0</v>
      </c>
      <c r="E334" s="4">
        <v>0.0</v>
      </c>
      <c r="F334" s="4">
        <v>0.0</v>
      </c>
      <c r="H334" s="12" t="str">
        <f t="shared" si="1"/>
        <v>d7198657</v>
      </c>
      <c r="I334" s="13" t="s">
        <v>12954</v>
      </c>
      <c r="J334" s="14" t="s">
        <v>12962</v>
      </c>
      <c r="K334" s="15">
        <v>2008.0</v>
      </c>
      <c r="L334" s="16">
        <v>1.0</v>
      </c>
      <c r="M334" s="16">
        <v>9.0</v>
      </c>
      <c r="N334" s="16">
        <v>0.0</v>
      </c>
      <c r="O334" s="16">
        <v>0.0</v>
      </c>
    </row>
    <row r="335">
      <c r="A335" s="4" t="s">
        <v>10220</v>
      </c>
      <c r="B335" s="4" t="s">
        <v>2637</v>
      </c>
      <c r="C335" s="4">
        <v>80.0</v>
      </c>
      <c r="D335" s="4">
        <v>4240.0</v>
      </c>
      <c r="E335" s="4">
        <v>17.0</v>
      </c>
      <c r="F335" s="4">
        <v>2.0</v>
      </c>
      <c r="H335" s="12" t="str">
        <f t="shared" si="1"/>
        <v>f50154a7</v>
      </c>
      <c r="I335" s="13" t="s">
        <v>12965</v>
      </c>
      <c r="J335" s="14" t="s">
        <v>12972</v>
      </c>
      <c r="K335" s="15" t="s">
        <v>2637</v>
      </c>
      <c r="L335" s="16">
        <v>80.0</v>
      </c>
      <c r="M335" s="16">
        <v>4240.0</v>
      </c>
      <c r="N335" s="16">
        <v>17.0</v>
      </c>
      <c r="O335" s="16">
        <v>2.0</v>
      </c>
    </row>
    <row r="336">
      <c r="A336" s="4" t="s">
        <v>563</v>
      </c>
      <c r="B336" s="4" t="s">
        <v>505</v>
      </c>
      <c r="C336" s="4">
        <v>82.0</v>
      </c>
      <c r="D336" s="4">
        <v>7071.0</v>
      </c>
      <c r="E336" s="4">
        <v>1.0</v>
      </c>
      <c r="F336" s="4">
        <v>4.0</v>
      </c>
      <c r="H336" s="12" t="str">
        <f t="shared" si="1"/>
        <v>e9f39c42</v>
      </c>
      <c r="I336" s="13" t="s">
        <v>12978</v>
      </c>
      <c r="J336" s="14" t="s">
        <v>3165</v>
      </c>
      <c r="K336" s="15" t="s">
        <v>505</v>
      </c>
      <c r="L336" s="16">
        <v>82.0</v>
      </c>
      <c r="M336" s="16">
        <v>7071.0</v>
      </c>
      <c r="N336" s="16">
        <v>1.0</v>
      </c>
      <c r="O336" s="16">
        <v>4.0</v>
      </c>
    </row>
    <row r="337">
      <c r="A337" s="4" t="s">
        <v>4501</v>
      </c>
      <c r="B337" s="4" t="s">
        <v>12987</v>
      </c>
      <c r="C337" s="4">
        <v>11.0</v>
      </c>
      <c r="D337" s="4">
        <v>990.0</v>
      </c>
      <c r="E337" s="4">
        <v>0.0</v>
      </c>
      <c r="F337" s="4">
        <v>0.0</v>
      </c>
      <c r="H337" s="12" t="str">
        <f t="shared" si="1"/>
        <v>89265c89</v>
      </c>
      <c r="I337" s="13" t="s">
        <v>12989</v>
      </c>
      <c r="J337" s="14" t="s">
        <v>7449</v>
      </c>
      <c r="K337" s="15" t="s">
        <v>12987</v>
      </c>
      <c r="L337" s="16">
        <v>11.0</v>
      </c>
      <c r="M337" s="16">
        <v>990.0</v>
      </c>
      <c r="N337" s="16">
        <v>0.0</v>
      </c>
      <c r="O337" s="16">
        <v>0.0</v>
      </c>
    </row>
    <row r="338">
      <c r="A338" s="4" t="s">
        <v>10039</v>
      </c>
      <c r="B338" s="4">
        <v>2022.0</v>
      </c>
      <c r="C338" s="4">
        <v>11.0</v>
      </c>
      <c r="D338" s="4">
        <v>311.0</v>
      </c>
      <c r="E338" s="4">
        <v>0.0</v>
      </c>
      <c r="F338" s="4">
        <v>0.0</v>
      </c>
      <c r="H338" s="12" t="str">
        <f t="shared" si="1"/>
        <v>49676292</v>
      </c>
      <c r="I338" s="13" t="s">
        <v>12998</v>
      </c>
      <c r="J338" s="14" t="s">
        <v>13004</v>
      </c>
      <c r="K338" s="15">
        <v>2022.0</v>
      </c>
      <c r="L338" s="16">
        <v>11.0</v>
      </c>
      <c r="M338" s="16">
        <v>311.0</v>
      </c>
      <c r="N338" s="16">
        <v>0.0</v>
      </c>
      <c r="O338" s="16">
        <v>0.0</v>
      </c>
    </row>
    <row r="339">
      <c r="A339" s="4" t="s">
        <v>10153</v>
      </c>
      <c r="B339" s="4">
        <v>2014.0</v>
      </c>
      <c r="C339" s="4">
        <v>6.0</v>
      </c>
      <c r="D339" s="4">
        <v>156.0</v>
      </c>
      <c r="E339" s="4">
        <v>1.0</v>
      </c>
      <c r="F339" s="4">
        <v>2.0</v>
      </c>
      <c r="H339" s="12" t="str">
        <f t="shared" si="1"/>
        <v>2fd98a53</v>
      </c>
      <c r="I339" s="13" t="s">
        <v>13007</v>
      </c>
      <c r="J339" s="14" t="s">
        <v>13015</v>
      </c>
      <c r="K339" s="15">
        <v>2014.0</v>
      </c>
      <c r="L339" s="16">
        <v>6.0</v>
      </c>
      <c r="M339" s="16">
        <v>156.0</v>
      </c>
      <c r="N339" s="16">
        <v>1.0</v>
      </c>
      <c r="O339" s="16">
        <v>2.0</v>
      </c>
    </row>
    <row r="340">
      <c r="A340" s="4" t="s">
        <v>10010</v>
      </c>
      <c r="B340" s="4" t="s">
        <v>153</v>
      </c>
      <c r="C340" s="4">
        <v>36.0</v>
      </c>
      <c r="D340" s="4">
        <v>1841.0</v>
      </c>
      <c r="E340" s="4">
        <v>10.0</v>
      </c>
      <c r="F340" s="4">
        <v>0.0</v>
      </c>
      <c r="H340" s="12" t="str">
        <f t="shared" si="1"/>
        <v>232b46c0</v>
      </c>
      <c r="I340" s="13" t="s">
        <v>13019</v>
      </c>
      <c r="J340" s="14" t="s">
        <v>13024</v>
      </c>
      <c r="K340" s="15" t="s">
        <v>153</v>
      </c>
      <c r="L340" s="16">
        <v>36.0</v>
      </c>
      <c r="M340" s="16">
        <v>1841.0</v>
      </c>
      <c r="N340" s="16">
        <v>10.0</v>
      </c>
      <c r="O340" s="16">
        <v>0.0</v>
      </c>
    </row>
    <row r="341">
      <c r="A341" s="4" t="s">
        <v>10094</v>
      </c>
      <c r="B341" s="4">
        <v>2019.0</v>
      </c>
      <c r="C341" s="4">
        <v>23.0</v>
      </c>
      <c r="D341" s="4">
        <v>1384.0</v>
      </c>
      <c r="E341" s="4">
        <v>2.0</v>
      </c>
      <c r="F341" s="4">
        <v>3.0</v>
      </c>
      <c r="H341" s="12" t="str">
        <f t="shared" si="1"/>
        <v>330bce4e</v>
      </c>
      <c r="I341" s="13" t="s">
        <v>13029</v>
      </c>
      <c r="J341" s="14" t="s">
        <v>13035</v>
      </c>
      <c r="K341" s="15">
        <v>2019.0</v>
      </c>
      <c r="L341" s="16">
        <v>23.0</v>
      </c>
      <c r="M341" s="16">
        <v>1384.0</v>
      </c>
      <c r="N341" s="16">
        <v>2.0</v>
      </c>
      <c r="O341" s="16">
        <v>3.0</v>
      </c>
    </row>
    <row r="342">
      <c r="A342" s="4" t="s">
        <v>9694</v>
      </c>
      <c r="B342" s="4">
        <v>2003.0</v>
      </c>
      <c r="C342" s="4">
        <v>19.0</v>
      </c>
      <c r="D342" s="4">
        <v>1445.0</v>
      </c>
      <c r="E342" s="4">
        <v>3.0</v>
      </c>
      <c r="F342" s="4">
        <v>0.0</v>
      </c>
      <c r="H342" s="12" t="str">
        <f t="shared" si="1"/>
        <v>f3d0c307</v>
      </c>
      <c r="I342" s="13" t="s">
        <v>13040</v>
      </c>
      <c r="J342" s="14" t="s">
        <v>12261</v>
      </c>
      <c r="K342" s="15">
        <v>2003.0</v>
      </c>
      <c r="L342" s="16">
        <v>19.0</v>
      </c>
      <c r="M342" s="16">
        <v>1445.0</v>
      </c>
      <c r="N342" s="16">
        <v>3.0</v>
      </c>
      <c r="O342" s="16">
        <v>0.0</v>
      </c>
    </row>
    <row r="343">
      <c r="A343" s="4" t="s">
        <v>5517</v>
      </c>
      <c r="B343" s="4">
        <v>2022.0</v>
      </c>
      <c r="C343" s="4">
        <v>29.0</v>
      </c>
      <c r="D343" s="4">
        <v>956.0</v>
      </c>
      <c r="E343" s="4">
        <v>3.0</v>
      </c>
      <c r="F343" s="4">
        <v>2.0</v>
      </c>
      <c r="H343" s="12" t="str">
        <f t="shared" si="1"/>
        <v>61c3df1f</v>
      </c>
      <c r="I343" s="13" t="s">
        <v>13049</v>
      </c>
      <c r="J343" s="14" t="s">
        <v>8277</v>
      </c>
      <c r="K343" s="15">
        <v>2022.0</v>
      </c>
      <c r="L343" s="16">
        <v>29.0</v>
      </c>
      <c r="M343" s="16">
        <v>956.0</v>
      </c>
      <c r="N343" s="16">
        <v>3.0</v>
      </c>
      <c r="O343" s="16">
        <v>2.0</v>
      </c>
    </row>
    <row r="344">
      <c r="A344" s="4" t="s">
        <v>10124</v>
      </c>
      <c r="B344" s="4" t="s">
        <v>466</v>
      </c>
      <c r="C344" s="4">
        <v>19.0</v>
      </c>
      <c r="D344" s="4">
        <v>1348.0</v>
      </c>
      <c r="E344" s="4">
        <v>1.0</v>
      </c>
      <c r="F344" s="4">
        <v>3.0</v>
      </c>
      <c r="H344" s="12" t="str">
        <f t="shared" si="1"/>
        <v>6ace445f</v>
      </c>
      <c r="I344" s="13" t="s">
        <v>13058</v>
      </c>
      <c r="J344" s="14" t="s">
        <v>13064</v>
      </c>
      <c r="K344" s="15" t="s">
        <v>466</v>
      </c>
      <c r="L344" s="16">
        <v>19.0</v>
      </c>
      <c r="M344" s="16">
        <v>1348.0</v>
      </c>
      <c r="N344" s="16">
        <v>1.0</v>
      </c>
      <c r="O344" s="16">
        <v>3.0</v>
      </c>
    </row>
    <row r="345">
      <c r="A345" s="4" t="s">
        <v>5174</v>
      </c>
      <c r="B345" s="4">
        <v>2017.0</v>
      </c>
      <c r="C345" s="4">
        <v>12.0</v>
      </c>
      <c r="D345" s="4">
        <v>829.0</v>
      </c>
      <c r="E345" s="4">
        <v>0.0</v>
      </c>
      <c r="F345" s="4">
        <v>0.0</v>
      </c>
      <c r="H345" s="12" t="str">
        <f t="shared" si="1"/>
        <v>1e27b998</v>
      </c>
      <c r="I345" s="13" t="s">
        <v>13069</v>
      </c>
      <c r="J345" s="14" t="s">
        <v>7491</v>
      </c>
      <c r="K345" s="15">
        <v>2017.0</v>
      </c>
      <c r="L345" s="16">
        <v>12.0</v>
      </c>
      <c r="M345" s="16">
        <v>829.0</v>
      </c>
      <c r="N345" s="16">
        <v>0.0</v>
      </c>
      <c r="O345" s="16">
        <v>0.0</v>
      </c>
    </row>
    <row r="346">
      <c r="A346" s="4" t="s">
        <v>778</v>
      </c>
      <c r="B346" s="4">
        <v>2002.0</v>
      </c>
      <c r="C346" s="4">
        <v>17.0</v>
      </c>
      <c r="D346" s="4">
        <v>1530.0</v>
      </c>
      <c r="E346" s="4">
        <v>6.0</v>
      </c>
      <c r="F346" s="4">
        <v>3.0</v>
      </c>
      <c r="H346" s="12" t="str">
        <f t="shared" si="1"/>
        <v>bbf029eb</v>
      </c>
      <c r="I346" s="13" t="s">
        <v>13077</v>
      </c>
      <c r="J346" s="14" t="s">
        <v>3649</v>
      </c>
      <c r="K346" s="15">
        <v>2002.0</v>
      </c>
      <c r="L346" s="16">
        <v>17.0</v>
      </c>
      <c r="M346" s="16">
        <v>1530.0</v>
      </c>
      <c r="N346" s="16">
        <v>6.0</v>
      </c>
      <c r="O346" s="16">
        <v>3.0</v>
      </c>
    </row>
    <row r="347">
      <c r="A347" s="4" t="s">
        <v>10216</v>
      </c>
      <c r="B347" s="4">
        <v>2009.0</v>
      </c>
      <c r="C347" s="4">
        <v>3.0</v>
      </c>
      <c r="D347" s="4">
        <v>270.0</v>
      </c>
      <c r="E347" s="4">
        <v>0.0</v>
      </c>
      <c r="F347" s="4">
        <v>0.0</v>
      </c>
      <c r="H347" s="12" t="str">
        <f t="shared" si="1"/>
        <v>9bc75e15</v>
      </c>
      <c r="I347" s="13" t="s">
        <v>13088</v>
      </c>
      <c r="J347" s="14" t="s">
        <v>13093</v>
      </c>
      <c r="K347" s="15">
        <v>2009.0</v>
      </c>
      <c r="L347" s="16">
        <v>3.0</v>
      </c>
      <c r="M347" s="16">
        <v>270.0</v>
      </c>
      <c r="N347" s="16">
        <v>0.0</v>
      </c>
      <c r="O347" s="16">
        <v>0.0</v>
      </c>
    </row>
    <row r="348">
      <c r="A348" s="4" t="s">
        <v>13096</v>
      </c>
      <c r="B348" s="4">
        <v>2019.0</v>
      </c>
      <c r="C348" s="4">
        <v>0.0</v>
      </c>
      <c r="H348" s="12" t="str">
        <f t="shared" si="1"/>
        <v>817b3dd9</v>
      </c>
      <c r="I348" s="13" t="s">
        <v>13099</v>
      </c>
      <c r="J348" s="14" t="s">
        <v>13104</v>
      </c>
      <c r="K348" s="15">
        <v>2019.0</v>
      </c>
      <c r="L348" s="16">
        <v>0.0</v>
      </c>
      <c r="M348" s="17"/>
      <c r="N348" s="17"/>
      <c r="O348" s="17"/>
    </row>
    <row r="349">
      <c r="A349" s="4" t="s">
        <v>5662</v>
      </c>
      <c r="B349" s="4">
        <v>2014.0</v>
      </c>
      <c r="C349" s="4">
        <v>13.0</v>
      </c>
      <c r="D349" s="4">
        <v>1000.0</v>
      </c>
      <c r="E349" s="4">
        <v>6.0</v>
      </c>
      <c r="F349" s="4">
        <v>2.0</v>
      </c>
      <c r="H349" s="12" t="str">
        <f t="shared" si="1"/>
        <v>b906ba46</v>
      </c>
      <c r="I349" s="13" t="s">
        <v>13108</v>
      </c>
      <c r="J349" s="14" t="s">
        <v>8299</v>
      </c>
      <c r="K349" s="15">
        <v>2014.0</v>
      </c>
      <c r="L349" s="16">
        <v>13.0</v>
      </c>
      <c r="M349" s="16">
        <v>1000.0</v>
      </c>
      <c r="N349" s="16">
        <v>6.0</v>
      </c>
      <c r="O349" s="16">
        <v>2.0</v>
      </c>
    </row>
    <row r="350">
      <c r="A350" s="4" t="s">
        <v>8559</v>
      </c>
      <c r="B350" s="4">
        <v>2011.0</v>
      </c>
      <c r="C350" s="4">
        <v>7.0</v>
      </c>
      <c r="D350" s="4">
        <v>616.0</v>
      </c>
      <c r="E350" s="4">
        <v>0.0</v>
      </c>
      <c r="F350" s="4">
        <v>0.0</v>
      </c>
      <c r="H350" s="12" t="str">
        <f t="shared" si="1"/>
        <v>30bda73f</v>
      </c>
      <c r="I350" s="13" t="s">
        <v>13117</v>
      </c>
      <c r="J350" s="14" t="s">
        <v>10504</v>
      </c>
      <c r="K350" s="15">
        <v>2011.0</v>
      </c>
      <c r="L350" s="16">
        <v>7.0</v>
      </c>
      <c r="M350" s="16">
        <v>616.0</v>
      </c>
      <c r="N350" s="16">
        <v>0.0</v>
      </c>
      <c r="O350" s="16">
        <v>0.0</v>
      </c>
    </row>
    <row r="351">
      <c r="A351" s="4" t="s">
        <v>1718</v>
      </c>
      <c r="B351" s="4">
        <v>2022.0</v>
      </c>
      <c r="C351" s="4">
        <v>0.0</v>
      </c>
      <c r="H351" s="12" t="str">
        <f t="shared" si="1"/>
        <v>92e2d075</v>
      </c>
      <c r="I351" s="13" t="s">
        <v>13128</v>
      </c>
      <c r="J351" s="14" t="s">
        <v>5271</v>
      </c>
      <c r="K351" s="15">
        <v>2022.0</v>
      </c>
      <c r="L351" s="16">
        <v>0.0</v>
      </c>
      <c r="M351" s="17"/>
      <c r="N351" s="17"/>
      <c r="O351" s="17"/>
    </row>
    <row r="352">
      <c r="A352" s="4" t="s">
        <v>10752</v>
      </c>
      <c r="H352" s="12" t="str">
        <f t="shared" si="1"/>
        <v/>
      </c>
      <c r="I352" s="19"/>
      <c r="J352" s="20"/>
      <c r="K352" s="21" t="s">
        <v>10752</v>
      </c>
      <c r="L352" s="22"/>
      <c r="M352" s="22"/>
      <c r="N352" s="22"/>
      <c r="O352" s="22"/>
    </row>
    <row r="353">
      <c r="A353" s="4" t="s">
        <v>0</v>
      </c>
      <c r="B353" s="4" t="s">
        <v>3</v>
      </c>
      <c r="C353" s="4" t="s">
        <v>4</v>
      </c>
      <c r="D353" s="4" t="s">
        <v>6</v>
      </c>
      <c r="E353" s="4" t="s">
        <v>9</v>
      </c>
      <c r="F353" s="4" t="s">
        <v>10</v>
      </c>
      <c r="H353" s="12" t="str">
        <f t="shared" si="1"/>
        <v/>
      </c>
      <c r="I353" s="23" t="s">
        <v>0</v>
      </c>
      <c r="J353" s="20"/>
      <c r="K353" s="24" t="s">
        <v>3</v>
      </c>
      <c r="L353" s="21" t="s">
        <v>4</v>
      </c>
      <c r="M353" s="21" t="s">
        <v>6</v>
      </c>
      <c r="N353" s="21" t="s">
        <v>9</v>
      </c>
      <c r="O353" s="21" t="s">
        <v>10</v>
      </c>
    </row>
    <row r="354">
      <c r="A354" s="4" t="s">
        <v>10314</v>
      </c>
      <c r="B354" s="4" t="s">
        <v>1453</v>
      </c>
      <c r="C354" s="4">
        <v>9.0</v>
      </c>
      <c r="D354" s="4">
        <v>279.0</v>
      </c>
      <c r="E354" s="4">
        <v>0.0</v>
      </c>
      <c r="F354" s="4">
        <v>0.0</v>
      </c>
      <c r="H354" s="12" t="str">
        <f t="shared" si="1"/>
        <v>917ca04d</v>
      </c>
      <c r="I354" s="13" t="s">
        <v>13148</v>
      </c>
      <c r="J354" s="14" t="s">
        <v>13157</v>
      </c>
      <c r="K354" s="15" t="s">
        <v>1453</v>
      </c>
      <c r="L354" s="16">
        <v>9.0</v>
      </c>
      <c r="M354" s="16">
        <v>279.0</v>
      </c>
      <c r="N354" s="16">
        <v>0.0</v>
      </c>
      <c r="O354" s="16">
        <v>0.0</v>
      </c>
    </row>
    <row r="355">
      <c r="A355" s="4" t="s">
        <v>623</v>
      </c>
      <c r="B355" s="4" t="s">
        <v>1416</v>
      </c>
      <c r="C355" s="4">
        <v>85.0</v>
      </c>
      <c r="D355" s="4">
        <v>6488.0</v>
      </c>
      <c r="E355" s="4">
        <v>12.0</v>
      </c>
      <c r="F355" s="4">
        <v>5.0</v>
      </c>
      <c r="H355" s="12" t="str">
        <f t="shared" si="1"/>
        <v>787e3fc7</v>
      </c>
      <c r="I355" s="13" t="s">
        <v>13159</v>
      </c>
      <c r="J355" s="14" t="s">
        <v>3246</v>
      </c>
      <c r="K355" s="15" t="s">
        <v>1416</v>
      </c>
      <c r="L355" s="16">
        <v>85.0</v>
      </c>
      <c r="M355" s="16">
        <v>6488.0</v>
      </c>
      <c r="N355" s="16">
        <v>12.0</v>
      </c>
      <c r="O355" s="16">
        <v>5.0</v>
      </c>
    </row>
    <row r="356">
      <c r="A356" s="4" t="s">
        <v>1841</v>
      </c>
      <c r="B356" s="4">
        <v>2014.0</v>
      </c>
      <c r="C356" s="4">
        <v>27.0</v>
      </c>
      <c r="D356" s="4">
        <v>1988.0</v>
      </c>
      <c r="E356" s="4">
        <v>0.0</v>
      </c>
      <c r="F356" s="4">
        <v>0.0</v>
      </c>
      <c r="H356" s="12" t="str">
        <f t="shared" si="1"/>
        <v>3a0d3acb</v>
      </c>
      <c r="I356" s="13" t="s">
        <v>13166</v>
      </c>
      <c r="J356" s="14" t="s">
        <v>5291</v>
      </c>
      <c r="K356" s="15">
        <v>2014.0</v>
      </c>
      <c r="L356" s="16">
        <v>27.0</v>
      </c>
      <c r="M356" s="16">
        <v>1988.0</v>
      </c>
      <c r="N356" s="16">
        <v>0.0</v>
      </c>
      <c r="O356" s="16">
        <v>0.0</v>
      </c>
    </row>
    <row r="357">
      <c r="A357" s="4" t="s">
        <v>8953</v>
      </c>
      <c r="B357" s="4">
        <v>2006.0</v>
      </c>
      <c r="C357" s="4">
        <v>15.0</v>
      </c>
      <c r="D357" s="4">
        <v>1307.0</v>
      </c>
      <c r="E357" s="4">
        <v>6.0</v>
      </c>
      <c r="F357" s="4">
        <v>2.0</v>
      </c>
      <c r="H357" s="12" t="str">
        <f t="shared" si="1"/>
        <v>53daa1e9</v>
      </c>
      <c r="I357" s="13" t="s">
        <v>13173</v>
      </c>
      <c r="J357" s="14" t="s">
        <v>11161</v>
      </c>
      <c r="K357" s="15">
        <v>2006.0</v>
      </c>
      <c r="L357" s="16">
        <v>15.0</v>
      </c>
      <c r="M357" s="16">
        <v>1307.0</v>
      </c>
      <c r="N357" s="16">
        <v>6.0</v>
      </c>
      <c r="O357" s="16">
        <v>2.0</v>
      </c>
    </row>
    <row r="358">
      <c r="A358" s="4" t="s">
        <v>1219</v>
      </c>
      <c r="B358" s="4">
        <v>2020.0</v>
      </c>
      <c r="C358" s="4">
        <v>13.0</v>
      </c>
      <c r="D358" s="4">
        <v>817.0</v>
      </c>
      <c r="E358" s="4">
        <v>1.0</v>
      </c>
      <c r="F358" s="4">
        <v>1.0</v>
      </c>
      <c r="H358" s="12" t="str">
        <f t="shared" si="1"/>
        <v>78877135</v>
      </c>
      <c r="I358" s="13" t="s">
        <v>13182</v>
      </c>
      <c r="J358" s="14" t="s">
        <v>4055</v>
      </c>
      <c r="K358" s="15">
        <v>2020.0</v>
      </c>
      <c r="L358" s="16">
        <v>13.0</v>
      </c>
      <c r="M358" s="16">
        <v>817.0</v>
      </c>
      <c r="N358" s="16">
        <v>1.0</v>
      </c>
      <c r="O358" s="16">
        <v>1.0</v>
      </c>
    </row>
    <row r="359">
      <c r="A359" s="4" t="s">
        <v>10202</v>
      </c>
      <c r="B359" s="4" t="s">
        <v>643</v>
      </c>
      <c r="C359" s="4">
        <v>53.0</v>
      </c>
      <c r="D359" s="4">
        <v>2996.0</v>
      </c>
      <c r="E359" s="4">
        <v>5.0</v>
      </c>
      <c r="F359" s="4">
        <v>9.0</v>
      </c>
      <c r="H359" s="12" t="str">
        <f t="shared" si="1"/>
        <v>6c6879bf</v>
      </c>
      <c r="I359" s="13" t="s">
        <v>13190</v>
      </c>
      <c r="J359" s="14" t="s">
        <v>13196</v>
      </c>
      <c r="K359" s="15" t="s">
        <v>643</v>
      </c>
      <c r="L359" s="16">
        <v>53.0</v>
      </c>
      <c r="M359" s="16">
        <v>2996.0</v>
      </c>
      <c r="N359" s="16">
        <v>5.0</v>
      </c>
      <c r="O359" s="16">
        <v>9.0</v>
      </c>
    </row>
    <row r="360">
      <c r="A360" s="4" t="s">
        <v>6715</v>
      </c>
      <c r="B360" s="4">
        <v>2012.0</v>
      </c>
      <c r="C360" s="4">
        <v>12.0</v>
      </c>
      <c r="D360" s="4">
        <v>546.0</v>
      </c>
      <c r="E360" s="4">
        <v>3.0</v>
      </c>
      <c r="F360" s="4">
        <v>0.0</v>
      </c>
      <c r="H360" s="12" t="str">
        <f t="shared" si="1"/>
        <v>428712e6</v>
      </c>
      <c r="I360" s="13" t="s">
        <v>13198</v>
      </c>
      <c r="J360" s="14" t="s">
        <v>9078</v>
      </c>
      <c r="K360" s="15">
        <v>2012.0</v>
      </c>
      <c r="L360" s="16">
        <v>12.0</v>
      </c>
      <c r="M360" s="16">
        <v>546.0</v>
      </c>
      <c r="N360" s="16">
        <v>3.0</v>
      </c>
      <c r="O360" s="16">
        <v>0.0</v>
      </c>
    </row>
    <row r="361">
      <c r="A361" s="4" t="s">
        <v>10036</v>
      </c>
      <c r="B361" s="4" t="s">
        <v>6203</v>
      </c>
      <c r="C361" s="4">
        <v>242.0</v>
      </c>
      <c r="D361" s="4">
        <v>19836.0</v>
      </c>
      <c r="E361" s="4">
        <v>14.0</v>
      </c>
      <c r="F361" s="4">
        <v>1.0</v>
      </c>
      <c r="H361" s="12" t="str">
        <f t="shared" si="1"/>
        <v>37ee52da</v>
      </c>
      <c r="I361" s="13" t="s">
        <v>13208</v>
      </c>
      <c r="J361" s="14" t="s">
        <v>13213</v>
      </c>
      <c r="K361" s="15" t="s">
        <v>6203</v>
      </c>
      <c r="L361" s="16">
        <v>242.0</v>
      </c>
      <c r="M361" s="16">
        <v>19836.0</v>
      </c>
      <c r="N361" s="16">
        <v>14.0</v>
      </c>
      <c r="O361" s="16">
        <v>1.0</v>
      </c>
    </row>
    <row r="362">
      <c r="A362" s="4" t="s">
        <v>218</v>
      </c>
      <c r="B362" s="4">
        <v>2014.0</v>
      </c>
      <c r="C362" s="4">
        <v>5.0</v>
      </c>
      <c r="D362" s="4">
        <v>400.0</v>
      </c>
      <c r="E362" s="4">
        <v>0.0</v>
      </c>
      <c r="F362" s="4">
        <v>2.0</v>
      </c>
      <c r="H362" s="12" t="str">
        <f t="shared" si="1"/>
        <v>3924d508</v>
      </c>
      <c r="I362" s="13" t="s">
        <v>13216</v>
      </c>
      <c r="J362" s="14" t="s">
        <v>3283</v>
      </c>
      <c r="K362" s="15">
        <v>2014.0</v>
      </c>
      <c r="L362" s="16">
        <v>5.0</v>
      </c>
      <c r="M362" s="16">
        <v>400.0</v>
      </c>
      <c r="N362" s="16">
        <v>0.0</v>
      </c>
      <c r="O362" s="16">
        <v>2.0</v>
      </c>
    </row>
    <row r="363">
      <c r="A363" s="4" t="s">
        <v>4276</v>
      </c>
      <c r="B363" s="4">
        <v>2022.0</v>
      </c>
      <c r="C363" s="4">
        <v>13.0</v>
      </c>
      <c r="D363" s="4">
        <v>336.0</v>
      </c>
      <c r="E363" s="4">
        <v>0.0</v>
      </c>
      <c r="F363" s="4">
        <v>2.0</v>
      </c>
      <c r="H363" s="12" t="str">
        <f t="shared" si="1"/>
        <v>94c53a55</v>
      </c>
      <c r="I363" s="13" t="s">
        <v>13224</v>
      </c>
      <c r="J363" s="14" t="s">
        <v>7591</v>
      </c>
      <c r="K363" s="15">
        <v>2022.0</v>
      </c>
      <c r="L363" s="16">
        <v>13.0</v>
      </c>
      <c r="M363" s="16">
        <v>336.0</v>
      </c>
      <c r="N363" s="16">
        <v>0.0</v>
      </c>
      <c r="O363" s="16">
        <v>2.0</v>
      </c>
    </row>
    <row r="364">
      <c r="A364" s="4" t="s">
        <v>10312</v>
      </c>
      <c r="B364" s="4">
        <v>2003.0</v>
      </c>
      <c r="C364" s="4">
        <v>3.0</v>
      </c>
      <c r="D364" s="4">
        <v>270.0</v>
      </c>
      <c r="E364" s="4">
        <v>0.0</v>
      </c>
      <c r="F364" s="4">
        <v>0.0</v>
      </c>
      <c r="H364" s="12" t="str">
        <f t="shared" si="1"/>
        <v>6726801a</v>
      </c>
      <c r="I364" s="13" t="s">
        <v>13230</v>
      </c>
      <c r="J364" s="14" t="s">
        <v>13249</v>
      </c>
      <c r="K364" s="15">
        <v>2003.0</v>
      </c>
      <c r="L364" s="16">
        <v>3.0</v>
      </c>
      <c r="M364" s="16">
        <v>270.0</v>
      </c>
      <c r="N364" s="16">
        <v>0.0</v>
      </c>
      <c r="O364" s="16">
        <v>0.0</v>
      </c>
    </row>
    <row r="365">
      <c r="A365" s="4" t="s">
        <v>5314</v>
      </c>
      <c r="B365" s="4">
        <v>2004.0</v>
      </c>
      <c r="C365" s="4">
        <v>43.0</v>
      </c>
      <c r="D365" s="4">
        <v>3114.0</v>
      </c>
      <c r="E365" s="4">
        <v>7.0</v>
      </c>
      <c r="F365" s="4">
        <v>6.0</v>
      </c>
      <c r="H365" s="12" t="str">
        <f t="shared" si="1"/>
        <v>88843935</v>
      </c>
      <c r="I365" s="13" t="s">
        <v>13259</v>
      </c>
      <c r="J365" s="14" t="s">
        <v>7569</v>
      </c>
      <c r="K365" s="15">
        <v>2004.0</v>
      </c>
      <c r="L365" s="16">
        <v>43.0</v>
      </c>
      <c r="M365" s="16">
        <v>3114.0</v>
      </c>
      <c r="N365" s="16">
        <v>7.0</v>
      </c>
      <c r="O365" s="16">
        <v>6.0</v>
      </c>
    </row>
    <row r="366">
      <c r="A366" s="4" t="s">
        <v>5781</v>
      </c>
      <c r="B366" s="4" t="s">
        <v>505</v>
      </c>
      <c r="C366" s="4">
        <v>63.0</v>
      </c>
      <c r="D366" s="4">
        <v>2734.0</v>
      </c>
      <c r="E366" s="4">
        <v>15.0</v>
      </c>
      <c r="F366" s="4">
        <v>8.0</v>
      </c>
      <c r="H366" s="12" t="str">
        <f t="shared" si="1"/>
        <v>3a3f2786</v>
      </c>
      <c r="I366" s="13" t="s">
        <v>13295</v>
      </c>
      <c r="J366" s="14" t="s">
        <v>8356</v>
      </c>
      <c r="K366" s="15" t="s">
        <v>505</v>
      </c>
      <c r="L366" s="16">
        <v>63.0</v>
      </c>
      <c r="M366" s="16">
        <v>2734.0</v>
      </c>
      <c r="N366" s="16">
        <v>15.0</v>
      </c>
      <c r="O366" s="16">
        <v>8.0</v>
      </c>
    </row>
    <row r="367">
      <c r="A367" s="4" t="s">
        <v>1743</v>
      </c>
      <c r="B367" s="4" t="s">
        <v>2386</v>
      </c>
      <c r="C367" s="4">
        <v>53.0</v>
      </c>
      <c r="D367" s="4">
        <v>3974.0</v>
      </c>
      <c r="E367" s="4">
        <v>3.0</v>
      </c>
      <c r="F367" s="4">
        <v>0.0</v>
      </c>
      <c r="H367" s="12" t="str">
        <f t="shared" si="1"/>
        <v>6681bcc8</v>
      </c>
      <c r="I367" s="13" t="s">
        <v>13340</v>
      </c>
      <c r="J367" s="14" t="s">
        <v>5382</v>
      </c>
      <c r="K367" s="15" t="s">
        <v>2386</v>
      </c>
      <c r="L367" s="16">
        <v>53.0</v>
      </c>
      <c r="M367" s="16">
        <v>3974.0</v>
      </c>
      <c r="N367" s="16">
        <v>3.0</v>
      </c>
      <c r="O367" s="16">
        <v>0.0</v>
      </c>
    </row>
    <row r="368">
      <c r="A368" s="4" t="s">
        <v>8915</v>
      </c>
      <c r="B368" s="4">
        <v>2012.0</v>
      </c>
      <c r="C368" s="4">
        <v>26.0</v>
      </c>
      <c r="D368" s="4">
        <v>2340.0</v>
      </c>
      <c r="E368" s="4">
        <v>5.0</v>
      </c>
      <c r="F368" s="4">
        <v>3.0</v>
      </c>
      <c r="H368" s="12" t="str">
        <f t="shared" si="1"/>
        <v>bbe1cdb6</v>
      </c>
      <c r="I368" s="13" t="s">
        <v>13391</v>
      </c>
      <c r="J368" s="14" t="s">
        <v>11181</v>
      </c>
      <c r="K368" s="15">
        <v>2012.0</v>
      </c>
      <c r="L368" s="16">
        <v>26.0</v>
      </c>
      <c r="M368" s="16">
        <v>2340.0</v>
      </c>
      <c r="N368" s="16">
        <v>5.0</v>
      </c>
      <c r="O368" s="16">
        <v>3.0</v>
      </c>
    </row>
    <row r="369">
      <c r="A369" s="4" t="s">
        <v>9624</v>
      </c>
      <c r="B369" s="4" t="s">
        <v>7515</v>
      </c>
      <c r="C369" s="4">
        <v>65.0</v>
      </c>
      <c r="D369" s="4">
        <v>5559.0</v>
      </c>
      <c r="E369" s="4">
        <v>10.0</v>
      </c>
      <c r="F369" s="4">
        <v>10.0</v>
      </c>
      <c r="H369" s="12" t="str">
        <f t="shared" si="1"/>
        <v>45795fed</v>
      </c>
      <c r="I369" s="13" t="s">
        <v>13433</v>
      </c>
      <c r="J369" s="14" t="s">
        <v>12396</v>
      </c>
      <c r="K369" s="15" t="s">
        <v>7515</v>
      </c>
      <c r="L369" s="16">
        <v>65.0</v>
      </c>
      <c r="M369" s="16">
        <v>5559.0</v>
      </c>
      <c r="N369" s="16">
        <v>10.0</v>
      </c>
      <c r="O369" s="16">
        <v>10.0</v>
      </c>
    </row>
    <row r="370">
      <c r="A370" s="4" t="s">
        <v>10065</v>
      </c>
      <c r="B370" s="4">
        <v>2020.0</v>
      </c>
      <c r="C370" s="4">
        <v>27.0</v>
      </c>
      <c r="D370" s="4">
        <v>2137.0</v>
      </c>
      <c r="E370" s="4">
        <v>0.0</v>
      </c>
      <c r="F370" s="4">
        <v>0.0</v>
      </c>
      <c r="H370" s="12" t="str">
        <f t="shared" si="1"/>
        <v>f9f98168</v>
      </c>
      <c r="I370" s="13" t="s">
        <v>13469</v>
      </c>
      <c r="J370" s="14" t="s">
        <v>13500</v>
      </c>
      <c r="K370" s="15">
        <v>2020.0</v>
      </c>
      <c r="L370" s="16">
        <v>27.0</v>
      </c>
      <c r="M370" s="16">
        <v>2137.0</v>
      </c>
      <c r="N370" s="16">
        <v>0.0</v>
      </c>
      <c r="O370" s="16">
        <v>0.0</v>
      </c>
    </row>
    <row r="371">
      <c r="A371" s="4" t="s">
        <v>9468</v>
      </c>
      <c r="B371" s="4">
        <v>2018.0</v>
      </c>
      <c r="C371" s="4">
        <v>17.0</v>
      </c>
      <c r="D371" s="4">
        <v>1056.0</v>
      </c>
      <c r="E371" s="4">
        <v>0.0</v>
      </c>
      <c r="F371" s="4">
        <v>1.0</v>
      </c>
      <c r="H371" s="12" t="str">
        <f t="shared" si="1"/>
        <v>cbdedd3e</v>
      </c>
      <c r="I371" s="13" t="s">
        <v>13516</v>
      </c>
      <c r="J371" s="14" t="s">
        <v>12403</v>
      </c>
      <c r="K371" s="15">
        <v>2018.0</v>
      </c>
      <c r="L371" s="16">
        <v>17.0</v>
      </c>
      <c r="M371" s="16">
        <v>1056.0</v>
      </c>
      <c r="N371" s="16">
        <v>0.0</v>
      </c>
      <c r="O371" s="16">
        <v>1.0</v>
      </c>
    </row>
    <row r="372">
      <c r="A372" s="4" t="s">
        <v>10347</v>
      </c>
      <c r="B372" s="4">
        <v>2001.0</v>
      </c>
      <c r="C372" s="4">
        <v>2.0</v>
      </c>
      <c r="D372" s="4">
        <v>137.0</v>
      </c>
      <c r="E372" s="4">
        <v>0.0</v>
      </c>
      <c r="F372" s="4">
        <v>0.0</v>
      </c>
      <c r="H372" s="12" t="str">
        <f t="shared" si="1"/>
        <v>2178adca</v>
      </c>
      <c r="I372" s="13" t="s">
        <v>13562</v>
      </c>
      <c r="J372" s="14" t="s">
        <v>13586</v>
      </c>
      <c r="K372" s="15">
        <v>2001.0</v>
      </c>
      <c r="L372" s="16">
        <v>2.0</v>
      </c>
      <c r="M372" s="16">
        <v>137.0</v>
      </c>
      <c r="N372" s="16">
        <v>0.0</v>
      </c>
      <c r="O372" s="16">
        <v>0.0</v>
      </c>
    </row>
    <row r="373">
      <c r="A373" s="4" t="s">
        <v>10213</v>
      </c>
      <c r="B373" s="4" t="s">
        <v>669</v>
      </c>
      <c r="C373" s="4">
        <v>55.0</v>
      </c>
      <c r="D373" s="4">
        <v>3238.0</v>
      </c>
      <c r="E373" s="4">
        <v>8.0</v>
      </c>
      <c r="F373" s="4">
        <v>2.0</v>
      </c>
      <c r="H373" s="12" t="str">
        <f t="shared" si="1"/>
        <v>345e1c6e</v>
      </c>
      <c r="I373" s="13" t="s">
        <v>13599</v>
      </c>
      <c r="J373" s="14" t="s">
        <v>13632</v>
      </c>
      <c r="K373" s="15" t="s">
        <v>669</v>
      </c>
      <c r="L373" s="16">
        <v>55.0</v>
      </c>
      <c r="M373" s="16">
        <v>3238.0</v>
      </c>
      <c r="N373" s="16">
        <v>8.0</v>
      </c>
      <c r="O373" s="16">
        <v>2.0</v>
      </c>
    </row>
    <row r="374">
      <c r="A374" s="4" t="s">
        <v>835</v>
      </c>
      <c r="B374" s="4">
        <v>2006.0</v>
      </c>
      <c r="C374" s="4">
        <v>9.0</v>
      </c>
      <c r="D374" s="4">
        <v>750.0</v>
      </c>
      <c r="E374" s="4">
        <v>0.0</v>
      </c>
      <c r="F374" s="4">
        <v>0.0</v>
      </c>
      <c r="H374" s="12" t="str">
        <f t="shared" si="1"/>
        <v>e65dd2c5</v>
      </c>
      <c r="I374" s="13" t="s">
        <v>13635</v>
      </c>
      <c r="J374" s="14" t="s">
        <v>3851</v>
      </c>
      <c r="K374" s="15">
        <v>2006.0</v>
      </c>
      <c r="L374" s="16">
        <v>9.0</v>
      </c>
      <c r="M374" s="16">
        <v>750.0</v>
      </c>
      <c r="N374" s="16">
        <v>0.0</v>
      </c>
      <c r="O374" s="16">
        <v>0.0</v>
      </c>
    </row>
    <row r="375">
      <c r="A375" s="4" t="s">
        <v>5148</v>
      </c>
      <c r="B375" s="4" t="s">
        <v>153</v>
      </c>
      <c r="C375" s="4">
        <v>38.0</v>
      </c>
      <c r="D375" s="4">
        <v>1135.0</v>
      </c>
      <c r="E375" s="4">
        <v>6.0</v>
      </c>
      <c r="F375" s="4">
        <v>1.0</v>
      </c>
      <c r="H375" s="12" t="str">
        <f t="shared" si="1"/>
        <v>4e93da96</v>
      </c>
      <c r="I375" s="13" t="s">
        <v>13640</v>
      </c>
      <c r="J375" s="14" t="s">
        <v>7635</v>
      </c>
      <c r="K375" s="15" t="s">
        <v>153</v>
      </c>
      <c r="L375" s="16">
        <v>38.0</v>
      </c>
      <c r="M375" s="16">
        <v>1135.0</v>
      </c>
      <c r="N375" s="16">
        <v>6.0</v>
      </c>
      <c r="O375" s="16">
        <v>1.0</v>
      </c>
    </row>
    <row r="376">
      <c r="A376" s="4" t="s">
        <v>10051</v>
      </c>
      <c r="B376" s="4">
        <v>2021.0</v>
      </c>
      <c r="C376" s="4">
        <v>7.0</v>
      </c>
      <c r="D376" s="4">
        <v>465.0</v>
      </c>
      <c r="E376" s="4">
        <v>0.0</v>
      </c>
      <c r="H376" s="12" t="str">
        <f t="shared" si="1"/>
        <v>5f364ecd</v>
      </c>
      <c r="I376" s="13" t="s">
        <v>13646</v>
      </c>
      <c r="J376" s="14" t="s">
        <v>13650</v>
      </c>
      <c r="K376" s="15">
        <v>2021.0</v>
      </c>
      <c r="L376" s="16">
        <v>7.0</v>
      </c>
      <c r="M376" s="16">
        <v>465.0</v>
      </c>
      <c r="N376" s="16">
        <v>0.0</v>
      </c>
      <c r="O376" s="17"/>
    </row>
    <row r="377">
      <c r="A377" s="4" t="s">
        <v>10278</v>
      </c>
      <c r="B377" s="4" t="s">
        <v>1416</v>
      </c>
      <c r="C377" s="4">
        <v>37.0</v>
      </c>
      <c r="D377" s="4">
        <v>2680.0</v>
      </c>
      <c r="E377" s="4">
        <v>0.0</v>
      </c>
      <c r="F377" s="4">
        <v>0.0</v>
      </c>
      <c r="H377" s="12" t="str">
        <f t="shared" si="1"/>
        <v>72a4fdf2</v>
      </c>
      <c r="I377" s="13" t="s">
        <v>13653</v>
      </c>
      <c r="J377" s="14" t="s">
        <v>13658</v>
      </c>
      <c r="K377" s="15" t="s">
        <v>1416</v>
      </c>
      <c r="L377" s="16">
        <v>37.0</v>
      </c>
      <c r="M377" s="16">
        <v>2680.0</v>
      </c>
      <c r="N377" s="16">
        <v>0.0</v>
      </c>
      <c r="O377" s="16">
        <v>0.0</v>
      </c>
    </row>
    <row r="378">
      <c r="A378" s="4" t="s">
        <v>5818</v>
      </c>
      <c r="B378" s="4" t="s">
        <v>2939</v>
      </c>
      <c r="C378" s="4">
        <v>49.0</v>
      </c>
      <c r="D378" s="4">
        <v>3153.0</v>
      </c>
      <c r="E378" s="4">
        <v>6.0</v>
      </c>
      <c r="F378" s="4">
        <v>1.0</v>
      </c>
      <c r="H378" s="12" t="str">
        <f t="shared" si="1"/>
        <v>306bb797</v>
      </c>
      <c r="I378" s="13" t="s">
        <v>13662</v>
      </c>
      <c r="J378" s="14" t="s">
        <v>8550</v>
      </c>
      <c r="K378" s="15" t="s">
        <v>2939</v>
      </c>
      <c r="L378" s="16">
        <v>49.0</v>
      </c>
      <c r="M378" s="16">
        <v>3153.0</v>
      </c>
      <c r="N378" s="16">
        <v>6.0</v>
      </c>
      <c r="O378" s="16">
        <v>1.0</v>
      </c>
    </row>
    <row r="379">
      <c r="A379" s="4" t="s">
        <v>10176</v>
      </c>
      <c r="B379" s="4">
        <v>2012.0</v>
      </c>
      <c r="C379" s="4">
        <v>3.0</v>
      </c>
      <c r="D379" s="4">
        <v>35.0</v>
      </c>
      <c r="E379" s="4">
        <v>0.0</v>
      </c>
      <c r="F379" s="4">
        <v>0.0</v>
      </c>
      <c r="H379" s="12" t="str">
        <f t="shared" si="1"/>
        <v>7fd7cfc3</v>
      </c>
      <c r="I379" s="13" t="s">
        <v>13667</v>
      </c>
      <c r="J379" s="14" t="s">
        <v>13672</v>
      </c>
      <c r="K379" s="15">
        <v>2012.0</v>
      </c>
      <c r="L379" s="16">
        <v>3.0</v>
      </c>
      <c r="M379" s="16">
        <v>35.0</v>
      </c>
      <c r="N379" s="16">
        <v>0.0</v>
      </c>
      <c r="O379" s="16">
        <v>0.0</v>
      </c>
    </row>
    <row r="380">
      <c r="A380" s="4" t="s">
        <v>10334</v>
      </c>
      <c r="B380" s="4" t="s">
        <v>6851</v>
      </c>
      <c r="C380" s="4">
        <v>16.0</v>
      </c>
      <c r="D380" s="4">
        <v>728.0</v>
      </c>
      <c r="E380" s="4">
        <v>0.0</v>
      </c>
      <c r="F380" s="4">
        <v>0.0</v>
      </c>
      <c r="H380" s="12" t="str">
        <f t="shared" si="1"/>
        <v>03ee5762</v>
      </c>
      <c r="I380" s="13" t="s">
        <v>13674</v>
      </c>
      <c r="J380" s="14" t="s">
        <v>13678</v>
      </c>
      <c r="K380" s="15" t="s">
        <v>6851</v>
      </c>
      <c r="L380" s="16">
        <v>16.0</v>
      </c>
      <c r="M380" s="16">
        <v>728.0</v>
      </c>
      <c r="N380" s="16">
        <v>0.0</v>
      </c>
      <c r="O380" s="16">
        <v>0.0</v>
      </c>
    </row>
    <row r="381">
      <c r="A381" s="4" t="s">
        <v>10264</v>
      </c>
      <c r="B381" s="4">
        <v>2006.0</v>
      </c>
      <c r="C381" s="4">
        <v>17.0</v>
      </c>
      <c r="D381" s="4">
        <v>1322.0</v>
      </c>
      <c r="E381" s="4">
        <v>2.0</v>
      </c>
      <c r="F381" s="4">
        <v>0.0</v>
      </c>
      <c r="H381" s="12" t="str">
        <f t="shared" si="1"/>
        <v>88788e5e</v>
      </c>
      <c r="I381" s="13" t="s">
        <v>13681</v>
      </c>
      <c r="J381" s="14" t="s">
        <v>13685</v>
      </c>
      <c r="K381" s="15">
        <v>2006.0</v>
      </c>
      <c r="L381" s="16">
        <v>17.0</v>
      </c>
      <c r="M381" s="16">
        <v>1322.0</v>
      </c>
      <c r="N381" s="16">
        <v>2.0</v>
      </c>
      <c r="O381" s="16">
        <v>0.0</v>
      </c>
    </row>
    <row r="382">
      <c r="A382" s="4" t="s">
        <v>10263</v>
      </c>
      <c r="B382" s="4" t="s">
        <v>3230</v>
      </c>
      <c r="C382" s="4">
        <v>94.0</v>
      </c>
      <c r="D382" s="4">
        <v>6355.0</v>
      </c>
      <c r="E382" s="4">
        <v>23.0</v>
      </c>
      <c r="F382" s="4">
        <v>11.0</v>
      </c>
      <c r="H382" s="12" t="str">
        <f t="shared" si="1"/>
        <v>a186df74</v>
      </c>
      <c r="I382" s="13" t="s">
        <v>13688</v>
      </c>
      <c r="J382" s="14" t="s">
        <v>13691</v>
      </c>
      <c r="K382" s="15" t="s">
        <v>3230</v>
      </c>
      <c r="L382" s="16">
        <v>94.0</v>
      </c>
      <c r="M382" s="16">
        <v>6355.0</v>
      </c>
      <c r="N382" s="16">
        <v>23.0</v>
      </c>
      <c r="O382" s="16">
        <v>11.0</v>
      </c>
    </row>
    <row r="383">
      <c r="A383" s="4" t="s">
        <v>10060</v>
      </c>
      <c r="B383" s="4">
        <v>2021.0</v>
      </c>
      <c r="C383" s="4">
        <v>7.0</v>
      </c>
      <c r="D383" s="4">
        <v>335.0</v>
      </c>
      <c r="E383" s="4">
        <v>0.0</v>
      </c>
      <c r="F383" s="4">
        <v>0.0</v>
      </c>
      <c r="H383" s="12" t="str">
        <f t="shared" si="1"/>
        <v>8525ec2a</v>
      </c>
      <c r="I383" s="13" t="s">
        <v>13694</v>
      </c>
      <c r="J383" s="14" t="s">
        <v>13698</v>
      </c>
      <c r="K383" s="15">
        <v>2021.0</v>
      </c>
      <c r="L383" s="16">
        <v>7.0</v>
      </c>
      <c r="M383" s="16">
        <v>335.0</v>
      </c>
      <c r="N383" s="16">
        <v>0.0</v>
      </c>
      <c r="O383" s="16">
        <v>0.0</v>
      </c>
    </row>
    <row r="384">
      <c r="A384" s="4" t="s">
        <v>10752</v>
      </c>
      <c r="H384" s="12" t="str">
        <f t="shared" si="1"/>
        <v/>
      </c>
      <c r="I384" s="19"/>
      <c r="J384" s="20"/>
      <c r="K384" s="21" t="s">
        <v>10752</v>
      </c>
      <c r="L384" s="22"/>
      <c r="M384" s="22"/>
      <c r="N384" s="22"/>
      <c r="O384" s="22"/>
    </row>
    <row r="385">
      <c r="A385" s="4" t="s">
        <v>0</v>
      </c>
      <c r="B385" s="4" t="s">
        <v>3</v>
      </c>
      <c r="C385" s="4" t="s">
        <v>4</v>
      </c>
      <c r="D385" s="4" t="s">
        <v>6</v>
      </c>
      <c r="E385" s="4" t="s">
        <v>9</v>
      </c>
      <c r="F385" s="4" t="s">
        <v>10</v>
      </c>
      <c r="H385" s="12" t="str">
        <f t="shared" si="1"/>
        <v/>
      </c>
      <c r="I385" s="23" t="s">
        <v>0</v>
      </c>
      <c r="J385" s="20"/>
      <c r="K385" s="24" t="s">
        <v>3</v>
      </c>
      <c r="L385" s="21" t="s">
        <v>4</v>
      </c>
      <c r="M385" s="21" t="s">
        <v>6</v>
      </c>
      <c r="N385" s="21" t="s">
        <v>9</v>
      </c>
      <c r="O385" s="21" t="s">
        <v>10</v>
      </c>
    </row>
    <row r="386">
      <c r="A386" s="4" t="s">
        <v>10031</v>
      </c>
      <c r="B386" s="4">
        <v>2022.0</v>
      </c>
      <c r="C386" s="4">
        <v>12.0</v>
      </c>
      <c r="D386" s="4">
        <v>560.0</v>
      </c>
      <c r="E386" s="4">
        <v>2.0</v>
      </c>
      <c r="F386" s="4">
        <v>0.0</v>
      </c>
      <c r="H386" s="12" t="str">
        <f t="shared" si="1"/>
        <v>4fa62ae4</v>
      </c>
      <c r="I386" s="13" t="s">
        <v>13705</v>
      </c>
      <c r="J386" s="14" t="s">
        <v>13706</v>
      </c>
      <c r="K386" s="15">
        <v>2022.0</v>
      </c>
      <c r="L386" s="16">
        <v>12.0</v>
      </c>
      <c r="M386" s="16">
        <v>560.0</v>
      </c>
      <c r="N386" s="16">
        <v>2.0</v>
      </c>
      <c r="O386" s="16">
        <v>0.0</v>
      </c>
    </row>
    <row r="387">
      <c r="A387" s="4" t="s">
        <v>1962</v>
      </c>
      <c r="B387" s="4" t="s">
        <v>616</v>
      </c>
      <c r="C387" s="4">
        <v>42.0</v>
      </c>
      <c r="D387" s="4">
        <v>3511.0</v>
      </c>
      <c r="E387" s="4">
        <v>0.0</v>
      </c>
      <c r="F387" s="4">
        <v>3.0</v>
      </c>
      <c r="H387" s="12" t="str">
        <f t="shared" si="1"/>
        <v>8ab4d8a1</v>
      </c>
      <c r="I387" s="13" t="s">
        <v>13709</v>
      </c>
      <c r="J387" s="14" t="s">
        <v>5457</v>
      </c>
      <c r="K387" s="15" t="s">
        <v>616</v>
      </c>
      <c r="L387" s="16">
        <v>42.0</v>
      </c>
      <c r="M387" s="16">
        <v>3511.0</v>
      </c>
      <c r="N387" s="16">
        <v>0.0</v>
      </c>
      <c r="O387" s="16">
        <v>3.0</v>
      </c>
    </row>
    <row r="388">
      <c r="A388" s="4" t="s">
        <v>10099</v>
      </c>
      <c r="B388" s="4" t="s">
        <v>372</v>
      </c>
      <c r="C388" s="4">
        <v>18.0</v>
      </c>
      <c r="D388" s="4">
        <v>1416.0</v>
      </c>
      <c r="E388" s="4">
        <v>0.0</v>
      </c>
      <c r="F388" s="4">
        <v>0.0</v>
      </c>
      <c r="H388" s="12" t="str">
        <f t="shared" si="1"/>
        <v>cfe4071d</v>
      </c>
      <c r="I388" s="13" t="s">
        <v>13712</v>
      </c>
      <c r="J388" s="14" t="s">
        <v>13715</v>
      </c>
      <c r="K388" s="15" t="s">
        <v>372</v>
      </c>
      <c r="L388" s="16">
        <v>18.0</v>
      </c>
      <c r="M388" s="16">
        <v>1416.0</v>
      </c>
      <c r="N388" s="16">
        <v>0.0</v>
      </c>
      <c r="O388" s="16">
        <v>0.0</v>
      </c>
    </row>
    <row r="389">
      <c r="A389" s="4" t="s">
        <v>4612</v>
      </c>
      <c r="B389" s="4">
        <v>2006.0</v>
      </c>
      <c r="C389" s="4">
        <v>1.0</v>
      </c>
      <c r="D389" s="4">
        <v>67.0</v>
      </c>
      <c r="E389" s="4">
        <v>0.0</v>
      </c>
      <c r="F389" s="4">
        <v>0.0</v>
      </c>
      <c r="H389" s="12" t="str">
        <f t="shared" si="1"/>
        <v>90401b84</v>
      </c>
      <c r="I389" s="13" t="s">
        <v>13718</v>
      </c>
      <c r="J389" s="14" t="s">
        <v>7699</v>
      </c>
      <c r="K389" s="15">
        <v>2006.0</v>
      </c>
      <c r="L389" s="16">
        <v>1.0</v>
      </c>
      <c r="M389" s="16">
        <v>67.0</v>
      </c>
      <c r="N389" s="16">
        <v>0.0</v>
      </c>
      <c r="O389" s="16">
        <v>0.0</v>
      </c>
    </row>
    <row r="390">
      <c r="A390" s="4" t="s">
        <v>4517</v>
      </c>
      <c r="B390" s="4" t="s">
        <v>505</v>
      </c>
      <c r="C390" s="4">
        <v>39.0</v>
      </c>
      <c r="D390" s="4">
        <v>3050.0</v>
      </c>
      <c r="E390" s="4">
        <v>0.0</v>
      </c>
      <c r="F390" s="4">
        <v>2.0</v>
      </c>
      <c r="H390" s="12" t="str">
        <f t="shared" si="1"/>
        <v>caca17a2</v>
      </c>
      <c r="I390" s="13" t="s">
        <v>13720</v>
      </c>
      <c r="J390" s="14" t="s">
        <v>7709</v>
      </c>
      <c r="K390" s="15" t="s">
        <v>505</v>
      </c>
      <c r="L390" s="16">
        <v>39.0</v>
      </c>
      <c r="M390" s="16">
        <v>3050.0</v>
      </c>
      <c r="N390" s="16">
        <v>0.0</v>
      </c>
      <c r="O390" s="16">
        <v>2.0</v>
      </c>
    </row>
    <row r="391">
      <c r="A391" s="4" t="s">
        <v>10143</v>
      </c>
      <c r="B391" s="4">
        <v>2015.0</v>
      </c>
      <c r="C391" s="4">
        <v>7.0</v>
      </c>
      <c r="D391" s="4">
        <v>448.0</v>
      </c>
      <c r="E391" s="4">
        <v>1.0</v>
      </c>
      <c r="F391" s="4">
        <v>1.0</v>
      </c>
      <c r="H391" s="12" t="str">
        <f t="shared" si="1"/>
        <v>ac487578</v>
      </c>
      <c r="I391" s="13" t="s">
        <v>13723</v>
      </c>
      <c r="J391" s="14" t="s">
        <v>13726</v>
      </c>
      <c r="K391" s="15">
        <v>2015.0</v>
      </c>
      <c r="L391" s="16">
        <v>7.0</v>
      </c>
      <c r="M391" s="16">
        <v>448.0</v>
      </c>
      <c r="N391" s="16">
        <v>1.0</v>
      </c>
      <c r="O391" s="16">
        <v>1.0</v>
      </c>
    </row>
    <row r="392">
      <c r="A392" s="4" t="s">
        <v>10297</v>
      </c>
      <c r="B392" s="4">
        <v>2004.0</v>
      </c>
      <c r="C392" s="4">
        <v>2.0</v>
      </c>
      <c r="D392" s="4">
        <v>97.0</v>
      </c>
      <c r="E392" s="4">
        <v>0.0</v>
      </c>
      <c r="F392" s="4">
        <v>0.0</v>
      </c>
      <c r="H392" s="12" t="str">
        <f t="shared" si="1"/>
        <v>c4835d80</v>
      </c>
      <c r="I392" s="13" t="s">
        <v>13728</v>
      </c>
      <c r="J392" s="14" t="s">
        <v>13730</v>
      </c>
      <c r="K392" s="15">
        <v>2004.0</v>
      </c>
      <c r="L392" s="16">
        <v>2.0</v>
      </c>
      <c r="M392" s="16">
        <v>97.0</v>
      </c>
      <c r="N392" s="16">
        <v>0.0</v>
      </c>
      <c r="O392" s="16">
        <v>0.0</v>
      </c>
    </row>
    <row r="393">
      <c r="A393" s="4" t="s">
        <v>10297</v>
      </c>
      <c r="B393" s="4" t="s">
        <v>6851</v>
      </c>
      <c r="C393" s="4">
        <v>17.0</v>
      </c>
      <c r="D393" s="4">
        <v>616.0</v>
      </c>
      <c r="E393" s="4">
        <v>1.0</v>
      </c>
      <c r="F393" s="4">
        <v>0.0</v>
      </c>
      <c r="H393" s="12" t="str">
        <f t="shared" si="1"/>
        <v>a1a9da94</v>
      </c>
      <c r="I393" s="13" t="s">
        <v>13733</v>
      </c>
      <c r="J393" s="14" t="s">
        <v>13736</v>
      </c>
      <c r="K393" s="15" t="s">
        <v>6851</v>
      </c>
      <c r="L393" s="16">
        <v>17.0</v>
      </c>
      <c r="M393" s="16">
        <v>616.0</v>
      </c>
      <c r="N393" s="16">
        <v>1.0</v>
      </c>
      <c r="O393" s="16">
        <v>0.0</v>
      </c>
    </row>
    <row r="394">
      <c r="A394" s="4" t="s">
        <v>10110</v>
      </c>
      <c r="B394" s="4">
        <v>2018.0</v>
      </c>
      <c r="C394" s="4">
        <v>2.0</v>
      </c>
      <c r="D394" s="4">
        <v>20.0</v>
      </c>
      <c r="E394" s="4">
        <v>0.0</v>
      </c>
      <c r="F394" s="4">
        <v>0.0</v>
      </c>
      <c r="H394" s="12" t="str">
        <f t="shared" si="1"/>
        <v>3677e595</v>
      </c>
      <c r="I394" s="13" t="s">
        <v>13739</v>
      </c>
      <c r="J394" s="14" t="s">
        <v>13742</v>
      </c>
      <c r="K394" s="15">
        <v>2018.0</v>
      </c>
      <c r="L394" s="16">
        <v>2.0</v>
      </c>
      <c r="M394" s="16">
        <v>20.0</v>
      </c>
      <c r="N394" s="16">
        <v>0.0</v>
      </c>
      <c r="O394" s="16">
        <v>0.0</v>
      </c>
    </row>
    <row r="395">
      <c r="A395" s="4" t="s">
        <v>10089</v>
      </c>
      <c r="B395" s="4">
        <v>2019.0</v>
      </c>
      <c r="C395" s="4">
        <v>19.0</v>
      </c>
      <c r="D395" s="4">
        <v>1293.0</v>
      </c>
      <c r="E395" s="4">
        <v>3.0</v>
      </c>
      <c r="F395" s="4">
        <v>1.0</v>
      </c>
      <c r="H395" s="12" t="str">
        <f t="shared" si="1"/>
        <v>961a5164</v>
      </c>
      <c r="I395" s="13" t="s">
        <v>13745</v>
      </c>
      <c r="J395" s="14" t="s">
        <v>13747</v>
      </c>
      <c r="K395" s="15">
        <v>2019.0</v>
      </c>
      <c r="L395" s="16">
        <v>19.0</v>
      </c>
      <c r="M395" s="16">
        <v>1293.0</v>
      </c>
      <c r="N395" s="16">
        <v>3.0</v>
      </c>
      <c r="O395" s="16">
        <v>1.0</v>
      </c>
    </row>
    <row r="396">
      <c r="A396" s="4" t="s">
        <v>213</v>
      </c>
      <c r="B396" s="4" t="s">
        <v>2330</v>
      </c>
      <c r="C396" s="4">
        <v>158.0</v>
      </c>
      <c r="D396" s="4">
        <v>13695.0</v>
      </c>
      <c r="E396" s="4">
        <v>10.0</v>
      </c>
      <c r="F396" s="4">
        <v>3.0</v>
      </c>
      <c r="H396" s="12" t="str">
        <f t="shared" si="1"/>
        <v>775bffeb</v>
      </c>
      <c r="I396" s="13" t="s">
        <v>13750</v>
      </c>
      <c r="J396" s="14" t="s">
        <v>3490</v>
      </c>
      <c r="K396" s="15" t="s">
        <v>2330</v>
      </c>
      <c r="L396" s="16">
        <v>158.0</v>
      </c>
      <c r="M396" s="16">
        <v>13695.0</v>
      </c>
      <c r="N396" s="16">
        <v>10.0</v>
      </c>
      <c r="O396" s="16">
        <v>3.0</v>
      </c>
    </row>
    <row r="397">
      <c r="A397" s="4" t="s">
        <v>1167</v>
      </c>
      <c r="B397" s="4">
        <v>2013.0</v>
      </c>
      <c r="C397" s="4">
        <v>35.0</v>
      </c>
      <c r="D397" s="4">
        <v>2410.0</v>
      </c>
      <c r="E397" s="4">
        <v>7.0</v>
      </c>
      <c r="F397" s="4">
        <v>4.0</v>
      </c>
      <c r="H397" s="12" t="str">
        <f t="shared" si="1"/>
        <v>dbc94d15</v>
      </c>
      <c r="I397" s="13" t="s">
        <v>13752</v>
      </c>
      <c r="J397" s="14" t="s">
        <v>4261</v>
      </c>
      <c r="K397" s="15">
        <v>2013.0</v>
      </c>
      <c r="L397" s="16">
        <v>35.0</v>
      </c>
      <c r="M397" s="16">
        <v>2410.0</v>
      </c>
      <c r="N397" s="16">
        <v>7.0</v>
      </c>
      <c r="O397" s="16">
        <v>4.0</v>
      </c>
    </row>
    <row r="398">
      <c r="A398" s="4" t="s">
        <v>10088</v>
      </c>
      <c r="B398" s="4" t="s">
        <v>372</v>
      </c>
      <c r="C398" s="4">
        <v>37.0</v>
      </c>
      <c r="D398" s="4">
        <v>1250.0</v>
      </c>
      <c r="E398" s="4">
        <v>3.0</v>
      </c>
      <c r="F398" s="4">
        <v>1.0</v>
      </c>
      <c r="H398" s="12" t="str">
        <f t="shared" si="1"/>
        <v>9599a262</v>
      </c>
      <c r="I398" s="13" t="s">
        <v>13755</v>
      </c>
      <c r="J398" s="14" t="s">
        <v>13758</v>
      </c>
      <c r="K398" s="15" t="s">
        <v>372</v>
      </c>
      <c r="L398" s="16">
        <v>37.0</v>
      </c>
      <c r="M398" s="16">
        <v>1250.0</v>
      </c>
      <c r="N398" s="16">
        <v>3.0</v>
      </c>
      <c r="O398" s="16">
        <v>1.0</v>
      </c>
    </row>
    <row r="399">
      <c r="A399" s="4" t="s">
        <v>8390</v>
      </c>
      <c r="B399" s="4">
        <v>2020.0</v>
      </c>
      <c r="C399" s="4">
        <v>24.0</v>
      </c>
      <c r="D399" s="4">
        <v>1678.0</v>
      </c>
      <c r="E399" s="4">
        <v>0.0</v>
      </c>
      <c r="F399" s="4">
        <v>1.0</v>
      </c>
      <c r="H399" s="12" t="str">
        <f t="shared" si="1"/>
        <v>75f29040</v>
      </c>
      <c r="I399" s="13" t="s">
        <v>13760</v>
      </c>
      <c r="J399" s="14" t="s">
        <v>11238</v>
      </c>
      <c r="K399" s="15">
        <v>2020.0</v>
      </c>
      <c r="L399" s="16">
        <v>24.0</v>
      </c>
      <c r="M399" s="16">
        <v>1678.0</v>
      </c>
      <c r="N399" s="16">
        <v>0.0</v>
      </c>
      <c r="O399" s="16">
        <v>1.0</v>
      </c>
    </row>
    <row r="400">
      <c r="A400" s="4" t="s">
        <v>8390</v>
      </c>
      <c r="B400" s="4" t="s">
        <v>1627</v>
      </c>
      <c r="C400" s="4">
        <v>103.0</v>
      </c>
      <c r="D400" s="4">
        <v>7438.0</v>
      </c>
      <c r="E400" s="4">
        <v>33.0</v>
      </c>
      <c r="F400" s="4">
        <v>5.0</v>
      </c>
      <c r="H400" s="12" t="str">
        <f t="shared" si="1"/>
        <v>d08e15e1</v>
      </c>
      <c r="I400" s="13" t="s">
        <v>13764</v>
      </c>
      <c r="J400" s="14" t="s">
        <v>13767</v>
      </c>
      <c r="K400" s="15" t="s">
        <v>1627</v>
      </c>
      <c r="L400" s="16">
        <v>103.0</v>
      </c>
      <c r="M400" s="16">
        <v>7438.0</v>
      </c>
      <c r="N400" s="16">
        <v>33.0</v>
      </c>
      <c r="O400" s="16">
        <v>5.0</v>
      </c>
    </row>
    <row r="401">
      <c r="A401" s="4" t="s">
        <v>5740</v>
      </c>
      <c r="B401" s="4" t="s">
        <v>415</v>
      </c>
      <c r="C401" s="4">
        <v>61.0</v>
      </c>
      <c r="D401" s="4">
        <v>4251.0</v>
      </c>
      <c r="E401" s="4">
        <v>11.0</v>
      </c>
      <c r="F401" s="4">
        <v>2.0</v>
      </c>
      <c r="H401" s="12" t="str">
        <f t="shared" si="1"/>
        <v>93db8202</v>
      </c>
      <c r="I401" s="13" t="s">
        <v>13770</v>
      </c>
      <c r="J401" s="14" t="s">
        <v>8652</v>
      </c>
      <c r="K401" s="15" t="s">
        <v>415</v>
      </c>
      <c r="L401" s="16">
        <v>61.0</v>
      </c>
      <c r="M401" s="16">
        <v>4251.0</v>
      </c>
      <c r="N401" s="16">
        <v>11.0</v>
      </c>
      <c r="O401" s="16">
        <v>2.0</v>
      </c>
    </row>
    <row r="402">
      <c r="A402" s="4" t="s">
        <v>10313</v>
      </c>
      <c r="B402" s="4" t="s">
        <v>7515</v>
      </c>
      <c r="C402" s="4">
        <v>47.0</v>
      </c>
      <c r="D402" s="4">
        <v>2479.0</v>
      </c>
      <c r="E402" s="4">
        <v>6.0</v>
      </c>
      <c r="F402" s="4">
        <v>2.0</v>
      </c>
      <c r="H402" s="12" t="str">
        <f t="shared" si="1"/>
        <v>054dd6d4</v>
      </c>
      <c r="I402" s="13" t="s">
        <v>13776</v>
      </c>
      <c r="J402" s="14" t="s">
        <v>13780</v>
      </c>
      <c r="K402" s="15" t="s">
        <v>7515</v>
      </c>
      <c r="L402" s="16">
        <v>47.0</v>
      </c>
      <c r="M402" s="16">
        <v>2479.0</v>
      </c>
      <c r="N402" s="16">
        <v>6.0</v>
      </c>
      <c r="O402" s="16">
        <v>2.0</v>
      </c>
    </row>
    <row r="403">
      <c r="A403" s="4" t="s">
        <v>10067</v>
      </c>
      <c r="B403" s="4" t="s">
        <v>2386</v>
      </c>
      <c r="C403" s="4">
        <v>12.0</v>
      </c>
      <c r="D403" s="4">
        <v>931.0</v>
      </c>
      <c r="E403" s="4">
        <v>0.0</v>
      </c>
      <c r="F403" s="4">
        <v>0.0</v>
      </c>
      <c r="H403" s="12" t="str">
        <f t="shared" si="1"/>
        <v>20ea1349</v>
      </c>
      <c r="I403" s="13" t="s">
        <v>13782</v>
      </c>
      <c r="J403" s="14" t="s">
        <v>13785</v>
      </c>
      <c r="K403" s="15" t="s">
        <v>2386</v>
      </c>
      <c r="L403" s="16">
        <v>12.0</v>
      </c>
      <c r="M403" s="16">
        <v>931.0</v>
      </c>
      <c r="N403" s="16">
        <v>0.0</v>
      </c>
      <c r="O403" s="16">
        <v>0.0</v>
      </c>
    </row>
    <row r="404">
      <c r="A404" s="4" t="s">
        <v>10336</v>
      </c>
      <c r="B404" s="4">
        <v>2002.0</v>
      </c>
      <c r="C404" s="4">
        <v>1.0</v>
      </c>
      <c r="D404" s="4">
        <v>56.0</v>
      </c>
      <c r="E404" s="4">
        <v>0.0</v>
      </c>
      <c r="F404" s="4">
        <v>0.0</v>
      </c>
      <c r="H404" s="12" t="str">
        <f t="shared" si="1"/>
        <v>a5550e3c</v>
      </c>
      <c r="I404" s="13" t="s">
        <v>13788</v>
      </c>
      <c r="J404" s="14" t="s">
        <v>13793</v>
      </c>
      <c r="K404" s="15">
        <v>2002.0</v>
      </c>
      <c r="L404" s="16">
        <v>1.0</v>
      </c>
      <c r="M404" s="16">
        <v>56.0</v>
      </c>
      <c r="N404" s="16">
        <v>0.0</v>
      </c>
      <c r="O404" s="16">
        <v>0.0</v>
      </c>
    </row>
    <row r="405">
      <c r="A405" s="4" t="s">
        <v>10335</v>
      </c>
      <c r="B405" s="4">
        <v>2002.0</v>
      </c>
      <c r="C405" s="4">
        <v>26.0</v>
      </c>
      <c r="D405" s="4">
        <v>2163.0</v>
      </c>
      <c r="E405" s="4">
        <v>1.0</v>
      </c>
      <c r="F405" s="4">
        <v>2.0</v>
      </c>
      <c r="H405" s="12" t="str">
        <f t="shared" si="1"/>
        <v>6d3ec95c</v>
      </c>
      <c r="I405" s="13" t="s">
        <v>13795</v>
      </c>
      <c r="J405" s="14" t="s">
        <v>13798</v>
      </c>
      <c r="K405" s="15">
        <v>2002.0</v>
      </c>
      <c r="L405" s="16">
        <v>26.0</v>
      </c>
      <c r="M405" s="16">
        <v>2163.0</v>
      </c>
      <c r="N405" s="16">
        <v>1.0</v>
      </c>
      <c r="O405" s="16">
        <v>2.0</v>
      </c>
    </row>
    <row r="406">
      <c r="A406" s="4" t="s">
        <v>10041</v>
      </c>
      <c r="B406" s="4" t="s">
        <v>2000</v>
      </c>
      <c r="C406" s="4">
        <v>27.0</v>
      </c>
      <c r="D406" s="4">
        <v>1190.0</v>
      </c>
      <c r="E406" s="4">
        <v>1.0</v>
      </c>
      <c r="F406" s="4">
        <v>0.0</v>
      </c>
      <c r="H406" s="12" t="str">
        <f t="shared" si="1"/>
        <v>7ab42a5e</v>
      </c>
      <c r="I406" s="13" t="s">
        <v>13801</v>
      </c>
      <c r="J406" s="14" t="s">
        <v>13806</v>
      </c>
      <c r="K406" s="15" t="s">
        <v>2000</v>
      </c>
      <c r="L406" s="16">
        <v>27.0</v>
      </c>
      <c r="M406" s="16">
        <v>1190.0</v>
      </c>
      <c r="N406" s="16">
        <v>1.0</v>
      </c>
      <c r="O406" s="16">
        <v>0.0</v>
      </c>
    </row>
    <row r="407">
      <c r="A407" s="4" t="s">
        <v>10054</v>
      </c>
      <c r="B407" s="4">
        <v>2021.0</v>
      </c>
      <c r="C407" s="4">
        <v>6.0</v>
      </c>
      <c r="D407" s="4">
        <v>485.0</v>
      </c>
      <c r="E407" s="4">
        <v>0.0</v>
      </c>
      <c r="H407" s="12" t="str">
        <f t="shared" si="1"/>
        <v>126bc05b</v>
      </c>
      <c r="I407" s="13" t="s">
        <v>13808</v>
      </c>
      <c r="J407" s="14" t="s">
        <v>13812</v>
      </c>
      <c r="K407" s="15">
        <v>2021.0</v>
      </c>
      <c r="L407" s="16">
        <v>6.0</v>
      </c>
      <c r="M407" s="16">
        <v>485.0</v>
      </c>
      <c r="N407" s="16">
        <v>0.0</v>
      </c>
      <c r="O407" s="17"/>
    </row>
    <row r="408">
      <c r="A408" s="4" t="s">
        <v>10291</v>
      </c>
      <c r="B408" s="4">
        <v>2004.0</v>
      </c>
      <c r="C408" s="4">
        <v>22.0</v>
      </c>
      <c r="D408" s="4">
        <v>1446.0</v>
      </c>
      <c r="E408" s="4">
        <v>2.0</v>
      </c>
      <c r="F408" s="4">
        <v>3.0</v>
      </c>
      <c r="H408" s="12" t="str">
        <f t="shared" si="1"/>
        <v>eda29ab4</v>
      </c>
      <c r="I408" s="13" t="s">
        <v>13816</v>
      </c>
      <c r="J408" s="14" t="s">
        <v>13818</v>
      </c>
      <c r="K408" s="15">
        <v>2004.0</v>
      </c>
      <c r="L408" s="16">
        <v>22.0</v>
      </c>
      <c r="M408" s="16">
        <v>1446.0</v>
      </c>
      <c r="N408" s="16">
        <v>2.0</v>
      </c>
      <c r="O408" s="16">
        <v>3.0</v>
      </c>
    </row>
    <row r="409">
      <c r="A409" s="4" t="s">
        <v>10212</v>
      </c>
      <c r="B409" s="4">
        <v>2009.0</v>
      </c>
      <c r="C409" s="4">
        <v>5.0</v>
      </c>
      <c r="D409" s="4">
        <v>302.0</v>
      </c>
      <c r="E409" s="4">
        <v>0.0</v>
      </c>
      <c r="F409" s="4">
        <v>0.0</v>
      </c>
      <c r="H409" s="12" t="str">
        <f t="shared" si="1"/>
        <v>ef23cec8</v>
      </c>
      <c r="I409" s="13" t="s">
        <v>13821</v>
      </c>
      <c r="J409" s="14" t="s">
        <v>13823</v>
      </c>
      <c r="K409" s="15">
        <v>2009.0</v>
      </c>
      <c r="L409" s="16">
        <v>5.0</v>
      </c>
      <c r="M409" s="16">
        <v>302.0</v>
      </c>
      <c r="N409" s="16">
        <v>0.0</v>
      </c>
      <c r="O409" s="16">
        <v>0.0</v>
      </c>
    </row>
    <row r="410">
      <c r="A410" s="4" t="s">
        <v>10182</v>
      </c>
      <c r="B410" s="4">
        <v>2011.0</v>
      </c>
      <c r="C410" s="4">
        <v>24.0</v>
      </c>
      <c r="D410" s="4">
        <v>1789.0</v>
      </c>
      <c r="E410" s="4">
        <v>0.0</v>
      </c>
      <c r="F410" s="4">
        <v>0.0</v>
      </c>
      <c r="H410" s="12" t="str">
        <f t="shared" si="1"/>
        <v>43e40abf</v>
      </c>
      <c r="I410" s="13" t="s">
        <v>13826</v>
      </c>
      <c r="J410" s="14" t="s">
        <v>13831</v>
      </c>
      <c r="K410" s="15">
        <v>2011.0</v>
      </c>
      <c r="L410" s="16">
        <v>24.0</v>
      </c>
      <c r="M410" s="16">
        <v>1789.0</v>
      </c>
      <c r="N410" s="16">
        <v>0.0</v>
      </c>
      <c r="O410" s="16">
        <v>0.0</v>
      </c>
    </row>
    <row r="411">
      <c r="A411" s="4" t="s">
        <v>10040</v>
      </c>
      <c r="B411" s="4">
        <v>2022.0</v>
      </c>
      <c r="C411" s="4">
        <v>10.0</v>
      </c>
      <c r="D411" s="4">
        <v>189.0</v>
      </c>
      <c r="E411" s="4">
        <v>0.0</v>
      </c>
      <c r="F411" s="4">
        <v>0.0</v>
      </c>
      <c r="H411" s="12" t="str">
        <f t="shared" si="1"/>
        <v>5e3f74e1</v>
      </c>
      <c r="I411" s="13" t="s">
        <v>13834</v>
      </c>
      <c r="J411" s="14" t="s">
        <v>13839</v>
      </c>
      <c r="K411" s="15">
        <v>2022.0</v>
      </c>
      <c r="L411" s="16">
        <v>10.0</v>
      </c>
      <c r="M411" s="16">
        <v>189.0</v>
      </c>
      <c r="N411" s="16">
        <v>0.0</v>
      </c>
      <c r="O411" s="16">
        <v>0.0</v>
      </c>
    </row>
    <row r="412">
      <c r="A412" s="4" t="s">
        <v>857</v>
      </c>
      <c r="B412" s="4" t="s">
        <v>2180</v>
      </c>
      <c r="C412" s="4">
        <v>37.0</v>
      </c>
      <c r="D412" s="4">
        <v>2765.0</v>
      </c>
      <c r="E412" s="4">
        <v>7.0</v>
      </c>
      <c r="F412" s="4">
        <v>4.0</v>
      </c>
      <c r="H412" s="12" t="str">
        <f t="shared" si="1"/>
        <v>d193119d</v>
      </c>
      <c r="I412" s="13" t="s">
        <v>13843</v>
      </c>
      <c r="J412" s="14" t="s">
        <v>4078</v>
      </c>
      <c r="K412" s="15" t="s">
        <v>2180</v>
      </c>
      <c r="L412" s="16">
        <v>37.0</v>
      </c>
      <c r="M412" s="16">
        <v>2765.0</v>
      </c>
      <c r="N412" s="16">
        <v>7.0</v>
      </c>
      <c r="O412" s="16">
        <v>4.0</v>
      </c>
    </row>
    <row r="413">
      <c r="A413" s="4" t="s">
        <v>234</v>
      </c>
      <c r="B413" s="4">
        <v>2020.0</v>
      </c>
      <c r="C413" s="4">
        <v>1.0</v>
      </c>
      <c r="D413" s="4">
        <v>12.0</v>
      </c>
      <c r="E413" s="4">
        <v>0.0</v>
      </c>
      <c r="F413" s="4">
        <v>0.0</v>
      </c>
      <c r="H413" s="12" t="str">
        <f t="shared" si="1"/>
        <v>c84e2de5</v>
      </c>
      <c r="I413" s="13" t="s">
        <v>13851</v>
      </c>
      <c r="J413" s="14" t="s">
        <v>3688</v>
      </c>
      <c r="K413" s="15">
        <v>2020.0</v>
      </c>
      <c r="L413" s="16">
        <v>1.0</v>
      </c>
      <c r="M413" s="16">
        <v>12.0</v>
      </c>
      <c r="N413" s="16">
        <v>0.0</v>
      </c>
      <c r="O413" s="16">
        <v>0.0</v>
      </c>
    </row>
    <row r="414">
      <c r="A414" s="4" t="s">
        <v>1717</v>
      </c>
      <c r="B414" s="4" t="s">
        <v>239</v>
      </c>
      <c r="C414" s="4">
        <v>61.0</v>
      </c>
      <c r="D414" s="4">
        <v>4918.0</v>
      </c>
      <c r="E414" s="4">
        <v>4.0</v>
      </c>
      <c r="F414" s="4">
        <v>2.0</v>
      </c>
      <c r="H414" s="12" t="str">
        <f t="shared" si="1"/>
        <v>596088c2</v>
      </c>
      <c r="I414" s="13" t="s">
        <v>13858</v>
      </c>
      <c r="J414" s="14" t="s">
        <v>5869</v>
      </c>
      <c r="K414" s="15" t="s">
        <v>239</v>
      </c>
      <c r="L414" s="16">
        <v>61.0</v>
      </c>
      <c r="M414" s="16">
        <v>4918.0</v>
      </c>
      <c r="N414" s="16">
        <v>4.0</v>
      </c>
      <c r="O414" s="16">
        <v>2.0</v>
      </c>
    </row>
    <row r="415">
      <c r="A415" s="4" t="s">
        <v>10346</v>
      </c>
      <c r="B415" s="4">
        <v>2001.0</v>
      </c>
      <c r="C415" s="4">
        <v>4.0</v>
      </c>
      <c r="D415" s="4">
        <v>273.0</v>
      </c>
      <c r="E415" s="4">
        <v>1.0</v>
      </c>
      <c r="F415" s="4">
        <v>0.0</v>
      </c>
      <c r="H415" s="12" t="str">
        <f t="shared" si="1"/>
        <v>96c639d7</v>
      </c>
      <c r="I415" s="13" t="s">
        <v>13863</v>
      </c>
      <c r="J415" s="14" t="s">
        <v>13867</v>
      </c>
      <c r="K415" s="15">
        <v>2001.0</v>
      </c>
      <c r="L415" s="16">
        <v>4.0</v>
      </c>
      <c r="M415" s="16">
        <v>273.0</v>
      </c>
      <c r="N415" s="16">
        <v>1.0</v>
      </c>
      <c r="O415" s="16">
        <v>0.0</v>
      </c>
    </row>
    <row r="416">
      <c r="A416" s="4" t="s">
        <v>10752</v>
      </c>
      <c r="H416" s="12" t="str">
        <f t="shared" si="1"/>
        <v/>
      </c>
      <c r="I416" s="19"/>
      <c r="J416" s="20"/>
      <c r="K416" s="21" t="s">
        <v>10752</v>
      </c>
      <c r="L416" s="22"/>
      <c r="M416" s="22"/>
      <c r="N416" s="22"/>
      <c r="O416" s="22"/>
    </row>
    <row r="417">
      <c r="A417" s="4" t="s">
        <v>0</v>
      </c>
      <c r="B417" s="4" t="s">
        <v>3</v>
      </c>
      <c r="C417" s="4" t="s">
        <v>4</v>
      </c>
      <c r="D417" s="4" t="s">
        <v>6</v>
      </c>
      <c r="E417" s="4" t="s">
        <v>9</v>
      </c>
      <c r="F417" s="4" t="s">
        <v>10</v>
      </c>
      <c r="H417" s="12" t="str">
        <f t="shared" si="1"/>
        <v/>
      </c>
      <c r="I417" s="23" t="s">
        <v>0</v>
      </c>
      <c r="J417" s="20"/>
      <c r="K417" s="24" t="s">
        <v>3</v>
      </c>
      <c r="L417" s="21" t="s">
        <v>4</v>
      </c>
      <c r="M417" s="21" t="s">
        <v>6</v>
      </c>
      <c r="N417" s="21" t="s">
        <v>9</v>
      </c>
      <c r="O417" s="21" t="s">
        <v>10</v>
      </c>
    </row>
    <row r="418">
      <c r="A418" s="4" t="s">
        <v>9989</v>
      </c>
      <c r="B418" s="4" t="s">
        <v>116</v>
      </c>
      <c r="C418" s="4">
        <v>34.0</v>
      </c>
      <c r="D418" s="4">
        <v>3060.0</v>
      </c>
      <c r="E418" s="4">
        <v>0.0</v>
      </c>
      <c r="F418" s="4">
        <v>0.0</v>
      </c>
      <c r="H418" s="12" t="str">
        <f t="shared" si="1"/>
        <v>15fdac60</v>
      </c>
      <c r="I418" s="13" t="s">
        <v>13873</v>
      </c>
      <c r="J418" s="14" t="s">
        <v>13876</v>
      </c>
      <c r="K418" s="15" t="s">
        <v>116</v>
      </c>
      <c r="L418" s="16">
        <v>34.0</v>
      </c>
      <c r="M418" s="16">
        <v>3060.0</v>
      </c>
      <c r="N418" s="16">
        <v>0.0</v>
      </c>
      <c r="O418" s="16">
        <v>0.0</v>
      </c>
    </row>
    <row r="419">
      <c r="A419" s="4" t="s">
        <v>1723</v>
      </c>
      <c r="B419" s="4">
        <v>2023.0</v>
      </c>
      <c r="C419" s="4">
        <v>11.0</v>
      </c>
      <c r="D419" s="4">
        <v>897.0</v>
      </c>
      <c r="E419" s="4">
        <v>1.0</v>
      </c>
      <c r="F419" s="4">
        <v>0.0</v>
      </c>
      <c r="H419" s="12" t="str">
        <f t="shared" si="1"/>
        <v>b2a208fb</v>
      </c>
      <c r="I419" s="13" t="s">
        <v>13878</v>
      </c>
      <c r="J419" s="14" t="s">
        <v>5883</v>
      </c>
      <c r="K419" s="15">
        <v>2023.0</v>
      </c>
      <c r="L419" s="16">
        <v>11.0</v>
      </c>
      <c r="M419" s="16">
        <v>897.0</v>
      </c>
      <c r="N419" s="16">
        <v>1.0</v>
      </c>
      <c r="O419" s="16">
        <v>0.0</v>
      </c>
    </row>
    <row r="420">
      <c r="A420" s="4" t="s">
        <v>10290</v>
      </c>
      <c r="B420" s="4" t="s">
        <v>2313</v>
      </c>
      <c r="C420" s="4">
        <v>24.0</v>
      </c>
      <c r="D420" s="4">
        <v>350.0</v>
      </c>
      <c r="E420" s="4">
        <v>1.0</v>
      </c>
      <c r="F420" s="4">
        <v>0.0</v>
      </c>
      <c r="H420" s="12" t="str">
        <f t="shared" si="1"/>
        <v>9e58aa8a</v>
      </c>
      <c r="I420" s="13" t="s">
        <v>13883</v>
      </c>
      <c r="J420" s="14" t="s">
        <v>13888</v>
      </c>
      <c r="K420" s="15" t="s">
        <v>2313</v>
      </c>
      <c r="L420" s="16">
        <v>24.0</v>
      </c>
      <c r="M420" s="16">
        <v>350.0</v>
      </c>
      <c r="N420" s="16">
        <v>1.0</v>
      </c>
      <c r="O420" s="16">
        <v>0.0</v>
      </c>
    </row>
    <row r="421">
      <c r="A421" s="4" t="s">
        <v>935</v>
      </c>
      <c r="B421" s="4" t="s">
        <v>579</v>
      </c>
      <c r="C421" s="4">
        <v>15.0</v>
      </c>
      <c r="D421" s="4">
        <v>650.0</v>
      </c>
      <c r="E421" s="4">
        <v>0.0</v>
      </c>
      <c r="F421" s="4">
        <v>0.0</v>
      </c>
      <c r="H421" s="12" t="str">
        <f t="shared" si="1"/>
        <v>c438d17e</v>
      </c>
      <c r="I421" s="13" t="s">
        <v>13891</v>
      </c>
      <c r="J421" s="14" t="s">
        <v>4124</v>
      </c>
      <c r="K421" s="15" t="s">
        <v>579</v>
      </c>
      <c r="L421" s="16">
        <v>15.0</v>
      </c>
      <c r="M421" s="16">
        <v>650.0</v>
      </c>
      <c r="N421" s="16">
        <v>0.0</v>
      </c>
      <c r="O421" s="16">
        <v>0.0</v>
      </c>
    </row>
    <row r="422">
      <c r="A422" s="4" t="s">
        <v>410</v>
      </c>
      <c r="B422" s="4">
        <v>2021.0</v>
      </c>
      <c r="C422" s="4">
        <v>33.0</v>
      </c>
      <c r="D422" s="4">
        <v>2272.0</v>
      </c>
      <c r="E422" s="4">
        <v>2.0</v>
      </c>
      <c r="H422" s="12" t="str">
        <f t="shared" si="1"/>
        <v>cb48b0d0</v>
      </c>
      <c r="I422" s="13" t="s">
        <v>13896</v>
      </c>
      <c r="J422" s="14" t="s">
        <v>3745</v>
      </c>
      <c r="K422" s="15">
        <v>2021.0</v>
      </c>
      <c r="L422" s="16">
        <v>33.0</v>
      </c>
      <c r="M422" s="16">
        <v>2272.0</v>
      </c>
      <c r="N422" s="16">
        <v>2.0</v>
      </c>
      <c r="O422" s="17"/>
    </row>
    <row r="423">
      <c r="A423" s="4" t="s">
        <v>10165</v>
      </c>
      <c r="B423" s="4" t="s">
        <v>1894</v>
      </c>
      <c r="C423" s="4">
        <v>42.0</v>
      </c>
      <c r="D423" s="4">
        <v>1063.0</v>
      </c>
      <c r="E423" s="4">
        <v>3.0</v>
      </c>
      <c r="F423" s="4">
        <v>1.0</v>
      </c>
      <c r="H423" s="12" t="str">
        <f t="shared" si="1"/>
        <v>0f9c4076</v>
      </c>
      <c r="I423" s="13" t="s">
        <v>13903</v>
      </c>
      <c r="J423" s="14" t="s">
        <v>13908</v>
      </c>
      <c r="K423" s="15" t="s">
        <v>1894</v>
      </c>
      <c r="L423" s="16">
        <v>42.0</v>
      </c>
      <c r="M423" s="16">
        <v>1063.0</v>
      </c>
      <c r="N423" s="16">
        <v>3.0</v>
      </c>
      <c r="O423" s="16">
        <v>1.0</v>
      </c>
    </row>
    <row r="424">
      <c r="A424" s="4" t="s">
        <v>1980</v>
      </c>
      <c r="B424" s="4">
        <v>2011.0</v>
      </c>
      <c r="C424" s="4">
        <v>7.0</v>
      </c>
      <c r="D424" s="4">
        <v>172.0</v>
      </c>
      <c r="E424" s="4">
        <v>0.0</v>
      </c>
      <c r="F424" s="4">
        <v>0.0</v>
      </c>
      <c r="H424" s="12" t="str">
        <f t="shared" si="1"/>
        <v>cc3ed5c4</v>
      </c>
      <c r="I424" s="13" t="s">
        <v>13910</v>
      </c>
      <c r="J424" s="14" t="s">
        <v>5920</v>
      </c>
      <c r="K424" s="15">
        <v>2011.0</v>
      </c>
      <c r="L424" s="16">
        <v>7.0</v>
      </c>
      <c r="M424" s="16">
        <v>172.0</v>
      </c>
      <c r="N424" s="16">
        <v>0.0</v>
      </c>
      <c r="O424" s="16">
        <v>0.0</v>
      </c>
    </row>
    <row r="425">
      <c r="A425" s="4" t="s">
        <v>10064</v>
      </c>
      <c r="B425" s="4">
        <v>2020.0</v>
      </c>
      <c r="C425" s="4">
        <v>17.0</v>
      </c>
      <c r="D425" s="4">
        <v>962.0</v>
      </c>
      <c r="E425" s="4">
        <v>1.0</v>
      </c>
      <c r="F425" s="4">
        <v>0.0</v>
      </c>
      <c r="H425" s="12" t="str">
        <f t="shared" si="1"/>
        <v>013f7c7d</v>
      </c>
      <c r="I425" s="13" t="s">
        <v>13916</v>
      </c>
      <c r="J425" s="14" t="s">
        <v>13923</v>
      </c>
      <c r="K425" s="15">
        <v>2020.0</v>
      </c>
      <c r="L425" s="16">
        <v>17.0</v>
      </c>
      <c r="M425" s="16">
        <v>962.0</v>
      </c>
      <c r="N425" s="16">
        <v>1.0</v>
      </c>
      <c r="O425" s="16">
        <v>0.0</v>
      </c>
    </row>
    <row r="426">
      <c r="A426" s="4" t="s">
        <v>10084</v>
      </c>
      <c r="B426" s="4" t="s">
        <v>329</v>
      </c>
      <c r="C426" s="4">
        <v>6.0</v>
      </c>
      <c r="D426" s="4">
        <v>77.0</v>
      </c>
      <c r="E426" s="4">
        <v>0.0</v>
      </c>
      <c r="F426" s="4">
        <v>0.0</v>
      </c>
      <c r="H426" s="12" t="str">
        <f t="shared" si="1"/>
        <v>742d8117</v>
      </c>
      <c r="I426" s="13" t="s">
        <v>13925</v>
      </c>
      <c r="J426" s="14" t="s">
        <v>13932</v>
      </c>
      <c r="K426" s="15" t="s">
        <v>329</v>
      </c>
      <c r="L426" s="16">
        <v>6.0</v>
      </c>
      <c r="M426" s="16">
        <v>77.0</v>
      </c>
      <c r="N426" s="16">
        <v>0.0</v>
      </c>
      <c r="O426" s="16">
        <v>0.0</v>
      </c>
    </row>
    <row r="427">
      <c r="A427" s="4" t="s">
        <v>10136</v>
      </c>
      <c r="B427" s="4">
        <v>2015.0</v>
      </c>
      <c r="C427" s="4">
        <v>2.0</v>
      </c>
      <c r="D427" s="4">
        <v>116.0</v>
      </c>
      <c r="E427" s="4">
        <v>0.0</v>
      </c>
      <c r="F427" s="4">
        <v>0.0</v>
      </c>
      <c r="H427" s="12" t="str">
        <f t="shared" si="1"/>
        <v>0cb1e4aa</v>
      </c>
      <c r="I427" s="13" t="s">
        <v>13934</v>
      </c>
      <c r="J427" s="14" t="s">
        <v>13938</v>
      </c>
      <c r="K427" s="15">
        <v>2015.0</v>
      </c>
      <c r="L427" s="16">
        <v>2.0</v>
      </c>
      <c r="M427" s="16">
        <v>116.0</v>
      </c>
      <c r="N427" s="16">
        <v>0.0</v>
      </c>
      <c r="O427" s="16">
        <v>0.0</v>
      </c>
    </row>
    <row r="428">
      <c r="A428" s="4" t="s">
        <v>832</v>
      </c>
      <c r="B428" s="4">
        <v>2009.0</v>
      </c>
      <c r="C428" s="4">
        <v>4.0</v>
      </c>
      <c r="D428" s="4">
        <v>210.0</v>
      </c>
      <c r="E428" s="4">
        <v>0.0</v>
      </c>
      <c r="F428" s="4">
        <v>0.0</v>
      </c>
      <c r="H428" s="12" t="str">
        <f t="shared" si="1"/>
        <v>491b832c</v>
      </c>
      <c r="I428" s="13" t="s">
        <v>13940</v>
      </c>
      <c r="J428" s="14" t="s">
        <v>4202</v>
      </c>
      <c r="K428" s="15">
        <v>2009.0</v>
      </c>
      <c r="L428" s="16">
        <v>4.0</v>
      </c>
      <c r="M428" s="16">
        <v>210.0</v>
      </c>
      <c r="N428" s="16">
        <v>0.0</v>
      </c>
      <c r="O428" s="16">
        <v>0.0</v>
      </c>
    </row>
    <row r="429">
      <c r="A429" s="4" t="s">
        <v>10198</v>
      </c>
      <c r="B429" s="4" t="s">
        <v>2180</v>
      </c>
      <c r="C429" s="4">
        <v>29.0</v>
      </c>
      <c r="D429" s="4">
        <v>2468.0</v>
      </c>
      <c r="E429" s="4">
        <v>0.0</v>
      </c>
      <c r="F429" s="4">
        <v>0.0</v>
      </c>
      <c r="H429" s="12" t="str">
        <f t="shared" si="1"/>
        <v>7d0a8842</v>
      </c>
      <c r="I429" s="13" t="s">
        <v>13946</v>
      </c>
      <c r="J429" s="14" t="s">
        <v>13952</v>
      </c>
      <c r="K429" s="15" t="s">
        <v>2180</v>
      </c>
      <c r="L429" s="16">
        <v>29.0</v>
      </c>
      <c r="M429" s="16">
        <v>2468.0</v>
      </c>
      <c r="N429" s="16">
        <v>0.0</v>
      </c>
      <c r="O429" s="16">
        <v>0.0</v>
      </c>
    </row>
    <row r="430">
      <c r="A430" s="4" t="s">
        <v>10203</v>
      </c>
      <c r="B430" s="4">
        <v>2010.0</v>
      </c>
      <c r="C430" s="4">
        <v>2.0</v>
      </c>
      <c r="D430" s="4">
        <v>10.0</v>
      </c>
      <c r="E430" s="4">
        <v>0.0</v>
      </c>
      <c r="F430" s="4">
        <v>0.0</v>
      </c>
      <c r="H430" s="12" t="str">
        <f t="shared" si="1"/>
        <v>4620a11f</v>
      </c>
      <c r="I430" s="13" t="s">
        <v>13955</v>
      </c>
      <c r="J430" s="14" t="s">
        <v>13959</v>
      </c>
      <c r="K430" s="15">
        <v>2010.0</v>
      </c>
      <c r="L430" s="16">
        <v>2.0</v>
      </c>
      <c r="M430" s="16">
        <v>10.0</v>
      </c>
      <c r="N430" s="16">
        <v>0.0</v>
      </c>
      <c r="O430" s="16">
        <v>0.0</v>
      </c>
    </row>
    <row r="431">
      <c r="A431" s="4" t="s">
        <v>10134</v>
      </c>
      <c r="B431" s="4">
        <v>2015.0</v>
      </c>
      <c r="C431" s="4">
        <v>2.0</v>
      </c>
      <c r="D431" s="4">
        <v>41.0</v>
      </c>
      <c r="E431" s="4">
        <v>0.0</v>
      </c>
      <c r="F431" s="4">
        <v>0.0</v>
      </c>
      <c r="H431" s="12" t="str">
        <f t="shared" si="1"/>
        <v>a441f92b</v>
      </c>
      <c r="I431" s="13" t="s">
        <v>13960</v>
      </c>
      <c r="J431" s="14" t="s">
        <v>13964</v>
      </c>
      <c r="K431" s="15">
        <v>2015.0</v>
      </c>
      <c r="L431" s="16">
        <v>2.0</v>
      </c>
      <c r="M431" s="16">
        <v>41.0</v>
      </c>
      <c r="N431" s="16">
        <v>0.0</v>
      </c>
      <c r="O431" s="16">
        <v>0.0</v>
      </c>
    </row>
    <row r="432">
      <c r="A432" s="4" t="s">
        <v>1839</v>
      </c>
      <c r="B432" s="4">
        <v>2017.0</v>
      </c>
      <c r="C432" s="4">
        <v>2.0</v>
      </c>
      <c r="D432" s="4">
        <v>58.0</v>
      </c>
      <c r="E432" s="4">
        <v>0.0</v>
      </c>
      <c r="F432" s="4">
        <v>0.0</v>
      </c>
      <c r="H432" s="12" t="str">
        <f t="shared" si="1"/>
        <v>9b07031d</v>
      </c>
      <c r="I432" s="13" t="s">
        <v>13968</v>
      </c>
      <c r="J432" s="14" t="s">
        <v>5966</v>
      </c>
      <c r="K432" s="15">
        <v>2017.0</v>
      </c>
      <c r="L432" s="16">
        <v>2.0</v>
      </c>
      <c r="M432" s="16">
        <v>58.0</v>
      </c>
      <c r="N432" s="16">
        <v>0.0</v>
      </c>
      <c r="O432" s="16">
        <v>0.0</v>
      </c>
    </row>
    <row r="433">
      <c r="A433" s="4" t="s">
        <v>1928</v>
      </c>
      <c r="B433" s="4" t="s">
        <v>466</v>
      </c>
      <c r="C433" s="4">
        <v>65.0</v>
      </c>
      <c r="D433" s="4">
        <v>5522.0</v>
      </c>
      <c r="E433" s="4">
        <v>1.0</v>
      </c>
      <c r="F433" s="4">
        <v>5.0</v>
      </c>
      <c r="H433" s="12" t="str">
        <f t="shared" si="1"/>
        <v>cb1bb889</v>
      </c>
      <c r="I433" s="13" t="s">
        <v>13974</v>
      </c>
      <c r="J433" s="14" t="s">
        <v>5972</v>
      </c>
      <c r="K433" s="15" t="s">
        <v>466</v>
      </c>
      <c r="L433" s="16">
        <v>65.0</v>
      </c>
      <c r="M433" s="16">
        <v>5522.0</v>
      </c>
      <c r="N433" s="16">
        <v>1.0</v>
      </c>
      <c r="O433" s="16">
        <v>5.0</v>
      </c>
    </row>
    <row r="434">
      <c r="A434" s="4" t="s">
        <v>10211</v>
      </c>
      <c r="B434" s="4" t="s">
        <v>669</v>
      </c>
      <c r="C434" s="4">
        <v>48.0</v>
      </c>
      <c r="D434" s="4">
        <v>3964.0</v>
      </c>
      <c r="E434" s="4">
        <v>4.0</v>
      </c>
      <c r="F434" s="4">
        <v>5.0</v>
      </c>
      <c r="H434" s="12" t="str">
        <f t="shared" si="1"/>
        <v>f6453143</v>
      </c>
      <c r="I434" s="13" t="s">
        <v>13978</v>
      </c>
      <c r="J434" s="14" t="s">
        <v>13981</v>
      </c>
      <c r="K434" s="15" t="s">
        <v>669</v>
      </c>
      <c r="L434" s="16">
        <v>48.0</v>
      </c>
      <c r="M434" s="16">
        <v>3964.0</v>
      </c>
      <c r="N434" s="16">
        <v>4.0</v>
      </c>
      <c r="O434" s="16">
        <v>5.0</v>
      </c>
    </row>
    <row r="435">
      <c r="A435" s="4" t="s">
        <v>10142</v>
      </c>
      <c r="B435" s="4">
        <v>2015.0</v>
      </c>
      <c r="C435" s="4">
        <v>40.0</v>
      </c>
      <c r="D435" s="4">
        <v>3269.0</v>
      </c>
      <c r="E435" s="4">
        <v>0.0</v>
      </c>
      <c r="F435" s="4">
        <v>2.0</v>
      </c>
      <c r="H435" s="12" t="str">
        <f t="shared" si="1"/>
        <v>22bbfa5b</v>
      </c>
      <c r="I435" s="13" t="s">
        <v>13983</v>
      </c>
      <c r="J435" s="14" t="s">
        <v>13986</v>
      </c>
      <c r="K435" s="15">
        <v>2015.0</v>
      </c>
      <c r="L435" s="16">
        <v>40.0</v>
      </c>
      <c r="M435" s="16">
        <v>3269.0</v>
      </c>
      <c r="N435" s="16">
        <v>0.0</v>
      </c>
      <c r="O435" s="16">
        <v>2.0</v>
      </c>
    </row>
    <row r="436">
      <c r="A436" s="4" t="s">
        <v>6792</v>
      </c>
      <c r="B436" s="4" t="s">
        <v>1477</v>
      </c>
      <c r="C436" s="4">
        <v>43.0</v>
      </c>
      <c r="D436" s="4">
        <v>1244.0</v>
      </c>
      <c r="E436" s="4">
        <v>7.0</v>
      </c>
      <c r="F436" s="4">
        <v>0.0</v>
      </c>
      <c r="H436" s="12" t="str">
        <f t="shared" si="1"/>
        <v>4c09f1ae</v>
      </c>
      <c r="I436" s="13" t="s">
        <v>13989</v>
      </c>
      <c r="J436" s="14" t="s">
        <v>13992</v>
      </c>
      <c r="K436" s="15" t="s">
        <v>1477</v>
      </c>
      <c r="L436" s="16">
        <v>43.0</v>
      </c>
      <c r="M436" s="16">
        <v>1244.0</v>
      </c>
      <c r="N436" s="16">
        <v>7.0</v>
      </c>
      <c r="O436" s="16">
        <v>0.0</v>
      </c>
    </row>
    <row r="437">
      <c r="A437" s="4" t="s">
        <v>8575</v>
      </c>
      <c r="B437" s="4">
        <v>2012.0</v>
      </c>
      <c r="C437" s="4">
        <v>7.0</v>
      </c>
      <c r="D437" s="4">
        <v>406.0</v>
      </c>
      <c r="E437" s="4">
        <v>1.0</v>
      </c>
      <c r="F437" s="4">
        <v>1.0</v>
      </c>
      <c r="H437" s="12" t="str">
        <f t="shared" si="1"/>
        <v>977bdd77</v>
      </c>
      <c r="I437" s="13" t="s">
        <v>13994</v>
      </c>
      <c r="J437" s="14" t="s">
        <v>10882</v>
      </c>
      <c r="K437" s="15">
        <v>2012.0</v>
      </c>
      <c r="L437" s="16">
        <v>7.0</v>
      </c>
      <c r="M437" s="16">
        <v>406.0</v>
      </c>
      <c r="N437" s="16">
        <v>1.0</v>
      </c>
      <c r="O437" s="16">
        <v>1.0</v>
      </c>
    </row>
    <row r="438">
      <c r="A438" s="4" t="s">
        <v>9690</v>
      </c>
      <c r="B438" s="4" t="s">
        <v>6851</v>
      </c>
      <c r="C438" s="4">
        <v>5.0</v>
      </c>
      <c r="D438" s="4">
        <v>272.0</v>
      </c>
      <c r="E438" s="4">
        <v>1.0</v>
      </c>
      <c r="F438" s="4">
        <v>0.0</v>
      </c>
      <c r="H438" s="12" t="str">
        <f t="shared" si="1"/>
        <v>ce3cbf67</v>
      </c>
      <c r="I438" s="13" t="s">
        <v>13997</v>
      </c>
      <c r="J438" s="14" t="s">
        <v>12795</v>
      </c>
      <c r="K438" s="15" t="s">
        <v>6851</v>
      </c>
      <c r="L438" s="16">
        <v>5.0</v>
      </c>
      <c r="M438" s="16">
        <v>272.0</v>
      </c>
      <c r="N438" s="16">
        <v>1.0</v>
      </c>
      <c r="O438" s="16">
        <v>0.0</v>
      </c>
    </row>
    <row r="439">
      <c r="A439" s="4" t="s">
        <v>8546</v>
      </c>
      <c r="B439" s="4" t="s">
        <v>239</v>
      </c>
      <c r="C439" s="4">
        <v>71.0</v>
      </c>
      <c r="D439" s="4">
        <v>5011.0</v>
      </c>
      <c r="E439" s="4">
        <v>11.0</v>
      </c>
      <c r="F439" s="4">
        <v>1.0</v>
      </c>
      <c r="H439" s="12" t="str">
        <f t="shared" si="1"/>
        <v>6898443e</v>
      </c>
      <c r="I439" s="13" t="s">
        <v>14004</v>
      </c>
      <c r="J439" s="14" t="s">
        <v>10909</v>
      </c>
      <c r="K439" s="15" t="s">
        <v>239</v>
      </c>
      <c r="L439" s="16">
        <v>71.0</v>
      </c>
      <c r="M439" s="16">
        <v>5011.0</v>
      </c>
      <c r="N439" s="16">
        <v>11.0</v>
      </c>
      <c r="O439" s="16">
        <v>1.0</v>
      </c>
    </row>
    <row r="440">
      <c r="A440" s="4" t="s">
        <v>10072</v>
      </c>
      <c r="B440" s="4">
        <v>2020.0</v>
      </c>
      <c r="C440" s="4">
        <v>13.0</v>
      </c>
      <c r="D440" s="4">
        <v>912.0</v>
      </c>
      <c r="E440" s="4">
        <v>0.0</v>
      </c>
      <c r="F440" s="4">
        <v>0.0</v>
      </c>
      <c r="H440" s="12" t="str">
        <f t="shared" si="1"/>
        <v>1512c4f6</v>
      </c>
      <c r="I440" s="13" t="s">
        <v>14008</v>
      </c>
      <c r="J440" s="14" t="s">
        <v>14011</v>
      </c>
      <c r="K440" s="15">
        <v>2020.0</v>
      </c>
      <c r="L440" s="16">
        <v>13.0</v>
      </c>
      <c r="M440" s="16">
        <v>912.0</v>
      </c>
      <c r="N440" s="16">
        <v>0.0</v>
      </c>
      <c r="O440" s="16">
        <v>0.0</v>
      </c>
    </row>
    <row r="441">
      <c r="A441" s="4" t="s">
        <v>10164</v>
      </c>
      <c r="B441" s="4" t="s">
        <v>1894</v>
      </c>
      <c r="C441" s="4">
        <v>72.0</v>
      </c>
      <c r="D441" s="4">
        <v>4406.0</v>
      </c>
      <c r="E441" s="4">
        <v>3.0</v>
      </c>
      <c r="F441" s="4">
        <v>5.0</v>
      </c>
      <c r="H441" s="12" t="str">
        <f t="shared" si="1"/>
        <v>1f7362d9</v>
      </c>
      <c r="I441" s="13" t="s">
        <v>14014</v>
      </c>
      <c r="J441" s="14" t="s">
        <v>14017</v>
      </c>
      <c r="K441" s="15" t="s">
        <v>1894</v>
      </c>
      <c r="L441" s="16">
        <v>72.0</v>
      </c>
      <c r="M441" s="16">
        <v>4406.0</v>
      </c>
      <c r="N441" s="16">
        <v>3.0</v>
      </c>
      <c r="O441" s="16">
        <v>5.0</v>
      </c>
    </row>
    <row r="442">
      <c r="A442" s="4" t="s">
        <v>207</v>
      </c>
      <c r="B442" s="4" t="s">
        <v>2330</v>
      </c>
      <c r="C442" s="4">
        <v>57.0</v>
      </c>
      <c r="D442" s="4">
        <v>4442.0</v>
      </c>
      <c r="E442" s="4">
        <v>2.0</v>
      </c>
      <c r="F442" s="4">
        <v>2.0</v>
      </c>
      <c r="H442" s="12" t="str">
        <f t="shared" si="1"/>
        <v>93665d59</v>
      </c>
      <c r="I442" s="13" t="s">
        <v>14020</v>
      </c>
      <c r="J442" s="14" t="s">
        <v>3828</v>
      </c>
      <c r="K442" s="15" t="s">
        <v>2330</v>
      </c>
      <c r="L442" s="16">
        <v>57.0</v>
      </c>
      <c r="M442" s="16">
        <v>4442.0</v>
      </c>
      <c r="N442" s="16">
        <v>2.0</v>
      </c>
      <c r="O442" s="16">
        <v>2.0</v>
      </c>
    </row>
    <row r="443">
      <c r="A443" s="4" t="s">
        <v>706</v>
      </c>
      <c r="B443" s="4" t="s">
        <v>668</v>
      </c>
      <c r="C443" s="4">
        <v>91.0</v>
      </c>
      <c r="D443" s="4">
        <v>7579.0</v>
      </c>
      <c r="E443" s="4">
        <v>1.0</v>
      </c>
      <c r="F443" s="4">
        <v>6.0</v>
      </c>
      <c r="H443" s="12" t="str">
        <f t="shared" si="1"/>
        <v>c898de36</v>
      </c>
      <c r="I443" s="13" t="s">
        <v>14022</v>
      </c>
      <c r="J443" s="14" t="s">
        <v>3833</v>
      </c>
      <c r="K443" s="15" t="s">
        <v>668</v>
      </c>
      <c r="L443" s="16">
        <v>91.0</v>
      </c>
      <c r="M443" s="16">
        <v>7579.0</v>
      </c>
      <c r="N443" s="16">
        <v>1.0</v>
      </c>
      <c r="O443" s="16">
        <v>6.0</v>
      </c>
    </row>
    <row r="444">
      <c r="A444" s="4" t="s">
        <v>1942</v>
      </c>
      <c r="B444" s="4">
        <v>2018.0</v>
      </c>
      <c r="C444" s="4">
        <v>39.0</v>
      </c>
      <c r="D444" s="4">
        <v>3131.0</v>
      </c>
      <c r="E444" s="4">
        <v>12.0</v>
      </c>
      <c r="F444" s="4">
        <v>2.0</v>
      </c>
      <c r="H444" s="12" t="str">
        <f t="shared" si="1"/>
        <v>731350ad</v>
      </c>
      <c r="I444" s="13" t="s">
        <v>14027</v>
      </c>
      <c r="J444" s="14" t="s">
        <v>6038</v>
      </c>
      <c r="K444" s="15">
        <v>2018.0</v>
      </c>
      <c r="L444" s="16">
        <v>39.0</v>
      </c>
      <c r="M444" s="16">
        <v>3131.0</v>
      </c>
      <c r="N444" s="16">
        <v>12.0</v>
      </c>
      <c r="O444" s="16">
        <v>2.0</v>
      </c>
    </row>
    <row r="445">
      <c r="A445" s="4" t="s">
        <v>10332</v>
      </c>
      <c r="B445" s="4" t="s">
        <v>6851</v>
      </c>
      <c r="C445" s="4">
        <v>14.0</v>
      </c>
      <c r="D445" s="4">
        <v>668.0</v>
      </c>
      <c r="E445" s="4">
        <v>1.0</v>
      </c>
      <c r="F445" s="4">
        <v>0.0</v>
      </c>
      <c r="H445" s="12" t="str">
        <f t="shared" si="1"/>
        <v>698864e8</v>
      </c>
      <c r="I445" s="13" t="s">
        <v>14032</v>
      </c>
      <c r="J445" s="14" t="s">
        <v>14035</v>
      </c>
      <c r="K445" s="15" t="s">
        <v>6851</v>
      </c>
      <c r="L445" s="16">
        <v>14.0</v>
      </c>
      <c r="M445" s="16">
        <v>668.0</v>
      </c>
      <c r="N445" s="16">
        <v>1.0</v>
      </c>
      <c r="O445" s="16">
        <v>0.0</v>
      </c>
    </row>
    <row r="446">
      <c r="A446" s="4" t="s">
        <v>1722</v>
      </c>
      <c r="B446" s="4" t="s">
        <v>153</v>
      </c>
      <c r="C446" s="4">
        <v>35.0</v>
      </c>
      <c r="D446" s="4">
        <v>1948.0</v>
      </c>
      <c r="E446" s="4">
        <v>2.0</v>
      </c>
      <c r="F446" s="4">
        <v>0.0</v>
      </c>
      <c r="H446" s="12" t="str">
        <f t="shared" si="1"/>
        <v>282e4e38</v>
      </c>
      <c r="I446" s="13" t="s">
        <v>14037</v>
      </c>
      <c r="J446" s="14" t="s">
        <v>6045</v>
      </c>
      <c r="K446" s="15" t="s">
        <v>153</v>
      </c>
      <c r="L446" s="16">
        <v>35.0</v>
      </c>
      <c r="M446" s="16">
        <v>1948.0</v>
      </c>
      <c r="N446" s="16">
        <v>2.0</v>
      </c>
      <c r="O446" s="16">
        <v>0.0</v>
      </c>
    </row>
    <row r="447">
      <c r="A447" s="4" t="s">
        <v>5830</v>
      </c>
      <c r="B447" s="4">
        <v>2011.0</v>
      </c>
      <c r="C447" s="4">
        <v>3.0</v>
      </c>
      <c r="D447" s="4">
        <v>174.0</v>
      </c>
      <c r="E447" s="4">
        <v>1.0</v>
      </c>
      <c r="F447" s="4">
        <v>0.0</v>
      </c>
      <c r="H447" s="12" t="str">
        <f t="shared" si="1"/>
        <v>f39b6782</v>
      </c>
      <c r="I447" s="13" t="s">
        <v>14040</v>
      </c>
      <c r="J447" s="14" t="s">
        <v>9048</v>
      </c>
      <c r="K447" s="15">
        <v>2011.0</v>
      </c>
      <c r="L447" s="16">
        <v>3.0</v>
      </c>
      <c r="M447" s="16">
        <v>174.0</v>
      </c>
      <c r="N447" s="16">
        <v>1.0</v>
      </c>
      <c r="O447" s="16">
        <v>0.0</v>
      </c>
    </row>
    <row r="448">
      <c r="A448" s="4" t="s">
        <v>10752</v>
      </c>
      <c r="H448" s="12" t="str">
        <f t="shared" si="1"/>
        <v/>
      </c>
      <c r="I448" s="19"/>
      <c r="J448" s="20"/>
      <c r="K448" s="21" t="s">
        <v>10752</v>
      </c>
      <c r="L448" s="22"/>
      <c r="M448" s="22"/>
      <c r="N448" s="22"/>
      <c r="O448" s="22"/>
    </row>
    <row r="449">
      <c r="A449" s="4" t="s">
        <v>0</v>
      </c>
      <c r="B449" s="4" t="s">
        <v>3</v>
      </c>
      <c r="C449" s="4" t="s">
        <v>4</v>
      </c>
      <c r="D449" s="4" t="s">
        <v>6</v>
      </c>
      <c r="E449" s="4" t="s">
        <v>9</v>
      </c>
      <c r="F449" s="4" t="s">
        <v>10</v>
      </c>
      <c r="H449" s="12" t="str">
        <f t="shared" si="1"/>
        <v/>
      </c>
      <c r="I449" s="23" t="s">
        <v>0</v>
      </c>
      <c r="J449" s="20"/>
      <c r="K449" s="24" t="s">
        <v>3</v>
      </c>
      <c r="L449" s="21" t="s">
        <v>4</v>
      </c>
      <c r="M449" s="21" t="s">
        <v>6</v>
      </c>
      <c r="N449" s="21" t="s">
        <v>9</v>
      </c>
      <c r="O449" s="21" t="s">
        <v>10</v>
      </c>
    </row>
    <row r="450">
      <c r="A450" s="4" t="s">
        <v>1418</v>
      </c>
      <c r="B450" s="4">
        <v>2003.0</v>
      </c>
      <c r="C450" s="4">
        <v>6.0</v>
      </c>
      <c r="D450" s="4">
        <v>419.0</v>
      </c>
      <c r="E450" s="4">
        <v>0.0</v>
      </c>
      <c r="F450" s="4">
        <v>1.0</v>
      </c>
      <c r="H450" s="12" t="str">
        <f t="shared" si="1"/>
        <v>5612217b</v>
      </c>
      <c r="I450" s="13" t="s">
        <v>14047</v>
      </c>
      <c r="J450" s="14" t="s">
        <v>4874</v>
      </c>
      <c r="K450" s="15">
        <v>2003.0</v>
      </c>
      <c r="L450" s="16">
        <v>6.0</v>
      </c>
      <c r="M450" s="16">
        <v>419.0</v>
      </c>
      <c r="N450" s="16">
        <v>0.0</v>
      </c>
      <c r="O450" s="16">
        <v>1.0</v>
      </c>
    </row>
    <row r="451">
      <c r="A451" s="4" t="s">
        <v>5292</v>
      </c>
      <c r="B451" s="4">
        <v>2006.0</v>
      </c>
      <c r="C451" s="4">
        <v>6.0</v>
      </c>
      <c r="D451" s="4">
        <v>417.0</v>
      </c>
      <c r="E451" s="4">
        <v>0.0</v>
      </c>
      <c r="F451" s="4">
        <v>2.0</v>
      </c>
      <c r="H451" s="12" t="str">
        <f t="shared" si="1"/>
        <v>1c0274a6</v>
      </c>
      <c r="I451" s="13" t="s">
        <v>14051</v>
      </c>
      <c r="J451" s="14" t="s">
        <v>8134</v>
      </c>
      <c r="K451" s="15">
        <v>2006.0</v>
      </c>
      <c r="L451" s="16">
        <v>6.0</v>
      </c>
      <c r="M451" s="16">
        <v>417.0</v>
      </c>
      <c r="N451" s="16">
        <v>0.0</v>
      </c>
      <c r="O451" s="16">
        <v>2.0</v>
      </c>
    </row>
    <row r="452">
      <c r="A452" s="4" t="s">
        <v>10310</v>
      </c>
      <c r="B452" s="4">
        <v>2003.0</v>
      </c>
      <c r="C452" s="4">
        <v>3.0</v>
      </c>
      <c r="D452" s="4">
        <v>204.0</v>
      </c>
      <c r="E452" s="4">
        <v>0.0</v>
      </c>
      <c r="F452" s="4">
        <v>0.0</v>
      </c>
      <c r="H452" s="12" t="str">
        <f t="shared" si="1"/>
        <v>3caff79a</v>
      </c>
      <c r="I452" s="13" t="s">
        <v>14055</v>
      </c>
      <c r="J452" s="14" t="s">
        <v>14057</v>
      </c>
      <c r="K452" s="15">
        <v>2003.0</v>
      </c>
      <c r="L452" s="16">
        <v>3.0</v>
      </c>
      <c r="M452" s="16">
        <v>204.0</v>
      </c>
      <c r="N452" s="16">
        <v>0.0</v>
      </c>
      <c r="O452" s="16">
        <v>0.0</v>
      </c>
    </row>
    <row r="453">
      <c r="A453" s="4" t="s">
        <v>4574</v>
      </c>
      <c r="B453" s="4" t="s">
        <v>1477</v>
      </c>
      <c r="C453" s="4">
        <v>72.0</v>
      </c>
      <c r="D453" s="4">
        <v>5087.0</v>
      </c>
      <c r="E453" s="4">
        <v>4.0</v>
      </c>
      <c r="F453" s="4">
        <v>10.0</v>
      </c>
      <c r="H453" s="12" t="str">
        <f t="shared" si="1"/>
        <v>35926a27</v>
      </c>
      <c r="I453" s="13" t="s">
        <v>14060</v>
      </c>
      <c r="J453" s="14" t="s">
        <v>8009</v>
      </c>
      <c r="K453" s="15" t="s">
        <v>1477</v>
      </c>
      <c r="L453" s="16">
        <v>72.0</v>
      </c>
      <c r="M453" s="16">
        <v>5087.0</v>
      </c>
      <c r="N453" s="16">
        <v>4.0</v>
      </c>
      <c r="O453" s="16">
        <v>10.0</v>
      </c>
    </row>
    <row r="454">
      <c r="A454" s="4" t="s">
        <v>5614</v>
      </c>
      <c r="B454" s="4" t="s">
        <v>329</v>
      </c>
      <c r="C454" s="4">
        <v>25.0</v>
      </c>
      <c r="D454" s="4">
        <v>1071.0</v>
      </c>
      <c r="E454" s="4">
        <v>2.0</v>
      </c>
      <c r="F454" s="4">
        <v>0.0</v>
      </c>
      <c r="H454" s="12" t="str">
        <f t="shared" si="1"/>
        <v>ffa09db2</v>
      </c>
      <c r="I454" s="13" t="s">
        <v>14076</v>
      </c>
      <c r="J454" s="14" t="s">
        <v>9055</v>
      </c>
      <c r="K454" s="15" t="s">
        <v>329</v>
      </c>
      <c r="L454" s="16">
        <v>25.0</v>
      </c>
      <c r="M454" s="16">
        <v>1071.0</v>
      </c>
      <c r="N454" s="16">
        <v>2.0</v>
      </c>
      <c r="O454" s="16">
        <v>0.0</v>
      </c>
    </row>
    <row r="455">
      <c r="A455" s="4" t="s">
        <v>705</v>
      </c>
      <c r="B455" s="4">
        <v>2001.0</v>
      </c>
      <c r="C455" s="4">
        <v>12.0</v>
      </c>
      <c r="D455" s="4">
        <v>1066.0</v>
      </c>
      <c r="E455" s="4">
        <v>3.0</v>
      </c>
      <c r="F455" s="4">
        <v>0.0</v>
      </c>
      <c r="H455" s="12" t="str">
        <f t="shared" si="1"/>
        <v>1b9ecd06</v>
      </c>
      <c r="I455" s="13" t="s">
        <v>14097</v>
      </c>
      <c r="J455" s="14" t="s">
        <v>14105</v>
      </c>
      <c r="K455" s="15">
        <v>2001.0</v>
      </c>
      <c r="L455" s="16">
        <v>12.0</v>
      </c>
      <c r="M455" s="16">
        <v>1066.0</v>
      </c>
      <c r="N455" s="16">
        <v>3.0</v>
      </c>
      <c r="O455" s="16">
        <v>0.0</v>
      </c>
    </row>
    <row r="456">
      <c r="A456" s="4" t="s">
        <v>640</v>
      </c>
      <c r="B456" s="4">
        <v>2015.0</v>
      </c>
      <c r="C456" s="4">
        <v>7.0</v>
      </c>
      <c r="D456" s="4">
        <v>443.0</v>
      </c>
      <c r="E456" s="4">
        <v>0.0</v>
      </c>
      <c r="F456" s="4">
        <v>0.0</v>
      </c>
      <c r="H456" s="12" t="str">
        <f t="shared" si="1"/>
        <v>10c3f212</v>
      </c>
      <c r="I456" s="13" t="s">
        <v>14111</v>
      </c>
      <c r="J456" s="14" t="s">
        <v>4695</v>
      </c>
      <c r="K456" s="15">
        <v>2015.0</v>
      </c>
      <c r="L456" s="16">
        <v>7.0</v>
      </c>
      <c r="M456" s="16">
        <v>443.0</v>
      </c>
      <c r="N456" s="16">
        <v>0.0</v>
      </c>
      <c r="O456" s="16">
        <v>0.0</v>
      </c>
    </row>
    <row r="457">
      <c r="A457" s="4" t="s">
        <v>10042</v>
      </c>
      <c r="B457" s="4">
        <v>2021.0</v>
      </c>
      <c r="C457" s="4">
        <v>1.0</v>
      </c>
      <c r="D457" s="4">
        <v>4.0</v>
      </c>
      <c r="E457" s="4">
        <v>0.0</v>
      </c>
      <c r="H457" s="12" t="str">
        <f t="shared" si="1"/>
        <v>fedfc872</v>
      </c>
      <c r="I457" s="13" t="s">
        <v>14126</v>
      </c>
      <c r="J457" s="14" t="s">
        <v>14133</v>
      </c>
      <c r="K457" s="15">
        <v>2021.0</v>
      </c>
      <c r="L457" s="16">
        <v>1.0</v>
      </c>
      <c r="M457" s="16">
        <v>4.0</v>
      </c>
      <c r="N457" s="16">
        <v>0.0</v>
      </c>
      <c r="O457" s="17"/>
    </row>
    <row r="458">
      <c r="A458" s="4" t="s">
        <v>10250</v>
      </c>
      <c r="B458" s="4" t="s">
        <v>2720</v>
      </c>
      <c r="C458" s="4">
        <v>94.0</v>
      </c>
      <c r="D458" s="4">
        <v>7149.0</v>
      </c>
      <c r="E458" s="4">
        <v>14.0</v>
      </c>
      <c r="F458" s="4">
        <v>6.0</v>
      </c>
      <c r="H458" s="12" t="str">
        <f t="shared" si="1"/>
        <v>62c04ed0</v>
      </c>
      <c r="I458" s="13" t="s">
        <v>14139</v>
      </c>
      <c r="J458" s="14" t="s">
        <v>14144</v>
      </c>
      <c r="K458" s="15" t="s">
        <v>2720</v>
      </c>
      <c r="L458" s="16">
        <v>94.0</v>
      </c>
      <c r="M458" s="16">
        <v>7149.0</v>
      </c>
      <c r="N458" s="16">
        <v>14.0</v>
      </c>
      <c r="O458" s="16">
        <v>6.0</v>
      </c>
    </row>
    <row r="459">
      <c r="A459" s="4" t="s">
        <v>1306</v>
      </c>
      <c r="B459" s="4">
        <v>2013.0</v>
      </c>
      <c r="C459" s="4">
        <v>12.0</v>
      </c>
      <c r="D459" s="4">
        <v>480.0</v>
      </c>
      <c r="E459" s="4">
        <v>2.0</v>
      </c>
      <c r="F459" s="4">
        <v>1.0</v>
      </c>
      <c r="H459" s="12" t="str">
        <f t="shared" si="1"/>
        <v>9ff2d8de</v>
      </c>
      <c r="I459" s="13" t="s">
        <v>14147</v>
      </c>
      <c r="J459" s="14" t="s">
        <v>4885</v>
      </c>
      <c r="K459" s="15">
        <v>2013.0</v>
      </c>
      <c r="L459" s="16">
        <v>12.0</v>
      </c>
      <c r="M459" s="16">
        <v>480.0</v>
      </c>
      <c r="N459" s="16">
        <v>2.0</v>
      </c>
      <c r="O459" s="16">
        <v>1.0</v>
      </c>
    </row>
    <row r="460">
      <c r="A460" s="4" t="s">
        <v>10053</v>
      </c>
      <c r="B460" s="4">
        <v>2021.0</v>
      </c>
      <c r="C460" s="4">
        <v>14.0</v>
      </c>
      <c r="D460" s="4">
        <v>1260.0</v>
      </c>
      <c r="E460" s="4">
        <v>0.0</v>
      </c>
      <c r="F460" s="4">
        <v>0.0</v>
      </c>
      <c r="H460" s="12" t="str">
        <f t="shared" si="1"/>
        <v>108f0a72</v>
      </c>
      <c r="I460" s="13" t="s">
        <v>14164</v>
      </c>
      <c r="J460" s="14" t="s">
        <v>14176</v>
      </c>
      <c r="K460" s="15">
        <v>2021.0</v>
      </c>
      <c r="L460" s="16">
        <v>14.0</v>
      </c>
      <c r="M460" s="16">
        <v>1260.0</v>
      </c>
      <c r="N460" s="16">
        <v>0.0</v>
      </c>
      <c r="O460" s="16">
        <v>0.0</v>
      </c>
    </row>
    <row r="461">
      <c r="A461" s="4" t="s">
        <v>4495</v>
      </c>
      <c r="B461" s="4" t="s">
        <v>1500</v>
      </c>
      <c r="C461" s="4">
        <v>39.0</v>
      </c>
      <c r="D461" s="4">
        <v>3468.0</v>
      </c>
      <c r="E461" s="4">
        <v>3.0</v>
      </c>
      <c r="F461" s="4">
        <v>3.0</v>
      </c>
      <c r="H461" s="12" t="str">
        <f t="shared" si="1"/>
        <v>4dc4f138</v>
      </c>
      <c r="I461" s="13" t="s">
        <v>14183</v>
      </c>
      <c r="J461" s="14" t="s">
        <v>8030</v>
      </c>
      <c r="K461" s="15" t="s">
        <v>1500</v>
      </c>
      <c r="L461" s="16">
        <v>39.0</v>
      </c>
      <c r="M461" s="16">
        <v>3468.0</v>
      </c>
      <c r="N461" s="16">
        <v>3.0</v>
      </c>
      <c r="O461" s="16">
        <v>3.0</v>
      </c>
    </row>
    <row r="462">
      <c r="A462" s="4" t="s">
        <v>10235</v>
      </c>
      <c r="B462" s="4">
        <v>2008.0</v>
      </c>
      <c r="C462" s="4">
        <v>15.0</v>
      </c>
      <c r="D462" s="4">
        <v>1322.0</v>
      </c>
      <c r="E462" s="4">
        <v>2.0</v>
      </c>
      <c r="F462" s="4">
        <v>0.0</v>
      </c>
      <c r="H462" s="12" t="str">
        <f t="shared" si="1"/>
        <v>4fc42ec2</v>
      </c>
      <c r="I462" s="13" t="s">
        <v>14206</v>
      </c>
      <c r="J462" s="14" t="s">
        <v>14221</v>
      </c>
      <c r="K462" s="15">
        <v>2008.0</v>
      </c>
      <c r="L462" s="16">
        <v>15.0</v>
      </c>
      <c r="M462" s="16">
        <v>1322.0</v>
      </c>
      <c r="N462" s="16">
        <v>2.0</v>
      </c>
      <c r="O462" s="16">
        <v>0.0</v>
      </c>
    </row>
    <row r="463">
      <c r="A463" s="4" t="s">
        <v>10131</v>
      </c>
      <c r="B463" s="4">
        <v>2016.0</v>
      </c>
      <c r="C463" s="4">
        <v>10.0</v>
      </c>
      <c r="D463" s="4">
        <v>424.0</v>
      </c>
      <c r="E463" s="4">
        <v>0.0</v>
      </c>
      <c r="F463" s="4">
        <v>0.0</v>
      </c>
      <c r="H463" s="12" t="str">
        <f t="shared" si="1"/>
        <v>68c4cd4e</v>
      </c>
      <c r="I463" s="13" t="s">
        <v>14229</v>
      </c>
      <c r="J463" s="14" t="s">
        <v>14237</v>
      </c>
      <c r="K463" s="15">
        <v>2016.0</v>
      </c>
      <c r="L463" s="16">
        <v>10.0</v>
      </c>
      <c r="M463" s="16">
        <v>424.0</v>
      </c>
      <c r="N463" s="16">
        <v>0.0</v>
      </c>
      <c r="O463" s="16">
        <v>0.0</v>
      </c>
    </row>
    <row r="464">
      <c r="A464" s="4" t="s">
        <v>14238</v>
      </c>
      <c r="B464" s="4">
        <v>2016.0</v>
      </c>
      <c r="C464" s="4">
        <v>0.0</v>
      </c>
      <c r="H464" s="12" t="str">
        <f t="shared" si="1"/>
        <v>534dac57</v>
      </c>
      <c r="I464" s="13" t="s">
        <v>14239</v>
      </c>
      <c r="J464" s="14" t="s">
        <v>14245</v>
      </c>
      <c r="K464" s="15">
        <v>2016.0</v>
      </c>
      <c r="L464" s="16">
        <v>0.0</v>
      </c>
      <c r="M464" s="17"/>
      <c r="N464" s="17"/>
      <c r="O464" s="17"/>
    </row>
    <row r="465">
      <c r="A465" s="4" t="s">
        <v>9977</v>
      </c>
      <c r="B465" s="4" t="s">
        <v>3415</v>
      </c>
      <c r="C465" s="4">
        <v>173.0</v>
      </c>
      <c r="D465" s="4">
        <v>10798.0</v>
      </c>
      <c r="E465" s="4">
        <v>27.0</v>
      </c>
      <c r="F465" s="4">
        <v>23.0</v>
      </c>
      <c r="H465" s="12" t="str">
        <f t="shared" si="1"/>
        <v>91c57997</v>
      </c>
      <c r="I465" s="13" t="s">
        <v>14254</v>
      </c>
      <c r="J465" s="14" t="s">
        <v>14262</v>
      </c>
      <c r="K465" s="15" t="s">
        <v>3415</v>
      </c>
      <c r="L465" s="16">
        <v>173.0</v>
      </c>
      <c r="M465" s="16">
        <v>10798.0</v>
      </c>
      <c r="N465" s="16">
        <v>27.0</v>
      </c>
      <c r="O465" s="16">
        <v>23.0</v>
      </c>
    </row>
    <row r="466">
      <c r="A466" s="4" t="s">
        <v>5247</v>
      </c>
      <c r="B466" s="4" t="s">
        <v>466</v>
      </c>
      <c r="C466" s="4">
        <v>58.0</v>
      </c>
      <c r="D466" s="4">
        <v>2732.0</v>
      </c>
      <c r="E466" s="4">
        <v>4.0</v>
      </c>
      <c r="F466" s="4">
        <v>0.0</v>
      </c>
      <c r="H466" s="12" t="str">
        <f t="shared" si="1"/>
        <v>16bacd5d</v>
      </c>
      <c r="I466" s="13" t="s">
        <v>14269</v>
      </c>
      <c r="J466" s="14" t="s">
        <v>8200</v>
      </c>
      <c r="K466" s="15" t="s">
        <v>466</v>
      </c>
      <c r="L466" s="16">
        <v>58.0</v>
      </c>
      <c r="M466" s="16">
        <v>2732.0</v>
      </c>
      <c r="N466" s="16">
        <v>4.0</v>
      </c>
      <c r="O466" s="16">
        <v>0.0</v>
      </c>
    </row>
    <row r="467">
      <c r="A467" s="4" t="s">
        <v>4539</v>
      </c>
      <c r="B467" s="4">
        <v>2008.0</v>
      </c>
      <c r="C467" s="4">
        <v>3.0</v>
      </c>
      <c r="D467" s="4">
        <v>188.0</v>
      </c>
      <c r="E467" s="4">
        <v>0.0</v>
      </c>
      <c r="F467" s="4">
        <v>0.0</v>
      </c>
      <c r="H467" s="12" t="str">
        <f t="shared" si="1"/>
        <v>4e5fd238</v>
      </c>
      <c r="I467" s="13" t="s">
        <v>14289</v>
      </c>
      <c r="J467" s="14" t="s">
        <v>8092</v>
      </c>
      <c r="K467" s="15">
        <v>2008.0</v>
      </c>
      <c r="L467" s="16">
        <v>3.0</v>
      </c>
      <c r="M467" s="16">
        <v>188.0</v>
      </c>
      <c r="N467" s="16">
        <v>0.0</v>
      </c>
      <c r="O467" s="16">
        <v>0.0</v>
      </c>
    </row>
    <row r="468">
      <c r="A468" s="4" t="s">
        <v>777</v>
      </c>
      <c r="B468" s="4">
        <v>2016.0</v>
      </c>
      <c r="C468" s="4">
        <v>24.0</v>
      </c>
      <c r="D468" s="4">
        <v>1518.0</v>
      </c>
      <c r="E468" s="4">
        <v>2.0</v>
      </c>
      <c r="F468" s="4">
        <v>2.0</v>
      </c>
      <c r="H468" s="12" t="str">
        <f t="shared" si="1"/>
        <v>277f04f8</v>
      </c>
      <c r="I468" s="13" t="s">
        <v>14309</v>
      </c>
      <c r="J468" s="14" t="s">
        <v>4784</v>
      </c>
      <c r="K468" s="15">
        <v>2016.0</v>
      </c>
      <c r="L468" s="16">
        <v>24.0</v>
      </c>
      <c r="M468" s="16">
        <v>1518.0</v>
      </c>
      <c r="N468" s="16">
        <v>2.0</v>
      </c>
      <c r="O468" s="16">
        <v>2.0</v>
      </c>
    </row>
    <row r="469">
      <c r="A469" s="4" t="s">
        <v>11986</v>
      </c>
      <c r="B469" s="4">
        <v>2014.0</v>
      </c>
      <c r="C469" s="4">
        <v>0.0</v>
      </c>
      <c r="H469" s="12" t="str">
        <f t="shared" si="1"/>
        <v>10825b11</v>
      </c>
      <c r="I469" s="13" t="s">
        <v>14332</v>
      </c>
      <c r="J469" s="14" t="s">
        <v>14336</v>
      </c>
      <c r="K469" s="15">
        <v>2014.0</v>
      </c>
      <c r="L469" s="16">
        <v>0.0</v>
      </c>
      <c r="M469" s="17"/>
      <c r="N469" s="17"/>
      <c r="O469" s="17"/>
    </row>
    <row r="470">
      <c r="A470" s="4" t="s">
        <v>10337</v>
      </c>
      <c r="B470" s="4" t="s">
        <v>6851</v>
      </c>
      <c r="C470" s="4">
        <v>12.0</v>
      </c>
      <c r="D470" s="4">
        <v>834.0</v>
      </c>
      <c r="E470" s="4">
        <v>0.0</v>
      </c>
      <c r="F470" s="4">
        <v>0.0</v>
      </c>
      <c r="H470" s="12" t="str">
        <f t="shared" si="1"/>
        <v>efec8cb2</v>
      </c>
      <c r="I470" s="13" t="s">
        <v>14342</v>
      </c>
      <c r="J470" s="14" t="s">
        <v>14350</v>
      </c>
      <c r="K470" s="15" t="s">
        <v>6851</v>
      </c>
      <c r="L470" s="16">
        <v>12.0</v>
      </c>
      <c r="M470" s="16">
        <v>834.0</v>
      </c>
      <c r="N470" s="16">
        <v>0.0</v>
      </c>
      <c r="O470" s="16">
        <v>0.0</v>
      </c>
    </row>
    <row r="471">
      <c r="A471" s="4" t="s">
        <v>916</v>
      </c>
      <c r="B471" s="4">
        <v>2003.0</v>
      </c>
      <c r="C471" s="4">
        <v>7.0</v>
      </c>
      <c r="D471" s="4">
        <v>472.0</v>
      </c>
      <c r="E471" s="4">
        <v>0.0</v>
      </c>
      <c r="F471" s="4">
        <v>0.0</v>
      </c>
      <c r="H471" s="12" t="str">
        <f t="shared" si="1"/>
        <v>86810d2a</v>
      </c>
      <c r="I471" s="13" t="s">
        <v>14352</v>
      </c>
      <c r="J471" s="14" t="s">
        <v>4823</v>
      </c>
      <c r="K471" s="15">
        <v>2003.0</v>
      </c>
      <c r="L471" s="16">
        <v>7.0</v>
      </c>
      <c r="M471" s="16">
        <v>472.0</v>
      </c>
      <c r="N471" s="16">
        <v>0.0</v>
      </c>
      <c r="O471" s="16">
        <v>0.0</v>
      </c>
    </row>
    <row r="472">
      <c r="A472" s="4" t="s">
        <v>9997</v>
      </c>
      <c r="B472" s="4" t="s">
        <v>116</v>
      </c>
      <c r="C472" s="4">
        <v>68.0</v>
      </c>
      <c r="D472" s="4">
        <v>4045.0</v>
      </c>
      <c r="E472" s="4">
        <v>1.0</v>
      </c>
      <c r="F472" s="4">
        <v>1.0</v>
      </c>
      <c r="H472" s="12" t="str">
        <f t="shared" si="1"/>
        <v>9a789230</v>
      </c>
      <c r="I472" s="13" t="s">
        <v>14356</v>
      </c>
      <c r="J472" s="14" t="s">
        <v>14358</v>
      </c>
      <c r="K472" s="15" t="s">
        <v>116</v>
      </c>
      <c r="L472" s="16">
        <v>68.0</v>
      </c>
      <c r="M472" s="16">
        <v>4045.0</v>
      </c>
      <c r="N472" s="16">
        <v>1.0</v>
      </c>
      <c r="O472" s="16">
        <v>1.0</v>
      </c>
    </row>
    <row r="473">
      <c r="A473" s="4" t="s">
        <v>10135</v>
      </c>
      <c r="B473" s="4" t="s">
        <v>1008</v>
      </c>
      <c r="C473" s="4">
        <v>1.0</v>
      </c>
      <c r="D473" s="4">
        <v>90.0</v>
      </c>
      <c r="E473" s="4">
        <v>0.0</v>
      </c>
      <c r="F473" s="4">
        <v>0.0</v>
      </c>
      <c r="H473" s="12" t="str">
        <f t="shared" si="1"/>
        <v>f5781c7e</v>
      </c>
      <c r="I473" s="13" t="s">
        <v>14361</v>
      </c>
      <c r="J473" s="14" t="s">
        <v>14364</v>
      </c>
      <c r="K473" s="15" t="s">
        <v>1008</v>
      </c>
      <c r="L473" s="16">
        <v>1.0</v>
      </c>
      <c r="M473" s="16">
        <v>90.0</v>
      </c>
      <c r="N473" s="16">
        <v>0.0</v>
      </c>
      <c r="O473" s="16">
        <v>0.0</v>
      </c>
    </row>
    <row r="474">
      <c r="A474" s="4" t="s">
        <v>10026</v>
      </c>
      <c r="B474" s="4" t="s">
        <v>3352</v>
      </c>
      <c r="C474" s="4">
        <v>171.0</v>
      </c>
      <c r="D474" s="4">
        <v>14744.0</v>
      </c>
      <c r="E474" s="4">
        <v>14.0</v>
      </c>
      <c r="F474" s="4">
        <v>3.0</v>
      </c>
      <c r="H474" s="12" t="str">
        <f t="shared" si="1"/>
        <v>6ece557a</v>
      </c>
      <c r="I474" s="13" t="s">
        <v>14366</v>
      </c>
      <c r="J474" s="14" t="s">
        <v>14368</v>
      </c>
      <c r="K474" s="15" t="s">
        <v>3352</v>
      </c>
      <c r="L474" s="16">
        <v>171.0</v>
      </c>
      <c r="M474" s="16">
        <v>14744.0</v>
      </c>
      <c r="N474" s="16">
        <v>14.0</v>
      </c>
      <c r="O474" s="16">
        <v>3.0</v>
      </c>
    </row>
    <row r="475">
      <c r="A475" s="4" t="s">
        <v>10149</v>
      </c>
      <c r="B475" s="4">
        <v>2014.0</v>
      </c>
      <c r="C475" s="4">
        <v>4.0</v>
      </c>
      <c r="D475" s="4">
        <v>23.0</v>
      </c>
      <c r="E475" s="4">
        <v>0.0</v>
      </c>
      <c r="F475" s="4">
        <v>0.0</v>
      </c>
      <c r="H475" s="12" t="str">
        <f t="shared" si="1"/>
        <v>4e3c7c9d</v>
      </c>
      <c r="I475" s="13" t="s">
        <v>14371</v>
      </c>
      <c r="J475" s="14" t="s">
        <v>14373</v>
      </c>
      <c r="K475" s="15">
        <v>2014.0</v>
      </c>
      <c r="L475" s="16">
        <v>4.0</v>
      </c>
      <c r="M475" s="16">
        <v>23.0</v>
      </c>
      <c r="N475" s="16">
        <v>0.0</v>
      </c>
      <c r="O475" s="16">
        <v>0.0</v>
      </c>
    </row>
    <row r="476">
      <c r="A476" s="4" t="s">
        <v>10201</v>
      </c>
      <c r="B476" s="4">
        <v>2010.0</v>
      </c>
      <c r="C476" s="4">
        <v>25.0</v>
      </c>
      <c r="D476" s="4">
        <v>1758.0</v>
      </c>
      <c r="E476" s="4">
        <v>2.0</v>
      </c>
      <c r="F476" s="4">
        <v>1.0</v>
      </c>
      <c r="H476" s="12" t="str">
        <f t="shared" si="1"/>
        <v>8b45e651</v>
      </c>
      <c r="I476" s="13" t="s">
        <v>14375</v>
      </c>
      <c r="J476" s="14" t="s">
        <v>14378</v>
      </c>
      <c r="K476" s="15">
        <v>2010.0</v>
      </c>
      <c r="L476" s="16">
        <v>25.0</v>
      </c>
      <c r="M476" s="16">
        <v>1758.0</v>
      </c>
      <c r="N476" s="16">
        <v>2.0</v>
      </c>
      <c r="O476" s="16">
        <v>1.0</v>
      </c>
    </row>
    <row r="477">
      <c r="A477" s="4" t="s">
        <v>10033</v>
      </c>
      <c r="B477" s="4">
        <v>2022.0</v>
      </c>
      <c r="C477" s="4">
        <v>10.0</v>
      </c>
      <c r="D477" s="4">
        <v>390.0</v>
      </c>
      <c r="E477" s="4">
        <v>1.0</v>
      </c>
      <c r="F477" s="4">
        <v>0.0</v>
      </c>
      <c r="H477" s="12" t="str">
        <f t="shared" si="1"/>
        <v>c43701a0</v>
      </c>
      <c r="I477" s="13" t="s">
        <v>14380</v>
      </c>
      <c r="J477" s="14" t="s">
        <v>14383</v>
      </c>
      <c r="K477" s="15">
        <v>2022.0</v>
      </c>
      <c r="L477" s="16">
        <v>10.0</v>
      </c>
      <c r="M477" s="16">
        <v>390.0</v>
      </c>
      <c r="N477" s="16">
        <v>1.0</v>
      </c>
      <c r="O477" s="16">
        <v>0.0</v>
      </c>
    </row>
    <row r="478">
      <c r="A478" s="4" t="s">
        <v>10107</v>
      </c>
      <c r="B478" s="4">
        <v>2018.0</v>
      </c>
      <c r="C478" s="4">
        <v>15.0</v>
      </c>
      <c r="D478" s="4">
        <v>873.0</v>
      </c>
      <c r="E478" s="4">
        <v>0.0</v>
      </c>
      <c r="F478" s="4">
        <v>1.0</v>
      </c>
      <c r="H478" s="12" t="str">
        <f t="shared" si="1"/>
        <v>9713e675</v>
      </c>
      <c r="I478" s="13" t="s">
        <v>14385</v>
      </c>
      <c r="J478" s="14" t="s">
        <v>14388</v>
      </c>
      <c r="K478" s="15">
        <v>2018.0</v>
      </c>
      <c r="L478" s="16">
        <v>15.0</v>
      </c>
      <c r="M478" s="16">
        <v>873.0</v>
      </c>
      <c r="N478" s="16">
        <v>0.0</v>
      </c>
      <c r="O478" s="16">
        <v>1.0</v>
      </c>
    </row>
    <row r="479">
      <c r="A479" s="4" t="s">
        <v>10092</v>
      </c>
      <c r="B479" s="4">
        <v>2019.0</v>
      </c>
      <c r="C479" s="4">
        <v>37.0</v>
      </c>
      <c r="D479" s="4">
        <v>2424.0</v>
      </c>
      <c r="E479" s="4">
        <v>3.0</v>
      </c>
      <c r="F479" s="4">
        <v>2.0</v>
      </c>
      <c r="H479" s="12" t="str">
        <f t="shared" si="1"/>
        <v>14f86115</v>
      </c>
      <c r="I479" s="13" t="s">
        <v>14390</v>
      </c>
      <c r="J479" s="14" t="s">
        <v>14393</v>
      </c>
      <c r="K479" s="15">
        <v>2019.0</v>
      </c>
      <c r="L479" s="16">
        <v>37.0</v>
      </c>
      <c r="M479" s="16">
        <v>2424.0</v>
      </c>
      <c r="N479" s="16">
        <v>3.0</v>
      </c>
      <c r="O479" s="16">
        <v>2.0</v>
      </c>
    </row>
    <row r="480">
      <c r="A480" s="4" t="s">
        <v>10752</v>
      </c>
      <c r="H480" s="12" t="str">
        <f t="shared" si="1"/>
        <v/>
      </c>
      <c r="I480" s="19"/>
      <c r="J480" s="20"/>
      <c r="K480" s="21" t="s">
        <v>10752</v>
      </c>
      <c r="L480" s="22"/>
      <c r="M480" s="22"/>
      <c r="N480" s="22"/>
      <c r="O480" s="22"/>
    </row>
    <row r="481">
      <c r="A481" s="4" t="s">
        <v>0</v>
      </c>
      <c r="B481" s="4" t="s">
        <v>3</v>
      </c>
      <c r="C481" s="4" t="s">
        <v>4</v>
      </c>
      <c r="D481" s="4" t="s">
        <v>6</v>
      </c>
      <c r="E481" s="4" t="s">
        <v>9</v>
      </c>
      <c r="F481" s="4" t="s">
        <v>10</v>
      </c>
      <c r="H481" s="12" t="str">
        <f t="shared" si="1"/>
        <v/>
      </c>
      <c r="I481" s="23" t="s">
        <v>0</v>
      </c>
      <c r="J481" s="20"/>
      <c r="K481" s="24" t="s">
        <v>3</v>
      </c>
      <c r="L481" s="21" t="s">
        <v>4</v>
      </c>
      <c r="M481" s="21" t="s">
        <v>6</v>
      </c>
      <c r="N481" s="21" t="s">
        <v>9</v>
      </c>
      <c r="O481" s="21" t="s">
        <v>10</v>
      </c>
    </row>
    <row r="482">
      <c r="A482" s="4" t="s">
        <v>4417</v>
      </c>
      <c r="B482" s="4">
        <v>2018.0</v>
      </c>
      <c r="C482" s="4">
        <v>32.0</v>
      </c>
      <c r="D482" s="4">
        <v>2388.0</v>
      </c>
      <c r="E482" s="4">
        <v>1.0</v>
      </c>
      <c r="F482" s="4">
        <v>1.0</v>
      </c>
      <c r="H482" s="12" t="str">
        <f t="shared" si="1"/>
        <v>a5d52702</v>
      </c>
      <c r="I482" s="13" t="s">
        <v>14398</v>
      </c>
      <c r="J482" s="14" t="s">
        <v>8204</v>
      </c>
      <c r="K482" s="15">
        <v>2018.0</v>
      </c>
      <c r="L482" s="16">
        <v>32.0</v>
      </c>
      <c r="M482" s="16">
        <v>2388.0</v>
      </c>
      <c r="N482" s="16">
        <v>1.0</v>
      </c>
      <c r="O482" s="16">
        <v>1.0</v>
      </c>
    </row>
    <row r="483">
      <c r="A483" s="4" t="s">
        <v>10251</v>
      </c>
      <c r="B483" s="4" t="s">
        <v>2269</v>
      </c>
      <c r="C483" s="4">
        <v>127.0</v>
      </c>
      <c r="D483" s="4">
        <v>10692.0</v>
      </c>
      <c r="E483" s="4">
        <v>3.0</v>
      </c>
      <c r="F483" s="4">
        <v>0.0</v>
      </c>
      <c r="H483" s="12" t="str">
        <f t="shared" si="1"/>
        <v>3578b993</v>
      </c>
      <c r="I483" s="13" t="s">
        <v>14402</v>
      </c>
      <c r="J483" s="14" t="s">
        <v>14404</v>
      </c>
      <c r="K483" s="15" t="s">
        <v>2269</v>
      </c>
      <c r="L483" s="16">
        <v>127.0</v>
      </c>
      <c r="M483" s="16">
        <v>10692.0</v>
      </c>
      <c r="N483" s="16">
        <v>3.0</v>
      </c>
      <c r="O483" s="16">
        <v>0.0</v>
      </c>
    </row>
    <row r="484">
      <c r="A484" s="4" t="s">
        <v>254</v>
      </c>
      <c r="B484" s="4" t="s">
        <v>669</v>
      </c>
      <c r="C484" s="4">
        <v>58.0</v>
      </c>
      <c r="D484" s="4">
        <v>4990.0</v>
      </c>
      <c r="E484" s="4">
        <v>1.0</v>
      </c>
      <c r="F484" s="4">
        <v>2.0</v>
      </c>
      <c r="H484" s="12" t="str">
        <f t="shared" si="1"/>
        <v>c30f467b</v>
      </c>
      <c r="I484" s="13" t="s">
        <v>14405</v>
      </c>
      <c r="J484" s="14" t="s">
        <v>4850</v>
      </c>
      <c r="K484" s="15" t="s">
        <v>669</v>
      </c>
      <c r="L484" s="16">
        <v>58.0</v>
      </c>
      <c r="M484" s="16">
        <v>4990.0</v>
      </c>
      <c r="N484" s="16">
        <v>1.0</v>
      </c>
      <c r="O484" s="16">
        <v>2.0</v>
      </c>
    </row>
    <row r="485">
      <c r="A485" s="4" t="s">
        <v>460</v>
      </c>
      <c r="B485" s="4">
        <v>2017.0</v>
      </c>
      <c r="C485" s="4">
        <v>6.0</v>
      </c>
      <c r="D485" s="4">
        <v>287.0</v>
      </c>
      <c r="E485" s="4">
        <v>0.0</v>
      </c>
      <c r="F485" s="4">
        <v>0.0</v>
      </c>
      <c r="H485" s="12" t="str">
        <f t="shared" si="1"/>
        <v>f2639dc1</v>
      </c>
      <c r="I485" s="13" t="s">
        <v>14408</v>
      </c>
      <c r="J485" s="14" t="s">
        <v>4018</v>
      </c>
      <c r="K485" s="15">
        <v>2017.0</v>
      </c>
      <c r="L485" s="16">
        <v>6.0</v>
      </c>
      <c r="M485" s="16">
        <v>287.0</v>
      </c>
      <c r="N485" s="16">
        <v>0.0</v>
      </c>
      <c r="O485" s="16">
        <v>0.0</v>
      </c>
    </row>
    <row r="486">
      <c r="A486" s="4" t="s">
        <v>10348</v>
      </c>
      <c r="B486" s="4">
        <v>2001.0</v>
      </c>
      <c r="C486" s="4">
        <v>30.0</v>
      </c>
      <c r="D486" s="4">
        <v>2342.0</v>
      </c>
      <c r="E486" s="4">
        <v>1.0</v>
      </c>
      <c r="F486" s="4">
        <v>2.0</v>
      </c>
      <c r="H486" s="12" t="str">
        <f t="shared" si="1"/>
        <v>9d8d7f6d</v>
      </c>
      <c r="I486" s="13" t="s">
        <v>14410</v>
      </c>
      <c r="J486" s="14" t="s">
        <v>14413</v>
      </c>
      <c r="K486" s="15">
        <v>2001.0</v>
      </c>
      <c r="L486" s="16">
        <v>30.0</v>
      </c>
      <c r="M486" s="16">
        <v>2342.0</v>
      </c>
      <c r="N486" s="16">
        <v>1.0</v>
      </c>
      <c r="O486" s="16">
        <v>2.0</v>
      </c>
    </row>
    <row r="487">
      <c r="A487" s="4" t="s">
        <v>10295</v>
      </c>
      <c r="B487" s="4">
        <v>2004.0</v>
      </c>
      <c r="C487" s="4">
        <v>46.0</v>
      </c>
      <c r="D487" s="4">
        <v>4140.0</v>
      </c>
      <c r="E487" s="4">
        <v>0.0</v>
      </c>
      <c r="F487" s="4">
        <v>0.0</v>
      </c>
      <c r="H487" s="12" t="str">
        <f t="shared" si="1"/>
        <v>cd333e2c</v>
      </c>
      <c r="I487" s="13" t="s">
        <v>14414</v>
      </c>
      <c r="J487" s="14" t="s">
        <v>14417</v>
      </c>
      <c r="K487" s="15">
        <v>2004.0</v>
      </c>
      <c r="L487" s="16">
        <v>46.0</v>
      </c>
      <c r="M487" s="16">
        <v>4140.0</v>
      </c>
      <c r="N487" s="16">
        <v>0.0</v>
      </c>
      <c r="O487" s="16">
        <v>0.0</v>
      </c>
    </row>
    <row r="488">
      <c r="A488" s="4" t="s">
        <v>10296</v>
      </c>
      <c r="B488" s="4">
        <v>2004.0</v>
      </c>
      <c r="C488" s="4">
        <v>3.0</v>
      </c>
      <c r="D488" s="4">
        <v>103.0</v>
      </c>
      <c r="E488" s="4">
        <v>0.0</v>
      </c>
      <c r="F488" s="4">
        <v>0.0</v>
      </c>
      <c r="H488" s="12" t="str">
        <f t="shared" si="1"/>
        <v>8a518e6d</v>
      </c>
      <c r="I488" s="13" t="s">
        <v>14419</v>
      </c>
      <c r="J488" s="14" t="s">
        <v>14421</v>
      </c>
      <c r="K488" s="15">
        <v>2004.0</v>
      </c>
      <c r="L488" s="16">
        <v>3.0</v>
      </c>
      <c r="M488" s="16">
        <v>103.0</v>
      </c>
      <c r="N488" s="16">
        <v>0.0</v>
      </c>
      <c r="O488" s="16">
        <v>0.0</v>
      </c>
    </row>
    <row r="489">
      <c r="A489" s="4" t="s">
        <v>1171</v>
      </c>
      <c r="B489" s="4">
        <v>2020.0</v>
      </c>
      <c r="C489" s="4">
        <v>21.0</v>
      </c>
      <c r="D489" s="4">
        <v>988.0</v>
      </c>
      <c r="E489" s="4">
        <v>2.0</v>
      </c>
      <c r="F489" s="4">
        <v>2.0</v>
      </c>
      <c r="H489" s="12" t="str">
        <f t="shared" si="1"/>
        <v>4159940e</v>
      </c>
      <c r="I489" s="13" t="s">
        <v>14423</v>
      </c>
      <c r="J489" s="14" t="s">
        <v>12981</v>
      </c>
      <c r="K489" s="15">
        <v>2020.0</v>
      </c>
      <c r="L489" s="16">
        <v>21.0</v>
      </c>
      <c r="M489" s="16">
        <v>988.0</v>
      </c>
      <c r="N489" s="16">
        <v>2.0</v>
      </c>
      <c r="O489" s="16">
        <v>2.0</v>
      </c>
    </row>
    <row r="490">
      <c r="A490" s="4" t="s">
        <v>5311</v>
      </c>
      <c r="B490" s="4" t="s">
        <v>153</v>
      </c>
      <c r="C490" s="4">
        <v>44.0</v>
      </c>
      <c r="D490" s="4">
        <v>2066.0</v>
      </c>
      <c r="E490" s="4">
        <v>9.0</v>
      </c>
      <c r="F490" s="4">
        <v>1.0</v>
      </c>
      <c r="H490" s="12" t="str">
        <f t="shared" si="1"/>
        <v>751670e3</v>
      </c>
      <c r="I490" s="13" t="s">
        <v>14427</v>
      </c>
      <c r="J490" s="14" t="s">
        <v>5332</v>
      </c>
      <c r="K490" s="15" t="s">
        <v>153</v>
      </c>
      <c r="L490" s="16">
        <v>44.0</v>
      </c>
      <c r="M490" s="16">
        <v>2066.0</v>
      </c>
      <c r="N490" s="16">
        <v>9.0</v>
      </c>
      <c r="O490" s="16">
        <v>1.0</v>
      </c>
    </row>
    <row r="491">
      <c r="A491" s="4" t="s">
        <v>10178</v>
      </c>
      <c r="B491" s="4">
        <v>2012.0</v>
      </c>
      <c r="C491" s="4">
        <v>3.0</v>
      </c>
      <c r="D491" s="4">
        <v>129.0</v>
      </c>
      <c r="E491" s="4">
        <v>0.0</v>
      </c>
      <c r="F491" s="4">
        <v>0.0</v>
      </c>
      <c r="H491" s="12" t="str">
        <f t="shared" si="1"/>
        <v>0fc5d17a</v>
      </c>
      <c r="I491" s="13" t="s">
        <v>14430</v>
      </c>
      <c r="J491" s="14" t="s">
        <v>14434</v>
      </c>
      <c r="K491" s="15">
        <v>2012.0</v>
      </c>
      <c r="L491" s="16">
        <v>3.0</v>
      </c>
      <c r="M491" s="16">
        <v>129.0</v>
      </c>
      <c r="N491" s="16">
        <v>0.0</v>
      </c>
      <c r="O491" s="16">
        <v>0.0</v>
      </c>
    </row>
    <row r="492">
      <c r="A492" s="4" t="s">
        <v>10063</v>
      </c>
      <c r="B492" s="4">
        <v>2020.0</v>
      </c>
      <c r="C492" s="4">
        <v>13.0</v>
      </c>
      <c r="D492" s="4">
        <v>923.0</v>
      </c>
      <c r="E492" s="4">
        <v>2.0</v>
      </c>
      <c r="F492" s="4">
        <v>1.0</v>
      </c>
      <c r="H492" s="12" t="str">
        <f t="shared" si="1"/>
        <v>0f871492</v>
      </c>
      <c r="I492" s="13" t="s">
        <v>14436</v>
      </c>
      <c r="J492" s="14" t="s">
        <v>13898</v>
      </c>
      <c r="K492" s="15">
        <v>2020.0</v>
      </c>
      <c r="L492" s="16">
        <v>13.0</v>
      </c>
      <c r="M492" s="16">
        <v>923.0</v>
      </c>
      <c r="N492" s="16">
        <v>2.0</v>
      </c>
      <c r="O492" s="16">
        <v>1.0</v>
      </c>
    </row>
    <row r="493">
      <c r="A493" s="4" t="s">
        <v>10184</v>
      </c>
      <c r="B493" s="4">
        <v>2011.0</v>
      </c>
      <c r="C493" s="4">
        <v>10.0</v>
      </c>
      <c r="D493" s="4">
        <v>529.0</v>
      </c>
      <c r="E493" s="4">
        <v>0.0</v>
      </c>
      <c r="F493" s="4">
        <v>2.0</v>
      </c>
      <c r="H493" s="12" t="str">
        <f t="shared" si="1"/>
        <v>b1a56cd6</v>
      </c>
      <c r="I493" s="13" t="s">
        <v>14439</v>
      </c>
      <c r="J493" s="14" t="s">
        <v>14441</v>
      </c>
      <c r="K493" s="15">
        <v>2011.0</v>
      </c>
      <c r="L493" s="16">
        <v>10.0</v>
      </c>
      <c r="M493" s="16">
        <v>529.0</v>
      </c>
      <c r="N493" s="16">
        <v>0.0</v>
      </c>
      <c r="O493" s="16">
        <v>2.0</v>
      </c>
    </row>
    <row r="494">
      <c r="A494" s="4" t="s">
        <v>10177</v>
      </c>
      <c r="B494" s="4" t="s">
        <v>2204</v>
      </c>
      <c r="C494" s="4">
        <v>113.0</v>
      </c>
      <c r="D494" s="4">
        <v>9019.0</v>
      </c>
      <c r="E494" s="4">
        <v>1.0</v>
      </c>
      <c r="F494" s="4">
        <v>2.0</v>
      </c>
      <c r="H494" s="12" t="str">
        <f t="shared" si="1"/>
        <v>5c53becd</v>
      </c>
      <c r="I494" s="13" t="s">
        <v>14443</v>
      </c>
      <c r="J494" s="14" t="s">
        <v>14445</v>
      </c>
      <c r="K494" s="15" t="s">
        <v>2204</v>
      </c>
      <c r="L494" s="16">
        <v>113.0</v>
      </c>
      <c r="M494" s="16">
        <v>9019.0</v>
      </c>
      <c r="N494" s="16">
        <v>1.0</v>
      </c>
      <c r="O494" s="16">
        <v>2.0</v>
      </c>
    </row>
    <row r="495">
      <c r="A495" s="4" t="s">
        <v>10028</v>
      </c>
      <c r="B495" s="4">
        <v>2023.0</v>
      </c>
      <c r="C495" s="4">
        <v>10.0</v>
      </c>
      <c r="D495" s="4">
        <v>342.0</v>
      </c>
      <c r="E495" s="4">
        <v>1.0</v>
      </c>
      <c r="F495" s="4">
        <v>0.0</v>
      </c>
      <c r="H495" s="12" t="str">
        <f t="shared" si="1"/>
        <v>972f40d1</v>
      </c>
      <c r="I495" s="13" t="s">
        <v>14447</v>
      </c>
      <c r="J495" s="14" t="s">
        <v>14450</v>
      </c>
      <c r="K495" s="15">
        <v>2023.0</v>
      </c>
      <c r="L495" s="16">
        <v>10.0</v>
      </c>
      <c r="M495" s="16">
        <v>342.0</v>
      </c>
      <c r="N495" s="16">
        <v>1.0</v>
      </c>
      <c r="O495" s="16">
        <v>0.0</v>
      </c>
    </row>
    <row r="496">
      <c r="A496" s="4" t="s">
        <v>10279</v>
      </c>
      <c r="B496" s="4">
        <v>2005.0</v>
      </c>
      <c r="C496" s="4">
        <v>16.0</v>
      </c>
      <c r="D496" s="4">
        <v>1440.0</v>
      </c>
      <c r="E496" s="4">
        <v>1.0</v>
      </c>
      <c r="F496" s="4">
        <v>4.0</v>
      </c>
      <c r="H496" s="12" t="str">
        <f t="shared" si="1"/>
        <v>e6bf398d</v>
      </c>
      <c r="I496" s="13" t="s">
        <v>14453</v>
      </c>
      <c r="J496" s="14" t="s">
        <v>14456</v>
      </c>
      <c r="K496" s="15">
        <v>2005.0</v>
      </c>
      <c r="L496" s="16">
        <v>16.0</v>
      </c>
      <c r="M496" s="16">
        <v>1440.0</v>
      </c>
      <c r="N496" s="16">
        <v>1.0</v>
      </c>
      <c r="O496" s="16">
        <v>4.0</v>
      </c>
    </row>
    <row r="497">
      <c r="A497" s="4" t="s">
        <v>8931</v>
      </c>
      <c r="B497" s="4" t="s">
        <v>415</v>
      </c>
      <c r="C497" s="4">
        <v>70.0</v>
      </c>
      <c r="D497" s="4">
        <v>4617.0</v>
      </c>
      <c r="E497" s="4">
        <v>5.0</v>
      </c>
      <c r="F497" s="4">
        <v>1.0</v>
      </c>
      <c r="H497" s="12" t="str">
        <f t="shared" si="1"/>
        <v>f4440a33</v>
      </c>
      <c r="I497" s="13" t="s">
        <v>14458</v>
      </c>
      <c r="J497" s="14" t="s">
        <v>11685</v>
      </c>
      <c r="K497" s="15" t="s">
        <v>415</v>
      </c>
      <c r="L497" s="16">
        <v>70.0</v>
      </c>
      <c r="M497" s="16">
        <v>4617.0</v>
      </c>
      <c r="N497" s="16">
        <v>5.0</v>
      </c>
      <c r="O497" s="16">
        <v>1.0</v>
      </c>
    </row>
    <row r="498">
      <c r="A498" s="4" t="s">
        <v>10183</v>
      </c>
      <c r="B498" s="4" t="s">
        <v>616</v>
      </c>
      <c r="C498" s="4">
        <v>13.0</v>
      </c>
      <c r="D498" s="4">
        <v>1160.0</v>
      </c>
      <c r="E498" s="4">
        <v>2.0</v>
      </c>
      <c r="F498" s="4">
        <v>0.0</v>
      </c>
      <c r="H498" s="12" t="str">
        <f t="shared" si="1"/>
        <v>4502998a</v>
      </c>
      <c r="I498" s="13" t="s">
        <v>14461</v>
      </c>
      <c r="J498" s="14" t="s">
        <v>14463</v>
      </c>
      <c r="K498" s="15" t="s">
        <v>616</v>
      </c>
      <c r="L498" s="16">
        <v>13.0</v>
      </c>
      <c r="M498" s="16">
        <v>1160.0</v>
      </c>
      <c r="N498" s="16">
        <v>2.0</v>
      </c>
      <c r="O498" s="16">
        <v>0.0</v>
      </c>
    </row>
    <row r="499">
      <c r="A499" s="4" t="s">
        <v>861</v>
      </c>
      <c r="B499" s="4">
        <v>2009.0</v>
      </c>
      <c r="C499" s="4">
        <v>2.0</v>
      </c>
      <c r="D499" s="4">
        <v>85.0</v>
      </c>
      <c r="E499" s="4">
        <v>0.0</v>
      </c>
      <c r="F499" s="4">
        <v>0.0</v>
      </c>
      <c r="H499" s="12" t="str">
        <f t="shared" si="1"/>
        <v>b0024a4b</v>
      </c>
      <c r="I499" s="13" t="s">
        <v>14466</v>
      </c>
      <c r="J499" s="14" t="s">
        <v>4875</v>
      </c>
      <c r="K499" s="15">
        <v>2009.0</v>
      </c>
      <c r="L499" s="16">
        <v>2.0</v>
      </c>
      <c r="M499" s="16">
        <v>85.0</v>
      </c>
      <c r="N499" s="16">
        <v>0.0</v>
      </c>
      <c r="O499" s="16">
        <v>0.0</v>
      </c>
    </row>
    <row r="500">
      <c r="A500" s="4" t="s">
        <v>10008</v>
      </c>
      <c r="B500" s="4">
        <v>2024.0</v>
      </c>
      <c r="C500" s="4">
        <v>35.0</v>
      </c>
      <c r="D500" s="4">
        <v>3150.0</v>
      </c>
      <c r="E500" s="4">
        <v>0.0</v>
      </c>
      <c r="F500" s="4">
        <v>0.0</v>
      </c>
      <c r="H500" s="12" t="str">
        <f t="shared" si="1"/>
        <v>f6540960</v>
      </c>
      <c r="I500" s="13" t="s">
        <v>14468</v>
      </c>
      <c r="J500" s="14" t="s">
        <v>14471</v>
      </c>
      <c r="K500" s="15">
        <v>2024.0</v>
      </c>
      <c r="L500" s="16">
        <v>35.0</v>
      </c>
      <c r="M500" s="16">
        <v>3150.0</v>
      </c>
      <c r="N500" s="16">
        <v>0.0</v>
      </c>
      <c r="O500" s="16">
        <v>0.0</v>
      </c>
    </row>
    <row r="501">
      <c r="A501" s="4" t="s">
        <v>10050</v>
      </c>
      <c r="B501" s="4" t="s">
        <v>4085</v>
      </c>
      <c r="C501" s="4">
        <v>51.0</v>
      </c>
      <c r="D501" s="4">
        <v>2202.0</v>
      </c>
      <c r="E501" s="4">
        <v>4.0</v>
      </c>
      <c r="F501" s="4">
        <v>3.0</v>
      </c>
      <c r="H501" s="12" t="str">
        <f t="shared" si="1"/>
        <v>99dd3022</v>
      </c>
      <c r="I501" s="13" t="s">
        <v>14472</v>
      </c>
      <c r="J501" s="14" t="s">
        <v>14474</v>
      </c>
      <c r="K501" s="15" t="s">
        <v>4085</v>
      </c>
      <c r="L501" s="16">
        <v>51.0</v>
      </c>
      <c r="M501" s="16">
        <v>2202.0</v>
      </c>
      <c r="N501" s="16">
        <v>4.0</v>
      </c>
      <c r="O501" s="16">
        <v>3.0</v>
      </c>
    </row>
    <row r="502">
      <c r="A502" s="4" t="s">
        <v>10214</v>
      </c>
      <c r="B502" s="4">
        <v>2009.0</v>
      </c>
      <c r="C502" s="4">
        <v>14.0</v>
      </c>
      <c r="D502" s="4">
        <v>1007.0</v>
      </c>
      <c r="E502" s="4">
        <v>1.0</v>
      </c>
      <c r="F502" s="4">
        <v>0.0</v>
      </c>
      <c r="H502" s="12" t="str">
        <f t="shared" si="1"/>
        <v>f17da156</v>
      </c>
      <c r="I502" s="13" t="s">
        <v>14475</v>
      </c>
      <c r="J502" s="14" t="s">
        <v>14479</v>
      </c>
      <c r="K502" s="15">
        <v>2009.0</v>
      </c>
      <c r="L502" s="16">
        <v>14.0</v>
      </c>
      <c r="M502" s="16">
        <v>1007.0</v>
      </c>
      <c r="N502" s="16">
        <v>1.0</v>
      </c>
      <c r="O502" s="16">
        <v>0.0</v>
      </c>
    </row>
    <row r="503">
      <c r="A503" s="4" t="s">
        <v>10293</v>
      </c>
      <c r="B503" s="4" t="s">
        <v>2313</v>
      </c>
      <c r="C503" s="4">
        <v>24.0</v>
      </c>
      <c r="D503" s="4">
        <v>1475.0</v>
      </c>
      <c r="E503" s="4">
        <v>0.0</v>
      </c>
      <c r="F503" s="4">
        <v>0.0</v>
      </c>
      <c r="H503" s="12" t="str">
        <f t="shared" si="1"/>
        <v>44fc9b67</v>
      </c>
      <c r="I503" s="13" t="s">
        <v>14481</v>
      </c>
      <c r="J503" s="14" t="s">
        <v>14484</v>
      </c>
      <c r="K503" s="15" t="s">
        <v>2313</v>
      </c>
      <c r="L503" s="16">
        <v>24.0</v>
      </c>
      <c r="M503" s="16">
        <v>1475.0</v>
      </c>
      <c r="N503" s="16">
        <v>0.0</v>
      </c>
      <c r="O503" s="16">
        <v>0.0</v>
      </c>
    </row>
    <row r="504">
      <c r="A504" s="4" t="s">
        <v>4344</v>
      </c>
      <c r="B504" s="4">
        <v>2016.0</v>
      </c>
      <c r="C504" s="4">
        <v>11.0</v>
      </c>
      <c r="D504" s="4">
        <v>388.0</v>
      </c>
      <c r="E504" s="4">
        <v>2.0</v>
      </c>
      <c r="F504" s="4">
        <v>1.0</v>
      </c>
      <c r="H504" s="12" t="str">
        <f t="shared" si="1"/>
        <v>0640aa73</v>
      </c>
      <c r="I504" s="13" t="s">
        <v>14487</v>
      </c>
      <c r="J504" s="14" t="s">
        <v>8301</v>
      </c>
      <c r="K504" s="15">
        <v>2016.0</v>
      </c>
      <c r="L504" s="16">
        <v>11.0</v>
      </c>
      <c r="M504" s="16">
        <v>388.0</v>
      </c>
      <c r="N504" s="16">
        <v>2.0</v>
      </c>
      <c r="O504" s="16">
        <v>1.0</v>
      </c>
    </row>
    <row r="505">
      <c r="A505" s="4" t="s">
        <v>10311</v>
      </c>
      <c r="B505" s="4">
        <v>2003.0</v>
      </c>
      <c r="C505" s="4">
        <v>4.0</v>
      </c>
      <c r="D505" s="4">
        <v>158.0</v>
      </c>
      <c r="E505" s="4">
        <v>0.0</v>
      </c>
      <c r="F505" s="4">
        <v>0.0</v>
      </c>
      <c r="H505" s="12" t="str">
        <f t="shared" si="1"/>
        <v>2ad975e2</v>
      </c>
      <c r="I505" s="13" t="s">
        <v>14491</v>
      </c>
      <c r="J505" s="14" t="s">
        <v>14493</v>
      </c>
      <c r="K505" s="15">
        <v>2003.0</v>
      </c>
      <c r="L505" s="16">
        <v>4.0</v>
      </c>
      <c r="M505" s="16">
        <v>158.0</v>
      </c>
      <c r="N505" s="16">
        <v>0.0</v>
      </c>
      <c r="O505" s="16">
        <v>0.0</v>
      </c>
    </row>
    <row r="506">
      <c r="A506" s="4" t="s">
        <v>10080</v>
      </c>
      <c r="B506" s="4" t="s">
        <v>2386</v>
      </c>
      <c r="C506" s="4">
        <v>33.0</v>
      </c>
      <c r="D506" s="4">
        <v>2714.0</v>
      </c>
      <c r="E506" s="4">
        <v>1.0</v>
      </c>
      <c r="F506" s="4">
        <v>3.0</v>
      </c>
      <c r="H506" s="12" t="str">
        <f t="shared" si="1"/>
        <v>4b616a48</v>
      </c>
      <c r="I506" s="25" t="s">
        <v>14495</v>
      </c>
      <c r="J506" s="26" t="s">
        <v>14497</v>
      </c>
      <c r="K506" s="27" t="s">
        <v>2386</v>
      </c>
      <c r="L506" s="28">
        <v>33.0</v>
      </c>
      <c r="M506" s="28">
        <v>2714.0</v>
      </c>
      <c r="N506" s="28">
        <v>1.0</v>
      </c>
      <c r="O506" s="28">
        <v>3.0</v>
      </c>
    </row>
    <row r="507">
      <c r="I507" s="29"/>
    </row>
  </sheetData>
  <mergeCells count="15">
    <mergeCell ref="K256:O256"/>
    <mergeCell ref="K288:O288"/>
    <mergeCell ref="K320:O320"/>
    <mergeCell ref="K352:O352"/>
    <mergeCell ref="K384:O384"/>
    <mergeCell ref="K416:O416"/>
    <mergeCell ref="K448:O448"/>
    <mergeCell ref="K480:O480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  <hyperlink r:id="rId941" ref="I502"/>
    <hyperlink r:id="rId942" ref="J502"/>
    <hyperlink r:id="rId943" ref="I503"/>
    <hyperlink r:id="rId944" ref="J503"/>
    <hyperlink r:id="rId945" ref="I504"/>
    <hyperlink r:id="rId946" ref="J504"/>
    <hyperlink r:id="rId947" ref="I505"/>
    <hyperlink r:id="rId948" ref="J505"/>
    <hyperlink r:id="rId949" ref="I506"/>
    <hyperlink r:id="rId950" ref="J506"/>
  </hyperlinks>
  <drawing r:id="rId95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3.0"/>
    <col customWidth="1" min="3" max="3" width="9.0"/>
    <col customWidth="1" min="4" max="4" width="2.88"/>
    <col customWidth="1" min="5" max="5" width="17.25"/>
    <col customWidth="1" min="6" max="6" width="15.75"/>
    <col customWidth="1" min="7" max="7" width="18.75"/>
    <col customWidth="1" min="8" max="9" width="17.25"/>
    <col customWidth="1" min="10" max="10" width="16.25"/>
    <col customWidth="1" min="11" max="11" width="17.25"/>
    <col customWidth="1" min="12" max="13" width="16.25"/>
    <col customWidth="1" min="14" max="14" width="14.75"/>
    <col customWidth="1" min="15" max="15" width="12.88"/>
    <col customWidth="1" min="16" max="16" width="14.38"/>
    <col customWidth="1" min="17" max="17" width="13.25"/>
    <col customWidth="1" min="18" max="18" width="13.0"/>
    <col customWidth="1" min="19" max="19" width="14.13"/>
    <col customWidth="1" min="20" max="20" width="16.75"/>
    <col customWidth="1" min="21" max="21" width="16.13"/>
    <col customWidth="1" min="22" max="23" width="21.5"/>
    <col customWidth="1" min="24" max="24" width="13.63"/>
    <col customWidth="1" min="25" max="25" width="14.75"/>
    <col customWidth="1" min="26" max="26" width="12.88"/>
    <col customWidth="1" min="27" max="27" width="21.5"/>
    <col customWidth="1" min="28" max="28" width="19.88"/>
    <col customWidth="1" min="29" max="29" width="14.38"/>
    <col customWidth="1" min="30" max="30" width="17.63"/>
    <col customWidth="1" min="31" max="31" width="14.38"/>
    <col customWidth="1" min="32" max="32" width="17.88"/>
    <col customWidth="1" min="33" max="33" width="13.13"/>
    <col customWidth="1" min="34" max="34" width="14.25"/>
    <col customWidth="1" min="35" max="35" width="19.88"/>
    <col customWidth="1" min="36" max="36" width="12.25"/>
    <col customWidth="1" min="37" max="37" width="11.25"/>
    <col customWidth="1" min="38" max="38" width="11.88"/>
    <col customWidth="1" min="39" max="40" width="11.25"/>
    <col customWidth="1" min="41" max="41" width="10.5"/>
    <col customWidth="1" min="42" max="42" width="12.88"/>
    <col customWidth="1" min="43" max="43" width="19.0"/>
    <col customWidth="1" min="44" max="44" width="11.0"/>
    <col customWidth="1" min="45" max="45" width="14.38"/>
  </cols>
  <sheetData>
    <row r="1">
      <c r="A1" s="4" t="s">
        <v>2</v>
      </c>
      <c r="B1" s="4" t="s">
        <v>12</v>
      </c>
      <c r="C1" s="4" t="s">
        <v>14</v>
      </c>
    </row>
    <row r="2">
      <c r="A2" s="4" t="s">
        <v>15</v>
      </c>
      <c r="B2" s="4" t="s">
        <v>16</v>
      </c>
      <c r="C2" s="4" t="s">
        <v>17</v>
      </c>
    </row>
    <row r="3">
      <c r="A3" s="4">
        <v>1.0</v>
      </c>
      <c r="B3" s="4" t="s">
        <v>303</v>
      </c>
      <c r="C3" s="4" t="s">
        <v>20</v>
      </c>
      <c r="D3" s="4">
        <v>25.0</v>
      </c>
      <c r="E3" s="4" t="s">
        <v>11281</v>
      </c>
      <c r="F3" s="4" t="s">
        <v>11282</v>
      </c>
      <c r="G3" s="4" t="s">
        <v>11284</v>
      </c>
      <c r="H3" s="4" t="s">
        <v>11285</v>
      </c>
      <c r="I3" s="4" t="s">
        <v>11286</v>
      </c>
      <c r="J3" s="4" t="s">
        <v>11287</v>
      </c>
      <c r="K3" s="4" t="s">
        <v>11288</v>
      </c>
      <c r="L3" s="4" t="s">
        <v>11289</v>
      </c>
      <c r="M3" s="4" t="s">
        <v>11290</v>
      </c>
      <c r="N3" s="4" t="s">
        <v>4251</v>
      </c>
      <c r="O3" s="4" t="s">
        <v>11291</v>
      </c>
      <c r="P3" s="4" t="s">
        <v>11292</v>
      </c>
      <c r="Q3" s="4" t="s">
        <v>11293</v>
      </c>
      <c r="R3" s="4" t="s">
        <v>11294</v>
      </c>
      <c r="S3" s="4" t="s">
        <v>11295</v>
      </c>
      <c r="T3" s="4" t="s">
        <v>8846</v>
      </c>
      <c r="U3" s="4" t="s">
        <v>11296</v>
      </c>
      <c r="V3" s="4" t="s">
        <v>11297</v>
      </c>
      <c r="W3" s="4" t="s">
        <v>11299</v>
      </c>
      <c r="X3" s="4" t="s">
        <v>11301</v>
      </c>
      <c r="Y3" s="4" t="s">
        <v>11302</v>
      </c>
      <c r="Z3" s="4" t="s">
        <v>10008</v>
      </c>
      <c r="AA3" s="4" t="s">
        <v>11303</v>
      </c>
      <c r="AB3" s="4" t="s">
        <v>8862</v>
      </c>
      <c r="AC3" s="4" t="s">
        <v>11305</v>
      </c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</row>
    <row r="4">
      <c r="A4" s="4">
        <v>2.0</v>
      </c>
      <c r="B4" s="4" t="s">
        <v>303</v>
      </c>
      <c r="C4" s="4" t="s">
        <v>70</v>
      </c>
      <c r="D4" s="4">
        <v>33.0</v>
      </c>
      <c r="E4" s="4" t="s">
        <v>11285</v>
      </c>
      <c r="F4" s="4" t="s">
        <v>11287</v>
      </c>
      <c r="G4" s="4" t="s">
        <v>1107</v>
      </c>
      <c r="H4" s="4" t="s">
        <v>11307</v>
      </c>
      <c r="I4" s="4" t="s">
        <v>4250</v>
      </c>
      <c r="J4" s="4" t="s">
        <v>11308</v>
      </c>
      <c r="K4" s="4" t="s">
        <v>11309</v>
      </c>
      <c r="L4" s="4" t="s">
        <v>11290</v>
      </c>
      <c r="M4" s="4" t="s">
        <v>11310</v>
      </c>
      <c r="N4" s="4" t="s">
        <v>11291</v>
      </c>
      <c r="O4" s="4" t="s">
        <v>1054</v>
      </c>
      <c r="P4" s="4" t="s">
        <v>11311</v>
      </c>
      <c r="Q4" s="4" t="s">
        <v>9375</v>
      </c>
      <c r="R4" s="4" t="s">
        <v>11313</v>
      </c>
      <c r="S4" s="4" t="s">
        <v>8846</v>
      </c>
      <c r="T4" s="4" t="s">
        <v>11297</v>
      </c>
      <c r="U4" s="4" t="s">
        <v>11299</v>
      </c>
      <c r="V4" s="4" t="s">
        <v>293</v>
      </c>
      <c r="W4" s="4" t="s">
        <v>5524</v>
      </c>
      <c r="X4" s="4" t="s">
        <v>11302</v>
      </c>
      <c r="Y4" s="4" t="s">
        <v>11315</v>
      </c>
      <c r="Z4" s="4" t="s">
        <v>11316</v>
      </c>
      <c r="AA4" s="4" t="s">
        <v>11317</v>
      </c>
      <c r="AB4" s="4" t="s">
        <v>8862</v>
      </c>
      <c r="AC4" s="4" t="s">
        <v>11318</v>
      </c>
      <c r="AD4" s="4" t="s">
        <v>11319</v>
      </c>
      <c r="AE4" s="4" t="s">
        <v>11284</v>
      </c>
      <c r="AF4" s="4" t="s">
        <v>11320</v>
      </c>
      <c r="AG4" s="4" t="s">
        <v>11322</v>
      </c>
      <c r="AH4" s="4" t="s">
        <v>11295</v>
      </c>
      <c r="AI4" s="4" t="s">
        <v>10018</v>
      </c>
      <c r="AJ4" s="4" t="s">
        <v>10008</v>
      </c>
      <c r="AK4" s="4" t="s">
        <v>1221</v>
      </c>
      <c r="AL4" s="4"/>
      <c r="AM4" s="4"/>
      <c r="AN4" s="4"/>
      <c r="AO4" s="4"/>
      <c r="AP4" s="4"/>
      <c r="AQ4" s="4"/>
      <c r="AR4" s="4"/>
      <c r="AS4" s="4"/>
    </row>
    <row r="5">
      <c r="A5" s="4">
        <v>3.0</v>
      </c>
      <c r="B5" s="4" t="s">
        <v>303</v>
      </c>
      <c r="C5" s="4" t="s">
        <v>116</v>
      </c>
      <c r="D5" s="4">
        <v>34.0</v>
      </c>
      <c r="E5" s="4" t="s">
        <v>11284</v>
      </c>
      <c r="F5" s="4" t="s">
        <v>11325</v>
      </c>
      <c r="G5" s="4" t="s">
        <v>11287</v>
      </c>
      <c r="H5" s="4" t="s">
        <v>11326</v>
      </c>
      <c r="I5" s="4" t="s">
        <v>11327</v>
      </c>
      <c r="J5" s="4" t="s">
        <v>11308</v>
      </c>
      <c r="K5" s="4" t="s">
        <v>11309</v>
      </c>
      <c r="L5" s="4" t="s">
        <v>11328</v>
      </c>
      <c r="M5" s="4" t="s">
        <v>11329</v>
      </c>
      <c r="N5" s="4" t="s">
        <v>11291</v>
      </c>
      <c r="O5" s="4" t="s">
        <v>11330</v>
      </c>
      <c r="P5" s="4" t="s">
        <v>1054</v>
      </c>
      <c r="Q5" s="4" t="s">
        <v>11293</v>
      </c>
      <c r="R5" s="4" t="s">
        <v>9375</v>
      </c>
      <c r="S5" s="4" t="s">
        <v>11313</v>
      </c>
      <c r="T5" s="4" t="s">
        <v>11332</v>
      </c>
      <c r="U5" s="4" t="s">
        <v>1664</v>
      </c>
      <c r="V5" s="4" t="s">
        <v>11333</v>
      </c>
      <c r="W5" s="4" t="s">
        <v>11295</v>
      </c>
      <c r="X5" s="4" t="s">
        <v>11334</v>
      </c>
      <c r="Y5" s="4" t="s">
        <v>11297</v>
      </c>
      <c r="Z5" s="4" t="s">
        <v>11335</v>
      </c>
      <c r="AA5" s="4" t="s">
        <v>293</v>
      </c>
      <c r="AB5" s="4" t="s">
        <v>10018</v>
      </c>
      <c r="AC5" s="4" t="s">
        <v>11336</v>
      </c>
      <c r="AD5" s="4" t="s">
        <v>11337</v>
      </c>
      <c r="AE5" s="4" t="s">
        <v>11338</v>
      </c>
      <c r="AF5" s="4" t="s">
        <v>10038</v>
      </c>
      <c r="AG5" s="4" t="s">
        <v>11339</v>
      </c>
      <c r="AH5" s="4" t="s">
        <v>11311</v>
      </c>
      <c r="AI5" s="4" t="s">
        <v>11294</v>
      </c>
      <c r="AJ5" s="4" t="s">
        <v>11340</v>
      </c>
      <c r="AK5" s="4" t="s">
        <v>11342</v>
      </c>
      <c r="AL5" s="4" t="s">
        <v>1221</v>
      </c>
      <c r="AM5" s="4"/>
      <c r="AN5" s="4"/>
      <c r="AO5" s="4"/>
      <c r="AP5" s="4"/>
      <c r="AQ5" s="4"/>
      <c r="AR5" s="4"/>
      <c r="AS5" s="4"/>
    </row>
    <row r="6">
      <c r="A6" s="4">
        <v>4.0</v>
      </c>
      <c r="B6" s="4" t="s">
        <v>303</v>
      </c>
      <c r="C6" s="4" t="s">
        <v>153</v>
      </c>
      <c r="D6" s="4">
        <v>28.0</v>
      </c>
      <c r="E6" s="4" t="s">
        <v>11344</v>
      </c>
      <c r="F6" s="4" t="s">
        <v>9372</v>
      </c>
      <c r="G6" s="4" t="s">
        <v>11345</v>
      </c>
      <c r="H6" s="4" t="s">
        <v>11346</v>
      </c>
      <c r="I6" s="4" t="s">
        <v>11313</v>
      </c>
      <c r="J6" s="4" t="s">
        <v>11332</v>
      </c>
      <c r="K6" s="4" t="s">
        <v>11334</v>
      </c>
      <c r="L6" s="4" t="s">
        <v>11347</v>
      </c>
      <c r="M6" s="4" t="s">
        <v>11348</v>
      </c>
      <c r="N6" s="4" t="s">
        <v>9457</v>
      </c>
      <c r="O6" s="4" t="s">
        <v>11336</v>
      </c>
      <c r="P6" s="4" t="s">
        <v>4352</v>
      </c>
      <c r="Q6" s="4" t="s">
        <v>4267</v>
      </c>
      <c r="R6" s="4" t="s">
        <v>11315</v>
      </c>
      <c r="S6" s="4" t="s">
        <v>11349</v>
      </c>
      <c r="T6" s="4" t="s">
        <v>368</v>
      </c>
      <c r="U6" s="4" t="s">
        <v>11337</v>
      </c>
      <c r="V6" s="4" t="s">
        <v>6532</v>
      </c>
      <c r="W6" s="4" t="s">
        <v>1221</v>
      </c>
      <c r="X6" s="4" t="s">
        <v>1669</v>
      </c>
      <c r="Y6" s="4" t="s">
        <v>11338</v>
      </c>
      <c r="Z6" s="4" t="s">
        <v>10038</v>
      </c>
      <c r="AA6" s="4" t="s">
        <v>11351</v>
      </c>
      <c r="AB6" s="4" t="s">
        <v>11339</v>
      </c>
      <c r="AC6" s="4" t="s">
        <v>11326</v>
      </c>
      <c r="AD6" s="4" t="s">
        <v>1682</v>
      </c>
      <c r="AE6" s="4" t="s">
        <v>11340</v>
      </c>
      <c r="AF6" s="4" t="s">
        <v>416</v>
      </c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</row>
    <row r="7">
      <c r="A7" s="4">
        <v>5.0</v>
      </c>
      <c r="B7" s="4" t="s">
        <v>303</v>
      </c>
      <c r="C7" s="4" t="s">
        <v>196</v>
      </c>
      <c r="D7" s="4">
        <v>29.0</v>
      </c>
      <c r="E7" s="4" t="s">
        <v>11353</v>
      </c>
      <c r="F7" s="4" t="s">
        <v>6515</v>
      </c>
      <c r="G7" s="4" t="s">
        <v>11354</v>
      </c>
      <c r="H7" s="4" t="s">
        <v>11355</v>
      </c>
      <c r="I7" s="4" t="s">
        <v>11356</v>
      </c>
      <c r="J7" s="4" t="s">
        <v>11313</v>
      </c>
      <c r="K7" s="4" t="s">
        <v>5520</v>
      </c>
      <c r="L7" s="4" t="s">
        <v>11358</v>
      </c>
      <c r="M7" s="4" t="s">
        <v>11296</v>
      </c>
      <c r="N7" s="4" t="s">
        <v>11348</v>
      </c>
      <c r="O7" s="4" t="s">
        <v>11359</v>
      </c>
      <c r="P7" s="4" t="s">
        <v>11360</v>
      </c>
      <c r="Q7" s="4" t="s">
        <v>9457</v>
      </c>
      <c r="R7" s="4" t="s">
        <v>11301</v>
      </c>
      <c r="S7" s="4" t="s">
        <v>4352</v>
      </c>
      <c r="T7" s="4" t="s">
        <v>4267</v>
      </c>
      <c r="U7" s="4" t="s">
        <v>11349</v>
      </c>
      <c r="V7" s="4" t="s">
        <v>368</v>
      </c>
      <c r="W7" s="4" t="s">
        <v>6532</v>
      </c>
      <c r="X7" s="4" t="s">
        <v>1221</v>
      </c>
      <c r="Y7" s="4" t="s">
        <v>6522</v>
      </c>
      <c r="Z7" s="4" t="s">
        <v>1669</v>
      </c>
      <c r="AA7" s="4" t="s">
        <v>11338</v>
      </c>
      <c r="AB7" s="4" t="s">
        <v>8463</v>
      </c>
      <c r="AC7" s="4" t="s">
        <v>11363</v>
      </c>
      <c r="AD7" s="4" t="s">
        <v>1186</v>
      </c>
      <c r="AE7" s="4" t="s">
        <v>11326</v>
      </c>
      <c r="AF7" s="4" t="s">
        <v>11346</v>
      </c>
      <c r="AG7" s="4" t="s">
        <v>11332</v>
      </c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</row>
    <row r="8">
      <c r="A8" s="4">
        <v>6.0</v>
      </c>
      <c r="B8" s="4" t="s">
        <v>303</v>
      </c>
      <c r="C8" s="4" t="s">
        <v>239</v>
      </c>
      <c r="D8" s="4">
        <v>31.0</v>
      </c>
      <c r="E8" s="4" t="s">
        <v>11365</v>
      </c>
      <c r="F8" s="4" t="s">
        <v>11346</v>
      </c>
      <c r="G8" s="4" t="s">
        <v>11366</v>
      </c>
      <c r="H8" s="4" t="s">
        <v>11367</v>
      </c>
      <c r="I8" s="4" t="s">
        <v>5520</v>
      </c>
      <c r="J8" s="4" t="s">
        <v>8462</v>
      </c>
      <c r="K8" s="4" t="s">
        <v>855</v>
      </c>
      <c r="L8" s="4" t="s">
        <v>11368</v>
      </c>
      <c r="M8" s="4" t="s">
        <v>8463</v>
      </c>
      <c r="N8" s="4" t="s">
        <v>11360</v>
      </c>
      <c r="O8" s="4" t="s">
        <v>1701</v>
      </c>
      <c r="P8" s="4" t="s">
        <v>6522</v>
      </c>
      <c r="Q8" s="4" t="s">
        <v>11348</v>
      </c>
      <c r="R8" s="4" t="s">
        <v>11370</v>
      </c>
      <c r="S8" s="4" t="s">
        <v>152</v>
      </c>
      <c r="T8" s="4" t="s">
        <v>1759</v>
      </c>
      <c r="U8" s="4" t="s">
        <v>1669</v>
      </c>
      <c r="V8" s="4" t="s">
        <v>11301</v>
      </c>
      <c r="W8" s="4" t="s">
        <v>293</v>
      </c>
      <c r="X8" s="4" t="s">
        <v>1221</v>
      </c>
      <c r="Y8" s="4" t="s">
        <v>11296</v>
      </c>
      <c r="Z8" s="4" t="s">
        <v>1186</v>
      </c>
      <c r="AA8" s="4" t="s">
        <v>11371</v>
      </c>
      <c r="AB8" s="4" t="s">
        <v>11372</v>
      </c>
      <c r="AC8" s="4" t="s">
        <v>11373</v>
      </c>
      <c r="AD8" s="4" t="s">
        <v>1191</v>
      </c>
      <c r="AE8" s="4" t="s">
        <v>11332</v>
      </c>
      <c r="AF8" s="4" t="s">
        <v>11374</v>
      </c>
      <c r="AG8" s="4" t="s">
        <v>11363</v>
      </c>
      <c r="AH8" s="4" t="s">
        <v>9505</v>
      </c>
      <c r="AI8" s="4" t="s">
        <v>1688</v>
      </c>
      <c r="AJ8" s="4"/>
      <c r="AK8" s="4"/>
      <c r="AL8" s="4"/>
      <c r="AM8" s="4"/>
      <c r="AN8" s="4"/>
      <c r="AO8" s="4"/>
      <c r="AP8" s="4"/>
      <c r="AQ8" s="4"/>
      <c r="AR8" s="4"/>
      <c r="AS8" s="4"/>
    </row>
    <row r="9">
      <c r="A9" s="4">
        <v>7.0</v>
      </c>
      <c r="B9" s="4" t="s">
        <v>303</v>
      </c>
      <c r="C9" s="4" t="s">
        <v>283</v>
      </c>
      <c r="D9" s="4">
        <v>33.0</v>
      </c>
      <c r="E9" s="4" t="s">
        <v>11378</v>
      </c>
      <c r="F9" s="4" t="s">
        <v>11332</v>
      </c>
      <c r="G9" s="4" t="s">
        <v>632</v>
      </c>
      <c r="H9" s="4" t="s">
        <v>5520</v>
      </c>
      <c r="I9" s="4" t="s">
        <v>11379</v>
      </c>
      <c r="J9" s="4" t="s">
        <v>11360</v>
      </c>
      <c r="K9" s="4" t="s">
        <v>8476</v>
      </c>
      <c r="L9" s="4" t="s">
        <v>11380</v>
      </c>
      <c r="M9" s="4" t="s">
        <v>11301</v>
      </c>
      <c r="N9" s="4" t="s">
        <v>11381</v>
      </c>
      <c r="O9" s="4" t="s">
        <v>11383</v>
      </c>
      <c r="P9" s="4" t="s">
        <v>6522</v>
      </c>
      <c r="Q9" s="4" t="s">
        <v>592</v>
      </c>
      <c r="R9" s="4" t="s">
        <v>1973</v>
      </c>
      <c r="S9" s="4" t="s">
        <v>8546</v>
      </c>
      <c r="T9" s="4" t="s">
        <v>11374</v>
      </c>
      <c r="U9" s="4" t="s">
        <v>8463</v>
      </c>
      <c r="V9" s="4" t="s">
        <v>574</v>
      </c>
      <c r="W9" s="4" t="s">
        <v>1688</v>
      </c>
      <c r="X9" s="4" t="s">
        <v>11363</v>
      </c>
      <c r="Y9" s="4" t="s">
        <v>5758</v>
      </c>
      <c r="Z9" s="4" t="s">
        <v>152</v>
      </c>
      <c r="AA9" s="4" t="s">
        <v>11319</v>
      </c>
      <c r="AB9" s="4" t="s">
        <v>6780</v>
      </c>
      <c r="AC9" s="4" t="s">
        <v>11385</v>
      </c>
      <c r="AD9" s="4" t="s">
        <v>11386</v>
      </c>
      <c r="AE9" s="4" t="s">
        <v>10063</v>
      </c>
      <c r="AF9" s="4" t="s">
        <v>10048</v>
      </c>
      <c r="AG9" s="4" t="s">
        <v>11387</v>
      </c>
      <c r="AH9" s="4" t="s">
        <v>98</v>
      </c>
      <c r="AI9" s="4" t="s">
        <v>9564</v>
      </c>
      <c r="AJ9" s="4" t="s">
        <v>1678</v>
      </c>
      <c r="AK9" s="4" t="s">
        <v>1669</v>
      </c>
      <c r="AL9" s="4"/>
      <c r="AM9" s="4"/>
      <c r="AN9" s="4"/>
      <c r="AO9" s="4"/>
      <c r="AP9" s="4"/>
      <c r="AQ9" s="4"/>
      <c r="AR9" s="4"/>
      <c r="AS9" s="4"/>
    </row>
    <row r="10">
      <c r="A10" s="4">
        <v>8.0</v>
      </c>
      <c r="B10" s="4" t="s">
        <v>303</v>
      </c>
      <c r="C10" s="4" t="s">
        <v>329</v>
      </c>
      <c r="D10" s="4">
        <v>29.0</v>
      </c>
      <c r="E10" s="4" t="s">
        <v>11389</v>
      </c>
      <c r="F10" s="4" t="s">
        <v>11387</v>
      </c>
      <c r="G10" s="4" t="s">
        <v>8476</v>
      </c>
      <c r="H10" s="4" t="s">
        <v>11390</v>
      </c>
      <c r="I10" s="4" t="s">
        <v>11381</v>
      </c>
      <c r="J10" s="4" t="s">
        <v>9427</v>
      </c>
      <c r="K10" s="4" t="s">
        <v>187</v>
      </c>
      <c r="L10" s="4" t="s">
        <v>1678</v>
      </c>
      <c r="M10" s="4" t="s">
        <v>6522</v>
      </c>
      <c r="N10" s="4" t="s">
        <v>1973</v>
      </c>
      <c r="O10" s="4" t="s">
        <v>8463</v>
      </c>
      <c r="P10" s="4" t="s">
        <v>574</v>
      </c>
      <c r="Q10" s="4" t="s">
        <v>1688</v>
      </c>
      <c r="R10" s="4" t="s">
        <v>11363</v>
      </c>
      <c r="S10" s="4" t="s">
        <v>8950</v>
      </c>
      <c r="T10" s="4" t="s">
        <v>5678</v>
      </c>
      <c r="U10" s="4" t="s">
        <v>11392</v>
      </c>
      <c r="V10" s="4" t="s">
        <v>11386</v>
      </c>
      <c r="W10" s="4" t="s">
        <v>11332</v>
      </c>
      <c r="X10" s="4" t="s">
        <v>1216</v>
      </c>
      <c r="Y10" s="4" t="s">
        <v>9419</v>
      </c>
      <c r="Z10" s="4" t="s">
        <v>1635</v>
      </c>
      <c r="AA10" s="4" t="s">
        <v>11360</v>
      </c>
      <c r="AB10" s="4" t="s">
        <v>11394</v>
      </c>
      <c r="AC10" s="4" t="s">
        <v>11395</v>
      </c>
      <c r="AD10" s="4" t="s">
        <v>1669</v>
      </c>
      <c r="AE10" s="4" t="s">
        <v>10024</v>
      </c>
      <c r="AF10" s="4" t="s">
        <v>1797</v>
      </c>
      <c r="AG10" s="4" t="s">
        <v>1898</v>
      </c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</row>
    <row r="11">
      <c r="A11" s="4">
        <v>9.0</v>
      </c>
      <c r="B11" s="4" t="s">
        <v>303</v>
      </c>
      <c r="C11" s="4" t="s">
        <v>372</v>
      </c>
      <c r="D11" s="4">
        <v>28.0</v>
      </c>
      <c r="E11" s="4" t="s">
        <v>1781</v>
      </c>
      <c r="F11" s="4" t="s">
        <v>5545</v>
      </c>
      <c r="G11" s="4" t="s">
        <v>11398</v>
      </c>
      <c r="H11" s="4" t="s">
        <v>11399</v>
      </c>
      <c r="I11" s="4" t="s">
        <v>11400</v>
      </c>
      <c r="J11" s="4" t="s">
        <v>8463</v>
      </c>
      <c r="K11" s="4" t="s">
        <v>11401</v>
      </c>
      <c r="L11" s="4" t="s">
        <v>11386</v>
      </c>
      <c r="M11" s="4" t="s">
        <v>11402</v>
      </c>
      <c r="N11" s="4" t="s">
        <v>11392</v>
      </c>
      <c r="O11" s="4" t="s">
        <v>11363</v>
      </c>
      <c r="P11" s="4" t="s">
        <v>1363</v>
      </c>
      <c r="Q11" s="4" t="s">
        <v>11332</v>
      </c>
      <c r="R11" s="4" t="s">
        <v>11404</v>
      </c>
      <c r="S11" s="4" t="s">
        <v>1669</v>
      </c>
      <c r="T11" s="4" t="s">
        <v>11406</v>
      </c>
      <c r="U11" s="4" t="s">
        <v>450</v>
      </c>
      <c r="V11" s="4" t="s">
        <v>725</v>
      </c>
      <c r="W11" s="4" t="s">
        <v>8950</v>
      </c>
      <c r="X11" s="4" t="s">
        <v>574</v>
      </c>
      <c r="Y11" s="4" t="s">
        <v>9511</v>
      </c>
      <c r="Z11" s="4" t="s">
        <v>1973</v>
      </c>
      <c r="AA11" s="4" t="s">
        <v>11407</v>
      </c>
      <c r="AB11" s="4" t="s">
        <v>11408</v>
      </c>
      <c r="AC11" s="4" t="s">
        <v>11409</v>
      </c>
      <c r="AD11" s="4" t="s">
        <v>6522</v>
      </c>
      <c r="AE11" s="4" t="s">
        <v>1186</v>
      </c>
      <c r="AF11" s="4" t="s">
        <v>11410</v>
      </c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</row>
    <row r="12">
      <c r="A12" s="4">
        <v>10.0</v>
      </c>
      <c r="B12" s="4" t="s">
        <v>303</v>
      </c>
      <c r="C12" s="4" t="s">
        <v>415</v>
      </c>
      <c r="D12" s="4">
        <v>29.0</v>
      </c>
      <c r="E12" s="4" t="s">
        <v>11412</v>
      </c>
      <c r="F12" s="4" t="s">
        <v>11414</v>
      </c>
      <c r="G12" s="4" t="s">
        <v>11415</v>
      </c>
      <c r="H12" s="4" t="s">
        <v>11416</v>
      </c>
      <c r="I12" s="4" t="s">
        <v>1061</v>
      </c>
      <c r="J12" s="4" t="s">
        <v>105</v>
      </c>
      <c r="K12" s="4" t="s">
        <v>1932</v>
      </c>
      <c r="L12" s="4" t="s">
        <v>11418</v>
      </c>
      <c r="M12" s="4" t="s">
        <v>11419</v>
      </c>
      <c r="N12" s="4" t="s">
        <v>11420</v>
      </c>
      <c r="O12" s="4" t="s">
        <v>1124</v>
      </c>
      <c r="P12" s="4" t="s">
        <v>1380</v>
      </c>
      <c r="Q12" s="4" t="s">
        <v>11392</v>
      </c>
      <c r="R12" s="4" t="s">
        <v>1363</v>
      </c>
      <c r="S12" s="4" t="s">
        <v>1186</v>
      </c>
      <c r="T12" s="4" t="s">
        <v>8387</v>
      </c>
      <c r="U12" s="4" t="s">
        <v>11406</v>
      </c>
      <c r="V12" s="4" t="s">
        <v>11422</v>
      </c>
      <c r="W12" s="4" t="s">
        <v>11386</v>
      </c>
      <c r="X12" s="4" t="s">
        <v>1669</v>
      </c>
      <c r="Y12" s="4" t="s">
        <v>8463</v>
      </c>
      <c r="Z12" s="4" t="s">
        <v>5772</v>
      </c>
      <c r="AA12" s="4" t="s">
        <v>1973</v>
      </c>
      <c r="AB12" s="4" t="s">
        <v>1745</v>
      </c>
      <c r="AC12" s="4" t="s">
        <v>11363</v>
      </c>
      <c r="AD12" s="4" t="s">
        <v>5077</v>
      </c>
      <c r="AE12" s="4" t="s">
        <v>6522</v>
      </c>
      <c r="AF12" s="4" t="s">
        <v>5060</v>
      </c>
      <c r="AG12" s="4" t="s">
        <v>574</v>
      </c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</row>
    <row r="13">
      <c r="A13" s="4">
        <v>11.0</v>
      </c>
      <c r="B13" s="4" t="s">
        <v>303</v>
      </c>
      <c r="C13" s="4" t="s">
        <v>466</v>
      </c>
      <c r="D13" s="4">
        <v>41.0</v>
      </c>
      <c r="E13" s="4" t="s">
        <v>11425</v>
      </c>
      <c r="F13" s="4" t="s">
        <v>11416</v>
      </c>
      <c r="G13" s="4" t="s">
        <v>1363</v>
      </c>
      <c r="H13" s="4" t="s">
        <v>1669</v>
      </c>
      <c r="I13" s="4" t="s">
        <v>2016</v>
      </c>
      <c r="J13" s="4" t="s">
        <v>6522</v>
      </c>
      <c r="K13" s="4" t="s">
        <v>1973</v>
      </c>
      <c r="L13" s="4" t="s">
        <v>699</v>
      </c>
      <c r="M13" s="4" t="s">
        <v>11428</v>
      </c>
      <c r="N13" s="4" t="s">
        <v>1932</v>
      </c>
      <c r="O13" s="4" t="s">
        <v>11406</v>
      </c>
      <c r="P13" s="4" t="s">
        <v>11419</v>
      </c>
      <c r="Q13" s="4" t="s">
        <v>11429</v>
      </c>
      <c r="R13" s="4" t="s">
        <v>8966</v>
      </c>
      <c r="S13" s="4" t="s">
        <v>5184</v>
      </c>
      <c r="T13" s="4" t="s">
        <v>11386</v>
      </c>
      <c r="U13" s="4" t="s">
        <v>11431</v>
      </c>
      <c r="V13" s="4" t="s">
        <v>1380</v>
      </c>
      <c r="W13" s="4" t="s">
        <v>11432</v>
      </c>
      <c r="X13" s="4" t="s">
        <v>11425</v>
      </c>
      <c r="Y13" s="4" t="s">
        <v>11433</v>
      </c>
      <c r="Z13" s="4" t="s">
        <v>11434</v>
      </c>
      <c r="AA13" s="4" t="s">
        <v>11435</v>
      </c>
      <c r="AB13" s="4" t="s">
        <v>6805</v>
      </c>
      <c r="AC13" s="4" t="s">
        <v>1186</v>
      </c>
      <c r="AD13" s="4" t="s">
        <v>10052</v>
      </c>
      <c r="AE13" s="4" t="s">
        <v>11436</v>
      </c>
      <c r="AF13" s="4" t="s">
        <v>5219</v>
      </c>
      <c r="AG13" s="4" t="s">
        <v>11437</v>
      </c>
      <c r="AH13" s="4" t="s">
        <v>11303</v>
      </c>
      <c r="AI13" s="4" t="s">
        <v>4418</v>
      </c>
      <c r="AJ13" s="4" t="s">
        <v>1745</v>
      </c>
      <c r="AK13" s="4" t="s">
        <v>11392</v>
      </c>
      <c r="AL13" s="4" t="s">
        <v>11438</v>
      </c>
      <c r="AM13" s="4" t="s">
        <v>9633</v>
      </c>
      <c r="AN13" s="4" t="s">
        <v>9427</v>
      </c>
      <c r="AO13" s="4" t="s">
        <v>249</v>
      </c>
      <c r="AP13" s="4" t="s">
        <v>5740</v>
      </c>
      <c r="AQ13" s="4" t="s">
        <v>1989</v>
      </c>
      <c r="AR13" s="4" t="s">
        <v>2067</v>
      </c>
      <c r="AS13" s="4" t="s">
        <v>267</v>
      </c>
    </row>
    <row r="14">
      <c r="A14" s="4">
        <v>12.0</v>
      </c>
      <c r="B14" s="4" t="s">
        <v>303</v>
      </c>
      <c r="C14" s="4" t="s">
        <v>487</v>
      </c>
      <c r="D14" s="4">
        <v>41.0</v>
      </c>
      <c r="E14" s="4" t="s">
        <v>11442</v>
      </c>
      <c r="F14" s="4" t="s">
        <v>11443</v>
      </c>
      <c r="G14" s="4" t="s">
        <v>11444</v>
      </c>
      <c r="H14" s="4" t="s">
        <v>11445</v>
      </c>
      <c r="I14" s="4" t="s">
        <v>761</v>
      </c>
      <c r="J14" s="4" t="s">
        <v>6724</v>
      </c>
      <c r="K14" s="4" t="s">
        <v>1862</v>
      </c>
      <c r="L14" s="4" t="s">
        <v>4537</v>
      </c>
      <c r="M14" s="4" t="s">
        <v>11447</v>
      </c>
      <c r="N14" s="4" t="s">
        <v>11407</v>
      </c>
      <c r="O14" s="4" t="s">
        <v>1267</v>
      </c>
      <c r="P14" s="4" t="s">
        <v>5699</v>
      </c>
      <c r="Q14" s="4" t="s">
        <v>11448</v>
      </c>
      <c r="R14" s="4" t="s">
        <v>11450</v>
      </c>
      <c r="S14" s="4" t="s">
        <v>11419</v>
      </c>
      <c r="T14" s="4" t="s">
        <v>11452</v>
      </c>
      <c r="U14" s="4" t="s">
        <v>11416</v>
      </c>
      <c r="V14" s="4" t="s">
        <v>1669</v>
      </c>
      <c r="W14" s="4" t="s">
        <v>8933</v>
      </c>
      <c r="X14" s="4" t="s">
        <v>11453</v>
      </c>
      <c r="Y14" s="4" t="s">
        <v>432</v>
      </c>
      <c r="Z14" s="4" t="s">
        <v>11454</v>
      </c>
      <c r="AA14" s="4" t="s">
        <v>8999</v>
      </c>
      <c r="AB14" s="4" t="s">
        <v>1186</v>
      </c>
      <c r="AC14" s="4" t="s">
        <v>11455</v>
      </c>
      <c r="AD14" s="4" t="s">
        <v>11456</v>
      </c>
      <c r="AE14" s="4" t="s">
        <v>4527</v>
      </c>
      <c r="AF14" s="4" t="s">
        <v>11457</v>
      </c>
      <c r="AG14" s="4" t="s">
        <v>4427</v>
      </c>
      <c r="AH14" s="4" t="s">
        <v>5125</v>
      </c>
      <c r="AI14" s="4" t="s">
        <v>11458</v>
      </c>
      <c r="AJ14" s="4" t="s">
        <v>2067</v>
      </c>
      <c r="AK14" s="4" t="s">
        <v>354</v>
      </c>
      <c r="AL14" s="4" t="s">
        <v>11459</v>
      </c>
      <c r="AM14" s="4" t="s">
        <v>1124</v>
      </c>
      <c r="AN14" s="4" t="s">
        <v>11460</v>
      </c>
      <c r="AO14" s="4" t="s">
        <v>755</v>
      </c>
      <c r="AP14" s="4" t="s">
        <v>1265</v>
      </c>
      <c r="AQ14" s="4" t="s">
        <v>10052</v>
      </c>
      <c r="AR14" s="4" t="s">
        <v>1167</v>
      </c>
      <c r="AS14" s="4" t="s">
        <v>4332</v>
      </c>
    </row>
    <row r="15">
      <c r="A15" s="4">
        <v>13.0</v>
      </c>
      <c r="B15" s="4" t="s">
        <v>303</v>
      </c>
      <c r="C15" s="4" t="s">
        <v>505</v>
      </c>
      <c r="D15" s="4">
        <v>33.0</v>
      </c>
      <c r="E15" s="4" t="s">
        <v>65</v>
      </c>
      <c r="F15" s="4" t="s">
        <v>11464</v>
      </c>
      <c r="G15" s="4" t="s">
        <v>11465</v>
      </c>
      <c r="H15" s="4" t="s">
        <v>443</v>
      </c>
      <c r="I15" s="4" t="s">
        <v>1326</v>
      </c>
      <c r="J15" s="4" t="s">
        <v>885</v>
      </c>
      <c r="K15" s="4" t="s">
        <v>11407</v>
      </c>
      <c r="L15" s="4" t="s">
        <v>860</v>
      </c>
      <c r="M15" s="4" t="s">
        <v>9530</v>
      </c>
      <c r="N15" s="4" t="s">
        <v>8534</v>
      </c>
      <c r="O15" s="4" t="s">
        <v>1395</v>
      </c>
      <c r="P15" s="4" t="s">
        <v>8463</v>
      </c>
      <c r="Q15" s="4" t="s">
        <v>11467</v>
      </c>
      <c r="R15" s="4" t="s">
        <v>11468</v>
      </c>
      <c r="S15" s="4" t="s">
        <v>11419</v>
      </c>
      <c r="T15" s="4" t="s">
        <v>1736</v>
      </c>
      <c r="U15" s="4" t="s">
        <v>11469</v>
      </c>
      <c r="V15" s="4" t="s">
        <v>8978</v>
      </c>
      <c r="W15" s="4" t="s">
        <v>11454</v>
      </c>
      <c r="X15" s="4" t="s">
        <v>1352</v>
      </c>
      <c r="Y15" s="4" t="s">
        <v>1186</v>
      </c>
      <c r="Z15" s="4" t="s">
        <v>11470</v>
      </c>
      <c r="AA15" s="4" t="s">
        <v>11471</v>
      </c>
      <c r="AB15" s="4" t="s">
        <v>1124</v>
      </c>
      <c r="AC15" s="4" t="s">
        <v>11474</v>
      </c>
      <c r="AD15" s="4" t="s">
        <v>11475</v>
      </c>
      <c r="AE15" s="4" t="s">
        <v>755</v>
      </c>
      <c r="AF15" s="4" t="s">
        <v>11458</v>
      </c>
      <c r="AG15" s="4" t="s">
        <v>9633</v>
      </c>
      <c r="AH15" s="4" t="s">
        <v>11447</v>
      </c>
      <c r="AI15" s="4" t="s">
        <v>2067</v>
      </c>
      <c r="AJ15" s="4" t="s">
        <v>10160</v>
      </c>
      <c r="AK15" s="4" t="s">
        <v>1956</v>
      </c>
      <c r="AL15" s="4"/>
      <c r="AM15" s="4"/>
      <c r="AN15" s="4"/>
      <c r="AO15" s="4"/>
      <c r="AP15" s="4"/>
      <c r="AQ15" s="4"/>
      <c r="AR15" s="4"/>
      <c r="AS15" s="4"/>
    </row>
    <row r="16">
      <c r="A16" s="4">
        <v>14.0</v>
      </c>
      <c r="B16" s="4" t="s">
        <v>303</v>
      </c>
      <c r="C16" s="4" t="s">
        <v>532</v>
      </c>
      <c r="D16" s="4">
        <v>32.0</v>
      </c>
      <c r="E16" s="4" t="s">
        <v>443</v>
      </c>
      <c r="F16" s="4" t="s">
        <v>1326</v>
      </c>
      <c r="G16" s="4" t="s">
        <v>885</v>
      </c>
      <c r="H16" s="4" t="s">
        <v>860</v>
      </c>
      <c r="I16" s="4" t="s">
        <v>1363</v>
      </c>
      <c r="J16" s="4" t="s">
        <v>6742</v>
      </c>
      <c r="K16" s="4" t="s">
        <v>8534</v>
      </c>
      <c r="L16" s="4" t="s">
        <v>1395</v>
      </c>
      <c r="M16" s="4" t="s">
        <v>8463</v>
      </c>
      <c r="N16" s="4" t="s">
        <v>11477</v>
      </c>
      <c r="O16" s="4" t="s">
        <v>480</v>
      </c>
      <c r="P16" s="4" t="s">
        <v>9495</v>
      </c>
      <c r="Q16" s="4" t="s">
        <v>1736</v>
      </c>
      <c r="R16" s="4" t="s">
        <v>11469</v>
      </c>
      <c r="S16" s="4" t="s">
        <v>11478</v>
      </c>
      <c r="T16" s="4" t="s">
        <v>11454</v>
      </c>
      <c r="U16" s="4" t="s">
        <v>1352</v>
      </c>
      <c r="V16" s="4" t="s">
        <v>4247</v>
      </c>
      <c r="W16" s="4" t="s">
        <v>11470</v>
      </c>
      <c r="X16" s="4" t="s">
        <v>11474</v>
      </c>
      <c r="Y16" s="4" t="s">
        <v>11475</v>
      </c>
      <c r="Z16" s="4" t="s">
        <v>792</v>
      </c>
      <c r="AA16" s="4" t="s">
        <v>895</v>
      </c>
      <c r="AB16" s="4" t="s">
        <v>9633</v>
      </c>
      <c r="AC16" s="4" t="s">
        <v>1338</v>
      </c>
      <c r="AD16" s="4" t="s">
        <v>11447</v>
      </c>
      <c r="AE16" s="4" t="s">
        <v>8929</v>
      </c>
      <c r="AF16" s="4" t="s">
        <v>11481</v>
      </c>
      <c r="AG16" s="4" t="s">
        <v>1922</v>
      </c>
      <c r="AH16" s="4" t="s">
        <v>10160</v>
      </c>
      <c r="AI16" s="4" t="s">
        <v>1956</v>
      </c>
      <c r="AJ16" s="4" t="s">
        <v>11482</v>
      </c>
      <c r="AK16" s="4"/>
      <c r="AL16" s="4"/>
      <c r="AM16" s="4"/>
      <c r="AN16" s="4"/>
      <c r="AO16" s="4"/>
      <c r="AP16" s="4"/>
      <c r="AQ16" s="4"/>
      <c r="AR16" s="4"/>
      <c r="AS16" s="4"/>
    </row>
    <row r="17">
      <c r="A17" s="4">
        <v>15.0</v>
      </c>
      <c r="B17" s="4" t="s">
        <v>303</v>
      </c>
      <c r="C17" s="4" t="s">
        <v>553</v>
      </c>
      <c r="D17" s="4">
        <v>27.0</v>
      </c>
      <c r="E17" s="4" t="s">
        <v>1941</v>
      </c>
      <c r="F17" s="4" t="s">
        <v>1341</v>
      </c>
      <c r="G17" s="4" t="s">
        <v>585</v>
      </c>
      <c r="H17" s="4" t="s">
        <v>885</v>
      </c>
      <c r="I17" s="4" t="s">
        <v>860</v>
      </c>
      <c r="J17" s="4" t="s">
        <v>1363</v>
      </c>
      <c r="K17" s="4" t="s">
        <v>8534</v>
      </c>
      <c r="L17" s="4" t="s">
        <v>1395</v>
      </c>
      <c r="M17" s="4" t="s">
        <v>8463</v>
      </c>
      <c r="N17" s="4" t="s">
        <v>11477</v>
      </c>
      <c r="O17" s="4" t="s">
        <v>11485</v>
      </c>
      <c r="P17" s="4" t="s">
        <v>11469</v>
      </c>
      <c r="Q17" s="4" t="s">
        <v>11454</v>
      </c>
      <c r="R17" s="4" t="s">
        <v>11470</v>
      </c>
      <c r="S17" s="4" t="s">
        <v>1408</v>
      </c>
      <c r="T17" s="4" t="s">
        <v>11486</v>
      </c>
      <c r="U17" s="4" t="s">
        <v>11474</v>
      </c>
      <c r="V17" s="4" t="s">
        <v>11487</v>
      </c>
      <c r="W17" s="4" t="s">
        <v>5167</v>
      </c>
      <c r="X17" s="4" t="s">
        <v>9633</v>
      </c>
      <c r="Y17" s="4" t="s">
        <v>1338</v>
      </c>
      <c r="Z17" s="4" t="s">
        <v>4352</v>
      </c>
      <c r="AA17" s="4" t="s">
        <v>11489</v>
      </c>
      <c r="AB17" s="4" t="s">
        <v>11490</v>
      </c>
      <c r="AC17" s="4" t="s">
        <v>9578</v>
      </c>
      <c r="AD17" s="4" t="s">
        <v>10160</v>
      </c>
      <c r="AE17" s="4" t="s">
        <v>11482</v>
      </c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</row>
    <row r="18">
      <c r="A18" s="4">
        <v>16.0</v>
      </c>
      <c r="B18" s="4" t="s">
        <v>303</v>
      </c>
      <c r="C18" s="4" t="s">
        <v>579</v>
      </c>
      <c r="D18" s="4">
        <v>27.0</v>
      </c>
      <c r="E18" s="4" t="s">
        <v>4636</v>
      </c>
      <c r="F18" s="4" t="s">
        <v>11492</v>
      </c>
      <c r="G18" s="4" t="s">
        <v>885</v>
      </c>
      <c r="H18" s="4" t="s">
        <v>860</v>
      </c>
      <c r="I18" s="4" t="s">
        <v>1363</v>
      </c>
      <c r="J18" s="4" t="s">
        <v>1395</v>
      </c>
      <c r="K18" s="4" t="s">
        <v>8474</v>
      </c>
      <c r="L18" s="4" t="s">
        <v>1961</v>
      </c>
      <c r="M18" s="4" t="s">
        <v>8390</v>
      </c>
      <c r="N18" s="4" t="s">
        <v>11494</v>
      </c>
      <c r="O18" s="4" t="s">
        <v>11495</v>
      </c>
      <c r="P18" s="4" t="s">
        <v>8518</v>
      </c>
      <c r="Q18" s="4" t="s">
        <v>866</v>
      </c>
      <c r="R18" s="4" t="s">
        <v>11454</v>
      </c>
      <c r="S18" s="4" t="s">
        <v>11497</v>
      </c>
      <c r="T18" s="4" t="s">
        <v>11498</v>
      </c>
      <c r="U18" s="4" t="s">
        <v>11474</v>
      </c>
      <c r="V18" s="4" t="s">
        <v>11499</v>
      </c>
      <c r="W18" s="4" t="s">
        <v>11487</v>
      </c>
      <c r="X18" s="4" t="s">
        <v>11475</v>
      </c>
      <c r="Y18" s="4" t="s">
        <v>11500</v>
      </c>
      <c r="Z18" s="4" t="s">
        <v>11409</v>
      </c>
      <c r="AA18" s="4" t="s">
        <v>11501</v>
      </c>
      <c r="AB18" s="4" t="s">
        <v>11503</v>
      </c>
      <c r="AC18" s="4" t="s">
        <v>11489</v>
      </c>
      <c r="AD18" s="4" t="s">
        <v>11504</v>
      </c>
      <c r="AE18" s="4" t="s">
        <v>11505</v>
      </c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</row>
    <row r="19">
      <c r="A19" s="4">
        <v>17.0</v>
      </c>
      <c r="B19" s="4" t="s">
        <v>303</v>
      </c>
      <c r="C19" s="4" t="s">
        <v>616</v>
      </c>
      <c r="D19" s="4">
        <v>28.0</v>
      </c>
      <c r="E19" s="4" t="s">
        <v>8568</v>
      </c>
      <c r="F19" s="4" t="s">
        <v>4636</v>
      </c>
      <c r="G19" s="4" t="s">
        <v>11507</v>
      </c>
      <c r="H19" s="4" t="s">
        <v>2016</v>
      </c>
      <c r="I19" s="4" t="s">
        <v>861</v>
      </c>
      <c r="J19" s="4" t="s">
        <v>8474</v>
      </c>
      <c r="K19" s="4" t="s">
        <v>8390</v>
      </c>
      <c r="L19" s="4" t="s">
        <v>11508</v>
      </c>
      <c r="M19" s="4" t="s">
        <v>11509</v>
      </c>
      <c r="N19" s="4" t="s">
        <v>11510</v>
      </c>
      <c r="O19" s="4" t="s">
        <v>11454</v>
      </c>
      <c r="P19" s="4" t="s">
        <v>820</v>
      </c>
      <c r="Q19" s="4" t="s">
        <v>11512</v>
      </c>
      <c r="R19" s="4" t="s">
        <v>11498</v>
      </c>
      <c r="S19" s="4" t="s">
        <v>11513</v>
      </c>
      <c r="T19" s="4" t="s">
        <v>11514</v>
      </c>
      <c r="U19" s="4" t="s">
        <v>11515</v>
      </c>
      <c r="V19" s="4" t="s">
        <v>11516</v>
      </c>
      <c r="W19" s="4" t="s">
        <v>453</v>
      </c>
      <c r="X19" s="4" t="s">
        <v>11517</v>
      </c>
      <c r="Y19" s="4" t="s">
        <v>4571</v>
      </c>
      <c r="Z19" s="4" t="s">
        <v>11518</v>
      </c>
      <c r="AA19" s="4" t="s">
        <v>8572</v>
      </c>
      <c r="AB19" s="4" t="s">
        <v>11519</v>
      </c>
      <c r="AC19" s="4" t="s">
        <v>11501</v>
      </c>
      <c r="AD19" s="4" t="s">
        <v>11520</v>
      </c>
      <c r="AE19" s="4" t="s">
        <v>11503</v>
      </c>
      <c r="AF19" s="4" t="s">
        <v>6805</v>
      </c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0</v>
      </c>
      <c r="B1" s="4" t="s">
        <v>3</v>
      </c>
      <c r="C1" s="4" t="s">
        <v>4</v>
      </c>
      <c r="D1" s="4" t="s">
        <v>6</v>
      </c>
      <c r="E1" s="4" t="s">
        <v>9</v>
      </c>
      <c r="F1" s="4" t="s">
        <v>10</v>
      </c>
      <c r="G1" s="4" t="s">
        <v>11</v>
      </c>
      <c r="H1" s="4" t="s">
        <v>13</v>
      </c>
      <c r="I1" s="7" t="s">
        <v>0</v>
      </c>
      <c r="J1" s="8"/>
      <c r="K1" s="9" t="s">
        <v>3</v>
      </c>
      <c r="L1" s="10" t="s">
        <v>4</v>
      </c>
      <c r="M1" s="10" t="s">
        <v>6</v>
      </c>
      <c r="N1" s="10" t="s">
        <v>9</v>
      </c>
      <c r="O1" s="10" t="s">
        <v>10</v>
      </c>
    </row>
    <row r="2">
      <c r="A2" s="4" t="s">
        <v>1191</v>
      </c>
      <c r="B2" s="4">
        <v>2021.0</v>
      </c>
      <c r="C2" s="4">
        <v>14.0</v>
      </c>
      <c r="D2" s="4">
        <v>574.0</v>
      </c>
      <c r="E2" s="4">
        <v>1.0</v>
      </c>
      <c r="F2" s="4">
        <v>0.0</v>
      </c>
      <c r="H2" s="12" t="str">
        <f t="shared" ref="H2:H369" si="1">MID(J2,30,8)</f>
        <v>94ad5868</v>
      </c>
      <c r="I2" s="13" t="s">
        <v>11711</v>
      </c>
      <c r="J2" s="14" t="s">
        <v>1484</v>
      </c>
      <c r="K2" s="15">
        <v>2021.0</v>
      </c>
      <c r="L2" s="16">
        <v>14.0</v>
      </c>
      <c r="M2" s="16">
        <v>574.0</v>
      </c>
      <c r="N2" s="16">
        <v>1.0</v>
      </c>
      <c r="O2" s="16">
        <v>0.0</v>
      </c>
    </row>
    <row r="3">
      <c r="A3" s="4" t="s">
        <v>8476</v>
      </c>
      <c r="B3" s="4" t="s">
        <v>329</v>
      </c>
      <c r="C3" s="4">
        <v>67.0</v>
      </c>
      <c r="D3" s="4">
        <v>4059.0</v>
      </c>
      <c r="E3" s="4">
        <v>13.0</v>
      </c>
      <c r="F3" s="4">
        <v>5.0</v>
      </c>
      <c r="H3" s="12" t="str">
        <f t="shared" si="1"/>
        <v>cfd667ae</v>
      </c>
      <c r="I3" s="13" t="s">
        <v>11715</v>
      </c>
      <c r="J3" s="14" t="s">
        <v>8620</v>
      </c>
      <c r="K3" s="15" t="s">
        <v>329</v>
      </c>
      <c r="L3" s="16">
        <v>67.0</v>
      </c>
      <c r="M3" s="16">
        <v>4059.0</v>
      </c>
      <c r="N3" s="16">
        <v>13.0</v>
      </c>
      <c r="O3" s="16">
        <v>5.0</v>
      </c>
    </row>
    <row r="4">
      <c r="A4" s="4" t="s">
        <v>11335</v>
      </c>
      <c r="B4" s="4">
        <v>2024.0</v>
      </c>
      <c r="C4" s="4">
        <v>21.0</v>
      </c>
      <c r="D4" s="4">
        <v>1246.0</v>
      </c>
      <c r="E4" s="4">
        <v>2.0</v>
      </c>
      <c r="F4" s="4">
        <v>1.0</v>
      </c>
      <c r="H4" s="12" t="str">
        <f t="shared" si="1"/>
        <v>5b1e9f24</v>
      </c>
      <c r="I4" s="13" t="s">
        <v>11720</v>
      </c>
      <c r="J4" s="14" t="s">
        <v>11723</v>
      </c>
      <c r="K4" s="15">
        <v>2024.0</v>
      </c>
      <c r="L4" s="16">
        <v>21.0</v>
      </c>
      <c r="M4" s="16">
        <v>1246.0</v>
      </c>
      <c r="N4" s="16">
        <v>2.0</v>
      </c>
      <c r="O4" s="16">
        <v>1.0</v>
      </c>
    </row>
    <row r="5">
      <c r="A5" s="4" t="s">
        <v>574</v>
      </c>
      <c r="B5" s="4" t="s">
        <v>1566</v>
      </c>
      <c r="C5" s="4">
        <v>189.0</v>
      </c>
      <c r="D5" s="4">
        <v>13197.0</v>
      </c>
      <c r="E5" s="4">
        <v>55.0</v>
      </c>
      <c r="F5" s="4">
        <v>14.0</v>
      </c>
      <c r="H5" s="12" t="str">
        <f t="shared" si="1"/>
        <v>75499f71</v>
      </c>
      <c r="I5" s="13" t="s">
        <v>11726</v>
      </c>
      <c r="J5" s="14" t="s">
        <v>805</v>
      </c>
      <c r="K5" s="15" t="s">
        <v>1566</v>
      </c>
      <c r="L5" s="16">
        <v>189.0</v>
      </c>
      <c r="M5" s="16">
        <v>13197.0</v>
      </c>
      <c r="N5" s="16">
        <v>55.0</v>
      </c>
      <c r="O5" s="16">
        <v>14.0</v>
      </c>
    </row>
    <row r="6">
      <c r="A6" s="4" t="s">
        <v>11729</v>
      </c>
      <c r="B6" s="4" t="s">
        <v>487</v>
      </c>
      <c r="C6" s="4">
        <v>0.0</v>
      </c>
      <c r="H6" s="12" t="str">
        <f t="shared" si="1"/>
        <v>52224804</v>
      </c>
      <c r="I6" s="13" t="s">
        <v>11731</v>
      </c>
      <c r="J6" s="14" t="s">
        <v>11734</v>
      </c>
      <c r="K6" s="15" t="s">
        <v>487</v>
      </c>
      <c r="L6" s="16">
        <v>0.0</v>
      </c>
      <c r="M6" s="17"/>
      <c r="N6" s="17"/>
      <c r="O6" s="17"/>
    </row>
    <row r="7">
      <c r="A7" s="4" t="s">
        <v>11459</v>
      </c>
      <c r="B7" s="4">
        <v>2015.0</v>
      </c>
      <c r="C7" s="4">
        <v>15.0</v>
      </c>
      <c r="D7" s="4">
        <v>805.0</v>
      </c>
      <c r="E7" s="4">
        <v>2.0</v>
      </c>
      <c r="F7" s="4">
        <v>1.0</v>
      </c>
      <c r="H7" s="12" t="str">
        <f t="shared" si="1"/>
        <v>05ed672a</v>
      </c>
      <c r="I7" s="13" t="s">
        <v>11737</v>
      </c>
      <c r="J7" s="14" t="s">
        <v>11739</v>
      </c>
      <c r="K7" s="15">
        <v>2015.0</v>
      </c>
      <c r="L7" s="16">
        <v>15.0</v>
      </c>
      <c r="M7" s="16">
        <v>805.0</v>
      </c>
      <c r="N7" s="16">
        <v>2.0</v>
      </c>
      <c r="O7" s="16">
        <v>1.0</v>
      </c>
    </row>
    <row r="8">
      <c r="A8" s="4" t="s">
        <v>1338</v>
      </c>
      <c r="B8" s="4" t="s">
        <v>553</v>
      </c>
      <c r="C8" s="4">
        <v>28.0</v>
      </c>
      <c r="D8" s="4">
        <v>2318.0</v>
      </c>
      <c r="E8" s="4">
        <v>3.0</v>
      </c>
      <c r="F8" s="4">
        <v>0.0</v>
      </c>
      <c r="H8" s="12" t="str">
        <f t="shared" si="1"/>
        <v>3d7311dd</v>
      </c>
      <c r="I8" s="13" t="s">
        <v>11742</v>
      </c>
      <c r="J8" s="14" t="s">
        <v>1586</v>
      </c>
      <c r="K8" s="15" t="s">
        <v>553</v>
      </c>
      <c r="L8" s="16">
        <v>28.0</v>
      </c>
      <c r="M8" s="16">
        <v>2318.0</v>
      </c>
      <c r="N8" s="16">
        <v>3.0</v>
      </c>
      <c r="O8" s="16">
        <v>0.0</v>
      </c>
    </row>
    <row r="9">
      <c r="A9" s="4" t="s">
        <v>9375</v>
      </c>
      <c r="B9" s="4" t="s">
        <v>116</v>
      </c>
      <c r="C9" s="4">
        <v>68.0</v>
      </c>
      <c r="D9" s="4">
        <v>4553.0</v>
      </c>
      <c r="E9" s="4">
        <v>6.0</v>
      </c>
      <c r="F9" s="4">
        <v>2.0</v>
      </c>
      <c r="H9" s="12" t="str">
        <f t="shared" si="1"/>
        <v>75c50805</v>
      </c>
      <c r="I9" s="13" t="s">
        <v>11745</v>
      </c>
      <c r="J9" s="14" t="s">
        <v>11750</v>
      </c>
      <c r="K9" s="15" t="s">
        <v>116</v>
      </c>
      <c r="L9" s="16">
        <v>68.0</v>
      </c>
      <c r="M9" s="16">
        <v>4553.0</v>
      </c>
      <c r="N9" s="16">
        <v>6.0</v>
      </c>
      <c r="O9" s="16">
        <v>2.0</v>
      </c>
    </row>
    <row r="10">
      <c r="A10" s="4" t="s">
        <v>11457</v>
      </c>
      <c r="B10" s="4">
        <v>2015.0</v>
      </c>
      <c r="C10" s="4">
        <v>14.0</v>
      </c>
      <c r="D10" s="4">
        <v>885.0</v>
      </c>
      <c r="E10" s="4">
        <v>1.0</v>
      </c>
      <c r="F10" s="4">
        <v>1.0</v>
      </c>
      <c r="H10" s="12" t="str">
        <f t="shared" si="1"/>
        <v>9a1e16f3</v>
      </c>
      <c r="I10" s="13" t="s">
        <v>11751</v>
      </c>
      <c r="J10" s="14" t="s">
        <v>11756</v>
      </c>
      <c r="K10" s="15">
        <v>2015.0</v>
      </c>
      <c r="L10" s="16">
        <v>14.0</v>
      </c>
      <c r="M10" s="16">
        <v>885.0</v>
      </c>
      <c r="N10" s="16">
        <v>1.0</v>
      </c>
      <c r="O10" s="16">
        <v>1.0</v>
      </c>
    </row>
    <row r="11">
      <c r="A11" s="4" t="s">
        <v>1759</v>
      </c>
      <c r="B11" s="4">
        <v>2021.0</v>
      </c>
      <c r="C11" s="4">
        <v>45.0</v>
      </c>
      <c r="D11" s="4">
        <v>3498.0</v>
      </c>
      <c r="E11" s="4">
        <v>7.0</v>
      </c>
      <c r="F11" s="4">
        <v>4.0</v>
      </c>
      <c r="H11" s="12" t="str">
        <f t="shared" si="1"/>
        <v>b6f54c31</v>
      </c>
      <c r="I11" s="13" t="s">
        <v>11758</v>
      </c>
      <c r="J11" s="14" t="s">
        <v>2526</v>
      </c>
      <c r="K11" s="15">
        <v>2021.0</v>
      </c>
      <c r="L11" s="16">
        <v>45.0</v>
      </c>
      <c r="M11" s="16">
        <v>3498.0</v>
      </c>
      <c r="N11" s="16">
        <v>7.0</v>
      </c>
      <c r="O11" s="16">
        <v>4.0</v>
      </c>
    </row>
    <row r="12">
      <c r="A12" s="4" t="s">
        <v>11401</v>
      </c>
      <c r="B12" s="4">
        <v>2018.0</v>
      </c>
      <c r="C12" s="4">
        <v>12.0</v>
      </c>
      <c r="D12" s="4">
        <v>425.0</v>
      </c>
      <c r="E12" s="4">
        <v>1.0</v>
      </c>
      <c r="F12" s="4">
        <v>1.0</v>
      </c>
      <c r="H12" s="12" t="str">
        <f t="shared" si="1"/>
        <v>c7b4fa70</v>
      </c>
      <c r="I12" s="13" t="s">
        <v>11762</v>
      </c>
      <c r="J12" s="14" t="s">
        <v>11767</v>
      </c>
      <c r="K12" s="15">
        <v>2018.0</v>
      </c>
      <c r="L12" s="16">
        <v>12.0</v>
      </c>
      <c r="M12" s="16">
        <v>425.0</v>
      </c>
      <c r="N12" s="16">
        <v>1.0</v>
      </c>
      <c r="O12" s="16">
        <v>1.0</v>
      </c>
    </row>
    <row r="13">
      <c r="A13" s="4" t="s">
        <v>11387</v>
      </c>
      <c r="B13" s="4" t="s">
        <v>329</v>
      </c>
      <c r="C13" s="4">
        <v>9.0</v>
      </c>
      <c r="D13" s="4">
        <v>564.0</v>
      </c>
      <c r="E13" s="4">
        <v>1.0</v>
      </c>
      <c r="F13" s="4">
        <v>1.0</v>
      </c>
      <c r="H13" s="12" t="str">
        <f t="shared" si="1"/>
        <v>5a423a64</v>
      </c>
      <c r="I13" s="13" t="s">
        <v>11770</v>
      </c>
      <c r="J13" s="14" t="s">
        <v>11775</v>
      </c>
      <c r="K13" s="15" t="s">
        <v>329</v>
      </c>
      <c r="L13" s="16">
        <v>9.0</v>
      </c>
      <c r="M13" s="16">
        <v>564.0</v>
      </c>
      <c r="N13" s="16">
        <v>1.0</v>
      </c>
      <c r="O13" s="16">
        <v>1.0</v>
      </c>
    </row>
    <row r="14">
      <c r="A14" s="4" t="s">
        <v>11313</v>
      </c>
      <c r="B14" s="4" t="s">
        <v>5928</v>
      </c>
      <c r="C14" s="4">
        <v>138.0</v>
      </c>
      <c r="D14" s="4">
        <v>11733.0</v>
      </c>
      <c r="E14" s="4">
        <v>5.0</v>
      </c>
      <c r="F14" s="4">
        <v>3.0</v>
      </c>
      <c r="H14" s="12" t="str">
        <f t="shared" si="1"/>
        <v>2506b716</v>
      </c>
      <c r="I14" s="13" t="s">
        <v>11776</v>
      </c>
      <c r="J14" s="14" t="s">
        <v>11792</v>
      </c>
      <c r="K14" s="15" t="s">
        <v>5928</v>
      </c>
      <c r="L14" s="16">
        <v>138.0</v>
      </c>
      <c r="M14" s="16">
        <v>11733.0</v>
      </c>
      <c r="N14" s="16">
        <v>5.0</v>
      </c>
      <c r="O14" s="16">
        <v>3.0</v>
      </c>
    </row>
    <row r="15">
      <c r="A15" s="4" t="s">
        <v>293</v>
      </c>
      <c r="B15" s="4" t="s">
        <v>4864</v>
      </c>
      <c r="C15" s="4">
        <v>103.0</v>
      </c>
      <c r="D15" s="4">
        <v>6144.0</v>
      </c>
      <c r="E15" s="4">
        <v>17.0</v>
      </c>
      <c r="F15" s="4">
        <v>3.0</v>
      </c>
      <c r="H15" s="12" t="str">
        <f t="shared" si="1"/>
        <v>3e2edcd1</v>
      </c>
      <c r="I15" s="13" t="s">
        <v>11793</v>
      </c>
      <c r="J15" s="14" t="s">
        <v>959</v>
      </c>
      <c r="K15" s="15" t="s">
        <v>4864</v>
      </c>
      <c r="L15" s="16">
        <v>103.0</v>
      </c>
      <c r="M15" s="16">
        <v>6144.0</v>
      </c>
      <c r="N15" s="16">
        <v>17.0</v>
      </c>
      <c r="O15" s="16">
        <v>3.0</v>
      </c>
    </row>
    <row r="16">
      <c r="A16" s="4" t="s">
        <v>11399</v>
      </c>
      <c r="B16" s="4">
        <v>2018.0</v>
      </c>
      <c r="C16" s="4">
        <v>39.0</v>
      </c>
      <c r="D16" s="4">
        <v>2985.0</v>
      </c>
      <c r="E16" s="4">
        <v>1.0</v>
      </c>
      <c r="F16" s="4">
        <v>4.0</v>
      </c>
      <c r="H16" s="12" t="str">
        <f t="shared" si="1"/>
        <v>f918369c</v>
      </c>
      <c r="I16" s="13" t="s">
        <v>11813</v>
      </c>
      <c r="J16" s="14" t="s">
        <v>11826</v>
      </c>
      <c r="K16" s="15">
        <v>2018.0</v>
      </c>
      <c r="L16" s="16">
        <v>39.0</v>
      </c>
      <c r="M16" s="16">
        <v>2985.0</v>
      </c>
      <c r="N16" s="16">
        <v>1.0</v>
      </c>
      <c r="O16" s="16">
        <v>4.0</v>
      </c>
    </row>
    <row r="17">
      <c r="A17" s="4" t="s">
        <v>11443</v>
      </c>
      <c r="B17" s="4">
        <v>2015.0</v>
      </c>
      <c r="C17" s="4">
        <v>1.0</v>
      </c>
      <c r="D17" s="4">
        <v>1.0</v>
      </c>
      <c r="E17" s="4">
        <v>0.0</v>
      </c>
      <c r="F17" s="4">
        <v>0.0</v>
      </c>
      <c r="H17" s="12" t="str">
        <f t="shared" si="1"/>
        <v>2399b254</v>
      </c>
      <c r="I17" s="13" t="s">
        <v>11834</v>
      </c>
      <c r="J17" s="14" t="s">
        <v>11844</v>
      </c>
      <c r="K17" s="15">
        <v>2015.0</v>
      </c>
      <c r="L17" s="16">
        <v>1.0</v>
      </c>
      <c r="M17" s="16">
        <v>1.0</v>
      </c>
      <c r="N17" s="16">
        <v>0.0</v>
      </c>
      <c r="O17" s="16">
        <v>0.0</v>
      </c>
    </row>
    <row r="18">
      <c r="A18" s="4" t="s">
        <v>792</v>
      </c>
      <c r="B18" s="4">
        <v>2013.0</v>
      </c>
      <c r="C18" s="4">
        <v>2.0</v>
      </c>
      <c r="D18" s="4">
        <v>31.0</v>
      </c>
      <c r="E18" s="4">
        <v>0.0</v>
      </c>
      <c r="F18" s="4">
        <v>0.0</v>
      </c>
      <c r="H18" s="12" t="str">
        <f t="shared" si="1"/>
        <v>2972401e</v>
      </c>
      <c r="I18" s="13" t="s">
        <v>11847</v>
      </c>
      <c r="J18" s="14" t="s">
        <v>1157</v>
      </c>
      <c r="K18" s="15">
        <v>2013.0</v>
      </c>
      <c r="L18" s="16">
        <v>2.0</v>
      </c>
      <c r="M18" s="16">
        <v>31.0</v>
      </c>
      <c r="N18" s="16">
        <v>0.0</v>
      </c>
      <c r="O18" s="16">
        <v>0.0</v>
      </c>
    </row>
    <row r="19">
      <c r="A19" s="4" t="s">
        <v>11416</v>
      </c>
      <c r="B19" s="4" t="s">
        <v>1008</v>
      </c>
      <c r="C19" s="4">
        <v>46.0</v>
      </c>
      <c r="D19" s="4">
        <v>3270.0</v>
      </c>
      <c r="E19" s="4">
        <v>2.0</v>
      </c>
      <c r="F19" s="4">
        <v>3.0</v>
      </c>
      <c r="H19" s="12" t="str">
        <f t="shared" si="1"/>
        <v>89903d20</v>
      </c>
      <c r="I19" s="13" t="s">
        <v>11861</v>
      </c>
      <c r="J19" s="14" t="s">
        <v>11872</v>
      </c>
      <c r="K19" s="15" t="s">
        <v>1008</v>
      </c>
      <c r="L19" s="16">
        <v>46.0</v>
      </c>
      <c r="M19" s="16">
        <v>3270.0</v>
      </c>
      <c r="N19" s="16">
        <v>2.0</v>
      </c>
      <c r="O19" s="16">
        <v>3.0</v>
      </c>
    </row>
    <row r="20">
      <c r="A20" s="4" t="s">
        <v>11460</v>
      </c>
      <c r="B20" s="4">
        <v>2015.0</v>
      </c>
      <c r="C20" s="4">
        <v>37.0</v>
      </c>
      <c r="D20" s="4">
        <v>2722.0</v>
      </c>
      <c r="E20" s="4">
        <v>2.0</v>
      </c>
      <c r="F20" s="4">
        <v>3.0</v>
      </c>
      <c r="H20" s="12" t="str">
        <f t="shared" si="1"/>
        <v>79dd7411</v>
      </c>
      <c r="I20" s="13" t="s">
        <v>11878</v>
      </c>
      <c r="J20" s="14" t="s">
        <v>11891</v>
      </c>
      <c r="K20" s="15">
        <v>2015.0</v>
      </c>
      <c r="L20" s="16">
        <v>37.0</v>
      </c>
      <c r="M20" s="16">
        <v>2722.0</v>
      </c>
      <c r="N20" s="16">
        <v>2.0</v>
      </c>
      <c r="O20" s="16">
        <v>3.0</v>
      </c>
    </row>
    <row r="21">
      <c r="A21" s="4" t="s">
        <v>11898</v>
      </c>
      <c r="B21" s="4">
        <v>2016.0</v>
      </c>
      <c r="C21" s="4">
        <v>0.0</v>
      </c>
      <c r="H21" s="12" t="str">
        <f t="shared" si="1"/>
        <v>a151c7a4</v>
      </c>
      <c r="I21" s="13" t="s">
        <v>11901</v>
      </c>
      <c r="J21" s="14" t="s">
        <v>11912</v>
      </c>
      <c r="K21" s="15">
        <v>2016.0</v>
      </c>
      <c r="L21" s="16">
        <v>0.0</v>
      </c>
      <c r="M21" s="17"/>
      <c r="N21" s="17"/>
      <c r="O21" s="17"/>
    </row>
    <row r="22">
      <c r="A22" s="4" t="s">
        <v>5699</v>
      </c>
      <c r="B22" s="4">
        <v>2015.0</v>
      </c>
      <c r="C22" s="4">
        <v>4.0</v>
      </c>
      <c r="D22" s="4">
        <v>360.0</v>
      </c>
      <c r="E22" s="4">
        <v>0.0</v>
      </c>
      <c r="F22" s="4">
        <v>0.0</v>
      </c>
      <c r="H22" s="12" t="str">
        <f t="shared" si="1"/>
        <v>dc630911</v>
      </c>
      <c r="I22" s="13" t="s">
        <v>11924</v>
      </c>
      <c r="J22" s="14" t="s">
        <v>6406</v>
      </c>
      <c r="K22" s="15">
        <v>2015.0</v>
      </c>
      <c r="L22" s="16">
        <v>4.0</v>
      </c>
      <c r="M22" s="16">
        <v>360.0</v>
      </c>
      <c r="N22" s="16">
        <v>0.0</v>
      </c>
      <c r="O22" s="16">
        <v>0.0</v>
      </c>
    </row>
    <row r="23">
      <c r="A23" s="4" t="s">
        <v>1669</v>
      </c>
      <c r="B23" s="4" t="s">
        <v>8303</v>
      </c>
      <c r="C23" s="4">
        <v>342.0</v>
      </c>
      <c r="D23" s="4">
        <v>27338.0</v>
      </c>
      <c r="E23" s="4">
        <v>10.0</v>
      </c>
      <c r="F23" s="4">
        <v>5.0</v>
      </c>
      <c r="H23" s="12" t="str">
        <f t="shared" si="1"/>
        <v>911c7cec</v>
      </c>
      <c r="I23" s="13" t="s">
        <v>11936</v>
      </c>
      <c r="J23" s="14" t="s">
        <v>2624</v>
      </c>
      <c r="K23" s="15" t="s">
        <v>8303</v>
      </c>
      <c r="L23" s="16">
        <v>342.0</v>
      </c>
      <c r="M23" s="16">
        <v>27338.0</v>
      </c>
      <c r="N23" s="16">
        <v>10.0</v>
      </c>
      <c r="O23" s="16">
        <v>5.0</v>
      </c>
    </row>
    <row r="24">
      <c r="A24" s="4" t="s">
        <v>6805</v>
      </c>
      <c r="B24" s="4" t="s">
        <v>9703</v>
      </c>
      <c r="C24" s="4">
        <v>52.0</v>
      </c>
      <c r="D24" s="4">
        <v>4596.0</v>
      </c>
      <c r="E24" s="4">
        <v>1.0</v>
      </c>
      <c r="F24" s="4">
        <v>2.0</v>
      </c>
      <c r="H24" s="12" t="str">
        <f t="shared" si="1"/>
        <v>ec830b3a</v>
      </c>
      <c r="I24" s="13" t="s">
        <v>11953</v>
      </c>
      <c r="J24" s="14" t="s">
        <v>7406</v>
      </c>
      <c r="K24" s="15" t="s">
        <v>9703</v>
      </c>
      <c r="L24" s="16">
        <v>52.0</v>
      </c>
      <c r="M24" s="16">
        <v>4596.0</v>
      </c>
      <c r="N24" s="16">
        <v>1.0</v>
      </c>
      <c r="O24" s="16">
        <v>2.0</v>
      </c>
    </row>
    <row r="25">
      <c r="A25" s="4" t="s">
        <v>11431</v>
      </c>
      <c r="B25" s="4">
        <v>2016.0</v>
      </c>
      <c r="C25" s="4">
        <v>19.0</v>
      </c>
      <c r="D25" s="4">
        <v>1585.0</v>
      </c>
      <c r="E25" s="4">
        <v>5.0</v>
      </c>
      <c r="F25" s="4">
        <v>2.0</v>
      </c>
      <c r="H25" s="12" t="str">
        <f t="shared" si="1"/>
        <v>4e85899f</v>
      </c>
      <c r="I25" s="13" t="s">
        <v>11973</v>
      </c>
      <c r="J25" s="14" t="s">
        <v>11987</v>
      </c>
      <c r="K25" s="15">
        <v>2016.0</v>
      </c>
      <c r="L25" s="16">
        <v>19.0</v>
      </c>
      <c r="M25" s="16">
        <v>1585.0</v>
      </c>
      <c r="N25" s="16">
        <v>5.0</v>
      </c>
      <c r="O25" s="16">
        <v>2.0</v>
      </c>
    </row>
    <row r="26">
      <c r="A26" s="4" t="s">
        <v>11434</v>
      </c>
      <c r="B26" s="4" t="s">
        <v>466</v>
      </c>
      <c r="C26" s="4">
        <v>2.0</v>
      </c>
      <c r="D26" s="4">
        <v>144.0</v>
      </c>
      <c r="E26" s="4">
        <v>0.0</v>
      </c>
      <c r="F26" s="4">
        <v>0.0</v>
      </c>
      <c r="H26" s="12" t="str">
        <f t="shared" si="1"/>
        <v>cb377e8b</v>
      </c>
      <c r="I26" s="13" t="s">
        <v>11999</v>
      </c>
      <c r="J26" s="14" t="s">
        <v>12012</v>
      </c>
      <c r="K26" s="15" t="s">
        <v>466</v>
      </c>
      <c r="L26" s="16">
        <v>2.0</v>
      </c>
      <c r="M26" s="16">
        <v>144.0</v>
      </c>
      <c r="N26" s="16">
        <v>0.0</v>
      </c>
      <c r="O26" s="16">
        <v>0.0</v>
      </c>
    </row>
    <row r="27">
      <c r="A27" s="4" t="s">
        <v>11455</v>
      </c>
      <c r="B27" s="4">
        <v>2015.0</v>
      </c>
      <c r="C27" s="4">
        <v>3.0</v>
      </c>
      <c r="D27" s="4">
        <v>146.0</v>
      </c>
      <c r="E27" s="4">
        <v>1.0</v>
      </c>
      <c r="F27" s="4">
        <v>0.0</v>
      </c>
      <c r="H27" s="12" t="str">
        <f t="shared" si="1"/>
        <v>88d1926e</v>
      </c>
      <c r="I27" s="13" t="s">
        <v>12023</v>
      </c>
      <c r="J27" s="14" t="s">
        <v>12029</v>
      </c>
      <c r="K27" s="15">
        <v>2015.0</v>
      </c>
      <c r="L27" s="16">
        <v>3.0</v>
      </c>
      <c r="M27" s="16">
        <v>146.0</v>
      </c>
      <c r="N27" s="16">
        <v>1.0</v>
      </c>
      <c r="O27" s="16">
        <v>0.0</v>
      </c>
    </row>
    <row r="28">
      <c r="A28" s="4" t="s">
        <v>11481</v>
      </c>
      <c r="B28" s="4">
        <v>2013.0</v>
      </c>
      <c r="C28" s="4">
        <v>8.0</v>
      </c>
      <c r="D28" s="4">
        <v>713.0</v>
      </c>
      <c r="E28" s="4">
        <v>0.0</v>
      </c>
      <c r="F28" s="4">
        <v>0.0</v>
      </c>
      <c r="H28" s="12" t="str">
        <f t="shared" si="1"/>
        <v>c86f0739</v>
      </c>
      <c r="I28" s="13" t="s">
        <v>12037</v>
      </c>
      <c r="J28" s="14" t="s">
        <v>12053</v>
      </c>
      <c r="K28" s="15">
        <v>2013.0</v>
      </c>
      <c r="L28" s="16">
        <v>8.0</v>
      </c>
      <c r="M28" s="16">
        <v>713.0</v>
      </c>
      <c r="N28" s="16">
        <v>0.0</v>
      </c>
      <c r="O28" s="16">
        <v>0.0</v>
      </c>
    </row>
    <row r="29">
      <c r="A29" s="4" t="s">
        <v>11433</v>
      </c>
      <c r="B29" s="4">
        <v>2016.0</v>
      </c>
      <c r="C29" s="4">
        <v>1.0</v>
      </c>
      <c r="D29" s="4">
        <v>90.0</v>
      </c>
      <c r="E29" s="4">
        <v>0.0</v>
      </c>
      <c r="F29" s="4">
        <v>0.0</v>
      </c>
      <c r="H29" s="12" t="str">
        <f t="shared" si="1"/>
        <v>0eaeb240</v>
      </c>
      <c r="I29" s="13" t="s">
        <v>12062</v>
      </c>
      <c r="J29" s="14" t="s">
        <v>12071</v>
      </c>
      <c r="K29" s="15">
        <v>2016.0</v>
      </c>
      <c r="L29" s="16">
        <v>1.0</v>
      </c>
      <c r="M29" s="16">
        <v>90.0</v>
      </c>
      <c r="N29" s="16">
        <v>0.0</v>
      </c>
      <c r="O29" s="16">
        <v>0.0</v>
      </c>
    </row>
    <row r="30">
      <c r="A30" s="4" t="s">
        <v>11490</v>
      </c>
      <c r="B30" s="4">
        <v>2012.0</v>
      </c>
      <c r="C30" s="4">
        <v>3.0</v>
      </c>
      <c r="D30" s="4">
        <v>229.0</v>
      </c>
      <c r="E30" s="4">
        <v>0.0</v>
      </c>
      <c r="F30" s="4">
        <v>0.0</v>
      </c>
      <c r="H30" s="12" t="str">
        <f t="shared" si="1"/>
        <v>f5d46052</v>
      </c>
      <c r="I30" s="13" t="s">
        <v>12080</v>
      </c>
      <c r="J30" s="14" t="s">
        <v>12090</v>
      </c>
      <c r="K30" s="15">
        <v>2012.0</v>
      </c>
      <c r="L30" s="16">
        <v>3.0</v>
      </c>
      <c r="M30" s="16">
        <v>229.0</v>
      </c>
      <c r="N30" s="16">
        <v>0.0</v>
      </c>
      <c r="O30" s="16">
        <v>0.0</v>
      </c>
    </row>
    <row r="31">
      <c r="A31" s="4" t="s">
        <v>4332</v>
      </c>
      <c r="B31" s="4">
        <v>2015.0</v>
      </c>
      <c r="C31" s="4">
        <v>50.0</v>
      </c>
      <c r="D31" s="4">
        <v>3242.0</v>
      </c>
      <c r="E31" s="4">
        <v>15.0</v>
      </c>
      <c r="F31" s="4">
        <v>2.0</v>
      </c>
      <c r="H31" s="12" t="str">
        <f t="shared" si="1"/>
        <v>36971f53</v>
      </c>
      <c r="I31" s="13" t="s">
        <v>12101</v>
      </c>
      <c r="J31" s="14" t="s">
        <v>5406</v>
      </c>
      <c r="K31" s="15">
        <v>2015.0</v>
      </c>
      <c r="L31" s="16">
        <v>50.0</v>
      </c>
      <c r="M31" s="16">
        <v>3242.0</v>
      </c>
      <c r="N31" s="16">
        <v>15.0</v>
      </c>
      <c r="O31" s="16">
        <v>2.0</v>
      </c>
    </row>
    <row r="32">
      <c r="A32" s="4" t="s">
        <v>12111</v>
      </c>
      <c r="H32" s="12" t="str">
        <f t="shared" si="1"/>
        <v/>
      </c>
      <c r="I32" s="19"/>
      <c r="J32" s="20"/>
      <c r="K32" s="21" t="s">
        <v>12111</v>
      </c>
      <c r="L32" s="22"/>
      <c r="M32" s="22"/>
      <c r="N32" s="22"/>
      <c r="O32" s="22"/>
    </row>
    <row r="33">
      <c r="A33" s="4" t="s">
        <v>0</v>
      </c>
      <c r="B33" s="4" t="s">
        <v>3</v>
      </c>
      <c r="C33" s="4" t="s">
        <v>4</v>
      </c>
      <c r="D33" s="4" t="s">
        <v>6</v>
      </c>
      <c r="E33" s="4" t="s">
        <v>9</v>
      </c>
      <c r="F33" s="4" t="s">
        <v>10</v>
      </c>
      <c r="H33" s="12" t="str">
        <f t="shared" si="1"/>
        <v/>
      </c>
      <c r="I33" s="23" t="s">
        <v>0</v>
      </c>
      <c r="J33" s="20"/>
      <c r="K33" s="24" t="s">
        <v>3</v>
      </c>
      <c r="L33" s="21" t="s">
        <v>4</v>
      </c>
      <c r="M33" s="21" t="s">
        <v>6</v>
      </c>
      <c r="N33" s="21" t="s">
        <v>9</v>
      </c>
      <c r="O33" s="21" t="s">
        <v>10</v>
      </c>
    </row>
    <row r="34">
      <c r="A34" s="4" t="s">
        <v>6532</v>
      </c>
      <c r="B34" s="4" t="s">
        <v>196</v>
      </c>
      <c r="C34" s="4">
        <v>79.0</v>
      </c>
      <c r="D34" s="4">
        <v>6023.0</v>
      </c>
      <c r="E34" s="4">
        <v>25.0</v>
      </c>
      <c r="F34" s="4">
        <v>5.0</v>
      </c>
      <c r="H34" s="12" t="str">
        <f t="shared" si="1"/>
        <v>c334bcfc</v>
      </c>
      <c r="I34" s="13" t="s">
        <v>12116</v>
      </c>
      <c r="J34" s="14" t="s">
        <v>7454</v>
      </c>
      <c r="K34" s="15" t="s">
        <v>196</v>
      </c>
      <c r="L34" s="16">
        <v>79.0</v>
      </c>
      <c r="M34" s="16">
        <v>6023.0</v>
      </c>
      <c r="N34" s="16">
        <v>25.0</v>
      </c>
      <c r="O34" s="16">
        <v>5.0</v>
      </c>
    </row>
    <row r="35">
      <c r="A35" s="4" t="s">
        <v>11432</v>
      </c>
      <c r="B35" s="4">
        <v>2016.0</v>
      </c>
      <c r="C35" s="4">
        <v>1.0</v>
      </c>
      <c r="D35" s="4">
        <v>16.0</v>
      </c>
      <c r="E35" s="4">
        <v>0.0</v>
      </c>
      <c r="F35" s="4">
        <v>0.0</v>
      </c>
      <c r="H35" s="12" t="str">
        <f t="shared" si="1"/>
        <v>435a407d</v>
      </c>
      <c r="I35" s="13" t="s">
        <v>12120</v>
      </c>
      <c r="J35" s="14" t="s">
        <v>12123</v>
      </c>
      <c r="K35" s="15">
        <v>2016.0</v>
      </c>
      <c r="L35" s="16">
        <v>1.0</v>
      </c>
      <c r="M35" s="16">
        <v>16.0</v>
      </c>
      <c r="N35" s="16">
        <v>0.0</v>
      </c>
      <c r="O35" s="16">
        <v>0.0</v>
      </c>
    </row>
    <row r="36">
      <c r="A36" s="4" t="s">
        <v>11347</v>
      </c>
      <c r="B36" s="4">
        <v>2023.0</v>
      </c>
      <c r="C36" s="4">
        <v>37.0</v>
      </c>
      <c r="D36" s="4">
        <v>1340.0</v>
      </c>
      <c r="E36" s="4">
        <v>0.0</v>
      </c>
      <c r="F36" s="4">
        <v>1.0</v>
      </c>
      <c r="H36" s="12" t="str">
        <f t="shared" si="1"/>
        <v>53ef24c2</v>
      </c>
      <c r="I36" s="13" t="s">
        <v>12125</v>
      </c>
      <c r="J36" s="14" t="s">
        <v>12129</v>
      </c>
      <c r="K36" s="15">
        <v>2023.0</v>
      </c>
      <c r="L36" s="16">
        <v>37.0</v>
      </c>
      <c r="M36" s="16">
        <v>1340.0</v>
      </c>
      <c r="N36" s="16">
        <v>0.0</v>
      </c>
      <c r="O36" s="16">
        <v>1.0</v>
      </c>
    </row>
    <row r="37">
      <c r="A37" s="4" t="s">
        <v>11325</v>
      </c>
      <c r="B37" s="4">
        <v>2024.0</v>
      </c>
      <c r="C37" s="4">
        <v>6.0</v>
      </c>
      <c r="D37" s="4">
        <v>191.0</v>
      </c>
      <c r="E37" s="4">
        <v>0.0</v>
      </c>
      <c r="F37" s="4">
        <v>0.0</v>
      </c>
      <c r="H37" s="12" t="str">
        <f t="shared" si="1"/>
        <v>579e558c</v>
      </c>
      <c r="I37" s="13" t="s">
        <v>12130</v>
      </c>
      <c r="J37" s="14" t="s">
        <v>12134</v>
      </c>
      <c r="K37" s="15">
        <v>2024.0</v>
      </c>
      <c r="L37" s="16">
        <v>6.0</v>
      </c>
      <c r="M37" s="16">
        <v>191.0</v>
      </c>
      <c r="N37" s="16">
        <v>0.0</v>
      </c>
      <c r="O37" s="16">
        <v>0.0</v>
      </c>
    </row>
    <row r="38">
      <c r="A38" s="4" t="s">
        <v>11359</v>
      </c>
      <c r="B38" s="4" t="s">
        <v>196</v>
      </c>
      <c r="C38" s="4">
        <v>10.0</v>
      </c>
      <c r="D38" s="4">
        <v>429.0</v>
      </c>
      <c r="E38" s="4">
        <v>0.0</v>
      </c>
      <c r="F38" s="4">
        <v>1.0</v>
      </c>
      <c r="H38" s="12" t="str">
        <f t="shared" si="1"/>
        <v>e4209f59</v>
      </c>
      <c r="I38" s="13" t="s">
        <v>12136</v>
      </c>
      <c r="J38" s="14" t="s">
        <v>12140</v>
      </c>
      <c r="K38" s="15" t="s">
        <v>196</v>
      </c>
      <c r="L38" s="16">
        <v>10.0</v>
      </c>
      <c r="M38" s="16">
        <v>429.0</v>
      </c>
      <c r="N38" s="16">
        <v>0.0</v>
      </c>
      <c r="O38" s="16">
        <v>1.0</v>
      </c>
    </row>
    <row r="39">
      <c r="A39" s="4" t="s">
        <v>11295</v>
      </c>
      <c r="B39" s="4" t="s">
        <v>1204</v>
      </c>
      <c r="C39" s="4">
        <v>68.0</v>
      </c>
      <c r="D39" s="4">
        <v>4841.0</v>
      </c>
      <c r="E39" s="4">
        <v>0.0</v>
      </c>
      <c r="F39" s="4">
        <v>1.0</v>
      </c>
      <c r="H39" s="12" t="str">
        <f t="shared" si="1"/>
        <v>4a3167c2</v>
      </c>
      <c r="I39" s="13" t="s">
        <v>12142</v>
      </c>
      <c r="J39" s="14" t="s">
        <v>12145</v>
      </c>
      <c r="K39" s="15" t="s">
        <v>1204</v>
      </c>
      <c r="L39" s="16">
        <v>68.0</v>
      </c>
      <c r="M39" s="16">
        <v>4841.0</v>
      </c>
      <c r="N39" s="16">
        <v>0.0</v>
      </c>
      <c r="O39" s="16">
        <v>1.0</v>
      </c>
    </row>
    <row r="40">
      <c r="A40" s="4" t="s">
        <v>11346</v>
      </c>
      <c r="B40" s="4" t="s">
        <v>211</v>
      </c>
      <c r="C40" s="4">
        <v>13.0</v>
      </c>
      <c r="D40" s="4">
        <v>657.0</v>
      </c>
      <c r="E40" s="4">
        <v>0.0</v>
      </c>
      <c r="F40" s="4">
        <v>1.0</v>
      </c>
      <c r="H40" s="12" t="str">
        <f t="shared" si="1"/>
        <v>94b9358f</v>
      </c>
      <c r="I40" s="13" t="s">
        <v>12147</v>
      </c>
      <c r="J40" s="14" t="s">
        <v>12150</v>
      </c>
      <c r="K40" s="15" t="s">
        <v>211</v>
      </c>
      <c r="L40" s="16">
        <v>13.0</v>
      </c>
      <c r="M40" s="16">
        <v>657.0</v>
      </c>
      <c r="N40" s="16">
        <v>0.0</v>
      </c>
      <c r="O40" s="16">
        <v>1.0</v>
      </c>
    </row>
    <row r="41">
      <c r="A41" s="4" t="s">
        <v>895</v>
      </c>
      <c r="B41" s="4">
        <v>2013.0</v>
      </c>
      <c r="C41" s="4">
        <v>17.0</v>
      </c>
      <c r="D41" s="4">
        <v>1108.0</v>
      </c>
      <c r="E41" s="4">
        <v>2.0</v>
      </c>
      <c r="F41" s="4">
        <v>1.0</v>
      </c>
      <c r="H41" s="12" t="str">
        <f t="shared" si="1"/>
        <v>fea42f40</v>
      </c>
      <c r="I41" s="13" t="s">
        <v>12151</v>
      </c>
      <c r="J41" s="14" t="s">
        <v>1729</v>
      </c>
      <c r="K41" s="15">
        <v>2013.0</v>
      </c>
      <c r="L41" s="16">
        <v>17.0</v>
      </c>
      <c r="M41" s="16">
        <v>1108.0</v>
      </c>
      <c r="N41" s="16">
        <v>2.0</v>
      </c>
      <c r="O41" s="16">
        <v>1.0</v>
      </c>
    </row>
    <row r="42">
      <c r="A42" s="4" t="s">
        <v>11520</v>
      </c>
      <c r="B42" s="4">
        <v>2010.0</v>
      </c>
      <c r="C42" s="4">
        <v>1.0</v>
      </c>
      <c r="D42" s="4">
        <v>41.0</v>
      </c>
      <c r="E42" s="4">
        <v>0.0</v>
      </c>
      <c r="F42" s="4">
        <v>0.0</v>
      </c>
      <c r="H42" s="12" t="str">
        <f t="shared" si="1"/>
        <v>153fca3b</v>
      </c>
      <c r="I42" s="13" t="s">
        <v>12156</v>
      </c>
      <c r="J42" s="14" t="s">
        <v>12159</v>
      </c>
      <c r="K42" s="15">
        <v>2010.0</v>
      </c>
      <c r="L42" s="16">
        <v>1.0</v>
      </c>
      <c r="M42" s="16">
        <v>41.0</v>
      </c>
      <c r="N42" s="16">
        <v>0.0</v>
      </c>
      <c r="O42" s="16">
        <v>0.0</v>
      </c>
    </row>
    <row r="43">
      <c r="A43" s="4" t="s">
        <v>11406</v>
      </c>
      <c r="B43" s="4" t="s">
        <v>1951</v>
      </c>
      <c r="C43" s="4">
        <v>147.0</v>
      </c>
      <c r="D43" s="4">
        <v>12753.0</v>
      </c>
      <c r="E43" s="4">
        <v>8.0</v>
      </c>
      <c r="F43" s="4">
        <v>15.0</v>
      </c>
      <c r="H43" s="12" t="str">
        <f t="shared" si="1"/>
        <v>84dd2a1f</v>
      </c>
      <c r="I43" s="13" t="s">
        <v>12161</v>
      </c>
      <c r="J43" s="14" t="s">
        <v>12163</v>
      </c>
      <c r="K43" s="15" t="s">
        <v>1951</v>
      </c>
      <c r="L43" s="16">
        <v>147.0</v>
      </c>
      <c r="M43" s="16">
        <v>12753.0</v>
      </c>
      <c r="N43" s="16">
        <v>8.0</v>
      </c>
      <c r="O43" s="16">
        <v>15.0</v>
      </c>
    </row>
    <row r="44">
      <c r="A44" s="4" t="s">
        <v>755</v>
      </c>
      <c r="B44" s="4" t="s">
        <v>505</v>
      </c>
      <c r="C44" s="4">
        <v>95.0</v>
      </c>
      <c r="D44" s="4">
        <v>8243.0</v>
      </c>
      <c r="E44" s="4">
        <v>7.0</v>
      </c>
      <c r="F44" s="4">
        <v>5.0</v>
      </c>
      <c r="H44" s="12" t="str">
        <f t="shared" si="1"/>
        <v>f2c487f1</v>
      </c>
      <c r="I44" s="13" t="s">
        <v>12165</v>
      </c>
      <c r="J44" s="14" t="s">
        <v>1916</v>
      </c>
      <c r="K44" s="15" t="s">
        <v>505</v>
      </c>
      <c r="L44" s="16">
        <v>95.0</v>
      </c>
      <c r="M44" s="16">
        <v>8243.0</v>
      </c>
      <c r="N44" s="16">
        <v>7.0</v>
      </c>
      <c r="O44" s="16">
        <v>5.0</v>
      </c>
    </row>
    <row r="45">
      <c r="A45" s="4" t="s">
        <v>12168</v>
      </c>
      <c r="B45" s="4">
        <v>2022.0</v>
      </c>
      <c r="C45" s="4">
        <v>0.0</v>
      </c>
      <c r="H45" s="12" t="str">
        <f t="shared" si="1"/>
        <v>16386a56</v>
      </c>
      <c r="I45" s="13" t="s">
        <v>12170</v>
      </c>
      <c r="J45" s="14" t="s">
        <v>12173</v>
      </c>
      <c r="K45" s="15">
        <v>2022.0</v>
      </c>
      <c r="L45" s="16">
        <v>0.0</v>
      </c>
      <c r="M45" s="17"/>
      <c r="N45" s="17"/>
      <c r="O45" s="17"/>
    </row>
    <row r="46">
      <c r="A46" s="4" t="s">
        <v>11370</v>
      </c>
      <c r="B46" s="4">
        <v>2021.0</v>
      </c>
      <c r="C46" s="4">
        <v>26.0</v>
      </c>
      <c r="D46" s="4">
        <v>1558.0</v>
      </c>
      <c r="E46" s="4">
        <v>0.0</v>
      </c>
      <c r="F46" s="4">
        <v>1.0</v>
      </c>
      <c r="H46" s="12" t="str">
        <f t="shared" si="1"/>
        <v>a33ce8e2</v>
      </c>
      <c r="I46" s="13" t="s">
        <v>12175</v>
      </c>
      <c r="J46" s="14" t="s">
        <v>12178</v>
      </c>
      <c r="K46" s="15">
        <v>2021.0</v>
      </c>
      <c r="L46" s="16">
        <v>26.0</v>
      </c>
      <c r="M46" s="16">
        <v>1558.0</v>
      </c>
      <c r="N46" s="16">
        <v>0.0</v>
      </c>
      <c r="O46" s="16">
        <v>1.0</v>
      </c>
    </row>
    <row r="47">
      <c r="A47" s="4" t="s">
        <v>11303</v>
      </c>
      <c r="B47" s="4" t="s">
        <v>12179</v>
      </c>
      <c r="C47" s="4">
        <v>21.0</v>
      </c>
      <c r="D47" s="4">
        <v>1784.0</v>
      </c>
      <c r="E47" s="4">
        <v>1.0</v>
      </c>
      <c r="F47" s="4">
        <v>0.0</v>
      </c>
      <c r="H47" s="12" t="str">
        <f t="shared" si="1"/>
        <v>00ebaaef</v>
      </c>
      <c r="I47" s="13" t="s">
        <v>12181</v>
      </c>
      <c r="J47" s="14" t="s">
        <v>12184</v>
      </c>
      <c r="K47" s="15" t="s">
        <v>12179</v>
      </c>
      <c r="L47" s="16">
        <v>21.0</v>
      </c>
      <c r="M47" s="16">
        <v>1784.0</v>
      </c>
      <c r="N47" s="16">
        <v>1.0</v>
      </c>
      <c r="O47" s="16">
        <v>0.0</v>
      </c>
    </row>
    <row r="48">
      <c r="A48" s="4" t="s">
        <v>11342</v>
      </c>
      <c r="B48" s="4">
        <v>2024.0</v>
      </c>
      <c r="C48" s="4">
        <v>4.0</v>
      </c>
      <c r="D48" s="4">
        <v>360.0</v>
      </c>
      <c r="E48" s="4">
        <v>0.0</v>
      </c>
      <c r="F48" s="4">
        <v>0.0</v>
      </c>
      <c r="H48" s="12" t="str">
        <f t="shared" si="1"/>
        <v>cac49703</v>
      </c>
      <c r="I48" s="13" t="s">
        <v>12186</v>
      </c>
      <c r="J48" s="14" t="s">
        <v>12188</v>
      </c>
      <c r="K48" s="15">
        <v>2024.0</v>
      </c>
      <c r="L48" s="16">
        <v>4.0</v>
      </c>
      <c r="M48" s="16">
        <v>360.0</v>
      </c>
      <c r="N48" s="16">
        <v>0.0</v>
      </c>
      <c r="O48" s="16">
        <v>0.0</v>
      </c>
    </row>
    <row r="49">
      <c r="A49" s="4" t="s">
        <v>8572</v>
      </c>
      <c r="B49" s="4">
        <v>2010.0</v>
      </c>
      <c r="C49" s="4">
        <v>2.0</v>
      </c>
      <c r="D49" s="4">
        <v>46.0</v>
      </c>
      <c r="E49" s="4">
        <v>0.0</v>
      </c>
      <c r="F49" s="4">
        <v>0.0</v>
      </c>
      <c r="H49" s="12" t="str">
        <f t="shared" si="1"/>
        <v>42e374b2</v>
      </c>
      <c r="I49" s="13" t="s">
        <v>12191</v>
      </c>
      <c r="J49" s="14" t="s">
        <v>9050</v>
      </c>
      <c r="K49" s="15">
        <v>2010.0</v>
      </c>
      <c r="L49" s="16">
        <v>2.0</v>
      </c>
      <c r="M49" s="16">
        <v>46.0</v>
      </c>
      <c r="N49" s="16">
        <v>0.0</v>
      </c>
      <c r="O49" s="16">
        <v>0.0</v>
      </c>
    </row>
    <row r="50">
      <c r="A50" s="4" t="s">
        <v>11475</v>
      </c>
      <c r="B50" s="4" t="s">
        <v>2316</v>
      </c>
      <c r="C50" s="4">
        <v>80.0</v>
      </c>
      <c r="D50" s="4">
        <v>5855.0</v>
      </c>
      <c r="E50" s="4">
        <v>5.0</v>
      </c>
      <c r="F50" s="4">
        <v>2.0</v>
      </c>
      <c r="H50" s="12" t="str">
        <f t="shared" si="1"/>
        <v>cdce8c2f</v>
      </c>
      <c r="I50" s="13" t="s">
        <v>12194</v>
      </c>
      <c r="J50" s="14" t="s">
        <v>12197</v>
      </c>
      <c r="K50" s="15" t="s">
        <v>2316</v>
      </c>
      <c r="L50" s="16">
        <v>80.0</v>
      </c>
      <c r="M50" s="16">
        <v>5855.0</v>
      </c>
      <c r="N50" s="16">
        <v>5.0</v>
      </c>
      <c r="O50" s="16">
        <v>2.0</v>
      </c>
    </row>
    <row r="51">
      <c r="A51" s="4" t="s">
        <v>11487</v>
      </c>
      <c r="B51" s="4" t="s">
        <v>579</v>
      </c>
      <c r="C51" s="4">
        <v>24.0</v>
      </c>
      <c r="D51" s="4">
        <v>1264.0</v>
      </c>
      <c r="E51" s="4">
        <v>2.0</v>
      </c>
      <c r="F51" s="4">
        <v>1.0</v>
      </c>
      <c r="H51" s="12" t="str">
        <f t="shared" si="1"/>
        <v>4d05ebf4</v>
      </c>
      <c r="I51" s="13" t="s">
        <v>12200</v>
      </c>
      <c r="J51" s="14" t="s">
        <v>12202</v>
      </c>
      <c r="K51" s="15" t="s">
        <v>579</v>
      </c>
      <c r="L51" s="16">
        <v>24.0</v>
      </c>
      <c r="M51" s="16">
        <v>1264.0</v>
      </c>
      <c r="N51" s="16">
        <v>2.0</v>
      </c>
      <c r="O51" s="16">
        <v>1.0</v>
      </c>
    </row>
    <row r="52">
      <c r="A52" s="4" t="s">
        <v>11349</v>
      </c>
      <c r="B52" s="4" t="s">
        <v>196</v>
      </c>
      <c r="C52" s="4">
        <v>55.0</v>
      </c>
      <c r="D52" s="4">
        <v>3558.0</v>
      </c>
      <c r="E52" s="4">
        <v>7.0</v>
      </c>
      <c r="F52" s="4">
        <v>4.0</v>
      </c>
      <c r="H52" s="12" t="str">
        <f t="shared" si="1"/>
        <v>b20eece9</v>
      </c>
      <c r="I52" s="13" t="s">
        <v>12204</v>
      </c>
      <c r="J52" s="14" t="s">
        <v>12207</v>
      </c>
      <c r="K52" s="15" t="s">
        <v>196</v>
      </c>
      <c r="L52" s="16">
        <v>55.0</v>
      </c>
      <c r="M52" s="16">
        <v>3558.0</v>
      </c>
      <c r="N52" s="16">
        <v>7.0</v>
      </c>
      <c r="O52" s="16">
        <v>4.0</v>
      </c>
    </row>
    <row r="53">
      <c r="A53" s="4" t="s">
        <v>1221</v>
      </c>
      <c r="B53" s="4" t="s">
        <v>4864</v>
      </c>
      <c r="C53" s="4">
        <v>133.0</v>
      </c>
      <c r="D53" s="4">
        <v>10990.0</v>
      </c>
      <c r="E53" s="4">
        <v>5.0</v>
      </c>
      <c r="F53" s="4">
        <v>6.0</v>
      </c>
      <c r="H53" s="12" t="str">
        <f t="shared" si="1"/>
        <v>3830cfa7</v>
      </c>
      <c r="I53" s="13" t="s">
        <v>12210</v>
      </c>
      <c r="J53" s="14" t="s">
        <v>2298</v>
      </c>
      <c r="K53" s="15" t="s">
        <v>4864</v>
      </c>
      <c r="L53" s="16">
        <v>133.0</v>
      </c>
      <c r="M53" s="16">
        <v>10990.0</v>
      </c>
      <c r="N53" s="16">
        <v>5.0</v>
      </c>
      <c r="O53" s="16">
        <v>6.0</v>
      </c>
    </row>
    <row r="54">
      <c r="A54" s="4" t="s">
        <v>453</v>
      </c>
      <c r="B54" s="4">
        <v>2010.0</v>
      </c>
      <c r="C54" s="4">
        <v>2.0</v>
      </c>
      <c r="D54" s="4">
        <v>15.0</v>
      </c>
      <c r="E54" s="4">
        <v>0.0</v>
      </c>
      <c r="F54" s="4">
        <v>0.0</v>
      </c>
      <c r="H54" s="12" t="str">
        <f t="shared" si="1"/>
        <v>765ff543</v>
      </c>
      <c r="I54" s="13" t="s">
        <v>12214</v>
      </c>
      <c r="J54" s="14" t="s">
        <v>2157</v>
      </c>
      <c r="K54" s="15">
        <v>2010.0</v>
      </c>
      <c r="L54" s="16">
        <v>2.0</v>
      </c>
      <c r="M54" s="16">
        <v>15.0</v>
      </c>
      <c r="N54" s="16">
        <v>0.0</v>
      </c>
      <c r="O54" s="16">
        <v>0.0</v>
      </c>
    </row>
    <row r="55">
      <c r="A55" s="4" t="s">
        <v>8387</v>
      </c>
      <c r="B55" s="4">
        <v>2017.0</v>
      </c>
      <c r="C55" s="4">
        <v>4.0</v>
      </c>
      <c r="D55" s="4">
        <v>186.0</v>
      </c>
      <c r="E55" s="4">
        <v>1.0</v>
      </c>
      <c r="F55" s="4">
        <v>0.0</v>
      </c>
      <c r="H55" s="12" t="str">
        <f t="shared" si="1"/>
        <v>6e483aa5</v>
      </c>
      <c r="I55" s="13" t="s">
        <v>12218</v>
      </c>
      <c r="J55" s="14" t="s">
        <v>9075</v>
      </c>
      <c r="K55" s="15">
        <v>2017.0</v>
      </c>
      <c r="L55" s="16">
        <v>4.0</v>
      </c>
      <c r="M55" s="16">
        <v>186.0</v>
      </c>
      <c r="N55" s="16">
        <v>1.0</v>
      </c>
      <c r="O55" s="16">
        <v>0.0</v>
      </c>
    </row>
    <row r="56">
      <c r="A56" s="4" t="s">
        <v>1124</v>
      </c>
      <c r="B56" s="4" t="s">
        <v>980</v>
      </c>
      <c r="C56" s="4">
        <v>33.0</v>
      </c>
      <c r="D56" s="4">
        <v>1495.0</v>
      </c>
      <c r="E56" s="4">
        <v>2.0</v>
      </c>
      <c r="F56" s="4">
        <v>3.0</v>
      </c>
      <c r="H56" s="12" t="str">
        <f t="shared" si="1"/>
        <v>fa60d2ba</v>
      </c>
      <c r="I56" s="13" t="s">
        <v>12223</v>
      </c>
      <c r="J56" s="14" t="s">
        <v>2375</v>
      </c>
      <c r="K56" s="15" t="s">
        <v>980</v>
      </c>
      <c r="L56" s="16">
        <v>33.0</v>
      </c>
      <c r="M56" s="16">
        <v>1495.0</v>
      </c>
      <c r="N56" s="16">
        <v>2.0</v>
      </c>
      <c r="O56" s="16">
        <v>3.0</v>
      </c>
    </row>
    <row r="57">
      <c r="A57" s="4" t="s">
        <v>11515</v>
      </c>
      <c r="B57" s="4">
        <v>2010.0</v>
      </c>
      <c r="C57" s="4">
        <v>45.0</v>
      </c>
      <c r="D57" s="4">
        <v>4004.0</v>
      </c>
      <c r="E57" s="4">
        <v>10.0</v>
      </c>
      <c r="F57" s="4">
        <v>2.0</v>
      </c>
      <c r="H57" s="12" t="str">
        <f t="shared" si="1"/>
        <v>d4d081d1</v>
      </c>
      <c r="I57" s="13" t="s">
        <v>12227</v>
      </c>
      <c r="J57" s="14" t="s">
        <v>12230</v>
      </c>
      <c r="K57" s="15">
        <v>2010.0</v>
      </c>
      <c r="L57" s="16">
        <v>45.0</v>
      </c>
      <c r="M57" s="16">
        <v>4004.0</v>
      </c>
      <c r="N57" s="16">
        <v>10.0</v>
      </c>
      <c r="O57" s="16">
        <v>2.0</v>
      </c>
    </row>
    <row r="58">
      <c r="A58" s="4" t="s">
        <v>11360</v>
      </c>
      <c r="B58" s="4" t="s">
        <v>1035</v>
      </c>
      <c r="C58" s="4">
        <v>70.0</v>
      </c>
      <c r="D58" s="4">
        <v>2373.0</v>
      </c>
      <c r="E58" s="4">
        <v>3.0</v>
      </c>
      <c r="F58" s="4">
        <v>2.0</v>
      </c>
      <c r="H58" s="12" t="str">
        <f t="shared" si="1"/>
        <v>6673f9e1</v>
      </c>
      <c r="I58" s="13" t="s">
        <v>12231</v>
      </c>
      <c r="J58" s="14" t="s">
        <v>12234</v>
      </c>
      <c r="K58" s="15" t="s">
        <v>1035</v>
      </c>
      <c r="L58" s="16">
        <v>70.0</v>
      </c>
      <c r="M58" s="16">
        <v>2373.0</v>
      </c>
      <c r="N58" s="16">
        <v>3.0</v>
      </c>
      <c r="O58" s="16">
        <v>2.0</v>
      </c>
    </row>
    <row r="59">
      <c r="A59" s="4" t="s">
        <v>5219</v>
      </c>
      <c r="B59" s="4">
        <v>2016.0</v>
      </c>
      <c r="C59" s="4">
        <v>10.0</v>
      </c>
      <c r="D59" s="4">
        <v>389.0</v>
      </c>
      <c r="E59" s="4">
        <v>1.0</v>
      </c>
      <c r="F59" s="4">
        <v>0.0</v>
      </c>
      <c r="H59" s="12" t="str">
        <f t="shared" si="1"/>
        <v>fb112bb3</v>
      </c>
      <c r="I59" s="13" t="s">
        <v>12237</v>
      </c>
      <c r="J59" s="14" t="s">
        <v>6039</v>
      </c>
      <c r="K59" s="15">
        <v>2016.0</v>
      </c>
      <c r="L59" s="16">
        <v>10.0</v>
      </c>
      <c r="M59" s="16">
        <v>389.0</v>
      </c>
      <c r="N59" s="16">
        <v>1.0</v>
      </c>
      <c r="O59" s="16">
        <v>0.0</v>
      </c>
    </row>
    <row r="60">
      <c r="A60" s="4" t="s">
        <v>11380</v>
      </c>
      <c r="B60" s="4">
        <v>2020.0</v>
      </c>
      <c r="C60" s="4">
        <v>24.0</v>
      </c>
      <c r="D60" s="4">
        <v>2115.0</v>
      </c>
      <c r="E60" s="4">
        <v>1.0</v>
      </c>
      <c r="F60" s="4">
        <v>0.0</v>
      </c>
      <c r="H60" s="12" t="str">
        <f t="shared" si="1"/>
        <v>71e7f875</v>
      </c>
      <c r="I60" s="13" t="s">
        <v>12242</v>
      </c>
      <c r="J60" s="14" t="s">
        <v>12244</v>
      </c>
      <c r="K60" s="15">
        <v>2020.0</v>
      </c>
      <c r="L60" s="16">
        <v>24.0</v>
      </c>
      <c r="M60" s="16">
        <v>2115.0</v>
      </c>
      <c r="N60" s="16">
        <v>1.0</v>
      </c>
      <c r="O60" s="16">
        <v>0.0</v>
      </c>
    </row>
    <row r="61">
      <c r="A61" s="4" t="s">
        <v>11404</v>
      </c>
      <c r="B61" s="4">
        <v>2018.0</v>
      </c>
      <c r="C61" s="4">
        <v>11.0</v>
      </c>
      <c r="D61" s="4">
        <v>485.0</v>
      </c>
      <c r="E61" s="4">
        <v>0.0</v>
      </c>
      <c r="F61" s="4">
        <v>0.0</v>
      </c>
      <c r="H61" s="12" t="str">
        <f t="shared" si="1"/>
        <v>9eadfbf2</v>
      </c>
      <c r="I61" s="13" t="s">
        <v>12246</v>
      </c>
      <c r="J61" s="14" t="s">
        <v>12248</v>
      </c>
      <c r="K61" s="15">
        <v>2018.0</v>
      </c>
      <c r="L61" s="16">
        <v>11.0</v>
      </c>
      <c r="M61" s="16">
        <v>485.0</v>
      </c>
      <c r="N61" s="16">
        <v>0.0</v>
      </c>
      <c r="O61" s="16">
        <v>0.0</v>
      </c>
    </row>
    <row r="62">
      <c r="A62" s="4" t="s">
        <v>11368</v>
      </c>
      <c r="B62" s="4">
        <v>2021.0</v>
      </c>
      <c r="C62" s="4">
        <v>34.0</v>
      </c>
      <c r="D62" s="4">
        <v>2490.0</v>
      </c>
      <c r="E62" s="4">
        <v>1.0</v>
      </c>
      <c r="F62" s="4">
        <v>9.0</v>
      </c>
      <c r="H62" s="12" t="str">
        <f t="shared" si="1"/>
        <v>d3813344</v>
      </c>
      <c r="I62" s="13" t="s">
        <v>12251</v>
      </c>
      <c r="J62" s="14" t="s">
        <v>12255</v>
      </c>
      <c r="K62" s="15">
        <v>2021.0</v>
      </c>
      <c r="L62" s="16">
        <v>34.0</v>
      </c>
      <c r="M62" s="16">
        <v>2490.0</v>
      </c>
      <c r="N62" s="16">
        <v>1.0</v>
      </c>
      <c r="O62" s="16">
        <v>9.0</v>
      </c>
    </row>
    <row r="63">
      <c r="A63" s="4" t="s">
        <v>11456</v>
      </c>
      <c r="B63" s="4">
        <v>2015.0</v>
      </c>
      <c r="C63" s="4">
        <v>6.0</v>
      </c>
      <c r="D63" s="4">
        <v>224.0</v>
      </c>
      <c r="E63" s="4">
        <v>1.0</v>
      </c>
      <c r="F63" s="4">
        <v>0.0</v>
      </c>
      <c r="H63" s="12" t="str">
        <f t="shared" si="1"/>
        <v>88000346</v>
      </c>
      <c r="I63" s="13" t="s">
        <v>12257</v>
      </c>
      <c r="J63" s="14" t="s">
        <v>12260</v>
      </c>
      <c r="K63" s="15">
        <v>2015.0</v>
      </c>
      <c r="L63" s="16">
        <v>6.0</v>
      </c>
      <c r="M63" s="16">
        <v>224.0</v>
      </c>
      <c r="N63" s="16">
        <v>1.0</v>
      </c>
      <c r="O63" s="16">
        <v>0.0</v>
      </c>
    </row>
    <row r="64">
      <c r="A64" s="4" t="s">
        <v>12111</v>
      </c>
      <c r="H64" s="12" t="str">
        <f t="shared" si="1"/>
        <v/>
      </c>
      <c r="I64" s="19"/>
      <c r="J64" s="20"/>
      <c r="K64" s="21" t="s">
        <v>12111</v>
      </c>
      <c r="L64" s="22"/>
      <c r="M64" s="22"/>
      <c r="N64" s="22"/>
      <c r="O64" s="22"/>
    </row>
    <row r="65">
      <c r="A65" s="4" t="s">
        <v>0</v>
      </c>
      <c r="B65" s="4" t="s">
        <v>3</v>
      </c>
      <c r="C65" s="4" t="s">
        <v>4</v>
      </c>
      <c r="D65" s="4" t="s">
        <v>6</v>
      </c>
      <c r="E65" s="4" t="s">
        <v>9</v>
      </c>
      <c r="F65" s="4" t="s">
        <v>10</v>
      </c>
      <c r="H65" s="12" t="str">
        <f t="shared" si="1"/>
        <v/>
      </c>
      <c r="I65" s="23" t="s">
        <v>0</v>
      </c>
      <c r="J65" s="20"/>
      <c r="K65" s="24" t="s">
        <v>3</v>
      </c>
      <c r="L65" s="21" t="s">
        <v>4</v>
      </c>
      <c r="M65" s="21" t="s">
        <v>6</v>
      </c>
      <c r="N65" s="21" t="s">
        <v>9</v>
      </c>
      <c r="O65" s="21" t="s">
        <v>10</v>
      </c>
    </row>
    <row r="66">
      <c r="A66" s="4" t="s">
        <v>9511</v>
      </c>
      <c r="B66" s="4">
        <v>2018.0</v>
      </c>
      <c r="C66" s="4">
        <v>11.0</v>
      </c>
      <c r="D66" s="4">
        <v>627.0</v>
      </c>
      <c r="E66" s="4">
        <v>0.0</v>
      </c>
      <c r="F66" s="4">
        <v>0.0</v>
      </c>
      <c r="H66" s="12" t="str">
        <f t="shared" si="1"/>
        <v>5ba16a76</v>
      </c>
      <c r="I66" s="13" t="s">
        <v>12265</v>
      </c>
      <c r="J66" s="14" t="s">
        <v>10605</v>
      </c>
      <c r="K66" s="15">
        <v>2018.0</v>
      </c>
      <c r="L66" s="16">
        <v>11.0</v>
      </c>
      <c r="M66" s="16">
        <v>627.0</v>
      </c>
      <c r="N66" s="16">
        <v>0.0</v>
      </c>
      <c r="O66" s="16">
        <v>0.0</v>
      </c>
    </row>
    <row r="67">
      <c r="A67" s="4" t="s">
        <v>11470</v>
      </c>
      <c r="B67" s="4" t="s">
        <v>668</v>
      </c>
      <c r="C67" s="4">
        <v>54.0</v>
      </c>
      <c r="D67" s="4">
        <v>2960.0</v>
      </c>
      <c r="E67" s="4">
        <v>6.0</v>
      </c>
      <c r="F67" s="4">
        <v>6.0</v>
      </c>
      <c r="H67" s="12" t="str">
        <f t="shared" si="1"/>
        <v>1e832e99</v>
      </c>
      <c r="I67" s="13" t="s">
        <v>12270</v>
      </c>
      <c r="J67" s="14" t="s">
        <v>12274</v>
      </c>
      <c r="K67" s="15" t="s">
        <v>668</v>
      </c>
      <c r="L67" s="16">
        <v>54.0</v>
      </c>
      <c r="M67" s="16">
        <v>2960.0</v>
      </c>
      <c r="N67" s="16">
        <v>6.0</v>
      </c>
      <c r="O67" s="16">
        <v>6.0</v>
      </c>
    </row>
    <row r="68">
      <c r="A68" s="4" t="s">
        <v>11497</v>
      </c>
      <c r="B68" s="4">
        <v>2011.0</v>
      </c>
      <c r="C68" s="4">
        <v>8.0</v>
      </c>
      <c r="D68" s="4">
        <v>720.0</v>
      </c>
      <c r="E68" s="4">
        <v>0.0</v>
      </c>
      <c r="F68" s="4">
        <v>0.0</v>
      </c>
      <c r="H68" s="12" t="str">
        <f t="shared" si="1"/>
        <v>cde3309f</v>
      </c>
      <c r="I68" s="13" t="s">
        <v>12275</v>
      </c>
      <c r="J68" s="14" t="s">
        <v>12279</v>
      </c>
      <c r="K68" s="15">
        <v>2011.0</v>
      </c>
      <c r="L68" s="16">
        <v>8.0</v>
      </c>
      <c r="M68" s="16">
        <v>720.0</v>
      </c>
      <c r="N68" s="16">
        <v>0.0</v>
      </c>
      <c r="O68" s="16">
        <v>0.0</v>
      </c>
    </row>
    <row r="69">
      <c r="A69" s="4" t="s">
        <v>8933</v>
      </c>
      <c r="B69" s="4">
        <v>2015.0</v>
      </c>
      <c r="C69" s="4">
        <v>20.0</v>
      </c>
      <c r="D69" s="4">
        <v>1453.0</v>
      </c>
      <c r="E69" s="4">
        <v>0.0</v>
      </c>
      <c r="F69" s="4">
        <v>0.0</v>
      </c>
      <c r="H69" s="12" t="str">
        <f t="shared" si="1"/>
        <v>c9009a1f</v>
      </c>
      <c r="I69" s="13" t="s">
        <v>12281</v>
      </c>
      <c r="J69" s="14" t="s">
        <v>9811</v>
      </c>
      <c r="K69" s="15">
        <v>2015.0</v>
      </c>
      <c r="L69" s="16">
        <v>20.0</v>
      </c>
      <c r="M69" s="16">
        <v>1453.0</v>
      </c>
      <c r="N69" s="16">
        <v>0.0</v>
      </c>
      <c r="O69" s="16">
        <v>0.0</v>
      </c>
    </row>
    <row r="70">
      <c r="A70" s="4" t="s">
        <v>11291</v>
      </c>
      <c r="B70" s="4" t="s">
        <v>1204</v>
      </c>
      <c r="C70" s="4">
        <v>42.0</v>
      </c>
      <c r="D70" s="4">
        <v>2769.0</v>
      </c>
      <c r="E70" s="4">
        <v>1.0</v>
      </c>
      <c r="F70" s="4">
        <v>2.0</v>
      </c>
      <c r="H70" s="12" t="str">
        <f t="shared" si="1"/>
        <v>a079c685</v>
      </c>
      <c r="I70" s="13" t="s">
        <v>12287</v>
      </c>
      <c r="J70" s="14" t="s">
        <v>12291</v>
      </c>
      <c r="K70" s="15" t="s">
        <v>1204</v>
      </c>
      <c r="L70" s="16">
        <v>42.0</v>
      </c>
      <c r="M70" s="16">
        <v>2769.0</v>
      </c>
      <c r="N70" s="16">
        <v>1.0</v>
      </c>
      <c r="O70" s="16">
        <v>2.0</v>
      </c>
    </row>
    <row r="71">
      <c r="A71" s="4" t="s">
        <v>1186</v>
      </c>
      <c r="B71" s="4" t="s">
        <v>12293</v>
      </c>
      <c r="C71" s="4">
        <v>295.0</v>
      </c>
      <c r="D71" s="4">
        <v>26511.0</v>
      </c>
      <c r="E71" s="4">
        <v>0.0</v>
      </c>
      <c r="F71" s="4">
        <v>1.0</v>
      </c>
      <c r="H71" s="12" t="str">
        <f t="shared" si="1"/>
        <v>269e8622</v>
      </c>
      <c r="I71" s="13" t="s">
        <v>12296</v>
      </c>
      <c r="J71" s="14" t="s">
        <v>2498</v>
      </c>
      <c r="K71" s="15" t="s">
        <v>12293</v>
      </c>
      <c r="L71" s="16">
        <v>295.0</v>
      </c>
      <c r="M71" s="16">
        <v>26511.0</v>
      </c>
      <c r="N71" s="16">
        <v>0.0</v>
      </c>
      <c r="O71" s="16">
        <v>1.0</v>
      </c>
    </row>
    <row r="72">
      <c r="A72" s="4" t="s">
        <v>820</v>
      </c>
      <c r="B72" s="4">
        <v>2010.0</v>
      </c>
      <c r="C72" s="4">
        <v>3.0</v>
      </c>
      <c r="D72" s="4">
        <v>192.0</v>
      </c>
      <c r="E72" s="4">
        <v>0.0</v>
      </c>
      <c r="F72" s="4">
        <v>0.0</v>
      </c>
      <c r="H72" s="12" t="str">
        <f t="shared" si="1"/>
        <v>3fedc6b4</v>
      </c>
      <c r="I72" s="13" t="s">
        <v>12307</v>
      </c>
      <c r="J72" s="14" t="s">
        <v>2343</v>
      </c>
      <c r="K72" s="15">
        <v>2010.0</v>
      </c>
      <c r="L72" s="16">
        <v>3.0</v>
      </c>
      <c r="M72" s="16">
        <v>192.0</v>
      </c>
      <c r="N72" s="16">
        <v>0.0</v>
      </c>
      <c r="O72" s="16">
        <v>0.0</v>
      </c>
    </row>
    <row r="73">
      <c r="A73" s="4" t="s">
        <v>11315</v>
      </c>
      <c r="B73" s="4" t="s">
        <v>1627</v>
      </c>
      <c r="C73" s="4">
        <v>55.0</v>
      </c>
      <c r="D73" s="4">
        <v>4817.0</v>
      </c>
      <c r="E73" s="4">
        <v>2.0</v>
      </c>
      <c r="F73" s="4">
        <v>3.0</v>
      </c>
      <c r="H73" s="12" t="str">
        <f t="shared" si="1"/>
        <v>62b31d73</v>
      </c>
      <c r="I73" s="13" t="s">
        <v>12314</v>
      </c>
      <c r="J73" s="14" t="s">
        <v>12317</v>
      </c>
      <c r="K73" s="15" t="s">
        <v>1627</v>
      </c>
      <c r="L73" s="16">
        <v>55.0</v>
      </c>
      <c r="M73" s="16">
        <v>4817.0</v>
      </c>
      <c r="N73" s="16">
        <v>2.0</v>
      </c>
      <c r="O73" s="16">
        <v>3.0</v>
      </c>
    </row>
    <row r="74">
      <c r="A74" s="4" t="s">
        <v>6522</v>
      </c>
      <c r="B74" s="4" t="s">
        <v>3261</v>
      </c>
      <c r="C74" s="4">
        <v>289.0</v>
      </c>
      <c r="D74" s="4">
        <v>25369.0</v>
      </c>
      <c r="E74" s="4">
        <v>26.0</v>
      </c>
      <c r="F74" s="4">
        <v>8.0</v>
      </c>
      <c r="H74" s="12" t="str">
        <f t="shared" si="1"/>
        <v>2acf1ee3</v>
      </c>
      <c r="I74" s="13" t="s">
        <v>12321</v>
      </c>
      <c r="J74" s="14" t="s">
        <v>7820</v>
      </c>
      <c r="K74" s="15" t="s">
        <v>3261</v>
      </c>
      <c r="L74" s="16">
        <v>289.0</v>
      </c>
      <c r="M74" s="16">
        <v>25369.0</v>
      </c>
      <c r="N74" s="16">
        <v>26.0</v>
      </c>
      <c r="O74" s="16">
        <v>8.0</v>
      </c>
    </row>
    <row r="75">
      <c r="A75" s="4" t="s">
        <v>592</v>
      </c>
      <c r="B75" s="4">
        <v>2020.0</v>
      </c>
      <c r="C75" s="4">
        <v>11.0</v>
      </c>
      <c r="D75" s="4">
        <v>433.0</v>
      </c>
      <c r="E75" s="4">
        <v>2.0</v>
      </c>
      <c r="F75" s="4">
        <v>0.0</v>
      </c>
      <c r="H75" s="12" t="str">
        <f t="shared" si="1"/>
        <v>16928417</v>
      </c>
      <c r="I75" s="13" t="s">
        <v>12327</v>
      </c>
      <c r="J75" s="14" t="s">
        <v>1772</v>
      </c>
      <c r="K75" s="15">
        <v>2020.0</v>
      </c>
      <c r="L75" s="16">
        <v>11.0</v>
      </c>
      <c r="M75" s="16">
        <v>433.0</v>
      </c>
      <c r="N75" s="16">
        <v>2.0</v>
      </c>
      <c r="O75" s="16">
        <v>0.0</v>
      </c>
    </row>
    <row r="76">
      <c r="A76" s="4" t="s">
        <v>8518</v>
      </c>
      <c r="B76" s="4">
        <v>2011.0</v>
      </c>
      <c r="C76" s="4">
        <v>19.0</v>
      </c>
      <c r="D76" s="4">
        <v>1474.0</v>
      </c>
      <c r="E76" s="4">
        <v>0.0</v>
      </c>
      <c r="F76" s="4">
        <v>0.0</v>
      </c>
      <c r="H76" s="12" t="str">
        <f t="shared" si="1"/>
        <v>9dfe211d</v>
      </c>
      <c r="I76" s="13" t="s">
        <v>12336</v>
      </c>
      <c r="J76" s="14" t="s">
        <v>9286</v>
      </c>
      <c r="K76" s="15">
        <v>2011.0</v>
      </c>
      <c r="L76" s="16">
        <v>19.0</v>
      </c>
      <c r="M76" s="16">
        <v>1474.0</v>
      </c>
      <c r="N76" s="16">
        <v>0.0</v>
      </c>
      <c r="O76" s="16">
        <v>0.0</v>
      </c>
    </row>
    <row r="77">
      <c r="A77" s="4" t="s">
        <v>11363</v>
      </c>
      <c r="B77" s="4" t="s">
        <v>9086</v>
      </c>
      <c r="C77" s="4">
        <v>202.0</v>
      </c>
      <c r="D77" s="4">
        <v>13470.0</v>
      </c>
      <c r="E77" s="4">
        <v>15.0</v>
      </c>
      <c r="F77" s="4">
        <v>20.0</v>
      </c>
      <c r="H77" s="12" t="str">
        <f t="shared" si="1"/>
        <v>ae812276</v>
      </c>
      <c r="I77" s="13" t="s">
        <v>12343</v>
      </c>
      <c r="J77" s="14" t="s">
        <v>12348</v>
      </c>
      <c r="K77" s="15" t="s">
        <v>9086</v>
      </c>
      <c r="L77" s="16">
        <v>202.0</v>
      </c>
      <c r="M77" s="16">
        <v>13470.0</v>
      </c>
      <c r="N77" s="16">
        <v>15.0</v>
      </c>
      <c r="O77" s="16">
        <v>20.0</v>
      </c>
    </row>
    <row r="78">
      <c r="A78" s="4" t="s">
        <v>432</v>
      </c>
      <c r="B78" s="4">
        <v>2015.0</v>
      </c>
      <c r="C78" s="4">
        <v>31.0</v>
      </c>
      <c r="D78" s="4">
        <v>2290.0</v>
      </c>
      <c r="E78" s="4">
        <v>0.0</v>
      </c>
      <c r="F78" s="4">
        <v>0.0</v>
      </c>
      <c r="H78" s="12" t="str">
        <f t="shared" si="1"/>
        <v>07bd38c5</v>
      </c>
      <c r="I78" s="13" t="s">
        <v>12352</v>
      </c>
      <c r="J78" s="14" t="s">
        <v>1976</v>
      </c>
      <c r="K78" s="15">
        <v>2015.0</v>
      </c>
      <c r="L78" s="16">
        <v>31.0</v>
      </c>
      <c r="M78" s="16">
        <v>2290.0</v>
      </c>
      <c r="N78" s="16">
        <v>0.0</v>
      </c>
      <c r="O78" s="16">
        <v>0.0</v>
      </c>
    </row>
    <row r="79">
      <c r="A79" s="4" t="s">
        <v>11485</v>
      </c>
      <c r="B79" s="4">
        <v>2012.0</v>
      </c>
      <c r="C79" s="4">
        <v>18.0</v>
      </c>
      <c r="D79" s="4">
        <v>1359.0</v>
      </c>
      <c r="E79" s="4">
        <v>1.0</v>
      </c>
      <c r="F79" s="4">
        <v>0.0</v>
      </c>
      <c r="H79" s="12" t="str">
        <f t="shared" si="1"/>
        <v>07f076f4</v>
      </c>
      <c r="I79" s="13" t="s">
        <v>12363</v>
      </c>
      <c r="J79" s="14" t="s">
        <v>12367</v>
      </c>
      <c r="K79" s="15">
        <v>2012.0</v>
      </c>
      <c r="L79" s="16">
        <v>18.0</v>
      </c>
      <c r="M79" s="16">
        <v>1359.0</v>
      </c>
      <c r="N79" s="16">
        <v>1.0</v>
      </c>
      <c r="O79" s="16">
        <v>0.0</v>
      </c>
    </row>
    <row r="80">
      <c r="A80" s="4" t="s">
        <v>10018</v>
      </c>
      <c r="B80" s="4" t="s">
        <v>116</v>
      </c>
      <c r="C80" s="4">
        <v>64.0</v>
      </c>
      <c r="D80" s="4">
        <v>4913.0</v>
      </c>
      <c r="E80" s="4">
        <v>2.0</v>
      </c>
      <c r="F80" s="4">
        <v>10.0</v>
      </c>
      <c r="H80" s="12" t="str">
        <f t="shared" si="1"/>
        <v>6a39bd42</v>
      </c>
      <c r="I80" s="13" t="s">
        <v>12371</v>
      </c>
      <c r="J80" s="14" t="s">
        <v>11580</v>
      </c>
      <c r="K80" s="15" t="s">
        <v>116</v>
      </c>
      <c r="L80" s="16">
        <v>64.0</v>
      </c>
      <c r="M80" s="16">
        <v>4913.0</v>
      </c>
      <c r="N80" s="16">
        <v>2.0</v>
      </c>
      <c r="O80" s="16">
        <v>10.0</v>
      </c>
    </row>
    <row r="81">
      <c r="A81" s="4" t="s">
        <v>9457</v>
      </c>
      <c r="B81" s="4" t="s">
        <v>196</v>
      </c>
      <c r="C81" s="4">
        <v>38.0</v>
      </c>
      <c r="D81" s="4">
        <v>2495.0</v>
      </c>
      <c r="E81" s="4">
        <v>0.0</v>
      </c>
      <c r="F81" s="4">
        <v>0.0</v>
      </c>
      <c r="H81" s="12" t="str">
        <f t="shared" si="1"/>
        <v>27e86656</v>
      </c>
      <c r="I81" s="13" t="s">
        <v>12377</v>
      </c>
      <c r="J81" s="14" t="s">
        <v>10763</v>
      </c>
      <c r="K81" s="15" t="s">
        <v>196</v>
      </c>
      <c r="L81" s="16">
        <v>38.0</v>
      </c>
      <c r="M81" s="16">
        <v>2495.0</v>
      </c>
      <c r="N81" s="16">
        <v>0.0</v>
      </c>
      <c r="O81" s="16">
        <v>0.0</v>
      </c>
    </row>
    <row r="82">
      <c r="A82" s="4" t="s">
        <v>761</v>
      </c>
      <c r="B82" s="4">
        <v>2015.0</v>
      </c>
      <c r="C82" s="4">
        <v>2.0</v>
      </c>
      <c r="D82" s="4">
        <v>157.0</v>
      </c>
      <c r="E82" s="4">
        <v>0.0</v>
      </c>
      <c r="F82" s="4">
        <v>0.0</v>
      </c>
      <c r="H82" s="12" t="str">
        <f t="shared" si="1"/>
        <v>9d0ac91c</v>
      </c>
      <c r="I82" s="13" t="s">
        <v>12383</v>
      </c>
      <c r="J82" s="14" t="s">
        <v>2442</v>
      </c>
      <c r="K82" s="15">
        <v>2015.0</v>
      </c>
      <c r="L82" s="16">
        <v>2.0</v>
      </c>
      <c r="M82" s="16">
        <v>157.0</v>
      </c>
      <c r="N82" s="16">
        <v>0.0</v>
      </c>
      <c r="O82" s="16">
        <v>0.0</v>
      </c>
    </row>
    <row r="83">
      <c r="A83" s="4" t="s">
        <v>12387</v>
      </c>
      <c r="B83" s="4">
        <v>2019.0</v>
      </c>
      <c r="C83" s="4">
        <v>0.0</v>
      </c>
      <c r="H83" s="12" t="str">
        <f t="shared" si="1"/>
        <v>782b1a9b</v>
      </c>
      <c r="I83" s="13" t="s">
        <v>12389</v>
      </c>
      <c r="J83" s="14" t="s">
        <v>12392</v>
      </c>
      <c r="K83" s="15">
        <v>2019.0</v>
      </c>
      <c r="L83" s="16">
        <v>0.0</v>
      </c>
      <c r="M83" s="17"/>
      <c r="N83" s="17"/>
      <c r="O83" s="17"/>
    </row>
    <row r="84">
      <c r="A84" s="4" t="s">
        <v>354</v>
      </c>
      <c r="B84" s="4">
        <v>2015.0</v>
      </c>
      <c r="C84" s="4">
        <v>43.0</v>
      </c>
      <c r="D84" s="4">
        <v>3564.0</v>
      </c>
      <c r="E84" s="4">
        <v>1.0</v>
      </c>
      <c r="F84" s="4">
        <v>4.0</v>
      </c>
      <c r="H84" s="12" t="str">
        <f t="shared" si="1"/>
        <v>e7b905c1</v>
      </c>
      <c r="I84" s="13" t="s">
        <v>12395</v>
      </c>
      <c r="J84" s="14" t="s">
        <v>2481</v>
      </c>
      <c r="K84" s="15">
        <v>2015.0</v>
      </c>
      <c r="L84" s="16">
        <v>43.0</v>
      </c>
      <c r="M84" s="16">
        <v>3564.0</v>
      </c>
      <c r="N84" s="16">
        <v>1.0</v>
      </c>
      <c r="O84" s="16">
        <v>4.0</v>
      </c>
    </row>
    <row r="85">
      <c r="A85" s="4" t="s">
        <v>11374</v>
      </c>
      <c r="B85" s="4" t="s">
        <v>283</v>
      </c>
      <c r="C85" s="4">
        <v>39.0</v>
      </c>
      <c r="D85" s="4">
        <v>813.0</v>
      </c>
      <c r="E85" s="4">
        <v>3.0</v>
      </c>
      <c r="F85" s="4">
        <v>0.0</v>
      </c>
      <c r="H85" s="12" t="str">
        <f t="shared" si="1"/>
        <v>5baecff6</v>
      </c>
      <c r="I85" s="13" t="s">
        <v>12401</v>
      </c>
      <c r="J85" s="14" t="s">
        <v>12405</v>
      </c>
      <c r="K85" s="15" t="s">
        <v>283</v>
      </c>
      <c r="L85" s="16">
        <v>39.0</v>
      </c>
      <c r="M85" s="16">
        <v>813.0</v>
      </c>
      <c r="N85" s="16">
        <v>3.0</v>
      </c>
      <c r="O85" s="16">
        <v>0.0</v>
      </c>
    </row>
    <row r="86">
      <c r="A86" s="4" t="s">
        <v>11297</v>
      </c>
      <c r="B86" s="4" t="s">
        <v>1204</v>
      </c>
      <c r="C86" s="4">
        <v>77.0</v>
      </c>
      <c r="D86" s="4">
        <v>5591.0</v>
      </c>
      <c r="E86" s="4">
        <v>6.0</v>
      </c>
      <c r="F86" s="4">
        <v>2.0</v>
      </c>
      <c r="H86" s="12" t="str">
        <f t="shared" si="1"/>
        <v>ab9bb335</v>
      </c>
      <c r="I86" s="13" t="s">
        <v>12409</v>
      </c>
      <c r="J86" s="14" t="s">
        <v>12413</v>
      </c>
      <c r="K86" s="15" t="s">
        <v>1204</v>
      </c>
      <c r="L86" s="16">
        <v>77.0</v>
      </c>
      <c r="M86" s="16">
        <v>5591.0</v>
      </c>
      <c r="N86" s="16">
        <v>6.0</v>
      </c>
      <c r="O86" s="16">
        <v>2.0</v>
      </c>
    </row>
    <row r="87">
      <c r="A87" s="4" t="s">
        <v>12414</v>
      </c>
      <c r="B87" s="4" t="s">
        <v>1627</v>
      </c>
      <c r="C87" s="4">
        <v>0.0</v>
      </c>
      <c r="H87" s="12" t="str">
        <f t="shared" si="1"/>
        <v>1c6efae2</v>
      </c>
      <c r="I87" s="13" t="s">
        <v>12417</v>
      </c>
      <c r="J87" s="14" t="s">
        <v>12420</v>
      </c>
      <c r="K87" s="15" t="s">
        <v>1627</v>
      </c>
      <c r="L87" s="16">
        <v>0.0</v>
      </c>
      <c r="M87" s="17"/>
      <c r="N87" s="17"/>
      <c r="O87" s="17"/>
    </row>
    <row r="88">
      <c r="A88" s="4" t="s">
        <v>9564</v>
      </c>
      <c r="B88" s="4">
        <v>2020.0</v>
      </c>
      <c r="C88" s="4">
        <v>1.0</v>
      </c>
      <c r="D88" s="4">
        <v>63.0</v>
      </c>
      <c r="E88" s="4">
        <v>0.0</v>
      </c>
      <c r="F88" s="4">
        <v>0.0</v>
      </c>
      <c r="H88" s="12" t="str">
        <f t="shared" si="1"/>
        <v>538a12ea</v>
      </c>
      <c r="I88" s="13" t="s">
        <v>12422</v>
      </c>
      <c r="J88" s="14" t="s">
        <v>12425</v>
      </c>
      <c r="K88" s="15">
        <v>2020.0</v>
      </c>
      <c r="L88" s="16">
        <v>1.0</v>
      </c>
      <c r="M88" s="16">
        <v>63.0</v>
      </c>
      <c r="N88" s="16">
        <v>0.0</v>
      </c>
      <c r="O88" s="16">
        <v>0.0</v>
      </c>
    </row>
    <row r="89">
      <c r="A89" s="4" t="s">
        <v>11293</v>
      </c>
      <c r="B89" s="4" t="s">
        <v>1204</v>
      </c>
      <c r="C89" s="4">
        <v>41.0</v>
      </c>
      <c r="D89" s="4">
        <v>2348.0</v>
      </c>
      <c r="E89" s="4">
        <v>2.0</v>
      </c>
      <c r="F89" s="4">
        <v>2.0</v>
      </c>
      <c r="H89" s="12" t="str">
        <f t="shared" si="1"/>
        <v>7ef03bf1</v>
      </c>
      <c r="I89" s="13" t="s">
        <v>12428</v>
      </c>
      <c r="J89" s="14" t="s">
        <v>12430</v>
      </c>
      <c r="K89" s="15" t="s">
        <v>1204</v>
      </c>
      <c r="L89" s="16">
        <v>41.0</v>
      </c>
      <c r="M89" s="16">
        <v>2348.0</v>
      </c>
      <c r="N89" s="16">
        <v>2.0</v>
      </c>
      <c r="O89" s="16">
        <v>2.0</v>
      </c>
    </row>
    <row r="90">
      <c r="A90" s="4" t="s">
        <v>11489</v>
      </c>
      <c r="B90" s="4" t="s">
        <v>579</v>
      </c>
      <c r="C90" s="4">
        <v>25.0</v>
      </c>
      <c r="D90" s="4">
        <v>1817.0</v>
      </c>
      <c r="E90" s="4">
        <v>3.0</v>
      </c>
      <c r="F90" s="4">
        <v>2.0</v>
      </c>
      <c r="H90" s="12" t="str">
        <f t="shared" si="1"/>
        <v>8ba29cfb</v>
      </c>
      <c r="I90" s="13" t="s">
        <v>12434</v>
      </c>
      <c r="J90" s="14" t="s">
        <v>12439</v>
      </c>
      <c r="K90" s="15" t="s">
        <v>579</v>
      </c>
      <c r="L90" s="16">
        <v>25.0</v>
      </c>
      <c r="M90" s="16">
        <v>1817.0</v>
      </c>
      <c r="N90" s="16">
        <v>3.0</v>
      </c>
      <c r="O90" s="16">
        <v>2.0</v>
      </c>
    </row>
    <row r="91">
      <c r="A91" s="4" t="s">
        <v>12440</v>
      </c>
      <c r="B91" s="4">
        <v>2023.0</v>
      </c>
      <c r="C91" s="4">
        <v>0.0</v>
      </c>
      <c r="H91" s="12" t="str">
        <f t="shared" si="1"/>
        <v>ceb8f85e</v>
      </c>
      <c r="I91" s="13" t="s">
        <v>12442</v>
      </c>
      <c r="J91" s="14" t="s">
        <v>12445</v>
      </c>
      <c r="K91" s="15">
        <v>2023.0</v>
      </c>
      <c r="L91" s="16">
        <v>0.0</v>
      </c>
      <c r="M91" s="17"/>
      <c r="N91" s="17"/>
      <c r="O91" s="17"/>
    </row>
    <row r="92">
      <c r="A92" s="4" t="s">
        <v>4352</v>
      </c>
      <c r="B92" s="4" t="s">
        <v>196</v>
      </c>
      <c r="C92" s="4">
        <v>101.0</v>
      </c>
      <c r="D92" s="4">
        <v>7245.0</v>
      </c>
      <c r="E92" s="4">
        <v>27.0</v>
      </c>
      <c r="F92" s="4">
        <v>7.0</v>
      </c>
      <c r="H92" s="12" t="str">
        <f t="shared" si="1"/>
        <v>1adac56c</v>
      </c>
      <c r="I92" s="13" t="s">
        <v>12449</v>
      </c>
      <c r="J92" s="14" t="s">
        <v>12452</v>
      </c>
      <c r="K92" s="15" t="s">
        <v>196</v>
      </c>
      <c r="L92" s="16">
        <v>101.0</v>
      </c>
      <c r="M92" s="16">
        <v>7245.0</v>
      </c>
      <c r="N92" s="16">
        <v>27.0</v>
      </c>
      <c r="O92" s="16">
        <v>7.0</v>
      </c>
    </row>
    <row r="93">
      <c r="A93" s="4" t="s">
        <v>4352</v>
      </c>
      <c r="B93" s="4">
        <v>2012.0</v>
      </c>
      <c r="C93" s="4">
        <v>6.0</v>
      </c>
      <c r="D93" s="4">
        <v>271.0</v>
      </c>
      <c r="E93" s="4">
        <v>0.0</v>
      </c>
      <c r="F93" s="4">
        <v>0.0</v>
      </c>
      <c r="H93" s="12" t="str">
        <f t="shared" si="1"/>
        <v>f74c4167</v>
      </c>
      <c r="I93" s="13" t="s">
        <v>12456</v>
      </c>
      <c r="J93" s="14" t="s">
        <v>6291</v>
      </c>
      <c r="K93" s="15">
        <v>2012.0</v>
      </c>
      <c r="L93" s="16">
        <v>6.0</v>
      </c>
      <c r="M93" s="16">
        <v>271.0</v>
      </c>
      <c r="N93" s="16">
        <v>0.0</v>
      </c>
      <c r="O93" s="16">
        <v>0.0</v>
      </c>
    </row>
    <row r="94">
      <c r="A94" s="4" t="s">
        <v>5520</v>
      </c>
      <c r="B94" s="4" t="s">
        <v>2000</v>
      </c>
      <c r="C94" s="4">
        <v>60.0</v>
      </c>
      <c r="D94" s="4">
        <v>4644.0</v>
      </c>
      <c r="E94" s="4">
        <v>5.0</v>
      </c>
      <c r="F94" s="4">
        <v>4.0</v>
      </c>
      <c r="H94" s="12" t="str">
        <f t="shared" si="1"/>
        <v>b247044e</v>
      </c>
      <c r="I94" s="13" t="s">
        <v>12462</v>
      </c>
      <c r="J94" s="14" t="s">
        <v>12466</v>
      </c>
      <c r="K94" s="15" t="s">
        <v>2000</v>
      </c>
      <c r="L94" s="16">
        <v>60.0</v>
      </c>
      <c r="M94" s="16">
        <v>4644.0</v>
      </c>
      <c r="N94" s="16">
        <v>5.0</v>
      </c>
      <c r="O94" s="16">
        <v>4.0</v>
      </c>
    </row>
    <row r="95">
      <c r="A95" s="4" t="s">
        <v>11447</v>
      </c>
      <c r="B95" s="4" t="s">
        <v>1457</v>
      </c>
      <c r="C95" s="4">
        <v>36.0</v>
      </c>
      <c r="D95" s="4">
        <v>2794.0</v>
      </c>
      <c r="E95" s="4">
        <v>1.0</v>
      </c>
      <c r="F95" s="4">
        <v>1.0</v>
      </c>
      <c r="H95" s="12" t="str">
        <f t="shared" si="1"/>
        <v>7b9cda94</v>
      </c>
      <c r="I95" s="13" t="s">
        <v>12469</v>
      </c>
      <c r="J95" s="14" t="s">
        <v>12472</v>
      </c>
      <c r="K95" s="15" t="s">
        <v>1457</v>
      </c>
      <c r="L95" s="16">
        <v>36.0</v>
      </c>
      <c r="M95" s="16">
        <v>2794.0</v>
      </c>
      <c r="N95" s="16">
        <v>1.0</v>
      </c>
      <c r="O95" s="16">
        <v>1.0</v>
      </c>
    </row>
    <row r="96">
      <c r="A96" s="4" t="s">
        <v>12111</v>
      </c>
      <c r="H96" s="12" t="str">
        <f t="shared" si="1"/>
        <v/>
      </c>
      <c r="I96" s="19"/>
      <c r="J96" s="20"/>
      <c r="K96" s="21" t="s">
        <v>12111</v>
      </c>
      <c r="L96" s="22"/>
      <c r="M96" s="22"/>
      <c r="N96" s="22"/>
      <c r="O96" s="22"/>
    </row>
    <row r="97">
      <c r="A97" s="4" t="s">
        <v>0</v>
      </c>
      <c r="B97" s="4" t="s">
        <v>3</v>
      </c>
      <c r="C97" s="4" t="s">
        <v>4</v>
      </c>
      <c r="D97" s="4" t="s">
        <v>6</v>
      </c>
      <c r="E97" s="4" t="s">
        <v>9</v>
      </c>
      <c r="F97" s="4" t="s">
        <v>10</v>
      </c>
      <c r="H97" s="12" t="str">
        <f t="shared" si="1"/>
        <v/>
      </c>
      <c r="I97" s="23" t="s">
        <v>0</v>
      </c>
      <c r="J97" s="20"/>
      <c r="K97" s="24" t="s">
        <v>3</v>
      </c>
      <c r="L97" s="21" t="s">
        <v>4</v>
      </c>
      <c r="M97" s="21" t="s">
        <v>6</v>
      </c>
      <c r="N97" s="21" t="s">
        <v>9</v>
      </c>
      <c r="O97" s="21" t="s">
        <v>10</v>
      </c>
    </row>
    <row r="98">
      <c r="A98" s="4" t="s">
        <v>8462</v>
      </c>
      <c r="B98" s="4">
        <v>2021.0</v>
      </c>
      <c r="C98" s="4">
        <v>23.0</v>
      </c>
      <c r="D98" s="4">
        <v>779.0</v>
      </c>
      <c r="E98" s="4">
        <v>1.0</v>
      </c>
      <c r="F98" s="4">
        <v>2.0</v>
      </c>
      <c r="H98" s="12" t="str">
        <f t="shared" si="1"/>
        <v>58686521</v>
      </c>
      <c r="I98" s="13" t="s">
        <v>12480</v>
      </c>
      <c r="J98" s="14" t="s">
        <v>9507</v>
      </c>
      <c r="K98" s="15">
        <v>2021.0</v>
      </c>
      <c r="L98" s="16">
        <v>23.0</v>
      </c>
      <c r="M98" s="16">
        <v>779.0</v>
      </c>
      <c r="N98" s="16">
        <v>1.0</v>
      </c>
      <c r="O98" s="16">
        <v>2.0</v>
      </c>
    </row>
    <row r="99">
      <c r="A99" s="4" t="s">
        <v>9633</v>
      </c>
      <c r="B99" s="4" t="s">
        <v>2930</v>
      </c>
      <c r="C99" s="4">
        <v>87.0</v>
      </c>
      <c r="D99" s="4">
        <v>4905.0</v>
      </c>
      <c r="E99" s="4">
        <v>5.0</v>
      </c>
      <c r="F99" s="4">
        <v>6.0</v>
      </c>
      <c r="H99" s="12" t="str">
        <f t="shared" si="1"/>
        <v>cde68d72</v>
      </c>
      <c r="I99" s="13" t="s">
        <v>12486</v>
      </c>
      <c r="J99" s="14" t="s">
        <v>10900</v>
      </c>
      <c r="K99" s="15" t="s">
        <v>2930</v>
      </c>
      <c r="L99" s="16">
        <v>87.0</v>
      </c>
      <c r="M99" s="16">
        <v>4905.0</v>
      </c>
      <c r="N99" s="16">
        <v>5.0</v>
      </c>
      <c r="O99" s="16">
        <v>6.0</v>
      </c>
    </row>
    <row r="100">
      <c r="A100" s="4" t="s">
        <v>11503</v>
      </c>
      <c r="B100" s="4" t="s">
        <v>616</v>
      </c>
      <c r="C100" s="4">
        <v>80.0</v>
      </c>
      <c r="D100" s="4">
        <v>5016.0</v>
      </c>
      <c r="E100" s="4">
        <v>14.0</v>
      </c>
      <c r="F100" s="4">
        <v>11.0</v>
      </c>
      <c r="H100" s="12" t="str">
        <f t="shared" si="1"/>
        <v>5979c340</v>
      </c>
      <c r="I100" s="13" t="s">
        <v>12491</v>
      </c>
      <c r="J100" s="14" t="s">
        <v>12494</v>
      </c>
      <c r="K100" s="15" t="s">
        <v>616</v>
      </c>
      <c r="L100" s="16">
        <v>80.0</v>
      </c>
      <c r="M100" s="16">
        <v>5016.0</v>
      </c>
      <c r="N100" s="16">
        <v>14.0</v>
      </c>
      <c r="O100" s="16">
        <v>11.0</v>
      </c>
    </row>
    <row r="101">
      <c r="A101" s="4" t="s">
        <v>11412</v>
      </c>
      <c r="B101" s="4" t="s">
        <v>415</v>
      </c>
      <c r="C101" s="4">
        <v>1.0</v>
      </c>
      <c r="D101" s="4">
        <v>1.0</v>
      </c>
      <c r="E101" s="4">
        <v>0.0</v>
      </c>
      <c r="F101" s="4">
        <v>0.0</v>
      </c>
      <c r="H101" s="12" t="str">
        <f t="shared" si="1"/>
        <v>cd1c1925</v>
      </c>
      <c r="I101" s="13" t="s">
        <v>12497</v>
      </c>
      <c r="J101" s="14" t="s">
        <v>12501</v>
      </c>
      <c r="K101" s="15" t="s">
        <v>415</v>
      </c>
      <c r="L101" s="16">
        <v>1.0</v>
      </c>
      <c r="M101" s="16">
        <v>1.0</v>
      </c>
      <c r="N101" s="16">
        <v>0.0</v>
      </c>
      <c r="O101" s="16">
        <v>0.0</v>
      </c>
    </row>
    <row r="102">
      <c r="A102" s="4" t="s">
        <v>11409</v>
      </c>
      <c r="B102" s="4" t="s">
        <v>12504</v>
      </c>
      <c r="C102" s="4">
        <v>33.0</v>
      </c>
      <c r="D102" s="4">
        <v>2858.0</v>
      </c>
      <c r="E102" s="4">
        <v>3.0</v>
      </c>
      <c r="F102" s="4">
        <v>2.0</v>
      </c>
      <c r="H102" s="12" t="str">
        <f t="shared" si="1"/>
        <v>4039f3ef</v>
      </c>
      <c r="I102" s="13" t="s">
        <v>12505</v>
      </c>
      <c r="J102" s="14" t="s">
        <v>12509</v>
      </c>
      <c r="K102" s="15" t="s">
        <v>12504</v>
      </c>
      <c r="L102" s="16">
        <v>33.0</v>
      </c>
      <c r="M102" s="16">
        <v>2858.0</v>
      </c>
      <c r="N102" s="16">
        <v>3.0</v>
      </c>
      <c r="O102" s="16">
        <v>2.0</v>
      </c>
    </row>
    <row r="103">
      <c r="A103" s="4" t="s">
        <v>632</v>
      </c>
      <c r="B103" s="4">
        <v>2020.0</v>
      </c>
      <c r="C103" s="4">
        <v>11.0</v>
      </c>
      <c r="D103" s="4">
        <v>446.0</v>
      </c>
      <c r="E103" s="4">
        <v>2.0</v>
      </c>
      <c r="F103" s="4">
        <v>1.0</v>
      </c>
      <c r="H103" s="12" t="str">
        <f t="shared" si="1"/>
        <v>21fc18b3</v>
      </c>
      <c r="I103" s="13" t="s">
        <v>12510</v>
      </c>
      <c r="J103" s="14" t="s">
        <v>2627</v>
      </c>
      <c r="K103" s="15">
        <v>2020.0</v>
      </c>
      <c r="L103" s="16">
        <v>11.0</v>
      </c>
      <c r="M103" s="16">
        <v>446.0</v>
      </c>
      <c r="N103" s="16">
        <v>2.0</v>
      </c>
      <c r="O103" s="16">
        <v>1.0</v>
      </c>
    </row>
    <row r="104">
      <c r="A104" s="4" t="s">
        <v>11519</v>
      </c>
      <c r="B104" s="4">
        <v>2010.0</v>
      </c>
      <c r="C104" s="4">
        <v>9.0</v>
      </c>
      <c r="D104" s="4">
        <v>649.0</v>
      </c>
      <c r="E104" s="4">
        <v>0.0</v>
      </c>
      <c r="F104" s="4">
        <v>0.0</v>
      </c>
      <c r="H104" s="12" t="str">
        <f t="shared" si="1"/>
        <v>1e95a3e3</v>
      </c>
      <c r="I104" s="13" t="s">
        <v>12515</v>
      </c>
      <c r="J104" s="14" t="s">
        <v>12518</v>
      </c>
      <c r="K104" s="15">
        <v>2010.0</v>
      </c>
      <c r="L104" s="16">
        <v>9.0</v>
      </c>
      <c r="M104" s="16">
        <v>649.0</v>
      </c>
      <c r="N104" s="16">
        <v>0.0</v>
      </c>
      <c r="O104" s="16">
        <v>0.0</v>
      </c>
    </row>
    <row r="105">
      <c r="A105" s="4" t="s">
        <v>5167</v>
      </c>
      <c r="B105" s="4">
        <v>2012.0</v>
      </c>
      <c r="C105" s="4">
        <v>5.0</v>
      </c>
      <c r="D105" s="4">
        <v>321.0</v>
      </c>
      <c r="E105" s="4">
        <v>0.0</v>
      </c>
      <c r="F105" s="4">
        <v>1.0</v>
      </c>
      <c r="H105" s="12" t="str">
        <f t="shared" si="1"/>
        <v>b97f0be7</v>
      </c>
      <c r="I105" s="13" t="s">
        <v>12521</v>
      </c>
      <c r="J105" s="14" t="s">
        <v>6388</v>
      </c>
      <c r="K105" s="15">
        <v>2012.0</v>
      </c>
      <c r="L105" s="16">
        <v>5.0</v>
      </c>
      <c r="M105" s="16">
        <v>321.0</v>
      </c>
      <c r="N105" s="16">
        <v>0.0</v>
      </c>
      <c r="O105" s="16">
        <v>1.0</v>
      </c>
    </row>
    <row r="106">
      <c r="A106" s="4" t="s">
        <v>11500</v>
      </c>
      <c r="B106" s="4">
        <v>2011.0</v>
      </c>
      <c r="C106" s="4">
        <v>6.0</v>
      </c>
      <c r="D106" s="4">
        <v>356.0</v>
      </c>
      <c r="E106" s="4">
        <v>0.0</v>
      </c>
      <c r="F106" s="4">
        <v>0.0</v>
      </c>
      <c r="H106" s="12" t="str">
        <f t="shared" si="1"/>
        <v>46ad9f7a</v>
      </c>
      <c r="I106" s="13" t="s">
        <v>12526</v>
      </c>
      <c r="J106" s="14" t="s">
        <v>12529</v>
      </c>
      <c r="K106" s="15">
        <v>2011.0</v>
      </c>
      <c r="L106" s="16">
        <v>6.0</v>
      </c>
      <c r="M106" s="16">
        <v>356.0</v>
      </c>
      <c r="N106" s="16">
        <v>0.0</v>
      </c>
      <c r="O106" s="16">
        <v>0.0</v>
      </c>
    </row>
    <row r="107">
      <c r="A107" s="4" t="s">
        <v>4571</v>
      </c>
      <c r="B107" s="4">
        <v>2010.0</v>
      </c>
      <c r="C107" s="4">
        <v>8.0</v>
      </c>
      <c r="D107" s="4">
        <v>720.0</v>
      </c>
      <c r="E107" s="4">
        <v>0.0</v>
      </c>
      <c r="F107" s="4">
        <v>0.0</v>
      </c>
      <c r="H107" s="12" t="str">
        <f t="shared" si="1"/>
        <v>4729d8eb</v>
      </c>
      <c r="I107" s="13" t="s">
        <v>12535</v>
      </c>
      <c r="J107" s="14" t="s">
        <v>6440</v>
      </c>
      <c r="K107" s="15">
        <v>2010.0</v>
      </c>
      <c r="L107" s="16">
        <v>8.0</v>
      </c>
      <c r="M107" s="16">
        <v>720.0</v>
      </c>
      <c r="N107" s="16">
        <v>0.0</v>
      </c>
      <c r="O107" s="16">
        <v>0.0</v>
      </c>
    </row>
    <row r="108">
      <c r="A108" s="4" t="s">
        <v>11438</v>
      </c>
      <c r="B108" s="4">
        <v>2016.0</v>
      </c>
      <c r="C108" s="4">
        <v>10.0</v>
      </c>
      <c r="D108" s="4">
        <v>248.0</v>
      </c>
      <c r="E108" s="4">
        <v>1.0</v>
      </c>
      <c r="F108" s="4">
        <v>0.0</v>
      </c>
      <c r="H108" s="12" t="str">
        <f t="shared" si="1"/>
        <v>8a20519d</v>
      </c>
      <c r="I108" s="13" t="s">
        <v>12541</v>
      </c>
      <c r="J108" s="14" t="s">
        <v>12544</v>
      </c>
      <c r="K108" s="15">
        <v>2016.0</v>
      </c>
      <c r="L108" s="16">
        <v>10.0</v>
      </c>
      <c r="M108" s="16">
        <v>248.0</v>
      </c>
      <c r="N108" s="16">
        <v>1.0</v>
      </c>
      <c r="O108" s="16">
        <v>0.0</v>
      </c>
    </row>
    <row r="109">
      <c r="A109" s="4" t="s">
        <v>187</v>
      </c>
      <c r="B109" s="4">
        <v>2019.0</v>
      </c>
      <c r="C109" s="4">
        <v>8.0</v>
      </c>
      <c r="D109" s="4">
        <v>606.0</v>
      </c>
      <c r="E109" s="4">
        <v>1.0</v>
      </c>
      <c r="F109" s="4">
        <v>0.0</v>
      </c>
      <c r="H109" s="12" t="str">
        <f t="shared" si="1"/>
        <v>a9eb6c6b</v>
      </c>
      <c r="I109" s="13" t="s">
        <v>12548</v>
      </c>
      <c r="J109" s="14" t="s">
        <v>2697</v>
      </c>
      <c r="K109" s="15">
        <v>2019.0</v>
      </c>
      <c r="L109" s="16">
        <v>8.0</v>
      </c>
      <c r="M109" s="16">
        <v>606.0</v>
      </c>
      <c r="N109" s="16">
        <v>1.0</v>
      </c>
      <c r="O109" s="16">
        <v>0.0</v>
      </c>
    </row>
    <row r="110">
      <c r="A110" s="4" t="s">
        <v>1267</v>
      </c>
      <c r="B110" s="4">
        <v>2015.0</v>
      </c>
      <c r="C110" s="4">
        <v>6.0</v>
      </c>
      <c r="D110" s="4">
        <v>285.0</v>
      </c>
      <c r="E110" s="4">
        <v>0.0</v>
      </c>
      <c r="F110" s="4">
        <v>1.0</v>
      </c>
      <c r="H110" s="12" t="str">
        <f t="shared" si="1"/>
        <v>78921ace</v>
      </c>
      <c r="I110" s="13" t="s">
        <v>12553</v>
      </c>
      <c r="J110" s="14" t="s">
        <v>2861</v>
      </c>
      <c r="K110" s="15">
        <v>2015.0</v>
      </c>
      <c r="L110" s="16">
        <v>6.0</v>
      </c>
      <c r="M110" s="16">
        <v>285.0</v>
      </c>
      <c r="N110" s="16">
        <v>0.0</v>
      </c>
      <c r="O110" s="16">
        <v>1.0</v>
      </c>
    </row>
    <row r="111">
      <c r="A111" s="4" t="s">
        <v>11333</v>
      </c>
      <c r="B111" s="4" t="s">
        <v>116</v>
      </c>
      <c r="C111" s="4">
        <v>16.0</v>
      </c>
      <c r="D111" s="4">
        <v>608.0</v>
      </c>
      <c r="E111" s="4">
        <v>2.0</v>
      </c>
      <c r="F111" s="4">
        <v>1.0</v>
      </c>
      <c r="H111" s="12" t="str">
        <f t="shared" si="1"/>
        <v>c8587237</v>
      </c>
      <c r="I111" s="13" t="s">
        <v>12559</v>
      </c>
      <c r="J111" s="14" t="s">
        <v>12562</v>
      </c>
      <c r="K111" s="15" t="s">
        <v>116</v>
      </c>
      <c r="L111" s="16">
        <v>16.0</v>
      </c>
      <c r="M111" s="16">
        <v>608.0</v>
      </c>
      <c r="N111" s="16">
        <v>2.0</v>
      </c>
      <c r="O111" s="16">
        <v>1.0</v>
      </c>
    </row>
    <row r="112">
      <c r="A112" s="4" t="s">
        <v>12564</v>
      </c>
      <c r="B112" s="4">
        <v>2015.0</v>
      </c>
      <c r="C112" s="4">
        <v>0.0</v>
      </c>
      <c r="H112" s="12" t="str">
        <f t="shared" si="1"/>
        <v>5aac352d</v>
      </c>
      <c r="I112" s="13" t="s">
        <v>12566</v>
      </c>
      <c r="J112" s="14" t="s">
        <v>12570</v>
      </c>
      <c r="K112" s="15">
        <v>2015.0</v>
      </c>
      <c r="L112" s="16">
        <v>0.0</v>
      </c>
      <c r="M112" s="17"/>
      <c r="N112" s="17"/>
      <c r="O112" s="17"/>
    </row>
    <row r="113">
      <c r="A113" s="4" t="s">
        <v>9427</v>
      </c>
      <c r="B113" s="4" t="s">
        <v>988</v>
      </c>
      <c r="C113" s="4">
        <v>25.0</v>
      </c>
      <c r="D113" s="4">
        <v>1195.0</v>
      </c>
      <c r="E113" s="4">
        <v>2.0</v>
      </c>
      <c r="F113" s="4">
        <v>0.0</v>
      </c>
      <c r="H113" s="12" t="str">
        <f t="shared" si="1"/>
        <v>c4a98c5e</v>
      </c>
      <c r="I113" s="13" t="s">
        <v>12573</v>
      </c>
      <c r="J113" s="14" t="s">
        <v>11071</v>
      </c>
      <c r="K113" s="15" t="s">
        <v>988</v>
      </c>
      <c r="L113" s="16">
        <v>25.0</v>
      </c>
      <c r="M113" s="16">
        <v>1195.0</v>
      </c>
      <c r="N113" s="16">
        <v>2.0</v>
      </c>
      <c r="O113" s="16">
        <v>0.0</v>
      </c>
    </row>
    <row r="114">
      <c r="A114" s="4" t="s">
        <v>11373</v>
      </c>
      <c r="B114" s="4">
        <v>2021.0</v>
      </c>
      <c r="C114" s="4">
        <v>3.0</v>
      </c>
      <c r="D114" s="4">
        <v>135.0</v>
      </c>
      <c r="E114" s="4">
        <v>0.0</v>
      </c>
      <c r="F114" s="4">
        <v>0.0</v>
      </c>
      <c r="H114" s="12" t="str">
        <f t="shared" si="1"/>
        <v>0eeb89bb</v>
      </c>
      <c r="I114" s="13" t="s">
        <v>12579</v>
      </c>
      <c r="J114" s="14" t="s">
        <v>12581</v>
      </c>
      <c r="K114" s="15">
        <v>2021.0</v>
      </c>
      <c r="L114" s="16">
        <v>3.0</v>
      </c>
      <c r="M114" s="16">
        <v>135.0</v>
      </c>
      <c r="N114" s="16">
        <v>0.0</v>
      </c>
      <c r="O114" s="16">
        <v>0.0</v>
      </c>
    </row>
    <row r="115">
      <c r="A115" s="4" t="s">
        <v>267</v>
      </c>
      <c r="B115" s="4">
        <v>2016.0</v>
      </c>
      <c r="C115" s="4">
        <v>7.0</v>
      </c>
      <c r="D115" s="4">
        <v>610.0</v>
      </c>
      <c r="E115" s="4">
        <v>0.0</v>
      </c>
      <c r="F115" s="4">
        <v>1.0</v>
      </c>
      <c r="H115" s="12" t="str">
        <f t="shared" si="1"/>
        <v>16f65d25</v>
      </c>
      <c r="I115" s="13" t="s">
        <v>12584</v>
      </c>
      <c r="J115" s="14" t="s">
        <v>2741</v>
      </c>
      <c r="K115" s="15">
        <v>2016.0</v>
      </c>
      <c r="L115" s="16">
        <v>7.0</v>
      </c>
      <c r="M115" s="16">
        <v>610.0</v>
      </c>
      <c r="N115" s="16">
        <v>0.0</v>
      </c>
      <c r="O115" s="16">
        <v>1.0</v>
      </c>
    </row>
    <row r="116">
      <c r="A116" s="4" t="s">
        <v>11516</v>
      </c>
      <c r="B116" s="4">
        <v>2010.0</v>
      </c>
      <c r="C116" s="4">
        <v>15.0</v>
      </c>
      <c r="D116" s="4">
        <v>1002.0</v>
      </c>
      <c r="E116" s="4">
        <v>3.0</v>
      </c>
      <c r="F116" s="4">
        <v>8.0</v>
      </c>
      <c r="H116" s="12" t="str">
        <f t="shared" si="1"/>
        <v>483d5e3a</v>
      </c>
      <c r="I116" s="13" t="s">
        <v>12588</v>
      </c>
      <c r="J116" s="14" t="s">
        <v>12596</v>
      </c>
      <c r="K116" s="15">
        <v>2010.0</v>
      </c>
      <c r="L116" s="16">
        <v>15.0</v>
      </c>
      <c r="M116" s="16">
        <v>1002.0</v>
      </c>
      <c r="N116" s="16">
        <v>3.0</v>
      </c>
      <c r="O116" s="16">
        <v>8.0</v>
      </c>
    </row>
    <row r="117">
      <c r="A117" s="4" t="s">
        <v>11486</v>
      </c>
      <c r="B117" s="4">
        <v>2012.0</v>
      </c>
      <c r="C117" s="4">
        <v>10.0</v>
      </c>
      <c r="D117" s="4">
        <v>319.0</v>
      </c>
      <c r="E117" s="4">
        <v>0.0</v>
      </c>
      <c r="F117" s="4">
        <v>1.0</v>
      </c>
      <c r="H117" s="12" t="str">
        <f t="shared" si="1"/>
        <v>e11b560a</v>
      </c>
      <c r="I117" s="13" t="s">
        <v>12598</v>
      </c>
      <c r="J117" s="14" t="s">
        <v>12603</v>
      </c>
      <c r="K117" s="15">
        <v>2012.0</v>
      </c>
      <c r="L117" s="16">
        <v>10.0</v>
      </c>
      <c r="M117" s="16">
        <v>319.0</v>
      </c>
      <c r="N117" s="16">
        <v>0.0</v>
      </c>
      <c r="O117" s="16">
        <v>1.0</v>
      </c>
    </row>
    <row r="118">
      <c r="A118" s="4" t="s">
        <v>11365</v>
      </c>
      <c r="B118" s="4">
        <v>2021.0</v>
      </c>
      <c r="C118" s="4">
        <v>2.0</v>
      </c>
      <c r="D118" s="4">
        <v>180.0</v>
      </c>
      <c r="E118" s="4">
        <v>0.0</v>
      </c>
      <c r="F118" s="4">
        <v>0.0</v>
      </c>
      <c r="H118" s="12" t="str">
        <f t="shared" si="1"/>
        <v>76ed7300</v>
      </c>
      <c r="I118" s="13" t="s">
        <v>12607</v>
      </c>
      <c r="J118" s="14" t="s">
        <v>12611</v>
      </c>
      <c r="K118" s="15">
        <v>2021.0</v>
      </c>
      <c r="L118" s="16">
        <v>2.0</v>
      </c>
      <c r="M118" s="16">
        <v>180.0</v>
      </c>
      <c r="N118" s="16">
        <v>0.0</v>
      </c>
      <c r="O118" s="16">
        <v>0.0</v>
      </c>
    </row>
    <row r="119">
      <c r="A119" s="4" t="s">
        <v>11398</v>
      </c>
      <c r="B119" s="4">
        <v>2018.0</v>
      </c>
      <c r="C119" s="4">
        <v>17.0</v>
      </c>
      <c r="D119" s="4">
        <v>553.0</v>
      </c>
      <c r="E119" s="4">
        <v>2.0</v>
      </c>
      <c r="F119" s="4">
        <v>0.0</v>
      </c>
      <c r="H119" s="12" t="str">
        <f t="shared" si="1"/>
        <v>fcc02804</v>
      </c>
      <c r="I119" s="13" t="s">
        <v>12616</v>
      </c>
      <c r="J119" s="14" t="s">
        <v>12620</v>
      </c>
      <c r="K119" s="15">
        <v>2018.0</v>
      </c>
      <c r="L119" s="16">
        <v>17.0</v>
      </c>
      <c r="M119" s="16">
        <v>553.0</v>
      </c>
      <c r="N119" s="16">
        <v>2.0</v>
      </c>
      <c r="O119" s="16">
        <v>0.0</v>
      </c>
    </row>
    <row r="120">
      <c r="A120" s="4" t="s">
        <v>98</v>
      </c>
      <c r="B120" s="4">
        <v>2020.0</v>
      </c>
      <c r="C120" s="4">
        <v>11.0</v>
      </c>
      <c r="D120" s="4">
        <v>754.0</v>
      </c>
      <c r="E120" s="4">
        <v>0.0</v>
      </c>
      <c r="F120" s="4">
        <v>2.0</v>
      </c>
      <c r="H120" s="12" t="str">
        <f t="shared" si="1"/>
        <v>515a62bb</v>
      </c>
      <c r="I120" s="13" t="s">
        <v>12624</v>
      </c>
      <c r="J120" s="14" t="s">
        <v>2825</v>
      </c>
      <c r="K120" s="15">
        <v>2020.0</v>
      </c>
      <c r="L120" s="16">
        <v>11.0</v>
      </c>
      <c r="M120" s="16">
        <v>754.0</v>
      </c>
      <c r="N120" s="16">
        <v>0.0</v>
      </c>
      <c r="O120" s="16">
        <v>2.0</v>
      </c>
    </row>
    <row r="121">
      <c r="A121" s="4" t="s">
        <v>11498</v>
      </c>
      <c r="B121" s="4" t="s">
        <v>616</v>
      </c>
      <c r="C121" s="4">
        <v>23.0</v>
      </c>
      <c r="D121" s="4">
        <v>1779.0</v>
      </c>
      <c r="E121" s="4">
        <v>2.0</v>
      </c>
      <c r="F121" s="4">
        <v>0.0</v>
      </c>
      <c r="H121" s="12" t="str">
        <f t="shared" si="1"/>
        <v>a526e632</v>
      </c>
      <c r="I121" s="13" t="s">
        <v>12632</v>
      </c>
      <c r="J121" s="14" t="s">
        <v>12637</v>
      </c>
      <c r="K121" s="15" t="s">
        <v>616</v>
      </c>
      <c r="L121" s="16">
        <v>23.0</v>
      </c>
      <c r="M121" s="16">
        <v>1779.0</v>
      </c>
      <c r="N121" s="16">
        <v>2.0</v>
      </c>
      <c r="O121" s="16">
        <v>0.0</v>
      </c>
    </row>
    <row r="122">
      <c r="A122" s="4" t="s">
        <v>11448</v>
      </c>
      <c r="B122" s="4">
        <v>2015.0</v>
      </c>
      <c r="C122" s="4">
        <v>5.0</v>
      </c>
      <c r="D122" s="4">
        <v>374.0</v>
      </c>
      <c r="E122" s="4">
        <v>0.0</v>
      </c>
      <c r="F122" s="4">
        <v>0.0</v>
      </c>
      <c r="H122" s="12" t="str">
        <f t="shared" si="1"/>
        <v>100d6085</v>
      </c>
      <c r="I122" s="13" t="s">
        <v>12640</v>
      </c>
      <c r="J122" s="14" t="s">
        <v>12646</v>
      </c>
      <c r="K122" s="15">
        <v>2015.0</v>
      </c>
      <c r="L122" s="16">
        <v>5.0</v>
      </c>
      <c r="M122" s="16">
        <v>374.0</v>
      </c>
      <c r="N122" s="16">
        <v>0.0</v>
      </c>
      <c r="O122" s="16">
        <v>0.0</v>
      </c>
    </row>
    <row r="123">
      <c r="A123" s="4" t="s">
        <v>5772</v>
      </c>
      <c r="B123" s="4">
        <v>2017.0</v>
      </c>
      <c r="C123" s="4">
        <v>14.0</v>
      </c>
      <c r="D123" s="4">
        <v>378.0</v>
      </c>
      <c r="E123" s="4">
        <v>3.0</v>
      </c>
      <c r="F123" s="4">
        <v>2.0</v>
      </c>
      <c r="H123" s="12" t="str">
        <f t="shared" si="1"/>
        <v>05ea4299</v>
      </c>
      <c r="I123" s="13" t="s">
        <v>12651</v>
      </c>
      <c r="J123" s="14" t="s">
        <v>7539</v>
      </c>
      <c r="K123" s="15">
        <v>2017.0</v>
      </c>
      <c r="L123" s="16">
        <v>14.0</v>
      </c>
      <c r="M123" s="16">
        <v>378.0</v>
      </c>
      <c r="N123" s="16">
        <v>3.0</v>
      </c>
      <c r="O123" s="16">
        <v>2.0</v>
      </c>
    </row>
    <row r="124">
      <c r="A124" s="4" t="s">
        <v>1688</v>
      </c>
      <c r="B124" s="4" t="s">
        <v>1029</v>
      </c>
      <c r="C124" s="4">
        <v>115.0</v>
      </c>
      <c r="D124" s="4">
        <v>9514.0</v>
      </c>
      <c r="E124" s="4">
        <v>5.0</v>
      </c>
      <c r="F124" s="4">
        <v>6.0</v>
      </c>
      <c r="H124" s="12" t="str">
        <f t="shared" si="1"/>
        <v>96169411</v>
      </c>
      <c r="I124" s="13" t="s">
        <v>12661</v>
      </c>
      <c r="J124" s="14" t="s">
        <v>3998</v>
      </c>
      <c r="K124" s="15" t="s">
        <v>1029</v>
      </c>
      <c r="L124" s="16">
        <v>115.0</v>
      </c>
      <c r="M124" s="16">
        <v>9514.0</v>
      </c>
      <c r="N124" s="16">
        <v>5.0</v>
      </c>
      <c r="O124" s="16">
        <v>6.0</v>
      </c>
    </row>
    <row r="125">
      <c r="A125" s="4" t="s">
        <v>5184</v>
      </c>
      <c r="B125" s="4">
        <v>2016.0</v>
      </c>
      <c r="C125" s="4">
        <v>21.0</v>
      </c>
      <c r="D125" s="4">
        <v>1649.0</v>
      </c>
      <c r="E125" s="4">
        <v>7.0</v>
      </c>
      <c r="F125" s="4">
        <v>1.0</v>
      </c>
      <c r="H125" s="12" t="str">
        <f t="shared" si="1"/>
        <v>07ace8c3</v>
      </c>
      <c r="I125" s="13" t="s">
        <v>12671</v>
      </c>
      <c r="J125" s="14" t="s">
        <v>6652</v>
      </c>
      <c r="K125" s="15">
        <v>2016.0</v>
      </c>
      <c r="L125" s="16">
        <v>21.0</v>
      </c>
      <c r="M125" s="16">
        <v>1649.0</v>
      </c>
      <c r="N125" s="16">
        <v>7.0</v>
      </c>
      <c r="O125" s="16">
        <v>1.0</v>
      </c>
    </row>
    <row r="126">
      <c r="A126" s="4" t="s">
        <v>11512</v>
      </c>
      <c r="B126" s="4">
        <v>2010.0</v>
      </c>
      <c r="C126" s="4">
        <v>19.0</v>
      </c>
      <c r="D126" s="4">
        <v>1297.0</v>
      </c>
      <c r="E126" s="4">
        <v>2.0</v>
      </c>
      <c r="F126" s="4">
        <v>2.0</v>
      </c>
      <c r="H126" s="12" t="str">
        <f t="shared" si="1"/>
        <v>3ea1aa1c</v>
      </c>
      <c r="I126" s="13" t="s">
        <v>12680</v>
      </c>
      <c r="J126" s="14" t="s">
        <v>12686</v>
      </c>
      <c r="K126" s="15">
        <v>2010.0</v>
      </c>
      <c r="L126" s="16">
        <v>19.0</v>
      </c>
      <c r="M126" s="16">
        <v>1297.0</v>
      </c>
      <c r="N126" s="16">
        <v>2.0</v>
      </c>
      <c r="O126" s="16">
        <v>2.0</v>
      </c>
    </row>
    <row r="127">
      <c r="A127" s="4" t="s">
        <v>12687</v>
      </c>
      <c r="B127" s="4" t="s">
        <v>1029</v>
      </c>
      <c r="C127" s="4">
        <v>0.0</v>
      </c>
      <c r="H127" s="12" t="str">
        <f t="shared" si="1"/>
        <v>cdf38221</v>
      </c>
      <c r="I127" s="13" t="s">
        <v>12690</v>
      </c>
      <c r="J127" s="14" t="s">
        <v>12698</v>
      </c>
      <c r="K127" s="15" t="s">
        <v>1029</v>
      </c>
      <c r="L127" s="16">
        <v>0.0</v>
      </c>
      <c r="M127" s="17"/>
      <c r="N127" s="17"/>
      <c r="O127" s="17"/>
    </row>
    <row r="128">
      <c r="A128" s="4" t="s">
        <v>12111</v>
      </c>
      <c r="H128" s="12" t="str">
        <f t="shared" si="1"/>
        <v/>
      </c>
      <c r="I128" s="19"/>
      <c r="J128" s="20"/>
      <c r="K128" s="21" t="s">
        <v>12111</v>
      </c>
      <c r="L128" s="22"/>
      <c r="M128" s="22"/>
      <c r="N128" s="22"/>
      <c r="O128" s="22"/>
    </row>
    <row r="129">
      <c r="A129" s="4" t="s">
        <v>0</v>
      </c>
      <c r="B129" s="4" t="s">
        <v>3</v>
      </c>
      <c r="C129" s="4" t="s">
        <v>4</v>
      </c>
      <c r="D129" s="4" t="s">
        <v>6</v>
      </c>
      <c r="E129" s="4" t="s">
        <v>9</v>
      </c>
      <c r="F129" s="4" t="s">
        <v>10</v>
      </c>
      <c r="H129" s="12" t="str">
        <f t="shared" si="1"/>
        <v/>
      </c>
      <c r="I129" s="23" t="s">
        <v>0</v>
      </c>
      <c r="J129" s="20"/>
      <c r="K129" s="24" t="s">
        <v>3</v>
      </c>
      <c r="L129" s="21" t="s">
        <v>4</v>
      </c>
      <c r="M129" s="21" t="s">
        <v>6</v>
      </c>
      <c r="N129" s="21" t="s">
        <v>9</v>
      </c>
      <c r="O129" s="21" t="s">
        <v>10</v>
      </c>
    </row>
    <row r="130">
      <c r="A130" s="4" t="s">
        <v>12708</v>
      </c>
      <c r="B130" s="4">
        <v>2018.0</v>
      </c>
      <c r="C130" s="4">
        <v>0.0</v>
      </c>
      <c r="H130" s="12" t="str">
        <f t="shared" si="1"/>
        <v>c35c48e7</v>
      </c>
      <c r="I130" s="13" t="s">
        <v>12710</v>
      </c>
      <c r="J130" s="14" t="s">
        <v>12716</v>
      </c>
      <c r="K130" s="15">
        <v>2018.0</v>
      </c>
      <c r="L130" s="16">
        <v>0.0</v>
      </c>
      <c r="M130" s="17"/>
      <c r="N130" s="17"/>
      <c r="O130" s="17"/>
    </row>
    <row r="131">
      <c r="A131" s="4" t="s">
        <v>8929</v>
      </c>
      <c r="B131" s="4">
        <v>2013.0</v>
      </c>
      <c r="C131" s="4">
        <v>4.0</v>
      </c>
      <c r="D131" s="4">
        <v>123.0</v>
      </c>
      <c r="E131" s="4">
        <v>0.0</v>
      </c>
      <c r="F131" s="4">
        <v>0.0</v>
      </c>
      <c r="H131" s="12" t="str">
        <f t="shared" si="1"/>
        <v>850629e4</v>
      </c>
      <c r="I131" s="13" t="s">
        <v>12719</v>
      </c>
      <c r="J131" s="14" t="s">
        <v>10496</v>
      </c>
      <c r="K131" s="15">
        <v>2013.0</v>
      </c>
      <c r="L131" s="16">
        <v>4.0</v>
      </c>
      <c r="M131" s="16">
        <v>123.0</v>
      </c>
      <c r="N131" s="16">
        <v>0.0</v>
      </c>
      <c r="O131" s="16">
        <v>0.0</v>
      </c>
    </row>
    <row r="132">
      <c r="A132" s="4" t="s">
        <v>8999</v>
      </c>
      <c r="B132" s="4">
        <v>2015.0</v>
      </c>
      <c r="C132" s="4">
        <v>40.0</v>
      </c>
      <c r="D132" s="4">
        <v>3152.0</v>
      </c>
      <c r="E132" s="4">
        <v>0.0</v>
      </c>
      <c r="F132" s="4">
        <v>1.0</v>
      </c>
      <c r="H132" s="12" t="str">
        <f t="shared" si="1"/>
        <v>89a78afc</v>
      </c>
      <c r="I132" s="13" t="s">
        <v>12725</v>
      </c>
      <c r="J132" s="14" t="s">
        <v>10501</v>
      </c>
      <c r="K132" s="15">
        <v>2015.0</v>
      </c>
      <c r="L132" s="16">
        <v>40.0</v>
      </c>
      <c r="M132" s="16">
        <v>3152.0</v>
      </c>
      <c r="N132" s="16">
        <v>0.0</v>
      </c>
      <c r="O132" s="16">
        <v>1.0</v>
      </c>
    </row>
    <row r="133">
      <c r="A133" s="4" t="s">
        <v>12728</v>
      </c>
      <c r="B133" s="4">
        <v>2024.0</v>
      </c>
      <c r="C133" s="4">
        <v>0.0</v>
      </c>
      <c r="H133" s="12" t="str">
        <f t="shared" si="1"/>
        <v>d7721e37</v>
      </c>
      <c r="I133" s="13" t="s">
        <v>12730</v>
      </c>
      <c r="J133" s="14" t="s">
        <v>12733</v>
      </c>
      <c r="K133" s="15">
        <v>2024.0</v>
      </c>
      <c r="L133" s="16">
        <v>0.0</v>
      </c>
      <c r="M133" s="17"/>
      <c r="N133" s="17"/>
      <c r="O133" s="17"/>
    </row>
    <row r="134">
      <c r="A134" s="4" t="s">
        <v>450</v>
      </c>
      <c r="B134" s="4">
        <v>2018.0</v>
      </c>
      <c r="C134" s="4">
        <v>17.0</v>
      </c>
      <c r="D134" s="4">
        <v>1418.0</v>
      </c>
      <c r="E134" s="4">
        <v>0.0</v>
      </c>
      <c r="F134" s="4">
        <v>0.0</v>
      </c>
      <c r="H134" s="12" t="str">
        <f t="shared" si="1"/>
        <v>8240c506</v>
      </c>
      <c r="I134" s="13" t="s">
        <v>12735</v>
      </c>
      <c r="J134" s="14" t="s">
        <v>2390</v>
      </c>
      <c r="K134" s="15">
        <v>2018.0</v>
      </c>
      <c r="L134" s="16">
        <v>17.0</v>
      </c>
      <c r="M134" s="16">
        <v>1418.0</v>
      </c>
      <c r="N134" s="16">
        <v>0.0</v>
      </c>
      <c r="O134" s="16">
        <v>0.0</v>
      </c>
    </row>
    <row r="135">
      <c r="A135" s="4" t="s">
        <v>9372</v>
      </c>
      <c r="B135" s="4">
        <v>2023.0</v>
      </c>
      <c r="C135" s="4">
        <v>41.0</v>
      </c>
      <c r="D135" s="4">
        <v>2783.0</v>
      </c>
      <c r="E135" s="4">
        <v>9.0</v>
      </c>
      <c r="F135" s="4">
        <v>2.0</v>
      </c>
      <c r="H135" s="12" t="str">
        <f t="shared" si="1"/>
        <v>14a7e143</v>
      </c>
      <c r="I135" s="13" t="s">
        <v>12737</v>
      </c>
      <c r="J135" s="14" t="s">
        <v>12743</v>
      </c>
      <c r="K135" s="15">
        <v>2023.0</v>
      </c>
      <c r="L135" s="16">
        <v>41.0</v>
      </c>
      <c r="M135" s="16">
        <v>2783.0</v>
      </c>
      <c r="N135" s="16">
        <v>9.0</v>
      </c>
      <c r="O135" s="16">
        <v>2.0</v>
      </c>
    </row>
    <row r="136">
      <c r="A136" s="4" t="s">
        <v>1352</v>
      </c>
      <c r="B136" s="4" t="s">
        <v>532</v>
      </c>
      <c r="C136" s="4">
        <v>30.0</v>
      </c>
      <c r="D136" s="4">
        <v>1711.0</v>
      </c>
      <c r="E136" s="4">
        <v>3.0</v>
      </c>
      <c r="F136" s="4">
        <v>3.0</v>
      </c>
      <c r="H136" s="12" t="str">
        <f t="shared" si="1"/>
        <v>11955956</v>
      </c>
      <c r="I136" s="13" t="s">
        <v>12744</v>
      </c>
      <c r="J136" s="14" t="s">
        <v>3169</v>
      </c>
      <c r="K136" s="15" t="s">
        <v>532</v>
      </c>
      <c r="L136" s="16">
        <v>30.0</v>
      </c>
      <c r="M136" s="16">
        <v>1711.0</v>
      </c>
      <c r="N136" s="16">
        <v>3.0</v>
      </c>
      <c r="O136" s="16">
        <v>3.0</v>
      </c>
    </row>
    <row r="137">
      <c r="A137" s="4" t="s">
        <v>11381</v>
      </c>
      <c r="B137" s="4" t="s">
        <v>329</v>
      </c>
      <c r="C137" s="4">
        <v>23.0</v>
      </c>
      <c r="D137" s="4">
        <v>1718.0</v>
      </c>
      <c r="E137" s="4">
        <v>1.0</v>
      </c>
      <c r="F137" s="4">
        <v>0.0</v>
      </c>
      <c r="H137" s="12" t="str">
        <f t="shared" si="1"/>
        <v>c52c7ff9</v>
      </c>
      <c r="I137" s="13" t="s">
        <v>12747</v>
      </c>
      <c r="J137" s="14" t="s">
        <v>12750</v>
      </c>
      <c r="K137" s="15" t="s">
        <v>329</v>
      </c>
      <c r="L137" s="16">
        <v>23.0</v>
      </c>
      <c r="M137" s="16">
        <v>1718.0</v>
      </c>
      <c r="N137" s="16">
        <v>1.0</v>
      </c>
      <c r="O137" s="16">
        <v>0.0</v>
      </c>
    </row>
    <row r="138">
      <c r="A138" s="4" t="s">
        <v>11330</v>
      </c>
      <c r="B138" s="4">
        <v>2024.0</v>
      </c>
      <c r="C138" s="4">
        <v>28.0</v>
      </c>
      <c r="D138" s="4">
        <v>1534.0</v>
      </c>
      <c r="E138" s="4">
        <v>6.0</v>
      </c>
      <c r="F138" s="4">
        <v>1.0</v>
      </c>
      <c r="H138" s="12" t="str">
        <f t="shared" si="1"/>
        <v>9d4a320a</v>
      </c>
      <c r="I138" s="13" t="s">
        <v>12752</v>
      </c>
      <c r="J138" s="14" t="s">
        <v>12754</v>
      </c>
      <c r="K138" s="15">
        <v>2024.0</v>
      </c>
      <c r="L138" s="16">
        <v>28.0</v>
      </c>
      <c r="M138" s="16">
        <v>1534.0</v>
      </c>
      <c r="N138" s="16">
        <v>6.0</v>
      </c>
      <c r="O138" s="16">
        <v>1.0</v>
      </c>
    </row>
    <row r="139">
      <c r="A139" s="4" t="s">
        <v>11454</v>
      </c>
      <c r="B139" s="4" t="s">
        <v>10391</v>
      </c>
      <c r="C139" s="4">
        <v>144.0</v>
      </c>
      <c r="D139" s="4">
        <v>11719.0</v>
      </c>
      <c r="E139" s="4">
        <v>4.0</v>
      </c>
      <c r="F139" s="4">
        <v>3.0</v>
      </c>
      <c r="H139" s="12" t="str">
        <f t="shared" si="1"/>
        <v>18a6749d</v>
      </c>
      <c r="I139" s="13" t="s">
        <v>12757</v>
      </c>
      <c r="J139" s="14" t="s">
        <v>12762</v>
      </c>
      <c r="K139" s="15" t="s">
        <v>10391</v>
      </c>
      <c r="L139" s="16">
        <v>144.0</v>
      </c>
      <c r="M139" s="16">
        <v>11719.0</v>
      </c>
      <c r="N139" s="16">
        <v>4.0</v>
      </c>
      <c r="O139" s="16">
        <v>3.0</v>
      </c>
    </row>
    <row r="140">
      <c r="A140" s="4" t="s">
        <v>11367</v>
      </c>
      <c r="B140" s="4">
        <v>2021.0</v>
      </c>
      <c r="C140" s="4">
        <v>4.0</v>
      </c>
      <c r="D140" s="4">
        <v>257.0</v>
      </c>
      <c r="E140" s="4">
        <v>0.0</v>
      </c>
      <c r="F140" s="4">
        <v>0.0</v>
      </c>
      <c r="H140" s="12" t="str">
        <f t="shared" si="1"/>
        <v>92cd16f4</v>
      </c>
      <c r="I140" s="13" t="s">
        <v>12764</v>
      </c>
      <c r="J140" s="14" t="s">
        <v>12767</v>
      </c>
      <c r="K140" s="15">
        <v>2021.0</v>
      </c>
      <c r="L140" s="16">
        <v>4.0</v>
      </c>
      <c r="M140" s="16">
        <v>257.0</v>
      </c>
      <c r="N140" s="16">
        <v>0.0</v>
      </c>
      <c r="O140" s="16">
        <v>0.0</v>
      </c>
    </row>
    <row r="141">
      <c r="A141" s="4" t="s">
        <v>1898</v>
      </c>
      <c r="B141" s="4">
        <v>2019.0</v>
      </c>
      <c r="C141" s="4">
        <v>25.0</v>
      </c>
      <c r="D141" s="4">
        <v>2076.0</v>
      </c>
      <c r="E141" s="4">
        <v>1.0</v>
      </c>
      <c r="F141" s="4">
        <v>1.0</v>
      </c>
      <c r="H141" s="12" t="str">
        <f t="shared" si="1"/>
        <v>600ae8cb</v>
      </c>
      <c r="I141" s="13" t="s">
        <v>12769</v>
      </c>
      <c r="J141" s="14" t="s">
        <v>4142</v>
      </c>
      <c r="K141" s="15">
        <v>2019.0</v>
      </c>
      <c r="L141" s="16">
        <v>25.0</v>
      </c>
      <c r="M141" s="16">
        <v>2076.0</v>
      </c>
      <c r="N141" s="16">
        <v>1.0</v>
      </c>
      <c r="O141" s="16">
        <v>1.0</v>
      </c>
    </row>
    <row r="142">
      <c r="A142" s="4" t="s">
        <v>1932</v>
      </c>
      <c r="B142" s="4" t="s">
        <v>466</v>
      </c>
      <c r="C142" s="4">
        <v>31.0</v>
      </c>
      <c r="D142" s="4">
        <v>1232.0</v>
      </c>
      <c r="E142" s="4">
        <v>1.0</v>
      </c>
      <c r="F142" s="4">
        <v>2.0</v>
      </c>
      <c r="H142" s="12" t="str">
        <f t="shared" si="1"/>
        <v>4188994a</v>
      </c>
      <c r="I142" s="13" t="s">
        <v>12773</v>
      </c>
      <c r="J142" s="14" t="s">
        <v>4149</v>
      </c>
      <c r="K142" s="15" t="s">
        <v>466</v>
      </c>
      <c r="L142" s="16">
        <v>31.0</v>
      </c>
      <c r="M142" s="16">
        <v>1232.0</v>
      </c>
      <c r="N142" s="16">
        <v>1.0</v>
      </c>
      <c r="O142" s="16">
        <v>2.0</v>
      </c>
    </row>
    <row r="143">
      <c r="A143" s="4" t="s">
        <v>1736</v>
      </c>
      <c r="B143" s="4" t="s">
        <v>532</v>
      </c>
      <c r="C143" s="4">
        <v>65.0</v>
      </c>
      <c r="D143" s="4">
        <v>5294.0</v>
      </c>
      <c r="E143" s="4">
        <v>0.0</v>
      </c>
      <c r="F143" s="4">
        <v>5.0</v>
      </c>
      <c r="H143" s="12" t="str">
        <f t="shared" si="1"/>
        <v>904f53f7</v>
      </c>
      <c r="I143" s="13" t="s">
        <v>12777</v>
      </c>
      <c r="J143" s="14" t="s">
        <v>4156</v>
      </c>
      <c r="K143" s="15" t="s">
        <v>532</v>
      </c>
      <c r="L143" s="16">
        <v>65.0</v>
      </c>
      <c r="M143" s="16">
        <v>5294.0</v>
      </c>
      <c r="N143" s="16">
        <v>0.0</v>
      </c>
      <c r="O143" s="16">
        <v>5.0</v>
      </c>
    </row>
    <row r="144">
      <c r="A144" s="4" t="s">
        <v>11415</v>
      </c>
      <c r="B144" s="4">
        <v>2017.0</v>
      </c>
      <c r="C144" s="4">
        <v>4.0</v>
      </c>
      <c r="D144" s="4">
        <v>31.0</v>
      </c>
      <c r="E144" s="4">
        <v>0.0</v>
      </c>
      <c r="F144" s="4">
        <v>0.0</v>
      </c>
      <c r="H144" s="12" t="str">
        <f t="shared" si="1"/>
        <v>6710a68e</v>
      </c>
      <c r="I144" s="13" t="s">
        <v>12783</v>
      </c>
      <c r="J144" s="14" t="s">
        <v>12785</v>
      </c>
      <c r="K144" s="15">
        <v>2017.0</v>
      </c>
      <c r="L144" s="16">
        <v>4.0</v>
      </c>
      <c r="M144" s="16">
        <v>31.0</v>
      </c>
      <c r="N144" s="16">
        <v>0.0</v>
      </c>
      <c r="O144" s="16">
        <v>0.0</v>
      </c>
    </row>
    <row r="145">
      <c r="A145" s="4" t="s">
        <v>11482</v>
      </c>
      <c r="B145" s="4" t="s">
        <v>553</v>
      </c>
      <c r="C145" s="4">
        <v>47.0</v>
      </c>
      <c r="D145" s="4">
        <v>3945.0</v>
      </c>
      <c r="E145" s="4">
        <v>2.0</v>
      </c>
      <c r="F145" s="4">
        <v>0.0</v>
      </c>
      <c r="H145" s="12" t="str">
        <f t="shared" si="1"/>
        <v>9c722e74</v>
      </c>
      <c r="I145" s="13" t="s">
        <v>12788</v>
      </c>
      <c r="J145" s="14" t="s">
        <v>12791</v>
      </c>
      <c r="K145" s="15" t="s">
        <v>553</v>
      </c>
      <c r="L145" s="16">
        <v>47.0</v>
      </c>
      <c r="M145" s="16">
        <v>3945.0</v>
      </c>
      <c r="N145" s="16">
        <v>2.0</v>
      </c>
      <c r="O145" s="16">
        <v>0.0</v>
      </c>
    </row>
    <row r="146">
      <c r="A146" s="4" t="s">
        <v>11336</v>
      </c>
      <c r="B146" s="4" t="s">
        <v>153</v>
      </c>
      <c r="C146" s="4">
        <v>45.0</v>
      </c>
      <c r="D146" s="4">
        <v>3042.0</v>
      </c>
      <c r="E146" s="4">
        <v>1.0</v>
      </c>
      <c r="F146" s="4">
        <v>0.0</v>
      </c>
      <c r="H146" s="12" t="str">
        <f t="shared" si="1"/>
        <v>3e61e488</v>
      </c>
      <c r="I146" s="13" t="s">
        <v>12794</v>
      </c>
      <c r="J146" s="14" t="s">
        <v>12796</v>
      </c>
      <c r="K146" s="15" t="s">
        <v>153</v>
      </c>
      <c r="L146" s="16">
        <v>45.0</v>
      </c>
      <c r="M146" s="16">
        <v>3042.0</v>
      </c>
      <c r="N146" s="16">
        <v>1.0</v>
      </c>
      <c r="O146" s="16">
        <v>0.0</v>
      </c>
    </row>
    <row r="147">
      <c r="A147" s="4" t="s">
        <v>11379</v>
      </c>
      <c r="B147" s="4">
        <v>2020.0</v>
      </c>
      <c r="C147" s="4">
        <v>10.0</v>
      </c>
      <c r="D147" s="4">
        <v>456.0</v>
      </c>
      <c r="E147" s="4">
        <v>2.0</v>
      </c>
      <c r="F147" s="4">
        <v>0.0</v>
      </c>
      <c r="H147" s="12" t="str">
        <f t="shared" si="1"/>
        <v>1ec38d88</v>
      </c>
      <c r="I147" s="13" t="s">
        <v>12798</v>
      </c>
      <c r="J147" s="14" t="s">
        <v>12802</v>
      </c>
      <c r="K147" s="15">
        <v>2020.0</v>
      </c>
      <c r="L147" s="16">
        <v>10.0</v>
      </c>
      <c r="M147" s="16">
        <v>456.0</v>
      </c>
      <c r="N147" s="16">
        <v>2.0</v>
      </c>
      <c r="O147" s="16">
        <v>0.0</v>
      </c>
    </row>
    <row r="148">
      <c r="A148" s="4" t="s">
        <v>11505</v>
      </c>
      <c r="B148" s="4">
        <v>2011.0</v>
      </c>
      <c r="C148" s="4">
        <v>8.0</v>
      </c>
      <c r="D148" s="4">
        <v>344.0</v>
      </c>
      <c r="E148" s="4">
        <v>1.0</v>
      </c>
      <c r="F148" s="4">
        <v>1.0</v>
      </c>
      <c r="H148" s="12" t="str">
        <f t="shared" si="1"/>
        <v>319338bd</v>
      </c>
      <c r="I148" s="13" t="s">
        <v>12805</v>
      </c>
      <c r="J148" s="14" t="s">
        <v>12807</v>
      </c>
      <c r="K148" s="15">
        <v>2011.0</v>
      </c>
      <c r="L148" s="16">
        <v>8.0</v>
      </c>
      <c r="M148" s="16">
        <v>344.0</v>
      </c>
      <c r="N148" s="16">
        <v>1.0</v>
      </c>
      <c r="O148" s="16">
        <v>1.0</v>
      </c>
    </row>
    <row r="149">
      <c r="A149" s="4" t="s">
        <v>11504</v>
      </c>
      <c r="B149" s="4">
        <v>2011.0</v>
      </c>
      <c r="C149" s="4">
        <v>30.0</v>
      </c>
      <c r="D149" s="4">
        <v>1745.0</v>
      </c>
      <c r="E149" s="4">
        <v>6.0</v>
      </c>
      <c r="F149" s="4">
        <v>0.0</v>
      </c>
      <c r="H149" s="12" t="str">
        <f t="shared" si="1"/>
        <v>fb4c2c9d</v>
      </c>
      <c r="I149" s="13" t="s">
        <v>12809</v>
      </c>
      <c r="J149" s="14" t="s">
        <v>12812</v>
      </c>
      <c r="K149" s="15">
        <v>2011.0</v>
      </c>
      <c r="L149" s="16">
        <v>30.0</v>
      </c>
      <c r="M149" s="16">
        <v>1745.0</v>
      </c>
      <c r="N149" s="16">
        <v>6.0</v>
      </c>
      <c r="O149" s="16">
        <v>0.0</v>
      </c>
    </row>
    <row r="150">
      <c r="A150" s="4" t="s">
        <v>11436</v>
      </c>
      <c r="B150" s="4">
        <v>2016.0</v>
      </c>
      <c r="C150" s="4">
        <v>6.0</v>
      </c>
      <c r="D150" s="4">
        <v>322.0</v>
      </c>
      <c r="E150" s="4">
        <v>0.0</v>
      </c>
      <c r="F150" s="4">
        <v>1.0</v>
      </c>
      <c r="H150" s="12" t="str">
        <f t="shared" si="1"/>
        <v>57be67a3</v>
      </c>
      <c r="I150" s="13" t="s">
        <v>12813</v>
      </c>
      <c r="J150" s="14" t="s">
        <v>12815</v>
      </c>
      <c r="K150" s="15">
        <v>2016.0</v>
      </c>
      <c r="L150" s="16">
        <v>6.0</v>
      </c>
      <c r="M150" s="16">
        <v>322.0</v>
      </c>
      <c r="N150" s="16">
        <v>0.0</v>
      </c>
      <c r="O150" s="16">
        <v>1.0</v>
      </c>
    </row>
    <row r="151">
      <c r="A151" s="4" t="s">
        <v>9419</v>
      </c>
      <c r="B151" s="4">
        <v>2019.0</v>
      </c>
      <c r="C151" s="4">
        <v>1.0</v>
      </c>
      <c r="D151" s="4">
        <v>90.0</v>
      </c>
      <c r="E151" s="4">
        <v>0.0</v>
      </c>
      <c r="F151" s="4">
        <v>0.0</v>
      </c>
      <c r="H151" s="12" t="str">
        <f t="shared" si="1"/>
        <v>5540a6a0</v>
      </c>
      <c r="I151" s="13" t="s">
        <v>12819</v>
      </c>
      <c r="J151" s="14" t="s">
        <v>11463</v>
      </c>
      <c r="K151" s="15">
        <v>2019.0</v>
      </c>
      <c r="L151" s="16">
        <v>1.0</v>
      </c>
      <c r="M151" s="16">
        <v>90.0</v>
      </c>
      <c r="N151" s="16">
        <v>0.0</v>
      </c>
      <c r="O151" s="16">
        <v>0.0</v>
      </c>
    </row>
    <row r="152">
      <c r="A152" s="4" t="s">
        <v>1956</v>
      </c>
      <c r="B152" s="4" t="s">
        <v>532</v>
      </c>
      <c r="C152" s="4">
        <v>36.0</v>
      </c>
      <c r="D152" s="4">
        <v>1343.0</v>
      </c>
      <c r="E152" s="4">
        <v>3.0</v>
      </c>
      <c r="F152" s="4">
        <v>0.0</v>
      </c>
      <c r="H152" s="12" t="str">
        <f t="shared" si="1"/>
        <v>c95e9f51</v>
      </c>
      <c r="I152" s="13" t="s">
        <v>12822</v>
      </c>
      <c r="J152" s="14" t="s">
        <v>4165</v>
      </c>
      <c r="K152" s="15" t="s">
        <v>532</v>
      </c>
      <c r="L152" s="16">
        <v>36.0</v>
      </c>
      <c r="M152" s="16">
        <v>1343.0</v>
      </c>
      <c r="N152" s="16">
        <v>3.0</v>
      </c>
      <c r="O152" s="16">
        <v>0.0</v>
      </c>
    </row>
    <row r="153">
      <c r="A153" s="4" t="s">
        <v>11334</v>
      </c>
      <c r="B153" s="4" t="s">
        <v>153</v>
      </c>
      <c r="C153" s="4">
        <v>30.0</v>
      </c>
      <c r="D153" s="4">
        <v>970.0</v>
      </c>
      <c r="E153" s="4">
        <v>0.0</v>
      </c>
      <c r="F153" s="4">
        <v>2.0</v>
      </c>
      <c r="H153" s="12" t="str">
        <f t="shared" si="1"/>
        <v>8c1384c9</v>
      </c>
      <c r="I153" s="13" t="s">
        <v>12826</v>
      </c>
      <c r="J153" s="14" t="s">
        <v>12828</v>
      </c>
      <c r="K153" s="15" t="s">
        <v>153</v>
      </c>
      <c r="L153" s="16">
        <v>30.0</v>
      </c>
      <c r="M153" s="16">
        <v>970.0</v>
      </c>
      <c r="N153" s="16">
        <v>0.0</v>
      </c>
      <c r="O153" s="16">
        <v>2.0</v>
      </c>
    </row>
    <row r="154">
      <c r="A154" s="4" t="s">
        <v>10052</v>
      </c>
      <c r="B154" s="4" t="s">
        <v>487</v>
      </c>
      <c r="C154" s="4">
        <v>33.0</v>
      </c>
      <c r="D154" s="4">
        <v>2413.0</v>
      </c>
      <c r="E154" s="4">
        <v>5.0</v>
      </c>
      <c r="F154" s="4">
        <v>3.0</v>
      </c>
      <c r="H154" s="12" t="str">
        <f t="shared" si="1"/>
        <v>9e4d738e</v>
      </c>
      <c r="I154" s="13" t="s">
        <v>12829</v>
      </c>
      <c r="J154" s="14" t="s">
        <v>12356</v>
      </c>
      <c r="K154" s="15" t="s">
        <v>487</v>
      </c>
      <c r="L154" s="16">
        <v>33.0</v>
      </c>
      <c r="M154" s="16">
        <v>2413.0</v>
      </c>
      <c r="N154" s="16">
        <v>5.0</v>
      </c>
      <c r="O154" s="16">
        <v>3.0</v>
      </c>
    </row>
    <row r="155">
      <c r="A155" s="4" t="s">
        <v>10160</v>
      </c>
      <c r="B155" s="4" t="s">
        <v>668</v>
      </c>
      <c r="C155" s="4">
        <v>62.0</v>
      </c>
      <c r="D155" s="4">
        <v>3662.0</v>
      </c>
      <c r="E155" s="4">
        <v>15.0</v>
      </c>
      <c r="F155" s="4">
        <v>4.0</v>
      </c>
      <c r="H155" s="12" t="str">
        <f t="shared" si="1"/>
        <v>b4198eed</v>
      </c>
      <c r="I155" s="13" t="s">
        <v>12834</v>
      </c>
      <c r="J155" s="14" t="s">
        <v>12361</v>
      </c>
      <c r="K155" s="15" t="s">
        <v>668</v>
      </c>
      <c r="L155" s="16">
        <v>62.0</v>
      </c>
      <c r="M155" s="16">
        <v>3662.0</v>
      </c>
      <c r="N155" s="16">
        <v>15.0</v>
      </c>
      <c r="O155" s="16">
        <v>4.0</v>
      </c>
    </row>
    <row r="156">
      <c r="A156" s="4" t="s">
        <v>1922</v>
      </c>
      <c r="B156" s="4">
        <v>2013.0</v>
      </c>
      <c r="C156" s="4">
        <v>7.0</v>
      </c>
      <c r="D156" s="4">
        <v>496.0</v>
      </c>
      <c r="E156" s="4">
        <v>1.0</v>
      </c>
      <c r="F156" s="4">
        <v>0.0</v>
      </c>
      <c r="H156" s="12" t="str">
        <f t="shared" si="1"/>
        <v>4a7da20c</v>
      </c>
      <c r="I156" s="13" t="s">
        <v>12839</v>
      </c>
      <c r="J156" s="14" t="s">
        <v>4191</v>
      </c>
      <c r="K156" s="15">
        <v>2013.0</v>
      </c>
      <c r="L156" s="16">
        <v>7.0</v>
      </c>
      <c r="M156" s="16">
        <v>496.0</v>
      </c>
      <c r="N156" s="16">
        <v>1.0</v>
      </c>
      <c r="O156" s="16">
        <v>0.0</v>
      </c>
    </row>
    <row r="157">
      <c r="A157" s="4" t="s">
        <v>2067</v>
      </c>
      <c r="B157" s="4" t="s">
        <v>2495</v>
      </c>
      <c r="C157" s="4">
        <v>97.0</v>
      </c>
      <c r="D157" s="4">
        <v>8556.0</v>
      </c>
      <c r="E157" s="4">
        <v>5.0</v>
      </c>
      <c r="F157" s="4">
        <v>0.0</v>
      </c>
      <c r="H157" s="12" t="str">
        <f t="shared" si="1"/>
        <v>15ad43ac</v>
      </c>
      <c r="I157" s="13" t="s">
        <v>12843</v>
      </c>
      <c r="J157" s="14" t="s">
        <v>4195</v>
      </c>
      <c r="K157" s="15" t="s">
        <v>2495</v>
      </c>
      <c r="L157" s="16">
        <v>97.0</v>
      </c>
      <c r="M157" s="16">
        <v>8556.0</v>
      </c>
      <c r="N157" s="16">
        <v>5.0</v>
      </c>
      <c r="O157" s="16">
        <v>0.0</v>
      </c>
    </row>
    <row r="158">
      <c r="A158" s="4" t="s">
        <v>9578</v>
      </c>
      <c r="B158" s="4">
        <v>2012.0</v>
      </c>
      <c r="C158" s="4">
        <v>11.0</v>
      </c>
      <c r="D158" s="4">
        <v>919.0</v>
      </c>
      <c r="E158" s="4">
        <v>0.0</v>
      </c>
      <c r="F158" s="4">
        <v>0.0</v>
      </c>
      <c r="H158" s="12" t="str">
        <f t="shared" si="1"/>
        <v>6634408e</v>
      </c>
      <c r="I158" s="13" t="s">
        <v>12845</v>
      </c>
      <c r="J158" s="14" t="s">
        <v>11534</v>
      </c>
      <c r="K158" s="15">
        <v>2012.0</v>
      </c>
      <c r="L158" s="16">
        <v>11.0</v>
      </c>
      <c r="M158" s="16">
        <v>919.0</v>
      </c>
      <c r="N158" s="16">
        <v>0.0</v>
      </c>
      <c r="O158" s="16">
        <v>0.0</v>
      </c>
    </row>
    <row r="159">
      <c r="A159" s="4" t="s">
        <v>1054</v>
      </c>
      <c r="B159" s="4" t="s">
        <v>116</v>
      </c>
      <c r="C159" s="4">
        <v>89.0</v>
      </c>
      <c r="D159" s="4">
        <v>6445.0</v>
      </c>
      <c r="E159" s="4">
        <v>13.0</v>
      </c>
      <c r="F159" s="4">
        <v>9.0</v>
      </c>
      <c r="H159" s="12" t="str">
        <f t="shared" si="1"/>
        <v>7d8090a8</v>
      </c>
      <c r="I159" s="13" t="s">
        <v>12848</v>
      </c>
      <c r="J159" s="14" t="s">
        <v>12850</v>
      </c>
      <c r="K159" s="15" t="s">
        <v>116</v>
      </c>
      <c r="L159" s="16">
        <v>89.0</v>
      </c>
      <c r="M159" s="16">
        <v>6445.0</v>
      </c>
      <c r="N159" s="16">
        <v>13.0</v>
      </c>
      <c r="O159" s="16">
        <v>9.0</v>
      </c>
    </row>
    <row r="160">
      <c r="A160" s="4" t="s">
        <v>12111</v>
      </c>
      <c r="H160" s="12" t="str">
        <f t="shared" si="1"/>
        <v/>
      </c>
      <c r="I160" s="19"/>
      <c r="J160" s="20"/>
      <c r="K160" s="21" t="s">
        <v>12111</v>
      </c>
      <c r="L160" s="22"/>
      <c r="M160" s="22"/>
      <c r="N160" s="22"/>
      <c r="O160" s="22"/>
    </row>
    <row r="161">
      <c r="A161" s="4" t="s">
        <v>0</v>
      </c>
      <c r="B161" s="4" t="s">
        <v>3</v>
      </c>
      <c r="C161" s="4" t="s">
        <v>4</v>
      </c>
      <c r="D161" s="4" t="s">
        <v>6</v>
      </c>
      <c r="E161" s="4" t="s">
        <v>9</v>
      </c>
      <c r="F161" s="4" t="s">
        <v>10</v>
      </c>
      <c r="H161" s="12" t="str">
        <f t="shared" si="1"/>
        <v/>
      </c>
      <c r="I161" s="23" t="s">
        <v>0</v>
      </c>
      <c r="J161" s="20"/>
      <c r="K161" s="24" t="s">
        <v>3</v>
      </c>
      <c r="L161" s="21" t="s">
        <v>4</v>
      </c>
      <c r="M161" s="21" t="s">
        <v>6</v>
      </c>
      <c r="N161" s="21" t="s">
        <v>9</v>
      </c>
      <c r="O161" s="21" t="s">
        <v>10</v>
      </c>
    </row>
    <row r="162">
      <c r="A162" s="4" t="s">
        <v>12855</v>
      </c>
      <c r="B162" s="4" t="s">
        <v>239</v>
      </c>
      <c r="C162" s="4">
        <v>0.0</v>
      </c>
      <c r="H162" s="12" t="str">
        <f t="shared" si="1"/>
        <v>ec2a021d</v>
      </c>
      <c r="I162" s="13" t="s">
        <v>12856</v>
      </c>
      <c r="J162" s="14" t="s">
        <v>12859</v>
      </c>
      <c r="K162" s="15" t="s">
        <v>239</v>
      </c>
      <c r="L162" s="16">
        <v>0.0</v>
      </c>
      <c r="M162" s="17"/>
      <c r="N162" s="17"/>
      <c r="O162" s="17"/>
    </row>
    <row r="163">
      <c r="A163" s="4" t="s">
        <v>11329</v>
      </c>
      <c r="B163" s="4">
        <v>2024.0</v>
      </c>
      <c r="C163" s="4">
        <v>2.0</v>
      </c>
      <c r="D163" s="4">
        <v>21.0</v>
      </c>
      <c r="E163" s="4">
        <v>0.0</v>
      </c>
      <c r="F163" s="4">
        <v>0.0</v>
      </c>
      <c r="H163" s="12" t="str">
        <f t="shared" si="1"/>
        <v>aa5fe212</v>
      </c>
      <c r="I163" s="13" t="s">
        <v>12861</v>
      </c>
      <c r="J163" s="14" t="s">
        <v>12864</v>
      </c>
      <c r="K163" s="15">
        <v>2024.0</v>
      </c>
      <c r="L163" s="16">
        <v>2.0</v>
      </c>
      <c r="M163" s="16">
        <v>21.0</v>
      </c>
      <c r="N163" s="16">
        <v>0.0</v>
      </c>
      <c r="O163" s="16">
        <v>0.0</v>
      </c>
    </row>
    <row r="164">
      <c r="A164" s="4" t="s">
        <v>11355</v>
      </c>
      <c r="B164" s="4">
        <v>2022.0</v>
      </c>
      <c r="C164" s="4">
        <v>19.0</v>
      </c>
      <c r="D164" s="4">
        <v>836.0</v>
      </c>
      <c r="E164" s="4">
        <v>2.0</v>
      </c>
      <c r="F164" s="4">
        <v>1.0</v>
      </c>
      <c r="H164" s="12" t="str">
        <f t="shared" si="1"/>
        <v>bdcbfc2d</v>
      </c>
      <c r="I164" s="13" t="s">
        <v>12866</v>
      </c>
      <c r="J164" s="14" t="s">
        <v>12869</v>
      </c>
      <c r="K164" s="15">
        <v>2022.0</v>
      </c>
      <c r="L164" s="16">
        <v>19.0</v>
      </c>
      <c r="M164" s="16">
        <v>836.0</v>
      </c>
      <c r="N164" s="16">
        <v>2.0</v>
      </c>
      <c r="O164" s="16">
        <v>1.0</v>
      </c>
    </row>
    <row r="165">
      <c r="A165" s="4" t="s">
        <v>11408</v>
      </c>
      <c r="B165" s="4">
        <v>2018.0</v>
      </c>
      <c r="C165" s="4">
        <v>10.0</v>
      </c>
      <c r="D165" s="4">
        <v>620.0</v>
      </c>
      <c r="E165" s="4">
        <v>1.0</v>
      </c>
      <c r="F165" s="4">
        <v>2.0</v>
      </c>
      <c r="H165" s="12" t="str">
        <f t="shared" si="1"/>
        <v>43bc1631</v>
      </c>
      <c r="I165" s="13" t="s">
        <v>12872</v>
      </c>
      <c r="J165" s="14" t="s">
        <v>12873</v>
      </c>
      <c r="K165" s="15">
        <v>2018.0</v>
      </c>
      <c r="L165" s="16">
        <v>10.0</v>
      </c>
      <c r="M165" s="16">
        <v>620.0</v>
      </c>
      <c r="N165" s="16">
        <v>1.0</v>
      </c>
      <c r="O165" s="16">
        <v>2.0</v>
      </c>
    </row>
    <row r="166">
      <c r="A166" s="4" t="s">
        <v>10024</v>
      </c>
      <c r="B166" s="4">
        <v>2019.0</v>
      </c>
      <c r="C166" s="4">
        <v>5.0</v>
      </c>
      <c r="D166" s="4">
        <v>339.0</v>
      </c>
      <c r="E166" s="4">
        <v>0.0</v>
      </c>
      <c r="F166" s="4">
        <v>0.0</v>
      </c>
      <c r="H166" s="12" t="str">
        <f t="shared" si="1"/>
        <v>013a61ae</v>
      </c>
      <c r="I166" s="13" t="s">
        <v>12876</v>
      </c>
      <c r="J166" s="14" t="s">
        <v>12479</v>
      </c>
      <c r="K166" s="15">
        <v>2019.0</v>
      </c>
      <c r="L166" s="16">
        <v>5.0</v>
      </c>
      <c r="M166" s="16">
        <v>339.0</v>
      </c>
      <c r="N166" s="16">
        <v>0.0</v>
      </c>
      <c r="O166" s="16">
        <v>0.0</v>
      </c>
    </row>
    <row r="167">
      <c r="A167" s="4" t="s">
        <v>1678</v>
      </c>
      <c r="B167" s="4" t="s">
        <v>329</v>
      </c>
      <c r="C167" s="4">
        <v>45.0</v>
      </c>
      <c r="D167" s="4">
        <v>4036.0</v>
      </c>
      <c r="E167" s="4">
        <v>1.0</v>
      </c>
      <c r="F167" s="4">
        <v>0.0</v>
      </c>
      <c r="H167" s="12" t="str">
        <f t="shared" si="1"/>
        <v>5791b997</v>
      </c>
      <c r="I167" s="13" t="s">
        <v>12880</v>
      </c>
      <c r="J167" s="14" t="s">
        <v>12882</v>
      </c>
      <c r="K167" s="15" t="s">
        <v>329</v>
      </c>
      <c r="L167" s="16">
        <v>45.0</v>
      </c>
      <c r="M167" s="16">
        <v>4036.0</v>
      </c>
      <c r="N167" s="16">
        <v>1.0</v>
      </c>
      <c r="O167" s="16">
        <v>0.0</v>
      </c>
    </row>
    <row r="168">
      <c r="A168" s="4" t="s">
        <v>11458</v>
      </c>
      <c r="B168" s="4" t="s">
        <v>505</v>
      </c>
      <c r="C168" s="4">
        <v>71.0</v>
      </c>
      <c r="D168" s="4">
        <v>3955.0</v>
      </c>
      <c r="E168" s="4">
        <v>7.0</v>
      </c>
      <c r="F168" s="4">
        <v>6.0</v>
      </c>
      <c r="H168" s="12" t="str">
        <f t="shared" si="1"/>
        <v>b284f475</v>
      </c>
      <c r="I168" s="13" t="s">
        <v>12886</v>
      </c>
      <c r="J168" s="14" t="s">
        <v>12890</v>
      </c>
      <c r="K168" s="15" t="s">
        <v>505</v>
      </c>
      <c r="L168" s="16">
        <v>71.0</v>
      </c>
      <c r="M168" s="16">
        <v>3955.0</v>
      </c>
      <c r="N168" s="16">
        <v>7.0</v>
      </c>
      <c r="O168" s="16">
        <v>6.0</v>
      </c>
    </row>
    <row r="169">
      <c r="A169" s="4" t="s">
        <v>11501</v>
      </c>
      <c r="B169" s="4" t="s">
        <v>616</v>
      </c>
      <c r="C169" s="4">
        <v>64.0</v>
      </c>
      <c r="D169" s="4">
        <v>3568.0</v>
      </c>
      <c r="E169" s="4">
        <v>8.0</v>
      </c>
      <c r="F169" s="4">
        <v>6.0</v>
      </c>
      <c r="H169" s="12" t="str">
        <f t="shared" si="1"/>
        <v>3c7feb9f</v>
      </c>
      <c r="I169" s="13" t="s">
        <v>12892</v>
      </c>
      <c r="J169" s="14" t="s">
        <v>12895</v>
      </c>
      <c r="K169" s="15" t="s">
        <v>616</v>
      </c>
      <c r="L169" s="16">
        <v>64.0</v>
      </c>
      <c r="M169" s="16">
        <v>3568.0</v>
      </c>
      <c r="N169" s="16">
        <v>8.0</v>
      </c>
      <c r="O169" s="16">
        <v>6.0</v>
      </c>
    </row>
    <row r="170">
      <c r="A170" s="4" t="s">
        <v>1973</v>
      </c>
      <c r="B170" s="4" t="s">
        <v>3198</v>
      </c>
      <c r="C170" s="4">
        <v>140.0</v>
      </c>
      <c r="D170" s="4">
        <v>10624.0</v>
      </c>
      <c r="E170" s="4">
        <v>18.0</v>
      </c>
      <c r="F170" s="4">
        <v>1.0</v>
      </c>
      <c r="H170" s="12" t="str">
        <f t="shared" si="1"/>
        <v>57fdfc19</v>
      </c>
      <c r="I170" s="13" t="s">
        <v>12898</v>
      </c>
      <c r="J170" s="14" t="s">
        <v>4490</v>
      </c>
      <c r="K170" s="15" t="s">
        <v>3198</v>
      </c>
      <c r="L170" s="16">
        <v>140.0</v>
      </c>
      <c r="M170" s="16">
        <v>10624.0</v>
      </c>
      <c r="N170" s="16">
        <v>18.0</v>
      </c>
      <c r="O170" s="16">
        <v>1.0</v>
      </c>
    </row>
    <row r="171">
      <c r="A171" s="4" t="s">
        <v>11445</v>
      </c>
      <c r="B171" s="4">
        <v>2015.0</v>
      </c>
      <c r="C171" s="4">
        <v>3.0</v>
      </c>
      <c r="D171" s="4">
        <v>68.0</v>
      </c>
      <c r="E171" s="4">
        <v>0.0</v>
      </c>
      <c r="F171" s="4">
        <v>0.0</v>
      </c>
      <c r="H171" s="12" t="str">
        <f t="shared" si="1"/>
        <v>f0068e0f</v>
      </c>
      <c r="I171" s="13" t="s">
        <v>12901</v>
      </c>
      <c r="J171" s="14" t="s">
        <v>12903</v>
      </c>
      <c r="K171" s="15">
        <v>2015.0</v>
      </c>
      <c r="L171" s="16">
        <v>3.0</v>
      </c>
      <c r="M171" s="16">
        <v>68.0</v>
      </c>
      <c r="N171" s="16">
        <v>0.0</v>
      </c>
      <c r="O171" s="16">
        <v>0.0</v>
      </c>
    </row>
    <row r="172">
      <c r="A172" s="4" t="s">
        <v>1216</v>
      </c>
      <c r="B172" s="4">
        <v>2019.0</v>
      </c>
      <c r="C172" s="4">
        <v>4.0</v>
      </c>
      <c r="D172" s="4">
        <v>302.0</v>
      </c>
      <c r="E172" s="4">
        <v>0.0</v>
      </c>
      <c r="F172" s="4">
        <v>0.0</v>
      </c>
      <c r="H172" s="12" t="str">
        <f t="shared" si="1"/>
        <v>95edca03</v>
      </c>
      <c r="I172" s="13" t="s">
        <v>12907</v>
      </c>
      <c r="J172" s="14" t="s">
        <v>3471</v>
      </c>
      <c r="K172" s="15">
        <v>2019.0</v>
      </c>
      <c r="L172" s="16">
        <v>4.0</v>
      </c>
      <c r="M172" s="16">
        <v>302.0</v>
      </c>
      <c r="N172" s="16">
        <v>0.0</v>
      </c>
      <c r="O172" s="16">
        <v>0.0</v>
      </c>
    </row>
    <row r="173">
      <c r="A173" s="4" t="s">
        <v>11385</v>
      </c>
      <c r="B173" s="4">
        <v>2020.0</v>
      </c>
      <c r="C173" s="4">
        <v>4.0</v>
      </c>
      <c r="D173" s="4">
        <v>218.0</v>
      </c>
      <c r="E173" s="4">
        <v>0.0</v>
      </c>
      <c r="F173" s="4">
        <v>0.0</v>
      </c>
      <c r="H173" s="12" t="str">
        <f t="shared" si="1"/>
        <v>c221f149</v>
      </c>
      <c r="I173" s="13" t="s">
        <v>12910</v>
      </c>
      <c r="J173" s="14" t="s">
        <v>12912</v>
      </c>
      <c r="K173" s="15">
        <v>2020.0</v>
      </c>
      <c r="L173" s="16">
        <v>4.0</v>
      </c>
      <c r="M173" s="16">
        <v>218.0</v>
      </c>
      <c r="N173" s="16">
        <v>0.0</v>
      </c>
      <c r="O173" s="16">
        <v>0.0</v>
      </c>
    </row>
    <row r="174">
      <c r="A174" s="4" t="s">
        <v>11518</v>
      </c>
      <c r="B174" s="4">
        <v>2010.0</v>
      </c>
      <c r="C174" s="4">
        <v>9.0</v>
      </c>
      <c r="D174" s="4">
        <v>483.0</v>
      </c>
      <c r="E174" s="4">
        <v>0.0</v>
      </c>
      <c r="F174" s="4">
        <v>0.0</v>
      </c>
      <c r="H174" s="12" t="str">
        <f t="shared" si="1"/>
        <v>f3633886</v>
      </c>
      <c r="I174" s="13" t="s">
        <v>12914</v>
      </c>
      <c r="J174" s="14" t="s">
        <v>12917</v>
      </c>
      <c r="K174" s="15">
        <v>2010.0</v>
      </c>
      <c r="L174" s="16">
        <v>9.0</v>
      </c>
      <c r="M174" s="16">
        <v>483.0</v>
      </c>
      <c r="N174" s="16">
        <v>0.0</v>
      </c>
      <c r="O174" s="16">
        <v>0.0</v>
      </c>
    </row>
    <row r="175">
      <c r="A175" s="4" t="s">
        <v>11301</v>
      </c>
      <c r="B175" s="4" t="s">
        <v>9907</v>
      </c>
      <c r="C175" s="4">
        <v>95.0</v>
      </c>
      <c r="D175" s="4">
        <v>6743.0</v>
      </c>
      <c r="E175" s="4">
        <v>4.0</v>
      </c>
      <c r="F175" s="4">
        <v>10.0</v>
      </c>
      <c r="H175" s="12" t="str">
        <f t="shared" si="1"/>
        <v>d61c11b1</v>
      </c>
      <c r="I175" s="13" t="s">
        <v>12919</v>
      </c>
      <c r="J175" s="14" t="s">
        <v>12922</v>
      </c>
      <c r="K175" s="15" t="s">
        <v>9907</v>
      </c>
      <c r="L175" s="16">
        <v>95.0</v>
      </c>
      <c r="M175" s="16">
        <v>6743.0</v>
      </c>
      <c r="N175" s="16">
        <v>4.0</v>
      </c>
      <c r="O175" s="16">
        <v>10.0</v>
      </c>
    </row>
    <row r="176">
      <c r="A176" s="4" t="s">
        <v>4267</v>
      </c>
      <c r="B176" s="4" t="s">
        <v>196</v>
      </c>
      <c r="C176" s="4">
        <v>55.0</v>
      </c>
      <c r="D176" s="4">
        <v>4219.0</v>
      </c>
      <c r="E176" s="4">
        <v>3.0</v>
      </c>
      <c r="F176" s="4">
        <v>11.0</v>
      </c>
      <c r="H176" s="12" t="str">
        <f t="shared" si="1"/>
        <v>accd672a</v>
      </c>
      <c r="I176" s="13" t="s">
        <v>12924</v>
      </c>
      <c r="J176" s="14" t="s">
        <v>12928</v>
      </c>
      <c r="K176" s="15" t="s">
        <v>196</v>
      </c>
      <c r="L176" s="16">
        <v>55.0</v>
      </c>
      <c r="M176" s="16">
        <v>4219.0</v>
      </c>
      <c r="N176" s="16">
        <v>3.0</v>
      </c>
      <c r="O176" s="16">
        <v>11.0</v>
      </c>
    </row>
    <row r="177">
      <c r="A177" s="4" t="s">
        <v>12929</v>
      </c>
      <c r="B177" s="4">
        <v>2021.0</v>
      </c>
      <c r="C177" s="4">
        <v>0.0</v>
      </c>
      <c r="H177" s="12" t="str">
        <f t="shared" si="1"/>
        <v>dfa0d17b</v>
      </c>
      <c r="I177" s="13" t="s">
        <v>12931</v>
      </c>
      <c r="J177" s="14" t="s">
        <v>12932</v>
      </c>
      <c r="K177" s="15">
        <v>2021.0</v>
      </c>
      <c r="L177" s="16">
        <v>0.0</v>
      </c>
      <c r="M177" s="17"/>
      <c r="N177" s="17"/>
      <c r="O177" s="17"/>
    </row>
    <row r="178">
      <c r="A178" s="4" t="s">
        <v>11354</v>
      </c>
      <c r="B178" s="4">
        <v>2022.0</v>
      </c>
      <c r="C178" s="4">
        <v>5.0</v>
      </c>
      <c r="D178" s="4">
        <v>245.0</v>
      </c>
      <c r="E178" s="4">
        <v>0.0</v>
      </c>
      <c r="F178" s="4">
        <v>0.0</v>
      </c>
      <c r="H178" s="12" t="str">
        <f t="shared" si="1"/>
        <v>ead7c4cb</v>
      </c>
      <c r="I178" s="13" t="s">
        <v>12935</v>
      </c>
      <c r="J178" s="14" t="s">
        <v>12938</v>
      </c>
      <c r="K178" s="15">
        <v>2022.0</v>
      </c>
      <c r="L178" s="16">
        <v>5.0</v>
      </c>
      <c r="M178" s="16">
        <v>245.0</v>
      </c>
      <c r="N178" s="16">
        <v>0.0</v>
      </c>
      <c r="O178" s="16">
        <v>0.0</v>
      </c>
    </row>
    <row r="179">
      <c r="A179" s="4" t="s">
        <v>11366</v>
      </c>
      <c r="B179" s="4">
        <v>2021.0</v>
      </c>
      <c r="C179" s="4">
        <v>4.0</v>
      </c>
      <c r="D179" s="4">
        <v>224.0</v>
      </c>
      <c r="E179" s="4">
        <v>0.0</v>
      </c>
      <c r="F179" s="4">
        <v>0.0</v>
      </c>
      <c r="H179" s="12" t="str">
        <f t="shared" si="1"/>
        <v>b049f5f0</v>
      </c>
      <c r="I179" s="13" t="s">
        <v>12940</v>
      </c>
      <c r="J179" s="14" t="s">
        <v>12941</v>
      </c>
      <c r="K179" s="15">
        <v>2021.0</v>
      </c>
      <c r="L179" s="16">
        <v>4.0</v>
      </c>
      <c r="M179" s="16">
        <v>224.0</v>
      </c>
      <c r="N179" s="16">
        <v>0.0</v>
      </c>
      <c r="O179" s="16">
        <v>0.0</v>
      </c>
    </row>
    <row r="180">
      <c r="A180" s="4" t="s">
        <v>12943</v>
      </c>
      <c r="B180" s="4">
        <v>2024.0</v>
      </c>
      <c r="C180" s="4">
        <v>0.0</v>
      </c>
      <c r="H180" s="12" t="str">
        <f t="shared" si="1"/>
        <v>74a861fb</v>
      </c>
      <c r="I180" s="13" t="s">
        <v>12944</v>
      </c>
      <c r="J180" s="14" t="s">
        <v>12946</v>
      </c>
      <c r="K180" s="15">
        <v>2024.0</v>
      </c>
      <c r="L180" s="16">
        <v>0.0</v>
      </c>
      <c r="M180" s="17"/>
      <c r="N180" s="17"/>
      <c r="O180" s="17"/>
    </row>
    <row r="181">
      <c r="A181" s="4" t="s">
        <v>10048</v>
      </c>
      <c r="B181" s="4">
        <v>2020.0</v>
      </c>
      <c r="C181" s="4">
        <v>12.0</v>
      </c>
      <c r="D181" s="4">
        <v>752.0</v>
      </c>
      <c r="E181" s="4">
        <v>0.0</v>
      </c>
      <c r="F181" s="4">
        <v>0.0</v>
      </c>
      <c r="H181" s="12" t="str">
        <f t="shared" si="1"/>
        <v>0d0fab47</v>
      </c>
      <c r="I181" s="13" t="s">
        <v>12949</v>
      </c>
      <c r="J181" s="14" t="s">
        <v>12571</v>
      </c>
      <c r="K181" s="15">
        <v>2020.0</v>
      </c>
      <c r="L181" s="16">
        <v>12.0</v>
      </c>
      <c r="M181" s="16">
        <v>752.0</v>
      </c>
      <c r="N181" s="16">
        <v>0.0</v>
      </c>
      <c r="O181" s="16">
        <v>0.0</v>
      </c>
    </row>
    <row r="182">
      <c r="A182" s="4" t="s">
        <v>1408</v>
      </c>
      <c r="B182" s="4">
        <v>2012.0</v>
      </c>
      <c r="C182" s="4">
        <v>17.0</v>
      </c>
      <c r="D182" s="4">
        <v>1055.0</v>
      </c>
      <c r="E182" s="4">
        <v>2.0</v>
      </c>
      <c r="F182" s="4">
        <v>3.0</v>
      </c>
      <c r="H182" s="12" t="str">
        <f t="shared" si="1"/>
        <v>da6f1595</v>
      </c>
      <c r="I182" s="13" t="s">
        <v>12953</v>
      </c>
      <c r="J182" s="14" t="s">
        <v>3585</v>
      </c>
      <c r="K182" s="15">
        <v>2012.0</v>
      </c>
      <c r="L182" s="16">
        <v>17.0</v>
      </c>
      <c r="M182" s="16">
        <v>1055.0</v>
      </c>
      <c r="N182" s="16">
        <v>2.0</v>
      </c>
      <c r="O182" s="16">
        <v>3.0</v>
      </c>
    </row>
    <row r="183">
      <c r="A183" s="4" t="s">
        <v>11471</v>
      </c>
      <c r="B183" s="4">
        <v>2014.0</v>
      </c>
      <c r="C183" s="4">
        <v>8.0</v>
      </c>
      <c r="D183" s="4">
        <v>223.0</v>
      </c>
      <c r="E183" s="4">
        <v>0.0</v>
      </c>
      <c r="F183" s="4">
        <v>0.0</v>
      </c>
      <c r="H183" s="12" t="str">
        <f t="shared" si="1"/>
        <v>3fbdcc10</v>
      </c>
      <c r="I183" s="13" t="s">
        <v>12956</v>
      </c>
      <c r="J183" s="14" t="s">
        <v>12958</v>
      </c>
      <c r="K183" s="15">
        <v>2014.0</v>
      </c>
      <c r="L183" s="16">
        <v>8.0</v>
      </c>
      <c r="M183" s="16">
        <v>223.0</v>
      </c>
      <c r="N183" s="16">
        <v>0.0</v>
      </c>
      <c r="O183" s="16">
        <v>0.0</v>
      </c>
    </row>
    <row r="184">
      <c r="A184" s="4" t="s">
        <v>11395</v>
      </c>
      <c r="B184" s="4">
        <v>2019.0</v>
      </c>
      <c r="C184" s="4">
        <v>12.0</v>
      </c>
      <c r="D184" s="4">
        <v>622.0</v>
      </c>
      <c r="E184" s="4">
        <v>0.0</v>
      </c>
      <c r="F184" s="4">
        <v>1.0</v>
      </c>
      <c r="H184" s="12" t="str">
        <f t="shared" si="1"/>
        <v>f61ef1d9</v>
      </c>
      <c r="I184" s="13" t="s">
        <v>12961</v>
      </c>
      <c r="J184" s="14" t="s">
        <v>12964</v>
      </c>
      <c r="K184" s="15">
        <v>2019.0</v>
      </c>
      <c r="L184" s="16">
        <v>12.0</v>
      </c>
      <c r="M184" s="16">
        <v>622.0</v>
      </c>
      <c r="N184" s="16">
        <v>0.0</v>
      </c>
      <c r="O184" s="16">
        <v>1.0</v>
      </c>
    </row>
    <row r="185">
      <c r="A185" s="4" t="s">
        <v>725</v>
      </c>
      <c r="B185" s="4">
        <v>2018.0</v>
      </c>
      <c r="C185" s="4">
        <v>19.0</v>
      </c>
      <c r="D185" s="4">
        <v>518.0</v>
      </c>
      <c r="E185" s="4">
        <v>1.0</v>
      </c>
      <c r="F185" s="4">
        <v>0.0</v>
      </c>
      <c r="H185" s="12" t="str">
        <f t="shared" si="1"/>
        <v>7d9d4111</v>
      </c>
      <c r="I185" s="13" t="s">
        <v>12966</v>
      </c>
      <c r="J185" s="14" t="s">
        <v>3242</v>
      </c>
      <c r="K185" s="15">
        <v>2018.0</v>
      </c>
      <c r="L185" s="16">
        <v>19.0</v>
      </c>
      <c r="M185" s="16">
        <v>518.0</v>
      </c>
      <c r="N185" s="16">
        <v>1.0</v>
      </c>
      <c r="O185" s="16">
        <v>0.0</v>
      </c>
    </row>
    <row r="186">
      <c r="A186" s="4" t="s">
        <v>1664</v>
      </c>
      <c r="B186" s="4">
        <v>2024.0</v>
      </c>
      <c r="C186" s="4">
        <v>15.0</v>
      </c>
      <c r="D186" s="4">
        <v>649.0</v>
      </c>
      <c r="E186" s="4">
        <v>0.0</v>
      </c>
      <c r="F186" s="4">
        <v>0.0</v>
      </c>
      <c r="H186" s="12" t="str">
        <f t="shared" si="1"/>
        <v>3f072a68</v>
      </c>
      <c r="I186" s="13" t="s">
        <v>12970</v>
      </c>
      <c r="J186" s="14" t="s">
        <v>12974</v>
      </c>
      <c r="K186" s="15">
        <v>2024.0</v>
      </c>
      <c r="L186" s="16">
        <v>15.0</v>
      </c>
      <c r="M186" s="16">
        <v>649.0</v>
      </c>
      <c r="N186" s="16">
        <v>0.0</v>
      </c>
      <c r="O186" s="16">
        <v>0.0</v>
      </c>
    </row>
    <row r="187">
      <c r="A187" s="4" t="s">
        <v>8950</v>
      </c>
      <c r="B187" s="4" t="s">
        <v>372</v>
      </c>
      <c r="C187" s="4">
        <v>89.0</v>
      </c>
      <c r="D187" s="4">
        <v>6511.0</v>
      </c>
      <c r="E187" s="4">
        <v>24.0</v>
      </c>
      <c r="F187" s="4">
        <v>6.0</v>
      </c>
      <c r="H187" s="12" t="str">
        <f t="shared" si="1"/>
        <v>7ce7baa4</v>
      </c>
      <c r="I187" s="13" t="s">
        <v>12977</v>
      </c>
      <c r="J187" s="14" t="s">
        <v>10812</v>
      </c>
      <c r="K187" s="15" t="s">
        <v>372</v>
      </c>
      <c r="L187" s="16">
        <v>89.0</v>
      </c>
      <c r="M187" s="16">
        <v>6511.0</v>
      </c>
      <c r="N187" s="16">
        <v>24.0</v>
      </c>
      <c r="O187" s="16">
        <v>6.0</v>
      </c>
    </row>
    <row r="188">
      <c r="A188" s="4" t="s">
        <v>11327</v>
      </c>
      <c r="B188" s="4">
        <v>2024.0</v>
      </c>
      <c r="C188" s="4">
        <v>14.0</v>
      </c>
      <c r="D188" s="4">
        <v>486.0</v>
      </c>
      <c r="E188" s="4">
        <v>0.0</v>
      </c>
      <c r="F188" s="4">
        <v>0.0</v>
      </c>
      <c r="H188" s="12" t="str">
        <f t="shared" si="1"/>
        <v>3d09b8ae</v>
      </c>
      <c r="I188" s="13" t="s">
        <v>12980</v>
      </c>
      <c r="J188" s="14" t="s">
        <v>12982</v>
      </c>
      <c r="K188" s="15">
        <v>2024.0</v>
      </c>
      <c r="L188" s="16">
        <v>14.0</v>
      </c>
      <c r="M188" s="16">
        <v>486.0</v>
      </c>
      <c r="N188" s="16">
        <v>0.0</v>
      </c>
      <c r="O188" s="16">
        <v>0.0</v>
      </c>
    </row>
    <row r="189">
      <c r="A189" s="4" t="s">
        <v>416</v>
      </c>
      <c r="B189" s="4">
        <v>2023.0</v>
      </c>
      <c r="C189" s="4">
        <v>5.0</v>
      </c>
      <c r="D189" s="4">
        <v>435.0</v>
      </c>
      <c r="E189" s="4">
        <v>0.0</v>
      </c>
      <c r="F189" s="4">
        <v>0.0</v>
      </c>
      <c r="H189" s="12" t="str">
        <f t="shared" si="1"/>
        <v>9fe4988d</v>
      </c>
      <c r="I189" s="13" t="s">
        <v>12984</v>
      </c>
      <c r="J189" s="14" t="s">
        <v>2835</v>
      </c>
      <c r="K189" s="15">
        <v>2023.0</v>
      </c>
      <c r="L189" s="16">
        <v>5.0</v>
      </c>
      <c r="M189" s="16">
        <v>435.0</v>
      </c>
      <c r="N189" s="16">
        <v>0.0</v>
      </c>
      <c r="O189" s="16">
        <v>0.0</v>
      </c>
    </row>
    <row r="190">
      <c r="A190" s="4" t="s">
        <v>6780</v>
      </c>
      <c r="B190" s="4">
        <v>2020.0</v>
      </c>
      <c r="C190" s="4">
        <v>19.0</v>
      </c>
      <c r="D190" s="4">
        <v>977.0</v>
      </c>
      <c r="E190" s="4">
        <v>2.0</v>
      </c>
      <c r="F190" s="4">
        <v>2.0</v>
      </c>
      <c r="H190" s="12" t="str">
        <f t="shared" si="1"/>
        <v>2d6ef68e</v>
      </c>
      <c r="I190" s="13" t="s">
        <v>12988</v>
      </c>
      <c r="J190" s="14" t="s">
        <v>8622</v>
      </c>
      <c r="K190" s="15">
        <v>2020.0</v>
      </c>
      <c r="L190" s="16">
        <v>19.0</v>
      </c>
      <c r="M190" s="16">
        <v>977.0</v>
      </c>
      <c r="N190" s="16">
        <v>2.0</v>
      </c>
      <c r="O190" s="16">
        <v>2.0</v>
      </c>
    </row>
    <row r="191">
      <c r="A191" s="4" t="s">
        <v>866</v>
      </c>
      <c r="B191" s="4">
        <v>2011.0</v>
      </c>
      <c r="C191" s="4">
        <v>24.0</v>
      </c>
      <c r="D191" s="4">
        <v>1676.0</v>
      </c>
      <c r="E191" s="4">
        <v>0.0</v>
      </c>
      <c r="F191" s="4">
        <v>6.0</v>
      </c>
      <c r="H191" s="12" t="str">
        <f t="shared" si="1"/>
        <v>eda6b3ce</v>
      </c>
      <c r="I191" s="13" t="s">
        <v>12993</v>
      </c>
      <c r="J191" s="14" t="s">
        <v>3299</v>
      </c>
      <c r="K191" s="15">
        <v>2011.0</v>
      </c>
      <c r="L191" s="16">
        <v>24.0</v>
      </c>
      <c r="M191" s="16">
        <v>1676.0</v>
      </c>
      <c r="N191" s="16">
        <v>0.0</v>
      </c>
      <c r="O191" s="16">
        <v>6.0</v>
      </c>
    </row>
    <row r="192">
      <c r="A192" s="4" t="s">
        <v>12111</v>
      </c>
      <c r="H192" s="12" t="str">
        <f t="shared" si="1"/>
        <v/>
      </c>
      <c r="I192" s="19"/>
      <c r="J192" s="20"/>
      <c r="K192" s="21" t="s">
        <v>12111</v>
      </c>
      <c r="L192" s="22"/>
      <c r="M192" s="22"/>
      <c r="N192" s="22"/>
      <c r="O192" s="22"/>
    </row>
    <row r="193">
      <c r="A193" s="4" t="s">
        <v>0</v>
      </c>
      <c r="B193" s="4" t="s">
        <v>3</v>
      </c>
      <c r="C193" s="4" t="s">
        <v>4</v>
      </c>
      <c r="D193" s="4" t="s">
        <v>6</v>
      </c>
      <c r="E193" s="4" t="s">
        <v>9</v>
      </c>
      <c r="F193" s="4" t="s">
        <v>10</v>
      </c>
      <c r="H193" s="12" t="str">
        <f t="shared" si="1"/>
        <v/>
      </c>
      <c r="I193" s="23" t="s">
        <v>0</v>
      </c>
      <c r="J193" s="20"/>
      <c r="K193" s="24" t="s">
        <v>3</v>
      </c>
      <c r="L193" s="21" t="s">
        <v>4</v>
      </c>
      <c r="M193" s="21" t="s">
        <v>6</v>
      </c>
      <c r="N193" s="21" t="s">
        <v>9</v>
      </c>
      <c r="O193" s="21" t="s">
        <v>10</v>
      </c>
    </row>
    <row r="194">
      <c r="A194" s="4" t="s">
        <v>1265</v>
      </c>
      <c r="B194" s="4">
        <v>2015.0</v>
      </c>
      <c r="C194" s="4">
        <v>3.0</v>
      </c>
      <c r="D194" s="4">
        <v>193.0</v>
      </c>
      <c r="E194" s="4">
        <v>3.0</v>
      </c>
      <c r="F194" s="4">
        <v>1.0</v>
      </c>
      <c r="H194" s="12" t="str">
        <f t="shared" si="1"/>
        <v>78b8ac63</v>
      </c>
      <c r="I194" s="13" t="s">
        <v>12999</v>
      </c>
      <c r="J194" s="14" t="s">
        <v>3711</v>
      </c>
      <c r="K194" s="15">
        <v>2015.0</v>
      </c>
      <c r="L194" s="16">
        <v>3.0</v>
      </c>
      <c r="M194" s="16">
        <v>193.0</v>
      </c>
      <c r="N194" s="16">
        <v>3.0</v>
      </c>
      <c r="O194" s="16">
        <v>1.0</v>
      </c>
    </row>
    <row r="195">
      <c r="A195" s="4" t="s">
        <v>5077</v>
      </c>
      <c r="B195" s="4">
        <v>2017.0</v>
      </c>
      <c r="C195" s="4">
        <v>34.0</v>
      </c>
      <c r="D195" s="4">
        <v>1218.0</v>
      </c>
      <c r="E195" s="4">
        <v>10.0</v>
      </c>
      <c r="F195" s="4">
        <v>0.0</v>
      </c>
      <c r="H195" s="12" t="str">
        <f t="shared" si="1"/>
        <v>ad0b4e96</v>
      </c>
      <c r="I195" s="13" t="s">
        <v>13003</v>
      </c>
      <c r="J195" s="14" t="s">
        <v>7210</v>
      </c>
      <c r="K195" s="15">
        <v>2017.0</v>
      </c>
      <c r="L195" s="16">
        <v>34.0</v>
      </c>
      <c r="M195" s="16">
        <v>1218.0</v>
      </c>
      <c r="N195" s="16">
        <v>10.0</v>
      </c>
      <c r="O195" s="16">
        <v>0.0</v>
      </c>
    </row>
    <row r="196">
      <c r="A196" s="4" t="s">
        <v>11510</v>
      </c>
      <c r="B196" s="4">
        <v>2010.0</v>
      </c>
      <c r="C196" s="4">
        <v>4.0</v>
      </c>
      <c r="D196" s="4">
        <v>191.0</v>
      </c>
      <c r="E196" s="4">
        <v>0.0</v>
      </c>
      <c r="F196" s="4">
        <v>1.0</v>
      </c>
      <c r="H196" s="12" t="str">
        <f t="shared" si="1"/>
        <v>88abc74a</v>
      </c>
      <c r="I196" s="13" t="s">
        <v>13008</v>
      </c>
      <c r="J196" s="14" t="s">
        <v>13011</v>
      </c>
      <c r="K196" s="15">
        <v>2010.0</v>
      </c>
      <c r="L196" s="16">
        <v>4.0</v>
      </c>
      <c r="M196" s="16">
        <v>191.0</v>
      </c>
      <c r="N196" s="16">
        <v>0.0</v>
      </c>
      <c r="O196" s="16">
        <v>1.0</v>
      </c>
    </row>
    <row r="197">
      <c r="A197" s="4" t="s">
        <v>5545</v>
      </c>
      <c r="B197" s="4">
        <v>2018.0</v>
      </c>
      <c r="C197" s="4">
        <v>12.0</v>
      </c>
      <c r="D197" s="4">
        <v>255.0</v>
      </c>
      <c r="E197" s="4">
        <v>1.0</v>
      </c>
      <c r="F197" s="4">
        <v>0.0</v>
      </c>
      <c r="H197" s="12" t="str">
        <f t="shared" si="1"/>
        <v>fdc7b4a3</v>
      </c>
      <c r="I197" s="13" t="s">
        <v>13012</v>
      </c>
      <c r="J197" s="14" t="s">
        <v>8648</v>
      </c>
      <c r="K197" s="15">
        <v>2018.0</v>
      </c>
      <c r="L197" s="16">
        <v>12.0</v>
      </c>
      <c r="M197" s="16">
        <v>255.0</v>
      </c>
      <c r="N197" s="16">
        <v>1.0</v>
      </c>
      <c r="O197" s="16">
        <v>0.0</v>
      </c>
    </row>
    <row r="198">
      <c r="A198" s="4" t="s">
        <v>11478</v>
      </c>
      <c r="B198" s="4">
        <v>2013.0</v>
      </c>
      <c r="C198" s="4">
        <v>11.0</v>
      </c>
      <c r="D198" s="4">
        <v>990.0</v>
      </c>
      <c r="E198" s="4">
        <v>0.0</v>
      </c>
      <c r="F198" s="4">
        <v>0.0</v>
      </c>
      <c r="H198" s="12" t="str">
        <f t="shared" si="1"/>
        <v>3803b4f0</v>
      </c>
      <c r="I198" s="13" t="s">
        <v>13017</v>
      </c>
      <c r="J198" s="14" t="s">
        <v>13021</v>
      </c>
      <c r="K198" s="15">
        <v>2013.0</v>
      </c>
      <c r="L198" s="16">
        <v>11.0</v>
      </c>
      <c r="M198" s="16">
        <v>990.0</v>
      </c>
      <c r="N198" s="16">
        <v>0.0</v>
      </c>
      <c r="O198" s="16">
        <v>0.0</v>
      </c>
    </row>
    <row r="199">
      <c r="A199" s="4" t="s">
        <v>11337</v>
      </c>
      <c r="B199" s="4" t="s">
        <v>153</v>
      </c>
      <c r="C199" s="4">
        <v>78.0</v>
      </c>
      <c r="D199" s="4">
        <v>6361.0</v>
      </c>
      <c r="E199" s="4">
        <v>9.0</v>
      </c>
      <c r="F199" s="4">
        <v>10.0</v>
      </c>
      <c r="H199" s="12" t="str">
        <f t="shared" si="1"/>
        <v>d1141a85</v>
      </c>
      <c r="I199" s="13" t="s">
        <v>13022</v>
      </c>
      <c r="J199" s="14" t="s">
        <v>13025</v>
      </c>
      <c r="K199" s="15" t="s">
        <v>153</v>
      </c>
      <c r="L199" s="16">
        <v>78.0</v>
      </c>
      <c r="M199" s="16">
        <v>6361.0</v>
      </c>
      <c r="N199" s="16">
        <v>9.0</v>
      </c>
      <c r="O199" s="16">
        <v>10.0</v>
      </c>
    </row>
    <row r="200">
      <c r="A200" s="4" t="s">
        <v>11389</v>
      </c>
      <c r="B200" s="4">
        <v>2019.0</v>
      </c>
      <c r="C200" s="4">
        <v>22.0</v>
      </c>
      <c r="D200" s="4">
        <v>1737.0</v>
      </c>
      <c r="E200" s="4">
        <v>0.0</v>
      </c>
      <c r="F200" s="4">
        <v>1.0</v>
      </c>
      <c r="H200" s="12" t="str">
        <f t="shared" si="1"/>
        <v>390a580b</v>
      </c>
      <c r="I200" s="13" t="s">
        <v>13027</v>
      </c>
      <c r="J200" s="14" t="s">
        <v>13030</v>
      </c>
      <c r="K200" s="15">
        <v>2019.0</v>
      </c>
      <c r="L200" s="16">
        <v>22.0</v>
      </c>
      <c r="M200" s="16">
        <v>1737.0</v>
      </c>
      <c r="N200" s="16">
        <v>0.0</v>
      </c>
      <c r="O200" s="16">
        <v>1.0</v>
      </c>
    </row>
    <row r="201">
      <c r="A201" s="4" t="s">
        <v>6515</v>
      </c>
      <c r="B201" s="4">
        <v>2022.0</v>
      </c>
      <c r="C201" s="4">
        <v>20.0</v>
      </c>
      <c r="D201" s="4">
        <v>1080.0</v>
      </c>
      <c r="E201" s="4">
        <v>2.0</v>
      </c>
      <c r="F201" s="4">
        <v>1.0</v>
      </c>
      <c r="H201" s="12" t="str">
        <f t="shared" si="1"/>
        <v>f9de9c23</v>
      </c>
      <c r="I201" s="13" t="s">
        <v>13032</v>
      </c>
      <c r="J201" s="14" t="s">
        <v>13034</v>
      </c>
      <c r="K201" s="15">
        <v>2022.0</v>
      </c>
      <c r="L201" s="16">
        <v>20.0</v>
      </c>
      <c r="M201" s="16">
        <v>1080.0</v>
      </c>
      <c r="N201" s="16">
        <v>2.0</v>
      </c>
      <c r="O201" s="16">
        <v>1.0</v>
      </c>
    </row>
    <row r="202">
      <c r="A202" s="4" t="s">
        <v>11444</v>
      </c>
      <c r="B202" s="4">
        <v>2015.0</v>
      </c>
      <c r="C202" s="4">
        <v>3.0</v>
      </c>
      <c r="D202" s="4">
        <v>28.0</v>
      </c>
      <c r="E202" s="4">
        <v>0.0</v>
      </c>
      <c r="F202" s="4">
        <v>0.0</v>
      </c>
      <c r="H202" s="12" t="str">
        <f t="shared" si="1"/>
        <v>b60401f1</v>
      </c>
      <c r="I202" s="13" t="s">
        <v>13036</v>
      </c>
      <c r="J202" s="14" t="s">
        <v>13039</v>
      </c>
      <c r="K202" s="15">
        <v>2015.0</v>
      </c>
      <c r="L202" s="16">
        <v>3.0</v>
      </c>
      <c r="M202" s="16">
        <v>28.0</v>
      </c>
      <c r="N202" s="16">
        <v>0.0</v>
      </c>
      <c r="O202" s="16">
        <v>0.0</v>
      </c>
    </row>
    <row r="203">
      <c r="A203" s="4" t="s">
        <v>11328</v>
      </c>
      <c r="B203" s="4">
        <v>2024.0</v>
      </c>
      <c r="C203" s="4">
        <v>7.0</v>
      </c>
      <c r="D203" s="4">
        <v>400.0</v>
      </c>
      <c r="E203" s="4">
        <v>0.0</v>
      </c>
      <c r="F203" s="4">
        <v>0.0</v>
      </c>
      <c r="H203" s="12" t="str">
        <f t="shared" si="1"/>
        <v>86bef93d</v>
      </c>
      <c r="I203" s="13" t="s">
        <v>13041</v>
      </c>
      <c r="J203" s="14" t="s">
        <v>13043</v>
      </c>
      <c r="K203" s="15">
        <v>2024.0</v>
      </c>
      <c r="L203" s="16">
        <v>7.0</v>
      </c>
      <c r="M203" s="16">
        <v>400.0</v>
      </c>
      <c r="N203" s="16">
        <v>0.0</v>
      </c>
      <c r="O203" s="16">
        <v>0.0</v>
      </c>
    </row>
    <row r="204">
      <c r="A204" s="4" t="s">
        <v>11499</v>
      </c>
      <c r="B204" s="4">
        <v>2011.0</v>
      </c>
      <c r="C204" s="4">
        <v>24.0</v>
      </c>
      <c r="D204" s="4">
        <v>1804.0</v>
      </c>
      <c r="E204" s="4">
        <v>0.0</v>
      </c>
      <c r="F204" s="4">
        <v>0.0</v>
      </c>
      <c r="H204" s="12" t="str">
        <f t="shared" si="1"/>
        <v>4fd6a3b1</v>
      </c>
      <c r="I204" s="13" t="s">
        <v>13045</v>
      </c>
      <c r="J204" s="14" t="s">
        <v>13046</v>
      </c>
      <c r="K204" s="15">
        <v>2011.0</v>
      </c>
      <c r="L204" s="16">
        <v>24.0</v>
      </c>
      <c r="M204" s="16">
        <v>1804.0</v>
      </c>
      <c r="N204" s="16">
        <v>0.0</v>
      </c>
      <c r="O204" s="16">
        <v>0.0</v>
      </c>
    </row>
    <row r="205">
      <c r="A205" s="4" t="s">
        <v>11517</v>
      </c>
      <c r="B205" s="4">
        <v>2010.0</v>
      </c>
      <c r="C205" s="4">
        <v>13.0</v>
      </c>
      <c r="D205" s="4">
        <v>860.0</v>
      </c>
      <c r="E205" s="4">
        <v>1.0</v>
      </c>
      <c r="F205" s="4">
        <v>0.0</v>
      </c>
      <c r="H205" s="12" t="str">
        <f t="shared" si="1"/>
        <v>0ad6e1dc</v>
      </c>
      <c r="I205" s="13" t="s">
        <v>13050</v>
      </c>
      <c r="J205" s="14" t="s">
        <v>13052</v>
      </c>
      <c r="K205" s="15">
        <v>2010.0</v>
      </c>
      <c r="L205" s="16">
        <v>13.0</v>
      </c>
      <c r="M205" s="16">
        <v>860.0</v>
      </c>
      <c r="N205" s="16">
        <v>1.0</v>
      </c>
      <c r="O205" s="16">
        <v>0.0</v>
      </c>
    </row>
    <row r="206">
      <c r="A206" s="4" t="s">
        <v>11474</v>
      </c>
      <c r="B206" s="4" t="s">
        <v>2316</v>
      </c>
      <c r="C206" s="4">
        <v>134.0</v>
      </c>
      <c r="D206" s="4">
        <v>9679.0</v>
      </c>
      <c r="E206" s="4">
        <v>14.0</v>
      </c>
      <c r="F206" s="4">
        <v>12.0</v>
      </c>
      <c r="H206" s="12" t="str">
        <f t="shared" si="1"/>
        <v>455192cd</v>
      </c>
      <c r="I206" s="13" t="s">
        <v>13054</v>
      </c>
      <c r="J206" s="14" t="s">
        <v>13056</v>
      </c>
      <c r="K206" s="15" t="s">
        <v>2316</v>
      </c>
      <c r="L206" s="16">
        <v>134.0</v>
      </c>
      <c r="M206" s="16">
        <v>9679.0</v>
      </c>
      <c r="N206" s="16">
        <v>14.0</v>
      </c>
      <c r="O206" s="16">
        <v>12.0</v>
      </c>
    </row>
    <row r="207">
      <c r="A207" s="4" t="s">
        <v>11372</v>
      </c>
      <c r="B207" s="4">
        <v>2021.0</v>
      </c>
      <c r="C207" s="4">
        <v>6.0</v>
      </c>
      <c r="D207" s="4">
        <v>298.0</v>
      </c>
      <c r="E207" s="4">
        <v>0.0</v>
      </c>
      <c r="F207" s="4">
        <v>0.0</v>
      </c>
      <c r="H207" s="12" t="str">
        <f t="shared" si="1"/>
        <v>2206fb53</v>
      </c>
      <c r="I207" s="13" t="s">
        <v>13059</v>
      </c>
      <c r="J207" s="14" t="s">
        <v>13061</v>
      </c>
      <c r="K207" s="15">
        <v>2021.0</v>
      </c>
      <c r="L207" s="16">
        <v>6.0</v>
      </c>
      <c r="M207" s="16">
        <v>298.0</v>
      </c>
      <c r="N207" s="16">
        <v>0.0</v>
      </c>
      <c r="O207" s="16">
        <v>0.0</v>
      </c>
    </row>
    <row r="208">
      <c r="A208" s="4" t="s">
        <v>11514</v>
      </c>
      <c r="B208" s="4">
        <v>2010.0</v>
      </c>
      <c r="C208" s="4">
        <v>8.0</v>
      </c>
      <c r="D208" s="4">
        <v>417.0</v>
      </c>
      <c r="E208" s="4">
        <v>0.0</v>
      </c>
      <c r="F208" s="4">
        <v>2.0</v>
      </c>
      <c r="H208" s="12" t="str">
        <f t="shared" si="1"/>
        <v>069cd0e0</v>
      </c>
      <c r="I208" s="13" t="s">
        <v>13063</v>
      </c>
      <c r="J208" s="14" t="s">
        <v>13066</v>
      </c>
      <c r="K208" s="15">
        <v>2010.0</v>
      </c>
      <c r="L208" s="16">
        <v>8.0</v>
      </c>
      <c r="M208" s="16">
        <v>417.0</v>
      </c>
      <c r="N208" s="16">
        <v>0.0</v>
      </c>
      <c r="O208" s="16">
        <v>2.0</v>
      </c>
    </row>
    <row r="209">
      <c r="A209" s="4" t="s">
        <v>4527</v>
      </c>
      <c r="B209" s="4">
        <v>2015.0</v>
      </c>
      <c r="C209" s="4">
        <v>9.0</v>
      </c>
      <c r="D209" s="4">
        <v>283.0</v>
      </c>
      <c r="E209" s="4">
        <v>1.0</v>
      </c>
      <c r="F209" s="4">
        <v>0.0</v>
      </c>
      <c r="H209" s="12" t="str">
        <f t="shared" si="1"/>
        <v>38a6c299</v>
      </c>
      <c r="I209" s="13" t="s">
        <v>13068</v>
      </c>
      <c r="J209" s="14" t="s">
        <v>7332</v>
      </c>
      <c r="K209" s="15">
        <v>2015.0</v>
      </c>
      <c r="L209" s="16">
        <v>9.0</v>
      </c>
      <c r="M209" s="16">
        <v>283.0</v>
      </c>
      <c r="N209" s="16">
        <v>1.0</v>
      </c>
      <c r="O209" s="16">
        <v>0.0</v>
      </c>
    </row>
    <row r="210">
      <c r="A210" s="4" t="s">
        <v>11513</v>
      </c>
      <c r="B210" s="4">
        <v>2010.0</v>
      </c>
      <c r="C210" s="4">
        <v>33.0</v>
      </c>
      <c r="D210" s="4">
        <v>1447.0</v>
      </c>
      <c r="E210" s="4">
        <v>1.0</v>
      </c>
      <c r="F210" s="4">
        <v>3.0</v>
      </c>
      <c r="H210" s="12" t="str">
        <f t="shared" si="1"/>
        <v>f218eca2</v>
      </c>
      <c r="I210" s="13" t="s">
        <v>13073</v>
      </c>
      <c r="J210" s="14" t="s">
        <v>13074</v>
      </c>
      <c r="K210" s="15">
        <v>2010.0</v>
      </c>
      <c r="L210" s="16">
        <v>33.0</v>
      </c>
      <c r="M210" s="16">
        <v>1447.0</v>
      </c>
      <c r="N210" s="16">
        <v>1.0</v>
      </c>
      <c r="O210" s="16">
        <v>3.0</v>
      </c>
    </row>
    <row r="211">
      <c r="A211" s="4" t="s">
        <v>11353</v>
      </c>
      <c r="B211" s="4">
        <v>2022.0</v>
      </c>
      <c r="C211" s="4">
        <v>42.0</v>
      </c>
      <c r="D211" s="4">
        <v>2860.0</v>
      </c>
      <c r="E211" s="4">
        <v>3.0</v>
      </c>
      <c r="F211" s="4">
        <v>0.0</v>
      </c>
      <c r="H211" s="12" t="str">
        <f t="shared" si="1"/>
        <v>2d65e004</v>
      </c>
      <c r="I211" s="13" t="s">
        <v>13075</v>
      </c>
      <c r="J211" s="14" t="s">
        <v>13078</v>
      </c>
      <c r="K211" s="15">
        <v>2022.0</v>
      </c>
      <c r="L211" s="16">
        <v>42.0</v>
      </c>
      <c r="M211" s="16">
        <v>2860.0</v>
      </c>
      <c r="N211" s="16">
        <v>3.0</v>
      </c>
      <c r="O211" s="16">
        <v>0.0</v>
      </c>
    </row>
    <row r="212">
      <c r="A212" s="4" t="s">
        <v>10038</v>
      </c>
      <c r="B212" s="4" t="s">
        <v>153</v>
      </c>
      <c r="C212" s="4">
        <v>73.0</v>
      </c>
      <c r="D212" s="4">
        <v>6387.0</v>
      </c>
      <c r="E212" s="4">
        <v>11.0</v>
      </c>
      <c r="F212" s="4">
        <v>6.0</v>
      </c>
      <c r="H212" s="12" t="str">
        <f t="shared" si="1"/>
        <v>f472d985</v>
      </c>
      <c r="I212" s="13" t="s">
        <v>13082</v>
      </c>
      <c r="J212" s="14" t="s">
        <v>12852</v>
      </c>
      <c r="K212" s="15" t="s">
        <v>153</v>
      </c>
      <c r="L212" s="16">
        <v>73.0</v>
      </c>
      <c r="M212" s="16">
        <v>6387.0</v>
      </c>
      <c r="N212" s="16">
        <v>11.0</v>
      </c>
      <c r="O212" s="16">
        <v>6.0</v>
      </c>
    </row>
    <row r="213">
      <c r="A213" s="4" t="s">
        <v>1989</v>
      </c>
      <c r="B213" s="4">
        <v>2016.0</v>
      </c>
      <c r="C213" s="4">
        <v>28.0</v>
      </c>
      <c r="D213" s="4">
        <v>1485.0</v>
      </c>
      <c r="E213" s="4">
        <v>1.0</v>
      </c>
      <c r="F213" s="4">
        <v>2.0</v>
      </c>
      <c r="H213" s="12" t="str">
        <f t="shared" si="1"/>
        <v>746fc1a0</v>
      </c>
      <c r="I213" s="13" t="s">
        <v>13087</v>
      </c>
      <c r="J213" s="14" t="s">
        <v>4917</v>
      </c>
      <c r="K213" s="15">
        <v>2016.0</v>
      </c>
      <c r="L213" s="16">
        <v>28.0</v>
      </c>
      <c r="M213" s="16">
        <v>1485.0</v>
      </c>
      <c r="N213" s="16">
        <v>1.0</v>
      </c>
      <c r="O213" s="16">
        <v>2.0</v>
      </c>
    </row>
    <row r="214">
      <c r="A214" s="4" t="s">
        <v>11435</v>
      </c>
      <c r="B214" s="4">
        <v>2016.0</v>
      </c>
      <c r="C214" s="4">
        <v>6.0</v>
      </c>
      <c r="D214" s="4">
        <v>398.0</v>
      </c>
      <c r="E214" s="4">
        <v>0.0</v>
      </c>
      <c r="F214" s="4">
        <v>0.0</v>
      </c>
      <c r="H214" s="12" t="str">
        <f t="shared" si="1"/>
        <v>2b548af1</v>
      </c>
      <c r="I214" s="13" t="s">
        <v>13091</v>
      </c>
      <c r="J214" s="14" t="s">
        <v>13094</v>
      </c>
      <c r="K214" s="15">
        <v>2016.0</v>
      </c>
      <c r="L214" s="16">
        <v>6.0</v>
      </c>
      <c r="M214" s="16">
        <v>398.0</v>
      </c>
      <c r="N214" s="16">
        <v>0.0</v>
      </c>
      <c r="O214" s="16">
        <v>0.0</v>
      </c>
    </row>
    <row r="215">
      <c r="A215" s="4" t="s">
        <v>11452</v>
      </c>
      <c r="B215" s="4">
        <v>2015.0</v>
      </c>
      <c r="C215" s="4">
        <v>11.0</v>
      </c>
      <c r="D215" s="4">
        <v>964.0</v>
      </c>
      <c r="E215" s="4">
        <v>0.0</v>
      </c>
      <c r="F215" s="4">
        <v>1.0</v>
      </c>
      <c r="H215" s="12" t="str">
        <f t="shared" si="1"/>
        <v>ab233000</v>
      </c>
      <c r="I215" s="13" t="s">
        <v>13098</v>
      </c>
      <c r="J215" s="14" t="s">
        <v>13100</v>
      </c>
      <c r="K215" s="15">
        <v>2015.0</v>
      </c>
      <c r="L215" s="16">
        <v>11.0</v>
      </c>
      <c r="M215" s="16">
        <v>964.0</v>
      </c>
      <c r="N215" s="16">
        <v>0.0</v>
      </c>
      <c r="O215" s="16">
        <v>1.0</v>
      </c>
    </row>
    <row r="216">
      <c r="A216" s="4" t="s">
        <v>4247</v>
      </c>
      <c r="B216" s="4">
        <v>2013.0</v>
      </c>
      <c r="C216" s="4">
        <v>33.0</v>
      </c>
      <c r="D216" s="4">
        <v>2246.0</v>
      </c>
      <c r="E216" s="4">
        <v>1.0</v>
      </c>
      <c r="F216" s="4">
        <v>0.0</v>
      </c>
      <c r="H216" s="12" t="str">
        <f t="shared" si="1"/>
        <v>d3e47002</v>
      </c>
      <c r="I216" s="13" t="s">
        <v>13102</v>
      </c>
      <c r="J216" s="14" t="s">
        <v>7398</v>
      </c>
      <c r="K216" s="15">
        <v>2013.0</v>
      </c>
      <c r="L216" s="16">
        <v>33.0</v>
      </c>
      <c r="M216" s="16">
        <v>2246.0</v>
      </c>
      <c r="N216" s="16">
        <v>1.0</v>
      </c>
      <c r="O216" s="16">
        <v>0.0</v>
      </c>
    </row>
    <row r="217">
      <c r="A217" s="4" t="s">
        <v>13106</v>
      </c>
      <c r="B217" s="4">
        <v>2023.0</v>
      </c>
      <c r="C217" s="4">
        <v>0.0</v>
      </c>
      <c r="H217" s="12" t="str">
        <f t="shared" si="1"/>
        <v>41850b16</v>
      </c>
      <c r="I217" s="13" t="s">
        <v>13107</v>
      </c>
      <c r="J217" s="14" t="s">
        <v>13110</v>
      </c>
      <c r="K217" s="15">
        <v>2023.0</v>
      </c>
      <c r="L217" s="16">
        <v>0.0</v>
      </c>
      <c r="M217" s="17"/>
      <c r="N217" s="17"/>
      <c r="O217" s="17"/>
    </row>
    <row r="218">
      <c r="A218" s="4" t="s">
        <v>4418</v>
      </c>
      <c r="B218" s="4">
        <v>2016.0</v>
      </c>
      <c r="C218" s="4">
        <v>14.0</v>
      </c>
      <c r="D218" s="4">
        <v>969.0</v>
      </c>
      <c r="E218" s="4">
        <v>0.0</v>
      </c>
      <c r="F218" s="4">
        <v>0.0</v>
      </c>
      <c r="H218" s="12" t="str">
        <f t="shared" si="1"/>
        <v>92c74980</v>
      </c>
      <c r="I218" s="13" t="s">
        <v>13112</v>
      </c>
      <c r="J218" s="14" t="s">
        <v>7412</v>
      </c>
      <c r="K218" s="15">
        <v>2016.0</v>
      </c>
      <c r="L218" s="16">
        <v>14.0</v>
      </c>
      <c r="M218" s="16">
        <v>969.0</v>
      </c>
      <c r="N218" s="16">
        <v>0.0</v>
      </c>
      <c r="O218" s="16">
        <v>0.0</v>
      </c>
    </row>
    <row r="219">
      <c r="A219" s="4" t="s">
        <v>11402</v>
      </c>
      <c r="B219" s="4">
        <v>2018.0</v>
      </c>
      <c r="C219" s="4">
        <v>2.0</v>
      </c>
      <c r="D219" s="4">
        <v>180.0</v>
      </c>
      <c r="E219" s="4">
        <v>0.0</v>
      </c>
      <c r="F219" s="4">
        <v>0.0</v>
      </c>
      <c r="H219" s="12" t="str">
        <f t="shared" si="1"/>
        <v>bf9ec1c6</v>
      </c>
      <c r="I219" s="13" t="s">
        <v>13114</v>
      </c>
      <c r="J219" s="14" t="s">
        <v>13118</v>
      </c>
      <c r="K219" s="15">
        <v>2018.0</v>
      </c>
      <c r="L219" s="16">
        <v>2.0</v>
      </c>
      <c r="M219" s="16">
        <v>180.0</v>
      </c>
      <c r="N219" s="16">
        <v>0.0</v>
      </c>
      <c r="O219" s="16">
        <v>0.0</v>
      </c>
    </row>
    <row r="220">
      <c r="A220" s="4" t="s">
        <v>11358</v>
      </c>
      <c r="B220" s="4">
        <v>2022.0</v>
      </c>
      <c r="C220" s="4">
        <v>14.0</v>
      </c>
      <c r="D220" s="4">
        <v>511.0</v>
      </c>
      <c r="E220" s="4">
        <v>1.0</v>
      </c>
      <c r="F220" s="4">
        <v>2.0</v>
      </c>
      <c r="H220" s="12" t="str">
        <f t="shared" si="1"/>
        <v>a7e083ef</v>
      </c>
      <c r="I220" s="13" t="s">
        <v>13121</v>
      </c>
      <c r="J220" s="14" t="s">
        <v>13123</v>
      </c>
      <c r="K220" s="15">
        <v>2022.0</v>
      </c>
      <c r="L220" s="16">
        <v>14.0</v>
      </c>
      <c r="M220" s="16">
        <v>511.0</v>
      </c>
      <c r="N220" s="16">
        <v>1.0</v>
      </c>
      <c r="O220" s="16">
        <v>2.0</v>
      </c>
    </row>
    <row r="221">
      <c r="A221" s="4" t="s">
        <v>11296</v>
      </c>
      <c r="B221" s="4" t="s">
        <v>1591</v>
      </c>
      <c r="C221" s="4">
        <v>111.0</v>
      </c>
      <c r="D221" s="4">
        <v>9708.0</v>
      </c>
      <c r="E221" s="4">
        <v>6.0</v>
      </c>
      <c r="F221" s="4">
        <v>11.0</v>
      </c>
      <c r="H221" s="12" t="str">
        <f t="shared" si="1"/>
        <v>36b04f86</v>
      </c>
      <c r="I221" s="13" t="s">
        <v>13125</v>
      </c>
      <c r="J221" s="14" t="s">
        <v>13127</v>
      </c>
      <c r="K221" s="15" t="s">
        <v>1591</v>
      </c>
      <c r="L221" s="16">
        <v>111.0</v>
      </c>
      <c r="M221" s="16">
        <v>9708.0</v>
      </c>
      <c r="N221" s="16">
        <v>6.0</v>
      </c>
      <c r="O221" s="16">
        <v>11.0</v>
      </c>
    </row>
    <row r="222">
      <c r="A222" s="4" t="s">
        <v>11351</v>
      </c>
      <c r="B222" s="4">
        <v>2023.0</v>
      </c>
      <c r="C222" s="4">
        <v>3.0</v>
      </c>
      <c r="D222" s="4">
        <v>24.0</v>
      </c>
      <c r="E222" s="4">
        <v>0.0</v>
      </c>
      <c r="F222" s="4">
        <v>0.0</v>
      </c>
      <c r="H222" s="12" t="str">
        <f t="shared" si="1"/>
        <v>5cbeb9e2</v>
      </c>
      <c r="I222" s="13" t="s">
        <v>13131</v>
      </c>
      <c r="J222" s="14" t="s">
        <v>13133</v>
      </c>
      <c r="K222" s="15">
        <v>2023.0</v>
      </c>
      <c r="L222" s="16">
        <v>3.0</v>
      </c>
      <c r="M222" s="16">
        <v>24.0</v>
      </c>
      <c r="N222" s="16">
        <v>0.0</v>
      </c>
      <c r="O222" s="16">
        <v>0.0</v>
      </c>
    </row>
    <row r="223">
      <c r="A223" s="4" t="s">
        <v>5060</v>
      </c>
      <c r="B223" s="4">
        <v>2017.0</v>
      </c>
      <c r="C223" s="4">
        <v>52.0</v>
      </c>
      <c r="D223" s="4">
        <v>4001.0</v>
      </c>
      <c r="E223" s="4">
        <v>10.0</v>
      </c>
      <c r="F223" s="4">
        <v>4.0</v>
      </c>
      <c r="H223" s="12" t="str">
        <f t="shared" si="1"/>
        <v>0a8e46da</v>
      </c>
      <c r="I223" s="13" t="s">
        <v>13135</v>
      </c>
      <c r="J223" s="14" t="s">
        <v>7396</v>
      </c>
      <c r="K223" s="15">
        <v>2017.0</v>
      </c>
      <c r="L223" s="16">
        <v>52.0</v>
      </c>
      <c r="M223" s="16">
        <v>4001.0</v>
      </c>
      <c r="N223" s="16">
        <v>10.0</v>
      </c>
      <c r="O223" s="16">
        <v>4.0</v>
      </c>
    </row>
    <row r="224">
      <c r="A224" s="4" t="s">
        <v>12111</v>
      </c>
      <c r="H224" s="12" t="str">
        <f t="shared" si="1"/>
        <v/>
      </c>
      <c r="I224" s="19"/>
      <c r="J224" s="20"/>
      <c r="K224" s="21" t="s">
        <v>12111</v>
      </c>
      <c r="L224" s="22"/>
      <c r="M224" s="22"/>
      <c r="N224" s="22"/>
      <c r="O224" s="22"/>
    </row>
    <row r="225">
      <c r="A225" s="4" t="s">
        <v>0</v>
      </c>
      <c r="B225" s="4" t="s">
        <v>3</v>
      </c>
      <c r="C225" s="4" t="s">
        <v>4</v>
      </c>
      <c r="D225" s="4" t="s">
        <v>6</v>
      </c>
      <c r="E225" s="4" t="s">
        <v>9</v>
      </c>
      <c r="F225" s="4" t="s">
        <v>10</v>
      </c>
      <c r="H225" s="12" t="str">
        <f t="shared" si="1"/>
        <v/>
      </c>
      <c r="I225" s="23" t="s">
        <v>0</v>
      </c>
      <c r="J225" s="20"/>
      <c r="K225" s="24" t="s">
        <v>3</v>
      </c>
      <c r="L225" s="21" t="s">
        <v>4</v>
      </c>
      <c r="M225" s="21" t="s">
        <v>6</v>
      </c>
      <c r="N225" s="21" t="s">
        <v>9</v>
      </c>
      <c r="O225" s="21" t="s">
        <v>10</v>
      </c>
    </row>
    <row r="226">
      <c r="A226" s="4" t="s">
        <v>1635</v>
      </c>
      <c r="B226" s="4">
        <v>2019.0</v>
      </c>
      <c r="C226" s="4">
        <v>21.0</v>
      </c>
      <c r="D226" s="4">
        <v>1295.0</v>
      </c>
      <c r="E226" s="4">
        <v>1.0</v>
      </c>
      <c r="F226" s="4">
        <v>3.0</v>
      </c>
      <c r="H226" s="12" t="str">
        <f t="shared" si="1"/>
        <v>f85a3b7b</v>
      </c>
      <c r="I226" s="13" t="s">
        <v>13138</v>
      </c>
      <c r="J226" s="14" t="s">
        <v>13140</v>
      </c>
      <c r="K226" s="15">
        <v>2019.0</v>
      </c>
      <c r="L226" s="16">
        <v>21.0</v>
      </c>
      <c r="M226" s="16">
        <v>1295.0</v>
      </c>
      <c r="N226" s="16">
        <v>1.0</v>
      </c>
      <c r="O226" s="16">
        <v>3.0</v>
      </c>
    </row>
    <row r="227">
      <c r="A227" s="4" t="s">
        <v>11392</v>
      </c>
      <c r="B227" s="4" t="s">
        <v>988</v>
      </c>
      <c r="C227" s="4">
        <v>120.0</v>
      </c>
      <c r="D227" s="4">
        <v>9034.0</v>
      </c>
      <c r="E227" s="4">
        <v>3.0</v>
      </c>
      <c r="F227" s="4">
        <v>3.0</v>
      </c>
      <c r="H227" s="12" t="str">
        <f t="shared" si="1"/>
        <v>b114b74c</v>
      </c>
      <c r="I227" s="13" t="s">
        <v>13142</v>
      </c>
      <c r="J227" s="14" t="s">
        <v>13144</v>
      </c>
      <c r="K227" s="15" t="s">
        <v>988</v>
      </c>
      <c r="L227" s="16">
        <v>120.0</v>
      </c>
      <c r="M227" s="16">
        <v>9034.0</v>
      </c>
      <c r="N227" s="16">
        <v>3.0</v>
      </c>
      <c r="O227" s="16">
        <v>3.0</v>
      </c>
    </row>
    <row r="228">
      <c r="A228" s="4" t="s">
        <v>11469</v>
      </c>
      <c r="B228" s="4" t="s">
        <v>668</v>
      </c>
      <c r="C228" s="4">
        <v>84.0</v>
      </c>
      <c r="D228" s="4">
        <v>6234.0</v>
      </c>
      <c r="E228" s="4">
        <v>31.0</v>
      </c>
      <c r="F228" s="4">
        <v>3.0</v>
      </c>
      <c r="H228" s="12" t="str">
        <f t="shared" si="1"/>
        <v>6b1109ca</v>
      </c>
      <c r="I228" s="13" t="s">
        <v>13145</v>
      </c>
      <c r="J228" s="14" t="s">
        <v>13147</v>
      </c>
      <c r="K228" s="15" t="s">
        <v>668</v>
      </c>
      <c r="L228" s="16">
        <v>84.0</v>
      </c>
      <c r="M228" s="16">
        <v>6234.0</v>
      </c>
      <c r="N228" s="16">
        <v>31.0</v>
      </c>
      <c r="O228" s="16">
        <v>3.0</v>
      </c>
    </row>
    <row r="229">
      <c r="A229" s="4" t="s">
        <v>11437</v>
      </c>
      <c r="B229" s="4">
        <v>2016.0</v>
      </c>
      <c r="C229" s="4">
        <v>9.0</v>
      </c>
      <c r="D229" s="4">
        <v>486.0</v>
      </c>
      <c r="E229" s="4">
        <v>0.0</v>
      </c>
      <c r="F229" s="4">
        <v>0.0</v>
      </c>
      <c r="H229" s="12" t="str">
        <f t="shared" si="1"/>
        <v>af0e8f6c</v>
      </c>
      <c r="I229" s="13" t="s">
        <v>13151</v>
      </c>
      <c r="J229" s="14" t="s">
        <v>13153</v>
      </c>
      <c r="K229" s="15">
        <v>2016.0</v>
      </c>
      <c r="L229" s="16">
        <v>9.0</v>
      </c>
      <c r="M229" s="16">
        <v>486.0</v>
      </c>
      <c r="N229" s="16">
        <v>0.0</v>
      </c>
      <c r="O229" s="16">
        <v>0.0</v>
      </c>
    </row>
    <row r="230">
      <c r="A230" s="4" t="s">
        <v>5125</v>
      </c>
      <c r="B230" s="4">
        <v>2015.0</v>
      </c>
      <c r="C230" s="4">
        <v>22.0</v>
      </c>
      <c r="D230" s="4">
        <v>1413.0</v>
      </c>
      <c r="E230" s="4">
        <v>1.0</v>
      </c>
      <c r="F230" s="4">
        <v>4.0</v>
      </c>
      <c r="H230" s="12" t="str">
        <f t="shared" si="1"/>
        <v>e48a00b5</v>
      </c>
      <c r="I230" s="13" t="s">
        <v>13155</v>
      </c>
      <c r="J230" s="14" t="s">
        <v>7416</v>
      </c>
      <c r="K230" s="15">
        <v>2015.0</v>
      </c>
      <c r="L230" s="16">
        <v>22.0</v>
      </c>
      <c r="M230" s="16">
        <v>1413.0</v>
      </c>
      <c r="N230" s="16">
        <v>1.0</v>
      </c>
      <c r="O230" s="16">
        <v>4.0</v>
      </c>
    </row>
    <row r="231">
      <c r="A231" s="4" t="s">
        <v>8978</v>
      </c>
      <c r="B231" s="4">
        <v>2014.0</v>
      </c>
      <c r="C231" s="4">
        <v>6.0</v>
      </c>
      <c r="D231" s="4">
        <v>465.0</v>
      </c>
      <c r="E231" s="4">
        <v>0.0</v>
      </c>
      <c r="F231" s="4">
        <v>0.0</v>
      </c>
      <c r="H231" s="12" t="str">
        <f t="shared" si="1"/>
        <v>91fd8884</v>
      </c>
      <c r="I231" s="13" t="s">
        <v>13158</v>
      </c>
      <c r="J231" s="14" t="s">
        <v>11118</v>
      </c>
      <c r="K231" s="15">
        <v>2014.0</v>
      </c>
      <c r="L231" s="16">
        <v>6.0</v>
      </c>
      <c r="M231" s="16">
        <v>465.0</v>
      </c>
      <c r="N231" s="16">
        <v>0.0</v>
      </c>
      <c r="O231" s="16">
        <v>0.0</v>
      </c>
    </row>
    <row r="232">
      <c r="A232" s="4" t="s">
        <v>11509</v>
      </c>
      <c r="B232" s="4">
        <v>2010.0</v>
      </c>
      <c r="C232" s="4">
        <v>34.0</v>
      </c>
      <c r="D232" s="4">
        <v>2486.0</v>
      </c>
      <c r="E232" s="4">
        <v>0.0</v>
      </c>
      <c r="F232" s="4">
        <v>1.0</v>
      </c>
      <c r="H232" s="12" t="str">
        <f t="shared" si="1"/>
        <v>d2b91c33</v>
      </c>
      <c r="I232" s="13" t="s">
        <v>13161</v>
      </c>
      <c r="J232" s="14" t="s">
        <v>13163</v>
      </c>
      <c r="K232" s="15">
        <v>2010.0</v>
      </c>
      <c r="L232" s="16">
        <v>34.0</v>
      </c>
      <c r="M232" s="16">
        <v>2486.0</v>
      </c>
      <c r="N232" s="16">
        <v>0.0</v>
      </c>
      <c r="O232" s="16">
        <v>1.0</v>
      </c>
    </row>
    <row r="233">
      <c r="A233" s="4" t="s">
        <v>11508</v>
      </c>
      <c r="B233" s="4">
        <v>2010.0</v>
      </c>
      <c r="C233" s="4">
        <v>11.0</v>
      </c>
      <c r="D233" s="4">
        <v>467.0</v>
      </c>
      <c r="E233" s="4">
        <v>1.0</v>
      </c>
      <c r="F233" s="4">
        <v>0.0</v>
      </c>
      <c r="H233" s="12" t="str">
        <f t="shared" si="1"/>
        <v>c8e01499</v>
      </c>
      <c r="I233" s="13" t="s">
        <v>13165</v>
      </c>
      <c r="J233" s="14" t="s">
        <v>13167</v>
      </c>
      <c r="K233" s="15">
        <v>2010.0</v>
      </c>
      <c r="L233" s="16">
        <v>11.0</v>
      </c>
      <c r="M233" s="16">
        <v>467.0</v>
      </c>
      <c r="N233" s="16">
        <v>1.0</v>
      </c>
      <c r="O233" s="16">
        <v>0.0</v>
      </c>
    </row>
    <row r="234">
      <c r="A234" s="4" t="s">
        <v>105</v>
      </c>
      <c r="B234" s="4">
        <v>2017.0</v>
      </c>
      <c r="C234" s="4">
        <v>3.0</v>
      </c>
      <c r="D234" s="4">
        <v>84.0</v>
      </c>
      <c r="E234" s="4">
        <v>0.0</v>
      </c>
      <c r="F234" s="4">
        <v>0.0</v>
      </c>
      <c r="H234" s="12" t="str">
        <f t="shared" si="1"/>
        <v>d8819c25</v>
      </c>
      <c r="I234" s="13" t="s">
        <v>13169</v>
      </c>
      <c r="J234" s="14" t="s">
        <v>12271</v>
      </c>
      <c r="K234" s="15">
        <v>2017.0</v>
      </c>
      <c r="L234" s="16">
        <v>3.0</v>
      </c>
      <c r="M234" s="16">
        <v>84.0</v>
      </c>
      <c r="N234" s="16">
        <v>0.0</v>
      </c>
      <c r="O234" s="16">
        <v>0.0</v>
      </c>
    </row>
    <row r="235">
      <c r="A235" s="4" t="s">
        <v>9495</v>
      </c>
      <c r="B235" s="4">
        <v>2013.0</v>
      </c>
      <c r="C235" s="4">
        <v>8.0</v>
      </c>
      <c r="D235" s="4">
        <v>720.0</v>
      </c>
      <c r="E235" s="4">
        <v>0.0</v>
      </c>
      <c r="F235" s="4">
        <v>0.0</v>
      </c>
      <c r="H235" s="12" t="str">
        <f t="shared" si="1"/>
        <v>515f0819</v>
      </c>
      <c r="I235" s="13" t="s">
        <v>13171</v>
      </c>
      <c r="J235" s="14" t="s">
        <v>12282</v>
      </c>
      <c r="K235" s="15">
        <v>2013.0</v>
      </c>
      <c r="L235" s="16">
        <v>8.0</v>
      </c>
      <c r="M235" s="16">
        <v>720.0</v>
      </c>
      <c r="N235" s="16">
        <v>0.0</v>
      </c>
      <c r="O235" s="16">
        <v>0.0</v>
      </c>
    </row>
    <row r="236">
      <c r="A236" s="4" t="s">
        <v>13174</v>
      </c>
      <c r="B236" s="4" t="s">
        <v>239</v>
      </c>
      <c r="C236" s="4">
        <v>0.0</v>
      </c>
      <c r="H236" s="12" t="str">
        <f t="shared" si="1"/>
        <v>3cf4d238</v>
      </c>
      <c r="I236" s="13" t="s">
        <v>13175</v>
      </c>
      <c r="J236" s="14" t="s">
        <v>13178</v>
      </c>
      <c r="K236" s="15" t="s">
        <v>239</v>
      </c>
      <c r="L236" s="16">
        <v>0.0</v>
      </c>
      <c r="M236" s="17"/>
      <c r="N236" s="17"/>
      <c r="O236" s="17"/>
    </row>
    <row r="237">
      <c r="A237" s="4" t="s">
        <v>11419</v>
      </c>
      <c r="B237" s="4" t="s">
        <v>980</v>
      </c>
      <c r="C237" s="4">
        <v>56.0</v>
      </c>
      <c r="D237" s="4">
        <v>2571.0</v>
      </c>
      <c r="E237" s="4">
        <v>1.0</v>
      </c>
      <c r="F237" s="4">
        <v>2.0</v>
      </c>
      <c r="H237" s="12" t="str">
        <f t="shared" si="1"/>
        <v>97fbd54e</v>
      </c>
      <c r="I237" s="13" t="s">
        <v>13179</v>
      </c>
      <c r="J237" s="14" t="s">
        <v>13181</v>
      </c>
      <c r="K237" s="15" t="s">
        <v>980</v>
      </c>
      <c r="L237" s="16">
        <v>56.0</v>
      </c>
      <c r="M237" s="16">
        <v>2571.0</v>
      </c>
      <c r="N237" s="16">
        <v>1.0</v>
      </c>
      <c r="O237" s="16">
        <v>2.0</v>
      </c>
    </row>
    <row r="238">
      <c r="A238" s="4" t="s">
        <v>13183</v>
      </c>
      <c r="B238" s="4">
        <v>2022.0</v>
      </c>
      <c r="C238" s="4">
        <v>0.0</v>
      </c>
      <c r="H238" s="12" t="str">
        <f t="shared" si="1"/>
        <v>e9f4225e</v>
      </c>
      <c r="I238" s="13" t="s">
        <v>13184</v>
      </c>
      <c r="J238" s="14" t="s">
        <v>13186</v>
      </c>
      <c r="K238" s="15">
        <v>2022.0</v>
      </c>
      <c r="L238" s="16">
        <v>0.0</v>
      </c>
      <c r="M238" s="17"/>
      <c r="N238" s="17"/>
      <c r="O238" s="17"/>
    </row>
    <row r="239">
      <c r="A239" s="4" t="s">
        <v>480</v>
      </c>
      <c r="B239" s="4">
        <v>2013.0</v>
      </c>
      <c r="C239" s="4">
        <v>7.0</v>
      </c>
      <c r="D239" s="4">
        <v>630.0</v>
      </c>
      <c r="E239" s="4">
        <v>0.0</v>
      </c>
      <c r="F239" s="4">
        <v>0.0</v>
      </c>
      <c r="H239" s="12" t="str">
        <f t="shared" si="1"/>
        <v>b0375c9b</v>
      </c>
      <c r="I239" s="13" t="s">
        <v>13187</v>
      </c>
      <c r="J239" s="14" t="s">
        <v>3239</v>
      </c>
      <c r="K239" s="15">
        <v>2013.0</v>
      </c>
      <c r="L239" s="16">
        <v>7.0</v>
      </c>
      <c r="M239" s="16">
        <v>630.0</v>
      </c>
      <c r="N239" s="16">
        <v>0.0</v>
      </c>
      <c r="O239" s="16">
        <v>0.0</v>
      </c>
    </row>
    <row r="240">
      <c r="A240" s="4" t="s">
        <v>11468</v>
      </c>
      <c r="B240" s="4">
        <v>2014.0</v>
      </c>
      <c r="C240" s="4">
        <v>4.0</v>
      </c>
      <c r="D240" s="4">
        <v>54.0</v>
      </c>
      <c r="E240" s="4">
        <v>0.0</v>
      </c>
      <c r="F240" s="4">
        <v>0.0</v>
      </c>
      <c r="H240" s="12" t="str">
        <f t="shared" si="1"/>
        <v>7627febb</v>
      </c>
      <c r="I240" s="13" t="s">
        <v>13191</v>
      </c>
      <c r="J240" s="14" t="s">
        <v>13193</v>
      </c>
      <c r="K240" s="15">
        <v>2014.0</v>
      </c>
      <c r="L240" s="16">
        <v>4.0</v>
      </c>
      <c r="M240" s="16">
        <v>54.0</v>
      </c>
      <c r="N240" s="16">
        <v>0.0</v>
      </c>
      <c r="O240" s="16">
        <v>0.0</v>
      </c>
    </row>
    <row r="241">
      <c r="A241" s="4" t="s">
        <v>8966</v>
      </c>
      <c r="B241" s="4">
        <v>2016.0</v>
      </c>
      <c r="C241" s="4">
        <v>10.0</v>
      </c>
      <c r="D241" s="4">
        <v>725.0</v>
      </c>
      <c r="E241" s="4">
        <v>4.0</v>
      </c>
      <c r="F241" s="4">
        <v>1.0</v>
      </c>
      <c r="H241" s="12" t="str">
        <f t="shared" si="1"/>
        <v>e8ec19c2</v>
      </c>
      <c r="I241" s="13" t="s">
        <v>13194</v>
      </c>
      <c r="J241" s="14" t="s">
        <v>11154</v>
      </c>
      <c r="K241" s="15">
        <v>2016.0</v>
      </c>
      <c r="L241" s="16">
        <v>10.0</v>
      </c>
      <c r="M241" s="16">
        <v>725.0</v>
      </c>
      <c r="N241" s="16">
        <v>4.0</v>
      </c>
      <c r="O241" s="16">
        <v>1.0</v>
      </c>
    </row>
    <row r="242">
      <c r="A242" s="4" t="s">
        <v>11450</v>
      </c>
      <c r="B242" s="4" t="s">
        <v>2495</v>
      </c>
      <c r="C242" s="4">
        <v>8.0</v>
      </c>
      <c r="D242" s="4">
        <v>704.0</v>
      </c>
      <c r="E242" s="4">
        <v>0.0</v>
      </c>
      <c r="F242" s="4">
        <v>0.0</v>
      </c>
      <c r="H242" s="12" t="str">
        <f t="shared" si="1"/>
        <v>1fea8c23</v>
      </c>
      <c r="I242" s="13" t="s">
        <v>13199</v>
      </c>
      <c r="J242" s="14" t="s">
        <v>13202</v>
      </c>
      <c r="K242" s="15" t="s">
        <v>2495</v>
      </c>
      <c r="L242" s="16">
        <v>8.0</v>
      </c>
      <c r="M242" s="16">
        <v>704.0</v>
      </c>
      <c r="N242" s="16">
        <v>0.0</v>
      </c>
      <c r="O242" s="16">
        <v>0.0</v>
      </c>
    </row>
    <row r="243">
      <c r="A243" s="4" t="s">
        <v>11453</v>
      </c>
      <c r="B243" s="4">
        <v>2015.0</v>
      </c>
      <c r="C243" s="4">
        <v>23.0</v>
      </c>
      <c r="D243" s="4">
        <v>1930.0</v>
      </c>
      <c r="E243" s="4">
        <v>0.0</v>
      </c>
      <c r="F243" s="4">
        <v>1.0</v>
      </c>
      <c r="H243" s="12" t="str">
        <f t="shared" si="1"/>
        <v>3942721e</v>
      </c>
      <c r="I243" s="13" t="s">
        <v>13203</v>
      </c>
      <c r="J243" s="14" t="s">
        <v>13205</v>
      </c>
      <c r="K243" s="15">
        <v>2015.0</v>
      </c>
      <c r="L243" s="16">
        <v>23.0</v>
      </c>
      <c r="M243" s="16">
        <v>1930.0</v>
      </c>
      <c r="N243" s="16">
        <v>0.0</v>
      </c>
      <c r="O243" s="16">
        <v>1.0</v>
      </c>
    </row>
    <row r="244">
      <c r="A244" s="4" t="s">
        <v>9505</v>
      </c>
      <c r="B244" s="4">
        <v>2021.0</v>
      </c>
      <c r="C244" s="4">
        <v>10.0</v>
      </c>
      <c r="D244" s="4">
        <v>881.0</v>
      </c>
      <c r="E244" s="4">
        <v>0.0</v>
      </c>
      <c r="F244" s="4">
        <v>0.0</v>
      </c>
      <c r="H244" s="12" t="str">
        <f t="shared" si="1"/>
        <v>ccd1bb4d</v>
      </c>
      <c r="I244" s="13" t="s">
        <v>13206</v>
      </c>
      <c r="J244" s="14" t="s">
        <v>12313</v>
      </c>
      <c r="K244" s="15">
        <v>2021.0</v>
      </c>
      <c r="L244" s="16">
        <v>10.0</v>
      </c>
      <c r="M244" s="16">
        <v>881.0</v>
      </c>
      <c r="N244" s="16">
        <v>0.0</v>
      </c>
      <c r="O244" s="16">
        <v>0.0</v>
      </c>
    </row>
    <row r="245">
      <c r="A245" s="4" t="s">
        <v>11294</v>
      </c>
      <c r="B245" s="4" t="s">
        <v>1204</v>
      </c>
      <c r="C245" s="4">
        <v>7.0</v>
      </c>
      <c r="D245" s="4">
        <v>126.0</v>
      </c>
      <c r="E245" s="4">
        <v>0.0</v>
      </c>
      <c r="F245" s="4">
        <v>0.0</v>
      </c>
      <c r="H245" s="12" t="str">
        <f t="shared" si="1"/>
        <v>69977a44</v>
      </c>
      <c r="I245" s="13" t="s">
        <v>13210</v>
      </c>
      <c r="J245" s="14" t="s">
        <v>13214</v>
      </c>
      <c r="K245" s="15" t="s">
        <v>1204</v>
      </c>
      <c r="L245" s="16">
        <v>7.0</v>
      </c>
      <c r="M245" s="16">
        <v>126.0</v>
      </c>
      <c r="N245" s="16">
        <v>0.0</v>
      </c>
      <c r="O245" s="16">
        <v>0.0</v>
      </c>
    </row>
    <row r="246">
      <c r="A246" s="4" t="s">
        <v>11467</v>
      </c>
      <c r="B246" s="4">
        <v>2014.0</v>
      </c>
      <c r="C246" s="4">
        <v>1.0</v>
      </c>
      <c r="D246" s="4">
        <v>1.0</v>
      </c>
      <c r="E246" s="4">
        <v>0.0</v>
      </c>
      <c r="F246" s="4">
        <v>0.0</v>
      </c>
      <c r="H246" s="12" t="str">
        <f t="shared" si="1"/>
        <v>ce25fafc</v>
      </c>
      <c r="I246" s="13" t="s">
        <v>13215</v>
      </c>
      <c r="J246" s="14" t="s">
        <v>13218</v>
      </c>
      <c r="K246" s="15">
        <v>2014.0</v>
      </c>
      <c r="L246" s="16">
        <v>1.0</v>
      </c>
      <c r="M246" s="16">
        <v>1.0</v>
      </c>
      <c r="N246" s="16">
        <v>0.0</v>
      </c>
      <c r="O246" s="16">
        <v>0.0</v>
      </c>
    </row>
    <row r="247">
      <c r="A247" s="4" t="s">
        <v>1682</v>
      </c>
      <c r="B247" s="4">
        <v>2023.0</v>
      </c>
      <c r="C247" s="4">
        <v>38.0</v>
      </c>
      <c r="D247" s="4">
        <v>2332.0</v>
      </c>
      <c r="E247" s="4">
        <v>2.0</v>
      </c>
      <c r="F247" s="4">
        <v>5.0</v>
      </c>
      <c r="H247" s="12" t="str">
        <f t="shared" si="1"/>
        <v>32e9d210</v>
      </c>
      <c r="I247" s="13" t="s">
        <v>13220</v>
      </c>
      <c r="J247" s="14" t="s">
        <v>5328</v>
      </c>
      <c r="K247" s="15">
        <v>2023.0</v>
      </c>
      <c r="L247" s="16">
        <v>38.0</v>
      </c>
      <c r="M247" s="16">
        <v>2332.0</v>
      </c>
      <c r="N247" s="16">
        <v>2.0</v>
      </c>
      <c r="O247" s="16">
        <v>5.0</v>
      </c>
    </row>
    <row r="248">
      <c r="A248" s="4" t="s">
        <v>8534</v>
      </c>
      <c r="B248" s="4" t="s">
        <v>668</v>
      </c>
      <c r="C248" s="4">
        <v>66.0</v>
      </c>
      <c r="D248" s="4">
        <v>5921.0</v>
      </c>
      <c r="E248" s="4">
        <v>0.0</v>
      </c>
      <c r="F248" s="4">
        <v>0.0</v>
      </c>
      <c r="H248" s="12" t="str">
        <f t="shared" si="1"/>
        <v>c2469d4e</v>
      </c>
      <c r="I248" s="13" t="s">
        <v>13223</v>
      </c>
      <c r="J248" s="14" t="s">
        <v>10549</v>
      </c>
      <c r="K248" s="15" t="s">
        <v>668</v>
      </c>
      <c r="L248" s="16">
        <v>66.0</v>
      </c>
      <c r="M248" s="16">
        <v>5921.0</v>
      </c>
      <c r="N248" s="16">
        <v>0.0</v>
      </c>
      <c r="O248" s="16">
        <v>0.0</v>
      </c>
    </row>
    <row r="249">
      <c r="A249" s="4" t="s">
        <v>9530</v>
      </c>
      <c r="B249" s="4">
        <v>2014.0</v>
      </c>
      <c r="C249" s="4">
        <v>10.0</v>
      </c>
      <c r="D249" s="4">
        <v>558.0</v>
      </c>
      <c r="E249" s="4">
        <v>3.0</v>
      </c>
      <c r="F249" s="4">
        <v>0.0</v>
      </c>
      <c r="H249" s="12" t="str">
        <f t="shared" si="1"/>
        <v>4841451d</v>
      </c>
      <c r="I249" s="13" t="s">
        <v>13227</v>
      </c>
      <c r="J249" s="14" t="s">
        <v>12378</v>
      </c>
      <c r="K249" s="15">
        <v>2014.0</v>
      </c>
      <c r="L249" s="16">
        <v>10.0</v>
      </c>
      <c r="M249" s="16">
        <v>558.0</v>
      </c>
      <c r="N249" s="16">
        <v>3.0</v>
      </c>
      <c r="O249" s="16">
        <v>0.0</v>
      </c>
    </row>
    <row r="250">
      <c r="A250" s="4" t="s">
        <v>1363</v>
      </c>
      <c r="B250" s="4" t="s">
        <v>12504</v>
      </c>
      <c r="C250" s="4">
        <v>186.0</v>
      </c>
      <c r="D250" s="4">
        <v>15164.0</v>
      </c>
      <c r="E250" s="4">
        <v>0.0</v>
      </c>
      <c r="F250" s="4">
        <v>7.0</v>
      </c>
      <c r="H250" s="12" t="str">
        <f t="shared" si="1"/>
        <v>ae3183d0</v>
      </c>
      <c r="I250" s="13" t="s">
        <v>13229</v>
      </c>
      <c r="J250" s="14" t="s">
        <v>4088</v>
      </c>
      <c r="K250" s="15" t="s">
        <v>12504</v>
      </c>
      <c r="L250" s="16">
        <v>186.0</v>
      </c>
      <c r="M250" s="16">
        <v>15164.0</v>
      </c>
      <c r="N250" s="16">
        <v>0.0</v>
      </c>
      <c r="O250" s="16">
        <v>7.0</v>
      </c>
    </row>
    <row r="251">
      <c r="A251" s="4" t="s">
        <v>5678</v>
      </c>
      <c r="B251" s="4">
        <v>2019.0</v>
      </c>
      <c r="C251" s="4">
        <v>8.0</v>
      </c>
      <c r="D251" s="4">
        <v>104.0</v>
      </c>
      <c r="E251" s="4">
        <v>0.0</v>
      </c>
      <c r="F251" s="4">
        <v>0.0</v>
      </c>
      <c r="H251" s="12" t="str">
        <f t="shared" si="1"/>
        <v>18c922bb</v>
      </c>
      <c r="I251" s="13" t="s">
        <v>13241</v>
      </c>
      <c r="J251" s="14" t="s">
        <v>8371</v>
      </c>
      <c r="K251" s="15">
        <v>2019.0</v>
      </c>
      <c r="L251" s="16">
        <v>8.0</v>
      </c>
      <c r="M251" s="16">
        <v>104.0</v>
      </c>
      <c r="N251" s="16">
        <v>0.0</v>
      </c>
      <c r="O251" s="16">
        <v>0.0</v>
      </c>
    </row>
    <row r="252">
      <c r="A252" s="4" t="s">
        <v>11407</v>
      </c>
      <c r="B252" s="4" t="s">
        <v>3463</v>
      </c>
      <c r="C252" s="4">
        <v>39.0</v>
      </c>
      <c r="D252" s="4">
        <v>3344.0</v>
      </c>
      <c r="E252" s="4">
        <v>0.0</v>
      </c>
      <c r="F252" s="4">
        <v>0.0</v>
      </c>
      <c r="H252" s="12" t="str">
        <f t="shared" si="1"/>
        <v>5402f0de</v>
      </c>
      <c r="I252" s="13" t="s">
        <v>13255</v>
      </c>
      <c r="J252" s="14" t="s">
        <v>13262</v>
      </c>
      <c r="K252" s="15" t="s">
        <v>3463</v>
      </c>
      <c r="L252" s="16">
        <v>39.0</v>
      </c>
      <c r="M252" s="16">
        <v>3344.0</v>
      </c>
      <c r="N252" s="16">
        <v>0.0</v>
      </c>
      <c r="O252" s="16">
        <v>0.0</v>
      </c>
    </row>
    <row r="253">
      <c r="A253" s="4" t="s">
        <v>885</v>
      </c>
      <c r="B253" s="4" t="s">
        <v>2316</v>
      </c>
      <c r="C253" s="4">
        <v>88.0</v>
      </c>
      <c r="D253" s="4">
        <v>6533.0</v>
      </c>
      <c r="E253" s="4">
        <v>4.0</v>
      </c>
      <c r="F253" s="4">
        <v>5.0</v>
      </c>
      <c r="H253" s="12" t="str">
        <f t="shared" si="1"/>
        <v>61a0d0a9</v>
      </c>
      <c r="I253" s="13" t="s">
        <v>13269</v>
      </c>
      <c r="J253" s="14" t="s">
        <v>3803</v>
      </c>
      <c r="K253" s="15" t="s">
        <v>2316</v>
      </c>
      <c r="L253" s="16">
        <v>88.0</v>
      </c>
      <c r="M253" s="16">
        <v>6533.0</v>
      </c>
      <c r="N253" s="16">
        <v>4.0</v>
      </c>
      <c r="O253" s="16">
        <v>5.0</v>
      </c>
    </row>
    <row r="254">
      <c r="A254" s="4" t="s">
        <v>11492</v>
      </c>
      <c r="B254" s="4">
        <v>2011.0</v>
      </c>
      <c r="C254" s="4">
        <v>16.0</v>
      </c>
      <c r="D254" s="4">
        <v>1389.0</v>
      </c>
      <c r="E254" s="4">
        <v>0.0</v>
      </c>
      <c r="F254" s="4">
        <v>0.0</v>
      </c>
      <c r="H254" s="12" t="str">
        <f t="shared" si="1"/>
        <v>7c054e14</v>
      </c>
      <c r="I254" s="13" t="s">
        <v>13287</v>
      </c>
      <c r="J254" s="14" t="s">
        <v>13299</v>
      </c>
      <c r="K254" s="15">
        <v>2011.0</v>
      </c>
      <c r="L254" s="16">
        <v>16.0</v>
      </c>
      <c r="M254" s="16">
        <v>1389.0</v>
      </c>
      <c r="N254" s="16">
        <v>0.0</v>
      </c>
      <c r="O254" s="16">
        <v>0.0</v>
      </c>
    </row>
    <row r="255">
      <c r="A255" s="4" t="s">
        <v>1781</v>
      </c>
      <c r="B255" s="4">
        <v>2018.0</v>
      </c>
      <c r="C255" s="4">
        <v>8.0</v>
      </c>
      <c r="D255" s="4">
        <v>193.0</v>
      </c>
      <c r="E255" s="4">
        <v>1.0</v>
      </c>
      <c r="F255" s="4">
        <v>0.0</v>
      </c>
      <c r="H255" s="12" t="str">
        <f t="shared" si="1"/>
        <v>01716c85</v>
      </c>
      <c r="I255" s="13" t="s">
        <v>13306</v>
      </c>
      <c r="J255" s="14" t="s">
        <v>5393</v>
      </c>
      <c r="K255" s="15">
        <v>2018.0</v>
      </c>
      <c r="L255" s="16">
        <v>8.0</v>
      </c>
      <c r="M255" s="16">
        <v>193.0</v>
      </c>
      <c r="N255" s="16">
        <v>1.0</v>
      </c>
      <c r="O255" s="16">
        <v>0.0</v>
      </c>
    </row>
    <row r="256">
      <c r="A256" s="4" t="s">
        <v>12111</v>
      </c>
      <c r="H256" s="12" t="str">
        <f t="shared" si="1"/>
        <v/>
      </c>
      <c r="I256" s="19"/>
      <c r="J256" s="20"/>
      <c r="K256" s="21" t="s">
        <v>12111</v>
      </c>
      <c r="L256" s="22"/>
      <c r="M256" s="22"/>
      <c r="N256" s="22"/>
      <c r="O256" s="22"/>
    </row>
    <row r="257">
      <c r="A257" s="4" t="s">
        <v>0</v>
      </c>
      <c r="B257" s="4" t="s">
        <v>3</v>
      </c>
      <c r="C257" s="4" t="s">
        <v>4</v>
      </c>
      <c r="D257" s="4" t="s">
        <v>6</v>
      </c>
      <c r="E257" s="4" t="s">
        <v>9</v>
      </c>
      <c r="F257" s="4" t="s">
        <v>10</v>
      </c>
      <c r="H257" s="12" t="str">
        <f t="shared" si="1"/>
        <v/>
      </c>
      <c r="I257" s="23" t="s">
        <v>0</v>
      </c>
      <c r="J257" s="20"/>
      <c r="K257" s="24" t="s">
        <v>3</v>
      </c>
      <c r="L257" s="21" t="s">
        <v>4</v>
      </c>
      <c r="M257" s="21" t="s">
        <v>6</v>
      </c>
      <c r="N257" s="21" t="s">
        <v>9</v>
      </c>
      <c r="O257" s="21" t="s">
        <v>10</v>
      </c>
    </row>
    <row r="258">
      <c r="A258" s="4" t="s">
        <v>5758</v>
      </c>
      <c r="B258" s="4">
        <v>2020.0</v>
      </c>
      <c r="C258" s="4">
        <v>13.0</v>
      </c>
      <c r="D258" s="4">
        <v>669.0</v>
      </c>
      <c r="E258" s="4">
        <v>2.0</v>
      </c>
      <c r="F258" s="4">
        <v>0.0</v>
      </c>
      <c r="H258" s="12" t="str">
        <f t="shared" si="1"/>
        <v>9c451bde</v>
      </c>
      <c r="I258" s="13" t="s">
        <v>13342</v>
      </c>
      <c r="J258" s="14" t="s">
        <v>8494</v>
      </c>
      <c r="K258" s="15">
        <v>2020.0</v>
      </c>
      <c r="L258" s="16">
        <v>13.0</v>
      </c>
      <c r="M258" s="16">
        <v>669.0</v>
      </c>
      <c r="N258" s="16">
        <v>2.0</v>
      </c>
      <c r="O258" s="16">
        <v>0.0</v>
      </c>
    </row>
    <row r="259">
      <c r="A259" s="4" t="s">
        <v>1061</v>
      </c>
      <c r="B259" s="4">
        <v>2017.0</v>
      </c>
      <c r="C259" s="4">
        <v>3.0</v>
      </c>
      <c r="D259" s="4">
        <v>108.0</v>
      </c>
      <c r="E259" s="4">
        <v>0.0</v>
      </c>
      <c r="F259" s="4">
        <v>0.0</v>
      </c>
      <c r="H259" s="12" t="str">
        <f t="shared" si="1"/>
        <v>0e9e2dd4</v>
      </c>
      <c r="I259" s="13" t="s">
        <v>13382</v>
      </c>
      <c r="J259" s="14" t="s">
        <v>7619</v>
      </c>
      <c r="K259" s="15">
        <v>2017.0</v>
      </c>
      <c r="L259" s="16">
        <v>3.0</v>
      </c>
      <c r="M259" s="16">
        <v>108.0</v>
      </c>
      <c r="N259" s="16">
        <v>0.0</v>
      </c>
      <c r="O259" s="16">
        <v>0.0</v>
      </c>
    </row>
    <row r="260">
      <c r="A260" s="4" t="s">
        <v>11326</v>
      </c>
      <c r="B260" s="4" t="s">
        <v>2279</v>
      </c>
      <c r="C260" s="4">
        <v>27.0</v>
      </c>
      <c r="D260" s="4">
        <v>615.0</v>
      </c>
      <c r="E260" s="4">
        <v>1.0</v>
      </c>
      <c r="F260" s="4">
        <v>0.0</v>
      </c>
      <c r="H260" s="12" t="str">
        <f t="shared" si="1"/>
        <v>0c9ed560</v>
      </c>
      <c r="I260" s="13" t="s">
        <v>13401</v>
      </c>
      <c r="J260" s="14" t="s">
        <v>13419</v>
      </c>
      <c r="K260" s="15" t="s">
        <v>2279</v>
      </c>
      <c r="L260" s="16">
        <v>27.0</v>
      </c>
      <c r="M260" s="16">
        <v>615.0</v>
      </c>
      <c r="N260" s="16">
        <v>1.0</v>
      </c>
      <c r="O260" s="16">
        <v>0.0</v>
      </c>
    </row>
    <row r="261">
      <c r="A261" s="4" t="s">
        <v>13423</v>
      </c>
      <c r="B261" s="4">
        <v>2015.0</v>
      </c>
      <c r="C261" s="4">
        <v>0.0</v>
      </c>
      <c r="H261" s="12" t="str">
        <f t="shared" si="1"/>
        <v>2dec3014</v>
      </c>
      <c r="I261" s="13" t="s">
        <v>13427</v>
      </c>
      <c r="J261" s="14" t="s">
        <v>13438</v>
      </c>
      <c r="K261" s="15">
        <v>2015.0</v>
      </c>
      <c r="L261" s="16">
        <v>0.0</v>
      </c>
      <c r="M261" s="17"/>
      <c r="N261" s="17"/>
      <c r="O261" s="17"/>
    </row>
    <row r="262">
      <c r="A262" s="4" t="s">
        <v>699</v>
      </c>
      <c r="B262" s="4">
        <v>2016.0</v>
      </c>
      <c r="C262" s="4">
        <v>26.0</v>
      </c>
      <c r="D262" s="4">
        <v>1823.0</v>
      </c>
      <c r="E262" s="4">
        <v>3.0</v>
      </c>
      <c r="F262" s="4">
        <v>2.0</v>
      </c>
      <c r="H262" s="12" t="str">
        <f t="shared" si="1"/>
        <v>0871bc14</v>
      </c>
      <c r="I262" s="13" t="s">
        <v>13443</v>
      </c>
      <c r="J262" s="14" t="s">
        <v>3875</v>
      </c>
      <c r="K262" s="15">
        <v>2016.0</v>
      </c>
      <c r="L262" s="16">
        <v>26.0</v>
      </c>
      <c r="M262" s="16">
        <v>1823.0</v>
      </c>
      <c r="N262" s="16">
        <v>3.0</v>
      </c>
      <c r="O262" s="16">
        <v>2.0</v>
      </c>
    </row>
    <row r="263">
      <c r="A263" s="4" t="s">
        <v>11410</v>
      </c>
      <c r="B263" s="4">
        <v>2018.0</v>
      </c>
      <c r="C263" s="4">
        <v>1.0</v>
      </c>
      <c r="D263" s="4">
        <v>20.0</v>
      </c>
      <c r="E263" s="4">
        <v>0.0</v>
      </c>
      <c r="F263" s="4">
        <v>0.0</v>
      </c>
      <c r="H263" s="12" t="str">
        <f t="shared" si="1"/>
        <v>130915c8</v>
      </c>
      <c r="I263" s="13" t="s">
        <v>13459</v>
      </c>
      <c r="J263" s="14" t="s">
        <v>13465</v>
      </c>
      <c r="K263" s="15">
        <v>2018.0</v>
      </c>
      <c r="L263" s="16">
        <v>1.0</v>
      </c>
      <c r="M263" s="16">
        <v>20.0</v>
      </c>
      <c r="N263" s="16">
        <v>0.0</v>
      </c>
      <c r="O263" s="16">
        <v>0.0</v>
      </c>
    </row>
    <row r="264">
      <c r="A264" s="4" t="s">
        <v>2016</v>
      </c>
      <c r="B264" s="4" t="s">
        <v>9703</v>
      </c>
      <c r="C264" s="4">
        <v>39.0</v>
      </c>
      <c r="D264" s="4">
        <v>3277.0</v>
      </c>
      <c r="E264" s="4">
        <v>18.0</v>
      </c>
      <c r="F264" s="4">
        <v>4.0</v>
      </c>
      <c r="H264" s="12" t="str">
        <f t="shared" si="1"/>
        <v>b0f57e90</v>
      </c>
      <c r="I264" s="13" t="s">
        <v>13472</v>
      </c>
      <c r="J264" s="14" t="s">
        <v>5411</v>
      </c>
      <c r="K264" s="15" t="s">
        <v>9703</v>
      </c>
      <c r="L264" s="16">
        <v>39.0</v>
      </c>
      <c r="M264" s="16">
        <v>3277.0</v>
      </c>
      <c r="N264" s="16">
        <v>18.0</v>
      </c>
      <c r="O264" s="16">
        <v>4.0</v>
      </c>
    </row>
    <row r="265">
      <c r="A265" s="4" t="s">
        <v>11420</v>
      </c>
      <c r="B265" s="4">
        <v>2017.0</v>
      </c>
      <c r="C265" s="4">
        <v>7.0</v>
      </c>
      <c r="D265" s="4">
        <v>305.0</v>
      </c>
      <c r="E265" s="4">
        <v>0.0</v>
      </c>
      <c r="F265" s="4">
        <v>0.0</v>
      </c>
      <c r="H265" s="12" t="str">
        <f t="shared" si="1"/>
        <v>bbdd9e40</v>
      </c>
      <c r="I265" s="13" t="s">
        <v>13494</v>
      </c>
      <c r="J265" s="14" t="s">
        <v>13503</v>
      </c>
      <c r="K265" s="15">
        <v>2017.0</v>
      </c>
      <c r="L265" s="16">
        <v>7.0</v>
      </c>
      <c r="M265" s="16">
        <v>305.0</v>
      </c>
      <c r="N265" s="16">
        <v>0.0</v>
      </c>
      <c r="O265" s="16">
        <v>0.0</v>
      </c>
    </row>
    <row r="266">
      <c r="A266" s="4" t="s">
        <v>11418</v>
      </c>
      <c r="B266" s="4">
        <v>2017.0</v>
      </c>
      <c r="C266" s="4">
        <v>12.0</v>
      </c>
      <c r="D266" s="4">
        <v>419.0</v>
      </c>
      <c r="E266" s="4">
        <v>0.0</v>
      </c>
      <c r="F266" s="4">
        <v>0.0</v>
      </c>
      <c r="H266" s="12" t="str">
        <f t="shared" si="1"/>
        <v>33e1c232</v>
      </c>
      <c r="I266" s="13" t="s">
        <v>13514</v>
      </c>
      <c r="J266" s="14" t="s">
        <v>13524</v>
      </c>
      <c r="K266" s="15">
        <v>2017.0</v>
      </c>
      <c r="L266" s="16">
        <v>12.0</v>
      </c>
      <c r="M266" s="16">
        <v>419.0</v>
      </c>
      <c r="N266" s="16">
        <v>0.0</v>
      </c>
      <c r="O266" s="16">
        <v>0.0</v>
      </c>
    </row>
    <row r="267">
      <c r="A267" s="4" t="s">
        <v>1380</v>
      </c>
      <c r="B267" s="4" t="s">
        <v>466</v>
      </c>
      <c r="C267" s="4">
        <v>56.0</v>
      </c>
      <c r="D267" s="4">
        <v>4029.0</v>
      </c>
      <c r="E267" s="4">
        <v>6.0</v>
      </c>
      <c r="F267" s="4">
        <v>9.0</v>
      </c>
      <c r="H267" s="12" t="str">
        <f t="shared" si="1"/>
        <v>5294b4fd</v>
      </c>
      <c r="I267" s="13" t="s">
        <v>13532</v>
      </c>
      <c r="J267" s="14" t="s">
        <v>4205</v>
      </c>
      <c r="K267" s="15" t="s">
        <v>466</v>
      </c>
      <c r="L267" s="16">
        <v>56.0</v>
      </c>
      <c r="M267" s="16">
        <v>4029.0</v>
      </c>
      <c r="N267" s="16">
        <v>6.0</v>
      </c>
      <c r="O267" s="16">
        <v>9.0</v>
      </c>
    </row>
    <row r="268">
      <c r="A268" s="4" t="s">
        <v>11495</v>
      </c>
      <c r="B268" s="4">
        <v>2011.0</v>
      </c>
      <c r="C268" s="4">
        <v>7.0</v>
      </c>
      <c r="D268" s="4">
        <v>620.0</v>
      </c>
      <c r="E268" s="4">
        <v>0.0</v>
      </c>
      <c r="F268" s="4">
        <v>0.0</v>
      </c>
      <c r="H268" s="12" t="str">
        <f t="shared" si="1"/>
        <v>db448b5c</v>
      </c>
      <c r="I268" s="13" t="s">
        <v>13556</v>
      </c>
      <c r="J268" s="14" t="s">
        <v>13567</v>
      </c>
      <c r="K268" s="15">
        <v>2011.0</v>
      </c>
      <c r="L268" s="16">
        <v>7.0</v>
      </c>
      <c r="M268" s="16">
        <v>620.0</v>
      </c>
      <c r="N268" s="16">
        <v>0.0</v>
      </c>
      <c r="O268" s="16">
        <v>0.0</v>
      </c>
    </row>
    <row r="269">
      <c r="A269" s="4" t="s">
        <v>11494</v>
      </c>
      <c r="B269" s="4">
        <v>2011.0</v>
      </c>
      <c r="C269" s="4">
        <v>36.0</v>
      </c>
      <c r="D269" s="4">
        <v>2808.0</v>
      </c>
      <c r="E269" s="4">
        <v>0.0</v>
      </c>
      <c r="F269" s="4">
        <v>0.0</v>
      </c>
      <c r="H269" s="12" t="str">
        <f t="shared" si="1"/>
        <v>a303ec2b</v>
      </c>
      <c r="I269" s="13" t="s">
        <v>13578</v>
      </c>
      <c r="J269" s="14" t="s">
        <v>13584</v>
      </c>
      <c r="K269" s="15">
        <v>2011.0</v>
      </c>
      <c r="L269" s="16">
        <v>36.0</v>
      </c>
      <c r="M269" s="16">
        <v>2808.0</v>
      </c>
      <c r="N269" s="16">
        <v>0.0</v>
      </c>
      <c r="O269" s="16">
        <v>0.0</v>
      </c>
    </row>
    <row r="270">
      <c r="A270" s="4" t="s">
        <v>1167</v>
      </c>
      <c r="B270" s="4">
        <v>2015.0</v>
      </c>
      <c r="C270" s="4">
        <v>33.0</v>
      </c>
      <c r="D270" s="4">
        <v>2491.0</v>
      </c>
      <c r="E270" s="4">
        <v>5.0</v>
      </c>
      <c r="F270" s="4">
        <v>2.0</v>
      </c>
      <c r="H270" s="12" t="str">
        <f t="shared" si="1"/>
        <v>dbc94d15</v>
      </c>
      <c r="I270" s="13" t="s">
        <v>13595</v>
      </c>
      <c r="J270" s="14" t="s">
        <v>4261</v>
      </c>
      <c r="K270" s="15">
        <v>2015.0</v>
      </c>
      <c r="L270" s="16">
        <v>33.0</v>
      </c>
      <c r="M270" s="16">
        <v>2491.0</v>
      </c>
      <c r="N270" s="16">
        <v>5.0</v>
      </c>
      <c r="O270" s="16">
        <v>2.0</v>
      </c>
    </row>
    <row r="271">
      <c r="A271" s="4" t="s">
        <v>8390</v>
      </c>
      <c r="B271" s="4" t="s">
        <v>616</v>
      </c>
      <c r="C271" s="4">
        <v>70.0</v>
      </c>
      <c r="D271" s="4">
        <v>6246.0</v>
      </c>
      <c r="E271" s="4">
        <v>17.0</v>
      </c>
      <c r="F271" s="4">
        <v>8.0</v>
      </c>
      <c r="H271" s="12" t="str">
        <f t="shared" si="1"/>
        <v>75f29040</v>
      </c>
      <c r="I271" s="13" t="s">
        <v>13627</v>
      </c>
      <c r="J271" s="14" t="s">
        <v>11238</v>
      </c>
      <c r="K271" s="15" t="s">
        <v>616</v>
      </c>
      <c r="L271" s="16">
        <v>70.0</v>
      </c>
      <c r="M271" s="16">
        <v>6246.0</v>
      </c>
      <c r="N271" s="16">
        <v>17.0</v>
      </c>
      <c r="O271" s="16">
        <v>8.0</v>
      </c>
    </row>
    <row r="272">
      <c r="A272" s="4" t="s">
        <v>5740</v>
      </c>
      <c r="B272" s="4">
        <v>2016.0</v>
      </c>
      <c r="C272" s="4">
        <v>12.0</v>
      </c>
      <c r="D272" s="4">
        <v>1051.0</v>
      </c>
      <c r="E272" s="4">
        <v>0.0</v>
      </c>
      <c r="F272" s="4">
        <v>0.0</v>
      </c>
      <c r="H272" s="12" t="str">
        <f t="shared" si="1"/>
        <v>93db8202</v>
      </c>
      <c r="I272" s="13" t="s">
        <v>13634</v>
      </c>
      <c r="J272" s="14" t="s">
        <v>8652</v>
      </c>
      <c r="K272" s="15">
        <v>2016.0</v>
      </c>
      <c r="L272" s="16">
        <v>12.0</v>
      </c>
      <c r="M272" s="16">
        <v>1051.0</v>
      </c>
      <c r="N272" s="16">
        <v>0.0</v>
      </c>
      <c r="O272" s="16">
        <v>0.0</v>
      </c>
    </row>
    <row r="273">
      <c r="A273" s="4" t="s">
        <v>1961</v>
      </c>
      <c r="B273" s="4">
        <v>2011.0</v>
      </c>
      <c r="C273" s="4">
        <v>12.0</v>
      </c>
      <c r="D273" s="4">
        <v>454.0</v>
      </c>
      <c r="E273" s="4">
        <v>3.0</v>
      </c>
      <c r="F273" s="4">
        <v>0.0</v>
      </c>
      <c r="H273" s="12" t="str">
        <f t="shared" si="1"/>
        <v>3743152c</v>
      </c>
      <c r="I273" s="13" t="s">
        <v>13636</v>
      </c>
      <c r="J273" s="14" t="s">
        <v>5487</v>
      </c>
      <c r="K273" s="15">
        <v>2011.0</v>
      </c>
      <c r="L273" s="16">
        <v>12.0</v>
      </c>
      <c r="M273" s="16">
        <v>454.0</v>
      </c>
      <c r="N273" s="16">
        <v>3.0</v>
      </c>
      <c r="O273" s="16">
        <v>0.0</v>
      </c>
    </row>
    <row r="274">
      <c r="A274" s="4" t="s">
        <v>11442</v>
      </c>
      <c r="B274" s="4" t="s">
        <v>487</v>
      </c>
      <c r="C274" s="4">
        <v>1.0</v>
      </c>
      <c r="D274" s="4">
        <v>1.0</v>
      </c>
      <c r="E274" s="4">
        <v>0.0</v>
      </c>
      <c r="F274" s="4">
        <v>0.0</v>
      </c>
      <c r="H274" s="12" t="str">
        <f t="shared" si="1"/>
        <v>cccf2d40</v>
      </c>
      <c r="I274" s="13" t="s">
        <v>13639</v>
      </c>
      <c r="J274" s="14" t="s">
        <v>13641</v>
      </c>
      <c r="K274" s="15" t="s">
        <v>487</v>
      </c>
      <c r="L274" s="16">
        <v>1.0</v>
      </c>
      <c r="M274" s="16">
        <v>1.0</v>
      </c>
      <c r="N274" s="16">
        <v>0.0</v>
      </c>
      <c r="O274" s="16">
        <v>0.0</v>
      </c>
    </row>
    <row r="275">
      <c r="A275" s="4" t="s">
        <v>11429</v>
      </c>
      <c r="B275" s="4">
        <v>2016.0</v>
      </c>
      <c r="C275" s="4">
        <v>18.0</v>
      </c>
      <c r="D275" s="4">
        <v>1339.0</v>
      </c>
      <c r="E275" s="4">
        <v>2.0</v>
      </c>
      <c r="F275" s="4">
        <v>0.0</v>
      </c>
      <c r="H275" s="12" t="str">
        <f t="shared" si="1"/>
        <v>d3068541</v>
      </c>
      <c r="I275" s="13" t="s">
        <v>13643</v>
      </c>
      <c r="J275" s="14" t="s">
        <v>13644</v>
      </c>
      <c r="K275" s="15">
        <v>2016.0</v>
      </c>
      <c r="L275" s="16">
        <v>18.0</v>
      </c>
      <c r="M275" s="16">
        <v>1339.0</v>
      </c>
      <c r="N275" s="16">
        <v>2.0</v>
      </c>
      <c r="O275" s="16">
        <v>0.0</v>
      </c>
    </row>
    <row r="276">
      <c r="A276" s="4" t="s">
        <v>11339</v>
      </c>
      <c r="B276" s="4" t="s">
        <v>1627</v>
      </c>
      <c r="C276" s="4">
        <v>4.0</v>
      </c>
      <c r="D276" s="4">
        <v>355.0</v>
      </c>
      <c r="E276" s="4">
        <v>0.0</v>
      </c>
      <c r="F276" s="4">
        <v>0.0</v>
      </c>
      <c r="H276" s="12" t="str">
        <f t="shared" si="1"/>
        <v>5407c168</v>
      </c>
      <c r="I276" s="13" t="s">
        <v>13645</v>
      </c>
      <c r="J276" s="14" t="s">
        <v>13647</v>
      </c>
      <c r="K276" s="15" t="s">
        <v>1627</v>
      </c>
      <c r="L276" s="16">
        <v>4.0</v>
      </c>
      <c r="M276" s="16">
        <v>355.0</v>
      </c>
      <c r="N276" s="16">
        <v>0.0</v>
      </c>
      <c r="O276" s="16">
        <v>0.0</v>
      </c>
    </row>
    <row r="277">
      <c r="A277" s="4" t="s">
        <v>1395</v>
      </c>
      <c r="B277" s="4" t="s">
        <v>2316</v>
      </c>
      <c r="C277" s="4">
        <v>113.0</v>
      </c>
      <c r="D277" s="4">
        <v>9441.0</v>
      </c>
      <c r="E277" s="4">
        <v>14.0</v>
      </c>
      <c r="F277" s="4">
        <v>15.0</v>
      </c>
      <c r="H277" s="12" t="str">
        <f t="shared" si="1"/>
        <v>a5804e41</v>
      </c>
      <c r="I277" s="13" t="s">
        <v>13649</v>
      </c>
      <c r="J277" s="14" t="s">
        <v>4480</v>
      </c>
      <c r="K277" s="15" t="s">
        <v>2316</v>
      </c>
      <c r="L277" s="16">
        <v>113.0</v>
      </c>
      <c r="M277" s="16">
        <v>9441.0</v>
      </c>
      <c r="N277" s="16">
        <v>14.0</v>
      </c>
      <c r="O277" s="16">
        <v>15.0</v>
      </c>
    </row>
    <row r="278">
      <c r="A278" s="4" t="s">
        <v>11378</v>
      </c>
      <c r="B278" s="4">
        <v>2020.0</v>
      </c>
      <c r="C278" s="4">
        <v>16.0</v>
      </c>
      <c r="D278" s="4">
        <v>572.0</v>
      </c>
      <c r="E278" s="4">
        <v>2.0</v>
      </c>
      <c r="F278" s="4">
        <v>0.0</v>
      </c>
      <c r="H278" s="12" t="str">
        <f t="shared" si="1"/>
        <v>90ad297b</v>
      </c>
      <c r="I278" s="13" t="s">
        <v>13652</v>
      </c>
      <c r="J278" s="14" t="s">
        <v>13655</v>
      </c>
      <c r="K278" s="15">
        <v>2020.0</v>
      </c>
      <c r="L278" s="16">
        <v>16.0</v>
      </c>
      <c r="M278" s="16">
        <v>572.0</v>
      </c>
      <c r="N278" s="16">
        <v>2.0</v>
      </c>
      <c r="O278" s="16">
        <v>0.0</v>
      </c>
    </row>
    <row r="279">
      <c r="A279" s="4" t="s">
        <v>11344</v>
      </c>
      <c r="B279" s="4" t="s">
        <v>153</v>
      </c>
      <c r="C279" s="4">
        <v>11.0</v>
      </c>
      <c r="D279" s="4">
        <v>625.0</v>
      </c>
      <c r="E279" s="4">
        <v>0.0</v>
      </c>
      <c r="F279" s="4">
        <v>0.0</v>
      </c>
      <c r="H279" s="12" t="str">
        <f t="shared" si="1"/>
        <v>b45a8dc6</v>
      </c>
      <c r="I279" s="13" t="s">
        <v>13656</v>
      </c>
      <c r="J279" s="14" t="s">
        <v>13659</v>
      </c>
      <c r="K279" s="15" t="s">
        <v>153</v>
      </c>
      <c r="L279" s="16">
        <v>11.0</v>
      </c>
      <c r="M279" s="16">
        <v>625.0</v>
      </c>
      <c r="N279" s="16">
        <v>0.0</v>
      </c>
      <c r="O279" s="16">
        <v>0.0</v>
      </c>
    </row>
    <row r="280">
      <c r="A280" s="4" t="s">
        <v>11400</v>
      </c>
      <c r="B280" s="4">
        <v>2018.0</v>
      </c>
      <c r="C280" s="4">
        <v>28.0</v>
      </c>
      <c r="D280" s="4">
        <v>1713.0</v>
      </c>
      <c r="E280" s="4">
        <v>4.0</v>
      </c>
      <c r="F280" s="4">
        <v>2.0</v>
      </c>
      <c r="H280" s="12" t="str">
        <f t="shared" si="1"/>
        <v>efd2ec23</v>
      </c>
      <c r="I280" s="13" t="s">
        <v>13660</v>
      </c>
      <c r="J280" s="14" t="s">
        <v>13663</v>
      </c>
      <c r="K280" s="15">
        <v>2018.0</v>
      </c>
      <c r="L280" s="16">
        <v>28.0</v>
      </c>
      <c r="M280" s="16">
        <v>1713.0</v>
      </c>
      <c r="N280" s="16">
        <v>4.0</v>
      </c>
      <c r="O280" s="16">
        <v>2.0</v>
      </c>
    </row>
    <row r="281">
      <c r="A281" s="4" t="s">
        <v>11386</v>
      </c>
      <c r="B281" s="4" t="s">
        <v>3198</v>
      </c>
      <c r="C281" s="4">
        <v>166.0</v>
      </c>
      <c r="D281" s="4">
        <v>12608.0</v>
      </c>
      <c r="E281" s="4">
        <v>15.0</v>
      </c>
      <c r="F281" s="4">
        <v>8.0</v>
      </c>
      <c r="H281" s="12" t="str">
        <f t="shared" si="1"/>
        <v>c30e605a</v>
      </c>
      <c r="I281" s="13" t="s">
        <v>13664</v>
      </c>
      <c r="J281" s="14" t="s">
        <v>13665</v>
      </c>
      <c r="K281" s="15" t="s">
        <v>3198</v>
      </c>
      <c r="L281" s="16">
        <v>166.0</v>
      </c>
      <c r="M281" s="16">
        <v>12608.0</v>
      </c>
      <c r="N281" s="16">
        <v>15.0</v>
      </c>
      <c r="O281" s="16">
        <v>8.0</v>
      </c>
    </row>
    <row r="282">
      <c r="A282" s="4" t="s">
        <v>11319</v>
      </c>
      <c r="B282" s="4" t="s">
        <v>8151</v>
      </c>
      <c r="C282" s="4">
        <v>62.0</v>
      </c>
      <c r="D282" s="4">
        <v>5134.0</v>
      </c>
      <c r="E282" s="4">
        <v>3.0</v>
      </c>
      <c r="F282" s="4">
        <v>1.0</v>
      </c>
      <c r="H282" s="12" t="str">
        <f t="shared" si="1"/>
        <v>de9b2ee6</v>
      </c>
      <c r="I282" s="13" t="s">
        <v>13666</v>
      </c>
      <c r="J282" s="14" t="s">
        <v>13669</v>
      </c>
      <c r="K282" s="15" t="s">
        <v>8151</v>
      </c>
      <c r="L282" s="16">
        <v>62.0</v>
      </c>
      <c r="M282" s="16">
        <v>5134.0</v>
      </c>
      <c r="N282" s="16">
        <v>3.0</v>
      </c>
      <c r="O282" s="16">
        <v>1.0</v>
      </c>
    </row>
    <row r="283">
      <c r="A283" s="4" t="s">
        <v>13670</v>
      </c>
      <c r="B283" s="4">
        <v>2015.0</v>
      </c>
      <c r="C283" s="4">
        <v>0.0</v>
      </c>
      <c r="H283" s="12" t="str">
        <f t="shared" si="1"/>
        <v>36a41f25</v>
      </c>
      <c r="I283" s="13" t="s">
        <v>13671</v>
      </c>
      <c r="J283" s="14" t="s">
        <v>13673</v>
      </c>
      <c r="K283" s="15">
        <v>2015.0</v>
      </c>
      <c r="L283" s="16">
        <v>0.0</v>
      </c>
      <c r="M283" s="17"/>
      <c r="N283" s="17"/>
      <c r="O283" s="17"/>
    </row>
    <row r="284">
      <c r="A284" s="4" t="s">
        <v>4537</v>
      </c>
      <c r="B284" s="4">
        <v>2015.0</v>
      </c>
      <c r="C284" s="4">
        <v>3.0</v>
      </c>
      <c r="D284" s="4">
        <v>219.0</v>
      </c>
      <c r="E284" s="4">
        <v>0.0</v>
      </c>
      <c r="F284" s="4">
        <v>0.0</v>
      </c>
      <c r="H284" s="12" t="str">
        <f t="shared" si="1"/>
        <v>823eb6f0</v>
      </c>
      <c r="I284" s="13" t="s">
        <v>13676</v>
      </c>
      <c r="J284" s="14" t="s">
        <v>7868</v>
      </c>
      <c r="K284" s="15">
        <v>2015.0</v>
      </c>
      <c r="L284" s="16">
        <v>3.0</v>
      </c>
      <c r="M284" s="16">
        <v>219.0</v>
      </c>
      <c r="N284" s="16">
        <v>0.0</v>
      </c>
      <c r="O284" s="16">
        <v>0.0</v>
      </c>
    </row>
    <row r="285">
      <c r="A285" s="4" t="s">
        <v>11507</v>
      </c>
      <c r="B285" s="4">
        <v>2010.0</v>
      </c>
      <c r="C285" s="4">
        <v>1.0</v>
      </c>
      <c r="D285" s="4">
        <v>21.0</v>
      </c>
      <c r="E285" s="4">
        <v>0.0</v>
      </c>
      <c r="F285" s="4">
        <v>0.0</v>
      </c>
      <c r="H285" s="12" t="str">
        <f t="shared" si="1"/>
        <v>878b5a4f</v>
      </c>
      <c r="I285" s="13" t="s">
        <v>13677</v>
      </c>
      <c r="J285" s="14" t="s">
        <v>13680</v>
      </c>
      <c r="K285" s="15">
        <v>2010.0</v>
      </c>
      <c r="L285" s="16">
        <v>1.0</v>
      </c>
      <c r="M285" s="16">
        <v>21.0</v>
      </c>
      <c r="N285" s="16">
        <v>0.0</v>
      </c>
      <c r="O285" s="16">
        <v>0.0</v>
      </c>
    </row>
    <row r="286">
      <c r="A286" s="4" t="s">
        <v>585</v>
      </c>
      <c r="B286" s="4">
        <v>2012.0</v>
      </c>
      <c r="C286" s="4">
        <v>9.0</v>
      </c>
      <c r="D286" s="4">
        <v>715.0</v>
      </c>
      <c r="E286" s="4">
        <v>4.0</v>
      </c>
      <c r="F286" s="4">
        <v>1.0</v>
      </c>
      <c r="H286" s="12" t="str">
        <f t="shared" si="1"/>
        <v>b93da142</v>
      </c>
      <c r="I286" s="13" t="s">
        <v>13682</v>
      </c>
      <c r="J286" s="14" t="s">
        <v>3716</v>
      </c>
      <c r="K286" s="15">
        <v>2012.0</v>
      </c>
      <c r="L286" s="16">
        <v>9.0</v>
      </c>
      <c r="M286" s="16">
        <v>715.0</v>
      </c>
      <c r="N286" s="16">
        <v>4.0</v>
      </c>
      <c r="O286" s="16">
        <v>1.0</v>
      </c>
    </row>
    <row r="287">
      <c r="A287" s="4" t="s">
        <v>11309</v>
      </c>
      <c r="B287" s="4" t="s">
        <v>116</v>
      </c>
      <c r="C287" s="4">
        <v>68.0</v>
      </c>
      <c r="D287" s="4">
        <v>2820.0</v>
      </c>
      <c r="E287" s="4">
        <v>7.0</v>
      </c>
      <c r="F287" s="4">
        <v>1.0</v>
      </c>
      <c r="H287" s="12" t="str">
        <f t="shared" si="1"/>
        <v>b86a76a3</v>
      </c>
      <c r="I287" s="13" t="s">
        <v>13684</v>
      </c>
      <c r="J287" s="14" t="s">
        <v>13686</v>
      </c>
      <c r="K287" s="15" t="s">
        <v>116</v>
      </c>
      <c r="L287" s="16">
        <v>68.0</v>
      </c>
      <c r="M287" s="16">
        <v>2820.0</v>
      </c>
      <c r="N287" s="16">
        <v>7.0</v>
      </c>
      <c r="O287" s="16">
        <v>1.0</v>
      </c>
    </row>
    <row r="288">
      <c r="A288" s="4" t="s">
        <v>12111</v>
      </c>
      <c r="H288" s="12" t="str">
        <f t="shared" si="1"/>
        <v/>
      </c>
      <c r="I288" s="19"/>
      <c r="J288" s="20"/>
      <c r="K288" s="21" t="s">
        <v>12111</v>
      </c>
      <c r="L288" s="22"/>
      <c r="M288" s="22"/>
      <c r="N288" s="22"/>
      <c r="O288" s="22"/>
    </row>
    <row r="289">
      <c r="A289" s="4" t="s">
        <v>0</v>
      </c>
      <c r="B289" s="4" t="s">
        <v>3</v>
      </c>
      <c r="C289" s="4" t="s">
        <v>4</v>
      </c>
      <c r="D289" s="4" t="s">
        <v>6</v>
      </c>
      <c r="E289" s="4" t="s">
        <v>9</v>
      </c>
      <c r="F289" s="4" t="s">
        <v>10</v>
      </c>
      <c r="H289" s="12" t="str">
        <f t="shared" si="1"/>
        <v/>
      </c>
      <c r="I289" s="23" t="s">
        <v>0</v>
      </c>
      <c r="J289" s="20"/>
      <c r="K289" s="24" t="s">
        <v>3</v>
      </c>
      <c r="L289" s="21" t="s">
        <v>4</v>
      </c>
      <c r="M289" s="21" t="s">
        <v>6</v>
      </c>
      <c r="N289" s="21" t="s">
        <v>9</v>
      </c>
      <c r="O289" s="21" t="s">
        <v>10</v>
      </c>
    </row>
    <row r="290">
      <c r="A290" s="4" t="s">
        <v>443</v>
      </c>
      <c r="B290" s="4" t="s">
        <v>532</v>
      </c>
      <c r="C290" s="4">
        <v>9.0</v>
      </c>
      <c r="D290" s="4">
        <v>765.0</v>
      </c>
      <c r="E290" s="4">
        <v>0.0</v>
      </c>
      <c r="F290" s="4">
        <v>0.0</v>
      </c>
      <c r="H290" s="12" t="str">
        <f t="shared" si="1"/>
        <v>d4e2e8d7</v>
      </c>
      <c r="I290" s="13" t="s">
        <v>13690</v>
      </c>
      <c r="J290" s="14" t="s">
        <v>4180</v>
      </c>
      <c r="K290" s="15" t="s">
        <v>532</v>
      </c>
      <c r="L290" s="16">
        <v>9.0</v>
      </c>
      <c r="M290" s="16">
        <v>765.0</v>
      </c>
      <c r="N290" s="16">
        <v>0.0</v>
      </c>
      <c r="O290" s="16">
        <v>0.0</v>
      </c>
    </row>
    <row r="291">
      <c r="A291" s="4" t="s">
        <v>11394</v>
      </c>
      <c r="B291" s="4">
        <v>2019.0</v>
      </c>
      <c r="C291" s="4">
        <v>1.0</v>
      </c>
      <c r="D291" s="4">
        <v>28.0</v>
      </c>
      <c r="E291" s="4">
        <v>0.0</v>
      </c>
      <c r="F291" s="4">
        <v>0.0</v>
      </c>
      <c r="H291" s="12" t="str">
        <f t="shared" si="1"/>
        <v>7e8707e5</v>
      </c>
      <c r="I291" s="13" t="s">
        <v>13693</v>
      </c>
      <c r="J291" s="14" t="s">
        <v>13695</v>
      </c>
      <c r="K291" s="15">
        <v>2019.0</v>
      </c>
      <c r="L291" s="16">
        <v>1.0</v>
      </c>
      <c r="M291" s="16">
        <v>28.0</v>
      </c>
      <c r="N291" s="16">
        <v>0.0</v>
      </c>
      <c r="O291" s="16">
        <v>0.0</v>
      </c>
    </row>
    <row r="292">
      <c r="A292" s="4" t="s">
        <v>13696</v>
      </c>
      <c r="B292" s="4">
        <v>2022.0</v>
      </c>
      <c r="C292" s="4">
        <v>0.0</v>
      </c>
      <c r="H292" s="12" t="str">
        <f t="shared" si="1"/>
        <v>85694035</v>
      </c>
      <c r="I292" s="13" t="s">
        <v>13697</v>
      </c>
      <c r="J292" s="14" t="s">
        <v>13700</v>
      </c>
      <c r="K292" s="15">
        <v>2022.0</v>
      </c>
      <c r="L292" s="16">
        <v>0.0</v>
      </c>
      <c r="M292" s="17"/>
      <c r="N292" s="17"/>
      <c r="O292" s="17"/>
    </row>
    <row r="293">
      <c r="A293" s="4" t="s">
        <v>11465</v>
      </c>
      <c r="B293" s="4">
        <v>2014.0</v>
      </c>
      <c r="C293" s="4">
        <v>18.0</v>
      </c>
      <c r="D293" s="4">
        <v>1228.0</v>
      </c>
      <c r="E293" s="4">
        <v>2.0</v>
      </c>
      <c r="F293" s="4">
        <v>1.0</v>
      </c>
      <c r="H293" s="12" t="str">
        <f t="shared" si="1"/>
        <v>f9419d95</v>
      </c>
      <c r="I293" s="13" t="s">
        <v>13701</v>
      </c>
      <c r="J293" s="14" t="s">
        <v>13702</v>
      </c>
      <c r="K293" s="15">
        <v>2014.0</v>
      </c>
      <c r="L293" s="16">
        <v>18.0</v>
      </c>
      <c r="M293" s="16">
        <v>1228.0</v>
      </c>
      <c r="N293" s="16">
        <v>2.0</v>
      </c>
      <c r="O293" s="16">
        <v>1.0</v>
      </c>
    </row>
    <row r="294">
      <c r="A294" s="4" t="s">
        <v>1701</v>
      </c>
      <c r="B294" s="4">
        <v>2021.0</v>
      </c>
      <c r="C294" s="4">
        <v>18.0</v>
      </c>
      <c r="D294" s="4">
        <v>1002.0</v>
      </c>
      <c r="E294" s="4">
        <v>2.0</v>
      </c>
      <c r="F294" s="4">
        <v>1.0</v>
      </c>
      <c r="H294" s="12" t="str">
        <f t="shared" si="1"/>
        <v>b4390912</v>
      </c>
      <c r="I294" s="13" t="s">
        <v>13704</v>
      </c>
      <c r="J294" s="14" t="s">
        <v>5950</v>
      </c>
      <c r="K294" s="15">
        <v>2021.0</v>
      </c>
      <c r="L294" s="16">
        <v>18.0</v>
      </c>
      <c r="M294" s="16">
        <v>1002.0</v>
      </c>
      <c r="N294" s="16">
        <v>2.0</v>
      </c>
      <c r="O294" s="16">
        <v>1.0</v>
      </c>
    </row>
    <row r="295">
      <c r="A295" s="4" t="s">
        <v>1341</v>
      </c>
      <c r="B295" s="4">
        <v>2012.0</v>
      </c>
      <c r="C295" s="4">
        <v>20.0</v>
      </c>
      <c r="D295" s="4">
        <v>723.0</v>
      </c>
      <c r="E295" s="4">
        <v>2.0</v>
      </c>
      <c r="F295" s="4">
        <v>0.0</v>
      </c>
      <c r="H295" s="12" t="str">
        <f t="shared" si="1"/>
        <v>149e4b77</v>
      </c>
      <c r="I295" s="13" t="s">
        <v>13708</v>
      </c>
      <c r="J295" s="14" t="s">
        <v>4816</v>
      </c>
      <c r="K295" s="15">
        <v>2012.0</v>
      </c>
      <c r="L295" s="16">
        <v>20.0</v>
      </c>
      <c r="M295" s="16">
        <v>723.0</v>
      </c>
      <c r="N295" s="16">
        <v>2.0</v>
      </c>
      <c r="O295" s="16">
        <v>0.0</v>
      </c>
    </row>
    <row r="296">
      <c r="A296" s="4" t="s">
        <v>11464</v>
      </c>
      <c r="B296" s="4">
        <v>2014.0</v>
      </c>
      <c r="C296" s="4">
        <v>4.0</v>
      </c>
      <c r="D296" s="4">
        <v>289.0</v>
      </c>
      <c r="E296" s="4">
        <v>0.0</v>
      </c>
      <c r="F296" s="4">
        <v>0.0</v>
      </c>
      <c r="H296" s="12" t="str">
        <f t="shared" si="1"/>
        <v>ff2c1f3b</v>
      </c>
      <c r="I296" s="13" t="s">
        <v>13711</v>
      </c>
      <c r="J296" s="14" t="s">
        <v>13714</v>
      </c>
      <c r="K296" s="15">
        <v>2014.0</v>
      </c>
      <c r="L296" s="16">
        <v>4.0</v>
      </c>
      <c r="M296" s="16">
        <v>289.0</v>
      </c>
      <c r="N296" s="16">
        <v>0.0</v>
      </c>
      <c r="O296" s="16">
        <v>0.0</v>
      </c>
    </row>
    <row r="297">
      <c r="A297" s="4" t="s">
        <v>1862</v>
      </c>
      <c r="B297" s="4">
        <v>2015.0</v>
      </c>
      <c r="C297" s="4">
        <v>5.0</v>
      </c>
      <c r="D297" s="4">
        <v>191.0</v>
      </c>
      <c r="E297" s="4">
        <v>0.0</v>
      </c>
      <c r="F297" s="4">
        <v>0.0</v>
      </c>
      <c r="H297" s="12" t="str">
        <f t="shared" si="1"/>
        <v>55795167</v>
      </c>
      <c r="I297" s="13" t="s">
        <v>13717</v>
      </c>
      <c r="J297" s="14" t="s">
        <v>6003</v>
      </c>
      <c r="K297" s="15">
        <v>2015.0</v>
      </c>
      <c r="L297" s="16">
        <v>5.0</v>
      </c>
      <c r="M297" s="16">
        <v>191.0</v>
      </c>
      <c r="N297" s="16">
        <v>0.0</v>
      </c>
      <c r="O297" s="16">
        <v>0.0</v>
      </c>
    </row>
    <row r="298">
      <c r="A298" s="4" t="s">
        <v>6724</v>
      </c>
      <c r="B298" s="4">
        <v>2015.0</v>
      </c>
      <c r="C298" s="4">
        <v>1.0</v>
      </c>
      <c r="D298" s="4">
        <v>90.0</v>
      </c>
      <c r="E298" s="4">
        <v>0.0</v>
      </c>
      <c r="F298" s="4">
        <v>0.0</v>
      </c>
      <c r="H298" s="12" t="str">
        <f t="shared" si="1"/>
        <v>f093c55a</v>
      </c>
      <c r="I298" s="13" t="s">
        <v>13721</v>
      </c>
      <c r="J298" s="14" t="s">
        <v>9439</v>
      </c>
      <c r="K298" s="15">
        <v>2015.0</v>
      </c>
      <c r="L298" s="16">
        <v>1.0</v>
      </c>
      <c r="M298" s="16">
        <v>90.0</v>
      </c>
      <c r="N298" s="16">
        <v>0.0</v>
      </c>
      <c r="O298" s="16">
        <v>0.0</v>
      </c>
    </row>
    <row r="299">
      <c r="A299" s="4" t="s">
        <v>8546</v>
      </c>
      <c r="B299" s="4">
        <v>2020.0</v>
      </c>
      <c r="C299" s="4">
        <v>29.0</v>
      </c>
      <c r="D299" s="4">
        <v>1490.0</v>
      </c>
      <c r="E299" s="4">
        <v>2.0</v>
      </c>
      <c r="F299" s="4">
        <v>1.0</v>
      </c>
      <c r="H299" s="12" t="str">
        <f t="shared" si="1"/>
        <v>6898443e</v>
      </c>
      <c r="I299" s="13" t="s">
        <v>13724</v>
      </c>
      <c r="J299" s="14" t="s">
        <v>10909</v>
      </c>
      <c r="K299" s="15">
        <v>2020.0</v>
      </c>
      <c r="L299" s="16">
        <v>29.0</v>
      </c>
      <c r="M299" s="16">
        <v>1490.0</v>
      </c>
      <c r="N299" s="16">
        <v>2.0</v>
      </c>
      <c r="O299" s="16">
        <v>1.0</v>
      </c>
    </row>
    <row r="300">
      <c r="A300" s="4" t="s">
        <v>152</v>
      </c>
      <c r="B300" s="4" t="s">
        <v>283</v>
      </c>
      <c r="C300" s="4">
        <v>54.0</v>
      </c>
      <c r="D300" s="4">
        <v>3666.0</v>
      </c>
      <c r="E300" s="4">
        <v>26.0</v>
      </c>
      <c r="F300" s="4">
        <v>3.0</v>
      </c>
      <c r="H300" s="12" t="str">
        <f t="shared" si="1"/>
        <v>f830bae5</v>
      </c>
      <c r="I300" s="13" t="s">
        <v>13729</v>
      </c>
      <c r="J300" s="14" t="s">
        <v>4582</v>
      </c>
      <c r="K300" s="15" t="s">
        <v>283</v>
      </c>
      <c r="L300" s="16">
        <v>54.0</v>
      </c>
      <c r="M300" s="16">
        <v>3666.0</v>
      </c>
      <c r="N300" s="16">
        <v>26.0</v>
      </c>
      <c r="O300" s="16">
        <v>3.0</v>
      </c>
    </row>
    <row r="301">
      <c r="A301" s="4" t="s">
        <v>11287</v>
      </c>
      <c r="B301" s="4" t="s">
        <v>1204</v>
      </c>
      <c r="C301" s="4">
        <v>63.0</v>
      </c>
      <c r="D301" s="4">
        <v>3984.0</v>
      </c>
      <c r="E301" s="4">
        <v>2.0</v>
      </c>
      <c r="F301" s="4">
        <v>1.0</v>
      </c>
      <c r="H301" s="12" t="str">
        <f t="shared" si="1"/>
        <v>188ec052</v>
      </c>
      <c r="I301" s="13" t="s">
        <v>13732</v>
      </c>
      <c r="J301" s="14" t="s">
        <v>13735</v>
      </c>
      <c r="K301" s="15" t="s">
        <v>1204</v>
      </c>
      <c r="L301" s="16">
        <v>63.0</v>
      </c>
      <c r="M301" s="16">
        <v>3984.0</v>
      </c>
      <c r="N301" s="16">
        <v>2.0</v>
      </c>
      <c r="O301" s="16">
        <v>1.0</v>
      </c>
    </row>
    <row r="302">
      <c r="A302" s="4" t="s">
        <v>11345</v>
      </c>
      <c r="B302" s="4">
        <v>2023.0</v>
      </c>
      <c r="C302" s="4">
        <v>8.0</v>
      </c>
      <c r="D302" s="4">
        <v>138.0</v>
      </c>
      <c r="E302" s="4">
        <v>0.0</v>
      </c>
      <c r="F302" s="4">
        <v>0.0</v>
      </c>
      <c r="H302" s="12" t="str">
        <f t="shared" si="1"/>
        <v>93262836</v>
      </c>
      <c r="I302" s="13" t="s">
        <v>13737</v>
      </c>
      <c r="J302" s="14" t="s">
        <v>13740</v>
      </c>
      <c r="K302" s="15">
        <v>2023.0</v>
      </c>
      <c r="L302" s="16">
        <v>8.0</v>
      </c>
      <c r="M302" s="16">
        <v>138.0</v>
      </c>
      <c r="N302" s="16">
        <v>0.0</v>
      </c>
      <c r="O302" s="16">
        <v>0.0</v>
      </c>
    </row>
    <row r="303">
      <c r="A303" s="4" t="s">
        <v>13743</v>
      </c>
      <c r="B303" s="4">
        <v>2014.0</v>
      </c>
      <c r="C303" s="4">
        <v>0.0</v>
      </c>
      <c r="H303" s="12" t="str">
        <f t="shared" si="1"/>
        <v>f4fe8ace</v>
      </c>
      <c r="I303" s="13" t="s">
        <v>13744</v>
      </c>
      <c r="J303" s="14" t="s">
        <v>13746</v>
      </c>
      <c r="K303" s="15">
        <v>2014.0</v>
      </c>
      <c r="L303" s="16">
        <v>0.0</v>
      </c>
      <c r="M303" s="17"/>
      <c r="N303" s="17"/>
      <c r="O303" s="17"/>
    </row>
    <row r="304">
      <c r="A304" s="4" t="s">
        <v>4636</v>
      </c>
      <c r="B304" s="4" t="s">
        <v>616</v>
      </c>
      <c r="C304" s="4">
        <v>61.0</v>
      </c>
      <c r="D304" s="4">
        <v>5438.0</v>
      </c>
      <c r="E304" s="4">
        <v>0.0</v>
      </c>
      <c r="F304" s="4">
        <v>0.0</v>
      </c>
      <c r="H304" s="12" t="str">
        <f t="shared" si="1"/>
        <v>3aa6a6a8</v>
      </c>
      <c r="I304" s="13" t="s">
        <v>13748</v>
      </c>
      <c r="J304" s="14" t="s">
        <v>7990</v>
      </c>
      <c r="K304" s="15" t="s">
        <v>616</v>
      </c>
      <c r="L304" s="16">
        <v>61.0</v>
      </c>
      <c r="M304" s="16">
        <v>5438.0</v>
      </c>
      <c r="N304" s="16">
        <v>0.0</v>
      </c>
      <c r="O304" s="16">
        <v>0.0</v>
      </c>
    </row>
    <row r="305">
      <c r="A305" s="4" t="s">
        <v>1941</v>
      </c>
      <c r="B305" s="4">
        <v>2012.0</v>
      </c>
      <c r="C305" s="4">
        <v>22.0</v>
      </c>
      <c r="D305" s="4">
        <v>1234.0</v>
      </c>
      <c r="E305" s="4">
        <v>0.0</v>
      </c>
      <c r="F305" s="4">
        <v>6.0</v>
      </c>
      <c r="H305" s="12" t="str">
        <f t="shared" si="1"/>
        <v>62b6e88f</v>
      </c>
      <c r="I305" s="13" t="s">
        <v>13751</v>
      </c>
      <c r="J305" s="14" t="s">
        <v>6051</v>
      </c>
      <c r="K305" s="15">
        <v>2012.0</v>
      </c>
      <c r="L305" s="16">
        <v>22.0</v>
      </c>
      <c r="M305" s="16">
        <v>1234.0</v>
      </c>
      <c r="N305" s="16">
        <v>0.0</v>
      </c>
      <c r="O305" s="16">
        <v>6.0</v>
      </c>
    </row>
    <row r="306">
      <c r="A306" s="4" t="s">
        <v>8568</v>
      </c>
      <c r="B306" s="4">
        <v>2010.0</v>
      </c>
      <c r="C306" s="4">
        <v>41.0</v>
      </c>
      <c r="D306" s="4">
        <v>3536.0</v>
      </c>
      <c r="E306" s="4">
        <v>5.0</v>
      </c>
      <c r="F306" s="4">
        <v>0.0</v>
      </c>
      <c r="H306" s="12" t="str">
        <f t="shared" si="1"/>
        <v>cb5e69fc</v>
      </c>
      <c r="I306" s="13" t="s">
        <v>13754</v>
      </c>
      <c r="J306" s="14" t="s">
        <v>10942</v>
      </c>
      <c r="K306" s="15">
        <v>2010.0</v>
      </c>
      <c r="L306" s="16">
        <v>41.0</v>
      </c>
      <c r="M306" s="16">
        <v>3536.0</v>
      </c>
      <c r="N306" s="16">
        <v>5.0</v>
      </c>
      <c r="O306" s="16">
        <v>0.0</v>
      </c>
    </row>
    <row r="307">
      <c r="A307" s="4" t="s">
        <v>11414</v>
      </c>
      <c r="B307" s="4" t="s">
        <v>466</v>
      </c>
      <c r="C307" s="4">
        <v>1.0</v>
      </c>
      <c r="D307" s="4">
        <v>12.0</v>
      </c>
      <c r="E307" s="4">
        <v>0.0</v>
      </c>
      <c r="F307" s="4">
        <v>0.0</v>
      </c>
      <c r="H307" s="12" t="str">
        <f t="shared" si="1"/>
        <v>b152c0cd</v>
      </c>
      <c r="I307" s="13" t="s">
        <v>13759</v>
      </c>
      <c r="J307" s="14" t="s">
        <v>13761</v>
      </c>
      <c r="K307" s="15" t="s">
        <v>466</v>
      </c>
      <c r="L307" s="16">
        <v>1.0</v>
      </c>
      <c r="M307" s="16">
        <v>12.0</v>
      </c>
      <c r="N307" s="16">
        <v>0.0</v>
      </c>
      <c r="O307" s="16">
        <v>0.0</v>
      </c>
    </row>
    <row r="308">
      <c r="A308" s="4" t="s">
        <v>11332</v>
      </c>
      <c r="B308" s="4" t="s">
        <v>9812</v>
      </c>
      <c r="C308" s="4">
        <v>191.0</v>
      </c>
      <c r="D308" s="4">
        <v>17129.0</v>
      </c>
      <c r="E308" s="4">
        <v>0.0</v>
      </c>
      <c r="F308" s="4">
        <v>0.0</v>
      </c>
      <c r="H308" s="12" t="str">
        <f t="shared" si="1"/>
        <v>a989a8c9</v>
      </c>
      <c r="I308" s="13" t="s">
        <v>13763</v>
      </c>
      <c r="J308" s="14" t="s">
        <v>13766</v>
      </c>
      <c r="K308" s="15" t="s">
        <v>9812</v>
      </c>
      <c r="L308" s="16">
        <v>191.0</v>
      </c>
      <c r="M308" s="16">
        <v>17129.0</v>
      </c>
      <c r="N308" s="16">
        <v>0.0</v>
      </c>
      <c r="O308" s="16">
        <v>0.0</v>
      </c>
    </row>
    <row r="309">
      <c r="A309" s="4" t="s">
        <v>1745</v>
      </c>
      <c r="B309" s="4" t="s">
        <v>466</v>
      </c>
      <c r="C309" s="4">
        <v>72.0</v>
      </c>
      <c r="D309" s="4">
        <v>5353.0</v>
      </c>
      <c r="E309" s="4">
        <v>4.0</v>
      </c>
      <c r="F309" s="4">
        <v>1.0</v>
      </c>
      <c r="H309" s="12" t="str">
        <f t="shared" si="1"/>
        <v>0df7e28d</v>
      </c>
      <c r="I309" s="13" t="s">
        <v>13768</v>
      </c>
      <c r="J309" s="14" t="s">
        <v>6074</v>
      </c>
      <c r="K309" s="15" t="s">
        <v>466</v>
      </c>
      <c r="L309" s="16">
        <v>72.0</v>
      </c>
      <c r="M309" s="16">
        <v>5353.0</v>
      </c>
      <c r="N309" s="16">
        <v>4.0</v>
      </c>
      <c r="O309" s="16">
        <v>1.0</v>
      </c>
    </row>
    <row r="310">
      <c r="A310" s="4" t="s">
        <v>249</v>
      </c>
      <c r="B310" s="4">
        <v>2016.0</v>
      </c>
      <c r="C310" s="4">
        <v>7.0</v>
      </c>
      <c r="D310" s="4">
        <v>562.0</v>
      </c>
      <c r="E310" s="4">
        <v>1.0</v>
      </c>
      <c r="F310" s="4">
        <v>0.0</v>
      </c>
      <c r="H310" s="12" t="str">
        <f t="shared" si="1"/>
        <v>db4f9d59</v>
      </c>
      <c r="I310" s="13" t="s">
        <v>13772</v>
      </c>
      <c r="J310" s="14" t="s">
        <v>4716</v>
      </c>
      <c r="K310" s="15">
        <v>2016.0</v>
      </c>
      <c r="L310" s="16">
        <v>7.0</v>
      </c>
      <c r="M310" s="16">
        <v>562.0</v>
      </c>
      <c r="N310" s="16">
        <v>1.0</v>
      </c>
      <c r="O310" s="16">
        <v>0.0</v>
      </c>
    </row>
    <row r="311">
      <c r="A311" s="4" t="s">
        <v>65</v>
      </c>
      <c r="B311" s="4">
        <v>2014.0</v>
      </c>
      <c r="C311" s="4">
        <v>12.0</v>
      </c>
      <c r="D311" s="4">
        <v>965.0</v>
      </c>
      <c r="E311" s="4">
        <v>2.0</v>
      </c>
      <c r="F311" s="4">
        <v>0.0</v>
      </c>
      <c r="H311" s="12" t="str">
        <f t="shared" si="1"/>
        <v>224422cc</v>
      </c>
      <c r="I311" s="13" t="s">
        <v>13778</v>
      </c>
      <c r="J311" s="14" t="s">
        <v>4722</v>
      </c>
      <c r="K311" s="15">
        <v>2014.0</v>
      </c>
      <c r="L311" s="16">
        <v>12.0</v>
      </c>
      <c r="M311" s="16">
        <v>965.0</v>
      </c>
      <c r="N311" s="16">
        <v>2.0</v>
      </c>
      <c r="O311" s="16">
        <v>0.0</v>
      </c>
    </row>
    <row r="312">
      <c r="A312" s="4" t="s">
        <v>11383</v>
      </c>
      <c r="B312" s="4">
        <v>2020.0</v>
      </c>
      <c r="C312" s="4">
        <v>23.0</v>
      </c>
      <c r="D312" s="4">
        <v>1898.0</v>
      </c>
      <c r="E312" s="4">
        <v>7.0</v>
      </c>
      <c r="F312" s="4">
        <v>6.0</v>
      </c>
      <c r="H312" s="12" t="str">
        <f t="shared" si="1"/>
        <v>5a425cab</v>
      </c>
      <c r="I312" s="13" t="s">
        <v>13784</v>
      </c>
      <c r="J312" s="14" t="s">
        <v>13789</v>
      </c>
      <c r="K312" s="15">
        <v>2020.0</v>
      </c>
      <c r="L312" s="16">
        <v>23.0</v>
      </c>
      <c r="M312" s="16">
        <v>1898.0</v>
      </c>
      <c r="N312" s="16">
        <v>7.0</v>
      </c>
      <c r="O312" s="16">
        <v>6.0</v>
      </c>
    </row>
    <row r="313">
      <c r="A313" s="4" t="s">
        <v>855</v>
      </c>
      <c r="B313" s="4">
        <v>2021.0</v>
      </c>
      <c r="C313" s="4">
        <v>18.0</v>
      </c>
      <c r="D313" s="4">
        <v>1353.0</v>
      </c>
      <c r="E313" s="4">
        <v>0.0</v>
      </c>
      <c r="F313" s="4">
        <v>0.0</v>
      </c>
      <c r="H313" s="12" t="str">
        <f t="shared" si="1"/>
        <v>de959970</v>
      </c>
      <c r="I313" s="13" t="s">
        <v>13792</v>
      </c>
      <c r="J313" s="14" t="s">
        <v>4737</v>
      </c>
      <c r="K313" s="15">
        <v>2021.0</v>
      </c>
      <c r="L313" s="16">
        <v>18.0</v>
      </c>
      <c r="M313" s="16">
        <v>1353.0</v>
      </c>
      <c r="N313" s="16">
        <v>0.0</v>
      </c>
      <c r="O313" s="16">
        <v>0.0</v>
      </c>
    </row>
    <row r="314">
      <c r="A314" s="4" t="s">
        <v>11348</v>
      </c>
      <c r="B314" s="4" t="s">
        <v>211</v>
      </c>
      <c r="C314" s="4">
        <v>88.0</v>
      </c>
      <c r="D314" s="4">
        <v>3997.0</v>
      </c>
      <c r="E314" s="4">
        <v>4.0</v>
      </c>
      <c r="F314" s="4">
        <v>7.0</v>
      </c>
      <c r="H314" s="12" t="str">
        <f t="shared" si="1"/>
        <v>fed0a7dd</v>
      </c>
      <c r="I314" s="13" t="s">
        <v>13799</v>
      </c>
      <c r="J314" s="14" t="s">
        <v>13802</v>
      </c>
      <c r="K314" s="15" t="s">
        <v>211</v>
      </c>
      <c r="L314" s="16">
        <v>88.0</v>
      </c>
      <c r="M314" s="16">
        <v>3997.0</v>
      </c>
      <c r="N314" s="16">
        <v>4.0</v>
      </c>
      <c r="O314" s="16">
        <v>7.0</v>
      </c>
    </row>
    <row r="315">
      <c r="A315" s="4" t="s">
        <v>11284</v>
      </c>
      <c r="B315" s="4" t="s">
        <v>1204</v>
      </c>
      <c r="C315" s="4">
        <v>6.0</v>
      </c>
      <c r="D315" s="4">
        <v>88.0</v>
      </c>
      <c r="E315" s="4">
        <v>0.0</v>
      </c>
      <c r="F315" s="4">
        <v>0.0</v>
      </c>
      <c r="H315" s="12" t="str">
        <f t="shared" si="1"/>
        <v>b3f363c3</v>
      </c>
      <c r="I315" s="13" t="s">
        <v>13805</v>
      </c>
      <c r="J315" s="14" t="s">
        <v>13809</v>
      </c>
      <c r="K315" s="15" t="s">
        <v>1204</v>
      </c>
      <c r="L315" s="16">
        <v>6.0</v>
      </c>
      <c r="M315" s="16">
        <v>88.0</v>
      </c>
      <c r="N315" s="16">
        <v>0.0</v>
      </c>
      <c r="O315" s="16">
        <v>0.0</v>
      </c>
    </row>
    <row r="316">
      <c r="A316" s="4" t="s">
        <v>11311</v>
      </c>
      <c r="B316" s="4" t="s">
        <v>116</v>
      </c>
      <c r="C316" s="4">
        <v>6.0</v>
      </c>
      <c r="D316" s="4">
        <v>300.0</v>
      </c>
      <c r="E316" s="4">
        <v>0.0</v>
      </c>
      <c r="F316" s="4">
        <v>0.0</v>
      </c>
      <c r="H316" s="12" t="str">
        <f t="shared" si="1"/>
        <v>11e3b2ee</v>
      </c>
      <c r="I316" s="13" t="s">
        <v>13813</v>
      </c>
      <c r="J316" s="14" t="s">
        <v>13817</v>
      </c>
      <c r="K316" s="15" t="s">
        <v>116</v>
      </c>
      <c r="L316" s="16">
        <v>6.0</v>
      </c>
      <c r="M316" s="16">
        <v>300.0</v>
      </c>
      <c r="N316" s="16">
        <v>0.0</v>
      </c>
      <c r="O316" s="16">
        <v>0.0</v>
      </c>
    </row>
    <row r="317">
      <c r="A317" s="4" t="s">
        <v>8474</v>
      </c>
      <c r="B317" s="4" t="s">
        <v>616</v>
      </c>
      <c r="C317" s="4">
        <v>75.0</v>
      </c>
      <c r="D317" s="4">
        <v>6345.0</v>
      </c>
      <c r="E317" s="4">
        <v>9.0</v>
      </c>
      <c r="F317" s="4">
        <v>5.0</v>
      </c>
      <c r="H317" s="12" t="str">
        <f t="shared" si="1"/>
        <v>6caaf6ff</v>
      </c>
      <c r="I317" s="13" t="s">
        <v>13819</v>
      </c>
      <c r="J317" s="14" t="s">
        <v>11013</v>
      </c>
      <c r="K317" s="15" t="s">
        <v>616</v>
      </c>
      <c r="L317" s="16">
        <v>75.0</v>
      </c>
      <c r="M317" s="16">
        <v>6345.0</v>
      </c>
      <c r="N317" s="16">
        <v>9.0</v>
      </c>
      <c r="O317" s="16">
        <v>5.0</v>
      </c>
    </row>
    <row r="318">
      <c r="A318" s="4" t="s">
        <v>11477</v>
      </c>
      <c r="B318" s="4" t="s">
        <v>553</v>
      </c>
      <c r="C318" s="4">
        <v>39.0</v>
      </c>
      <c r="D318" s="4">
        <v>2027.0</v>
      </c>
      <c r="E318" s="4">
        <v>5.0</v>
      </c>
      <c r="F318" s="4">
        <v>5.0</v>
      </c>
      <c r="H318" s="12" t="str">
        <f t="shared" si="1"/>
        <v>a20986b6</v>
      </c>
      <c r="I318" s="13" t="s">
        <v>13824</v>
      </c>
      <c r="J318" s="14" t="s">
        <v>13827</v>
      </c>
      <c r="K318" s="15" t="s">
        <v>553</v>
      </c>
      <c r="L318" s="16">
        <v>39.0</v>
      </c>
      <c r="M318" s="16">
        <v>2027.0</v>
      </c>
      <c r="N318" s="16">
        <v>5.0</v>
      </c>
      <c r="O318" s="16">
        <v>5.0</v>
      </c>
    </row>
    <row r="319">
      <c r="A319" s="4" t="s">
        <v>1797</v>
      </c>
      <c r="B319" s="4">
        <v>2019.0</v>
      </c>
      <c r="C319" s="4">
        <v>6.0</v>
      </c>
      <c r="D319" s="4">
        <v>167.0</v>
      </c>
      <c r="E319" s="4">
        <v>0.0</v>
      </c>
      <c r="F319" s="4">
        <v>0.0</v>
      </c>
      <c r="H319" s="12" t="str">
        <f t="shared" si="1"/>
        <v>19dc8fb7</v>
      </c>
      <c r="I319" s="13" t="s">
        <v>13830</v>
      </c>
      <c r="J319" s="14" t="s">
        <v>6163</v>
      </c>
      <c r="K319" s="15">
        <v>2019.0</v>
      </c>
      <c r="L319" s="16">
        <v>6.0</v>
      </c>
      <c r="M319" s="16">
        <v>167.0</v>
      </c>
      <c r="N319" s="16">
        <v>0.0</v>
      </c>
      <c r="O319" s="16">
        <v>0.0</v>
      </c>
    </row>
    <row r="320">
      <c r="A320" s="4" t="s">
        <v>12111</v>
      </c>
      <c r="H320" s="12" t="str">
        <f t="shared" si="1"/>
        <v/>
      </c>
      <c r="I320" s="19"/>
      <c r="J320" s="20"/>
      <c r="K320" s="21" t="s">
        <v>12111</v>
      </c>
      <c r="L320" s="22"/>
      <c r="M320" s="22"/>
      <c r="N320" s="22"/>
      <c r="O320" s="22"/>
    </row>
    <row r="321">
      <c r="A321" s="4" t="s">
        <v>0</v>
      </c>
      <c r="B321" s="4" t="s">
        <v>3</v>
      </c>
      <c r="C321" s="4" t="s">
        <v>4</v>
      </c>
      <c r="D321" s="4" t="s">
        <v>6</v>
      </c>
      <c r="E321" s="4" t="s">
        <v>9</v>
      </c>
      <c r="F321" s="4" t="s">
        <v>10</v>
      </c>
      <c r="H321" s="12" t="str">
        <f t="shared" si="1"/>
        <v/>
      </c>
      <c r="I321" s="23" t="s">
        <v>0</v>
      </c>
      <c r="J321" s="20"/>
      <c r="K321" s="24" t="s">
        <v>3</v>
      </c>
      <c r="L321" s="21" t="s">
        <v>4</v>
      </c>
      <c r="M321" s="21" t="s">
        <v>6</v>
      </c>
      <c r="N321" s="21" t="s">
        <v>9</v>
      </c>
      <c r="O321" s="21" t="s">
        <v>10</v>
      </c>
    </row>
    <row r="322">
      <c r="A322" s="4" t="s">
        <v>13840</v>
      </c>
      <c r="B322" s="4">
        <v>2020.0</v>
      </c>
      <c r="C322" s="4">
        <v>0.0</v>
      </c>
      <c r="H322" s="12" t="str">
        <f t="shared" si="1"/>
        <v>232df90e</v>
      </c>
      <c r="I322" s="13" t="s">
        <v>13842</v>
      </c>
      <c r="J322" s="14" t="s">
        <v>13847</v>
      </c>
      <c r="K322" s="15">
        <v>2020.0</v>
      </c>
      <c r="L322" s="16">
        <v>0.0</v>
      </c>
      <c r="M322" s="17"/>
      <c r="N322" s="17"/>
      <c r="O322" s="17"/>
    </row>
    <row r="323">
      <c r="A323" s="4" t="s">
        <v>13849</v>
      </c>
      <c r="B323" s="4">
        <v>2024.0</v>
      </c>
      <c r="C323" s="4">
        <v>0.0</v>
      </c>
      <c r="H323" s="12" t="str">
        <f t="shared" si="1"/>
        <v>d20bea24</v>
      </c>
      <c r="I323" s="13" t="s">
        <v>13850</v>
      </c>
      <c r="J323" s="14" t="s">
        <v>13853</v>
      </c>
      <c r="K323" s="15">
        <v>2024.0</v>
      </c>
      <c r="L323" s="16">
        <v>0.0</v>
      </c>
      <c r="M323" s="17"/>
      <c r="N323" s="17"/>
      <c r="O323" s="17"/>
    </row>
    <row r="324">
      <c r="A324" s="4" t="s">
        <v>11422</v>
      </c>
      <c r="B324" s="4">
        <v>2017.0</v>
      </c>
      <c r="C324" s="4">
        <v>49.0</v>
      </c>
      <c r="D324" s="4">
        <v>4364.0</v>
      </c>
      <c r="E324" s="4">
        <v>1.0</v>
      </c>
      <c r="F324" s="4">
        <v>6.0</v>
      </c>
      <c r="H324" s="12" t="str">
        <f t="shared" si="1"/>
        <v>35e413f1</v>
      </c>
      <c r="I324" s="13" t="s">
        <v>13856</v>
      </c>
      <c r="J324" s="14" t="s">
        <v>13859</v>
      </c>
      <c r="K324" s="15">
        <v>2017.0</v>
      </c>
      <c r="L324" s="16">
        <v>49.0</v>
      </c>
      <c r="M324" s="16">
        <v>4364.0</v>
      </c>
      <c r="N324" s="16">
        <v>1.0</v>
      </c>
      <c r="O324" s="16">
        <v>6.0</v>
      </c>
    </row>
    <row r="325">
      <c r="A325" s="4" t="s">
        <v>11390</v>
      </c>
      <c r="B325" s="4">
        <v>2019.0</v>
      </c>
      <c r="C325" s="4">
        <v>15.0</v>
      </c>
      <c r="D325" s="4">
        <v>670.0</v>
      </c>
      <c r="E325" s="4">
        <v>0.0</v>
      </c>
      <c r="F325" s="4">
        <v>2.0</v>
      </c>
      <c r="H325" s="12" t="str">
        <f t="shared" si="1"/>
        <v>c04df1db</v>
      </c>
      <c r="I325" s="13" t="s">
        <v>13861</v>
      </c>
      <c r="J325" s="14" t="s">
        <v>13865</v>
      </c>
      <c r="K325" s="15">
        <v>2019.0</v>
      </c>
      <c r="L325" s="16">
        <v>15.0</v>
      </c>
      <c r="M325" s="16">
        <v>670.0</v>
      </c>
      <c r="N325" s="16">
        <v>0.0</v>
      </c>
      <c r="O325" s="16">
        <v>2.0</v>
      </c>
    </row>
    <row r="326">
      <c r="A326" s="4" t="s">
        <v>11308</v>
      </c>
      <c r="B326" s="4" t="s">
        <v>116</v>
      </c>
      <c r="C326" s="4">
        <v>49.0</v>
      </c>
      <c r="D326" s="4">
        <v>2828.0</v>
      </c>
      <c r="E326" s="4">
        <v>6.0</v>
      </c>
      <c r="F326" s="4">
        <v>4.0</v>
      </c>
      <c r="H326" s="12" t="str">
        <f t="shared" si="1"/>
        <v>921fe756</v>
      </c>
      <c r="I326" s="13" t="s">
        <v>13868</v>
      </c>
      <c r="J326" s="14" t="s">
        <v>13869</v>
      </c>
      <c r="K326" s="15" t="s">
        <v>116</v>
      </c>
      <c r="L326" s="16">
        <v>49.0</v>
      </c>
      <c r="M326" s="16">
        <v>2828.0</v>
      </c>
      <c r="N326" s="16">
        <v>6.0</v>
      </c>
      <c r="O326" s="16">
        <v>4.0</v>
      </c>
    </row>
    <row r="327">
      <c r="A327" s="4" t="s">
        <v>11338</v>
      </c>
      <c r="B327" s="4" t="s">
        <v>2279</v>
      </c>
      <c r="C327" s="4">
        <v>86.0</v>
      </c>
      <c r="D327" s="4">
        <v>5672.0</v>
      </c>
      <c r="E327" s="4">
        <v>12.0</v>
      </c>
      <c r="F327" s="4">
        <v>5.0</v>
      </c>
      <c r="H327" s="12" t="str">
        <f t="shared" si="1"/>
        <v>38f0d94d</v>
      </c>
      <c r="I327" s="13" t="s">
        <v>13871</v>
      </c>
      <c r="J327" s="14" t="s">
        <v>13874</v>
      </c>
      <c r="K327" s="15" t="s">
        <v>2279</v>
      </c>
      <c r="L327" s="16">
        <v>86.0</v>
      </c>
      <c r="M327" s="16">
        <v>5672.0</v>
      </c>
      <c r="N327" s="16">
        <v>12.0</v>
      </c>
      <c r="O327" s="16">
        <v>5.0</v>
      </c>
    </row>
    <row r="328">
      <c r="A328" s="4" t="s">
        <v>4427</v>
      </c>
      <c r="B328" s="4">
        <v>2015.0</v>
      </c>
      <c r="C328" s="4">
        <v>12.0</v>
      </c>
      <c r="D328" s="4">
        <v>910.0</v>
      </c>
      <c r="E328" s="4">
        <v>1.0</v>
      </c>
      <c r="F328" s="4">
        <v>0.0</v>
      </c>
      <c r="H328" s="12" t="str">
        <f t="shared" si="1"/>
        <v>c547c634</v>
      </c>
      <c r="I328" s="13" t="s">
        <v>13877</v>
      </c>
      <c r="J328" s="14" t="s">
        <v>8220</v>
      </c>
      <c r="K328" s="15">
        <v>2015.0</v>
      </c>
      <c r="L328" s="16">
        <v>12.0</v>
      </c>
      <c r="M328" s="16">
        <v>910.0</v>
      </c>
      <c r="N328" s="16">
        <v>1.0</v>
      </c>
      <c r="O328" s="16">
        <v>0.0</v>
      </c>
    </row>
    <row r="329">
      <c r="A329" s="4" t="s">
        <v>11428</v>
      </c>
      <c r="B329" s="4" t="s">
        <v>466</v>
      </c>
      <c r="C329" s="4">
        <v>16.0</v>
      </c>
      <c r="D329" s="4">
        <v>791.0</v>
      </c>
      <c r="E329" s="4">
        <v>3.0</v>
      </c>
      <c r="F329" s="4">
        <v>0.0</v>
      </c>
      <c r="H329" s="12" t="str">
        <f t="shared" si="1"/>
        <v>2489e623</v>
      </c>
      <c r="I329" s="13" t="s">
        <v>13882</v>
      </c>
      <c r="J329" s="14" t="s">
        <v>13884</v>
      </c>
      <c r="K329" s="15" t="s">
        <v>466</v>
      </c>
      <c r="L329" s="16">
        <v>16.0</v>
      </c>
      <c r="M329" s="16">
        <v>791.0</v>
      </c>
      <c r="N329" s="16">
        <v>3.0</v>
      </c>
      <c r="O329" s="16">
        <v>0.0</v>
      </c>
    </row>
    <row r="330">
      <c r="A330" s="4" t="s">
        <v>8463</v>
      </c>
      <c r="B330" s="4" t="s">
        <v>13886</v>
      </c>
      <c r="C330" s="4">
        <v>267.0</v>
      </c>
      <c r="D330" s="4">
        <v>19366.0</v>
      </c>
      <c r="E330" s="4">
        <v>19.0</v>
      </c>
      <c r="F330" s="4">
        <v>32.0</v>
      </c>
      <c r="H330" s="12" t="str">
        <f t="shared" si="1"/>
        <v>d9dbb4a3</v>
      </c>
      <c r="I330" s="13" t="s">
        <v>13887</v>
      </c>
      <c r="J330" s="14" t="s">
        <v>11119</v>
      </c>
      <c r="K330" s="15" t="s">
        <v>13886</v>
      </c>
      <c r="L330" s="16">
        <v>267.0</v>
      </c>
      <c r="M330" s="16">
        <v>19366.0</v>
      </c>
      <c r="N330" s="16">
        <v>19.0</v>
      </c>
      <c r="O330" s="16">
        <v>32.0</v>
      </c>
    </row>
    <row r="331">
      <c r="A331" s="4" t="s">
        <v>10063</v>
      </c>
      <c r="B331" s="4">
        <v>2020.0</v>
      </c>
      <c r="C331" s="4">
        <v>1.0</v>
      </c>
      <c r="D331" s="4">
        <v>24.0</v>
      </c>
      <c r="E331" s="4">
        <v>0.0</v>
      </c>
      <c r="F331" s="4">
        <v>0.0</v>
      </c>
      <c r="H331" s="12" t="str">
        <f t="shared" si="1"/>
        <v>0f871492</v>
      </c>
      <c r="I331" s="13" t="s">
        <v>13893</v>
      </c>
      <c r="J331" s="14" t="s">
        <v>13898</v>
      </c>
      <c r="K331" s="15">
        <v>2020.0</v>
      </c>
      <c r="L331" s="16">
        <v>1.0</v>
      </c>
      <c r="M331" s="16">
        <v>24.0</v>
      </c>
      <c r="N331" s="16">
        <v>0.0</v>
      </c>
      <c r="O331" s="16">
        <v>0.0</v>
      </c>
    </row>
    <row r="332">
      <c r="A332" s="4" t="s">
        <v>11425</v>
      </c>
      <c r="B332" s="4">
        <v>2016.0</v>
      </c>
      <c r="C332" s="4">
        <v>3.0</v>
      </c>
      <c r="D332" s="4">
        <v>22.0</v>
      </c>
      <c r="E332" s="4">
        <v>0.0</v>
      </c>
      <c r="F332" s="4">
        <v>0.0</v>
      </c>
      <c r="H332" s="12" t="str">
        <f t="shared" si="1"/>
        <v>83b075d5</v>
      </c>
      <c r="I332" s="13" t="s">
        <v>13902</v>
      </c>
      <c r="J332" s="14" t="s">
        <v>13905</v>
      </c>
      <c r="K332" s="15">
        <v>2016.0</v>
      </c>
      <c r="L332" s="16">
        <v>3.0</v>
      </c>
      <c r="M332" s="16">
        <v>22.0</v>
      </c>
      <c r="N332" s="16">
        <v>0.0</v>
      </c>
      <c r="O332" s="16">
        <v>0.0</v>
      </c>
    </row>
    <row r="333">
      <c r="A333" s="4" t="s">
        <v>11425</v>
      </c>
      <c r="B333" s="4">
        <v>2016.0</v>
      </c>
      <c r="C333" s="4">
        <v>2.0</v>
      </c>
      <c r="D333" s="4">
        <v>138.0</v>
      </c>
      <c r="E333" s="4">
        <v>0.0</v>
      </c>
      <c r="F333" s="4">
        <v>0.0</v>
      </c>
      <c r="H333" s="12" t="str">
        <f t="shared" si="1"/>
        <v>c99e3ec7</v>
      </c>
      <c r="I333" s="13" t="s">
        <v>13907</v>
      </c>
      <c r="J333" s="14" t="s">
        <v>13911</v>
      </c>
      <c r="K333" s="15">
        <v>2016.0</v>
      </c>
      <c r="L333" s="16">
        <v>2.0</v>
      </c>
      <c r="M333" s="16">
        <v>138.0</v>
      </c>
      <c r="N333" s="16">
        <v>0.0</v>
      </c>
      <c r="O333" s="16">
        <v>0.0</v>
      </c>
    </row>
    <row r="334">
      <c r="A334" s="4" t="s">
        <v>11340</v>
      </c>
      <c r="B334" s="4" t="s">
        <v>153</v>
      </c>
      <c r="C334" s="4">
        <v>17.0</v>
      </c>
      <c r="D334" s="4">
        <v>458.0</v>
      </c>
      <c r="E334" s="4">
        <v>0.0</v>
      </c>
      <c r="F334" s="4">
        <v>0.0</v>
      </c>
      <c r="H334" s="12" t="str">
        <f t="shared" si="1"/>
        <v>a9a48381</v>
      </c>
      <c r="I334" s="13" t="s">
        <v>13914</v>
      </c>
      <c r="J334" s="14" t="s">
        <v>13915</v>
      </c>
      <c r="K334" s="15" t="s">
        <v>153</v>
      </c>
      <c r="L334" s="16">
        <v>17.0</v>
      </c>
      <c r="M334" s="16">
        <v>458.0</v>
      </c>
      <c r="N334" s="16">
        <v>0.0</v>
      </c>
      <c r="O334" s="16">
        <v>0.0</v>
      </c>
    </row>
    <row r="335">
      <c r="A335" s="4" t="s">
        <v>11371</v>
      </c>
      <c r="B335" s="4" t="s">
        <v>1029</v>
      </c>
      <c r="C335" s="4">
        <v>1.0</v>
      </c>
      <c r="D335" s="4">
        <v>90.0</v>
      </c>
      <c r="E335" s="4">
        <v>0.0</v>
      </c>
      <c r="F335" s="4">
        <v>0.0</v>
      </c>
      <c r="H335" s="12" t="str">
        <f t="shared" si="1"/>
        <v>7143ee6c</v>
      </c>
      <c r="I335" s="13" t="s">
        <v>13919</v>
      </c>
      <c r="J335" s="14" t="s">
        <v>13924</v>
      </c>
      <c r="K335" s="15" t="s">
        <v>1029</v>
      </c>
      <c r="L335" s="16">
        <v>1.0</v>
      </c>
      <c r="M335" s="16">
        <v>90.0</v>
      </c>
      <c r="N335" s="16">
        <v>0.0</v>
      </c>
      <c r="O335" s="16">
        <v>0.0</v>
      </c>
    </row>
    <row r="336">
      <c r="A336" s="4" t="s">
        <v>6742</v>
      </c>
      <c r="B336" s="4">
        <v>2013.0</v>
      </c>
      <c r="C336" s="4">
        <v>26.0</v>
      </c>
      <c r="D336" s="4">
        <v>2266.0</v>
      </c>
      <c r="E336" s="4">
        <v>4.0</v>
      </c>
      <c r="F336" s="4">
        <v>0.0</v>
      </c>
      <c r="H336" s="12" t="str">
        <f t="shared" si="1"/>
        <v>3eb033af</v>
      </c>
      <c r="I336" s="13" t="s">
        <v>13928</v>
      </c>
      <c r="J336" s="14" t="s">
        <v>9856</v>
      </c>
      <c r="K336" s="15">
        <v>2013.0</v>
      </c>
      <c r="L336" s="16">
        <v>26.0</v>
      </c>
      <c r="M336" s="16">
        <v>2266.0</v>
      </c>
      <c r="N336" s="16">
        <v>4.0</v>
      </c>
      <c r="O336" s="16">
        <v>0.0</v>
      </c>
    </row>
    <row r="337">
      <c r="A337" s="4" t="s">
        <v>861</v>
      </c>
      <c r="B337" s="4">
        <v>2010.0</v>
      </c>
      <c r="C337" s="4">
        <v>5.0</v>
      </c>
      <c r="D337" s="4">
        <v>231.0</v>
      </c>
      <c r="E337" s="4">
        <v>1.0</v>
      </c>
      <c r="F337" s="4">
        <v>1.0</v>
      </c>
      <c r="H337" s="12" t="str">
        <f t="shared" si="1"/>
        <v>b0024a4b</v>
      </c>
      <c r="I337" s="13" t="s">
        <v>13936</v>
      </c>
      <c r="J337" s="14" t="s">
        <v>4875</v>
      </c>
      <c r="K337" s="15">
        <v>2010.0</v>
      </c>
      <c r="L337" s="16">
        <v>5.0</v>
      </c>
      <c r="M337" s="16">
        <v>231.0</v>
      </c>
      <c r="N337" s="16">
        <v>1.0</v>
      </c>
      <c r="O337" s="16">
        <v>1.0</v>
      </c>
    </row>
    <row r="338">
      <c r="A338" s="4" t="s">
        <v>860</v>
      </c>
      <c r="B338" s="4" t="s">
        <v>2316</v>
      </c>
      <c r="C338" s="4">
        <v>122.0</v>
      </c>
      <c r="D338" s="4">
        <v>10233.0</v>
      </c>
      <c r="E338" s="4">
        <v>15.0</v>
      </c>
      <c r="F338" s="4">
        <v>2.0</v>
      </c>
      <c r="H338" s="12" t="str">
        <f t="shared" si="1"/>
        <v>064abc7c</v>
      </c>
      <c r="I338" s="13" t="s">
        <v>13942</v>
      </c>
      <c r="J338" s="14" t="s">
        <v>4892</v>
      </c>
      <c r="K338" s="15" t="s">
        <v>2316</v>
      </c>
      <c r="L338" s="16">
        <v>122.0</v>
      </c>
      <c r="M338" s="16">
        <v>10233.0</v>
      </c>
      <c r="N338" s="16">
        <v>15.0</v>
      </c>
      <c r="O338" s="16">
        <v>2.0</v>
      </c>
    </row>
    <row r="339">
      <c r="A339" s="4" t="s">
        <v>13947</v>
      </c>
      <c r="B339" s="4">
        <v>2023.0</v>
      </c>
      <c r="C339" s="4">
        <v>0.0</v>
      </c>
      <c r="H339" s="12" t="str">
        <f t="shared" si="1"/>
        <v>2032984c</v>
      </c>
      <c r="I339" s="13" t="s">
        <v>13949</v>
      </c>
      <c r="J339" s="14" t="s">
        <v>13957</v>
      </c>
      <c r="K339" s="15">
        <v>2023.0</v>
      </c>
      <c r="L339" s="16">
        <v>0.0</v>
      </c>
      <c r="M339" s="17"/>
      <c r="N339" s="17"/>
      <c r="O339" s="17"/>
    </row>
    <row r="340">
      <c r="A340" s="4" t="s">
        <v>368</v>
      </c>
      <c r="B340" s="4" t="s">
        <v>196</v>
      </c>
      <c r="C340" s="4">
        <v>33.0</v>
      </c>
      <c r="D340" s="4">
        <v>1537.0</v>
      </c>
      <c r="E340" s="4">
        <v>6.0</v>
      </c>
      <c r="F340" s="4">
        <v>2.0</v>
      </c>
      <c r="H340" s="12" t="str">
        <f t="shared" si="1"/>
        <v>058aadb0</v>
      </c>
      <c r="I340" s="13" t="s">
        <v>13958</v>
      </c>
      <c r="J340" s="14" t="s">
        <v>4145</v>
      </c>
      <c r="K340" s="15" t="s">
        <v>196</v>
      </c>
      <c r="L340" s="16">
        <v>33.0</v>
      </c>
      <c r="M340" s="16">
        <v>1537.0</v>
      </c>
      <c r="N340" s="16">
        <v>6.0</v>
      </c>
      <c r="O340" s="16">
        <v>2.0</v>
      </c>
    </row>
    <row r="341">
      <c r="A341" s="4" t="s">
        <v>1326</v>
      </c>
      <c r="B341" s="4" t="s">
        <v>532</v>
      </c>
      <c r="C341" s="4">
        <v>72.0</v>
      </c>
      <c r="D341" s="4">
        <v>5388.0</v>
      </c>
      <c r="E341" s="4">
        <v>19.0</v>
      </c>
      <c r="F341" s="4">
        <v>3.0</v>
      </c>
      <c r="H341" s="12" t="str">
        <f t="shared" si="1"/>
        <v>47d3a3ea</v>
      </c>
      <c r="I341" s="13" t="s">
        <v>13963</v>
      </c>
      <c r="J341" s="14" t="s">
        <v>5365</v>
      </c>
      <c r="K341" s="15" t="s">
        <v>532</v>
      </c>
      <c r="L341" s="16">
        <v>72.0</v>
      </c>
      <c r="M341" s="16">
        <v>5388.0</v>
      </c>
      <c r="N341" s="16">
        <v>19.0</v>
      </c>
      <c r="O341" s="16">
        <v>3.0</v>
      </c>
    </row>
    <row r="342">
      <c r="A342" s="4" t="s">
        <v>11356</v>
      </c>
      <c r="B342" s="4">
        <v>2022.0</v>
      </c>
      <c r="C342" s="4">
        <v>17.0</v>
      </c>
      <c r="D342" s="4">
        <v>311.0</v>
      </c>
      <c r="E342" s="4">
        <v>1.0</v>
      </c>
      <c r="F342" s="4">
        <v>1.0</v>
      </c>
      <c r="H342" s="12" t="str">
        <f t="shared" si="1"/>
        <v>343d80bb</v>
      </c>
      <c r="I342" s="25" t="s">
        <v>13971</v>
      </c>
      <c r="J342" s="26" t="s">
        <v>13976</v>
      </c>
      <c r="K342" s="27">
        <v>2022.0</v>
      </c>
      <c r="L342" s="28">
        <v>17.0</v>
      </c>
      <c r="M342" s="28">
        <v>311.0</v>
      </c>
      <c r="N342" s="28">
        <v>1.0</v>
      </c>
      <c r="O342" s="28">
        <v>1.0</v>
      </c>
    </row>
    <row r="343">
      <c r="H343" s="12" t="str">
        <f t="shared" si="1"/>
        <v/>
      </c>
      <c r="I343" s="29"/>
    </row>
    <row r="344">
      <c r="H344" s="12" t="str">
        <f t="shared" si="1"/>
        <v/>
      </c>
    </row>
    <row r="345">
      <c r="H345" s="12" t="str">
        <f t="shared" si="1"/>
        <v/>
      </c>
    </row>
    <row r="346">
      <c r="H346" s="12" t="str">
        <f t="shared" si="1"/>
        <v/>
      </c>
    </row>
    <row r="347">
      <c r="H347" s="12" t="str">
        <f t="shared" si="1"/>
        <v/>
      </c>
    </row>
    <row r="348">
      <c r="H348" s="12" t="str">
        <f t="shared" si="1"/>
        <v/>
      </c>
    </row>
    <row r="349">
      <c r="H349" s="12" t="str">
        <f t="shared" si="1"/>
        <v/>
      </c>
    </row>
    <row r="350">
      <c r="H350" s="12" t="str">
        <f t="shared" si="1"/>
        <v/>
      </c>
    </row>
    <row r="351">
      <c r="H351" s="12" t="str">
        <f t="shared" si="1"/>
        <v/>
      </c>
    </row>
    <row r="352">
      <c r="H352" s="12" t="str">
        <f t="shared" si="1"/>
        <v/>
      </c>
    </row>
    <row r="353">
      <c r="H353" s="12" t="str">
        <f t="shared" si="1"/>
        <v/>
      </c>
    </row>
    <row r="354">
      <c r="H354" s="12" t="str">
        <f t="shared" si="1"/>
        <v/>
      </c>
    </row>
    <row r="355">
      <c r="H355" s="12" t="str">
        <f t="shared" si="1"/>
        <v/>
      </c>
    </row>
    <row r="356">
      <c r="H356" s="12" t="str">
        <f t="shared" si="1"/>
        <v/>
      </c>
    </row>
    <row r="357">
      <c r="H357" s="12" t="str">
        <f t="shared" si="1"/>
        <v/>
      </c>
    </row>
    <row r="358">
      <c r="H358" s="12" t="str">
        <f t="shared" si="1"/>
        <v/>
      </c>
    </row>
    <row r="359">
      <c r="H359" s="12" t="str">
        <f t="shared" si="1"/>
        <v/>
      </c>
    </row>
    <row r="360">
      <c r="H360" s="12" t="str">
        <f t="shared" si="1"/>
        <v/>
      </c>
    </row>
    <row r="361">
      <c r="H361" s="12" t="str">
        <f t="shared" si="1"/>
        <v/>
      </c>
    </row>
    <row r="362">
      <c r="H362" s="12" t="str">
        <f t="shared" si="1"/>
        <v/>
      </c>
    </row>
    <row r="363">
      <c r="H363" s="12" t="str">
        <f t="shared" si="1"/>
        <v/>
      </c>
    </row>
    <row r="364">
      <c r="H364" s="12" t="str">
        <f t="shared" si="1"/>
        <v/>
      </c>
    </row>
    <row r="365">
      <c r="H365" s="12" t="str">
        <f t="shared" si="1"/>
        <v/>
      </c>
    </row>
    <row r="366">
      <c r="H366" s="12" t="str">
        <f t="shared" si="1"/>
        <v/>
      </c>
    </row>
    <row r="367">
      <c r="H367" s="12" t="str">
        <f t="shared" si="1"/>
        <v/>
      </c>
    </row>
    <row r="368">
      <c r="H368" s="12" t="str">
        <f t="shared" si="1"/>
        <v/>
      </c>
    </row>
    <row r="369">
      <c r="H369" s="12" t="str">
        <f t="shared" si="1"/>
        <v/>
      </c>
    </row>
  </sheetData>
  <mergeCells count="10">
    <mergeCell ref="K256:O256"/>
    <mergeCell ref="K288:O288"/>
    <mergeCell ref="K320:O320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</hyperlinks>
  <drawing r:id="rId643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0.63"/>
    <col customWidth="1" min="3" max="3" width="9.0"/>
    <col customWidth="1" min="4" max="4" width="2.88"/>
    <col customWidth="1" min="5" max="5" width="15.5"/>
    <col customWidth="1" min="6" max="6" width="16.25"/>
    <col customWidth="1" min="7" max="7" width="18.75"/>
    <col customWidth="1" min="8" max="8" width="15.13"/>
    <col customWidth="1" min="9" max="9" width="18.5"/>
    <col customWidth="1" min="10" max="10" width="18.13"/>
    <col customWidth="1" min="11" max="11" width="14.38"/>
    <col customWidth="1" min="12" max="12" width="16.88"/>
    <col customWidth="1" min="13" max="13" width="17.63"/>
    <col customWidth="1" min="14" max="14" width="18.5"/>
    <col customWidth="1" min="15" max="15" width="17.63"/>
    <col customWidth="1" min="16" max="16" width="13.38"/>
    <col customWidth="1" min="17" max="17" width="13.88"/>
    <col customWidth="1" min="18" max="18" width="21.25"/>
    <col customWidth="1" min="19" max="19" width="15.5"/>
    <col customWidth="1" min="20" max="20" width="14.75"/>
    <col customWidth="1" min="21" max="21" width="15.88"/>
    <col customWidth="1" min="22" max="22" width="14.0"/>
    <col customWidth="1" min="23" max="23" width="16.75"/>
    <col customWidth="1" min="24" max="25" width="14.0"/>
    <col customWidth="1" min="26" max="26" width="18.38"/>
    <col customWidth="1" min="27" max="28" width="14.75"/>
    <col customWidth="1" min="29" max="29" width="14.0"/>
    <col customWidth="1" min="30" max="30" width="13.88"/>
    <col customWidth="1" min="31" max="31" width="18.38"/>
    <col customWidth="1" min="32" max="32" width="16.88"/>
    <col customWidth="1" min="33" max="33" width="16.0"/>
    <col customWidth="1" min="34" max="34" width="13.88"/>
    <col customWidth="1" min="35" max="35" width="19.38"/>
    <col customWidth="1" min="36" max="36" width="15.75"/>
    <col customWidth="1" min="37" max="37" width="13.88"/>
    <col customWidth="1" min="38" max="38" width="14.0"/>
    <col customWidth="1" min="39" max="39" width="11.13"/>
    <col customWidth="1" min="40" max="40" width="14.25"/>
    <col customWidth="1" min="41" max="41" width="14.75"/>
    <col customWidth="1" min="42" max="42" width="15.75"/>
    <col customWidth="1" min="43" max="43" width="11.38"/>
    <col customWidth="1" min="44" max="44" width="12.63"/>
    <col customWidth="1" min="45" max="45" width="10.0"/>
    <col customWidth="1" min="46" max="46" width="8.63"/>
  </cols>
  <sheetData>
    <row r="1">
      <c r="A1" s="4" t="s">
        <v>2</v>
      </c>
      <c r="B1" s="4" t="s">
        <v>12</v>
      </c>
      <c r="C1" s="4" t="s">
        <v>14</v>
      </c>
    </row>
    <row r="2">
      <c r="A2" s="4" t="s">
        <v>15</v>
      </c>
      <c r="B2" s="4" t="s">
        <v>16</v>
      </c>
      <c r="C2" s="4" t="s">
        <v>17</v>
      </c>
    </row>
    <row r="3">
      <c r="A3" s="4">
        <v>1.0</v>
      </c>
      <c r="B3" s="4" t="s">
        <v>11778</v>
      </c>
      <c r="C3" s="4" t="s">
        <v>20</v>
      </c>
      <c r="D3" s="4">
        <v>22.0</v>
      </c>
      <c r="E3" s="4" t="s">
        <v>11779</v>
      </c>
      <c r="F3" s="4" t="s">
        <v>11780</v>
      </c>
      <c r="G3" s="4" t="s">
        <v>11781</v>
      </c>
      <c r="H3" s="4" t="s">
        <v>4996</v>
      </c>
      <c r="I3" s="4" t="s">
        <v>11782</v>
      </c>
      <c r="J3" s="4" t="s">
        <v>119</v>
      </c>
      <c r="K3" s="4" t="s">
        <v>11783</v>
      </c>
      <c r="L3" s="4" t="s">
        <v>11784</v>
      </c>
      <c r="M3" s="4" t="s">
        <v>11785</v>
      </c>
      <c r="N3" s="4" t="s">
        <v>11786</v>
      </c>
      <c r="O3" s="4" t="s">
        <v>5588</v>
      </c>
      <c r="P3" s="4" t="s">
        <v>11787</v>
      </c>
      <c r="Q3" s="4" t="s">
        <v>1136</v>
      </c>
      <c r="R3" s="4" t="s">
        <v>11790</v>
      </c>
      <c r="S3" s="4" t="s">
        <v>6582</v>
      </c>
      <c r="T3" s="4" t="s">
        <v>11791</v>
      </c>
      <c r="U3" s="4" t="s">
        <v>11316</v>
      </c>
      <c r="V3" s="4" t="s">
        <v>9464</v>
      </c>
      <c r="W3" s="4" t="s">
        <v>6648</v>
      </c>
      <c r="X3" s="4" t="s">
        <v>724</v>
      </c>
      <c r="Y3" s="4" t="s">
        <v>11489</v>
      </c>
      <c r="Z3" s="4" t="s">
        <v>432</v>
      </c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</row>
    <row r="4">
      <c r="A4" s="4">
        <v>2.0</v>
      </c>
      <c r="B4" s="4" t="s">
        <v>11778</v>
      </c>
      <c r="C4" s="4" t="s">
        <v>70</v>
      </c>
      <c r="D4" s="4">
        <v>28.0</v>
      </c>
      <c r="E4" s="4" t="s">
        <v>11794</v>
      </c>
      <c r="F4" s="4" t="s">
        <v>11795</v>
      </c>
      <c r="G4" s="4" t="s">
        <v>11782</v>
      </c>
      <c r="H4" s="4" t="s">
        <v>11798</v>
      </c>
      <c r="I4" s="4" t="s">
        <v>11783</v>
      </c>
      <c r="J4" s="4" t="s">
        <v>1108</v>
      </c>
      <c r="K4" s="4" t="s">
        <v>11784</v>
      </c>
      <c r="L4" s="4" t="s">
        <v>11786</v>
      </c>
      <c r="M4" s="4" t="s">
        <v>5588</v>
      </c>
      <c r="N4" s="4" t="s">
        <v>11799</v>
      </c>
      <c r="O4" s="4" t="s">
        <v>11800</v>
      </c>
      <c r="P4" s="4" t="s">
        <v>1637</v>
      </c>
      <c r="Q4" s="4" t="s">
        <v>10072</v>
      </c>
      <c r="R4" s="4" t="s">
        <v>11801</v>
      </c>
      <c r="S4" s="4" t="s">
        <v>11802</v>
      </c>
      <c r="T4" s="4" t="s">
        <v>11791</v>
      </c>
      <c r="U4" s="4" t="s">
        <v>452</v>
      </c>
      <c r="V4" s="4" t="s">
        <v>8488</v>
      </c>
      <c r="W4" s="4" t="s">
        <v>9464</v>
      </c>
      <c r="X4" s="4" t="s">
        <v>11803</v>
      </c>
      <c r="Y4" s="4" t="s">
        <v>6648</v>
      </c>
      <c r="Z4" s="4" t="s">
        <v>11804</v>
      </c>
      <c r="AA4" s="4" t="s">
        <v>724</v>
      </c>
      <c r="AB4" s="4" t="s">
        <v>11806</v>
      </c>
      <c r="AC4" s="4" t="s">
        <v>4313</v>
      </c>
      <c r="AD4" s="4" t="s">
        <v>1323</v>
      </c>
      <c r="AE4" s="4" t="s">
        <v>4290</v>
      </c>
      <c r="AF4" s="4" t="s">
        <v>5038</v>
      </c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</row>
    <row r="5">
      <c r="A5" s="4">
        <v>3.0</v>
      </c>
      <c r="B5" s="4" t="s">
        <v>11778</v>
      </c>
      <c r="C5" s="4" t="s">
        <v>116</v>
      </c>
      <c r="D5" s="4">
        <v>38.0</v>
      </c>
      <c r="E5" s="4" t="s">
        <v>4993</v>
      </c>
      <c r="F5" s="4" t="s">
        <v>9443</v>
      </c>
      <c r="G5" s="4" t="s">
        <v>11807</v>
      </c>
      <c r="H5" s="4" t="s">
        <v>1183</v>
      </c>
      <c r="I5" s="4" t="s">
        <v>11799</v>
      </c>
      <c r="J5" s="4" t="s">
        <v>4361</v>
      </c>
      <c r="K5" s="4" t="s">
        <v>129</v>
      </c>
      <c r="L5" s="4" t="s">
        <v>11808</v>
      </c>
      <c r="M5" s="4" t="s">
        <v>10072</v>
      </c>
      <c r="N5" s="4" t="s">
        <v>1087</v>
      </c>
      <c r="O5" s="4" t="s">
        <v>11809</v>
      </c>
      <c r="P5" s="4" t="s">
        <v>5524</v>
      </c>
      <c r="Q5" s="4" t="s">
        <v>11810</v>
      </c>
      <c r="R5" s="4" t="s">
        <v>11811</v>
      </c>
      <c r="S5" s="4" t="s">
        <v>10057</v>
      </c>
      <c r="T5" s="4" t="s">
        <v>11812</v>
      </c>
      <c r="U5" s="4" t="s">
        <v>8888</v>
      </c>
      <c r="V5" s="4" t="s">
        <v>11814</v>
      </c>
      <c r="W5" s="4" t="s">
        <v>11815</v>
      </c>
      <c r="X5" s="4" t="s">
        <v>6648</v>
      </c>
      <c r="Y5" s="4" t="s">
        <v>11804</v>
      </c>
      <c r="Z5" s="4" t="s">
        <v>724</v>
      </c>
      <c r="AA5" s="4" t="s">
        <v>1151</v>
      </c>
      <c r="AB5" s="4" t="s">
        <v>11806</v>
      </c>
      <c r="AC5" s="4" t="s">
        <v>502</v>
      </c>
      <c r="AD5" s="4" t="s">
        <v>1323</v>
      </c>
      <c r="AE5" s="4" t="s">
        <v>1106</v>
      </c>
      <c r="AF5" s="4" t="s">
        <v>5038</v>
      </c>
      <c r="AG5" s="4" t="s">
        <v>11816</v>
      </c>
      <c r="AH5" s="4" t="s">
        <v>11818</v>
      </c>
      <c r="AI5" s="4" t="s">
        <v>11819</v>
      </c>
      <c r="AJ5" s="4" t="s">
        <v>11794</v>
      </c>
      <c r="AK5" s="4" t="s">
        <v>11820</v>
      </c>
      <c r="AL5" s="4" t="s">
        <v>4251</v>
      </c>
      <c r="AM5" s="4" t="s">
        <v>11784</v>
      </c>
      <c r="AN5" s="4" t="s">
        <v>11821</v>
      </c>
      <c r="AO5" s="4" t="s">
        <v>11822</v>
      </c>
      <c r="AP5" s="4" t="s">
        <v>11317</v>
      </c>
      <c r="AQ5" s="4"/>
      <c r="AR5" s="4"/>
      <c r="AS5" s="4"/>
      <c r="AT5" s="4"/>
    </row>
    <row r="6">
      <c r="A6" s="4">
        <v>4.0</v>
      </c>
      <c r="B6" s="4" t="s">
        <v>11778</v>
      </c>
      <c r="C6" s="4" t="s">
        <v>153</v>
      </c>
      <c r="D6" s="4">
        <v>29.0</v>
      </c>
      <c r="E6" s="4" t="s">
        <v>9443</v>
      </c>
      <c r="F6" s="4" t="s">
        <v>4272</v>
      </c>
      <c r="G6" s="4" t="s">
        <v>11824</v>
      </c>
      <c r="H6" s="4" t="s">
        <v>280</v>
      </c>
      <c r="I6" s="4" t="s">
        <v>1183</v>
      </c>
      <c r="J6" s="4" t="s">
        <v>49</v>
      </c>
      <c r="K6" s="4" t="s">
        <v>11825</v>
      </c>
      <c r="L6" s="4" t="s">
        <v>11827</v>
      </c>
      <c r="M6" s="4" t="s">
        <v>11828</v>
      </c>
      <c r="N6" s="4" t="s">
        <v>11829</v>
      </c>
      <c r="O6" s="4" t="s">
        <v>5524</v>
      </c>
      <c r="P6" s="4" t="s">
        <v>11811</v>
      </c>
      <c r="Q6" s="4" t="s">
        <v>10057</v>
      </c>
      <c r="R6" s="4" t="s">
        <v>1642</v>
      </c>
      <c r="S6" s="4" t="s">
        <v>8888</v>
      </c>
      <c r="T6" s="4" t="s">
        <v>11814</v>
      </c>
      <c r="U6" s="4" t="s">
        <v>11815</v>
      </c>
      <c r="V6" s="4" t="s">
        <v>11830</v>
      </c>
      <c r="W6" s="4" t="s">
        <v>1688</v>
      </c>
      <c r="X6" s="4" t="s">
        <v>6648</v>
      </c>
      <c r="Y6" s="4" t="s">
        <v>11804</v>
      </c>
      <c r="Z6" s="4" t="s">
        <v>724</v>
      </c>
      <c r="AA6" s="4" t="s">
        <v>11806</v>
      </c>
      <c r="AB6" s="4" t="s">
        <v>11832</v>
      </c>
      <c r="AC6" s="4" t="s">
        <v>11833</v>
      </c>
      <c r="AD6" s="4" t="s">
        <v>11784</v>
      </c>
      <c r="AE6" s="4" t="s">
        <v>5010</v>
      </c>
      <c r="AF6" s="4" t="s">
        <v>11808</v>
      </c>
      <c r="AG6" s="4" t="s">
        <v>5003</v>
      </c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</row>
    <row r="7">
      <c r="A7" s="4">
        <v>5.0</v>
      </c>
      <c r="B7" s="4" t="s">
        <v>11778</v>
      </c>
      <c r="C7" s="4" t="s">
        <v>196</v>
      </c>
      <c r="D7" s="4">
        <v>30.0</v>
      </c>
      <c r="E7" s="4" t="s">
        <v>9443</v>
      </c>
      <c r="F7" s="4" t="s">
        <v>11836</v>
      </c>
      <c r="G7" s="4" t="s">
        <v>11837</v>
      </c>
      <c r="H7" s="4" t="s">
        <v>11838</v>
      </c>
      <c r="I7" s="4" t="s">
        <v>280</v>
      </c>
      <c r="J7" s="4" t="s">
        <v>1183</v>
      </c>
      <c r="K7" s="4" t="s">
        <v>11825</v>
      </c>
      <c r="L7" s="4" t="s">
        <v>11808</v>
      </c>
      <c r="M7" s="4" t="s">
        <v>11827</v>
      </c>
      <c r="N7" s="4" t="s">
        <v>11840</v>
      </c>
      <c r="O7" s="4" t="s">
        <v>11829</v>
      </c>
      <c r="P7" s="4" t="s">
        <v>11809</v>
      </c>
      <c r="Q7" s="4" t="s">
        <v>5524</v>
      </c>
      <c r="R7" s="4" t="s">
        <v>11811</v>
      </c>
      <c r="S7" s="4" t="s">
        <v>10057</v>
      </c>
      <c r="T7" s="4" t="s">
        <v>1642</v>
      </c>
      <c r="U7" s="4" t="s">
        <v>8888</v>
      </c>
      <c r="V7" s="4" t="s">
        <v>11815</v>
      </c>
      <c r="W7" s="4" t="s">
        <v>11830</v>
      </c>
      <c r="X7" s="4" t="s">
        <v>1688</v>
      </c>
      <c r="Y7" s="4" t="s">
        <v>6648</v>
      </c>
      <c r="Z7" s="4" t="s">
        <v>724</v>
      </c>
      <c r="AA7" s="4" t="s">
        <v>11806</v>
      </c>
      <c r="AB7" s="4" t="s">
        <v>11833</v>
      </c>
      <c r="AC7" s="4" t="s">
        <v>11784</v>
      </c>
      <c r="AD7" s="4" t="s">
        <v>11842</v>
      </c>
      <c r="AE7" s="4" t="s">
        <v>11843</v>
      </c>
      <c r="AF7" s="4" t="s">
        <v>1721</v>
      </c>
      <c r="AG7" s="4" t="s">
        <v>1678</v>
      </c>
      <c r="AH7" s="4" t="s">
        <v>416</v>
      </c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</row>
    <row r="8">
      <c r="A8" s="4">
        <v>6.0</v>
      </c>
      <c r="B8" s="4" t="s">
        <v>11778</v>
      </c>
      <c r="C8" s="4" t="s">
        <v>239</v>
      </c>
      <c r="D8" s="4">
        <v>29.0</v>
      </c>
      <c r="E8" s="4" t="s">
        <v>6648</v>
      </c>
      <c r="F8" s="4" t="s">
        <v>367</v>
      </c>
      <c r="G8" s="4" t="s">
        <v>134</v>
      </c>
      <c r="H8" s="4" t="s">
        <v>11784</v>
      </c>
      <c r="I8" s="4" t="s">
        <v>8390</v>
      </c>
      <c r="J8" s="4" t="s">
        <v>1747</v>
      </c>
      <c r="K8" s="4" t="s">
        <v>1183</v>
      </c>
      <c r="L8" s="4" t="s">
        <v>11811</v>
      </c>
      <c r="M8" s="4" t="s">
        <v>11845</v>
      </c>
      <c r="N8" s="4" t="s">
        <v>724</v>
      </c>
      <c r="O8" s="4" t="s">
        <v>11846</v>
      </c>
      <c r="P8" s="4" t="s">
        <v>8888</v>
      </c>
      <c r="Q8" s="4" t="s">
        <v>11815</v>
      </c>
      <c r="R8" s="4" t="s">
        <v>8779</v>
      </c>
      <c r="S8" s="4" t="s">
        <v>4418</v>
      </c>
      <c r="T8" s="4" t="s">
        <v>11809</v>
      </c>
      <c r="U8" s="4" t="s">
        <v>4977</v>
      </c>
      <c r="V8" s="4" t="s">
        <v>50</v>
      </c>
      <c r="W8" s="4" t="s">
        <v>11356</v>
      </c>
      <c r="X8" s="4" t="s">
        <v>11829</v>
      </c>
      <c r="Y8" s="4" t="s">
        <v>11848</v>
      </c>
      <c r="Z8" s="4" t="s">
        <v>11843</v>
      </c>
      <c r="AA8" s="4" t="s">
        <v>9537</v>
      </c>
      <c r="AB8" s="4" t="s">
        <v>1642</v>
      </c>
      <c r="AC8" s="4" t="s">
        <v>11833</v>
      </c>
      <c r="AD8" s="4" t="s">
        <v>173</v>
      </c>
      <c r="AE8" s="4" t="s">
        <v>4416</v>
      </c>
      <c r="AF8" s="4" t="s">
        <v>11850</v>
      </c>
      <c r="AG8" s="4" t="s">
        <v>11851</v>
      </c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</row>
    <row r="9">
      <c r="A9" s="4">
        <v>7.0</v>
      </c>
      <c r="B9" s="4" t="s">
        <v>11778</v>
      </c>
      <c r="C9" s="4" t="s">
        <v>283</v>
      </c>
      <c r="D9" s="4">
        <v>34.0</v>
      </c>
      <c r="E9" s="4" t="s">
        <v>9948</v>
      </c>
      <c r="F9" s="4" t="s">
        <v>11853</v>
      </c>
      <c r="G9" s="4" t="s">
        <v>11842</v>
      </c>
      <c r="H9" s="4" t="s">
        <v>11854</v>
      </c>
      <c r="I9" s="4" t="s">
        <v>8867</v>
      </c>
      <c r="J9" s="4" t="s">
        <v>11855</v>
      </c>
      <c r="K9" s="4" t="s">
        <v>11856</v>
      </c>
      <c r="L9" s="4" t="s">
        <v>11857</v>
      </c>
      <c r="M9" s="4" t="s">
        <v>11372</v>
      </c>
      <c r="N9" s="4" t="s">
        <v>367</v>
      </c>
      <c r="O9" s="4" t="s">
        <v>222</v>
      </c>
      <c r="P9" s="4" t="s">
        <v>11858</v>
      </c>
      <c r="Q9" s="4" t="s">
        <v>11846</v>
      </c>
      <c r="R9" s="4" t="s">
        <v>1712</v>
      </c>
      <c r="S9" s="4" t="s">
        <v>1642</v>
      </c>
      <c r="T9" s="4" t="s">
        <v>8888</v>
      </c>
      <c r="U9" s="4" t="s">
        <v>530</v>
      </c>
      <c r="V9" s="4" t="s">
        <v>724</v>
      </c>
      <c r="W9" s="4" t="s">
        <v>11848</v>
      </c>
      <c r="X9" s="4" t="s">
        <v>1211</v>
      </c>
      <c r="Y9" s="4" t="s">
        <v>1213</v>
      </c>
      <c r="Z9" s="4" t="s">
        <v>6757</v>
      </c>
      <c r="AA9" s="4" t="s">
        <v>10038</v>
      </c>
      <c r="AB9" s="4" t="s">
        <v>1321</v>
      </c>
      <c r="AC9" s="4" t="s">
        <v>9537</v>
      </c>
      <c r="AD9" s="4" t="s">
        <v>464</v>
      </c>
      <c r="AE9" s="4" t="s">
        <v>11784</v>
      </c>
      <c r="AF9" s="4" t="s">
        <v>5605</v>
      </c>
      <c r="AG9" s="4" t="s">
        <v>10138</v>
      </c>
      <c r="AH9" s="4" t="s">
        <v>5765</v>
      </c>
      <c r="AI9" s="4" t="s">
        <v>787</v>
      </c>
      <c r="AJ9" s="4" t="s">
        <v>8390</v>
      </c>
      <c r="AK9" s="4" t="s">
        <v>819</v>
      </c>
      <c r="AL9" s="4" t="s">
        <v>11863</v>
      </c>
      <c r="AM9" s="4"/>
      <c r="AN9" s="4"/>
      <c r="AO9" s="4"/>
      <c r="AP9" s="4"/>
      <c r="AQ9" s="4"/>
      <c r="AR9" s="4"/>
      <c r="AS9" s="4"/>
      <c r="AT9" s="4"/>
    </row>
    <row r="10">
      <c r="A10" s="4">
        <v>8.0</v>
      </c>
      <c r="B10" s="4" t="s">
        <v>11778</v>
      </c>
      <c r="C10" s="4" t="s">
        <v>329</v>
      </c>
      <c r="D10" s="4">
        <v>29.0</v>
      </c>
      <c r="E10" s="4" t="s">
        <v>11857</v>
      </c>
      <c r="F10" s="4" t="s">
        <v>1720</v>
      </c>
      <c r="G10" s="4" t="s">
        <v>1087</v>
      </c>
      <c r="H10" s="4" t="s">
        <v>222</v>
      </c>
      <c r="I10" s="4" t="s">
        <v>11864</v>
      </c>
      <c r="J10" s="4" t="s">
        <v>11865</v>
      </c>
      <c r="K10" s="4" t="s">
        <v>11866</v>
      </c>
      <c r="L10" s="4" t="s">
        <v>1642</v>
      </c>
      <c r="M10" s="4" t="s">
        <v>530</v>
      </c>
      <c r="N10" s="4" t="s">
        <v>5765</v>
      </c>
      <c r="O10" s="4" t="s">
        <v>11867</v>
      </c>
      <c r="P10" s="4" t="s">
        <v>10078</v>
      </c>
      <c r="Q10" s="4" t="s">
        <v>724</v>
      </c>
      <c r="R10" s="4" t="s">
        <v>1365</v>
      </c>
      <c r="S10" s="4" t="s">
        <v>1211</v>
      </c>
      <c r="T10" s="4" t="s">
        <v>1213</v>
      </c>
      <c r="U10" s="4" t="s">
        <v>11869</v>
      </c>
      <c r="V10" s="4" t="s">
        <v>11870</v>
      </c>
      <c r="W10" s="4" t="s">
        <v>11871</v>
      </c>
      <c r="X10" s="4" t="s">
        <v>9537</v>
      </c>
      <c r="Y10" s="4" t="s">
        <v>464</v>
      </c>
      <c r="Z10" s="4" t="s">
        <v>9948</v>
      </c>
      <c r="AA10" s="4" t="s">
        <v>11850</v>
      </c>
      <c r="AB10" s="4" t="s">
        <v>11855</v>
      </c>
      <c r="AC10" s="4" t="s">
        <v>11873</v>
      </c>
      <c r="AD10" s="4" t="s">
        <v>1797</v>
      </c>
      <c r="AE10" s="4" t="s">
        <v>6678</v>
      </c>
      <c r="AF10" s="4" t="s">
        <v>819</v>
      </c>
      <c r="AG10" s="4" t="s">
        <v>146</v>
      </c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</row>
    <row r="11">
      <c r="A11" s="4">
        <v>9.0</v>
      </c>
      <c r="B11" s="4" t="s">
        <v>11778</v>
      </c>
      <c r="C11" s="4" t="s">
        <v>372</v>
      </c>
      <c r="D11" s="4">
        <v>29.0</v>
      </c>
      <c r="E11" s="4" t="s">
        <v>4349</v>
      </c>
      <c r="F11" s="4" t="s">
        <v>11875</v>
      </c>
      <c r="G11" s="4" t="s">
        <v>4976</v>
      </c>
      <c r="H11" s="4" t="s">
        <v>11876</v>
      </c>
      <c r="I11" s="4" t="s">
        <v>5165</v>
      </c>
      <c r="J11" s="4" t="s">
        <v>11877</v>
      </c>
      <c r="K11" s="4" t="s">
        <v>1365</v>
      </c>
      <c r="L11" s="4" t="s">
        <v>232</v>
      </c>
      <c r="M11" s="4" t="s">
        <v>11867</v>
      </c>
      <c r="N11" s="4" t="s">
        <v>11866</v>
      </c>
      <c r="O11" s="4" t="s">
        <v>11879</v>
      </c>
      <c r="P11" s="4" t="s">
        <v>11881</v>
      </c>
      <c r="Q11" s="4" t="s">
        <v>724</v>
      </c>
      <c r="R11" s="4" t="s">
        <v>1642</v>
      </c>
      <c r="S11" s="4" t="s">
        <v>11883</v>
      </c>
      <c r="T11" s="4" t="s">
        <v>11884</v>
      </c>
      <c r="U11" s="4" t="s">
        <v>11885</v>
      </c>
      <c r="V11" s="4" t="s">
        <v>11503</v>
      </c>
      <c r="W11" s="4" t="s">
        <v>11850</v>
      </c>
      <c r="X11" s="4" t="s">
        <v>670</v>
      </c>
      <c r="Y11" s="4" t="s">
        <v>503</v>
      </c>
      <c r="Z11" s="4" t="s">
        <v>11886</v>
      </c>
      <c r="AA11" s="4" t="s">
        <v>11873</v>
      </c>
      <c r="AB11" s="4" t="s">
        <v>11887</v>
      </c>
      <c r="AC11" s="4" t="s">
        <v>1797</v>
      </c>
      <c r="AD11" s="4" t="s">
        <v>1288</v>
      </c>
      <c r="AE11" s="4" t="s">
        <v>11871</v>
      </c>
      <c r="AF11" s="4" t="s">
        <v>11888</v>
      </c>
      <c r="AG11" s="4" t="s">
        <v>11855</v>
      </c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</row>
    <row r="12">
      <c r="A12" s="4">
        <v>10.0</v>
      </c>
      <c r="B12" s="4" t="s">
        <v>11778</v>
      </c>
      <c r="C12" s="4" t="s">
        <v>415</v>
      </c>
      <c r="D12" s="4">
        <v>39.0</v>
      </c>
      <c r="E12" s="4" t="s">
        <v>11890</v>
      </c>
      <c r="F12" s="4" t="s">
        <v>11855</v>
      </c>
      <c r="G12" s="4" t="s">
        <v>11892</v>
      </c>
      <c r="H12" s="4" t="s">
        <v>11893</v>
      </c>
      <c r="I12" s="4" t="s">
        <v>4373</v>
      </c>
      <c r="J12" s="4" t="s">
        <v>11887</v>
      </c>
      <c r="K12" s="4" t="s">
        <v>11894</v>
      </c>
      <c r="L12" s="4" t="s">
        <v>11895</v>
      </c>
      <c r="M12" s="4" t="s">
        <v>11896</v>
      </c>
      <c r="N12" s="4" t="s">
        <v>4390</v>
      </c>
      <c r="O12" s="4" t="s">
        <v>4430</v>
      </c>
      <c r="P12" s="4" t="s">
        <v>11885</v>
      </c>
      <c r="Q12" s="4" t="s">
        <v>11888</v>
      </c>
      <c r="R12" s="4" t="s">
        <v>11899</v>
      </c>
      <c r="S12" s="4" t="s">
        <v>11871</v>
      </c>
      <c r="T12" s="4" t="s">
        <v>11900</v>
      </c>
      <c r="U12" s="4" t="s">
        <v>1797</v>
      </c>
      <c r="V12" s="4" t="s">
        <v>10078</v>
      </c>
      <c r="W12" s="4" t="s">
        <v>1642</v>
      </c>
      <c r="X12" s="4" t="s">
        <v>11867</v>
      </c>
      <c r="Y12" s="4" t="s">
        <v>11407</v>
      </c>
      <c r="Z12" s="4" t="s">
        <v>4501</v>
      </c>
      <c r="AA12" s="4" t="s">
        <v>11902</v>
      </c>
      <c r="AB12" s="4" t="s">
        <v>4599</v>
      </c>
      <c r="AC12" s="4" t="s">
        <v>11903</v>
      </c>
      <c r="AD12" s="4" t="s">
        <v>4485</v>
      </c>
      <c r="AE12" s="4" t="s">
        <v>11884</v>
      </c>
      <c r="AF12" s="4" t="s">
        <v>11879</v>
      </c>
      <c r="AG12" s="4" t="s">
        <v>11503</v>
      </c>
      <c r="AH12" s="4" t="s">
        <v>11875</v>
      </c>
      <c r="AI12" s="4" t="s">
        <v>4349</v>
      </c>
      <c r="AJ12" s="4" t="s">
        <v>11904</v>
      </c>
      <c r="AK12" s="4" t="s">
        <v>724</v>
      </c>
      <c r="AL12" s="4" t="s">
        <v>232</v>
      </c>
      <c r="AM12" s="4" t="s">
        <v>503</v>
      </c>
      <c r="AN12" s="4" t="s">
        <v>8515</v>
      </c>
      <c r="AO12" s="4" t="s">
        <v>1288</v>
      </c>
      <c r="AP12" s="4" t="s">
        <v>11886</v>
      </c>
      <c r="AQ12" s="4" t="s">
        <v>6546</v>
      </c>
      <c r="AR12" s="4"/>
      <c r="AS12" s="4"/>
      <c r="AT12" s="4"/>
    </row>
    <row r="13">
      <c r="A13" s="4">
        <v>11.0</v>
      </c>
      <c r="B13" s="4" t="s">
        <v>11778</v>
      </c>
      <c r="C13" s="4" t="s">
        <v>466</v>
      </c>
      <c r="D13" s="4">
        <v>32.0</v>
      </c>
      <c r="E13" s="4" t="s">
        <v>4349</v>
      </c>
      <c r="F13" s="4" t="s">
        <v>11906</v>
      </c>
      <c r="G13" s="4" t="s">
        <v>4599</v>
      </c>
      <c r="H13" s="4" t="s">
        <v>288</v>
      </c>
      <c r="I13" s="4" t="s">
        <v>11907</v>
      </c>
      <c r="J13" s="4" t="s">
        <v>1256</v>
      </c>
      <c r="K13" s="4" t="s">
        <v>4327</v>
      </c>
      <c r="L13" s="4" t="s">
        <v>11908</v>
      </c>
      <c r="M13" s="4" t="s">
        <v>11909</v>
      </c>
      <c r="N13" s="4" t="s">
        <v>585</v>
      </c>
      <c r="O13" s="4" t="s">
        <v>11869</v>
      </c>
      <c r="P13" s="4" t="s">
        <v>11911</v>
      </c>
      <c r="Q13" s="4" t="s">
        <v>1288</v>
      </c>
      <c r="R13" s="4" t="s">
        <v>724</v>
      </c>
      <c r="S13" s="4" t="s">
        <v>11904</v>
      </c>
      <c r="T13" s="4" t="s">
        <v>4485</v>
      </c>
      <c r="U13" s="4" t="s">
        <v>11892</v>
      </c>
      <c r="V13" s="4" t="s">
        <v>11913</v>
      </c>
      <c r="W13" s="4" t="s">
        <v>11914</v>
      </c>
      <c r="X13" s="4" t="s">
        <v>11895</v>
      </c>
      <c r="Y13" s="4" t="s">
        <v>1915</v>
      </c>
      <c r="Z13" s="4" t="s">
        <v>764</v>
      </c>
      <c r="AA13" s="4" t="s">
        <v>1642</v>
      </c>
      <c r="AB13" s="4" t="s">
        <v>6576</v>
      </c>
      <c r="AC13" s="4" t="s">
        <v>11871</v>
      </c>
      <c r="AD13" s="4" t="s">
        <v>1217</v>
      </c>
      <c r="AE13" s="4" t="s">
        <v>11915</v>
      </c>
      <c r="AF13" s="4" t="s">
        <v>11917</v>
      </c>
      <c r="AG13" s="4" t="s">
        <v>11893</v>
      </c>
      <c r="AH13" s="4" t="s">
        <v>9472</v>
      </c>
      <c r="AI13" s="4" t="s">
        <v>11918</v>
      </c>
      <c r="AJ13" s="4" t="s">
        <v>11919</v>
      </c>
      <c r="AK13" s="4"/>
      <c r="AL13" s="4"/>
      <c r="AM13" s="4"/>
      <c r="AN13" s="4"/>
      <c r="AO13" s="4"/>
      <c r="AP13" s="4"/>
      <c r="AQ13" s="4"/>
      <c r="AR13" s="4"/>
      <c r="AS13" s="4"/>
      <c r="AT13" s="4"/>
    </row>
    <row r="14">
      <c r="A14" s="4">
        <v>12.0</v>
      </c>
      <c r="B14" s="4" t="s">
        <v>11778</v>
      </c>
      <c r="C14" s="4" t="s">
        <v>487</v>
      </c>
      <c r="D14" s="4">
        <v>28.0</v>
      </c>
      <c r="E14" s="4" t="s">
        <v>11920</v>
      </c>
      <c r="F14" s="4" t="s">
        <v>11921</v>
      </c>
      <c r="G14" s="4" t="s">
        <v>684</v>
      </c>
      <c r="H14" s="4" t="s">
        <v>464</v>
      </c>
      <c r="I14" s="4" t="s">
        <v>8472</v>
      </c>
      <c r="J14" s="4" t="s">
        <v>5104</v>
      </c>
      <c r="K14" s="4" t="s">
        <v>11922</v>
      </c>
      <c r="L14" s="4" t="s">
        <v>5687</v>
      </c>
      <c r="M14" s="4" t="s">
        <v>4349</v>
      </c>
      <c r="N14" s="4" t="s">
        <v>1217</v>
      </c>
      <c r="O14" s="4" t="s">
        <v>11925</v>
      </c>
      <c r="P14" s="4" t="s">
        <v>1863</v>
      </c>
      <c r="Q14" s="4" t="s">
        <v>11917</v>
      </c>
      <c r="R14" s="4" t="s">
        <v>8390</v>
      </c>
      <c r="S14" s="4" t="s">
        <v>4599</v>
      </c>
      <c r="T14" s="4" t="s">
        <v>11908</v>
      </c>
      <c r="U14" s="4" t="s">
        <v>5765</v>
      </c>
      <c r="V14" s="4" t="s">
        <v>764</v>
      </c>
      <c r="W14" s="4" t="s">
        <v>8959</v>
      </c>
      <c r="X14" s="4" t="s">
        <v>6576</v>
      </c>
      <c r="Y14" s="4" t="s">
        <v>1915</v>
      </c>
      <c r="Z14" s="4" t="s">
        <v>11926</v>
      </c>
      <c r="AA14" s="4" t="s">
        <v>1126</v>
      </c>
      <c r="AB14" s="4" t="s">
        <v>724</v>
      </c>
      <c r="AC14" s="4" t="s">
        <v>5698</v>
      </c>
      <c r="AD14" s="4" t="s">
        <v>787</v>
      </c>
      <c r="AE14" s="4" t="s">
        <v>1288</v>
      </c>
      <c r="AF14" s="4" t="s">
        <v>4485</v>
      </c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</row>
    <row r="15">
      <c r="A15" s="4">
        <v>13.0</v>
      </c>
      <c r="B15" s="4" t="s">
        <v>11778</v>
      </c>
      <c r="C15" s="4" t="s">
        <v>505</v>
      </c>
      <c r="D15" s="4">
        <v>35.0</v>
      </c>
      <c r="E15" s="4" t="s">
        <v>1745</v>
      </c>
      <c r="F15" s="4" t="s">
        <v>11928</v>
      </c>
      <c r="G15" s="4" t="s">
        <v>1863</v>
      </c>
      <c r="H15" s="4" t="s">
        <v>11929</v>
      </c>
      <c r="I15" s="4" t="s">
        <v>5756</v>
      </c>
      <c r="J15" s="4" t="s">
        <v>10264</v>
      </c>
      <c r="K15" s="4" t="s">
        <v>464</v>
      </c>
      <c r="L15" s="4" t="s">
        <v>4517</v>
      </c>
      <c r="M15" s="4" t="s">
        <v>1288</v>
      </c>
      <c r="N15" s="4" t="s">
        <v>4485</v>
      </c>
      <c r="O15" s="4" t="s">
        <v>4364</v>
      </c>
      <c r="P15" s="4" t="s">
        <v>11908</v>
      </c>
      <c r="Q15" s="4" t="s">
        <v>10141</v>
      </c>
      <c r="R15" s="4" t="s">
        <v>470</v>
      </c>
      <c r="S15" s="4" t="s">
        <v>10239</v>
      </c>
      <c r="T15" s="4" t="s">
        <v>787</v>
      </c>
      <c r="U15" s="4" t="s">
        <v>1845</v>
      </c>
      <c r="V15" s="4" t="s">
        <v>1915</v>
      </c>
      <c r="W15" s="4" t="s">
        <v>8958</v>
      </c>
      <c r="X15" s="4" t="s">
        <v>225</v>
      </c>
      <c r="Y15" s="4" t="s">
        <v>4543</v>
      </c>
      <c r="Z15" s="4" t="s">
        <v>8959</v>
      </c>
      <c r="AA15" s="4" t="s">
        <v>684</v>
      </c>
      <c r="AB15" s="4" t="s">
        <v>4599</v>
      </c>
      <c r="AC15" s="4" t="s">
        <v>490</v>
      </c>
      <c r="AD15" s="4" t="s">
        <v>11932</v>
      </c>
      <c r="AE15" s="4" t="s">
        <v>521</v>
      </c>
      <c r="AF15" s="4" t="s">
        <v>11934</v>
      </c>
      <c r="AG15" s="4" t="s">
        <v>1920</v>
      </c>
      <c r="AH15" s="4" t="s">
        <v>4284</v>
      </c>
      <c r="AI15" s="4" t="s">
        <v>764</v>
      </c>
      <c r="AJ15" s="4" t="s">
        <v>11935</v>
      </c>
      <c r="AK15" s="4" t="s">
        <v>11937</v>
      </c>
      <c r="AL15" s="4" t="s">
        <v>1239</v>
      </c>
      <c r="AM15" s="4" t="s">
        <v>6205</v>
      </c>
      <c r="AN15" s="4"/>
      <c r="AO15" s="4"/>
      <c r="AP15" s="4"/>
      <c r="AQ15" s="4"/>
      <c r="AR15" s="4"/>
      <c r="AS15" s="4"/>
      <c r="AT15" s="4"/>
    </row>
    <row r="16">
      <c r="A16" s="4">
        <v>14.0</v>
      </c>
      <c r="B16" s="4" t="s">
        <v>11778</v>
      </c>
      <c r="C16" s="4" t="s">
        <v>532</v>
      </c>
      <c r="D16" s="4">
        <v>41.0</v>
      </c>
      <c r="E16" s="4" t="s">
        <v>1745</v>
      </c>
      <c r="F16" s="4" t="s">
        <v>11928</v>
      </c>
      <c r="G16" s="4" t="s">
        <v>5229</v>
      </c>
      <c r="H16" s="4" t="s">
        <v>5756</v>
      </c>
      <c r="I16" s="4" t="s">
        <v>10264</v>
      </c>
      <c r="J16" s="4" t="s">
        <v>5246</v>
      </c>
      <c r="K16" s="4" t="s">
        <v>254</v>
      </c>
      <c r="L16" s="4" t="s">
        <v>4517</v>
      </c>
      <c r="M16" s="4" t="s">
        <v>11939</v>
      </c>
      <c r="N16" s="4" t="s">
        <v>11940</v>
      </c>
      <c r="O16" s="4" t="s">
        <v>11941</v>
      </c>
      <c r="P16" s="4" t="s">
        <v>813</v>
      </c>
      <c r="Q16" s="4" t="s">
        <v>11942</v>
      </c>
      <c r="R16" s="4" t="s">
        <v>5092</v>
      </c>
      <c r="S16" s="4" t="s">
        <v>4502</v>
      </c>
      <c r="T16" s="4" t="s">
        <v>4520</v>
      </c>
      <c r="U16" s="4" t="s">
        <v>11908</v>
      </c>
      <c r="V16" s="4" t="s">
        <v>10141</v>
      </c>
      <c r="W16" s="4" t="s">
        <v>4560</v>
      </c>
      <c r="X16" s="4" t="s">
        <v>11944</v>
      </c>
      <c r="Y16" s="4" t="s">
        <v>288</v>
      </c>
      <c r="Z16" s="4" t="s">
        <v>1126</v>
      </c>
      <c r="AA16" s="4" t="s">
        <v>11945</v>
      </c>
      <c r="AB16" s="4" t="s">
        <v>11946</v>
      </c>
      <c r="AC16" s="4" t="s">
        <v>5216</v>
      </c>
      <c r="AD16" s="4" t="s">
        <v>11947</v>
      </c>
      <c r="AE16" s="4" t="s">
        <v>225</v>
      </c>
      <c r="AF16" s="4" t="s">
        <v>4543</v>
      </c>
      <c r="AG16" s="4" t="s">
        <v>684</v>
      </c>
      <c r="AH16" s="4" t="s">
        <v>11948</v>
      </c>
      <c r="AI16" s="4" t="s">
        <v>10158</v>
      </c>
      <c r="AJ16" s="4" t="s">
        <v>11932</v>
      </c>
      <c r="AK16" s="4" t="s">
        <v>11934</v>
      </c>
      <c r="AL16" s="4" t="s">
        <v>9525</v>
      </c>
      <c r="AM16" s="4" t="s">
        <v>1920</v>
      </c>
      <c r="AN16" s="4" t="s">
        <v>1886</v>
      </c>
      <c r="AO16" s="4" t="s">
        <v>2066</v>
      </c>
      <c r="AP16" s="4" t="s">
        <v>11949</v>
      </c>
      <c r="AQ16" s="4" t="s">
        <v>1755</v>
      </c>
      <c r="AR16" s="4" t="s">
        <v>11950</v>
      </c>
      <c r="AS16" s="4" t="s">
        <v>6205</v>
      </c>
      <c r="AT16" s="4"/>
    </row>
    <row r="17">
      <c r="A17" s="4">
        <v>15.0</v>
      </c>
      <c r="B17" s="4" t="s">
        <v>11778</v>
      </c>
      <c r="C17" s="4" t="s">
        <v>553</v>
      </c>
      <c r="D17" s="4">
        <v>29.0</v>
      </c>
      <c r="E17" s="4" t="s">
        <v>1745</v>
      </c>
      <c r="F17" s="4" t="s">
        <v>5246</v>
      </c>
      <c r="G17" s="4" t="s">
        <v>11952</v>
      </c>
      <c r="H17" s="4" t="s">
        <v>254</v>
      </c>
      <c r="I17" s="4" t="s">
        <v>1896</v>
      </c>
      <c r="J17" s="4" t="s">
        <v>4319</v>
      </c>
      <c r="K17" s="4" t="s">
        <v>11954</v>
      </c>
      <c r="L17" s="4" t="s">
        <v>11940</v>
      </c>
      <c r="M17" s="4" t="s">
        <v>5065</v>
      </c>
      <c r="N17" s="4" t="s">
        <v>11955</v>
      </c>
      <c r="O17" s="4" t="s">
        <v>594</v>
      </c>
      <c r="P17" s="4" t="s">
        <v>470</v>
      </c>
      <c r="Q17" s="4" t="s">
        <v>11956</v>
      </c>
      <c r="R17" s="4" t="s">
        <v>4560</v>
      </c>
      <c r="S17" s="4" t="s">
        <v>11957</v>
      </c>
      <c r="T17" s="4" t="s">
        <v>225</v>
      </c>
      <c r="U17" s="4" t="s">
        <v>11959</v>
      </c>
      <c r="V17" s="4" t="s">
        <v>600</v>
      </c>
      <c r="W17" s="4" t="s">
        <v>684</v>
      </c>
      <c r="X17" s="4" t="s">
        <v>5275</v>
      </c>
      <c r="Y17" s="4" t="s">
        <v>11932</v>
      </c>
      <c r="Z17" s="4" t="s">
        <v>926</v>
      </c>
      <c r="AA17" s="4" t="s">
        <v>11934</v>
      </c>
      <c r="AB17" s="4" t="s">
        <v>11960</v>
      </c>
      <c r="AC17" s="4" t="s">
        <v>11961</v>
      </c>
      <c r="AD17" s="4" t="s">
        <v>6719</v>
      </c>
      <c r="AE17" s="4" t="s">
        <v>9544</v>
      </c>
      <c r="AF17" s="4" t="s">
        <v>11962</v>
      </c>
      <c r="AG17" s="4" t="s">
        <v>9555</v>
      </c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</row>
    <row r="18">
      <c r="A18" s="4">
        <v>16.0</v>
      </c>
      <c r="B18" s="4" t="s">
        <v>11778</v>
      </c>
      <c r="C18" s="4" t="s">
        <v>579</v>
      </c>
      <c r="D18" s="4">
        <v>42.0</v>
      </c>
      <c r="E18" s="4" t="s">
        <v>11963</v>
      </c>
      <c r="F18" s="4" t="s">
        <v>1745</v>
      </c>
      <c r="G18" s="4" t="s">
        <v>11964</v>
      </c>
      <c r="H18" s="4" t="s">
        <v>5663</v>
      </c>
      <c r="I18" s="4" t="s">
        <v>9625</v>
      </c>
      <c r="J18" s="4" t="s">
        <v>11952</v>
      </c>
      <c r="K18" s="4" t="s">
        <v>11965</v>
      </c>
      <c r="L18" s="4" t="s">
        <v>11967</v>
      </c>
      <c r="M18" s="4" t="s">
        <v>6701</v>
      </c>
      <c r="N18" s="4" t="s">
        <v>11968</v>
      </c>
      <c r="O18" s="4" t="s">
        <v>11969</v>
      </c>
      <c r="P18" s="4" t="s">
        <v>11045</v>
      </c>
      <c r="Q18" s="4" t="s">
        <v>839</v>
      </c>
      <c r="R18" s="4" t="s">
        <v>11954</v>
      </c>
      <c r="S18" s="4" t="s">
        <v>4290</v>
      </c>
      <c r="T18" s="4" t="s">
        <v>1932</v>
      </c>
      <c r="U18" s="4" t="s">
        <v>11452</v>
      </c>
      <c r="V18" s="4" t="s">
        <v>11971</v>
      </c>
      <c r="W18" s="4" t="s">
        <v>4522</v>
      </c>
      <c r="X18" s="4" t="s">
        <v>11972</v>
      </c>
      <c r="Y18" s="4" t="s">
        <v>1988</v>
      </c>
      <c r="Z18" s="4" t="s">
        <v>482</v>
      </c>
      <c r="AA18" s="4" t="s">
        <v>11959</v>
      </c>
      <c r="AB18" s="4" t="s">
        <v>10303</v>
      </c>
      <c r="AC18" s="4" t="s">
        <v>11974</v>
      </c>
      <c r="AD18" s="4" t="s">
        <v>5275</v>
      </c>
      <c r="AE18" s="4" t="s">
        <v>11975</v>
      </c>
      <c r="AF18" s="4" t="s">
        <v>926</v>
      </c>
      <c r="AG18" s="4" t="s">
        <v>11500</v>
      </c>
      <c r="AH18" s="4" t="s">
        <v>11934</v>
      </c>
      <c r="AI18" s="4" t="s">
        <v>11976</v>
      </c>
      <c r="AJ18" s="4" t="s">
        <v>11960</v>
      </c>
      <c r="AK18" s="4" t="s">
        <v>4308</v>
      </c>
      <c r="AL18" s="4" t="s">
        <v>5702</v>
      </c>
      <c r="AM18" s="4" t="s">
        <v>11977</v>
      </c>
      <c r="AN18" s="4" t="s">
        <v>11978</v>
      </c>
      <c r="AO18" s="4" t="s">
        <v>11979</v>
      </c>
      <c r="AP18" s="4" t="s">
        <v>9544</v>
      </c>
      <c r="AQ18" s="4" t="s">
        <v>11962</v>
      </c>
      <c r="AR18" s="4" t="s">
        <v>11980</v>
      </c>
      <c r="AS18" s="4" t="s">
        <v>11981</v>
      </c>
      <c r="AT18" s="4" t="s">
        <v>6205</v>
      </c>
    </row>
    <row r="19">
      <c r="A19" s="4">
        <v>17.0</v>
      </c>
      <c r="B19" s="4" t="s">
        <v>11778</v>
      </c>
      <c r="C19" s="4" t="s">
        <v>616</v>
      </c>
      <c r="D19" s="4">
        <v>34.0</v>
      </c>
      <c r="E19" s="4" t="s">
        <v>11982</v>
      </c>
      <c r="F19" s="4" t="s">
        <v>1745</v>
      </c>
      <c r="G19" s="4" t="s">
        <v>11964</v>
      </c>
      <c r="H19" s="4" t="s">
        <v>11984</v>
      </c>
      <c r="I19" s="4" t="s">
        <v>11985</v>
      </c>
      <c r="J19" s="4" t="s">
        <v>11968</v>
      </c>
      <c r="K19" s="4" t="s">
        <v>11969</v>
      </c>
      <c r="L19" s="4" t="s">
        <v>11986</v>
      </c>
      <c r="M19" s="4" t="s">
        <v>291</v>
      </c>
      <c r="N19" s="4" t="s">
        <v>9471</v>
      </c>
      <c r="O19" s="4" t="s">
        <v>11494</v>
      </c>
      <c r="P19" s="4" t="s">
        <v>6691</v>
      </c>
      <c r="Q19" s="4" t="s">
        <v>4290</v>
      </c>
      <c r="R19" s="4" t="s">
        <v>11452</v>
      </c>
      <c r="S19" s="4" t="s">
        <v>11988</v>
      </c>
      <c r="T19" s="4" t="s">
        <v>11989</v>
      </c>
      <c r="U19" s="4" t="s">
        <v>11972</v>
      </c>
      <c r="V19" s="4" t="s">
        <v>1828</v>
      </c>
      <c r="W19" s="4" t="s">
        <v>11990</v>
      </c>
      <c r="X19" s="4" t="s">
        <v>11991</v>
      </c>
      <c r="Y19" s="4" t="s">
        <v>1878</v>
      </c>
      <c r="Z19" s="4" t="s">
        <v>11993</v>
      </c>
      <c r="AA19" s="4" t="s">
        <v>2033</v>
      </c>
      <c r="AB19" s="4" t="s">
        <v>6746</v>
      </c>
      <c r="AC19" s="4" t="s">
        <v>11994</v>
      </c>
      <c r="AD19" s="4" t="s">
        <v>11996</v>
      </c>
      <c r="AE19" s="4" t="s">
        <v>11500</v>
      </c>
      <c r="AF19" s="4" t="s">
        <v>8530</v>
      </c>
      <c r="AG19" s="4" t="s">
        <v>11997</v>
      </c>
      <c r="AH19" s="4" t="s">
        <v>11979</v>
      </c>
      <c r="AI19" s="4" t="s">
        <v>11962</v>
      </c>
      <c r="AJ19" s="4" t="s">
        <v>5310</v>
      </c>
      <c r="AK19" s="4" t="s">
        <v>8556</v>
      </c>
      <c r="AL19" s="4" t="s">
        <v>11998</v>
      </c>
      <c r="AM19" s="4"/>
      <c r="AN19" s="4"/>
      <c r="AO19" s="4"/>
      <c r="AP19" s="4"/>
      <c r="AQ19" s="4"/>
      <c r="AR19" s="4"/>
      <c r="AS19" s="4"/>
      <c r="AT19" s="4"/>
    </row>
    <row r="20">
      <c r="A20" s="4">
        <v>18.0</v>
      </c>
      <c r="B20" s="4" t="s">
        <v>11778</v>
      </c>
      <c r="C20" s="4" t="s">
        <v>643</v>
      </c>
      <c r="D20" s="4">
        <v>33.0</v>
      </c>
      <c r="E20" s="4" t="s">
        <v>12000</v>
      </c>
      <c r="F20" s="4" t="s">
        <v>11964</v>
      </c>
      <c r="G20" s="4" t="s">
        <v>12001</v>
      </c>
      <c r="H20" s="4" t="s">
        <v>12002</v>
      </c>
      <c r="I20" s="4" t="s">
        <v>291</v>
      </c>
      <c r="J20" s="4" t="s">
        <v>1961</v>
      </c>
      <c r="K20" s="4" t="s">
        <v>11494</v>
      </c>
      <c r="L20" s="4" t="s">
        <v>6691</v>
      </c>
      <c r="M20" s="4" t="s">
        <v>12003</v>
      </c>
      <c r="N20" s="4" t="s">
        <v>11989</v>
      </c>
      <c r="O20" s="4" t="s">
        <v>6764</v>
      </c>
      <c r="P20" s="4" t="s">
        <v>11972</v>
      </c>
      <c r="Q20" s="4" t="s">
        <v>12004</v>
      </c>
      <c r="R20" s="4" t="s">
        <v>1382</v>
      </c>
      <c r="S20" s="4" t="s">
        <v>1828</v>
      </c>
      <c r="T20" s="4" t="s">
        <v>11990</v>
      </c>
      <c r="U20" s="4" t="s">
        <v>9598</v>
      </c>
      <c r="V20" s="4" t="s">
        <v>12006</v>
      </c>
      <c r="W20" s="4" t="s">
        <v>11991</v>
      </c>
      <c r="X20" s="4" t="s">
        <v>12007</v>
      </c>
      <c r="Y20" s="4" t="s">
        <v>5275</v>
      </c>
      <c r="Z20" s="4" t="s">
        <v>2033</v>
      </c>
      <c r="AA20" s="4" t="s">
        <v>11994</v>
      </c>
      <c r="AB20" s="4" t="s">
        <v>11500</v>
      </c>
      <c r="AC20" s="4" t="s">
        <v>12009</v>
      </c>
      <c r="AD20" s="4" t="s">
        <v>5323</v>
      </c>
      <c r="AE20" s="4" t="s">
        <v>12010</v>
      </c>
      <c r="AF20" s="4" t="s">
        <v>4587</v>
      </c>
      <c r="AG20" s="4" t="s">
        <v>9544</v>
      </c>
      <c r="AH20" s="4" t="s">
        <v>11962</v>
      </c>
      <c r="AI20" s="4" t="s">
        <v>12013</v>
      </c>
      <c r="AJ20" s="4" t="s">
        <v>12014</v>
      </c>
      <c r="AK20" s="4" t="s">
        <v>11998</v>
      </c>
      <c r="AL20" s="4"/>
      <c r="AM20" s="4"/>
      <c r="AN20" s="4"/>
      <c r="AO20" s="4"/>
      <c r="AP20" s="4"/>
      <c r="AQ20" s="4"/>
      <c r="AR20" s="4"/>
      <c r="AS20" s="4"/>
      <c r="AT20" s="4"/>
    </row>
    <row r="21">
      <c r="A21" s="4">
        <v>19.0</v>
      </c>
      <c r="B21" s="4" t="s">
        <v>11778</v>
      </c>
      <c r="C21" s="4" t="s">
        <v>669</v>
      </c>
      <c r="D21" s="4">
        <v>36.0</v>
      </c>
      <c r="E21" s="4" t="s">
        <v>12016</v>
      </c>
      <c r="F21" s="4" t="s">
        <v>705</v>
      </c>
      <c r="G21" s="4" t="s">
        <v>12017</v>
      </c>
      <c r="H21" s="4" t="s">
        <v>12018</v>
      </c>
      <c r="I21" s="4" t="s">
        <v>12019</v>
      </c>
      <c r="J21" s="4" t="s">
        <v>12020</v>
      </c>
      <c r="K21" s="4" t="s">
        <v>11494</v>
      </c>
      <c r="L21" s="4" t="s">
        <v>5247</v>
      </c>
      <c r="M21" s="4" t="s">
        <v>6691</v>
      </c>
      <c r="N21" s="4" t="s">
        <v>9548</v>
      </c>
      <c r="O21" s="4" t="s">
        <v>12022</v>
      </c>
      <c r="P21" s="4" t="s">
        <v>10151</v>
      </c>
      <c r="Q21" s="4" t="s">
        <v>815</v>
      </c>
      <c r="R21" s="4" t="s">
        <v>326</v>
      </c>
      <c r="S21" s="4" t="s">
        <v>11972</v>
      </c>
      <c r="T21" s="4" t="s">
        <v>12024</v>
      </c>
      <c r="U21" s="4" t="s">
        <v>1828</v>
      </c>
      <c r="V21" s="4" t="s">
        <v>5215</v>
      </c>
      <c r="W21" s="4" t="s">
        <v>5264</v>
      </c>
      <c r="X21" s="4" t="s">
        <v>10154</v>
      </c>
      <c r="Y21" s="4" t="s">
        <v>10303</v>
      </c>
      <c r="Z21" s="4" t="s">
        <v>12025</v>
      </c>
      <c r="AA21" s="4" t="s">
        <v>5275</v>
      </c>
      <c r="AB21" s="4" t="s">
        <v>1997</v>
      </c>
      <c r="AC21" s="4" t="s">
        <v>4400</v>
      </c>
      <c r="AD21" s="4" t="s">
        <v>1187</v>
      </c>
      <c r="AE21" s="4" t="s">
        <v>5296</v>
      </c>
      <c r="AF21" s="4" t="s">
        <v>11500</v>
      </c>
      <c r="AG21" s="4" t="s">
        <v>4623</v>
      </c>
      <c r="AH21" s="4" t="s">
        <v>12026</v>
      </c>
      <c r="AI21" s="4" t="s">
        <v>12027</v>
      </c>
      <c r="AJ21" s="4" t="s">
        <v>9544</v>
      </c>
      <c r="AK21" s="4" t="s">
        <v>2011</v>
      </c>
      <c r="AL21" s="4" t="s">
        <v>12013</v>
      </c>
      <c r="AM21" s="4" t="s">
        <v>12014</v>
      </c>
      <c r="AN21" s="4" t="s">
        <v>11998</v>
      </c>
      <c r="AO21" s="4"/>
      <c r="AP21" s="4"/>
      <c r="AQ21" s="4"/>
      <c r="AR21" s="4"/>
      <c r="AS21" s="4"/>
      <c r="AT21" s="4"/>
    </row>
    <row r="22">
      <c r="A22" s="4">
        <v>20.0</v>
      </c>
      <c r="B22" s="4" t="s">
        <v>11778</v>
      </c>
      <c r="C22" s="4" t="s">
        <v>704</v>
      </c>
      <c r="D22" s="4">
        <v>28.0</v>
      </c>
      <c r="E22" s="4" t="s">
        <v>1985</v>
      </c>
      <c r="F22" s="4" t="s">
        <v>9548</v>
      </c>
      <c r="G22" s="4" t="s">
        <v>12022</v>
      </c>
      <c r="H22" s="4" t="s">
        <v>10151</v>
      </c>
      <c r="I22" s="4" t="s">
        <v>12030</v>
      </c>
      <c r="J22" s="4" t="s">
        <v>326</v>
      </c>
      <c r="K22" s="4" t="s">
        <v>12031</v>
      </c>
      <c r="L22" s="4" t="s">
        <v>11972</v>
      </c>
      <c r="M22" s="4" t="s">
        <v>5215</v>
      </c>
      <c r="N22" s="4" t="s">
        <v>1994</v>
      </c>
      <c r="O22" s="4" t="s">
        <v>10303</v>
      </c>
      <c r="P22" s="4" t="s">
        <v>12025</v>
      </c>
      <c r="Q22" s="4" t="s">
        <v>4400</v>
      </c>
      <c r="R22" s="4" t="s">
        <v>1187</v>
      </c>
      <c r="S22" s="4" t="s">
        <v>11500</v>
      </c>
      <c r="T22" s="4" t="s">
        <v>4623</v>
      </c>
      <c r="U22" s="4" t="s">
        <v>8555</v>
      </c>
      <c r="V22" s="4" t="s">
        <v>12016</v>
      </c>
      <c r="W22" s="4" t="s">
        <v>12033</v>
      </c>
      <c r="X22" s="4" t="s">
        <v>1320</v>
      </c>
      <c r="Y22" s="4" t="s">
        <v>11885</v>
      </c>
      <c r="Z22" s="4" t="s">
        <v>9544</v>
      </c>
      <c r="AA22" s="4" t="s">
        <v>1376</v>
      </c>
      <c r="AB22" s="4" t="s">
        <v>12035</v>
      </c>
      <c r="AC22" s="4" t="s">
        <v>12036</v>
      </c>
      <c r="AD22" s="4" t="s">
        <v>12038</v>
      </c>
      <c r="AE22" s="4" t="s">
        <v>12014</v>
      </c>
      <c r="AF22" s="4" t="s">
        <v>11998</v>
      </c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</row>
    <row r="23">
      <c r="A23" s="4">
        <v>21.0</v>
      </c>
      <c r="B23" s="4" t="s">
        <v>11778</v>
      </c>
      <c r="C23" s="4" t="s">
        <v>737</v>
      </c>
      <c r="D23" s="4">
        <v>29.0</v>
      </c>
      <c r="E23" s="4" t="s">
        <v>12039</v>
      </c>
      <c r="F23" s="4" t="s">
        <v>12040</v>
      </c>
      <c r="G23" s="4" t="s">
        <v>12041</v>
      </c>
      <c r="H23" s="4" t="s">
        <v>12042</v>
      </c>
      <c r="I23" s="4" t="s">
        <v>12043</v>
      </c>
      <c r="J23" s="4" t="s">
        <v>12045</v>
      </c>
      <c r="K23" s="4" t="s">
        <v>10151</v>
      </c>
      <c r="L23" s="4" t="s">
        <v>815</v>
      </c>
      <c r="M23" s="4" t="s">
        <v>12030</v>
      </c>
      <c r="N23" s="4" t="s">
        <v>722</v>
      </c>
      <c r="O23" s="4" t="s">
        <v>326</v>
      </c>
      <c r="P23" s="4" t="s">
        <v>12046</v>
      </c>
      <c r="Q23" s="4" t="s">
        <v>11972</v>
      </c>
      <c r="R23" s="4" t="s">
        <v>12047</v>
      </c>
      <c r="S23" s="4" t="s">
        <v>10303</v>
      </c>
      <c r="T23" s="4" t="s">
        <v>12048</v>
      </c>
      <c r="U23" s="4" t="s">
        <v>12049</v>
      </c>
      <c r="V23" s="4" t="s">
        <v>5062</v>
      </c>
      <c r="W23" s="4" t="s">
        <v>11500</v>
      </c>
      <c r="X23" s="4" t="s">
        <v>12050</v>
      </c>
      <c r="Y23" s="4" t="s">
        <v>8555</v>
      </c>
      <c r="Z23" s="4" t="s">
        <v>12016</v>
      </c>
      <c r="AA23" s="4" t="s">
        <v>12033</v>
      </c>
      <c r="AB23" s="4" t="s">
        <v>12051</v>
      </c>
      <c r="AC23" s="4" t="s">
        <v>12035</v>
      </c>
      <c r="AD23" s="4" t="s">
        <v>12036</v>
      </c>
      <c r="AE23" s="4" t="s">
        <v>12038</v>
      </c>
      <c r="AF23" s="4" t="s">
        <v>12052</v>
      </c>
      <c r="AG23" s="4" t="s">
        <v>12054</v>
      </c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</row>
    <row r="24">
      <c r="A24" s="4">
        <v>22.0</v>
      </c>
      <c r="B24" s="4" t="s">
        <v>11778</v>
      </c>
      <c r="C24" s="4" t="s">
        <v>932</v>
      </c>
      <c r="D24" s="4">
        <v>27.0</v>
      </c>
      <c r="E24" s="4" t="s">
        <v>12039</v>
      </c>
      <c r="F24" s="4" t="s">
        <v>4354</v>
      </c>
      <c r="G24" s="4" t="s">
        <v>6701</v>
      </c>
      <c r="H24" s="4" t="s">
        <v>12056</v>
      </c>
      <c r="I24" s="4" t="s">
        <v>12058</v>
      </c>
      <c r="J24" s="4" t="s">
        <v>12059</v>
      </c>
      <c r="K24" s="4" t="s">
        <v>10280</v>
      </c>
      <c r="L24" s="4" t="s">
        <v>10151</v>
      </c>
      <c r="M24" s="4" t="s">
        <v>815</v>
      </c>
      <c r="N24" s="4" t="s">
        <v>722</v>
      </c>
      <c r="O24" s="4" t="s">
        <v>12047</v>
      </c>
      <c r="P24" s="4" t="s">
        <v>10303</v>
      </c>
      <c r="Q24" s="4" t="s">
        <v>12060</v>
      </c>
      <c r="R24" s="4" t="s">
        <v>12061</v>
      </c>
      <c r="S24" s="4" t="s">
        <v>1934</v>
      </c>
      <c r="T24" s="4" t="s">
        <v>12063</v>
      </c>
      <c r="U24" s="4" t="s">
        <v>12064</v>
      </c>
      <c r="V24" s="4" t="s">
        <v>5062</v>
      </c>
      <c r="W24" s="4" t="s">
        <v>11500</v>
      </c>
      <c r="X24" s="4" t="s">
        <v>12065</v>
      </c>
      <c r="Y24" s="4" t="s">
        <v>12033</v>
      </c>
      <c r="Z24" s="4" t="s">
        <v>12051</v>
      </c>
      <c r="AA24" s="4" t="s">
        <v>5309</v>
      </c>
      <c r="AB24" s="4" t="s">
        <v>12036</v>
      </c>
      <c r="AC24" s="4" t="s">
        <v>12038</v>
      </c>
      <c r="AD24" s="4" t="s">
        <v>12052</v>
      </c>
      <c r="AE24" s="4" t="s">
        <v>12054</v>
      </c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</row>
    <row r="25">
      <c r="A25" s="4">
        <v>23.0</v>
      </c>
      <c r="B25" s="4" t="s">
        <v>11778</v>
      </c>
      <c r="C25" s="4" t="s">
        <v>1416</v>
      </c>
      <c r="D25" s="4">
        <v>34.0</v>
      </c>
      <c r="E25" s="4" t="s">
        <v>658</v>
      </c>
      <c r="F25" s="4" t="s">
        <v>4354</v>
      </c>
      <c r="G25" s="4" t="s">
        <v>12067</v>
      </c>
      <c r="H25" s="4" t="s">
        <v>555</v>
      </c>
      <c r="I25" s="4" t="s">
        <v>12068</v>
      </c>
      <c r="J25" s="4" t="s">
        <v>12069</v>
      </c>
      <c r="K25" s="4" t="s">
        <v>12070</v>
      </c>
      <c r="L25" s="4" t="s">
        <v>6701</v>
      </c>
      <c r="M25" s="4" t="s">
        <v>12056</v>
      </c>
      <c r="N25" s="4" t="s">
        <v>12058</v>
      </c>
      <c r="O25" s="4" t="s">
        <v>4485</v>
      </c>
      <c r="P25" s="4" t="s">
        <v>815</v>
      </c>
      <c r="Q25" s="4" t="s">
        <v>12072</v>
      </c>
      <c r="R25" s="4" t="s">
        <v>722</v>
      </c>
      <c r="S25" s="4" t="s">
        <v>326</v>
      </c>
      <c r="T25" s="4" t="s">
        <v>8560</v>
      </c>
      <c r="U25" s="4" t="s">
        <v>12073</v>
      </c>
      <c r="V25" s="4" t="s">
        <v>12075</v>
      </c>
      <c r="W25" s="4" t="s">
        <v>12047</v>
      </c>
      <c r="X25" s="4" t="s">
        <v>11470</v>
      </c>
      <c r="Y25" s="4" t="s">
        <v>12060</v>
      </c>
      <c r="Z25" s="4" t="s">
        <v>12076</v>
      </c>
      <c r="AA25" s="4" t="s">
        <v>2059</v>
      </c>
      <c r="AB25" s="4" t="s">
        <v>1934</v>
      </c>
      <c r="AC25" s="4" t="s">
        <v>5062</v>
      </c>
      <c r="AD25" s="4" t="s">
        <v>5724</v>
      </c>
      <c r="AE25" s="4" t="s">
        <v>1391</v>
      </c>
      <c r="AF25" s="4" t="s">
        <v>12065</v>
      </c>
      <c r="AG25" s="4" t="s">
        <v>12033</v>
      </c>
      <c r="AH25" s="4" t="s">
        <v>12078</v>
      </c>
      <c r="AI25" s="4" t="s">
        <v>1975</v>
      </c>
      <c r="AJ25" s="4" t="s">
        <v>12051</v>
      </c>
      <c r="AK25" s="4" t="s">
        <v>9680</v>
      </c>
      <c r="AL25" s="4" t="s">
        <v>12079</v>
      </c>
      <c r="AM25" s="4"/>
      <c r="AN25" s="4"/>
      <c r="AO25" s="4"/>
      <c r="AP25" s="4"/>
      <c r="AQ25" s="4"/>
      <c r="AR25" s="4"/>
      <c r="AS25" s="4"/>
      <c r="AT25" s="4"/>
    </row>
    <row r="26">
      <c r="A26" s="4">
        <v>24.0</v>
      </c>
      <c r="B26" s="4" t="s">
        <v>11778</v>
      </c>
      <c r="C26" s="4" t="s">
        <v>1428</v>
      </c>
      <c r="D26" s="4">
        <v>32.0</v>
      </c>
      <c r="E26" s="4" t="s">
        <v>12081</v>
      </c>
      <c r="F26" s="4" t="s">
        <v>1417</v>
      </c>
      <c r="G26" s="4" t="s">
        <v>4636</v>
      </c>
      <c r="H26" s="4" t="s">
        <v>12082</v>
      </c>
      <c r="I26" s="4" t="s">
        <v>4354</v>
      </c>
      <c r="J26" s="4" t="s">
        <v>5229</v>
      </c>
      <c r="K26" s="4" t="s">
        <v>12067</v>
      </c>
      <c r="L26" s="4" t="s">
        <v>12068</v>
      </c>
      <c r="M26" s="4" t="s">
        <v>12069</v>
      </c>
      <c r="N26" s="4" t="s">
        <v>12083</v>
      </c>
      <c r="O26" s="4" t="s">
        <v>6701</v>
      </c>
      <c r="P26" s="4" t="s">
        <v>5738</v>
      </c>
      <c r="Q26" s="4" t="s">
        <v>12056</v>
      </c>
      <c r="R26" s="4" t="s">
        <v>1386</v>
      </c>
      <c r="S26" s="4" t="s">
        <v>917</v>
      </c>
      <c r="T26" s="4" t="s">
        <v>4485</v>
      </c>
      <c r="U26" s="4" t="s">
        <v>12059</v>
      </c>
      <c r="V26" s="4" t="s">
        <v>10151</v>
      </c>
      <c r="W26" s="4" t="s">
        <v>4564</v>
      </c>
      <c r="X26" s="4" t="s">
        <v>12047</v>
      </c>
      <c r="Y26" s="4" t="s">
        <v>12084</v>
      </c>
      <c r="Z26" s="4" t="s">
        <v>12085</v>
      </c>
      <c r="AA26" s="4" t="s">
        <v>12076</v>
      </c>
      <c r="AB26" s="4" t="s">
        <v>1934</v>
      </c>
      <c r="AC26" s="4" t="s">
        <v>12086</v>
      </c>
      <c r="AD26" s="4" t="s">
        <v>12087</v>
      </c>
      <c r="AE26" s="4" t="s">
        <v>5062</v>
      </c>
      <c r="AF26" s="4" t="s">
        <v>1391</v>
      </c>
      <c r="AG26" s="4" t="s">
        <v>12089</v>
      </c>
      <c r="AH26" s="4" t="s">
        <v>12091</v>
      </c>
      <c r="AI26" s="4" t="s">
        <v>12078</v>
      </c>
      <c r="AJ26" s="4" t="s">
        <v>12092</v>
      </c>
      <c r="AK26" s="4"/>
      <c r="AL26" s="4"/>
      <c r="AM26" s="4"/>
      <c r="AN26" s="4"/>
      <c r="AO26" s="4"/>
      <c r="AP26" s="4"/>
      <c r="AQ26" s="4"/>
      <c r="AR26" s="4"/>
      <c r="AS26" s="4"/>
      <c r="AT26" s="4"/>
    </row>
    <row r="27">
      <c r="A27" s="4">
        <v>25.0</v>
      </c>
      <c r="B27" s="4" t="s">
        <v>11778</v>
      </c>
      <c r="C27" s="4" t="s">
        <v>1453</v>
      </c>
      <c r="D27" s="4">
        <v>30.0</v>
      </c>
      <c r="E27" s="4" t="s">
        <v>12094</v>
      </c>
      <c r="F27" s="4" t="s">
        <v>1417</v>
      </c>
      <c r="G27" s="4" t="s">
        <v>4636</v>
      </c>
      <c r="H27" s="4" t="s">
        <v>12095</v>
      </c>
      <c r="I27" s="4" t="s">
        <v>12096</v>
      </c>
      <c r="J27" s="4" t="s">
        <v>5229</v>
      </c>
      <c r="K27" s="4" t="s">
        <v>12097</v>
      </c>
      <c r="L27" s="4" t="s">
        <v>12068</v>
      </c>
      <c r="M27" s="4" t="s">
        <v>12083</v>
      </c>
      <c r="N27" s="4" t="s">
        <v>12098</v>
      </c>
      <c r="O27" s="4" t="s">
        <v>12099</v>
      </c>
      <c r="P27" s="4" t="s">
        <v>12059</v>
      </c>
      <c r="Q27" s="4" t="s">
        <v>12102</v>
      </c>
      <c r="R27" s="4" t="s">
        <v>10237</v>
      </c>
      <c r="S27" s="4" t="s">
        <v>12103</v>
      </c>
      <c r="T27" s="4" t="s">
        <v>4564</v>
      </c>
      <c r="U27" s="4" t="s">
        <v>12047</v>
      </c>
      <c r="V27" s="4" t="s">
        <v>12084</v>
      </c>
      <c r="W27" s="4" t="s">
        <v>12076</v>
      </c>
      <c r="X27" s="4" t="s">
        <v>12086</v>
      </c>
      <c r="Y27" s="4" t="s">
        <v>5062</v>
      </c>
      <c r="Z27" s="4" t="s">
        <v>2002</v>
      </c>
      <c r="AA27" s="4" t="s">
        <v>1391</v>
      </c>
      <c r="AB27" s="4" t="s">
        <v>12104</v>
      </c>
      <c r="AC27" s="4" t="s">
        <v>12089</v>
      </c>
      <c r="AD27" s="4" t="s">
        <v>12105</v>
      </c>
      <c r="AE27" s="4" t="s">
        <v>1411</v>
      </c>
      <c r="AF27" s="4" t="s">
        <v>12106</v>
      </c>
      <c r="AG27" s="4" t="s">
        <v>12107</v>
      </c>
      <c r="AH27" s="4" t="s">
        <v>12108</v>
      </c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0</v>
      </c>
      <c r="B1" s="4" t="s">
        <v>3</v>
      </c>
      <c r="C1" s="4" t="s">
        <v>4</v>
      </c>
      <c r="D1" s="4" t="s">
        <v>6</v>
      </c>
      <c r="E1" s="4" t="s">
        <v>9</v>
      </c>
      <c r="F1" s="4" t="s">
        <v>10</v>
      </c>
      <c r="G1" s="4" t="s">
        <v>11</v>
      </c>
      <c r="H1" s="4" t="s">
        <v>13</v>
      </c>
      <c r="I1" s="7" t="s">
        <v>0</v>
      </c>
      <c r="J1" s="8"/>
      <c r="K1" s="9" t="s">
        <v>3</v>
      </c>
      <c r="L1" s="10" t="s">
        <v>4</v>
      </c>
      <c r="M1" s="10" t="s">
        <v>6</v>
      </c>
      <c r="N1" s="10" t="s">
        <v>9</v>
      </c>
      <c r="O1" s="10" t="s">
        <v>10</v>
      </c>
    </row>
    <row r="2">
      <c r="A2" s="4" t="s">
        <v>12108</v>
      </c>
      <c r="B2" s="4">
        <v>2002.0</v>
      </c>
      <c r="C2" s="4">
        <v>5.0</v>
      </c>
      <c r="D2" s="4">
        <v>373.0</v>
      </c>
      <c r="E2" s="4">
        <v>0.0</v>
      </c>
      <c r="F2" s="4">
        <v>0.0</v>
      </c>
      <c r="H2" s="12" t="str">
        <f t="shared" ref="H2:H504" si="1">MID(J2,30,8)</f>
        <v>b8f4ec52</v>
      </c>
      <c r="I2" s="13" t="s">
        <v>12285</v>
      </c>
      <c r="J2" s="14" t="s">
        <v>12288</v>
      </c>
      <c r="K2" s="15">
        <v>2002.0</v>
      </c>
      <c r="L2" s="16">
        <v>5.0</v>
      </c>
      <c r="M2" s="16">
        <v>373.0</v>
      </c>
      <c r="N2" s="16">
        <v>0.0</v>
      </c>
      <c r="O2" s="16">
        <v>0.0</v>
      </c>
    </row>
    <row r="3">
      <c r="A3" s="4" t="s">
        <v>12092</v>
      </c>
      <c r="B3" s="4">
        <v>2003.0</v>
      </c>
      <c r="C3" s="4">
        <v>1.0</v>
      </c>
      <c r="D3" s="4">
        <v>11.0</v>
      </c>
      <c r="E3" s="4">
        <v>0.0</v>
      </c>
      <c r="F3" s="4">
        <v>0.0</v>
      </c>
      <c r="H3" s="12" t="str">
        <f t="shared" si="1"/>
        <v>e32b9fc3</v>
      </c>
      <c r="I3" s="13" t="s">
        <v>12292</v>
      </c>
      <c r="J3" s="14" t="s">
        <v>12294</v>
      </c>
      <c r="K3" s="15">
        <v>2003.0</v>
      </c>
      <c r="L3" s="16">
        <v>1.0</v>
      </c>
      <c r="M3" s="16">
        <v>11.0</v>
      </c>
      <c r="N3" s="16">
        <v>0.0</v>
      </c>
      <c r="O3" s="16">
        <v>0.0</v>
      </c>
    </row>
    <row r="4">
      <c r="A4" s="4" t="s">
        <v>11833</v>
      </c>
      <c r="B4" s="4" t="s">
        <v>211</v>
      </c>
      <c r="C4" s="4">
        <v>4.0</v>
      </c>
      <c r="D4" s="4">
        <v>107.0</v>
      </c>
      <c r="E4" s="4">
        <v>0.0</v>
      </c>
      <c r="F4" s="4">
        <v>0.0</v>
      </c>
      <c r="H4" s="12" t="str">
        <f t="shared" si="1"/>
        <v>5e5b5aff</v>
      </c>
      <c r="I4" s="13" t="s">
        <v>12298</v>
      </c>
      <c r="J4" s="14" t="s">
        <v>12300</v>
      </c>
      <c r="K4" s="15" t="s">
        <v>211</v>
      </c>
      <c r="L4" s="16">
        <v>4.0</v>
      </c>
      <c r="M4" s="16">
        <v>107.0</v>
      </c>
      <c r="N4" s="16">
        <v>0.0</v>
      </c>
      <c r="O4" s="16">
        <v>0.0</v>
      </c>
    </row>
    <row r="5">
      <c r="A5" s="4" t="s">
        <v>11981</v>
      </c>
      <c r="B5" s="4">
        <v>2011.0</v>
      </c>
      <c r="C5" s="4">
        <v>22.0</v>
      </c>
      <c r="D5" s="4">
        <v>1876.0</v>
      </c>
      <c r="E5" s="4">
        <v>0.0</v>
      </c>
      <c r="F5" s="4">
        <v>1.0</v>
      </c>
      <c r="H5" s="12" t="str">
        <f t="shared" si="1"/>
        <v>739a0921</v>
      </c>
      <c r="I5" s="13" t="s">
        <v>12302</v>
      </c>
      <c r="J5" s="14" t="s">
        <v>12304</v>
      </c>
      <c r="K5" s="15">
        <v>2011.0</v>
      </c>
      <c r="L5" s="16">
        <v>22.0</v>
      </c>
      <c r="M5" s="16">
        <v>1876.0</v>
      </c>
      <c r="N5" s="16">
        <v>0.0</v>
      </c>
      <c r="O5" s="16">
        <v>1.0</v>
      </c>
    </row>
    <row r="6">
      <c r="A6" s="4" t="s">
        <v>5765</v>
      </c>
      <c r="B6" s="4" t="s">
        <v>6583</v>
      </c>
      <c r="C6" s="4">
        <v>100.0</v>
      </c>
      <c r="D6" s="4">
        <v>7593.0</v>
      </c>
      <c r="E6" s="4">
        <v>5.0</v>
      </c>
      <c r="F6" s="4">
        <v>31.0</v>
      </c>
      <c r="H6" s="12" t="str">
        <f t="shared" si="1"/>
        <v>a1a33d78</v>
      </c>
      <c r="I6" s="13" t="s">
        <v>12306</v>
      </c>
      <c r="J6" s="14" t="s">
        <v>6069</v>
      </c>
      <c r="K6" s="15" t="s">
        <v>6583</v>
      </c>
      <c r="L6" s="16">
        <v>100.0</v>
      </c>
      <c r="M6" s="16">
        <v>7593.0</v>
      </c>
      <c r="N6" s="16">
        <v>5.0</v>
      </c>
      <c r="O6" s="16">
        <v>31.0</v>
      </c>
    </row>
    <row r="7">
      <c r="A7" s="4" t="s">
        <v>12035</v>
      </c>
      <c r="B7" s="4" t="s">
        <v>737</v>
      </c>
      <c r="C7" s="4">
        <v>22.0</v>
      </c>
      <c r="D7" s="4">
        <v>1210.0</v>
      </c>
      <c r="E7" s="4">
        <v>0.0</v>
      </c>
      <c r="F7" s="4">
        <v>1.0</v>
      </c>
      <c r="H7" s="12" t="str">
        <f t="shared" si="1"/>
        <v>a480e353</v>
      </c>
      <c r="I7" s="13" t="s">
        <v>12308</v>
      </c>
      <c r="J7" s="14" t="s">
        <v>12311</v>
      </c>
      <c r="K7" s="15" t="s">
        <v>737</v>
      </c>
      <c r="L7" s="16">
        <v>22.0</v>
      </c>
      <c r="M7" s="16">
        <v>1210.0</v>
      </c>
      <c r="N7" s="16">
        <v>0.0</v>
      </c>
      <c r="O7" s="16">
        <v>1.0</v>
      </c>
    </row>
    <row r="8">
      <c r="A8" s="4" t="s">
        <v>9544</v>
      </c>
      <c r="B8" s="4" t="s">
        <v>6089</v>
      </c>
      <c r="C8" s="4">
        <v>168.0</v>
      </c>
      <c r="D8" s="4">
        <v>12067.0</v>
      </c>
      <c r="E8" s="4">
        <v>71.0</v>
      </c>
      <c r="F8" s="4">
        <v>26.0</v>
      </c>
      <c r="H8" s="12" t="str">
        <f t="shared" si="1"/>
        <v>dcb17ca5</v>
      </c>
      <c r="I8" s="13" t="s">
        <v>12312</v>
      </c>
      <c r="J8" s="14" t="s">
        <v>9929</v>
      </c>
      <c r="K8" s="15" t="s">
        <v>6089</v>
      </c>
      <c r="L8" s="16">
        <v>168.0</v>
      </c>
      <c r="M8" s="16">
        <v>12067.0</v>
      </c>
      <c r="N8" s="16">
        <v>71.0</v>
      </c>
      <c r="O8" s="16">
        <v>26.0</v>
      </c>
    </row>
    <row r="9">
      <c r="A9" s="4" t="s">
        <v>11937</v>
      </c>
      <c r="B9" s="4">
        <v>2014.0</v>
      </c>
      <c r="C9" s="4">
        <v>13.0</v>
      </c>
      <c r="D9" s="4">
        <v>908.0</v>
      </c>
      <c r="E9" s="4">
        <v>0.0</v>
      </c>
      <c r="F9" s="4">
        <v>2.0</v>
      </c>
      <c r="H9" s="12" t="str">
        <f t="shared" si="1"/>
        <v>62fab1e5</v>
      </c>
      <c r="I9" s="13" t="s">
        <v>12316</v>
      </c>
      <c r="J9" s="14" t="s">
        <v>12318</v>
      </c>
      <c r="K9" s="15">
        <v>2014.0</v>
      </c>
      <c r="L9" s="16">
        <v>13.0</v>
      </c>
      <c r="M9" s="16">
        <v>908.0</v>
      </c>
      <c r="N9" s="16">
        <v>0.0</v>
      </c>
      <c r="O9" s="16">
        <v>2.0</v>
      </c>
    </row>
    <row r="10">
      <c r="A10" s="4" t="s">
        <v>1975</v>
      </c>
      <c r="B10" s="4">
        <v>2004.0</v>
      </c>
      <c r="C10" s="4">
        <v>7.0</v>
      </c>
      <c r="D10" s="4">
        <v>198.0</v>
      </c>
      <c r="E10" s="4">
        <v>1.0</v>
      </c>
      <c r="F10" s="4">
        <v>1.0</v>
      </c>
      <c r="H10" s="12" t="str">
        <f t="shared" si="1"/>
        <v>4047fcf4</v>
      </c>
      <c r="I10" s="13" t="s">
        <v>12322</v>
      </c>
      <c r="J10" s="14" t="s">
        <v>2441</v>
      </c>
      <c r="K10" s="15">
        <v>2004.0</v>
      </c>
      <c r="L10" s="16">
        <v>7.0</v>
      </c>
      <c r="M10" s="16">
        <v>198.0</v>
      </c>
      <c r="N10" s="16">
        <v>1.0</v>
      </c>
      <c r="O10" s="16">
        <v>1.0</v>
      </c>
    </row>
    <row r="11">
      <c r="A11" s="4" t="s">
        <v>2066</v>
      </c>
      <c r="B11" s="4">
        <v>2013.0</v>
      </c>
      <c r="C11" s="4">
        <v>21.0</v>
      </c>
      <c r="D11" s="4">
        <v>1797.0</v>
      </c>
      <c r="E11" s="4">
        <v>0.0</v>
      </c>
      <c r="F11" s="4">
        <v>0.0</v>
      </c>
      <c r="H11" s="12" t="str">
        <f t="shared" si="1"/>
        <v>374416f1</v>
      </c>
      <c r="I11" s="13" t="s">
        <v>12326</v>
      </c>
      <c r="J11" s="14" t="s">
        <v>2449</v>
      </c>
      <c r="K11" s="15">
        <v>2013.0</v>
      </c>
      <c r="L11" s="16">
        <v>21.0</v>
      </c>
      <c r="M11" s="16">
        <v>1797.0</v>
      </c>
      <c r="N11" s="16">
        <v>0.0</v>
      </c>
      <c r="O11" s="16">
        <v>0.0</v>
      </c>
    </row>
    <row r="12">
      <c r="A12" s="4" t="s">
        <v>12078</v>
      </c>
      <c r="B12" s="4" t="s">
        <v>1428</v>
      </c>
      <c r="C12" s="4">
        <v>6.0</v>
      </c>
      <c r="D12" s="4">
        <v>131.0</v>
      </c>
      <c r="E12" s="4">
        <v>0.0</v>
      </c>
      <c r="F12" s="4">
        <v>0.0</v>
      </c>
      <c r="H12" s="12" t="str">
        <f t="shared" si="1"/>
        <v>648f24f4</v>
      </c>
      <c r="I12" s="13" t="s">
        <v>12329</v>
      </c>
      <c r="J12" s="14" t="s">
        <v>12331</v>
      </c>
      <c r="K12" s="15" t="s">
        <v>1428</v>
      </c>
      <c r="L12" s="16">
        <v>6.0</v>
      </c>
      <c r="M12" s="16">
        <v>131.0</v>
      </c>
      <c r="N12" s="16">
        <v>0.0</v>
      </c>
      <c r="O12" s="16">
        <v>0.0</v>
      </c>
    </row>
    <row r="13">
      <c r="A13" s="4" t="s">
        <v>11911</v>
      </c>
      <c r="B13" s="4">
        <v>2016.0</v>
      </c>
      <c r="C13" s="4">
        <v>14.0</v>
      </c>
      <c r="D13" s="4">
        <v>840.0</v>
      </c>
      <c r="E13" s="4">
        <v>3.0</v>
      </c>
      <c r="F13" s="4">
        <v>0.0</v>
      </c>
      <c r="H13" s="12" t="str">
        <f t="shared" si="1"/>
        <v>864a3eba</v>
      </c>
      <c r="I13" s="13" t="s">
        <v>12333</v>
      </c>
      <c r="J13" s="14" t="s">
        <v>12337</v>
      </c>
      <c r="K13" s="15">
        <v>2016.0</v>
      </c>
      <c r="L13" s="16">
        <v>14.0</v>
      </c>
      <c r="M13" s="16">
        <v>840.0</v>
      </c>
      <c r="N13" s="16">
        <v>3.0</v>
      </c>
      <c r="O13" s="16">
        <v>0.0</v>
      </c>
    </row>
    <row r="14">
      <c r="A14" s="4" t="s">
        <v>11869</v>
      </c>
      <c r="B14" s="4" t="s">
        <v>988</v>
      </c>
      <c r="C14" s="4">
        <v>61.0</v>
      </c>
      <c r="D14" s="4">
        <v>4063.0</v>
      </c>
      <c r="E14" s="4">
        <v>8.0</v>
      </c>
      <c r="F14" s="4">
        <v>6.0</v>
      </c>
      <c r="H14" s="12" t="str">
        <f t="shared" si="1"/>
        <v>b3ab8f5c</v>
      </c>
      <c r="I14" s="13" t="s">
        <v>12340</v>
      </c>
      <c r="J14" s="14" t="s">
        <v>12342</v>
      </c>
      <c r="K14" s="15" t="s">
        <v>988</v>
      </c>
      <c r="L14" s="16">
        <v>61.0</v>
      </c>
      <c r="M14" s="16">
        <v>4063.0</v>
      </c>
      <c r="N14" s="16">
        <v>8.0</v>
      </c>
      <c r="O14" s="16">
        <v>6.0</v>
      </c>
    </row>
    <row r="15">
      <c r="A15" s="4" t="s">
        <v>12026</v>
      </c>
      <c r="B15" s="4">
        <v>2008.0</v>
      </c>
      <c r="C15" s="4">
        <v>14.0</v>
      </c>
      <c r="D15" s="4">
        <v>716.0</v>
      </c>
      <c r="E15" s="4">
        <v>3.0</v>
      </c>
      <c r="F15" s="4">
        <v>1.0</v>
      </c>
      <c r="H15" s="12" t="str">
        <f t="shared" si="1"/>
        <v>c55e973d</v>
      </c>
      <c r="I15" s="13" t="s">
        <v>12344</v>
      </c>
      <c r="J15" s="14" t="s">
        <v>12346</v>
      </c>
      <c r="K15" s="15">
        <v>2008.0</v>
      </c>
      <c r="L15" s="16">
        <v>14.0</v>
      </c>
      <c r="M15" s="16">
        <v>716.0</v>
      </c>
      <c r="N15" s="16">
        <v>3.0</v>
      </c>
      <c r="O15" s="16">
        <v>1.0</v>
      </c>
    </row>
    <row r="16">
      <c r="A16" s="4" t="s">
        <v>11829</v>
      </c>
      <c r="B16" s="4" t="s">
        <v>211</v>
      </c>
      <c r="C16" s="4">
        <v>101.0</v>
      </c>
      <c r="D16" s="4">
        <v>6157.0</v>
      </c>
      <c r="E16" s="4">
        <v>18.0</v>
      </c>
      <c r="F16" s="4">
        <v>12.0</v>
      </c>
      <c r="H16" s="12" t="str">
        <f t="shared" si="1"/>
        <v>fb4de109</v>
      </c>
      <c r="I16" s="13" t="s">
        <v>12350</v>
      </c>
      <c r="J16" s="14" t="s">
        <v>12353</v>
      </c>
      <c r="K16" s="15" t="s">
        <v>211</v>
      </c>
      <c r="L16" s="16">
        <v>101.0</v>
      </c>
      <c r="M16" s="16">
        <v>6157.0</v>
      </c>
      <c r="N16" s="16">
        <v>18.0</v>
      </c>
      <c r="O16" s="16">
        <v>12.0</v>
      </c>
    </row>
    <row r="17">
      <c r="A17" s="4" t="s">
        <v>11935</v>
      </c>
      <c r="B17" s="4">
        <v>2014.0</v>
      </c>
      <c r="C17" s="4">
        <v>15.0</v>
      </c>
      <c r="D17" s="4">
        <v>1327.0</v>
      </c>
      <c r="E17" s="4">
        <v>0.0</v>
      </c>
      <c r="F17" s="4">
        <v>0.0</v>
      </c>
      <c r="H17" s="12" t="str">
        <f t="shared" si="1"/>
        <v>480c4a00</v>
      </c>
      <c r="I17" s="13" t="s">
        <v>12355</v>
      </c>
      <c r="J17" s="14" t="s">
        <v>12359</v>
      </c>
      <c r="K17" s="15">
        <v>2014.0</v>
      </c>
      <c r="L17" s="16">
        <v>15.0</v>
      </c>
      <c r="M17" s="16">
        <v>1327.0</v>
      </c>
      <c r="N17" s="16">
        <v>0.0</v>
      </c>
      <c r="O17" s="16">
        <v>0.0</v>
      </c>
    </row>
    <row r="18">
      <c r="A18" s="4" t="s">
        <v>4430</v>
      </c>
      <c r="B18" s="4">
        <v>2017.0</v>
      </c>
      <c r="C18" s="4">
        <v>12.0</v>
      </c>
      <c r="D18" s="4">
        <v>433.0</v>
      </c>
      <c r="E18" s="4">
        <v>0.0</v>
      </c>
      <c r="F18" s="4">
        <v>0.0</v>
      </c>
      <c r="H18" s="12" t="str">
        <f t="shared" si="1"/>
        <v>37849392</v>
      </c>
      <c r="I18" s="13" t="s">
        <v>12360</v>
      </c>
      <c r="J18" s="14" t="s">
        <v>5176</v>
      </c>
      <c r="K18" s="15">
        <v>2017.0</v>
      </c>
      <c r="L18" s="16">
        <v>12.0</v>
      </c>
      <c r="M18" s="16">
        <v>433.0</v>
      </c>
      <c r="N18" s="16">
        <v>0.0</v>
      </c>
      <c r="O18" s="16">
        <v>0.0</v>
      </c>
    </row>
    <row r="19">
      <c r="A19" s="4" t="s">
        <v>9948</v>
      </c>
      <c r="B19" s="4" t="s">
        <v>329</v>
      </c>
      <c r="C19" s="4">
        <v>18.0</v>
      </c>
      <c r="D19" s="4">
        <v>1594.0</v>
      </c>
      <c r="E19" s="4">
        <v>0.0</v>
      </c>
      <c r="F19" s="4">
        <v>0.0</v>
      </c>
      <c r="H19" s="12" t="str">
        <f t="shared" si="1"/>
        <v>8c0d375b</v>
      </c>
      <c r="I19" s="13" t="s">
        <v>12366</v>
      </c>
      <c r="J19" s="14" t="s">
        <v>9953</v>
      </c>
      <c r="K19" s="15" t="s">
        <v>329</v>
      </c>
      <c r="L19" s="16">
        <v>18.0</v>
      </c>
      <c r="M19" s="16">
        <v>1594.0</v>
      </c>
      <c r="N19" s="16">
        <v>0.0</v>
      </c>
      <c r="O19" s="16">
        <v>0.0</v>
      </c>
    </row>
    <row r="20">
      <c r="A20" s="4" t="s">
        <v>6719</v>
      </c>
      <c r="B20" s="4">
        <v>2012.0</v>
      </c>
      <c r="C20" s="4">
        <v>11.0</v>
      </c>
      <c r="D20" s="4">
        <v>926.0</v>
      </c>
      <c r="E20" s="4">
        <v>3.0</v>
      </c>
      <c r="F20" s="4">
        <v>1.0</v>
      </c>
      <c r="H20" s="12" t="str">
        <f t="shared" si="1"/>
        <v>18ff530d</v>
      </c>
      <c r="I20" s="13" t="s">
        <v>12372</v>
      </c>
      <c r="J20" s="14" t="s">
        <v>7224</v>
      </c>
      <c r="K20" s="15">
        <v>2012.0</v>
      </c>
      <c r="L20" s="16">
        <v>11.0</v>
      </c>
      <c r="M20" s="16">
        <v>926.0</v>
      </c>
      <c r="N20" s="16">
        <v>3.0</v>
      </c>
      <c r="O20" s="16">
        <v>1.0</v>
      </c>
    </row>
    <row r="21">
      <c r="A21" s="4" t="s">
        <v>5702</v>
      </c>
      <c r="B21" s="4">
        <v>2011.0</v>
      </c>
      <c r="C21" s="4">
        <v>7.0</v>
      </c>
      <c r="D21" s="4">
        <v>439.0</v>
      </c>
      <c r="E21" s="4">
        <v>0.0</v>
      </c>
      <c r="F21" s="4">
        <v>1.0</v>
      </c>
      <c r="H21" s="12" t="str">
        <f t="shared" si="1"/>
        <v>0ca137fd</v>
      </c>
      <c r="I21" s="13" t="s">
        <v>12376</v>
      </c>
      <c r="J21" s="14" t="s">
        <v>6197</v>
      </c>
      <c r="K21" s="15">
        <v>2011.0</v>
      </c>
      <c r="L21" s="16">
        <v>7.0</v>
      </c>
      <c r="M21" s="16">
        <v>439.0</v>
      </c>
      <c r="N21" s="16">
        <v>0.0</v>
      </c>
      <c r="O21" s="16">
        <v>1.0</v>
      </c>
    </row>
    <row r="22">
      <c r="A22" s="4" t="s">
        <v>12089</v>
      </c>
      <c r="B22" s="4" t="s">
        <v>1453</v>
      </c>
      <c r="C22" s="4">
        <v>73.0</v>
      </c>
      <c r="D22" s="4">
        <v>3045.0</v>
      </c>
      <c r="E22" s="4">
        <v>7.0</v>
      </c>
      <c r="F22" s="4">
        <v>1.0</v>
      </c>
      <c r="H22" s="12" t="str">
        <f t="shared" si="1"/>
        <v>4d8f04b9</v>
      </c>
      <c r="I22" s="13" t="s">
        <v>12381</v>
      </c>
      <c r="J22" s="14" t="s">
        <v>12384</v>
      </c>
      <c r="K22" s="15" t="s">
        <v>1453</v>
      </c>
      <c r="L22" s="16">
        <v>73.0</v>
      </c>
      <c r="M22" s="16">
        <v>3045.0</v>
      </c>
      <c r="N22" s="16">
        <v>7.0</v>
      </c>
      <c r="O22" s="16">
        <v>1.0</v>
      </c>
    </row>
    <row r="23">
      <c r="A23" s="4" t="s">
        <v>4308</v>
      </c>
      <c r="B23" s="4">
        <v>2011.0</v>
      </c>
      <c r="C23" s="4">
        <v>4.0</v>
      </c>
      <c r="D23" s="4">
        <v>261.0</v>
      </c>
      <c r="E23" s="4">
        <v>1.0</v>
      </c>
      <c r="F23" s="4">
        <v>1.0</v>
      </c>
      <c r="H23" s="12" t="str">
        <f t="shared" si="1"/>
        <v>d19fc4bd</v>
      </c>
      <c r="I23" s="13" t="s">
        <v>12388</v>
      </c>
      <c r="J23" s="14" t="s">
        <v>5227</v>
      </c>
      <c r="K23" s="15">
        <v>2011.0</v>
      </c>
      <c r="L23" s="16">
        <v>4.0</v>
      </c>
      <c r="M23" s="16">
        <v>261.0</v>
      </c>
      <c r="N23" s="16">
        <v>1.0</v>
      </c>
      <c r="O23" s="16">
        <v>1.0</v>
      </c>
    </row>
    <row r="24">
      <c r="A24" s="4" t="s">
        <v>367</v>
      </c>
      <c r="B24" s="4" t="s">
        <v>283</v>
      </c>
      <c r="C24" s="4">
        <v>35.0</v>
      </c>
      <c r="D24" s="4">
        <v>1123.0</v>
      </c>
      <c r="E24" s="4">
        <v>2.0</v>
      </c>
      <c r="F24" s="4">
        <v>0.0</v>
      </c>
      <c r="H24" s="12" t="str">
        <f t="shared" si="1"/>
        <v>4f187520</v>
      </c>
      <c r="I24" s="13" t="s">
        <v>12394</v>
      </c>
      <c r="J24" s="14" t="s">
        <v>936</v>
      </c>
      <c r="K24" s="15" t="s">
        <v>283</v>
      </c>
      <c r="L24" s="16">
        <v>35.0</v>
      </c>
      <c r="M24" s="16">
        <v>1123.0</v>
      </c>
      <c r="N24" s="16">
        <v>2.0</v>
      </c>
      <c r="O24" s="16">
        <v>0.0</v>
      </c>
    </row>
    <row r="25">
      <c r="A25" s="4" t="s">
        <v>11976</v>
      </c>
      <c r="B25" s="4">
        <v>2011.0</v>
      </c>
      <c r="C25" s="4">
        <v>5.0</v>
      </c>
      <c r="D25" s="4">
        <v>363.0</v>
      </c>
      <c r="E25" s="4">
        <v>0.0</v>
      </c>
      <c r="F25" s="4">
        <v>0.0</v>
      </c>
      <c r="H25" s="12" t="str">
        <f t="shared" si="1"/>
        <v>394854c4</v>
      </c>
      <c r="I25" s="13" t="s">
        <v>12400</v>
      </c>
      <c r="J25" s="14" t="s">
        <v>12404</v>
      </c>
      <c r="K25" s="15">
        <v>2011.0</v>
      </c>
      <c r="L25" s="16">
        <v>5.0</v>
      </c>
      <c r="M25" s="16">
        <v>363.0</v>
      </c>
      <c r="N25" s="16">
        <v>0.0</v>
      </c>
      <c r="O25" s="16">
        <v>0.0</v>
      </c>
    </row>
    <row r="26">
      <c r="A26" s="4" t="s">
        <v>1151</v>
      </c>
      <c r="B26" s="4" t="s">
        <v>116</v>
      </c>
      <c r="C26" s="4">
        <v>24.0</v>
      </c>
      <c r="D26" s="4">
        <v>1343.0</v>
      </c>
      <c r="E26" s="4">
        <v>1.0</v>
      </c>
      <c r="F26" s="4">
        <v>0.0</v>
      </c>
      <c r="H26" s="12" t="str">
        <f t="shared" si="1"/>
        <v>8ae7c4f9</v>
      </c>
      <c r="I26" s="13" t="s">
        <v>12406</v>
      </c>
      <c r="J26" s="14" t="s">
        <v>1798</v>
      </c>
      <c r="K26" s="15" t="s">
        <v>116</v>
      </c>
      <c r="L26" s="16">
        <v>24.0</v>
      </c>
      <c r="M26" s="16">
        <v>1343.0</v>
      </c>
      <c r="N26" s="16">
        <v>1.0</v>
      </c>
      <c r="O26" s="16">
        <v>0.0</v>
      </c>
    </row>
    <row r="27">
      <c r="A27" s="4" t="s">
        <v>12411</v>
      </c>
      <c r="B27" s="4">
        <v>2020.0</v>
      </c>
      <c r="C27" s="4">
        <v>0.0</v>
      </c>
      <c r="H27" s="12" t="str">
        <f t="shared" si="1"/>
        <v>cf34f0f2</v>
      </c>
      <c r="I27" s="13" t="s">
        <v>12412</v>
      </c>
      <c r="J27" s="14" t="s">
        <v>12418</v>
      </c>
      <c r="K27" s="15">
        <v>2020.0</v>
      </c>
      <c r="L27" s="16">
        <v>0.0</v>
      </c>
      <c r="M27" s="17"/>
      <c r="N27" s="17"/>
      <c r="O27" s="17"/>
    </row>
    <row r="28">
      <c r="A28" s="4" t="s">
        <v>4284</v>
      </c>
      <c r="B28" s="4">
        <v>2014.0</v>
      </c>
      <c r="C28" s="4">
        <v>3.0</v>
      </c>
      <c r="D28" s="4">
        <v>209.0</v>
      </c>
      <c r="E28" s="4">
        <v>0.0</v>
      </c>
      <c r="F28" s="4">
        <v>0.0</v>
      </c>
      <c r="H28" s="12" t="str">
        <f t="shared" si="1"/>
        <v>d4ec6c9a</v>
      </c>
      <c r="I28" s="13" t="s">
        <v>12421</v>
      </c>
      <c r="J28" s="14" t="s">
        <v>5341</v>
      </c>
      <c r="K28" s="15">
        <v>2014.0</v>
      </c>
      <c r="L28" s="16">
        <v>3.0</v>
      </c>
      <c r="M28" s="16">
        <v>209.0</v>
      </c>
      <c r="N28" s="16">
        <v>0.0</v>
      </c>
      <c r="O28" s="16">
        <v>0.0</v>
      </c>
    </row>
    <row r="29">
      <c r="A29" s="4" t="s">
        <v>5724</v>
      </c>
      <c r="B29" s="4">
        <v>2004.0</v>
      </c>
      <c r="C29" s="4">
        <v>5.0</v>
      </c>
      <c r="D29" s="4">
        <v>288.0</v>
      </c>
      <c r="E29" s="4">
        <v>0.0</v>
      </c>
      <c r="F29" s="4">
        <v>0.0</v>
      </c>
      <c r="H29" s="12" t="str">
        <f t="shared" si="1"/>
        <v>fceb93cc</v>
      </c>
      <c r="I29" s="13" t="s">
        <v>12426</v>
      </c>
      <c r="J29" s="14" t="s">
        <v>6322</v>
      </c>
      <c r="K29" s="15">
        <v>2004.0</v>
      </c>
      <c r="L29" s="16">
        <v>5.0</v>
      </c>
      <c r="M29" s="16">
        <v>288.0</v>
      </c>
      <c r="N29" s="16">
        <v>0.0</v>
      </c>
      <c r="O29" s="16">
        <v>0.0</v>
      </c>
    </row>
    <row r="30">
      <c r="A30" s="4" t="s">
        <v>11879</v>
      </c>
      <c r="B30" s="4" t="s">
        <v>415</v>
      </c>
      <c r="C30" s="4">
        <v>21.0</v>
      </c>
      <c r="D30" s="4">
        <v>1748.0</v>
      </c>
      <c r="E30" s="4">
        <v>1.0</v>
      </c>
      <c r="F30" s="4">
        <v>0.0</v>
      </c>
      <c r="H30" s="12" t="str">
        <f t="shared" si="1"/>
        <v>76854cdf</v>
      </c>
      <c r="I30" s="13" t="s">
        <v>12431</v>
      </c>
      <c r="J30" s="14" t="s">
        <v>12433</v>
      </c>
      <c r="K30" s="15" t="s">
        <v>415</v>
      </c>
      <c r="L30" s="16">
        <v>21.0</v>
      </c>
      <c r="M30" s="16">
        <v>1748.0</v>
      </c>
      <c r="N30" s="16">
        <v>1.0</v>
      </c>
      <c r="O30" s="16">
        <v>0.0</v>
      </c>
    </row>
    <row r="31">
      <c r="A31" s="4" t="s">
        <v>8530</v>
      </c>
      <c r="B31" s="4">
        <v>2010.0</v>
      </c>
      <c r="C31" s="4">
        <v>10.0</v>
      </c>
      <c r="D31" s="4">
        <v>804.0</v>
      </c>
      <c r="E31" s="4">
        <v>4.0</v>
      </c>
      <c r="F31" s="4">
        <v>0.0</v>
      </c>
      <c r="H31" s="12" t="str">
        <f t="shared" si="1"/>
        <v>dcd02ac9</v>
      </c>
      <c r="I31" s="13" t="s">
        <v>12436</v>
      </c>
      <c r="J31" s="14" t="s">
        <v>8731</v>
      </c>
      <c r="K31" s="15">
        <v>2010.0</v>
      </c>
      <c r="L31" s="16">
        <v>10.0</v>
      </c>
      <c r="M31" s="16">
        <v>804.0</v>
      </c>
      <c r="N31" s="16">
        <v>4.0</v>
      </c>
      <c r="O31" s="16">
        <v>0.0</v>
      </c>
    </row>
    <row r="32">
      <c r="A32" s="4" t="s">
        <v>12444</v>
      </c>
      <c r="H32" s="12" t="str">
        <f t="shared" si="1"/>
        <v/>
      </c>
      <c r="I32" s="19"/>
      <c r="J32" s="20"/>
      <c r="K32" s="21" t="s">
        <v>12444</v>
      </c>
      <c r="L32" s="22"/>
      <c r="M32" s="22"/>
      <c r="N32" s="22"/>
      <c r="O32" s="22"/>
    </row>
    <row r="33">
      <c r="A33" s="4" t="s">
        <v>0</v>
      </c>
      <c r="B33" s="4" t="s">
        <v>3</v>
      </c>
      <c r="C33" s="4" t="s">
        <v>4</v>
      </c>
      <c r="D33" s="4" t="s">
        <v>6</v>
      </c>
      <c r="E33" s="4" t="s">
        <v>9</v>
      </c>
      <c r="F33" s="4" t="s">
        <v>10</v>
      </c>
      <c r="H33" s="12" t="str">
        <f t="shared" si="1"/>
        <v/>
      </c>
      <c r="I33" s="23" t="s">
        <v>0</v>
      </c>
      <c r="J33" s="20"/>
      <c r="K33" s="24" t="s">
        <v>3</v>
      </c>
      <c r="L33" s="21" t="s">
        <v>4</v>
      </c>
      <c r="M33" s="21" t="s">
        <v>6</v>
      </c>
      <c r="N33" s="21" t="s">
        <v>9</v>
      </c>
      <c r="O33" s="21" t="s">
        <v>10</v>
      </c>
    </row>
    <row r="34">
      <c r="A34" s="4" t="s">
        <v>11907</v>
      </c>
      <c r="B34" s="4">
        <v>2016.0</v>
      </c>
      <c r="C34" s="4">
        <v>24.0</v>
      </c>
      <c r="D34" s="4">
        <v>1021.0</v>
      </c>
      <c r="E34" s="4">
        <v>3.0</v>
      </c>
      <c r="F34" s="4">
        <v>3.0</v>
      </c>
      <c r="H34" s="12" t="str">
        <f t="shared" si="1"/>
        <v>b6623a0a</v>
      </c>
      <c r="I34" s="13" t="s">
        <v>12450</v>
      </c>
      <c r="J34" s="14" t="s">
        <v>12454</v>
      </c>
      <c r="K34" s="15">
        <v>2016.0</v>
      </c>
      <c r="L34" s="16">
        <v>24.0</v>
      </c>
      <c r="M34" s="16">
        <v>1021.0</v>
      </c>
      <c r="N34" s="16">
        <v>3.0</v>
      </c>
      <c r="O34" s="16">
        <v>3.0</v>
      </c>
    </row>
    <row r="35">
      <c r="A35" s="4" t="s">
        <v>11994</v>
      </c>
      <c r="B35" s="4" t="s">
        <v>643</v>
      </c>
      <c r="C35" s="4">
        <v>75.0</v>
      </c>
      <c r="D35" s="4">
        <v>6375.0</v>
      </c>
      <c r="E35" s="4">
        <v>3.0</v>
      </c>
      <c r="F35" s="4">
        <v>0.0</v>
      </c>
      <c r="H35" s="12" t="str">
        <f t="shared" si="1"/>
        <v>074ef683</v>
      </c>
      <c r="I35" s="13" t="s">
        <v>12458</v>
      </c>
      <c r="J35" s="14" t="s">
        <v>12460</v>
      </c>
      <c r="K35" s="15" t="s">
        <v>643</v>
      </c>
      <c r="L35" s="16">
        <v>75.0</v>
      </c>
      <c r="M35" s="16">
        <v>6375.0</v>
      </c>
      <c r="N35" s="16">
        <v>3.0</v>
      </c>
      <c r="O35" s="16">
        <v>0.0</v>
      </c>
    </row>
    <row r="36">
      <c r="A36" s="4" t="s">
        <v>12013</v>
      </c>
      <c r="B36" s="4" t="s">
        <v>669</v>
      </c>
      <c r="C36" s="4">
        <v>7.0</v>
      </c>
      <c r="D36" s="4">
        <v>207.0</v>
      </c>
      <c r="E36" s="4">
        <v>0.0</v>
      </c>
      <c r="F36" s="4">
        <v>0.0</v>
      </c>
      <c r="H36" s="12" t="str">
        <f t="shared" si="1"/>
        <v>1e768a13</v>
      </c>
      <c r="I36" s="13" t="s">
        <v>12463</v>
      </c>
      <c r="J36" s="14" t="s">
        <v>12467</v>
      </c>
      <c r="K36" s="15" t="s">
        <v>669</v>
      </c>
      <c r="L36" s="16">
        <v>7.0</v>
      </c>
      <c r="M36" s="16">
        <v>207.0</v>
      </c>
      <c r="N36" s="16">
        <v>0.0</v>
      </c>
      <c r="O36" s="16">
        <v>0.0</v>
      </c>
    </row>
    <row r="37">
      <c r="A37" s="4" t="s">
        <v>9680</v>
      </c>
      <c r="B37" s="4">
        <v>2004.0</v>
      </c>
      <c r="C37" s="4">
        <v>5.0</v>
      </c>
      <c r="D37" s="4">
        <v>414.0</v>
      </c>
      <c r="E37" s="4">
        <v>2.0</v>
      </c>
      <c r="F37" s="4">
        <v>1.0</v>
      </c>
      <c r="H37" s="12" t="str">
        <f t="shared" si="1"/>
        <v>c5328061</v>
      </c>
      <c r="I37" s="13" t="s">
        <v>12468</v>
      </c>
      <c r="J37" s="14" t="s">
        <v>10199</v>
      </c>
      <c r="K37" s="15">
        <v>2004.0</v>
      </c>
      <c r="L37" s="16">
        <v>5.0</v>
      </c>
      <c r="M37" s="16">
        <v>414.0</v>
      </c>
      <c r="N37" s="16">
        <v>2.0</v>
      </c>
      <c r="O37" s="16">
        <v>1.0</v>
      </c>
    </row>
    <row r="38">
      <c r="A38" s="4" t="s">
        <v>11980</v>
      </c>
      <c r="B38" s="4">
        <v>2011.0</v>
      </c>
      <c r="C38" s="4">
        <v>14.0</v>
      </c>
      <c r="D38" s="4">
        <v>1250.0</v>
      </c>
      <c r="E38" s="4">
        <v>6.0</v>
      </c>
      <c r="F38" s="4">
        <v>1.0</v>
      </c>
      <c r="H38" s="12" t="str">
        <f t="shared" si="1"/>
        <v>25b166d0</v>
      </c>
      <c r="I38" s="13" t="s">
        <v>12475</v>
      </c>
      <c r="J38" s="14" t="s">
        <v>12478</v>
      </c>
      <c r="K38" s="15">
        <v>2011.0</v>
      </c>
      <c r="L38" s="16">
        <v>14.0</v>
      </c>
      <c r="M38" s="16">
        <v>1250.0</v>
      </c>
      <c r="N38" s="16">
        <v>6.0</v>
      </c>
      <c r="O38" s="16">
        <v>1.0</v>
      </c>
    </row>
    <row r="39">
      <c r="A39" s="4" t="s">
        <v>12481</v>
      </c>
      <c r="B39" s="4">
        <v>2020.0</v>
      </c>
      <c r="C39" s="4">
        <v>0.0</v>
      </c>
      <c r="H39" s="12" t="str">
        <f t="shared" si="1"/>
        <v>d8a1d6ec</v>
      </c>
      <c r="I39" s="13" t="s">
        <v>12482</v>
      </c>
      <c r="J39" s="14" t="s">
        <v>12484</v>
      </c>
      <c r="K39" s="15">
        <v>2020.0</v>
      </c>
      <c r="L39" s="16">
        <v>0.0</v>
      </c>
      <c r="M39" s="17"/>
      <c r="N39" s="17"/>
      <c r="O39" s="17"/>
    </row>
    <row r="40">
      <c r="A40" s="4" t="s">
        <v>2011</v>
      </c>
      <c r="B40" s="4">
        <v>2008.0</v>
      </c>
      <c r="C40" s="4">
        <v>5.0</v>
      </c>
      <c r="D40" s="4">
        <v>182.0</v>
      </c>
      <c r="E40" s="4">
        <v>1.0</v>
      </c>
      <c r="F40" s="4">
        <v>0.0</v>
      </c>
      <c r="H40" s="12" t="str">
        <f t="shared" si="1"/>
        <v>d573502e</v>
      </c>
      <c r="I40" s="13" t="s">
        <v>12487</v>
      </c>
      <c r="J40" s="14" t="s">
        <v>2672</v>
      </c>
      <c r="K40" s="15">
        <v>2008.0</v>
      </c>
      <c r="L40" s="16">
        <v>5.0</v>
      </c>
      <c r="M40" s="16">
        <v>182.0</v>
      </c>
      <c r="N40" s="16">
        <v>1.0</v>
      </c>
      <c r="O40" s="16">
        <v>0.0</v>
      </c>
    </row>
    <row r="41">
      <c r="A41" s="4" t="s">
        <v>1755</v>
      </c>
      <c r="B41" s="4">
        <v>2013.0</v>
      </c>
      <c r="C41" s="4">
        <v>3.0</v>
      </c>
      <c r="D41" s="4">
        <v>270.0</v>
      </c>
      <c r="E41" s="4">
        <v>1.0</v>
      </c>
      <c r="F41" s="4">
        <v>0.0</v>
      </c>
      <c r="H41" s="12" t="str">
        <f t="shared" si="1"/>
        <v>14455ab7</v>
      </c>
      <c r="I41" s="13" t="s">
        <v>12492</v>
      </c>
      <c r="J41" s="14" t="s">
        <v>2715</v>
      </c>
      <c r="K41" s="15">
        <v>2013.0</v>
      </c>
      <c r="L41" s="16">
        <v>3.0</v>
      </c>
      <c r="M41" s="16">
        <v>270.0</v>
      </c>
      <c r="N41" s="16">
        <v>1.0</v>
      </c>
      <c r="O41" s="16">
        <v>0.0</v>
      </c>
    </row>
    <row r="42">
      <c r="A42" s="4" t="s">
        <v>11949</v>
      </c>
      <c r="B42" s="4">
        <v>2013.0</v>
      </c>
      <c r="C42" s="4">
        <v>11.0</v>
      </c>
      <c r="D42" s="4">
        <v>737.0</v>
      </c>
      <c r="E42" s="4">
        <v>3.0</v>
      </c>
      <c r="F42" s="4">
        <v>0.0</v>
      </c>
      <c r="H42" s="12" t="str">
        <f t="shared" si="1"/>
        <v>419dfe1f</v>
      </c>
      <c r="I42" s="13" t="s">
        <v>12498</v>
      </c>
      <c r="J42" s="14" t="s">
        <v>12502</v>
      </c>
      <c r="K42" s="15">
        <v>2013.0</v>
      </c>
      <c r="L42" s="16">
        <v>11.0</v>
      </c>
      <c r="M42" s="16">
        <v>737.0</v>
      </c>
      <c r="N42" s="16">
        <v>3.0</v>
      </c>
      <c r="O42" s="16">
        <v>0.0</v>
      </c>
    </row>
    <row r="43">
      <c r="A43" s="4" t="s">
        <v>1256</v>
      </c>
      <c r="B43" s="4">
        <v>2016.0</v>
      </c>
      <c r="C43" s="4">
        <v>16.0</v>
      </c>
      <c r="D43" s="4">
        <v>1040.0</v>
      </c>
      <c r="E43" s="4">
        <v>0.0</v>
      </c>
      <c r="F43" s="4">
        <v>4.0</v>
      </c>
      <c r="H43" s="12" t="str">
        <f t="shared" si="1"/>
        <v>929917ce</v>
      </c>
      <c r="I43" s="13" t="s">
        <v>12506</v>
      </c>
      <c r="J43" s="14" t="s">
        <v>2102</v>
      </c>
      <c r="K43" s="15">
        <v>2016.0</v>
      </c>
      <c r="L43" s="16">
        <v>16.0</v>
      </c>
      <c r="M43" s="16">
        <v>1040.0</v>
      </c>
      <c r="N43" s="16">
        <v>0.0</v>
      </c>
      <c r="O43" s="16">
        <v>4.0</v>
      </c>
    </row>
    <row r="44">
      <c r="A44" s="4" t="s">
        <v>4587</v>
      </c>
      <c r="B44" s="4">
        <v>2009.0</v>
      </c>
      <c r="C44" s="4">
        <v>4.0</v>
      </c>
      <c r="D44" s="4">
        <v>321.0</v>
      </c>
      <c r="E44" s="4">
        <v>0.0</v>
      </c>
      <c r="F44" s="4">
        <v>1.0</v>
      </c>
      <c r="H44" s="12" t="str">
        <f t="shared" si="1"/>
        <v>33873798</v>
      </c>
      <c r="I44" s="13" t="s">
        <v>12511</v>
      </c>
      <c r="J44" s="14" t="s">
        <v>5401</v>
      </c>
      <c r="K44" s="15">
        <v>2009.0</v>
      </c>
      <c r="L44" s="16">
        <v>4.0</v>
      </c>
      <c r="M44" s="16">
        <v>321.0</v>
      </c>
      <c r="N44" s="16">
        <v>0.0</v>
      </c>
      <c r="O44" s="16">
        <v>1.0</v>
      </c>
    </row>
    <row r="45">
      <c r="A45" s="4" t="s">
        <v>1239</v>
      </c>
      <c r="B45" s="4">
        <v>2014.0</v>
      </c>
      <c r="C45" s="4">
        <v>4.0</v>
      </c>
      <c r="D45" s="4">
        <v>56.0</v>
      </c>
      <c r="E45" s="4">
        <v>0.0</v>
      </c>
      <c r="F45" s="4">
        <v>0.0</v>
      </c>
      <c r="H45" s="12" t="str">
        <f t="shared" si="1"/>
        <v>49eb2779</v>
      </c>
      <c r="I45" s="13" t="s">
        <v>12516</v>
      </c>
      <c r="J45" s="14" t="s">
        <v>2109</v>
      </c>
      <c r="K45" s="15">
        <v>2014.0</v>
      </c>
      <c r="L45" s="16">
        <v>4.0</v>
      </c>
      <c r="M45" s="16">
        <v>56.0</v>
      </c>
      <c r="N45" s="16">
        <v>0.0</v>
      </c>
      <c r="O45" s="16">
        <v>0.0</v>
      </c>
    </row>
    <row r="46">
      <c r="A46" s="4" t="s">
        <v>12051</v>
      </c>
      <c r="B46" s="4" t="s">
        <v>3230</v>
      </c>
      <c r="C46" s="4">
        <v>97.0</v>
      </c>
      <c r="D46" s="4">
        <v>5900.0</v>
      </c>
      <c r="E46" s="4">
        <v>4.0</v>
      </c>
      <c r="F46" s="4">
        <v>5.0</v>
      </c>
      <c r="H46" s="12" t="str">
        <f t="shared" si="1"/>
        <v>2b66bd1f</v>
      </c>
      <c r="I46" s="13" t="s">
        <v>12520</v>
      </c>
      <c r="J46" s="14" t="s">
        <v>12524</v>
      </c>
      <c r="K46" s="15" t="s">
        <v>3230</v>
      </c>
      <c r="L46" s="16">
        <v>97.0</v>
      </c>
      <c r="M46" s="16">
        <v>5900.0</v>
      </c>
      <c r="N46" s="16">
        <v>4.0</v>
      </c>
      <c r="O46" s="16">
        <v>5.0</v>
      </c>
    </row>
    <row r="47">
      <c r="A47" s="4" t="s">
        <v>1321</v>
      </c>
      <c r="B47" s="4">
        <v>2020.0</v>
      </c>
      <c r="C47" s="4">
        <v>28.0</v>
      </c>
      <c r="D47" s="4">
        <v>2494.0</v>
      </c>
      <c r="E47" s="4">
        <v>1.0</v>
      </c>
      <c r="F47" s="4">
        <v>0.0</v>
      </c>
      <c r="H47" s="12" t="str">
        <f t="shared" si="1"/>
        <v>53d53255</v>
      </c>
      <c r="I47" s="13" t="s">
        <v>12525</v>
      </c>
      <c r="J47" s="14" t="s">
        <v>2129</v>
      </c>
      <c r="K47" s="15">
        <v>2020.0</v>
      </c>
      <c r="L47" s="16">
        <v>28.0</v>
      </c>
      <c r="M47" s="16">
        <v>2494.0</v>
      </c>
      <c r="N47" s="16">
        <v>1.0</v>
      </c>
      <c r="O47" s="16">
        <v>0.0</v>
      </c>
    </row>
    <row r="48">
      <c r="A48" s="4" t="s">
        <v>11885</v>
      </c>
      <c r="B48" s="4" t="s">
        <v>12532</v>
      </c>
      <c r="C48" s="4">
        <v>44.0</v>
      </c>
      <c r="D48" s="4">
        <v>2295.0</v>
      </c>
      <c r="E48" s="4">
        <v>5.0</v>
      </c>
      <c r="F48" s="4">
        <v>2.0</v>
      </c>
      <c r="H48" s="12" t="str">
        <f t="shared" si="1"/>
        <v>5b20043e</v>
      </c>
      <c r="I48" s="13" t="s">
        <v>12533</v>
      </c>
      <c r="J48" s="14" t="s">
        <v>12536</v>
      </c>
      <c r="K48" s="15" t="s">
        <v>12532</v>
      </c>
      <c r="L48" s="16">
        <v>44.0</v>
      </c>
      <c r="M48" s="16">
        <v>2295.0</v>
      </c>
      <c r="N48" s="16">
        <v>5.0</v>
      </c>
      <c r="O48" s="16">
        <v>2.0</v>
      </c>
    </row>
    <row r="49">
      <c r="A49" s="4" t="s">
        <v>11825</v>
      </c>
      <c r="B49" s="4" t="s">
        <v>196</v>
      </c>
      <c r="C49" s="4">
        <v>84.0</v>
      </c>
      <c r="D49" s="4">
        <v>5838.0</v>
      </c>
      <c r="E49" s="4">
        <v>14.0</v>
      </c>
      <c r="F49" s="4">
        <v>8.0</v>
      </c>
      <c r="H49" s="12" t="str">
        <f t="shared" si="1"/>
        <v>6dd87204</v>
      </c>
      <c r="I49" s="13" t="s">
        <v>12538</v>
      </c>
      <c r="J49" s="14" t="s">
        <v>12542</v>
      </c>
      <c r="K49" s="15" t="s">
        <v>196</v>
      </c>
      <c r="L49" s="16">
        <v>84.0</v>
      </c>
      <c r="M49" s="16">
        <v>5838.0</v>
      </c>
      <c r="N49" s="16">
        <v>14.0</v>
      </c>
      <c r="O49" s="16">
        <v>8.0</v>
      </c>
    </row>
    <row r="50">
      <c r="A50" s="4" t="s">
        <v>1320</v>
      </c>
      <c r="B50" s="4">
        <v>2007.0</v>
      </c>
      <c r="C50" s="4">
        <v>3.0</v>
      </c>
      <c r="D50" s="4">
        <v>270.0</v>
      </c>
      <c r="E50" s="4">
        <v>0.0</v>
      </c>
      <c r="F50" s="4">
        <v>0.0</v>
      </c>
      <c r="H50" s="12" t="str">
        <f t="shared" si="1"/>
        <v>7e17f7fe</v>
      </c>
      <c r="I50" s="13" t="s">
        <v>12545</v>
      </c>
      <c r="J50" s="14" t="s">
        <v>2165</v>
      </c>
      <c r="K50" s="15">
        <v>2007.0</v>
      </c>
      <c r="L50" s="16">
        <v>3.0</v>
      </c>
      <c r="M50" s="16">
        <v>270.0</v>
      </c>
      <c r="N50" s="16">
        <v>0.0</v>
      </c>
      <c r="O50" s="16">
        <v>0.0</v>
      </c>
    </row>
    <row r="51">
      <c r="A51" s="4" t="s">
        <v>11887</v>
      </c>
      <c r="B51" s="4" t="s">
        <v>415</v>
      </c>
      <c r="C51" s="4">
        <v>34.0</v>
      </c>
      <c r="D51" s="4">
        <v>1915.0</v>
      </c>
      <c r="E51" s="4">
        <v>3.0</v>
      </c>
      <c r="F51" s="4">
        <v>5.0</v>
      </c>
      <c r="H51" s="12" t="str">
        <f t="shared" si="1"/>
        <v>2a00dced</v>
      </c>
      <c r="I51" s="13" t="s">
        <v>12551</v>
      </c>
      <c r="J51" s="14" t="s">
        <v>12555</v>
      </c>
      <c r="K51" s="15" t="s">
        <v>415</v>
      </c>
      <c r="L51" s="16">
        <v>34.0</v>
      </c>
      <c r="M51" s="16">
        <v>1915.0</v>
      </c>
      <c r="N51" s="16">
        <v>3.0</v>
      </c>
      <c r="O51" s="16">
        <v>5.0</v>
      </c>
    </row>
    <row r="52">
      <c r="A52" s="4" t="s">
        <v>11925</v>
      </c>
      <c r="B52" s="4">
        <v>2015.0</v>
      </c>
      <c r="C52" s="4">
        <v>9.0</v>
      </c>
      <c r="D52" s="4">
        <v>702.0</v>
      </c>
      <c r="E52" s="4">
        <v>1.0</v>
      </c>
      <c r="F52" s="4">
        <v>0.0</v>
      </c>
      <c r="H52" s="12" t="str">
        <f t="shared" si="1"/>
        <v>cf4522d0</v>
      </c>
      <c r="I52" s="13" t="s">
        <v>12556</v>
      </c>
      <c r="J52" s="14" t="s">
        <v>12560</v>
      </c>
      <c r="K52" s="15">
        <v>2015.0</v>
      </c>
      <c r="L52" s="16">
        <v>9.0</v>
      </c>
      <c r="M52" s="16">
        <v>702.0</v>
      </c>
      <c r="N52" s="16">
        <v>1.0</v>
      </c>
      <c r="O52" s="16">
        <v>0.0</v>
      </c>
    </row>
    <row r="53">
      <c r="A53" s="4" t="s">
        <v>11814</v>
      </c>
      <c r="B53" s="4" t="s">
        <v>153</v>
      </c>
      <c r="C53" s="4">
        <v>44.0</v>
      </c>
      <c r="D53" s="4">
        <v>3412.0</v>
      </c>
      <c r="E53" s="4">
        <v>2.0</v>
      </c>
      <c r="F53" s="4">
        <v>3.0</v>
      </c>
      <c r="H53" s="12" t="str">
        <f t="shared" si="1"/>
        <v>4fdba4d6</v>
      </c>
      <c r="I53" s="13" t="s">
        <v>12563</v>
      </c>
      <c r="J53" s="14" t="s">
        <v>12567</v>
      </c>
      <c r="K53" s="15" t="s">
        <v>153</v>
      </c>
      <c r="L53" s="16">
        <v>44.0</v>
      </c>
      <c r="M53" s="16">
        <v>3412.0</v>
      </c>
      <c r="N53" s="16">
        <v>2.0</v>
      </c>
      <c r="O53" s="16">
        <v>3.0</v>
      </c>
    </row>
    <row r="54">
      <c r="A54" s="4" t="s">
        <v>12568</v>
      </c>
      <c r="B54" s="4">
        <v>2014.0</v>
      </c>
      <c r="C54" s="4">
        <v>0.0</v>
      </c>
      <c r="H54" s="12" t="str">
        <f t="shared" si="1"/>
        <v>832e87cd</v>
      </c>
      <c r="I54" s="13" t="s">
        <v>12572</v>
      </c>
      <c r="J54" s="14" t="s">
        <v>12575</v>
      </c>
      <c r="K54" s="15">
        <v>2014.0</v>
      </c>
      <c r="L54" s="16">
        <v>0.0</v>
      </c>
      <c r="M54" s="17"/>
      <c r="N54" s="17"/>
      <c r="O54" s="17"/>
    </row>
    <row r="55">
      <c r="A55" s="4" t="s">
        <v>5323</v>
      </c>
      <c r="B55" s="4">
        <v>2009.0</v>
      </c>
      <c r="C55" s="4">
        <v>2.0</v>
      </c>
      <c r="D55" s="4">
        <v>180.0</v>
      </c>
      <c r="E55" s="4">
        <v>0.0</v>
      </c>
      <c r="F55" s="4">
        <v>0.0</v>
      </c>
      <c r="H55" s="12" t="str">
        <f t="shared" si="1"/>
        <v>714c7ea1</v>
      </c>
      <c r="I55" s="13" t="s">
        <v>12577</v>
      </c>
      <c r="J55" s="14" t="s">
        <v>5933</v>
      </c>
      <c r="K55" s="15">
        <v>2009.0</v>
      </c>
      <c r="L55" s="16">
        <v>2.0</v>
      </c>
      <c r="M55" s="16">
        <v>180.0</v>
      </c>
      <c r="N55" s="16">
        <v>0.0</v>
      </c>
      <c r="O55" s="16">
        <v>0.0</v>
      </c>
    </row>
    <row r="56">
      <c r="A56" s="4" t="s">
        <v>4349</v>
      </c>
      <c r="B56" s="4" t="s">
        <v>1255</v>
      </c>
      <c r="C56" s="4">
        <v>176.0</v>
      </c>
      <c r="D56" s="4">
        <v>15620.0</v>
      </c>
      <c r="E56" s="4">
        <v>1.0</v>
      </c>
      <c r="F56" s="4">
        <v>11.0</v>
      </c>
      <c r="H56" s="12" t="str">
        <f t="shared" si="1"/>
        <v>a49a3e23</v>
      </c>
      <c r="I56" s="13" t="s">
        <v>12583</v>
      </c>
      <c r="J56" s="14" t="s">
        <v>5500</v>
      </c>
      <c r="K56" s="15" t="s">
        <v>1255</v>
      </c>
      <c r="L56" s="16">
        <v>176.0</v>
      </c>
      <c r="M56" s="16">
        <v>15620.0</v>
      </c>
      <c r="N56" s="16">
        <v>1.0</v>
      </c>
      <c r="O56" s="16">
        <v>11.0</v>
      </c>
    </row>
    <row r="57">
      <c r="A57" s="4" t="s">
        <v>12016</v>
      </c>
      <c r="B57" s="4" t="s">
        <v>1477</v>
      </c>
      <c r="C57" s="4">
        <v>90.0</v>
      </c>
      <c r="D57" s="4">
        <v>8100.0</v>
      </c>
      <c r="E57" s="4">
        <v>0.0</v>
      </c>
      <c r="F57" s="4">
        <v>0.0</v>
      </c>
      <c r="H57" s="12" t="str">
        <f t="shared" si="1"/>
        <v>a6738b6c</v>
      </c>
      <c r="I57" s="13" t="s">
        <v>12587</v>
      </c>
      <c r="J57" s="14" t="s">
        <v>12591</v>
      </c>
      <c r="K57" s="15" t="s">
        <v>1477</v>
      </c>
      <c r="L57" s="16">
        <v>90.0</v>
      </c>
      <c r="M57" s="16">
        <v>8100.0</v>
      </c>
      <c r="N57" s="16">
        <v>0.0</v>
      </c>
      <c r="O57" s="16">
        <v>0.0</v>
      </c>
    </row>
    <row r="58">
      <c r="A58" s="4" t="s">
        <v>10078</v>
      </c>
      <c r="B58" s="4" t="s">
        <v>1996</v>
      </c>
      <c r="C58" s="4">
        <v>17.0</v>
      </c>
      <c r="D58" s="4">
        <v>1372.0</v>
      </c>
      <c r="E58" s="4">
        <v>0.0</v>
      </c>
      <c r="F58" s="4">
        <v>1.0</v>
      </c>
      <c r="H58" s="12" t="str">
        <f t="shared" si="1"/>
        <v>7d4c4f3b</v>
      </c>
      <c r="I58" s="13" t="s">
        <v>12593</v>
      </c>
      <c r="J58" s="14" t="s">
        <v>10977</v>
      </c>
      <c r="K58" s="15" t="s">
        <v>1996</v>
      </c>
      <c r="L58" s="16">
        <v>17.0</v>
      </c>
      <c r="M58" s="16">
        <v>1372.0</v>
      </c>
      <c r="N58" s="16">
        <v>0.0</v>
      </c>
      <c r="O58" s="16">
        <v>1.0</v>
      </c>
    </row>
    <row r="59">
      <c r="A59" s="4" t="s">
        <v>11806</v>
      </c>
      <c r="B59" s="4" t="s">
        <v>5928</v>
      </c>
      <c r="C59" s="4">
        <v>109.0</v>
      </c>
      <c r="D59" s="4">
        <v>9694.0</v>
      </c>
      <c r="E59" s="4">
        <v>0.0</v>
      </c>
      <c r="F59" s="4">
        <v>0.0</v>
      </c>
      <c r="H59" s="12" t="str">
        <f t="shared" si="1"/>
        <v>1393c5ac</v>
      </c>
      <c r="I59" s="13" t="s">
        <v>12597</v>
      </c>
      <c r="J59" s="14" t="s">
        <v>12601</v>
      </c>
      <c r="K59" s="15" t="s">
        <v>5928</v>
      </c>
      <c r="L59" s="16">
        <v>109.0</v>
      </c>
      <c r="M59" s="16">
        <v>9694.0</v>
      </c>
      <c r="N59" s="16">
        <v>0.0</v>
      </c>
      <c r="O59" s="16">
        <v>0.0</v>
      </c>
    </row>
    <row r="60">
      <c r="A60" s="4" t="s">
        <v>12106</v>
      </c>
      <c r="B60" s="4">
        <v>2002.0</v>
      </c>
      <c r="C60" s="4">
        <v>25.0</v>
      </c>
      <c r="D60" s="4">
        <v>1972.0</v>
      </c>
      <c r="E60" s="4">
        <v>1.0</v>
      </c>
      <c r="F60" s="4">
        <v>0.0</v>
      </c>
      <c r="H60" s="12" t="str">
        <f t="shared" si="1"/>
        <v>2360bfbb</v>
      </c>
      <c r="I60" s="13" t="s">
        <v>12602</v>
      </c>
      <c r="J60" s="14" t="s">
        <v>12606</v>
      </c>
      <c r="K60" s="15">
        <v>2002.0</v>
      </c>
      <c r="L60" s="16">
        <v>25.0</v>
      </c>
      <c r="M60" s="16">
        <v>1972.0</v>
      </c>
      <c r="N60" s="16">
        <v>1.0</v>
      </c>
      <c r="O60" s="16">
        <v>0.0</v>
      </c>
    </row>
    <row r="61">
      <c r="A61" s="4" t="s">
        <v>12091</v>
      </c>
      <c r="B61" s="4">
        <v>2003.0</v>
      </c>
      <c r="C61" s="4">
        <v>9.0</v>
      </c>
      <c r="D61" s="4">
        <v>398.0</v>
      </c>
      <c r="E61" s="4">
        <v>0.0</v>
      </c>
      <c r="F61" s="4">
        <v>0.0</v>
      </c>
      <c r="H61" s="12" t="str">
        <f t="shared" si="1"/>
        <v>a8cd83f9</v>
      </c>
      <c r="I61" s="13" t="s">
        <v>12608</v>
      </c>
      <c r="J61" s="14" t="s">
        <v>12610</v>
      </c>
      <c r="K61" s="15">
        <v>2003.0</v>
      </c>
      <c r="L61" s="16">
        <v>9.0</v>
      </c>
      <c r="M61" s="16">
        <v>398.0</v>
      </c>
      <c r="N61" s="16">
        <v>0.0</v>
      </c>
      <c r="O61" s="16">
        <v>0.0</v>
      </c>
    </row>
    <row r="62">
      <c r="A62" s="4" t="s">
        <v>8555</v>
      </c>
      <c r="B62" s="4" t="s">
        <v>737</v>
      </c>
      <c r="C62" s="4">
        <v>57.0</v>
      </c>
      <c r="D62" s="4">
        <v>4128.0</v>
      </c>
      <c r="E62" s="4">
        <v>1.0</v>
      </c>
      <c r="F62" s="4">
        <v>0.0</v>
      </c>
      <c r="H62" s="12" t="str">
        <f t="shared" si="1"/>
        <v>320ac499</v>
      </c>
      <c r="I62" s="13" t="s">
        <v>12613</v>
      </c>
      <c r="J62" s="14" t="s">
        <v>8971</v>
      </c>
      <c r="K62" s="15" t="s">
        <v>737</v>
      </c>
      <c r="L62" s="16">
        <v>57.0</v>
      </c>
      <c r="M62" s="16">
        <v>4128.0</v>
      </c>
      <c r="N62" s="16">
        <v>1.0</v>
      </c>
      <c r="O62" s="16">
        <v>0.0</v>
      </c>
    </row>
    <row r="63">
      <c r="A63" s="4" t="s">
        <v>764</v>
      </c>
      <c r="B63" s="4" t="s">
        <v>2495</v>
      </c>
      <c r="C63" s="4">
        <v>84.0</v>
      </c>
      <c r="D63" s="4">
        <v>6851.0</v>
      </c>
      <c r="E63" s="4">
        <v>5.0</v>
      </c>
      <c r="F63" s="4">
        <v>15.0</v>
      </c>
      <c r="H63" s="12" t="str">
        <f t="shared" si="1"/>
        <v>ea1ded73</v>
      </c>
      <c r="I63" s="13" t="s">
        <v>12617</v>
      </c>
      <c r="J63" s="14" t="s">
        <v>1480</v>
      </c>
      <c r="K63" s="15" t="s">
        <v>2495</v>
      </c>
      <c r="L63" s="16">
        <v>84.0</v>
      </c>
      <c r="M63" s="16">
        <v>6851.0</v>
      </c>
      <c r="N63" s="16">
        <v>5.0</v>
      </c>
      <c r="O63" s="16">
        <v>15.0</v>
      </c>
    </row>
    <row r="64">
      <c r="A64" s="4" t="s">
        <v>12444</v>
      </c>
      <c r="H64" s="12" t="str">
        <f t="shared" si="1"/>
        <v/>
      </c>
      <c r="I64" s="19"/>
      <c r="J64" s="20"/>
      <c r="K64" s="21" t="s">
        <v>12444</v>
      </c>
      <c r="L64" s="22"/>
      <c r="M64" s="22"/>
      <c r="N64" s="22"/>
      <c r="O64" s="22"/>
    </row>
    <row r="65">
      <c r="A65" s="4" t="s">
        <v>0</v>
      </c>
      <c r="B65" s="4" t="s">
        <v>3</v>
      </c>
      <c r="C65" s="4" t="s">
        <v>4</v>
      </c>
      <c r="D65" s="4" t="s">
        <v>6</v>
      </c>
      <c r="E65" s="4" t="s">
        <v>9</v>
      </c>
      <c r="F65" s="4" t="s">
        <v>10</v>
      </c>
      <c r="H65" s="12" t="str">
        <f t="shared" si="1"/>
        <v/>
      </c>
      <c r="I65" s="23" t="s">
        <v>0</v>
      </c>
      <c r="J65" s="20"/>
      <c r="K65" s="24" t="s">
        <v>3</v>
      </c>
      <c r="L65" s="21" t="s">
        <v>4</v>
      </c>
      <c r="M65" s="21" t="s">
        <v>6</v>
      </c>
      <c r="N65" s="21" t="s">
        <v>9</v>
      </c>
      <c r="O65" s="21" t="s">
        <v>10</v>
      </c>
    </row>
    <row r="66">
      <c r="A66" s="4" t="s">
        <v>11926</v>
      </c>
      <c r="B66" s="4">
        <v>2015.0</v>
      </c>
      <c r="C66" s="4">
        <v>24.0</v>
      </c>
      <c r="D66" s="4">
        <v>1130.0</v>
      </c>
      <c r="E66" s="4">
        <v>7.0</v>
      </c>
      <c r="F66" s="4">
        <v>0.0</v>
      </c>
      <c r="H66" s="12" t="str">
        <f t="shared" si="1"/>
        <v>59e6e5bf</v>
      </c>
      <c r="I66" s="13" t="s">
        <v>12627</v>
      </c>
      <c r="J66" s="14" t="s">
        <v>12630</v>
      </c>
      <c r="K66" s="15">
        <v>2015.0</v>
      </c>
      <c r="L66" s="16">
        <v>24.0</v>
      </c>
      <c r="M66" s="16">
        <v>1130.0</v>
      </c>
      <c r="N66" s="16">
        <v>7.0</v>
      </c>
      <c r="O66" s="16">
        <v>0.0</v>
      </c>
    </row>
    <row r="67">
      <c r="A67" s="4" t="s">
        <v>11961</v>
      </c>
      <c r="B67" s="4">
        <v>2012.0</v>
      </c>
      <c r="C67" s="4">
        <v>3.0</v>
      </c>
      <c r="D67" s="4">
        <v>140.0</v>
      </c>
      <c r="E67" s="4">
        <v>0.0</v>
      </c>
      <c r="F67" s="4">
        <v>0.0</v>
      </c>
      <c r="H67" s="12" t="str">
        <f t="shared" si="1"/>
        <v>59eadf36</v>
      </c>
      <c r="I67" s="13" t="s">
        <v>12633</v>
      </c>
      <c r="J67" s="14" t="s">
        <v>12635</v>
      </c>
      <c r="K67" s="15">
        <v>2012.0</v>
      </c>
      <c r="L67" s="16">
        <v>3.0</v>
      </c>
      <c r="M67" s="16">
        <v>140.0</v>
      </c>
      <c r="N67" s="16">
        <v>0.0</v>
      </c>
      <c r="O67" s="16">
        <v>0.0</v>
      </c>
    </row>
    <row r="68">
      <c r="A68" s="4" t="s">
        <v>11960</v>
      </c>
      <c r="B68" s="4" t="s">
        <v>579</v>
      </c>
      <c r="C68" s="4">
        <v>44.0</v>
      </c>
      <c r="D68" s="4">
        <v>3959.0</v>
      </c>
      <c r="E68" s="4">
        <v>4.0</v>
      </c>
      <c r="F68" s="4">
        <v>1.0</v>
      </c>
      <c r="H68" s="12" t="str">
        <f t="shared" si="1"/>
        <v>4128d875</v>
      </c>
      <c r="I68" s="13" t="s">
        <v>12638</v>
      </c>
      <c r="J68" s="14" t="s">
        <v>12641</v>
      </c>
      <c r="K68" s="15" t="s">
        <v>579</v>
      </c>
      <c r="L68" s="16">
        <v>44.0</v>
      </c>
      <c r="M68" s="16">
        <v>3959.0</v>
      </c>
      <c r="N68" s="16">
        <v>4.0</v>
      </c>
      <c r="O68" s="16">
        <v>1.0</v>
      </c>
    </row>
    <row r="69">
      <c r="A69" s="4" t="s">
        <v>12643</v>
      </c>
      <c r="B69" s="4">
        <v>2024.0</v>
      </c>
      <c r="C69" s="4">
        <v>0.0</v>
      </c>
      <c r="H69" s="12" t="str">
        <f t="shared" si="1"/>
        <v>a5e9ca07</v>
      </c>
      <c r="I69" s="13" t="s">
        <v>12644</v>
      </c>
      <c r="J69" s="14" t="s">
        <v>12647</v>
      </c>
      <c r="K69" s="15">
        <v>2024.0</v>
      </c>
      <c r="L69" s="16">
        <v>0.0</v>
      </c>
      <c r="M69" s="17"/>
      <c r="N69" s="17"/>
      <c r="O69" s="17"/>
    </row>
    <row r="70">
      <c r="A70" s="4" t="s">
        <v>1391</v>
      </c>
      <c r="B70" s="4" t="s">
        <v>2313</v>
      </c>
      <c r="C70" s="4">
        <v>58.0</v>
      </c>
      <c r="D70" s="4">
        <v>4317.0</v>
      </c>
      <c r="E70" s="4">
        <v>0.0</v>
      </c>
      <c r="F70" s="4">
        <v>2.0</v>
      </c>
      <c r="H70" s="12" t="str">
        <f t="shared" si="1"/>
        <v>cde102fd</v>
      </c>
      <c r="I70" s="13" t="s">
        <v>12650</v>
      </c>
      <c r="J70" s="14" t="s">
        <v>2274</v>
      </c>
      <c r="K70" s="15" t="s">
        <v>2313</v>
      </c>
      <c r="L70" s="16">
        <v>58.0</v>
      </c>
      <c r="M70" s="16">
        <v>4317.0</v>
      </c>
      <c r="N70" s="16">
        <v>0.0</v>
      </c>
      <c r="O70" s="16">
        <v>2.0</v>
      </c>
    </row>
    <row r="71">
      <c r="A71" s="4" t="s">
        <v>1920</v>
      </c>
      <c r="B71" s="4" t="s">
        <v>532</v>
      </c>
      <c r="C71" s="4">
        <v>62.0</v>
      </c>
      <c r="D71" s="4">
        <v>4532.0</v>
      </c>
      <c r="E71" s="4">
        <v>6.0</v>
      </c>
      <c r="F71" s="4">
        <v>5.0</v>
      </c>
      <c r="H71" s="12" t="str">
        <f t="shared" si="1"/>
        <v>52fefc5b</v>
      </c>
      <c r="I71" s="13" t="s">
        <v>12655</v>
      </c>
      <c r="J71" s="14" t="s">
        <v>3107</v>
      </c>
      <c r="K71" s="15" t="s">
        <v>532</v>
      </c>
      <c r="L71" s="16">
        <v>62.0</v>
      </c>
      <c r="M71" s="16">
        <v>4532.0</v>
      </c>
      <c r="N71" s="16">
        <v>6.0</v>
      </c>
      <c r="O71" s="16">
        <v>5.0</v>
      </c>
    </row>
    <row r="72">
      <c r="A72" s="4" t="s">
        <v>12658</v>
      </c>
      <c r="B72" s="4">
        <v>2022.0</v>
      </c>
      <c r="C72" s="4">
        <v>0.0</v>
      </c>
      <c r="H72" s="12" t="str">
        <f t="shared" si="1"/>
        <v>861ff581</v>
      </c>
      <c r="I72" s="13" t="s">
        <v>12660</v>
      </c>
      <c r="J72" s="14" t="s">
        <v>12665</v>
      </c>
      <c r="K72" s="15">
        <v>2022.0</v>
      </c>
      <c r="L72" s="16">
        <v>0.0</v>
      </c>
      <c r="M72" s="17"/>
      <c r="N72" s="17"/>
      <c r="O72" s="17"/>
    </row>
    <row r="73">
      <c r="A73" s="4" t="s">
        <v>5062</v>
      </c>
      <c r="B73" s="4" t="s">
        <v>4808</v>
      </c>
      <c r="C73" s="4">
        <v>124.0</v>
      </c>
      <c r="D73" s="4">
        <v>10005.0</v>
      </c>
      <c r="E73" s="4">
        <v>1.0</v>
      </c>
      <c r="F73" s="4">
        <v>1.0</v>
      </c>
      <c r="H73" s="12" t="str">
        <f t="shared" si="1"/>
        <v>1a98bcf4</v>
      </c>
      <c r="I73" s="13" t="s">
        <v>12667</v>
      </c>
      <c r="J73" s="14" t="s">
        <v>5960</v>
      </c>
      <c r="K73" s="15" t="s">
        <v>4808</v>
      </c>
      <c r="L73" s="16">
        <v>124.0</v>
      </c>
      <c r="M73" s="16">
        <v>10005.0</v>
      </c>
      <c r="N73" s="16">
        <v>1.0</v>
      </c>
      <c r="O73" s="16">
        <v>1.0</v>
      </c>
    </row>
    <row r="74">
      <c r="A74" s="4" t="s">
        <v>926</v>
      </c>
      <c r="B74" s="4" t="s">
        <v>579</v>
      </c>
      <c r="C74" s="4">
        <v>18.0</v>
      </c>
      <c r="D74" s="4">
        <v>1113.0</v>
      </c>
      <c r="E74" s="4">
        <v>0.0</v>
      </c>
      <c r="F74" s="4">
        <v>0.0</v>
      </c>
      <c r="H74" s="12" t="str">
        <f t="shared" si="1"/>
        <v>d0d0cd10</v>
      </c>
      <c r="I74" s="13" t="s">
        <v>12673</v>
      </c>
      <c r="J74" s="14" t="s">
        <v>2106</v>
      </c>
      <c r="K74" s="15" t="s">
        <v>579</v>
      </c>
      <c r="L74" s="16">
        <v>18.0</v>
      </c>
      <c r="M74" s="16">
        <v>1113.0</v>
      </c>
      <c r="N74" s="16">
        <v>0.0</v>
      </c>
      <c r="O74" s="16">
        <v>0.0</v>
      </c>
    </row>
    <row r="75">
      <c r="A75" s="4" t="s">
        <v>11821</v>
      </c>
      <c r="B75" s="4">
        <v>2024.0</v>
      </c>
      <c r="C75" s="4">
        <v>23.0</v>
      </c>
      <c r="D75" s="4">
        <v>1427.0</v>
      </c>
      <c r="E75" s="4">
        <v>0.0</v>
      </c>
      <c r="F75" s="4">
        <v>2.0</v>
      </c>
      <c r="H75" s="12" t="str">
        <f t="shared" si="1"/>
        <v>6c1ebbc8</v>
      </c>
      <c r="I75" s="13" t="s">
        <v>12678</v>
      </c>
      <c r="J75" s="14" t="s">
        <v>12681</v>
      </c>
      <c r="K75" s="15">
        <v>2024.0</v>
      </c>
      <c r="L75" s="16">
        <v>23.0</v>
      </c>
      <c r="M75" s="16">
        <v>1427.0</v>
      </c>
      <c r="N75" s="16">
        <v>0.0</v>
      </c>
      <c r="O75" s="16">
        <v>2.0</v>
      </c>
    </row>
    <row r="76">
      <c r="A76" s="4" t="s">
        <v>5605</v>
      </c>
      <c r="B76" s="4" t="s">
        <v>1029</v>
      </c>
      <c r="C76" s="4">
        <v>24.0</v>
      </c>
      <c r="D76" s="4">
        <v>697.0</v>
      </c>
      <c r="E76" s="4">
        <v>1.0</v>
      </c>
      <c r="F76" s="4">
        <v>1.0</v>
      </c>
      <c r="H76" s="12" t="str">
        <f t="shared" si="1"/>
        <v>77897dc5</v>
      </c>
      <c r="I76" s="13" t="s">
        <v>12684</v>
      </c>
      <c r="J76" s="14" t="s">
        <v>6872</v>
      </c>
      <c r="K76" s="15" t="s">
        <v>1029</v>
      </c>
      <c r="L76" s="16">
        <v>24.0</v>
      </c>
      <c r="M76" s="16">
        <v>697.0</v>
      </c>
      <c r="N76" s="16">
        <v>1.0</v>
      </c>
      <c r="O76" s="16">
        <v>1.0</v>
      </c>
    </row>
    <row r="77">
      <c r="A77" s="4" t="s">
        <v>12087</v>
      </c>
      <c r="B77" s="4">
        <v>2003.0</v>
      </c>
      <c r="C77" s="4">
        <v>6.0</v>
      </c>
      <c r="D77" s="4">
        <v>535.0</v>
      </c>
      <c r="E77" s="4">
        <v>0.0</v>
      </c>
      <c r="F77" s="4">
        <v>0.0</v>
      </c>
      <c r="H77" s="12" t="str">
        <f t="shared" si="1"/>
        <v>e7a83eca</v>
      </c>
      <c r="I77" s="13" t="s">
        <v>12693</v>
      </c>
      <c r="J77" s="14" t="s">
        <v>12695</v>
      </c>
      <c r="K77" s="15">
        <v>2003.0</v>
      </c>
      <c r="L77" s="16">
        <v>6.0</v>
      </c>
      <c r="M77" s="16">
        <v>535.0</v>
      </c>
      <c r="N77" s="16">
        <v>0.0</v>
      </c>
      <c r="O77" s="16">
        <v>0.0</v>
      </c>
    </row>
    <row r="78">
      <c r="A78" s="4" t="s">
        <v>5296</v>
      </c>
      <c r="B78" s="4">
        <v>2008.0</v>
      </c>
      <c r="C78" s="4">
        <v>5.0</v>
      </c>
      <c r="D78" s="4">
        <v>367.0</v>
      </c>
      <c r="E78" s="4">
        <v>3.0</v>
      </c>
      <c r="F78" s="4">
        <v>0.0</v>
      </c>
      <c r="H78" s="12" t="str">
        <f t="shared" si="1"/>
        <v>8286db68</v>
      </c>
      <c r="I78" s="13" t="s">
        <v>12699</v>
      </c>
      <c r="J78" s="14" t="s">
        <v>5993</v>
      </c>
      <c r="K78" s="15">
        <v>2008.0</v>
      </c>
      <c r="L78" s="16">
        <v>5.0</v>
      </c>
      <c r="M78" s="16">
        <v>367.0</v>
      </c>
      <c r="N78" s="16">
        <v>3.0</v>
      </c>
      <c r="O78" s="16">
        <v>0.0</v>
      </c>
    </row>
    <row r="79">
      <c r="A79" s="4" t="s">
        <v>1423</v>
      </c>
      <c r="B79" s="4">
        <v>2015.0</v>
      </c>
      <c r="C79" s="4">
        <v>2.0</v>
      </c>
      <c r="D79" s="4">
        <v>180.0</v>
      </c>
      <c r="E79" s="4">
        <v>0.0</v>
      </c>
      <c r="F79" s="4">
        <v>0.0</v>
      </c>
      <c r="H79" s="12" t="str">
        <f t="shared" si="1"/>
        <v>854761a8</v>
      </c>
      <c r="I79" s="13" t="s">
        <v>12705</v>
      </c>
      <c r="J79" s="14" t="s">
        <v>2319</v>
      </c>
      <c r="K79" s="15">
        <v>2015.0</v>
      </c>
      <c r="L79" s="16">
        <v>2.0</v>
      </c>
      <c r="M79" s="16">
        <v>180.0</v>
      </c>
      <c r="N79" s="16">
        <v>0.0</v>
      </c>
      <c r="O79" s="16">
        <v>0.0</v>
      </c>
    </row>
    <row r="80">
      <c r="A80" s="4" t="s">
        <v>12712</v>
      </c>
      <c r="B80" s="4">
        <v>2014.0</v>
      </c>
      <c r="C80" s="4">
        <v>0.0</v>
      </c>
      <c r="H80" s="12" t="str">
        <f t="shared" si="1"/>
        <v>d3ec2498</v>
      </c>
      <c r="I80" s="13" t="s">
        <v>12713</v>
      </c>
      <c r="J80" s="14" t="s">
        <v>12720</v>
      </c>
      <c r="K80" s="15">
        <v>2014.0</v>
      </c>
      <c r="L80" s="16">
        <v>0.0</v>
      </c>
      <c r="M80" s="17"/>
      <c r="N80" s="17"/>
      <c r="O80" s="17"/>
    </row>
    <row r="81">
      <c r="A81" s="4" t="s">
        <v>4373</v>
      </c>
      <c r="B81" s="4" t="s">
        <v>415</v>
      </c>
      <c r="C81" s="4">
        <v>1.0</v>
      </c>
      <c r="D81" s="4">
        <v>90.0</v>
      </c>
      <c r="E81" s="4">
        <v>0.0</v>
      </c>
      <c r="F81" s="4">
        <v>0.0</v>
      </c>
      <c r="H81" s="12" t="str">
        <f t="shared" si="1"/>
        <v>38c189f5</v>
      </c>
      <c r="I81" s="13" t="s">
        <v>12723</v>
      </c>
      <c r="J81" s="14" t="s">
        <v>5911</v>
      </c>
      <c r="K81" s="15" t="s">
        <v>415</v>
      </c>
      <c r="L81" s="16">
        <v>1.0</v>
      </c>
      <c r="M81" s="16">
        <v>90.0</v>
      </c>
      <c r="N81" s="16">
        <v>0.0</v>
      </c>
      <c r="O81" s="16">
        <v>0.0</v>
      </c>
    </row>
    <row r="82">
      <c r="A82" s="4" t="s">
        <v>4400</v>
      </c>
      <c r="B82" s="4" t="s">
        <v>704</v>
      </c>
      <c r="C82" s="4">
        <v>52.0</v>
      </c>
      <c r="D82" s="4">
        <v>3426.0</v>
      </c>
      <c r="E82" s="4">
        <v>7.0</v>
      </c>
      <c r="F82" s="4">
        <v>0.0</v>
      </c>
      <c r="H82" s="12" t="str">
        <f t="shared" si="1"/>
        <v>cb2a1fd2</v>
      </c>
      <c r="I82" s="13" t="s">
        <v>12734</v>
      </c>
      <c r="J82" s="14" t="s">
        <v>5916</v>
      </c>
      <c r="K82" s="15" t="s">
        <v>704</v>
      </c>
      <c r="L82" s="16">
        <v>52.0</v>
      </c>
      <c r="M82" s="16">
        <v>3426.0</v>
      </c>
      <c r="N82" s="16">
        <v>7.0</v>
      </c>
      <c r="O82" s="16">
        <v>0.0</v>
      </c>
    </row>
    <row r="83">
      <c r="A83" s="4" t="s">
        <v>12049</v>
      </c>
      <c r="B83" s="4">
        <v>2006.0</v>
      </c>
      <c r="C83" s="4">
        <v>8.0</v>
      </c>
      <c r="D83" s="4">
        <v>420.0</v>
      </c>
      <c r="E83" s="4">
        <v>1.0</v>
      </c>
      <c r="F83" s="4">
        <v>0.0</v>
      </c>
      <c r="H83" s="12" t="str">
        <f t="shared" si="1"/>
        <v>4db4a61d</v>
      </c>
      <c r="I83" s="13" t="s">
        <v>12742</v>
      </c>
      <c r="J83" s="14" t="s">
        <v>12745</v>
      </c>
      <c r="K83" s="15">
        <v>2006.0</v>
      </c>
      <c r="L83" s="16">
        <v>8.0</v>
      </c>
      <c r="M83" s="16">
        <v>420.0</v>
      </c>
      <c r="N83" s="16">
        <v>1.0</v>
      </c>
      <c r="O83" s="16">
        <v>0.0</v>
      </c>
    </row>
    <row r="84">
      <c r="A84" s="4" t="s">
        <v>5698</v>
      </c>
      <c r="B84" s="4">
        <v>2015.0</v>
      </c>
      <c r="C84" s="4">
        <v>21.0</v>
      </c>
      <c r="D84" s="4">
        <v>1518.0</v>
      </c>
      <c r="E84" s="4">
        <v>8.0</v>
      </c>
      <c r="F84" s="4">
        <v>1.0</v>
      </c>
      <c r="H84" s="12" t="str">
        <f t="shared" si="1"/>
        <v>95471a13</v>
      </c>
      <c r="I84" s="13" t="s">
        <v>12748</v>
      </c>
      <c r="J84" s="14" t="s">
        <v>6926</v>
      </c>
      <c r="K84" s="15">
        <v>2015.0</v>
      </c>
      <c r="L84" s="16">
        <v>21.0</v>
      </c>
      <c r="M84" s="16">
        <v>1518.0</v>
      </c>
      <c r="N84" s="16">
        <v>8.0</v>
      </c>
      <c r="O84" s="16">
        <v>1.0</v>
      </c>
    </row>
    <row r="85">
      <c r="A85" s="4" t="s">
        <v>11932</v>
      </c>
      <c r="B85" s="4" t="s">
        <v>668</v>
      </c>
      <c r="C85" s="4">
        <v>78.0</v>
      </c>
      <c r="D85" s="4">
        <v>6581.0</v>
      </c>
      <c r="E85" s="4">
        <v>1.0</v>
      </c>
      <c r="F85" s="4">
        <v>1.0</v>
      </c>
      <c r="H85" s="12" t="str">
        <f t="shared" si="1"/>
        <v>7b8f9dcd</v>
      </c>
      <c r="I85" s="13" t="s">
        <v>12756</v>
      </c>
      <c r="J85" s="14" t="s">
        <v>12763</v>
      </c>
      <c r="K85" s="15" t="s">
        <v>668</v>
      </c>
      <c r="L85" s="16">
        <v>78.0</v>
      </c>
      <c r="M85" s="16">
        <v>6581.0</v>
      </c>
      <c r="N85" s="16">
        <v>1.0</v>
      </c>
      <c r="O85" s="16">
        <v>1.0</v>
      </c>
    </row>
    <row r="86">
      <c r="A86" s="4" t="s">
        <v>6746</v>
      </c>
      <c r="B86" s="4">
        <v>2010.0</v>
      </c>
      <c r="C86" s="4">
        <v>4.0</v>
      </c>
      <c r="D86" s="4">
        <v>325.0</v>
      </c>
      <c r="E86" s="4">
        <v>0.0</v>
      </c>
      <c r="F86" s="4">
        <v>0.0</v>
      </c>
      <c r="H86" s="12" t="str">
        <f t="shared" si="1"/>
        <v>f8b68dc5</v>
      </c>
      <c r="I86" s="13" t="s">
        <v>12768</v>
      </c>
      <c r="J86" s="14" t="s">
        <v>7678</v>
      </c>
      <c r="K86" s="15">
        <v>2010.0</v>
      </c>
      <c r="L86" s="16">
        <v>4.0</v>
      </c>
      <c r="M86" s="16">
        <v>325.0</v>
      </c>
      <c r="N86" s="16">
        <v>0.0</v>
      </c>
      <c r="O86" s="16">
        <v>0.0</v>
      </c>
    </row>
    <row r="87">
      <c r="A87" s="4" t="s">
        <v>10158</v>
      </c>
      <c r="B87" s="4">
        <v>2013.0</v>
      </c>
      <c r="C87" s="4">
        <v>16.0</v>
      </c>
      <c r="D87" s="4">
        <v>963.0</v>
      </c>
      <c r="E87" s="4">
        <v>0.0</v>
      </c>
      <c r="F87" s="4">
        <v>0.0</v>
      </c>
      <c r="H87" s="12" t="str">
        <f t="shared" si="1"/>
        <v>5ed7060f</v>
      </c>
      <c r="I87" s="13" t="s">
        <v>12775</v>
      </c>
      <c r="J87" s="14" t="s">
        <v>11214</v>
      </c>
      <c r="K87" s="15">
        <v>2013.0</v>
      </c>
      <c r="L87" s="16">
        <v>16.0</v>
      </c>
      <c r="M87" s="16">
        <v>963.0</v>
      </c>
      <c r="N87" s="16">
        <v>0.0</v>
      </c>
      <c r="O87" s="16">
        <v>0.0</v>
      </c>
    </row>
    <row r="88">
      <c r="A88" s="4" t="s">
        <v>11851</v>
      </c>
      <c r="B88" s="4">
        <v>2021.0</v>
      </c>
      <c r="C88" s="4">
        <v>21.0</v>
      </c>
      <c r="D88" s="4">
        <v>638.0</v>
      </c>
      <c r="E88" s="4">
        <v>0.0</v>
      </c>
      <c r="F88" s="4">
        <v>0.0</v>
      </c>
      <c r="H88" s="12" t="str">
        <f t="shared" si="1"/>
        <v>4eae5f86</v>
      </c>
      <c r="I88" s="13" t="s">
        <v>12782</v>
      </c>
      <c r="J88" s="14" t="s">
        <v>12787</v>
      </c>
      <c r="K88" s="15">
        <v>2021.0</v>
      </c>
      <c r="L88" s="16">
        <v>21.0</v>
      </c>
      <c r="M88" s="16">
        <v>638.0</v>
      </c>
      <c r="N88" s="16">
        <v>0.0</v>
      </c>
      <c r="O88" s="16">
        <v>0.0</v>
      </c>
    </row>
    <row r="89">
      <c r="A89" s="4" t="s">
        <v>1997</v>
      </c>
      <c r="B89" s="4">
        <v>2008.0</v>
      </c>
      <c r="C89" s="4">
        <v>32.0</v>
      </c>
      <c r="D89" s="4">
        <v>2055.0</v>
      </c>
      <c r="E89" s="4">
        <v>3.0</v>
      </c>
      <c r="F89" s="4">
        <v>0.0</v>
      </c>
      <c r="H89" s="12" t="str">
        <f t="shared" si="1"/>
        <v>107bc8b1</v>
      </c>
      <c r="I89" s="13" t="s">
        <v>12790</v>
      </c>
      <c r="J89" s="14" t="s">
        <v>3175</v>
      </c>
      <c r="K89" s="15">
        <v>2008.0</v>
      </c>
      <c r="L89" s="16">
        <v>32.0</v>
      </c>
      <c r="M89" s="16">
        <v>2055.0</v>
      </c>
      <c r="N89" s="16">
        <v>3.0</v>
      </c>
      <c r="O89" s="16">
        <v>0.0</v>
      </c>
    </row>
    <row r="90">
      <c r="A90" s="4" t="s">
        <v>11975</v>
      </c>
      <c r="B90" s="4">
        <v>2011.0</v>
      </c>
      <c r="C90" s="4">
        <v>16.0</v>
      </c>
      <c r="D90" s="4">
        <v>834.0</v>
      </c>
      <c r="E90" s="4">
        <v>0.0</v>
      </c>
      <c r="F90" s="4">
        <v>0.0</v>
      </c>
      <c r="H90" s="12" t="str">
        <f t="shared" si="1"/>
        <v>797a8951</v>
      </c>
      <c r="I90" s="13" t="s">
        <v>12801</v>
      </c>
      <c r="J90" s="14" t="s">
        <v>12806</v>
      </c>
      <c r="K90" s="15">
        <v>2011.0</v>
      </c>
      <c r="L90" s="16">
        <v>16.0</v>
      </c>
      <c r="M90" s="16">
        <v>834.0</v>
      </c>
      <c r="N90" s="16">
        <v>0.0</v>
      </c>
      <c r="O90" s="16">
        <v>0.0</v>
      </c>
    </row>
    <row r="91">
      <c r="A91" s="4" t="s">
        <v>11871</v>
      </c>
      <c r="B91" s="4" t="s">
        <v>988</v>
      </c>
      <c r="C91" s="4">
        <v>101.0</v>
      </c>
      <c r="D91" s="4">
        <v>9026.0</v>
      </c>
      <c r="E91" s="4">
        <v>0.0</v>
      </c>
      <c r="F91" s="4">
        <v>1.0</v>
      </c>
      <c r="H91" s="12" t="str">
        <f t="shared" si="1"/>
        <v>0c9aad01</v>
      </c>
      <c r="I91" s="13" t="s">
        <v>12811</v>
      </c>
      <c r="J91" s="14" t="s">
        <v>12814</v>
      </c>
      <c r="K91" s="15" t="s">
        <v>988</v>
      </c>
      <c r="L91" s="16">
        <v>101.0</v>
      </c>
      <c r="M91" s="16">
        <v>9026.0</v>
      </c>
      <c r="N91" s="16">
        <v>0.0</v>
      </c>
      <c r="O91" s="16">
        <v>1.0</v>
      </c>
    </row>
    <row r="92">
      <c r="A92" s="4" t="s">
        <v>11920</v>
      </c>
      <c r="B92" s="4">
        <v>2015.0</v>
      </c>
      <c r="C92" s="4">
        <v>3.0</v>
      </c>
      <c r="D92" s="4">
        <v>40.0</v>
      </c>
      <c r="E92" s="4">
        <v>0.0</v>
      </c>
      <c r="F92" s="4">
        <v>0.0</v>
      </c>
      <c r="H92" s="12" t="str">
        <f t="shared" si="1"/>
        <v>cd446e60</v>
      </c>
      <c r="I92" s="13" t="s">
        <v>12817</v>
      </c>
      <c r="J92" s="14" t="s">
        <v>12821</v>
      </c>
      <c r="K92" s="15">
        <v>2015.0</v>
      </c>
      <c r="L92" s="16">
        <v>3.0</v>
      </c>
      <c r="M92" s="16">
        <v>40.0</v>
      </c>
      <c r="N92" s="16">
        <v>0.0</v>
      </c>
      <c r="O92" s="16">
        <v>0.0</v>
      </c>
    </row>
    <row r="93">
      <c r="A93" s="4" t="s">
        <v>129</v>
      </c>
      <c r="B93" s="4">
        <v>2024.0</v>
      </c>
      <c r="C93" s="4">
        <v>15.0</v>
      </c>
      <c r="D93" s="4">
        <v>1250.0</v>
      </c>
      <c r="E93" s="4">
        <v>6.0</v>
      </c>
      <c r="F93" s="4">
        <v>0.0</v>
      </c>
      <c r="H93" s="12" t="str">
        <f t="shared" si="1"/>
        <v>6281b7ed</v>
      </c>
      <c r="I93" s="13" t="s">
        <v>12824</v>
      </c>
      <c r="J93" s="14" t="s">
        <v>1589</v>
      </c>
      <c r="K93" s="15">
        <v>2024.0</v>
      </c>
      <c r="L93" s="16">
        <v>15.0</v>
      </c>
      <c r="M93" s="16">
        <v>1250.0</v>
      </c>
      <c r="N93" s="16">
        <v>6.0</v>
      </c>
      <c r="O93" s="16">
        <v>0.0</v>
      </c>
    </row>
    <row r="94">
      <c r="A94" s="4" t="s">
        <v>11877</v>
      </c>
      <c r="B94" s="4">
        <v>2018.0</v>
      </c>
      <c r="C94" s="4">
        <v>5.0</v>
      </c>
      <c r="D94" s="4">
        <v>244.0</v>
      </c>
      <c r="E94" s="4">
        <v>0.0</v>
      </c>
      <c r="F94" s="4">
        <v>0.0</v>
      </c>
      <c r="H94" s="12" t="str">
        <f t="shared" si="1"/>
        <v>8c25d35a</v>
      </c>
      <c r="I94" s="13" t="s">
        <v>12831</v>
      </c>
      <c r="J94" s="14" t="s">
        <v>12835</v>
      </c>
      <c r="K94" s="15">
        <v>2018.0</v>
      </c>
      <c r="L94" s="16">
        <v>5.0</v>
      </c>
      <c r="M94" s="16">
        <v>244.0</v>
      </c>
      <c r="N94" s="16">
        <v>0.0</v>
      </c>
      <c r="O94" s="16">
        <v>0.0</v>
      </c>
    </row>
    <row r="95">
      <c r="A95" s="4" t="s">
        <v>12048</v>
      </c>
      <c r="B95" s="4">
        <v>2006.0</v>
      </c>
      <c r="C95" s="4">
        <v>8.0</v>
      </c>
      <c r="D95" s="4">
        <v>573.0</v>
      </c>
      <c r="E95" s="4">
        <v>3.0</v>
      </c>
      <c r="F95" s="4">
        <v>0.0</v>
      </c>
      <c r="H95" s="12" t="str">
        <f t="shared" si="1"/>
        <v>6124c209</v>
      </c>
      <c r="I95" s="13" t="s">
        <v>12837</v>
      </c>
      <c r="J95" s="14" t="s">
        <v>12841</v>
      </c>
      <c r="K95" s="15">
        <v>2006.0</v>
      </c>
      <c r="L95" s="16">
        <v>8.0</v>
      </c>
      <c r="M95" s="16">
        <v>573.0</v>
      </c>
      <c r="N95" s="16">
        <v>3.0</v>
      </c>
      <c r="O95" s="16">
        <v>0.0</v>
      </c>
    </row>
    <row r="96">
      <c r="A96" s="4" t="s">
        <v>12444</v>
      </c>
      <c r="H96" s="12" t="str">
        <f t="shared" si="1"/>
        <v/>
      </c>
      <c r="I96" s="19"/>
      <c r="J96" s="20"/>
      <c r="K96" s="21" t="s">
        <v>12444</v>
      </c>
      <c r="L96" s="22"/>
      <c r="M96" s="22"/>
      <c r="N96" s="22"/>
      <c r="O96" s="22"/>
    </row>
    <row r="97">
      <c r="A97" s="4" t="s">
        <v>0</v>
      </c>
      <c r="B97" s="4" t="s">
        <v>3</v>
      </c>
      <c r="C97" s="4" t="s">
        <v>4</v>
      </c>
      <c r="D97" s="4" t="s">
        <v>6</v>
      </c>
      <c r="E97" s="4" t="s">
        <v>9</v>
      </c>
      <c r="F97" s="4" t="s">
        <v>10</v>
      </c>
      <c r="H97" s="12" t="str">
        <f t="shared" si="1"/>
        <v/>
      </c>
      <c r="I97" s="23" t="s">
        <v>0</v>
      </c>
      <c r="J97" s="20"/>
      <c r="K97" s="24" t="s">
        <v>3</v>
      </c>
      <c r="L97" s="21" t="s">
        <v>4</v>
      </c>
      <c r="M97" s="21" t="s">
        <v>6</v>
      </c>
      <c r="N97" s="21" t="s">
        <v>9</v>
      </c>
      <c r="O97" s="21" t="s">
        <v>10</v>
      </c>
    </row>
    <row r="98">
      <c r="A98" s="4" t="s">
        <v>2059</v>
      </c>
      <c r="B98" s="4">
        <v>2004.0</v>
      </c>
      <c r="C98" s="4">
        <v>14.0</v>
      </c>
      <c r="D98" s="4">
        <v>658.0</v>
      </c>
      <c r="E98" s="4">
        <v>0.0</v>
      </c>
      <c r="F98" s="4">
        <v>0.0</v>
      </c>
      <c r="H98" s="12" t="str">
        <f t="shared" si="1"/>
        <v>64afd8f5</v>
      </c>
      <c r="I98" s="13" t="s">
        <v>12846</v>
      </c>
      <c r="J98" s="14" t="s">
        <v>3209</v>
      </c>
      <c r="K98" s="15">
        <v>2004.0</v>
      </c>
      <c r="L98" s="16">
        <v>14.0</v>
      </c>
      <c r="M98" s="16">
        <v>658.0</v>
      </c>
      <c r="N98" s="16">
        <v>0.0</v>
      </c>
      <c r="O98" s="16">
        <v>0.0</v>
      </c>
    </row>
    <row r="99">
      <c r="A99" s="4" t="s">
        <v>8959</v>
      </c>
      <c r="B99" s="4" t="s">
        <v>505</v>
      </c>
      <c r="C99" s="4">
        <v>63.0</v>
      </c>
      <c r="D99" s="4">
        <v>4917.0</v>
      </c>
      <c r="E99" s="4">
        <v>8.0</v>
      </c>
      <c r="F99" s="4">
        <v>0.0</v>
      </c>
      <c r="H99" s="12" t="str">
        <f t="shared" si="1"/>
        <v>39d496a8</v>
      </c>
      <c r="I99" s="13" t="s">
        <v>12853</v>
      </c>
      <c r="J99" s="14" t="s">
        <v>9789</v>
      </c>
      <c r="K99" s="15" t="s">
        <v>505</v>
      </c>
      <c r="L99" s="16">
        <v>63.0</v>
      </c>
      <c r="M99" s="16">
        <v>4917.0</v>
      </c>
      <c r="N99" s="16">
        <v>8.0</v>
      </c>
      <c r="O99" s="16">
        <v>0.0</v>
      </c>
    </row>
    <row r="100">
      <c r="A100" s="4" t="s">
        <v>503</v>
      </c>
      <c r="B100" s="4" t="s">
        <v>415</v>
      </c>
      <c r="C100" s="4">
        <v>54.0</v>
      </c>
      <c r="D100" s="4">
        <v>4377.0</v>
      </c>
      <c r="E100" s="4">
        <v>9.0</v>
      </c>
      <c r="F100" s="4">
        <v>1.0</v>
      </c>
      <c r="H100" s="12" t="str">
        <f t="shared" si="1"/>
        <v>43f5d4e6</v>
      </c>
      <c r="I100" s="13" t="s">
        <v>12863</v>
      </c>
      <c r="J100" s="14" t="s">
        <v>1612</v>
      </c>
      <c r="K100" s="15" t="s">
        <v>415</v>
      </c>
      <c r="L100" s="16">
        <v>54.0</v>
      </c>
      <c r="M100" s="16">
        <v>4377.0</v>
      </c>
      <c r="N100" s="16">
        <v>9.0</v>
      </c>
      <c r="O100" s="16">
        <v>1.0</v>
      </c>
    </row>
    <row r="101">
      <c r="A101" s="4" t="s">
        <v>11842</v>
      </c>
      <c r="B101" s="4" t="s">
        <v>2000</v>
      </c>
      <c r="C101" s="4">
        <v>5.0</v>
      </c>
      <c r="D101" s="4">
        <v>103.0</v>
      </c>
      <c r="E101" s="4">
        <v>0.0</v>
      </c>
      <c r="F101" s="4">
        <v>0.0</v>
      </c>
      <c r="H101" s="12" t="str">
        <f t="shared" si="1"/>
        <v>ee312765</v>
      </c>
      <c r="I101" s="13" t="s">
        <v>12871</v>
      </c>
      <c r="J101" s="14" t="s">
        <v>12875</v>
      </c>
      <c r="K101" s="15" t="s">
        <v>2000</v>
      </c>
      <c r="L101" s="16">
        <v>5.0</v>
      </c>
      <c r="M101" s="16">
        <v>103.0</v>
      </c>
      <c r="N101" s="16">
        <v>0.0</v>
      </c>
      <c r="O101" s="16">
        <v>0.0</v>
      </c>
    </row>
    <row r="102">
      <c r="A102" s="4" t="s">
        <v>12060</v>
      </c>
      <c r="B102" s="4" t="s">
        <v>1416</v>
      </c>
      <c r="C102" s="4">
        <v>5.0</v>
      </c>
      <c r="D102" s="4">
        <v>35.0</v>
      </c>
      <c r="E102" s="4">
        <v>0.0</v>
      </c>
      <c r="F102" s="4">
        <v>0.0</v>
      </c>
      <c r="H102" s="12" t="str">
        <f t="shared" si="1"/>
        <v>ad899b37</v>
      </c>
      <c r="I102" s="13" t="s">
        <v>12878</v>
      </c>
      <c r="J102" s="14" t="s">
        <v>12883</v>
      </c>
      <c r="K102" s="15" t="s">
        <v>1416</v>
      </c>
      <c r="L102" s="16">
        <v>5.0</v>
      </c>
      <c r="M102" s="16">
        <v>35.0</v>
      </c>
      <c r="N102" s="16">
        <v>0.0</v>
      </c>
      <c r="O102" s="16">
        <v>0.0</v>
      </c>
    </row>
    <row r="103">
      <c r="A103" s="4" t="s">
        <v>11470</v>
      </c>
      <c r="B103" s="4">
        <v>2004.0</v>
      </c>
      <c r="C103" s="4">
        <v>10.0</v>
      </c>
      <c r="D103" s="4">
        <v>373.0</v>
      </c>
      <c r="E103" s="4">
        <v>2.0</v>
      </c>
      <c r="F103" s="4">
        <v>0.0</v>
      </c>
      <c r="H103" s="12" t="str">
        <f t="shared" si="1"/>
        <v>1e832e99</v>
      </c>
      <c r="I103" s="13" t="s">
        <v>12887</v>
      </c>
      <c r="J103" s="14" t="s">
        <v>12274</v>
      </c>
      <c r="K103" s="15">
        <v>2004.0</v>
      </c>
      <c r="L103" s="16">
        <v>10.0</v>
      </c>
      <c r="M103" s="16">
        <v>373.0</v>
      </c>
      <c r="N103" s="16">
        <v>2.0</v>
      </c>
      <c r="O103" s="16">
        <v>0.0</v>
      </c>
    </row>
    <row r="104">
      <c r="A104" s="4" t="s">
        <v>10303</v>
      </c>
      <c r="B104" s="4" t="s">
        <v>12894</v>
      </c>
      <c r="C104" s="4">
        <v>182.0</v>
      </c>
      <c r="D104" s="4">
        <v>15974.0</v>
      </c>
      <c r="E104" s="4">
        <v>14.0</v>
      </c>
      <c r="F104" s="4">
        <v>12.0</v>
      </c>
      <c r="H104" s="12" t="str">
        <f t="shared" si="1"/>
        <v>f965d32c</v>
      </c>
      <c r="I104" s="13" t="s">
        <v>12897</v>
      </c>
      <c r="J104" s="14" t="s">
        <v>11357</v>
      </c>
      <c r="K104" s="15" t="s">
        <v>12894</v>
      </c>
      <c r="L104" s="16">
        <v>182.0</v>
      </c>
      <c r="M104" s="16">
        <v>15974.0</v>
      </c>
      <c r="N104" s="16">
        <v>14.0</v>
      </c>
      <c r="O104" s="16">
        <v>12.0</v>
      </c>
    </row>
    <row r="105">
      <c r="A105" s="4" t="s">
        <v>12006</v>
      </c>
      <c r="B105" s="4">
        <v>2009.0</v>
      </c>
      <c r="C105" s="4">
        <v>19.0</v>
      </c>
      <c r="D105" s="4">
        <v>1404.0</v>
      </c>
      <c r="E105" s="4">
        <v>0.0</v>
      </c>
      <c r="F105" s="4">
        <v>1.0</v>
      </c>
      <c r="H105" s="12" t="str">
        <f t="shared" si="1"/>
        <v>3edb83bf</v>
      </c>
      <c r="I105" s="13" t="s">
        <v>12905</v>
      </c>
      <c r="J105" s="14" t="s">
        <v>12909</v>
      </c>
      <c r="K105" s="15">
        <v>2009.0</v>
      </c>
      <c r="L105" s="16">
        <v>19.0</v>
      </c>
      <c r="M105" s="16">
        <v>1404.0</v>
      </c>
      <c r="N105" s="16">
        <v>0.0</v>
      </c>
      <c r="O105" s="16">
        <v>1.0</v>
      </c>
    </row>
    <row r="106">
      <c r="A106" s="4" t="s">
        <v>1915</v>
      </c>
      <c r="B106" s="4" t="s">
        <v>2495</v>
      </c>
      <c r="C106" s="4">
        <v>90.0</v>
      </c>
      <c r="D106" s="4">
        <v>5633.0</v>
      </c>
      <c r="E106" s="4">
        <v>13.0</v>
      </c>
      <c r="F106" s="4">
        <v>7.0</v>
      </c>
      <c r="H106" s="12" t="str">
        <f t="shared" si="1"/>
        <v>a60c9c06</v>
      </c>
      <c r="I106" s="13" t="s">
        <v>12911</v>
      </c>
      <c r="J106" s="14" t="s">
        <v>3250</v>
      </c>
      <c r="K106" s="15" t="s">
        <v>2495</v>
      </c>
      <c r="L106" s="16">
        <v>90.0</v>
      </c>
      <c r="M106" s="16">
        <v>5633.0</v>
      </c>
      <c r="N106" s="16">
        <v>13.0</v>
      </c>
      <c r="O106" s="16">
        <v>7.0</v>
      </c>
    </row>
    <row r="107">
      <c r="A107" s="4" t="s">
        <v>11820</v>
      </c>
      <c r="B107" s="4" t="s">
        <v>2187</v>
      </c>
      <c r="C107" s="4">
        <v>1.0</v>
      </c>
      <c r="D107" s="4">
        <v>7.0</v>
      </c>
      <c r="E107" s="4">
        <v>0.0</v>
      </c>
      <c r="F107" s="4">
        <v>0.0</v>
      </c>
      <c r="H107" s="12" t="str">
        <f t="shared" si="1"/>
        <v>b1991afb</v>
      </c>
      <c r="I107" s="13" t="s">
        <v>12916</v>
      </c>
      <c r="J107" s="14" t="s">
        <v>12918</v>
      </c>
      <c r="K107" s="15" t="s">
        <v>2187</v>
      </c>
      <c r="L107" s="16">
        <v>1.0</v>
      </c>
      <c r="M107" s="16">
        <v>7.0</v>
      </c>
      <c r="N107" s="16">
        <v>0.0</v>
      </c>
      <c r="O107" s="16">
        <v>0.0</v>
      </c>
    </row>
    <row r="108">
      <c r="A108" s="4" t="s">
        <v>11946</v>
      </c>
      <c r="B108" s="4">
        <v>2013.0</v>
      </c>
      <c r="C108" s="4">
        <v>12.0</v>
      </c>
      <c r="D108" s="4">
        <v>940.0</v>
      </c>
      <c r="E108" s="4">
        <v>3.0</v>
      </c>
      <c r="F108" s="4">
        <v>0.0</v>
      </c>
      <c r="H108" s="12" t="str">
        <f t="shared" si="1"/>
        <v>67ca8566</v>
      </c>
      <c r="I108" s="13" t="s">
        <v>12921</v>
      </c>
      <c r="J108" s="14" t="s">
        <v>12926</v>
      </c>
      <c r="K108" s="15">
        <v>2013.0</v>
      </c>
      <c r="L108" s="16">
        <v>12.0</v>
      </c>
      <c r="M108" s="16">
        <v>940.0</v>
      </c>
      <c r="N108" s="16">
        <v>3.0</v>
      </c>
      <c r="O108" s="16">
        <v>0.0</v>
      </c>
    </row>
    <row r="109">
      <c r="A109" s="4" t="s">
        <v>482</v>
      </c>
      <c r="B109" s="4">
        <v>2011.0</v>
      </c>
      <c r="C109" s="4">
        <v>15.0</v>
      </c>
      <c r="D109" s="4">
        <v>1253.0</v>
      </c>
      <c r="E109" s="4">
        <v>4.0</v>
      </c>
      <c r="F109" s="4">
        <v>1.0</v>
      </c>
      <c r="H109" s="12" t="str">
        <f t="shared" si="1"/>
        <v>c8a73b55</v>
      </c>
      <c r="I109" s="13" t="s">
        <v>12930</v>
      </c>
      <c r="J109" s="14" t="s">
        <v>1622</v>
      </c>
      <c r="K109" s="15">
        <v>2011.0</v>
      </c>
      <c r="L109" s="16">
        <v>15.0</v>
      </c>
      <c r="M109" s="16">
        <v>1253.0</v>
      </c>
      <c r="N109" s="16">
        <v>4.0</v>
      </c>
      <c r="O109" s="16">
        <v>1.0</v>
      </c>
    </row>
    <row r="110">
      <c r="A110" s="4" t="s">
        <v>1828</v>
      </c>
      <c r="B110" s="4" t="s">
        <v>2180</v>
      </c>
      <c r="C110" s="4">
        <v>79.0</v>
      </c>
      <c r="D110" s="4">
        <v>5678.0</v>
      </c>
      <c r="E110" s="4">
        <v>8.0</v>
      </c>
      <c r="F110" s="4">
        <v>5.0</v>
      </c>
      <c r="H110" s="12" t="str">
        <f t="shared" si="1"/>
        <v>0d7eef8b</v>
      </c>
      <c r="I110" s="13" t="s">
        <v>12937</v>
      </c>
      <c r="J110" s="14" t="s">
        <v>3302</v>
      </c>
      <c r="K110" s="15" t="s">
        <v>2180</v>
      </c>
      <c r="L110" s="16">
        <v>79.0</v>
      </c>
      <c r="M110" s="16">
        <v>5678.0</v>
      </c>
      <c r="N110" s="16">
        <v>8.0</v>
      </c>
      <c r="O110" s="16">
        <v>5.0</v>
      </c>
    </row>
    <row r="111">
      <c r="A111" s="4" t="s">
        <v>1845</v>
      </c>
      <c r="B111" s="4">
        <v>2014.0</v>
      </c>
      <c r="C111" s="4">
        <v>6.0</v>
      </c>
      <c r="D111" s="4">
        <v>378.0</v>
      </c>
      <c r="E111" s="4">
        <v>0.0</v>
      </c>
      <c r="F111" s="4">
        <v>0.0</v>
      </c>
      <c r="H111" s="12" t="str">
        <f t="shared" si="1"/>
        <v>23eeae41</v>
      </c>
      <c r="I111" s="13" t="s">
        <v>12942</v>
      </c>
      <c r="J111" s="14" t="s">
        <v>3350</v>
      </c>
      <c r="K111" s="15">
        <v>2014.0</v>
      </c>
      <c r="L111" s="16">
        <v>6.0</v>
      </c>
      <c r="M111" s="16">
        <v>378.0</v>
      </c>
      <c r="N111" s="16">
        <v>0.0</v>
      </c>
      <c r="O111" s="16">
        <v>0.0</v>
      </c>
    </row>
    <row r="112">
      <c r="A112" s="4" t="s">
        <v>11945</v>
      </c>
      <c r="B112" s="4">
        <v>2013.0</v>
      </c>
      <c r="C112" s="4">
        <v>27.0</v>
      </c>
      <c r="D112" s="4">
        <v>2086.0</v>
      </c>
      <c r="E112" s="4">
        <v>1.0</v>
      </c>
      <c r="F112" s="4">
        <v>0.0</v>
      </c>
      <c r="H112" s="12" t="str">
        <f t="shared" si="1"/>
        <v>e4545ca7</v>
      </c>
      <c r="I112" s="13" t="s">
        <v>12948</v>
      </c>
      <c r="J112" s="14" t="s">
        <v>12951</v>
      </c>
      <c r="K112" s="15">
        <v>2013.0</v>
      </c>
      <c r="L112" s="16">
        <v>27.0</v>
      </c>
      <c r="M112" s="16">
        <v>2086.0</v>
      </c>
      <c r="N112" s="16">
        <v>1.0</v>
      </c>
      <c r="O112" s="16">
        <v>0.0</v>
      </c>
    </row>
    <row r="113">
      <c r="A113" s="4" t="s">
        <v>4560</v>
      </c>
      <c r="B113" s="4" t="s">
        <v>553</v>
      </c>
      <c r="C113" s="4">
        <v>37.0</v>
      </c>
      <c r="D113" s="4">
        <v>1743.0</v>
      </c>
      <c r="E113" s="4">
        <v>1.0</v>
      </c>
      <c r="F113" s="4">
        <v>3.0</v>
      </c>
      <c r="H113" s="12" t="str">
        <f t="shared" si="1"/>
        <v>81c7d697</v>
      </c>
      <c r="I113" s="13" t="s">
        <v>12952</v>
      </c>
      <c r="J113" s="14" t="s">
        <v>6080</v>
      </c>
      <c r="K113" s="15" t="s">
        <v>553</v>
      </c>
      <c r="L113" s="16">
        <v>37.0</v>
      </c>
      <c r="M113" s="16">
        <v>1743.0</v>
      </c>
      <c r="N113" s="16">
        <v>1.0</v>
      </c>
      <c r="O113" s="16">
        <v>3.0</v>
      </c>
    </row>
    <row r="114">
      <c r="A114" s="4" t="s">
        <v>12046</v>
      </c>
      <c r="B114" s="4">
        <v>2006.0</v>
      </c>
      <c r="C114" s="4">
        <v>17.0</v>
      </c>
      <c r="D114" s="4">
        <v>1300.0</v>
      </c>
      <c r="E114" s="4">
        <v>3.0</v>
      </c>
      <c r="F114" s="4">
        <v>0.0</v>
      </c>
      <c r="H114" s="12" t="str">
        <f t="shared" si="1"/>
        <v>3d99a953</v>
      </c>
      <c r="I114" s="13" t="s">
        <v>12955</v>
      </c>
      <c r="J114" s="14" t="s">
        <v>12957</v>
      </c>
      <c r="K114" s="15">
        <v>2006.0</v>
      </c>
      <c r="L114" s="16">
        <v>17.0</v>
      </c>
      <c r="M114" s="16">
        <v>1300.0</v>
      </c>
      <c r="N114" s="16">
        <v>3.0</v>
      </c>
      <c r="O114" s="16">
        <v>0.0</v>
      </c>
    </row>
    <row r="115">
      <c r="A115" s="4" t="s">
        <v>11908</v>
      </c>
      <c r="B115" s="4" t="s">
        <v>2837</v>
      </c>
      <c r="C115" s="4">
        <v>123.0</v>
      </c>
      <c r="D115" s="4">
        <v>10259.0</v>
      </c>
      <c r="E115" s="4">
        <v>5.0</v>
      </c>
      <c r="F115" s="4">
        <v>5.0</v>
      </c>
      <c r="H115" s="12" t="str">
        <f t="shared" si="1"/>
        <v>c37a5f8f</v>
      </c>
      <c r="I115" s="13" t="s">
        <v>12960</v>
      </c>
      <c r="J115" s="14" t="s">
        <v>12963</v>
      </c>
      <c r="K115" s="15" t="s">
        <v>2837</v>
      </c>
      <c r="L115" s="16">
        <v>123.0</v>
      </c>
      <c r="M115" s="16">
        <v>10259.0</v>
      </c>
      <c r="N115" s="16">
        <v>5.0</v>
      </c>
      <c r="O115" s="16">
        <v>5.0</v>
      </c>
    </row>
    <row r="116">
      <c r="A116" s="4" t="s">
        <v>11955</v>
      </c>
      <c r="B116" s="4">
        <v>2012.0</v>
      </c>
      <c r="C116" s="4">
        <v>1.0</v>
      </c>
      <c r="D116" s="4">
        <v>15.0</v>
      </c>
      <c r="E116" s="4">
        <v>0.0</v>
      </c>
      <c r="F116" s="4">
        <v>0.0</v>
      </c>
      <c r="H116" s="12" t="str">
        <f t="shared" si="1"/>
        <v>9ab79ee6</v>
      </c>
      <c r="I116" s="13" t="s">
        <v>12967</v>
      </c>
      <c r="J116" s="14" t="s">
        <v>12968</v>
      </c>
      <c r="K116" s="15">
        <v>2012.0</v>
      </c>
      <c r="L116" s="16">
        <v>1.0</v>
      </c>
      <c r="M116" s="16">
        <v>15.0</v>
      </c>
      <c r="N116" s="16">
        <v>0.0</v>
      </c>
      <c r="O116" s="16">
        <v>0.0</v>
      </c>
    </row>
    <row r="117">
      <c r="A117" s="4" t="s">
        <v>4251</v>
      </c>
      <c r="B117" s="4">
        <v>2024.0</v>
      </c>
      <c r="C117" s="4">
        <v>3.0</v>
      </c>
      <c r="D117" s="4">
        <v>91.0</v>
      </c>
      <c r="E117" s="4">
        <v>0.0</v>
      </c>
      <c r="F117" s="4">
        <v>0.0</v>
      </c>
      <c r="H117" s="12" t="str">
        <f t="shared" si="1"/>
        <v>979cb300</v>
      </c>
      <c r="I117" s="13" t="s">
        <v>12971</v>
      </c>
      <c r="J117" s="14" t="s">
        <v>12973</v>
      </c>
      <c r="K117" s="15">
        <v>2024.0</v>
      </c>
      <c r="L117" s="16">
        <v>3.0</v>
      </c>
      <c r="M117" s="16">
        <v>91.0</v>
      </c>
      <c r="N117" s="16">
        <v>0.0</v>
      </c>
      <c r="O117" s="16">
        <v>0.0</v>
      </c>
    </row>
    <row r="118">
      <c r="A118" s="4" t="s">
        <v>4502</v>
      </c>
      <c r="B118" s="4">
        <v>2013.0</v>
      </c>
      <c r="C118" s="4">
        <v>13.0</v>
      </c>
      <c r="D118" s="4">
        <v>697.0</v>
      </c>
      <c r="E118" s="4">
        <v>1.0</v>
      </c>
      <c r="F118" s="4">
        <v>0.0</v>
      </c>
      <c r="H118" s="12" t="str">
        <f t="shared" si="1"/>
        <v>37a18c9e</v>
      </c>
      <c r="I118" s="13" t="s">
        <v>12976</v>
      </c>
      <c r="J118" s="14" t="s">
        <v>6113</v>
      </c>
      <c r="K118" s="15">
        <v>2013.0</v>
      </c>
      <c r="L118" s="16">
        <v>13.0</v>
      </c>
      <c r="M118" s="16">
        <v>697.0</v>
      </c>
      <c r="N118" s="16">
        <v>1.0</v>
      </c>
      <c r="O118" s="16">
        <v>0.0</v>
      </c>
    </row>
    <row r="119">
      <c r="A119" s="4" t="s">
        <v>11794</v>
      </c>
      <c r="B119" s="4" t="s">
        <v>1627</v>
      </c>
      <c r="C119" s="4">
        <v>5.0</v>
      </c>
      <c r="D119" s="4">
        <v>75.0</v>
      </c>
      <c r="E119" s="4">
        <v>0.0</v>
      </c>
      <c r="F119" s="4">
        <v>0.0</v>
      </c>
      <c r="H119" s="12" t="str">
        <f t="shared" si="1"/>
        <v>ca8d463a</v>
      </c>
      <c r="I119" s="13" t="s">
        <v>12979</v>
      </c>
      <c r="J119" s="14" t="s">
        <v>12983</v>
      </c>
      <c r="K119" s="15" t="s">
        <v>1627</v>
      </c>
      <c r="L119" s="16">
        <v>5.0</v>
      </c>
      <c r="M119" s="16">
        <v>75.0</v>
      </c>
      <c r="N119" s="16">
        <v>0.0</v>
      </c>
      <c r="O119" s="16">
        <v>0.0</v>
      </c>
    </row>
    <row r="120">
      <c r="A120" s="4" t="s">
        <v>10151</v>
      </c>
      <c r="B120" s="4" t="s">
        <v>3718</v>
      </c>
      <c r="C120" s="4">
        <v>129.0</v>
      </c>
      <c r="D120" s="4">
        <v>10891.0</v>
      </c>
      <c r="E120" s="4">
        <v>4.0</v>
      </c>
      <c r="F120" s="4">
        <v>0.0</v>
      </c>
      <c r="H120" s="12" t="str">
        <f t="shared" si="1"/>
        <v>20d3bebd</v>
      </c>
      <c r="I120" s="13" t="s">
        <v>12985</v>
      </c>
      <c r="J120" s="14" t="s">
        <v>11571</v>
      </c>
      <c r="K120" s="15" t="s">
        <v>3718</v>
      </c>
      <c r="L120" s="16">
        <v>129.0</v>
      </c>
      <c r="M120" s="16">
        <v>10891.0</v>
      </c>
      <c r="N120" s="16">
        <v>4.0</v>
      </c>
      <c r="O120" s="16">
        <v>0.0</v>
      </c>
    </row>
    <row r="121">
      <c r="A121" s="4" t="s">
        <v>12022</v>
      </c>
      <c r="B121" s="4" t="s">
        <v>704</v>
      </c>
      <c r="C121" s="4">
        <v>44.0</v>
      </c>
      <c r="D121" s="4">
        <v>3380.0</v>
      </c>
      <c r="E121" s="4">
        <v>1.0</v>
      </c>
      <c r="F121" s="4">
        <v>1.0</v>
      </c>
      <c r="H121" s="12" t="str">
        <f t="shared" si="1"/>
        <v>ed2bda2f</v>
      </c>
      <c r="I121" s="13" t="s">
        <v>12990</v>
      </c>
      <c r="J121" s="14" t="s">
        <v>12991</v>
      </c>
      <c r="K121" s="15" t="s">
        <v>704</v>
      </c>
      <c r="L121" s="16">
        <v>44.0</v>
      </c>
      <c r="M121" s="16">
        <v>3380.0</v>
      </c>
      <c r="N121" s="16">
        <v>1.0</v>
      </c>
      <c r="O121" s="16">
        <v>1.0</v>
      </c>
    </row>
    <row r="122">
      <c r="A122" s="4" t="s">
        <v>11939</v>
      </c>
      <c r="B122" s="4">
        <v>2013.0</v>
      </c>
      <c r="C122" s="4">
        <v>32.0</v>
      </c>
      <c r="D122" s="4">
        <v>2787.0</v>
      </c>
      <c r="E122" s="4">
        <v>3.0</v>
      </c>
      <c r="F122" s="4">
        <v>1.0</v>
      </c>
      <c r="H122" s="12" t="str">
        <f t="shared" si="1"/>
        <v>dd5cd43e</v>
      </c>
      <c r="I122" s="13" t="s">
        <v>12994</v>
      </c>
      <c r="J122" s="14" t="s">
        <v>12995</v>
      </c>
      <c r="K122" s="15">
        <v>2013.0</v>
      </c>
      <c r="L122" s="16">
        <v>32.0</v>
      </c>
      <c r="M122" s="16">
        <v>2787.0</v>
      </c>
      <c r="N122" s="16">
        <v>3.0</v>
      </c>
      <c r="O122" s="16">
        <v>1.0</v>
      </c>
    </row>
    <row r="123">
      <c r="A123" s="4" t="s">
        <v>12059</v>
      </c>
      <c r="B123" s="4" t="s">
        <v>5383</v>
      </c>
      <c r="C123" s="4">
        <v>35.0</v>
      </c>
      <c r="D123" s="4">
        <v>2043.0</v>
      </c>
      <c r="E123" s="4">
        <v>5.0</v>
      </c>
      <c r="F123" s="4">
        <v>0.0</v>
      </c>
      <c r="H123" s="12" t="str">
        <f t="shared" si="1"/>
        <v>45cf088a</v>
      </c>
      <c r="I123" s="13" t="s">
        <v>12997</v>
      </c>
      <c r="J123" s="14" t="s">
        <v>13000</v>
      </c>
      <c r="K123" s="15" t="s">
        <v>5383</v>
      </c>
      <c r="L123" s="16">
        <v>35.0</v>
      </c>
      <c r="M123" s="16">
        <v>2043.0</v>
      </c>
      <c r="N123" s="16">
        <v>5.0</v>
      </c>
      <c r="O123" s="16">
        <v>0.0</v>
      </c>
    </row>
    <row r="124">
      <c r="A124" s="4" t="s">
        <v>6205</v>
      </c>
      <c r="B124" s="4" t="s">
        <v>2316</v>
      </c>
      <c r="C124" s="4">
        <v>87.0</v>
      </c>
      <c r="D124" s="4">
        <v>7793.0</v>
      </c>
      <c r="E124" s="4">
        <v>0.0</v>
      </c>
      <c r="F124" s="4">
        <v>0.0</v>
      </c>
      <c r="H124" s="12" t="str">
        <f t="shared" si="1"/>
        <v>752fc876</v>
      </c>
      <c r="I124" s="13" t="s">
        <v>13001</v>
      </c>
      <c r="J124" s="14" t="s">
        <v>6211</v>
      </c>
      <c r="K124" s="15" t="s">
        <v>2316</v>
      </c>
      <c r="L124" s="16">
        <v>87.0</v>
      </c>
      <c r="M124" s="16">
        <v>7793.0</v>
      </c>
      <c r="N124" s="16">
        <v>0.0</v>
      </c>
      <c r="O124" s="16">
        <v>0.0</v>
      </c>
    </row>
    <row r="125">
      <c r="A125" s="4" t="s">
        <v>11998</v>
      </c>
      <c r="B125" s="4" t="s">
        <v>2340</v>
      </c>
      <c r="C125" s="4">
        <v>98.0</v>
      </c>
      <c r="D125" s="4">
        <v>8737.0</v>
      </c>
      <c r="E125" s="4">
        <v>0.0</v>
      </c>
      <c r="F125" s="4">
        <v>0.0</v>
      </c>
      <c r="H125" s="12" t="str">
        <f t="shared" si="1"/>
        <v>04213939</v>
      </c>
      <c r="I125" s="13" t="s">
        <v>13005</v>
      </c>
      <c r="J125" s="14" t="s">
        <v>13009</v>
      </c>
      <c r="K125" s="15" t="s">
        <v>2340</v>
      </c>
      <c r="L125" s="16">
        <v>98.0</v>
      </c>
      <c r="M125" s="16">
        <v>8737.0</v>
      </c>
      <c r="N125" s="16">
        <v>0.0</v>
      </c>
      <c r="O125" s="16">
        <v>0.0</v>
      </c>
    </row>
    <row r="126">
      <c r="A126" s="4" t="s">
        <v>11784</v>
      </c>
      <c r="B126" s="4" t="s">
        <v>9907</v>
      </c>
      <c r="C126" s="4">
        <v>91.0</v>
      </c>
      <c r="D126" s="4">
        <v>4890.0</v>
      </c>
      <c r="E126" s="4">
        <v>3.0</v>
      </c>
      <c r="F126" s="4">
        <v>4.0</v>
      </c>
      <c r="H126" s="12" t="str">
        <f t="shared" si="1"/>
        <v>dfcb90c9</v>
      </c>
      <c r="I126" s="13" t="s">
        <v>13010</v>
      </c>
      <c r="J126" s="14" t="s">
        <v>13013</v>
      </c>
      <c r="K126" s="15" t="s">
        <v>9907</v>
      </c>
      <c r="L126" s="16">
        <v>91.0</v>
      </c>
      <c r="M126" s="16">
        <v>4890.0</v>
      </c>
      <c r="N126" s="16">
        <v>3.0</v>
      </c>
      <c r="O126" s="16">
        <v>4.0</v>
      </c>
    </row>
    <row r="127">
      <c r="A127" s="4" t="s">
        <v>12054</v>
      </c>
      <c r="B127" s="4" t="s">
        <v>932</v>
      </c>
      <c r="C127" s="4">
        <v>56.0</v>
      </c>
      <c r="D127" s="4">
        <v>4707.0</v>
      </c>
      <c r="E127" s="4">
        <v>0.0</v>
      </c>
      <c r="F127" s="4">
        <v>0.0</v>
      </c>
      <c r="H127" s="12" t="str">
        <f t="shared" si="1"/>
        <v>24ef6810</v>
      </c>
      <c r="I127" s="13" t="s">
        <v>13016</v>
      </c>
      <c r="J127" s="14" t="s">
        <v>13018</v>
      </c>
      <c r="K127" s="15" t="s">
        <v>932</v>
      </c>
      <c r="L127" s="16">
        <v>56.0</v>
      </c>
      <c r="M127" s="16">
        <v>4707.0</v>
      </c>
      <c r="N127" s="16">
        <v>0.0</v>
      </c>
      <c r="O127" s="16">
        <v>0.0</v>
      </c>
    </row>
    <row r="128">
      <c r="A128" s="4" t="s">
        <v>12444</v>
      </c>
      <c r="H128" s="12" t="str">
        <f t="shared" si="1"/>
        <v/>
      </c>
      <c r="I128" s="19"/>
      <c r="J128" s="20"/>
      <c r="K128" s="21" t="s">
        <v>12444</v>
      </c>
      <c r="L128" s="22"/>
      <c r="M128" s="22"/>
      <c r="N128" s="22"/>
      <c r="O128" s="22"/>
    </row>
    <row r="129">
      <c r="A129" s="4" t="s">
        <v>0</v>
      </c>
      <c r="B129" s="4" t="s">
        <v>3</v>
      </c>
      <c r="C129" s="4" t="s">
        <v>4</v>
      </c>
      <c r="D129" s="4" t="s">
        <v>6</v>
      </c>
      <c r="E129" s="4" t="s">
        <v>9</v>
      </c>
      <c r="F129" s="4" t="s">
        <v>10</v>
      </c>
      <c r="H129" s="12" t="str">
        <f t="shared" si="1"/>
        <v/>
      </c>
      <c r="I129" s="23" t="s">
        <v>0</v>
      </c>
      <c r="J129" s="20"/>
      <c r="K129" s="24" t="s">
        <v>3</v>
      </c>
      <c r="L129" s="21" t="s">
        <v>4</v>
      </c>
      <c r="M129" s="21" t="s">
        <v>6</v>
      </c>
      <c r="N129" s="21" t="s">
        <v>9</v>
      </c>
      <c r="O129" s="21" t="s">
        <v>10</v>
      </c>
    </row>
    <row r="130">
      <c r="A130" s="4" t="s">
        <v>12014</v>
      </c>
      <c r="B130" s="4" t="s">
        <v>964</v>
      </c>
      <c r="C130" s="4">
        <v>34.0</v>
      </c>
      <c r="D130" s="4">
        <v>1269.0</v>
      </c>
      <c r="E130" s="4">
        <v>3.0</v>
      </c>
      <c r="F130" s="4">
        <v>1.0</v>
      </c>
      <c r="H130" s="12" t="str">
        <f t="shared" si="1"/>
        <v>455e2591</v>
      </c>
      <c r="I130" s="13" t="s">
        <v>13023</v>
      </c>
      <c r="J130" s="14" t="s">
        <v>13026</v>
      </c>
      <c r="K130" s="15" t="s">
        <v>964</v>
      </c>
      <c r="L130" s="16">
        <v>34.0</v>
      </c>
      <c r="M130" s="16">
        <v>1269.0</v>
      </c>
      <c r="N130" s="16">
        <v>3.0</v>
      </c>
      <c r="O130" s="16">
        <v>1.0</v>
      </c>
    </row>
    <row r="131">
      <c r="A131" s="4" t="s">
        <v>11915</v>
      </c>
      <c r="B131" s="4">
        <v>2016.0</v>
      </c>
      <c r="C131" s="4">
        <v>10.0</v>
      </c>
      <c r="D131" s="4">
        <v>855.0</v>
      </c>
      <c r="E131" s="4">
        <v>0.0</v>
      </c>
      <c r="F131" s="4">
        <v>0.0</v>
      </c>
      <c r="H131" s="12" t="str">
        <f t="shared" si="1"/>
        <v>2bb4411f</v>
      </c>
      <c r="I131" s="13" t="s">
        <v>13028</v>
      </c>
      <c r="J131" s="14" t="s">
        <v>13031</v>
      </c>
      <c r="K131" s="15">
        <v>2016.0</v>
      </c>
      <c r="L131" s="16">
        <v>10.0</v>
      </c>
      <c r="M131" s="16">
        <v>855.0</v>
      </c>
      <c r="N131" s="16">
        <v>0.0</v>
      </c>
      <c r="O131" s="16">
        <v>0.0</v>
      </c>
    </row>
    <row r="132">
      <c r="A132" s="4" t="s">
        <v>9555</v>
      </c>
      <c r="B132" s="4">
        <v>2012.0</v>
      </c>
      <c r="C132" s="4">
        <v>14.0</v>
      </c>
      <c r="D132" s="4">
        <v>969.0</v>
      </c>
      <c r="E132" s="4">
        <v>0.0</v>
      </c>
      <c r="F132" s="4">
        <v>0.0</v>
      </c>
      <c r="H132" s="12" t="str">
        <f t="shared" si="1"/>
        <v>0e57c017</v>
      </c>
      <c r="I132" s="13" t="s">
        <v>13033</v>
      </c>
      <c r="J132" s="14" t="s">
        <v>10771</v>
      </c>
      <c r="K132" s="15">
        <v>2012.0</v>
      </c>
      <c r="L132" s="16">
        <v>14.0</v>
      </c>
      <c r="M132" s="16">
        <v>969.0</v>
      </c>
      <c r="N132" s="16">
        <v>0.0</v>
      </c>
      <c r="O132" s="16">
        <v>0.0</v>
      </c>
    </row>
    <row r="133">
      <c r="A133" s="4" t="s">
        <v>1323</v>
      </c>
      <c r="B133" s="4" t="s">
        <v>116</v>
      </c>
      <c r="C133" s="4">
        <v>57.0</v>
      </c>
      <c r="D133" s="4">
        <v>3218.0</v>
      </c>
      <c r="E133" s="4">
        <v>13.0</v>
      </c>
      <c r="F133" s="4">
        <v>5.0</v>
      </c>
      <c r="H133" s="12" t="str">
        <f t="shared" si="1"/>
        <v>377c465b</v>
      </c>
      <c r="I133" s="13" t="s">
        <v>13038</v>
      </c>
      <c r="J133" s="14" t="s">
        <v>2613</v>
      </c>
      <c r="K133" s="15" t="s">
        <v>116</v>
      </c>
      <c r="L133" s="16">
        <v>57.0</v>
      </c>
      <c r="M133" s="16">
        <v>3218.0</v>
      </c>
      <c r="N133" s="16">
        <v>13.0</v>
      </c>
      <c r="O133" s="16">
        <v>5.0</v>
      </c>
    </row>
    <row r="134">
      <c r="A134" s="4" t="s">
        <v>8867</v>
      </c>
      <c r="B134" s="4">
        <v>2020.0</v>
      </c>
      <c r="C134" s="4">
        <v>21.0</v>
      </c>
      <c r="D134" s="4">
        <v>1197.0</v>
      </c>
      <c r="E134" s="4">
        <v>1.0</v>
      </c>
      <c r="F134" s="4">
        <v>1.0</v>
      </c>
      <c r="H134" s="12" t="str">
        <f t="shared" si="1"/>
        <v>ddf99c2a</v>
      </c>
      <c r="I134" s="13" t="s">
        <v>13042</v>
      </c>
      <c r="J134" s="14" t="s">
        <v>9925</v>
      </c>
      <c r="K134" s="15">
        <v>2020.0</v>
      </c>
      <c r="L134" s="16">
        <v>21.0</v>
      </c>
      <c r="M134" s="16">
        <v>1197.0</v>
      </c>
      <c r="N134" s="16">
        <v>1.0</v>
      </c>
      <c r="O134" s="16">
        <v>1.0</v>
      </c>
    </row>
    <row r="135">
      <c r="A135" s="4" t="s">
        <v>11883</v>
      </c>
      <c r="B135" s="4">
        <v>2018.0</v>
      </c>
      <c r="C135" s="4">
        <v>9.0</v>
      </c>
      <c r="D135" s="4">
        <v>406.0</v>
      </c>
      <c r="E135" s="4">
        <v>1.0</v>
      </c>
      <c r="F135" s="4">
        <v>0.0</v>
      </c>
      <c r="H135" s="12" t="str">
        <f t="shared" si="1"/>
        <v>66f040ff</v>
      </c>
      <c r="I135" s="13" t="s">
        <v>13048</v>
      </c>
      <c r="J135" s="14" t="s">
        <v>13051</v>
      </c>
      <c r="K135" s="15">
        <v>2018.0</v>
      </c>
      <c r="L135" s="16">
        <v>9.0</v>
      </c>
      <c r="M135" s="16">
        <v>406.0</v>
      </c>
      <c r="N135" s="16">
        <v>1.0</v>
      </c>
      <c r="O135" s="16">
        <v>0.0</v>
      </c>
    </row>
    <row r="136">
      <c r="A136" s="4" t="s">
        <v>11950</v>
      </c>
      <c r="B136" s="4">
        <v>2013.0</v>
      </c>
      <c r="C136" s="4">
        <v>16.0</v>
      </c>
      <c r="D136" s="4">
        <v>892.0</v>
      </c>
      <c r="E136" s="4">
        <v>0.0</v>
      </c>
      <c r="F136" s="4">
        <v>2.0</v>
      </c>
      <c r="H136" s="12" t="str">
        <f t="shared" si="1"/>
        <v>a2e94d3d</v>
      </c>
      <c r="I136" s="13" t="s">
        <v>13053</v>
      </c>
      <c r="J136" s="14" t="s">
        <v>13055</v>
      </c>
      <c r="K136" s="15">
        <v>2013.0</v>
      </c>
      <c r="L136" s="16">
        <v>16.0</v>
      </c>
      <c r="M136" s="16">
        <v>892.0</v>
      </c>
      <c r="N136" s="16">
        <v>0.0</v>
      </c>
      <c r="O136" s="16">
        <v>2.0</v>
      </c>
    </row>
    <row r="137">
      <c r="A137" s="4" t="s">
        <v>1747</v>
      </c>
      <c r="B137" s="4">
        <v>2021.0</v>
      </c>
      <c r="C137" s="4">
        <v>22.0</v>
      </c>
      <c r="D137" s="4">
        <v>1452.0</v>
      </c>
      <c r="E137" s="4">
        <v>6.0</v>
      </c>
      <c r="F137" s="4">
        <v>2.0</v>
      </c>
      <c r="H137" s="12" t="str">
        <f t="shared" si="1"/>
        <v>df2caddd</v>
      </c>
      <c r="I137" s="13" t="s">
        <v>13057</v>
      </c>
      <c r="J137" s="14" t="s">
        <v>3599</v>
      </c>
      <c r="K137" s="15">
        <v>2021.0</v>
      </c>
      <c r="L137" s="16">
        <v>22.0</v>
      </c>
      <c r="M137" s="16">
        <v>1452.0</v>
      </c>
      <c r="N137" s="16">
        <v>6.0</v>
      </c>
      <c r="O137" s="16">
        <v>2.0</v>
      </c>
    </row>
    <row r="138">
      <c r="A138" s="4" t="s">
        <v>11810</v>
      </c>
      <c r="B138" s="4">
        <v>2024.0</v>
      </c>
      <c r="C138" s="4">
        <v>25.0</v>
      </c>
      <c r="D138" s="4">
        <v>1660.0</v>
      </c>
      <c r="E138" s="4">
        <v>0.0</v>
      </c>
      <c r="F138" s="4">
        <v>0.0</v>
      </c>
      <c r="H138" s="12" t="str">
        <f t="shared" si="1"/>
        <v>449949f4</v>
      </c>
      <c r="I138" s="13" t="s">
        <v>13062</v>
      </c>
      <c r="J138" s="14" t="s">
        <v>13065</v>
      </c>
      <c r="K138" s="15">
        <v>2024.0</v>
      </c>
      <c r="L138" s="16">
        <v>25.0</v>
      </c>
      <c r="M138" s="16">
        <v>1660.0</v>
      </c>
      <c r="N138" s="16">
        <v>0.0</v>
      </c>
      <c r="O138" s="16">
        <v>0.0</v>
      </c>
    </row>
    <row r="139">
      <c r="A139" s="4" t="s">
        <v>11884</v>
      </c>
      <c r="B139" s="4" t="s">
        <v>415</v>
      </c>
      <c r="C139" s="4">
        <v>39.0</v>
      </c>
      <c r="D139" s="4">
        <v>3096.0</v>
      </c>
      <c r="E139" s="4">
        <v>1.0</v>
      </c>
      <c r="F139" s="4">
        <v>0.0</v>
      </c>
      <c r="H139" s="12" t="str">
        <f t="shared" si="1"/>
        <v>5fb64320</v>
      </c>
      <c r="I139" s="13" t="s">
        <v>13067</v>
      </c>
      <c r="J139" s="14" t="s">
        <v>13070</v>
      </c>
      <c r="K139" s="15" t="s">
        <v>415</v>
      </c>
      <c r="L139" s="16">
        <v>39.0</v>
      </c>
      <c r="M139" s="16">
        <v>3096.0</v>
      </c>
      <c r="N139" s="16">
        <v>1.0</v>
      </c>
      <c r="O139" s="16">
        <v>0.0</v>
      </c>
    </row>
    <row r="140">
      <c r="A140" s="4" t="s">
        <v>1886</v>
      </c>
      <c r="B140" s="4">
        <v>2013.0</v>
      </c>
      <c r="C140" s="4">
        <v>4.0</v>
      </c>
      <c r="D140" s="4">
        <v>390.0</v>
      </c>
      <c r="E140" s="4">
        <v>0.0</v>
      </c>
      <c r="F140" s="4">
        <v>0.0</v>
      </c>
      <c r="H140" s="12" t="str">
        <f t="shared" si="1"/>
        <v>705da758</v>
      </c>
      <c r="I140" s="13" t="s">
        <v>13072</v>
      </c>
      <c r="J140" s="14" t="s">
        <v>3614</v>
      </c>
      <c r="K140" s="15">
        <v>2013.0</v>
      </c>
      <c r="L140" s="16">
        <v>4.0</v>
      </c>
      <c r="M140" s="16">
        <v>390.0</v>
      </c>
      <c r="N140" s="16">
        <v>0.0</v>
      </c>
      <c r="O140" s="16">
        <v>0.0</v>
      </c>
    </row>
    <row r="141">
      <c r="A141" s="4" t="s">
        <v>12027</v>
      </c>
      <c r="B141" s="4">
        <v>2008.0</v>
      </c>
      <c r="C141" s="4">
        <v>12.0</v>
      </c>
      <c r="D141" s="4">
        <v>1080.0</v>
      </c>
      <c r="E141" s="4">
        <v>0.0</v>
      </c>
      <c r="F141" s="4">
        <v>0.0</v>
      </c>
      <c r="H141" s="12" t="str">
        <f t="shared" si="1"/>
        <v>4999f2fa</v>
      </c>
      <c r="I141" s="13" t="s">
        <v>13076</v>
      </c>
      <c r="J141" s="14" t="s">
        <v>13079</v>
      </c>
      <c r="K141" s="15">
        <v>2008.0</v>
      </c>
      <c r="L141" s="16">
        <v>12.0</v>
      </c>
      <c r="M141" s="16">
        <v>1080.0</v>
      </c>
      <c r="N141" s="16">
        <v>0.0</v>
      </c>
      <c r="O141" s="16">
        <v>0.0</v>
      </c>
    </row>
    <row r="142">
      <c r="A142" s="4" t="s">
        <v>13080</v>
      </c>
      <c r="B142" s="4">
        <v>2019.0</v>
      </c>
      <c r="C142" s="4">
        <v>0.0</v>
      </c>
      <c r="H142" s="12" t="str">
        <f t="shared" si="1"/>
        <v>d0254cd8</v>
      </c>
      <c r="I142" s="13" t="s">
        <v>13081</v>
      </c>
      <c r="J142" s="14" t="s">
        <v>13084</v>
      </c>
      <c r="K142" s="15">
        <v>2019.0</v>
      </c>
      <c r="L142" s="16">
        <v>0.0</v>
      </c>
      <c r="M142" s="17"/>
      <c r="N142" s="17"/>
      <c r="O142" s="17"/>
    </row>
    <row r="143">
      <c r="A143" s="4" t="s">
        <v>13085</v>
      </c>
      <c r="B143" s="4">
        <v>2020.0</v>
      </c>
      <c r="C143" s="4">
        <v>0.0</v>
      </c>
      <c r="H143" s="12" t="str">
        <f t="shared" si="1"/>
        <v>f013db21</v>
      </c>
      <c r="I143" s="13" t="s">
        <v>13086</v>
      </c>
      <c r="J143" s="14" t="s">
        <v>13089</v>
      </c>
      <c r="K143" s="15">
        <v>2020.0</v>
      </c>
      <c r="L143" s="16">
        <v>0.0</v>
      </c>
      <c r="M143" s="17"/>
      <c r="N143" s="17"/>
      <c r="O143" s="17"/>
    </row>
    <row r="144">
      <c r="A144" s="4" t="s">
        <v>4416</v>
      </c>
      <c r="B144" s="4">
        <v>2021.0</v>
      </c>
      <c r="C144" s="4">
        <v>12.0</v>
      </c>
      <c r="D144" s="4">
        <v>618.0</v>
      </c>
      <c r="E144" s="4">
        <v>0.0</v>
      </c>
      <c r="F144" s="4">
        <v>0.0</v>
      </c>
      <c r="H144" s="12" t="str">
        <f t="shared" si="1"/>
        <v>469be117</v>
      </c>
      <c r="I144" s="13" t="s">
        <v>13090</v>
      </c>
      <c r="J144" s="14" t="s">
        <v>6352</v>
      </c>
      <c r="K144" s="15">
        <v>2021.0</v>
      </c>
      <c r="L144" s="16">
        <v>12.0</v>
      </c>
      <c r="M144" s="16">
        <v>618.0</v>
      </c>
      <c r="N144" s="16">
        <v>0.0</v>
      </c>
      <c r="O144" s="16">
        <v>0.0</v>
      </c>
    </row>
    <row r="145">
      <c r="A145" s="4" t="s">
        <v>11503</v>
      </c>
      <c r="B145" s="4" t="s">
        <v>415</v>
      </c>
      <c r="C145" s="4">
        <v>62.0</v>
      </c>
      <c r="D145" s="4">
        <v>4405.0</v>
      </c>
      <c r="E145" s="4">
        <v>3.0</v>
      </c>
      <c r="F145" s="4">
        <v>4.0</v>
      </c>
      <c r="H145" s="12" t="str">
        <f t="shared" si="1"/>
        <v>5979c340</v>
      </c>
      <c r="I145" s="13" t="s">
        <v>13095</v>
      </c>
      <c r="J145" s="14" t="s">
        <v>12494</v>
      </c>
      <c r="K145" s="15" t="s">
        <v>415</v>
      </c>
      <c r="L145" s="16">
        <v>62.0</v>
      </c>
      <c r="M145" s="16">
        <v>4405.0</v>
      </c>
      <c r="N145" s="16">
        <v>3.0</v>
      </c>
      <c r="O145" s="16">
        <v>4.0</v>
      </c>
    </row>
    <row r="146">
      <c r="A146" s="4" t="s">
        <v>1411</v>
      </c>
      <c r="B146" s="4">
        <v>2002.0</v>
      </c>
      <c r="C146" s="4">
        <v>25.0</v>
      </c>
      <c r="D146" s="4">
        <v>1574.0</v>
      </c>
      <c r="E146" s="4">
        <v>5.0</v>
      </c>
      <c r="F146" s="4">
        <v>4.0</v>
      </c>
      <c r="H146" s="12" t="str">
        <f t="shared" si="1"/>
        <v>32f6c811</v>
      </c>
      <c r="I146" s="13" t="s">
        <v>13101</v>
      </c>
      <c r="J146" s="14" t="s">
        <v>2725</v>
      </c>
      <c r="K146" s="15">
        <v>2002.0</v>
      </c>
      <c r="L146" s="16">
        <v>25.0</v>
      </c>
      <c r="M146" s="16">
        <v>1574.0</v>
      </c>
      <c r="N146" s="16">
        <v>5.0</v>
      </c>
      <c r="O146" s="16">
        <v>4.0</v>
      </c>
    </row>
    <row r="147">
      <c r="A147" s="4" t="s">
        <v>502</v>
      </c>
      <c r="B147" s="4">
        <v>2024.0</v>
      </c>
      <c r="C147" s="4">
        <v>36.0</v>
      </c>
      <c r="D147" s="4">
        <v>1774.0</v>
      </c>
      <c r="E147" s="4">
        <v>4.0</v>
      </c>
      <c r="F147" s="4">
        <v>2.0</v>
      </c>
      <c r="H147" s="12" t="str">
        <f t="shared" si="1"/>
        <v>3dcef539</v>
      </c>
      <c r="I147" s="13" t="s">
        <v>13105</v>
      </c>
      <c r="J147" s="14" t="s">
        <v>2174</v>
      </c>
      <c r="K147" s="15">
        <v>2024.0</v>
      </c>
      <c r="L147" s="16">
        <v>36.0</v>
      </c>
      <c r="M147" s="16">
        <v>1774.0</v>
      </c>
      <c r="N147" s="16">
        <v>4.0</v>
      </c>
      <c r="O147" s="16">
        <v>2.0</v>
      </c>
    </row>
    <row r="148">
      <c r="A148" s="4" t="s">
        <v>10057</v>
      </c>
      <c r="B148" s="4" t="s">
        <v>2279</v>
      </c>
      <c r="C148" s="4">
        <v>58.0</v>
      </c>
      <c r="D148" s="4">
        <v>3254.0</v>
      </c>
      <c r="E148" s="4">
        <v>4.0</v>
      </c>
      <c r="F148" s="4">
        <v>1.0</v>
      </c>
      <c r="H148" s="12" t="str">
        <f t="shared" si="1"/>
        <v>c62f13f2</v>
      </c>
      <c r="I148" s="13" t="s">
        <v>13111</v>
      </c>
      <c r="J148" s="14" t="s">
        <v>11719</v>
      </c>
      <c r="K148" s="15" t="s">
        <v>2279</v>
      </c>
      <c r="L148" s="16">
        <v>58.0</v>
      </c>
      <c r="M148" s="16">
        <v>3254.0</v>
      </c>
      <c r="N148" s="16">
        <v>4.0</v>
      </c>
      <c r="O148" s="16">
        <v>1.0</v>
      </c>
    </row>
    <row r="149">
      <c r="A149" s="4" t="s">
        <v>12105</v>
      </c>
      <c r="B149" s="4">
        <v>2002.0</v>
      </c>
      <c r="C149" s="4">
        <v>14.0</v>
      </c>
      <c r="D149" s="4">
        <v>1066.0</v>
      </c>
      <c r="E149" s="4">
        <v>0.0</v>
      </c>
      <c r="F149" s="4">
        <v>0.0</v>
      </c>
      <c r="H149" s="12" t="str">
        <f t="shared" si="1"/>
        <v>62ba9726</v>
      </c>
      <c r="I149" s="13" t="s">
        <v>13113</v>
      </c>
      <c r="J149" s="14" t="s">
        <v>13116</v>
      </c>
      <c r="K149" s="15">
        <v>2002.0</v>
      </c>
      <c r="L149" s="16">
        <v>14.0</v>
      </c>
      <c r="M149" s="16">
        <v>1066.0</v>
      </c>
      <c r="N149" s="16">
        <v>0.0</v>
      </c>
      <c r="O149" s="16">
        <v>0.0</v>
      </c>
    </row>
    <row r="150">
      <c r="A150" s="4" t="s">
        <v>11922</v>
      </c>
      <c r="B150" s="4">
        <v>2015.0</v>
      </c>
      <c r="C150" s="4">
        <v>10.0</v>
      </c>
      <c r="D150" s="4">
        <v>896.0</v>
      </c>
      <c r="E150" s="4">
        <v>0.0</v>
      </c>
      <c r="F150" s="4">
        <v>1.0</v>
      </c>
      <c r="H150" s="12" t="str">
        <f t="shared" si="1"/>
        <v>3ec9195b</v>
      </c>
      <c r="I150" s="13" t="s">
        <v>13119</v>
      </c>
      <c r="J150" s="14" t="s">
        <v>13122</v>
      </c>
      <c r="K150" s="15">
        <v>2015.0</v>
      </c>
      <c r="L150" s="16">
        <v>10.0</v>
      </c>
      <c r="M150" s="16">
        <v>896.0</v>
      </c>
      <c r="N150" s="16">
        <v>0.0</v>
      </c>
      <c r="O150" s="16">
        <v>1.0</v>
      </c>
    </row>
    <row r="151">
      <c r="A151" s="4" t="s">
        <v>12104</v>
      </c>
      <c r="B151" s="4">
        <v>2002.0</v>
      </c>
      <c r="C151" s="4">
        <v>41.0</v>
      </c>
      <c r="D151" s="4">
        <v>3019.0</v>
      </c>
      <c r="E151" s="4">
        <v>12.0</v>
      </c>
      <c r="F151" s="4">
        <v>4.0</v>
      </c>
      <c r="H151" s="12" t="str">
        <f t="shared" si="1"/>
        <v>62eb5084</v>
      </c>
      <c r="I151" s="13" t="s">
        <v>13124</v>
      </c>
      <c r="J151" s="14" t="s">
        <v>13126</v>
      </c>
      <c r="K151" s="15">
        <v>2002.0</v>
      </c>
      <c r="L151" s="16">
        <v>41.0</v>
      </c>
      <c r="M151" s="16">
        <v>3019.0</v>
      </c>
      <c r="N151" s="16">
        <v>12.0</v>
      </c>
      <c r="O151" s="16">
        <v>4.0</v>
      </c>
    </row>
    <row r="152">
      <c r="A152" s="4" t="s">
        <v>12065</v>
      </c>
      <c r="B152" s="4" t="s">
        <v>1416</v>
      </c>
      <c r="C152" s="4">
        <v>29.0</v>
      </c>
      <c r="D152" s="4">
        <v>1035.0</v>
      </c>
      <c r="E152" s="4">
        <v>1.0</v>
      </c>
      <c r="F152" s="4">
        <v>0.0</v>
      </c>
      <c r="H152" s="12" t="str">
        <f t="shared" si="1"/>
        <v>f94b0c8c</v>
      </c>
      <c r="I152" s="13" t="s">
        <v>13129</v>
      </c>
      <c r="J152" s="14" t="s">
        <v>13132</v>
      </c>
      <c r="K152" s="15" t="s">
        <v>1416</v>
      </c>
      <c r="L152" s="16">
        <v>29.0</v>
      </c>
      <c r="M152" s="16">
        <v>1035.0</v>
      </c>
      <c r="N152" s="16">
        <v>1.0</v>
      </c>
      <c r="O152" s="16">
        <v>0.0</v>
      </c>
    </row>
    <row r="153">
      <c r="A153" s="4" t="s">
        <v>5003</v>
      </c>
      <c r="B153" s="4">
        <v>2023.0</v>
      </c>
      <c r="C153" s="4">
        <v>2.0</v>
      </c>
      <c r="D153" s="4">
        <v>114.0</v>
      </c>
      <c r="E153" s="4">
        <v>0.0</v>
      </c>
      <c r="F153" s="4">
        <v>0.0</v>
      </c>
      <c r="H153" s="12" t="str">
        <f t="shared" si="1"/>
        <v>f744b4df</v>
      </c>
      <c r="I153" s="13" t="s">
        <v>13134</v>
      </c>
      <c r="J153" s="14" t="s">
        <v>13136</v>
      </c>
      <c r="K153" s="15">
        <v>2023.0</v>
      </c>
      <c r="L153" s="16">
        <v>2.0</v>
      </c>
      <c r="M153" s="16">
        <v>114.0</v>
      </c>
      <c r="N153" s="16">
        <v>0.0</v>
      </c>
      <c r="O153" s="16">
        <v>0.0</v>
      </c>
    </row>
    <row r="154">
      <c r="A154" s="4" t="s">
        <v>9525</v>
      </c>
      <c r="B154" s="4">
        <v>2013.0</v>
      </c>
      <c r="C154" s="4">
        <v>7.0</v>
      </c>
      <c r="D154" s="4">
        <v>443.0</v>
      </c>
      <c r="E154" s="4">
        <v>0.0</v>
      </c>
      <c r="F154" s="4">
        <v>0.0</v>
      </c>
      <c r="H154" s="12" t="str">
        <f t="shared" si="1"/>
        <v>12183e9e</v>
      </c>
      <c r="I154" s="13" t="s">
        <v>13137</v>
      </c>
      <c r="J154" s="14" t="s">
        <v>11010</v>
      </c>
      <c r="K154" s="15">
        <v>2013.0</v>
      </c>
      <c r="L154" s="16">
        <v>7.0</v>
      </c>
      <c r="M154" s="16">
        <v>443.0</v>
      </c>
      <c r="N154" s="16">
        <v>0.0</v>
      </c>
      <c r="O154" s="16">
        <v>0.0</v>
      </c>
    </row>
    <row r="155">
      <c r="A155" s="4" t="s">
        <v>12009</v>
      </c>
      <c r="B155" s="4">
        <v>2009.0</v>
      </c>
      <c r="C155" s="4">
        <v>30.0</v>
      </c>
      <c r="D155" s="4">
        <v>2557.0</v>
      </c>
      <c r="E155" s="4">
        <v>0.0</v>
      </c>
      <c r="F155" s="4">
        <v>0.0</v>
      </c>
      <c r="H155" s="12" t="str">
        <f t="shared" si="1"/>
        <v>c0d4dc9a</v>
      </c>
      <c r="I155" s="13" t="s">
        <v>13139</v>
      </c>
      <c r="J155" s="14" t="s">
        <v>13141</v>
      </c>
      <c r="K155" s="15">
        <v>2009.0</v>
      </c>
      <c r="L155" s="16">
        <v>30.0</v>
      </c>
      <c r="M155" s="16">
        <v>2557.0</v>
      </c>
      <c r="N155" s="16">
        <v>0.0</v>
      </c>
      <c r="O155" s="16">
        <v>0.0</v>
      </c>
    </row>
    <row r="156">
      <c r="A156" s="4" t="s">
        <v>2002</v>
      </c>
      <c r="B156" s="4">
        <v>2002.0</v>
      </c>
      <c r="C156" s="4">
        <v>41.0</v>
      </c>
      <c r="D156" s="4">
        <v>3629.0</v>
      </c>
      <c r="E156" s="4">
        <v>0.0</v>
      </c>
      <c r="F156" s="4">
        <v>2.0</v>
      </c>
      <c r="H156" s="12" t="str">
        <f t="shared" si="1"/>
        <v>a76a8872</v>
      </c>
      <c r="I156" s="13" t="s">
        <v>13143</v>
      </c>
      <c r="J156" s="14" t="s">
        <v>3725</v>
      </c>
      <c r="K156" s="15">
        <v>2002.0</v>
      </c>
      <c r="L156" s="16">
        <v>41.0</v>
      </c>
      <c r="M156" s="16">
        <v>3629.0</v>
      </c>
      <c r="N156" s="16">
        <v>0.0</v>
      </c>
      <c r="O156" s="16">
        <v>2.0</v>
      </c>
    </row>
    <row r="157">
      <c r="A157" s="4" t="s">
        <v>11500</v>
      </c>
      <c r="B157" s="4" t="s">
        <v>12894</v>
      </c>
      <c r="C157" s="4">
        <v>181.0</v>
      </c>
      <c r="D157" s="4">
        <v>11886.0</v>
      </c>
      <c r="E157" s="4">
        <v>20.0</v>
      </c>
      <c r="F157" s="4">
        <v>10.0</v>
      </c>
      <c r="H157" s="12" t="str">
        <f t="shared" si="1"/>
        <v>46ad9f7a</v>
      </c>
      <c r="I157" s="13" t="s">
        <v>13146</v>
      </c>
      <c r="J157" s="14" t="s">
        <v>12529</v>
      </c>
      <c r="K157" s="15" t="s">
        <v>12894</v>
      </c>
      <c r="L157" s="16">
        <v>181.0</v>
      </c>
      <c r="M157" s="16">
        <v>11886.0</v>
      </c>
      <c r="N157" s="16">
        <v>20.0</v>
      </c>
      <c r="O157" s="16">
        <v>10.0</v>
      </c>
    </row>
    <row r="158">
      <c r="A158" s="4" t="s">
        <v>13149</v>
      </c>
      <c r="B158" s="4">
        <v>2017.0</v>
      </c>
      <c r="C158" s="4">
        <v>0.0</v>
      </c>
      <c r="H158" s="12" t="str">
        <f t="shared" si="1"/>
        <v>2451e54f</v>
      </c>
      <c r="I158" s="13" t="s">
        <v>13150</v>
      </c>
      <c r="J158" s="14" t="s">
        <v>13152</v>
      </c>
      <c r="K158" s="15">
        <v>2017.0</v>
      </c>
      <c r="L158" s="16">
        <v>0.0</v>
      </c>
      <c r="M158" s="17"/>
      <c r="N158" s="17"/>
      <c r="O158" s="17"/>
    </row>
    <row r="159">
      <c r="A159" s="4" t="s">
        <v>11866</v>
      </c>
      <c r="B159" s="4" t="s">
        <v>372</v>
      </c>
      <c r="C159" s="4">
        <v>58.0</v>
      </c>
      <c r="D159" s="4">
        <v>5211.0</v>
      </c>
      <c r="E159" s="4">
        <v>4.0</v>
      </c>
      <c r="F159" s="4">
        <v>1.0</v>
      </c>
      <c r="H159" s="12" t="str">
        <f t="shared" si="1"/>
        <v>7aee4dd3</v>
      </c>
      <c r="I159" s="13" t="s">
        <v>13154</v>
      </c>
      <c r="J159" s="14" t="s">
        <v>13156</v>
      </c>
      <c r="K159" s="15" t="s">
        <v>372</v>
      </c>
      <c r="L159" s="16">
        <v>58.0</v>
      </c>
      <c r="M159" s="16">
        <v>5211.0</v>
      </c>
      <c r="N159" s="16">
        <v>4.0</v>
      </c>
      <c r="O159" s="16">
        <v>1.0</v>
      </c>
    </row>
    <row r="160">
      <c r="A160" s="4" t="s">
        <v>12444</v>
      </c>
      <c r="H160" s="12" t="str">
        <f t="shared" si="1"/>
        <v/>
      </c>
      <c r="I160" s="19"/>
      <c r="J160" s="20"/>
      <c r="K160" s="21" t="s">
        <v>12444</v>
      </c>
      <c r="L160" s="22"/>
      <c r="M160" s="22"/>
      <c r="N160" s="22"/>
      <c r="O160" s="22"/>
    </row>
    <row r="161">
      <c r="A161" s="4" t="s">
        <v>0</v>
      </c>
      <c r="B161" s="4" t="s">
        <v>3</v>
      </c>
      <c r="C161" s="4" t="s">
        <v>4</v>
      </c>
      <c r="D161" s="4" t="s">
        <v>6</v>
      </c>
      <c r="E161" s="4" t="s">
        <v>9</v>
      </c>
      <c r="F161" s="4" t="s">
        <v>10</v>
      </c>
      <c r="H161" s="12" t="str">
        <f t="shared" si="1"/>
        <v/>
      </c>
      <c r="I161" s="23" t="s">
        <v>0</v>
      </c>
      <c r="J161" s="20"/>
      <c r="K161" s="24" t="s">
        <v>3</v>
      </c>
      <c r="L161" s="21" t="s">
        <v>4</v>
      </c>
      <c r="M161" s="21" t="s">
        <v>6</v>
      </c>
      <c r="N161" s="21" t="s">
        <v>9</v>
      </c>
      <c r="O161" s="21" t="s">
        <v>10</v>
      </c>
    </row>
    <row r="162">
      <c r="A162" s="4" t="s">
        <v>11909</v>
      </c>
      <c r="B162" s="4">
        <v>2016.0</v>
      </c>
      <c r="C162" s="4">
        <v>16.0</v>
      </c>
      <c r="D162" s="4">
        <v>979.0</v>
      </c>
      <c r="E162" s="4">
        <v>1.0</v>
      </c>
      <c r="F162" s="4">
        <v>1.0</v>
      </c>
      <c r="H162" s="12" t="str">
        <f t="shared" si="1"/>
        <v>52d1a4c6</v>
      </c>
      <c r="I162" s="13" t="s">
        <v>13160</v>
      </c>
      <c r="J162" s="14" t="s">
        <v>13162</v>
      </c>
      <c r="K162" s="15">
        <v>2016.0</v>
      </c>
      <c r="L162" s="16">
        <v>16.0</v>
      </c>
      <c r="M162" s="16">
        <v>979.0</v>
      </c>
      <c r="N162" s="16">
        <v>1.0</v>
      </c>
      <c r="O162" s="16">
        <v>1.0</v>
      </c>
    </row>
    <row r="163">
      <c r="A163" s="4" t="s">
        <v>521</v>
      </c>
      <c r="B163" s="4">
        <v>2014.0</v>
      </c>
      <c r="C163" s="4">
        <v>8.0</v>
      </c>
      <c r="D163" s="4">
        <v>566.0</v>
      </c>
      <c r="E163" s="4">
        <v>3.0</v>
      </c>
      <c r="F163" s="4">
        <v>0.0</v>
      </c>
      <c r="H163" s="12" t="str">
        <f t="shared" si="1"/>
        <v>5346d794</v>
      </c>
      <c r="I163" s="13" t="s">
        <v>13164</v>
      </c>
      <c r="J163" s="14" t="s">
        <v>2258</v>
      </c>
      <c r="K163" s="15">
        <v>2014.0</v>
      </c>
      <c r="L163" s="16">
        <v>8.0</v>
      </c>
      <c r="M163" s="16">
        <v>566.0</v>
      </c>
      <c r="N163" s="16">
        <v>3.0</v>
      </c>
      <c r="O163" s="16">
        <v>0.0</v>
      </c>
    </row>
    <row r="164">
      <c r="A164" s="4" t="s">
        <v>8515</v>
      </c>
      <c r="B164" s="4">
        <v>2017.0</v>
      </c>
      <c r="C164" s="4">
        <v>44.0</v>
      </c>
      <c r="D164" s="4">
        <v>3904.0</v>
      </c>
      <c r="E164" s="4">
        <v>4.0</v>
      </c>
      <c r="F164" s="4">
        <v>9.0</v>
      </c>
      <c r="H164" s="12" t="str">
        <f t="shared" si="1"/>
        <v>81a487b9</v>
      </c>
      <c r="I164" s="13" t="s">
        <v>13168</v>
      </c>
      <c r="J164" s="14" t="s">
        <v>9750</v>
      </c>
      <c r="K164" s="15">
        <v>2017.0</v>
      </c>
      <c r="L164" s="16">
        <v>44.0</v>
      </c>
      <c r="M164" s="16">
        <v>3904.0</v>
      </c>
      <c r="N164" s="16">
        <v>4.0</v>
      </c>
      <c r="O164" s="16">
        <v>9.0</v>
      </c>
    </row>
    <row r="165">
      <c r="A165" s="4" t="s">
        <v>2033</v>
      </c>
      <c r="B165" s="4" t="s">
        <v>643</v>
      </c>
      <c r="C165" s="4">
        <v>39.0</v>
      </c>
      <c r="D165" s="4">
        <v>2289.0</v>
      </c>
      <c r="E165" s="4">
        <v>5.0</v>
      </c>
      <c r="F165" s="4">
        <v>0.0</v>
      </c>
      <c r="H165" s="12" t="str">
        <f t="shared" si="1"/>
        <v>e42ddbe5</v>
      </c>
      <c r="I165" s="13" t="s">
        <v>13170</v>
      </c>
      <c r="J165" s="14" t="s">
        <v>3861</v>
      </c>
      <c r="K165" s="15" t="s">
        <v>643</v>
      </c>
      <c r="L165" s="16">
        <v>39.0</v>
      </c>
      <c r="M165" s="16">
        <v>2289.0</v>
      </c>
      <c r="N165" s="16">
        <v>5.0</v>
      </c>
      <c r="O165" s="16">
        <v>0.0</v>
      </c>
    </row>
    <row r="166">
      <c r="A166" s="4" t="s">
        <v>11799</v>
      </c>
      <c r="B166" s="4" t="s">
        <v>116</v>
      </c>
      <c r="C166" s="4">
        <v>68.0</v>
      </c>
      <c r="D166" s="4">
        <v>5120.0</v>
      </c>
      <c r="E166" s="4">
        <v>3.0</v>
      </c>
      <c r="F166" s="4">
        <v>6.0</v>
      </c>
      <c r="H166" s="12" t="str">
        <f t="shared" si="1"/>
        <v>9e724c44</v>
      </c>
      <c r="I166" s="13" t="s">
        <v>13172</v>
      </c>
      <c r="J166" s="14" t="s">
        <v>13176</v>
      </c>
      <c r="K166" s="15" t="s">
        <v>116</v>
      </c>
      <c r="L166" s="16">
        <v>68.0</v>
      </c>
      <c r="M166" s="16">
        <v>5120.0</v>
      </c>
      <c r="N166" s="16">
        <v>3.0</v>
      </c>
      <c r="O166" s="16">
        <v>6.0</v>
      </c>
    </row>
    <row r="167">
      <c r="A167" s="4" t="s">
        <v>6648</v>
      </c>
      <c r="B167" s="4" t="s">
        <v>1591</v>
      </c>
      <c r="C167" s="4">
        <v>181.0</v>
      </c>
      <c r="D167" s="4">
        <v>15596.0</v>
      </c>
      <c r="E167" s="4">
        <v>17.0</v>
      </c>
      <c r="F167" s="4">
        <v>6.0</v>
      </c>
      <c r="H167" s="12" t="str">
        <f t="shared" si="1"/>
        <v>ce7d5878</v>
      </c>
      <c r="I167" s="13" t="s">
        <v>13177</v>
      </c>
      <c r="J167" s="14" t="s">
        <v>8065</v>
      </c>
      <c r="K167" s="15" t="s">
        <v>1591</v>
      </c>
      <c r="L167" s="16">
        <v>181.0</v>
      </c>
      <c r="M167" s="16">
        <v>15596.0</v>
      </c>
      <c r="N167" s="16">
        <v>17.0</v>
      </c>
      <c r="O167" s="16">
        <v>6.0</v>
      </c>
    </row>
    <row r="168">
      <c r="A168" s="4" t="s">
        <v>5275</v>
      </c>
      <c r="B168" s="4" t="s">
        <v>2681</v>
      </c>
      <c r="C168" s="4">
        <v>100.0</v>
      </c>
      <c r="D168" s="4">
        <v>7449.0</v>
      </c>
      <c r="E168" s="4">
        <v>10.0</v>
      </c>
      <c r="F168" s="4">
        <v>8.0</v>
      </c>
      <c r="H168" s="12" t="str">
        <f t="shared" si="1"/>
        <v>6761f5c4</v>
      </c>
      <c r="I168" s="13" t="s">
        <v>13180</v>
      </c>
      <c r="J168" s="14" t="s">
        <v>6457</v>
      </c>
      <c r="K168" s="15" t="s">
        <v>2681</v>
      </c>
      <c r="L168" s="16">
        <v>100.0</v>
      </c>
      <c r="M168" s="16">
        <v>7449.0</v>
      </c>
      <c r="N168" s="16">
        <v>10.0</v>
      </c>
      <c r="O168" s="16">
        <v>8.0</v>
      </c>
    </row>
    <row r="169">
      <c r="A169" s="4" t="s">
        <v>12025</v>
      </c>
      <c r="B169" s="4" t="s">
        <v>704</v>
      </c>
      <c r="C169" s="4">
        <v>15.0</v>
      </c>
      <c r="D169" s="4">
        <v>1299.0</v>
      </c>
      <c r="E169" s="4">
        <v>0.0</v>
      </c>
      <c r="F169" s="4">
        <v>0.0</v>
      </c>
      <c r="H169" s="12" t="str">
        <f t="shared" si="1"/>
        <v>9da45782</v>
      </c>
      <c r="I169" s="13" t="s">
        <v>13185</v>
      </c>
      <c r="J169" s="14" t="s">
        <v>13188</v>
      </c>
      <c r="K169" s="15" t="s">
        <v>704</v>
      </c>
      <c r="L169" s="16">
        <v>15.0</v>
      </c>
      <c r="M169" s="16">
        <v>1299.0</v>
      </c>
      <c r="N169" s="16">
        <v>0.0</v>
      </c>
      <c r="O169" s="16">
        <v>0.0</v>
      </c>
    </row>
    <row r="170">
      <c r="A170" s="4" t="s">
        <v>684</v>
      </c>
      <c r="B170" s="4" t="s">
        <v>3895</v>
      </c>
      <c r="C170" s="4">
        <v>125.0</v>
      </c>
      <c r="D170" s="4">
        <v>8497.0</v>
      </c>
      <c r="E170" s="4">
        <v>12.0</v>
      </c>
      <c r="F170" s="4">
        <v>19.0</v>
      </c>
      <c r="H170" s="12" t="str">
        <f t="shared" si="1"/>
        <v>879bec88</v>
      </c>
      <c r="I170" s="13" t="s">
        <v>13189</v>
      </c>
      <c r="J170" s="14" t="s">
        <v>2763</v>
      </c>
      <c r="K170" s="15" t="s">
        <v>3895</v>
      </c>
      <c r="L170" s="16">
        <v>125.0</v>
      </c>
      <c r="M170" s="16">
        <v>8497.0</v>
      </c>
      <c r="N170" s="16">
        <v>12.0</v>
      </c>
      <c r="O170" s="16">
        <v>19.0</v>
      </c>
    </row>
    <row r="171">
      <c r="A171" s="4" t="s">
        <v>11974</v>
      </c>
      <c r="B171" s="4">
        <v>2011.0</v>
      </c>
      <c r="C171" s="4">
        <v>3.0</v>
      </c>
      <c r="D171" s="4">
        <v>181.0</v>
      </c>
      <c r="E171" s="4">
        <v>0.0</v>
      </c>
      <c r="F171" s="4">
        <v>0.0</v>
      </c>
      <c r="H171" s="12" t="str">
        <f t="shared" si="1"/>
        <v>fdfd7dfe</v>
      </c>
      <c r="I171" s="13" t="s">
        <v>13192</v>
      </c>
      <c r="J171" s="14" t="s">
        <v>13195</v>
      </c>
      <c r="K171" s="15">
        <v>2011.0</v>
      </c>
      <c r="L171" s="16">
        <v>3.0</v>
      </c>
      <c r="M171" s="16">
        <v>181.0</v>
      </c>
      <c r="N171" s="16">
        <v>0.0</v>
      </c>
      <c r="O171" s="16">
        <v>0.0</v>
      </c>
    </row>
    <row r="172">
      <c r="A172" s="4" t="s">
        <v>11993</v>
      </c>
      <c r="B172" s="4">
        <v>2010.0</v>
      </c>
      <c r="C172" s="4">
        <v>24.0</v>
      </c>
      <c r="D172" s="4">
        <v>1930.0</v>
      </c>
      <c r="E172" s="4">
        <v>0.0</v>
      </c>
      <c r="F172" s="4">
        <v>2.0</v>
      </c>
      <c r="H172" s="12" t="str">
        <f t="shared" si="1"/>
        <v>10a2c499</v>
      </c>
      <c r="I172" s="13" t="s">
        <v>13197</v>
      </c>
      <c r="J172" s="14" t="s">
        <v>13200</v>
      </c>
      <c r="K172" s="15">
        <v>2010.0</v>
      </c>
      <c r="L172" s="16">
        <v>24.0</v>
      </c>
      <c r="M172" s="16">
        <v>1930.0</v>
      </c>
      <c r="N172" s="16">
        <v>0.0</v>
      </c>
      <c r="O172" s="16">
        <v>2.0</v>
      </c>
    </row>
    <row r="173">
      <c r="A173" s="4" t="s">
        <v>146</v>
      </c>
      <c r="B173" s="4">
        <v>2019.0</v>
      </c>
      <c r="C173" s="4">
        <v>5.0</v>
      </c>
      <c r="D173" s="4">
        <v>374.0</v>
      </c>
      <c r="E173" s="4">
        <v>0.0</v>
      </c>
      <c r="F173" s="4">
        <v>0.0</v>
      </c>
      <c r="H173" s="12" t="str">
        <f t="shared" si="1"/>
        <v>4a5c7dde</v>
      </c>
      <c r="I173" s="13" t="s">
        <v>13201</v>
      </c>
      <c r="J173" s="14" t="s">
        <v>2785</v>
      </c>
      <c r="K173" s="15">
        <v>2019.0</v>
      </c>
      <c r="L173" s="16">
        <v>5.0</v>
      </c>
      <c r="M173" s="16">
        <v>374.0</v>
      </c>
      <c r="N173" s="16">
        <v>0.0</v>
      </c>
      <c r="O173" s="16">
        <v>0.0</v>
      </c>
    </row>
    <row r="174">
      <c r="A174" s="4" t="s">
        <v>12061</v>
      </c>
      <c r="B174" s="4">
        <v>2005.0</v>
      </c>
      <c r="C174" s="4">
        <v>11.0</v>
      </c>
      <c r="D174" s="4">
        <v>729.0</v>
      </c>
      <c r="E174" s="4">
        <v>0.0</v>
      </c>
      <c r="F174" s="4">
        <v>0.0</v>
      </c>
      <c r="H174" s="12" t="str">
        <f t="shared" si="1"/>
        <v>47e7bcd7</v>
      </c>
      <c r="I174" s="13" t="s">
        <v>13204</v>
      </c>
      <c r="J174" s="14" t="s">
        <v>13207</v>
      </c>
      <c r="K174" s="15">
        <v>2005.0</v>
      </c>
      <c r="L174" s="16">
        <v>11.0</v>
      </c>
      <c r="M174" s="16">
        <v>729.0</v>
      </c>
      <c r="N174" s="16">
        <v>0.0</v>
      </c>
      <c r="O174" s="16">
        <v>0.0</v>
      </c>
    </row>
    <row r="175">
      <c r="A175" s="4" t="s">
        <v>11895</v>
      </c>
      <c r="B175" s="4" t="s">
        <v>466</v>
      </c>
      <c r="C175" s="4">
        <v>6.0</v>
      </c>
      <c r="D175" s="4">
        <v>269.0</v>
      </c>
      <c r="E175" s="4">
        <v>0.0</v>
      </c>
      <c r="F175" s="4">
        <v>0.0</v>
      </c>
      <c r="H175" s="12" t="str">
        <f t="shared" si="1"/>
        <v>40499a0f</v>
      </c>
      <c r="I175" s="13" t="s">
        <v>13209</v>
      </c>
      <c r="J175" s="14" t="s">
        <v>13211</v>
      </c>
      <c r="K175" s="15" t="s">
        <v>466</v>
      </c>
      <c r="L175" s="16">
        <v>6.0</v>
      </c>
      <c r="M175" s="16">
        <v>269.0</v>
      </c>
      <c r="N175" s="16">
        <v>0.0</v>
      </c>
      <c r="O175" s="16">
        <v>0.0</v>
      </c>
    </row>
    <row r="176">
      <c r="A176" s="4" t="s">
        <v>11959</v>
      </c>
      <c r="B176" s="4" t="s">
        <v>579</v>
      </c>
      <c r="C176" s="4">
        <v>54.0</v>
      </c>
      <c r="D176" s="4">
        <v>4713.0</v>
      </c>
      <c r="E176" s="4">
        <v>2.0</v>
      </c>
      <c r="F176" s="4">
        <v>5.0</v>
      </c>
      <c r="H176" s="12" t="str">
        <f t="shared" si="1"/>
        <v>c1aef4e5</v>
      </c>
      <c r="I176" s="13" t="s">
        <v>13212</v>
      </c>
      <c r="J176" s="14" t="s">
        <v>13217</v>
      </c>
      <c r="K176" s="15" t="s">
        <v>579</v>
      </c>
      <c r="L176" s="16">
        <v>54.0</v>
      </c>
      <c r="M176" s="16">
        <v>4713.0</v>
      </c>
      <c r="N176" s="16">
        <v>2.0</v>
      </c>
      <c r="O176" s="16">
        <v>5.0</v>
      </c>
    </row>
    <row r="177">
      <c r="A177" s="4" t="s">
        <v>12084</v>
      </c>
      <c r="B177" s="4" t="s">
        <v>1453</v>
      </c>
      <c r="C177" s="4">
        <v>81.0</v>
      </c>
      <c r="D177" s="4">
        <v>7028.0</v>
      </c>
      <c r="E177" s="4">
        <v>3.0</v>
      </c>
      <c r="F177" s="4">
        <v>0.0</v>
      </c>
      <c r="H177" s="12" t="str">
        <f t="shared" si="1"/>
        <v>46b306ea</v>
      </c>
      <c r="I177" s="13" t="s">
        <v>13219</v>
      </c>
      <c r="J177" s="14" t="s">
        <v>13221</v>
      </c>
      <c r="K177" s="15" t="s">
        <v>1453</v>
      </c>
      <c r="L177" s="16">
        <v>81.0</v>
      </c>
      <c r="M177" s="16">
        <v>7028.0</v>
      </c>
      <c r="N177" s="16">
        <v>3.0</v>
      </c>
      <c r="O177" s="16">
        <v>0.0</v>
      </c>
    </row>
    <row r="178">
      <c r="A178" s="4" t="s">
        <v>12047</v>
      </c>
      <c r="B178" s="4" t="s">
        <v>4808</v>
      </c>
      <c r="C178" s="4">
        <v>156.0</v>
      </c>
      <c r="D178" s="4">
        <v>14007.0</v>
      </c>
      <c r="E178" s="4">
        <v>0.0</v>
      </c>
      <c r="F178" s="4">
        <v>0.0</v>
      </c>
      <c r="H178" s="12" t="str">
        <f t="shared" si="1"/>
        <v>f2b5049d</v>
      </c>
      <c r="I178" s="13" t="s">
        <v>13222</v>
      </c>
      <c r="J178" s="14" t="s">
        <v>13225</v>
      </c>
      <c r="K178" s="15" t="s">
        <v>4808</v>
      </c>
      <c r="L178" s="16">
        <v>156.0</v>
      </c>
      <c r="M178" s="16">
        <v>14007.0</v>
      </c>
      <c r="N178" s="16">
        <v>0.0</v>
      </c>
      <c r="O178" s="16">
        <v>0.0</v>
      </c>
    </row>
    <row r="179">
      <c r="A179" s="4" t="s">
        <v>1878</v>
      </c>
      <c r="B179" s="4">
        <v>2010.0</v>
      </c>
      <c r="C179" s="4">
        <v>18.0</v>
      </c>
      <c r="D179" s="4">
        <v>1566.0</v>
      </c>
      <c r="E179" s="4">
        <v>6.0</v>
      </c>
      <c r="F179" s="4">
        <v>0.0</v>
      </c>
      <c r="H179" s="12" t="str">
        <f t="shared" si="1"/>
        <v>7df0cd65</v>
      </c>
      <c r="I179" s="13" t="s">
        <v>13226</v>
      </c>
      <c r="J179" s="14" t="s">
        <v>3908</v>
      </c>
      <c r="K179" s="15">
        <v>2010.0</v>
      </c>
      <c r="L179" s="16">
        <v>18.0</v>
      </c>
      <c r="M179" s="16">
        <v>1566.0</v>
      </c>
      <c r="N179" s="16">
        <v>6.0</v>
      </c>
      <c r="O179" s="16">
        <v>0.0</v>
      </c>
    </row>
    <row r="180">
      <c r="A180" s="4" t="s">
        <v>9537</v>
      </c>
      <c r="B180" s="4" t="s">
        <v>1029</v>
      </c>
      <c r="C180" s="4">
        <v>63.0</v>
      </c>
      <c r="D180" s="4">
        <v>3933.0</v>
      </c>
      <c r="E180" s="4">
        <v>0.0</v>
      </c>
      <c r="F180" s="4">
        <v>1.0</v>
      </c>
      <c r="H180" s="12" t="str">
        <f t="shared" si="1"/>
        <v>4c3e2fd0</v>
      </c>
      <c r="I180" s="13" t="s">
        <v>13228</v>
      </c>
      <c r="J180" s="14" t="s">
        <v>11120</v>
      </c>
      <c r="K180" s="15" t="s">
        <v>1029</v>
      </c>
      <c r="L180" s="16">
        <v>63.0</v>
      </c>
      <c r="M180" s="16">
        <v>3933.0</v>
      </c>
      <c r="N180" s="16">
        <v>0.0</v>
      </c>
      <c r="O180" s="16">
        <v>1.0</v>
      </c>
    </row>
    <row r="181">
      <c r="A181" s="4" t="s">
        <v>11947</v>
      </c>
      <c r="B181" s="4">
        <v>2013.0</v>
      </c>
      <c r="C181" s="4">
        <v>5.0</v>
      </c>
      <c r="D181" s="4">
        <v>216.0</v>
      </c>
      <c r="E181" s="4">
        <v>0.0</v>
      </c>
      <c r="F181" s="4">
        <v>0.0</v>
      </c>
      <c r="H181" s="12" t="str">
        <f t="shared" si="1"/>
        <v>52eceb8a</v>
      </c>
      <c r="I181" s="13" t="s">
        <v>13238</v>
      </c>
      <c r="J181" s="14" t="s">
        <v>13242</v>
      </c>
      <c r="K181" s="15">
        <v>2013.0</v>
      </c>
      <c r="L181" s="16">
        <v>5.0</v>
      </c>
      <c r="M181" s="16">
        <v>216.0</v>
      </c>
      <c r="N181" s="16">
        <v>0.0</v>
      </c>
      <c r="O181" s="16">
        <v>0.0</v>
      </c>
    </row>
    <row r="182">
      <c r="A182" s="4" t="s">
        <v>11991</v>
      </c>
      <c r="B182" s="4" t="s">
        <v>643</v>
      </c>
      <c r="C182" s="4">
        <v>13.0</v>
      </c>
      <c r="D182" s="4">
        <v>207.0</v>
      </c>
      <c r="E182" s="4">
        <v>1.0</v>
      </c>
      <c r="F182" s="4">
        <v>0.0</v>
      </c>
      <c r="H182" s="12" t="str">
        <f t="shared" si="1"/>
        <v>a623de27</v>
      </c>
      <c r="I182" s="13" t="s">
        <v>13251</v>
      </c>
      <c r="J182" s="14" t="s">
        <v>13260</v>
      </c>
      <c r="K182" s="15" t="s">
        <v>643</v>
      </c>
      <c r="L182" s="16">
        <v>13.0</v>
      </c>
      <c r="M182" s="16">
        <v>207.0</v>
      </c>
      <c r="N182" s="16">
        <v>1.0</v>
      </c>
      <c r="O182" s="16">
        <v>0.0</v>
      </c>
    </row>
    <row r="183">
      <c r="A183" s="4" t="s">
        <v>1721</v>
      </c>
      <c r="B183" s="4">
        <v>2022.0</v>
      </c>
      <c r="C183" s="4">
        <v>2.0</v>
      </c>
      <c r="D183" s="4">
        <v>8.0</v>
      </c>
      <c r="E183" s="4">
        <v>0.0</v>
      </c>
      <c r="F183" s="4">
        <v>0.0</v>
      </c>
      <c r="H183" s="12" t="str">
        <f t="shared" si="1"/>
        <v>00e1cf8f</v>
      </c>
      <c r="I183" s="13" t="s">
        <v>13266</v>
      </c>
      <c r="J183" s="14" t="s">
        <v>3940</v>
      </c>
      <c r="K183" s="15">
        <v>2022.0</v>
      </c>
      <c r="L183" s="16">
        <v>2.0</v>
      </c>
      <c r="M183" s="16">
        <v>8.0</v>
      </c>
      <c r="N183" s="16">
        <v>0.0</v>
      </c>
      <c r="O183" s="16">
        <v>0.0</v>
      </c>
    </row>
    <row r="184">
      <c r="A184" s="4" t="s">
        <v>4564</v>
      </c>
      <c r="B184" s="4" t="s">
        <v>1453</v>
      </c>
      <c r="C184" s="4">
        <v>59.0</v>
      </c>
      <c r="D184" s="4">
        <v>4245.0</v>
      </c>
      <c r="E184" s="4">
        <v>2.0</v>
      </c>
      <c r="F184" s="4">
        <v>5.0</v>
      </c>
      <c r="H184" s="12" t="str">
        <f t="shared" si="1"/>
        <v>7ba632ad</v>
      </c>
      <c r="I184" s="13" t="s">
        <v>13280</v>
      </c>
      <c r="J184" s="14" t="s">
        <v>6624</v>
      </c>
      <c r="K184" s="15" t="s">
        <v>1453</v>
      </c>
      <c r="L184" s="16">
        <v>59.0</v>
      </c>
      <c r="M184" s="16">
        <v>4245.0</v>
      </c>
      <c r="N184" s="16">
        <v>2.0</v>
      </c>
      <c r="O184" s="16">
        <v>5.0</v>
      </c>
    </row>
    <row r="185">
      <c r="A185" s="4" t="s">
        <v>12075</v>
      </c>
      <c r="B185" s="4">
        <v>2004.0</v>
      </c>
      <c r="C185" s="4">
        <v>3.0</v>
      </c>
      <c r="D185" s="4">
        <v>214.0</v>
      </c>
      <c r="E185" s="4">
        <v>0.0</v>
      </c>
      <c r="F185" s="4">
        <v>0.0</v>
      </c>
      <c r="H185" s="12" t="str">
        <f t="shared" si="1"/>
        <v>2debf5bf</v>
      </c>
      <c r="I185" s="13" t="s">
        <v>13301</v>
      </c>
      <c r="J185" s="14" t="s">
        <v>13316</v>
      </c>
      <c r="K185" s="15">
        <v>2004.0</v>
      </c>
      <c r="L185" s="16">
        <v>3.0</v>
      </c>
      <c r="M185" s="16">
        <v>214.0</v>
      </c>
      <c r="N185" s="16">
        <v>0.0</v>
      </c>
      <c r="O185" s="16">
        <v>0.0</v>
      </c>
    </row>
    <row r="186">
      <c r="A186" s="4" t="s">
        <v>5264</v>
      </c>
      <c r="B186" s="4">
        <v>2008.0</v>
      </c>
      <c r="C186" s="4">
        <v>11.0</v>
      </c>
      <c r="D186" s="4">
        <v>947.0</v>
      </c>
      <c r="E186" s="4">
        <v>2.0</v>
      </c>
      <c r="F186" s="4">
        <v>0.0</v>
      </c>
      <c r="H186" s="12" t="str">
        <f t="shared" si="1"/>
        <v>de9f1be3</v>
      </c>
      <c r="I186" s="13" t="s">
        <v>13323</v>
      </c>
      <c r="J186" s="14" t="s">
        <v>6640</v>
      </c>
      <c r="K186" s="15">
        <v>2008.0</v>
      </c>
      <c r="L186" s="16">
        <v>11.0</v>
      </c>
      <c r="M186" s="16">
        <v>947.0</v>
      </c>
      <c r="N186" s="16">
        <v>2.0</v>
      </c>
      <c r="O186" s="16">
        <v>0.0</v>
      </c>
    </row>
    <row r="187">
      <c r="A187" s="4" t="s">
        <v>1994</v>
      </c>
      <c r="B187" s="4">
        <v>2007.0</v>
      </c>
      <c r="C187" s="4">
        <v>11.0</v>
      </c>
      <c r="D187" s="4">
        <v>530.0</v>
      </c>
      <c r="E187" s="4">
        <v>0.0</v>
      </c>
      <c r="F187" s="4">
        <v>0.0</v>
      </c>
      <c r="H187" s="12" t="str">
        <f t="shared" si="1"/>
        <v>05a6c38b</v>
      </c>
      <c r="I187" s="13" t="s">
        <v>13353</v>
      </c>
      <c r="J187" s="14" t="s">
        <v>3964</v>
      </c>
      <c r="K187" s="15">
        <v>2007.0</v>
      </c>
      <c r="L187" s="16">
        <v>11.0</v>
      </c>
      <c r="M187" s="16">
        <v>530.0</v>
      </c>
      <c r="N187" s="16">
        <v>0.0</v>
      </c>
      <c r="O187" s="16">
        <v>0.0</v>
      </c>
    </row>
    <row r="188">
      <c r="A188" s="4" t="s">
        <v>1688</v>
      </c>
      <c r="B188" s="4" t="s">
        <v>196</v>
      </c>
      <c r="C188" s="4">
        <v>32.0</v>
      </c>
      <c r="D188" s="4">
        <v>1567.0</v>
      </c>
      <c r="E188" s="4">
        <v>1.0</v>
      </c>
      <c r="F188" s="4">
        <v>0.0</v>
      </c>
      <c r="H188" s="12" t="str">
        <f t="shared" si="1"/>
        <v>96169411</v>
      </c>
      <c r="I188" s="13" t="s">
        <v>13374</v>
      </c>
      <c r="J188" s="14" t="s">
        <v>3998</v>
      </c>
      <c r="K188" s="15" t="s">
        <v>196</v>
      </c>
      <c r="L188" s="16">
        <v>32.0</v>
      </c>
      <c r="M188" s="16">
        <v>1567.0</v>
      </c>
      <c r="N188" s="16">
        <v>1.0</v>
      </c>
      <c r="O188" s="16">
        <v>0.0</v>
      </c>
    </row>
    <row r="189">
      <c r="A189" s="4" t="s">
        <v>12073</v>
      </c>
      <c r="B189" s="4">
        <v>2004.0</v>
      </c>
      <c r="C189" s="4">
        <v>23.0</v>
      </c>
      <c r="D189" s="4">
        <v>1760.0</v>
      </c>
      <c r="E189" s="4">
        <v>1.0</v>
      </c>
      <c r="F189" s="4">
        <v>1.0</v>
      </c>
      <c r="H189" s="12" t="str">
        <f t="shared" si="1"/>
        <v>96b69541</v>
      </c>
      <c r="I189" s="13" t="s">
        <v>13397</v>
      </c>
      <c r="J189" s="14" t="s">
        <v>13416</v>
      </c>
      <c r="K189" s="15">
        <v>2004.0</v>
      </c>
      <c r="L189" s="16">
        <v>23.0</v>
      </c>
      <c r="M189" s="16">
        <v>1760.0</v>
      </c>
      <c r="N189" s="16">
        <v>1.0</v>
      </c>
      <c r="O189" s="16">
        <v>1.0</v>
      </c>
    </row>
    <row r="190">
      <c r="A190" s="4" t="s">
        <v>5216</v>
      </c>
      <c r="B190" s="4">
        <v>2013.0</v>
      </c>
      <c r="C190" s="4">
        <v>5.0</v>
      </c>
      <c r="D190" s="4">
        <v>372.0</v>
      </c>
      <c r="E190" s="4">
        <v>0.0</v>
      </c>
      <c r="F190" s="4">
        <v>0.0</v>
      </c>
      <c r="H190" s="12" t="str">
        <f t="shared" si="1"/>
        <v>6b4899eb</v>
      </c>
      <c r="I190" s="13" t="s">
        <v>13422</v>
      </c>
      <c r="J190" s="14" t="s">
        <v>6666</v>
      </c>
      <c r="K190" s="15">
        <v>2013.0</v>
      </c>
      <c r="L190" s="16">
        <v>5.0</v>
      </c>
      <c r="M190" s="16">
        <v>372.0</v>
      </c>
      <c r="N190" s="16">
        <v>0.0</v>
      </c>
      <c r="O190" s="16">
        <v>0.0</v>
      </c>
    </row>
    <row r="191">
      <c r="A191" s="4" t="s">
        <v>5215</v>
      </c>
      <c r="B191" s="4" t="s">
        <v>704</v>
      </c>
      <c r="C191" s="4">
        <v>26.0</v>
      </c>
      <c r="D191" s="4">
        <v>960.0</v>
      </c>
      <c r="E191" s="4">
        <v>0.0</v>
      </c>
      <c r="F191" s="4">
        <v>1.0</v>
      </c>
      <c r="H191" s="12" t="str">
        <f t="shared" si="1"/>
        <v>afb0fae3</v>
      </c>
      <c r="I191" s="13" t="s">
        <v>13441</v>
      </c>
      <c r="J191" s="14" t="s">
        <v>6682</v>
      </c>
      <c r="K191" s="15" t="s">
        <v>704</v>
      </c>
      <c r="L191" s="16">
        <v>26.0</v>
      </c>
      <c r="M191" s="16">
        <v>960.0</v>
      </c>
      <c r="N191" s="16">
        <v>0.0</v>
      </c>
      <c r="O191" s="16">
        <v>1.0</v>
      </c>
    </row>
    <row r="192">
      <c r="A192" s="4" t="s">
        <v>12444</v>
      </c>
      <c r="H192" s="12" t="str">
        <f t="shared" si="1"/>
        <v/>
      </c>
      <c r="I192" s="19"/>
      <c r="J192" s="20"/>
      <c r="K192" s="21" t="s">
        <v>12444</v>
      </c>
      <c r="L192" s="22"/>
      <c r="M192" s="22"/>
      <c r="N192" s="22"/>
      <c r="O192" s="22"/>
    </row>
    <row r="193">
      <c r="A193" s="4" t="s">
        <v>0</v>
      </c>
      <c r="B193" s="4" t="s">
        <v>3</v>
      </c>
      <c r="C193" s="4" t="s">
        <v>4</v>
      </c>
      <c r="D193" s="4" t="s">
        <v>6</v>
      </c>
      <c r="E193" s="4" t="s">
        <v>9</v>
      </c>
      <c r="F193" s="4" t="s">
        <v>10</v>
      </c>
      <c r="H193" s="12" t="str">
        <f t="shared" si="1"/>
        <v/>
      </c>
      <c r="I193" s="23" t="s">
        <v>0</v>
      </c>
      <c r="J193" s="20"/>
      <c r="K193" s="24" t="s">
        <v>3</v>
      </c>
      <c r="L193" s="21" t="s">
        <v>4</v>
      </c>
      <c r="M193" s="21" t="s">
        <v>6</v>
      </c>
      <c r="N193" s="21" t="s">
        <v>9</v>
      </c>
      <c r="O193" s="21" t="s">
        <v>10</v>
      </c>
    </row>
    <row r="194">
      <c r="A194" s="4" t="s">
        <v>11990</v>
      </c>
      <c r="B194" s="4" t="s">
        <v>643</v>
      </c>
      <c r="C194" s="4">
        <v>38.0</v>
      </c>
      <c r="D194" s="4">
        <v>1122.0</v>
      </c>
      <c r="E194" s="4">
        <v>2.0</v>
      </c>
      <c r="F194" s="4">
        <v>0.0</v>
      </c>
      <c r="H194" s="12" t="str">
        <f t="shared" si="1"/>
        <v>be0d215a</v>
      </c>
      <c r="I194" s="13" t="s">
        <v>13466</v>
      </c>
      <c r="J194" s="14" t="s">
        <v>13480</v>
      </c>
      <c r="K194" s="15" t="s">
        <v>643</v>
      </c>
      <c r="L194" s="16">
        <v>38.0</v>
      </c>
      <c r="M194" s="16">
        <v>1122.0</v>
      </c>
      <c r="N194" s="16">
        <v>2.0</v>
      </c>
      <c r="O194" s="16">
        <v>0.0</v>
      </c>
    </row>
    <row r="195">
      <c r="A195" s="4" t="s">
        <v>1988</v>
      </c>
      <c r="B195" s="4">
        <v>2011.0</v>
      </c>
      <c r="C195" s="4">
        <v>3.0</v>
      </c>
      <c r="D195" s="4">
        <v>270.0</v>
      </c>
      <c r="E195" s="4">
        <v>0.0</v>
      </c>
      <c r="F195" s="4">
        <v>0.0</v>
      </c>
      <c r="H195" s="12" t="str">
        <f t="shared" si="1"/>
        <v>0b889d48</v>
      </c>
      <c r="I195" s="13" t="s">
        <v>13491</v>
      </c>
      <c r="J195" s="14" t="s">
        <v>4030</v>
      </c>
      <c r="K195" s="15">
        <v>2011.0</v>
      </c>
      <c r="L195" s="16">
        <v>3.0</v>
      </c>
      <c r="M195" s="16">
        <v>270.0</v>
      </c>
      <c r="N195" s="16">
        <v>0.0</v>
      </c>
      <c r="O195" s="16">
        <v>0.0</v>
      </c>
    </row>
    <row r="196">
      <c r="A196" s="4" t="s">
        <v>1382</v>
      </c>
      <c r="B196" s="4">
        <v>2009.0</v>
      </c>
      <c r="C196" s="4">
        <v>40.0</v>
      </c>
      <c r="D196" s="4">
        <v>3305.0</v>
      </c>
      <c r="E196" s="4">
        <v>0.0</v>
      </c>
      <c r="F196" s="4">
        <v>1.0</v>
      </c>
      <c r="H196" s="12" t="str">
        <f t="shared" si="1"/>
        <v>55fc61b3</v>
      </c>
      <c r="I196" s="13" t="s">
        <v>13509</v>
      </c>
      <c r="J196" s="14" t="s">
        <v>3042</v>
      </c>
      <c r="K196" s="15">
        <v>2009.0</v>
      </c>
      <c r="L196" s="16">
        <v>40.0</v>
      </c>
      <c r="M196" s="16">
        <v>3305.0</v>
      </c>
      <c r="N196" s="16">
        <v>0.0</v>
      </c>
      <c r="O196" s="16">
        <v>1.0</v>
      </c>
    </row>
    <row r="197">
      <c r="A197" s="4" t="s">
        <v>12024</v>
      </c>
      <c r="B197" s="4">
        <v>2008.0</v>
      </c>
      <c r="C197" s="4">
        <v>5.0</v>
      </c>
      <c r="D197" s="4">
        <v>369.0</v>
      </c>
      <c r="E197" s="4">
        <v>0.0</v>
      </c>
      <c r="F197" s="4">
        <v>0.0</v>
      </c>
      <c r="H197" s="12" t="str">
        <f t="shared" si="1"/>
        <v>0ce6f935</v>
      </c>
      <c r="I197" s="13" t="s">
        <v>13527</v>
      </c>
      <c r="J197" s="14" t="s">
        <v>13544</v>
      </c>
      <c r="K197" s="15">
        <v>2008.0</v>
      </c>
      <c r="L197" s="16">
        <v>5.0</v>
      </c>
      <c r="M197" s="16">
        <v>369.0</v>
      </c>
      <c r="N197" s="16">
        <v>0.0</v>
      </c>
      <c r="O197" s="16">
        <v>0.0</v>
      </c>
    </row>
    <row r="198">
      <c r="A198" s="4" t="s">
        <v>787</v>
      </c>
      <c r="B198" s="4" t="s">
        <v>3712</v>
      </c>
      <c r="C198" s="4">
        <v>63.0</v>
      </c>
      <c r="D198" s="4">
        <v>4387.0</v>
      </c>
      <c r="E198" s="4">
        <v>17.0</v>
      </c>
      <c r="F198" s="4">
        <v>9.0</v>
      </c>
      <c r="H198" s="12" t="str">
        <f t="shared" si="1"/>
        <v>27650ab0</v>
      </c>
      <c r="I198" s="13" t="s">
        <v>13550</v>
      </c>
      <c r="J198" s="14" t="s">
        <v>2886</v>
      </c>
      <c r="K198" s="15" t="s">
        <v>3712</v>
      </c>
      <c r="L198" s="16">
        <v>63.0</v>
      </c>
      <c r="M198" s="16">
        <v>4387.0</v>
      </c>
      <c r="N198" s="16">
        <v>17.0</v>
      </c>
      <c r="O198" s="16">
        <v>9.0</v>
      </c>
    </row>
    <row r="199">
      <c r="A199" s="4" t="s">
        <v>11972</v>
      </c>
      <c r="B199" s="4" t="s">
        <v>1580</v>
      </c>
      <c r="C199" s="4">
        <v>191.0</v>
      </c>
      <c r="D199" s="4">
        <v>14291.0</v>
      </c>
      <c r="E199" s="4">
        <v>15.0</v>
      </c>
      <c r="F199" s="4">
        <v>14.0</v>
      </c>
      <c r="H199" s="12" t="str">
        <f t="shared" si="1"/>
        <v>fcf6b086</v>
      </c>
      <c r="I199" s="13" t="s">
        <v>13574</v>
      </c>
      <c r="J199" s="14" t="s">
        <v>13585</v>
      </c>
      <c r="K199" s="15" t="s">
        <v>1580</v>
      </c>
      <c r="L199" s="16">
        <v>191.0</v>
      </c>
      <c r="M199" s="16">
        <v>14291.0</v>
      </c>
      <c r="N199" s="16">
        <v>15.0</v>
      </c>
      <c r="O199" s="16">
        <v>14.0</v>
      </c>
    </row>
    <row r="200">
      <c r="A200" s="4" t="s">
        <v>11808</v>
      </c>
      <c r="B200" s="4" t="s">
        <v>2279</v>
      </c>
      <c r="C200" s="4">
        <v>83.0</v>
      </c>
      <c r="D200" s="4">
        <v>3919.0</v>
      </c>
      <c r="E200" s="4">
        <v>2.0</v>
      </c>
      <c r="F200" s="4">
        <v>1.0</v>
      </c>
      <c r="H200" s="12" t="str">
        <f t="shared" si="1"/>
        <v>df3e805c</v>
      </c>
      <c r="I200" s="13" t="s">
        <v>13597</v>
      </c>
      <c r="J200" s="14" t="s">
        <v>13629</v>
      </c>
      <c r="K200" s="15" t="s">
        <v>2279</v>
      </c>
      <c r="L200" s="16">
        <v>83.0</v>
      </c>
      <c r="M200" s="16">
        <v>3919.0</v>
      </c>
      <c r="N200" s="16">
        <v>2.0</v>
      </c>
      <c r="O200" s="16">
        <v>1.0</v>
      </c>
    </row>
    <row r="201">
      <c r="A201" s="4" t="s">
        <v>288</v>
      </c>
      <c r="B201" s="4" t="s">
        <v>2837</v>
      </c>
      <c r="C201" s="4">
        <v>14.0</v>
      </c>
      <c r="D201" s="4">
        <v>663.0</v>
      </c>
      <c r="E201" s="4">
        <v>1.0</v>
      </c>
      <c r="F201" s="4">
        <v>1.0</v>
      </c>
      <c r="H201" s="12" t="str">
        <f t="shared" si="1"/>
        <v>e5a0d818</v>
      </c>
      <c r="I201" s="13" t="s">
        <v>13633</v>
      </c>
      <c r="J201" s="14" t="s">
        <v>2905</v>
      </c>
      <c r="K201" s="15" t="s">
        <v>2837</v>
      </c>
      <c r="L201" s="16">
        <v>14.0</v>
      </c>
      <c r="M201" s="16">
        <v>663.0</v>
      </c>
      <c r="N201" s="16">
        <v>1.0</v>
      </c>
      <c r="O201" s="16">
        <v>1.0</v>
      </c>
    </row>
    <row r="202">
      <c r="A202" s="4" t="s">
        <v>11944</v>
      </c>
      <c r="B202" s="4">
        <v>2013.0</v>
      </c>
      <c r="C202" s="4">
        <v>3.0</v>
      </c>
      <c r="D202" s="4">
        <v>236.0</v>
      </c>
      <c r="E202" s="4">
        <v>1.0</v>
      </c>
      <c r="F202" s="4">
        <v>0.0</v>
      </c>
      <c r="H202" s="12" t="str">
        <f t="shared" si="1"/>
        <v>b7fc4922</v>
      </c>
      <c r="I202" s="13" t="s">
        <v>13637</v>
      </c>
      <c r="J202" s="14" t="s">
        <v>13638</v>
      </c>
      <c r="K202" s="15">
        <v>2013.0</v>
      </c>
      <c r="L202" s="16">
        <v>3.0</v>
      </c>
      <c r="M202" s="16">
        <v>236.0</v>
      </c>
      <c r="N202" s="16">
        <v>1.0</v>
      </c>
      <c r="O202" s="16">
        <v>0.0</v>
      </c>
    </row>
    <row r="203">
      <c r="A203" s="4" t="s">
        <v>10237</v>
      </c>
      <c r="B203" s="4">
        <v>2002.0</v>
      </c>
      <c r="C203" s="4">
        <v>23.0</v>
      </c>
      <c r="D203" s="4">
        <v>1649.0</v>
      </c>
      <c r="E203" s="4">
        <v>1.0</v>
      </c>
      <c r="F203" s="4">
        <v>1.0</v>
      </c>
      <c r="H203" s="12" t="str">
        <f t="shared" si="1"/>
        <v>e5c834c8</v>
      </c>
      <c r="I203" s="13" t="s">
        <v>13642</v>
      </c>
      <c r="J203" s="14" t="s">
        <v>12233</v>
      </c>
      <c r="K203" s="15">
        <v>2002.0</v>
      </c>
      <c r="L203" s="16">
        <v>23.0</v>
      </c>
      <c r="M203" s="16">
        <v>1649.0</v>
      </c>
      <c r="N203" s="16">
        <v>1.0</v>
      </c>
      <c r="O203" s="16">
        <v>1.0</v>
      </c>
    </row>
    <row r="204">
      <c r="A204" s="4" t="s">
        <v>11956</v>
      </c>
      <c r="B204" s="4" t="s">
        <v>668</v>
      </c>
      <c r="C204" s="4">
        <v>25.0</v>
      </c>
      <c r="D204" s="4">
        <v>1672.0</v>
      </c>
      <c r="E204" s="4">
        <v>0.0</v>
      </c>
      <c r="F204" s="4">
        <v>0.0</v>
      </c>
      <c r="H204" s="12" t="str">
        <f t="shared" si="1"/>
        <v>bf6a4525</v>
      </c>
      <c r="I204" s="13" t="s">
        <v>13648</v>
      </c>
      <c r="J204" s="14" t="s">
        <v>13651</v>
      </c>
      <c r="K204" s="15" t="s">
        <v>668</v>
      </c>
      <c r="L204" s="16">
        <v>25.0</v>
      </c>
      <c r="M204" s="16">
        <v>1672.0</v>
      </c>
      <c r="N204" s="16">
        <v>0.0</v>
      </c>
      <c r="O204" s="16">
        <v>0.0</v>
      </c>
    </row>
    <row r="205">
      <c r="A205" s="4" t="s">
        <v>11846</v>
      </c>
      <c r="B205" s="4" t="s">
        <v>283</v>
      </c>
      <c r="C205" s="4">
        <v>92.0</v>
      </c>
      <c r="D205" s="4">
        <v>8104.0</v>
      </c>
      <c r="E205" s="4">
        <v>12.0</v>
      </c>
      <c r="F205" s="4">
        <v>2.0</v>
      </c>
      <c r="H205" s="12" t="str">
        <f t="shared" si="1"/>
        <v>fc95fd6e</v>
      </c>
      <c r="I205" s="13" t="s">
        <v>13654</v>
      </c>
      <c r="J205" s="14" t="s">
        <v>13657</v>
      </c>
      <c r="K205" s="15" t="s">
        <v>283</v>
      </c>
      <c r="L205" s="16">
        <v>92.0</v>
      </c>
      <c r="M205" s="16">
        <v>8104.0</v>
      </c>
      <c r="N205" s="16">
        <v>12.0</v>
      </c>
      <c r="O205" s="16">
        <v>2.0</v>
      </c>
    </row>
    <row r="206">
      <c r="A206" s="4" t="s">
        <v>10141</v>
      </c>
      <c r="B206" s="4" t="s">
        <v>1457</v>
      </c>
      <c r="C206" s="4">
        <v>34.0</v>
      </c>
      <c r="D206" s="4">
        <v>2730.0</v>
      </c>
      <c r="E206" s="4">
        <v>0.0</v>
      </c>
      <c r="F206" s="4">
        <v>3.0</v>
      </c>
      <c r="H206" s="12" t="str">
        <f t="shared" si="1"/>
        <v>3e9ca1a1</v>
      </c>
      <c r="I206" s="13" t="s">
        <v>13661</v>
      </c>
      <c r="J206" s="14" t="s">
        <v>12239</v>
      </c>
      <c r="K206" s="15" t="s">
        <v>1457</v>
      </c>
      <c r="L206" s="16">
        <v>34.0</v>
      </c>
      <c r="M206" s="16">
        <v>2730.0</v>
      </c>
      <c r="N206" s="16">
        <v>0.0</v>
      </c>
      <c r="O206" s="16">
        <v>3.0</v>
      </c>
    </row>
    <row r="207">
      <c r="A207" s="4" t="s">
        <v>724</v>
      </c>
      <c r="B207" s="4" t="s">
        <v>3384</v>
      </c>
      <c r="C207" s="4">
        <v>453.0</v>
      </c>
      <c r="D207" s="4">
        <v>34035.0</v>
      </c>
      <c r="E207" s="4">
        <v>101.0</v>
      </c>
      <c r="F207" s="4">
        <v>41.0</v>
      </c>
      <c r="H207" s="12" t="str">
        <f t="shared" si="1"/>
        <v>7292e67b</v>
      </c>
      <c r="I207" s="13" t="s">
        <v>13668</v>
      </c>
      <c r="J207" s="14" t="s">
        <v>2912</v>
      </c>
      <c r="K207" s="15" t="s">
        <v>3384</v>
      </c>
      <c r="L207" s="16">
        <v>453.0</v>
      </c>
      <c r="M207" s="16">
        <v>34035.0</v>
      </c>
      <c r="N207" s="16">
        <v>101.0</v>
      </c>
      <c r="O207" s="16">
        <v>41.0</v>
      </c>
    </row>
    <row r="208">
      <c r="A208" s="4" t="s">
        <v>326</v>
      </c>
      <c r="B208" s="4" t="s">
        <v>1477</v>
      </c>
      <c r="C208" s="4">
        <v>93.0</v>
      </c>
      <c r="D208" s="4">
        <v>8216.0</v>
      </c>
      <c r="E208" s="4">
        <v>4.0</v>
      </c>
      <c r="F208" s="4">
        <v>1.0</v>
      </c>
      <c r="H208" s="12" t="str">
        <f t="shared" si="1"/>
        <v>5f4b1c49</v>
      </c>
      <c r="I208" s="13" t="s">
        <v>13675</v>
      </c>
      <c r="J208" s="14" t="s">
        <v>2408</v>
      </c>
      <c r="K208" s="15" t="s">
        <v>1477</v>
      </c>
      <c r="L208" s="16">
        <v>93.0</v>
      </c>
      <c r="M208" s="16">
        <v>8216.0</v>
      </c>
      <c r="N208" s="16">
        <v>4.0</v>
      </c>
      <c r="O208" s="16">
        <v>1.0</v>
      </c>
    </row>
    <row r="209">
      <c r="A209" s="4" t="s">
        <v>326</v>
      </c>
      <c r="B209" s="4">
        <v>2004.0</v>
      </c>
      <c r="C209" s="4">
        <v>3.0</v>
      </c>
      <c r="D209" s="4">
        <v>210.0</v>
      </c>
      <c r="E209" s="4">
        <v>0.0</v>
      </c>
      <c r="F209" s="4">
        <v>1.0</v>
      </c>
      <c r="H209" s="12" t="str">
        <f t="shared" si="1"/>
        <v>f4f0f6a4</v>
      </c>
      <c r="I209" s="13" t="s">
        <v>13679</v>
      </c>
      <c r="J209" s="14" t="s">
        <v>2940</v>
      </c>
      <c r="K209" s="15">
        <v>2004.0</v>
      </c>
      <c r="L209" s="16">
        <v>3.0</v>
      </c>
      <c r="M209" s="16">
        <v>210.0</v>
      </c>
      <c r="N209" s="16">
        <v>0.0</v>
      </c>
      <c r="O209" s="16">
        <v>1.0</v>
      </c>
    </row>
    <row r="210">
      <c r="A210" s="4" t="s">
        <v>11881</v>
      </c>
      <c r="B210" s="4" t="s">
        <v>372</v>
      </c>
      <c r="C210" s="4">
        <v>1.0</v>
      </c>
      <c r="D210" s="4">
        <v>73.0</v>
      </c>
      <c r="E210" s="4">
        <v>0.0</v>
      </c>
      <c r="F210" s="4">
        <v>0.0</v>
      </c>
      <c r="H210" s="12" t="str">
        <f t="shared" si="1"/>
        <v>72b6cd42</v>
      </c>
      <c r="I210" s="13" t="s">
        <v>13683</v>
      </c>
      <c r="J210" s="14" t="s">
        <v>13687</v>
      </c>
      <c r="K210" s="15" t="s">
        <v>372</v>
      </c>
      <c r="L210" s="16">
        <v>1.0</v>
      </c>
      <c r="M210" s="16">
        <v>73.0</v>
      </c>
      <c r="N210" s="16">
        <v>0.0</v>
      </c>
      <c r="O210" s="16">
        <v>0.0</v>
      </c>
    </row>
    <row r="211">
      <c r="A211" s="4" t="s">
        <v>722</v>
      </c>
      <c r="B211" s="4" t="s">
        <v>3230</v>
      </c>
      <c r="C211" s="4">
        <v>73.0</v>
      </c>
      <c r="D211" s="4">
        <v>5050.0</v>
      </c>
      <c r="E211" s="4">
        <v>3.0</v>
      </c>
      <c r="F211" s="4">
        <v>10.0</v>
      </c>
      <c r="H211" s="12" t="str">
        <f t="shared" si="1"/>
        <v>68a34dc1</v>
      </c>
      <c r="I211" s="13" t="s">
        <v>13689</v>
      </c>
      <c r="J211" s="14" t="s">
        <v>2952</v>
      </c>
      <c r="K211" s="15" t="s">
        <v>3230</v>
      </c>
      <c r="L211" s="16">
        <v>73.0</v>
      </c>
      <c r="M211" s="16">
        <v>5050.0</v>
      </c>
      <c r="N211" s="16">
        <v>3.0</v>
      </c>
      <c r="O211" s="16">
        <v>10.0</v>
      </c>
    </row>
    <row r="212">
      <c r="A212" s="4" t="s">
        <v>4520</v>
      </c>
      <c r="B212" s="4">
        <v>2013.0</v>
      </c>
      <c r="C212" s="4">
        <v>1.0</v>
      </c>
      <c r="D212" s="4">
        <v>63.0</v>
      </c>
      <c r="E212" s="4">
        <v>0.0</v>
      </c>
      <c r="F212" s="4">
        <v>0.0</v>
      </c>
      <c r="H212" s="12" t="str">
        <f t="shared" si="1"/>
        <v>a59de39b</v>
      </c>
      <c r="I212" s="13" t="s">
        <v>13692</v>
      </c>
      <c r="J212" s="14" t="s">
        <v>6891</v>
      </c>
      <c r="K212" s="15">
        <v>2013.0</v>
      </c>
      <c r="L212" s="16">
        <v>1.0</v>
      </c>
      <c r="M212" s="16">
        <v>63.0</v>
      </c>
      <c r="N212" s="16">
        <v>0.0</v>
      </c>
      <c r="O212" s="16">
        <v>0.0</v>
      </c>
    </row>
    <row r="213">
      <c r="A213" s="4" t="s">
        <v>5065</v>
      </c>
      <c r="B213" s="4">
        <v>2012.0</v>
      </c>
      <c r="C213" s="4">
        <v>10.0</v>
      </c>
      <c r="D213" s="4">
        <v>820.0</v>
      </c>
      <c r="E213" s="4">
        <v>0.0</v>
      </c>
      <c r="F213" s="4">
        <v>3.0</v>
      </c>
      <c r="H213" s="12" t="str">
        <f t="shared" si="1"/>
        <v>c884e3af</v>
      </c>
      <c r="I213" s="13" t="s">
        <v>13699</v>
      </c>
      <c r="J213" s="14" t="s">
        <v>6871</v>
      </c>
      <c r="K213" s="15">
        <v>2012.0</v>
      </c>
      <c r="L213" s="16">
        <v>10.0</v>
      </c>
      <c r="M213" s="16">
        <v>820.0</v>
      </c>
      <c r="N213" s="16">
        <v>0.0</v>
      </c>
      <c r="O213" s="16">
        <v>3.0</v>
      </c>
    </row>
    <row r="214">
      <c r="A214" s="4" t="s">
        <v>11830</v>
      </c>
      <c r="B214" s="4" t="s">
        <v>196</v>
      </c>
      <c r="C214" s="4">
        <v>31.0</v>
      </c>
      <c r="D214" s="4">
        <v>850.0</v>
      </c>
      <c r="E214" s="4">
        <v>0.0</v>
      </c>
      <c r="F214" s="4">
        <v>2.0</v>
      </c>
      <c r="H214" s="12" t="str">
        <f t="shared" si="1"/>
        <v>9a008f51</v>
      </c>
      <c r="I214" s="13" t="s">
        <v>13703</v>
      </c>
      <c r="J214" s="14" t="s">
        <v>13707</v>
      </c>
      <c r="K214" s="15" t="s">
        <v>196</v>
      </c>
      <c r="L214" s="16">
        <v>31.0</v>
      </c>
      <c r="M214" s="16">
        <v>850.0</v>
      </c>
      <c r="N214" s="16">
        <v>0.0</v>
      </c>
      <c r="O214" s="16">
        <v>2.0</v>
      </c>
    </row>
    <row r="215">
      <c r="A215" s="4" t="s">
        <v>12031</v>
      </c>
      <c r="B215" s="4">
        <v>2007.0</v>
      </c>
      <c r="C215" s="4">
        <v>40.0</v>
      </c>
      <c r="D215" s="4">
        <v>3064.0</v>
      </c>
      <c r="E215" s="4">
        <v>13.0</v>
      </c>
      <c r="F215" s="4">
        <v>9.0</v>
      </c>
      <c r="H215" s="12" t="str">
        <f t="shared" si="1"/>
        <v>68ffc7d4</v>
      </c>
      <c r="I215" s="13" t="s">
        <v>13710</v>
      </c>
      <c r="J215" s="14" t="s">
        <v>13713</v>
      </c>
      <c r="K215" s="15">
        <v>2007.0</v>
      </c>
      <c r="L215" s="16">
        <v>40.0</v>
      </c>
      <c r="M215" s="16">
        <v>3064.0</v>
      </c>
      <c r="N215" s="16">
        <v>13.0</v>
      </c>
      <c r="O215" s="16">
        <v>9.0</v>
      </c>
    </row>
    <row r="216">
      <c r="A216" s="4" t="s">
        <v>11913</v>
      </c>
      <c r="B216" s="4" t="s">
        <v>1951</v>
      </c>
      <c r="C216" s="4">
        <v>2.0</v>
      </c>
      <c r="D216" s="4">
        <v>2.0</v>
      </c>
      <c r="E216" s="4">
        <v>0.0</v>
      </c>
      <c r="F216" s="4">
        <v>0.0</v>
      </c>
      <c r="H216" s="12" t="str">
        <f t="shared" si="1"/>
        <v>3516bf5d</v>
      </c>
      <c r="I216" s="13" t="s">
        <v>13716</v>
      </c>
      <c r="J216" s="14" t="s">
        <v>13719</v>
      </c>
      <c r="K216" s="15" t="s">
        <v>1951</v>
      </c>
      <c r="L216" s="16">
        <v>2.0</v>
      </c>
      <c r="M216" s="16">
        <v>2.0</v>
      </c>
      <c r="N216" s="16">
        <v>0.0</v>
      </c>
      <c r="O216" s="16">
        <v>0.0</v>
      </c>
    </row>
    <row r="217">
      <c r="A217" s="4" t="s">
        <v>11902</v>
      </c>
      <c r="B217" s="4">
        <v>2017.0</v>
      </c>
      <c r="C217" s="4">
        <v>20.0</v>
      </c>
      <c r="D217" s="4">
        <v>1800.0</v>
      </c>
      <c r="E217" s="4">
        <v>0.0</v>
      </c>
      <c r="F217" s="4">
        <v>0.0</v>
      </c>
      <c r="H217" s="12" t="str">
        <f t="shared" si="1"/>
        <v>6f9dcb31</v>
      </c>
      <c r="I217" s="13" t="s">
        <v>13722</v>
      </c>
      <c r="J217" s="14" t="s">
        <v>13725</v>
      </c>
      <c r="K217" s="15">
        <v>2017.0</v>
      </c>
      <c r="L217" s="16">
        <v>20.0</v>
      </c>
      <c r="M217" s="16">
        <v>1800.0</v>
      </c>
      <c r="N217" s="16">
        <v>0.0</v>
      </c>
      <c r="O217" s="16">
        <v>0.0</v>
      </c>
    </row>
    <row r="218">
      <c r="A218" s="4" t="s">
        <v>9548</v>
      </c>
      <c r="B218" s="4" t="s">
        <v>704</v>
      </c>
      <c r="C218" s="4">
        <v>82.0</v>
      </c>
      <c r="D218" s="4">
        <v>6643.0</v>
      </c>
      <c r="E218" s="4">
        <v>9.0</v>
      </c>
      <c r="F218" s="4">
        <v>9.0</v>
      </c>
      <c r="H218" s="12" t="str">
        <f t="shared" si="1"/>
        <v>eb8a5f31</v>
      </c>
      <c r="I218" s="13" t="s">
        <v>13727</v>
      </c>
      <c r="J218" s="14" t="s">
        <v>11321</v>
      </c>
      <c r="K218" s="15" t="s">
        <v>704</v>
      </c>
      <c r="L218" s="16">
        <v>82.0</v>
      </c>
      <c r="M218" s="16">
        <v>6643.0</v>
      </c>
      <c r="N218" s="16">
        <v>9.0</v>
      </c>
      <c r="O218" s="16">
        <v>9.0</v>
      </c>
    </row>
    <row r="219">
      <c r="A219" s="4" t="s">
        <v>13731</v>
      </c>
      <c r="B219" s="4">
        <v>2014.0</v>
      </c>
      <c r="C219" s="4">
        <v>0.0</v>
      </c>
      <c r="H219" s="12" t="str">
        <f t="shared" si="1"/>
        <v>ecb109c2</v>
      </c>
      <c r="I219" s="13" t="s">
        <v>13734</v>
      </c>
      <c r="J219" s="14" t="s">
        <v>13738</v>
      </c>
      <c r="K219" s="15">
        <v>2014.0</v>
      </c>
      <c r="L219" s="16">
        <v>0.0</v>
      </c>
      <c r="M219" s="17"/>
      <c r="N219" s="17"/>
      <c r="O219" s="17"/>
    </row>
    <row r="220">
      <c r="A220" s="4" t="s">
        <v>1932</v>
      </c>
      <c r="B220" s="4">
        <v>2011.0</v>
      </c>
      <c r="C220" s="4">
        <v>6.0</v>
      </c>
      <c r="D220" s="4">
        <v>460.0</v>
      </c>
      <c r="E220" s="4">
        <v>1.0</v>
      </c>
      <c r="F220" s="4">
        <v>0.0</v>
      </c>
      <c r="H220" s="12" t="str">
        <f t="shared" si="1"/>
        <v>4188994a</v>
      </c>
      <c r="I220" s="13" t="s">
        <v>13741</v>
      </c>
      <c r="J220" s="14" t="s">
        <v>4149</v>
      </c>
      <c r="K220" s="15">
        <v>2011.0</v>
      </c>
      <c r="L220" s="16">
        <v>6.0</v>
      </c>
      <c r="M220" s="16">
        <v>460.0</v>
      </c>
      <c r="N220" s="16">
        <v>1.0</v>
      </c>
      <c r="O220" s="16">
        <v>0.0</v>
      </c>
    </row>
    <row r="221">
      <c r="A221" s="4" t="s">
        <v>4290</v>
      </c>
      <c r="B221" s="4" t="s">
        <v>12987</v>
      </c>
      <c r="C221" s="4">
        <v>108.0</v>
      </c>
      <c r="D221" s="4">
        <v>7933.0</v>
      </c>
      <c r="E221" s="4">
        <v>12.0</v>
      </c>
      <c r="F221" s="4">
        <v>21.0</v>
      </c>
      <c r="H221" s="12" t="str">
        <f t="shared" si="1"/>
        <v>d402b7ec</v>
      </c>
      <c r="I221" s="13" t="s">
        <v>13749</v>
      </c>
      <c r="J221" s="14" t="s">
        <v>6916</v>
      </c>
      <c r="K221" s="15" t="s">
        <v>12987</v>
      </c>
      <c r="L221" s="16">
        <v>108.0</v>
      </c>
      <c r="M221" s="16">
        <v>7933.0</v>
      </c>
      <c r="N221" s="16">
        <v>12.0</v>
      </c>
      <c r="O221" s="16">
        <v>21.0</v>
      </c>
    </row>
    <row r="222">
      <c r="A222" s="4" t="s">
        <v>4364</v>
      </c>
      <c r="B222" s="4">
        <v>2014.0</v>
      </c>
      <c r="C222" s="4">
        <v>4.0</v>
      </c>
      <c r="D222" s="4">
        <v>360.0</v>
      </c>
      <c r="E222" s="4">
        <v>0.0</v>
      </c>
      <c r="F222" s="4">
        <v>0.0</v>
      </c>
      <c r="H222" s="12" t="str">
        <f t="shared" si="1"/>
        <v>430a53c8</v>
      </c>
      <c r="I222" s="13" t="s">
        <v>13753</v>
      </c>
      <c r="J222" s="14" t="s">
        <v>6921</v>
      </c>
      <c r="K222" s="15">
        <v>2014.0</v>
      </c>
      <c r="L222" s="16">
        <v>4.0</v>
      </c>
      <c r="M222" s="16">
        <v>360.0</v>
      </c>
      <c r="N222" s="16">
        <v>0.0</v>
      </c>
      <c r="O222" s="16">
        <v>0.0</v>
      </c>
    </row>
    <row r="223">
      <c r="A223" s="4" t="s">
        <v>8556</v>
      </c>
      <c r="B223" s="4">
        <v>2010.0</v>
      </c>
      <c r="C223" s="4">
        <v>4.0</v>
      </c>
      <c r="D223" s="4">
        <v>360.0</v>
      </c>
      <c r="E223" s="4">
        <v>0.0</v>
      </c>
      <c r="F223" s="4">
        <v>0.0</v>
      </c>
      <c r="H223" s="12" t="str">
        <f t="shared" si="1"/>
        <v>a33c4ee2</v>
      </c>
      <c r="I223" s="13" t="s">
        <v>13756</v>
      </c>
      <c r="J223" s="14" t="s">
        <v>9850</v>
      </c>
      <c r="K223" s="15">
        <v>2010.0</v>
      </c>
      <c r="L223" s="16">
        <v>4.0</v>
      </c>
      <c r="M223" s="16">
        <v>360.0</v>
      </c>
      <c r="N223" s="16">
        <v>0.0</v>
      </c>
      <c r="O223" s="16">
        <v>0.0</v>
      </c>
    </row>
    <row r="224">
      <c r="A224" s="4" t="s">
        <v>12444</v>
      </c>
      <c r="H224" s="12" t="str">
        <f t="shared" si="1"/>
        <v/>
      </c>
      <c r="I224" s="19"/>
      <c r="J224" s="20"/>
      <c r="K224" s="21" t="s">
        <v>12444</v>
      </c>
      <c r="L224" s="22"/>
      <c r="M224" s="22"/>
      <c r="N224" s="22"/>
      <c r="O224" s="22"/>
    </row>
    <row r="225">
      <c r="A225" s="4" t="s">
        <v>0</v>
      </c>
      <c r="B225" s="4" t="s">
        <v>3</v>
      </c>
      <c r="C225" s="4" t="s">
        <v>4</v>
      </c>
      <c r="D225" s="4" t="s">
        <v>6</v>
      </c>
      <c r="E225" s="4" t="s">
        <v>9</v>
      </c>
      <c r="F225" s="4" t="s">
        <v>10</v>
      </c>
      <c r="H225" s="12" t="str">
        <f t="shared" si="1"/>
        <v/>
      </c>
      <c r="I225" s="23" t="s">
        <v>0</v>
      </c>
      <c r="J225" s="20"/>
      <c r="K225" s="24" t="s">
        <v>3</v>
      </c>
      <c r="L225" s="21" t="s">
        <v>4</v>
      </c>
      <c r="M225" s="21" t="s">
        <v>6</v>
      </c>
      <c r="N225" s="21" t="s">
        <v>9</v>
      </c>
      <c r="O225" s="21" t="s">
        <v>10</v>
      </c>
    </row>
    <row r="226">
      <c r="A226" s="4" t="s">
        <v>5310</v>
      </c>
      <c r="B226" s="4">
        <v>2010.0</v>
      </c>
      <c r="C226" s="4">
        <v>3.0</v>
      </c>
      <c r="D226" s="4">
        <v>194.0</v>
      </c>
      <c r="E226" s="4">
        <v>0.0</v>
      </c>
      <c r="F226" s="4">
        <v>0.0</v>
      </c>
      <c r="H226" s="12" t="str">
        <f t="shared" si="1"/>
        <v>c1152711</v>
      </c>
      <c r="I226" s="13" t="s">
        <v>13769</v>
      </c>
      <c r="J226" s="14" t="s">
        <v>6943</v>
      </c>
      <c r="K226" s="15">
        <v>2010.0</v>
      </c>
      <c r="L226" s="16">
        <v>3.0</v>
      </c>
      <c r="M226" s="16">
        <v>194.0</v>
      </c>
      <c r="N226" s="16">
        <v>0.0</v>
      </c>
      <c r="O226" s="16">
        <v>0.0</v>
      </c>
    </row>
    <row r="227">
      <c r="A227" s="4" t="s">
        <v>12079</v>
      </c>
      <c r="B227" s="4">
        <v>2004.0</v>
      </c>
      <c r="C227" s="4">
        <v>32.0</v>
      </c>
      <c r="D227" s="4">
        <v>2038.0</v>
      </c>
      <c r="E227" s="4">
        <v>0.0</v>
      </c>
      <c r="F227" s="4">
        <v>1.0</v>
      </c>
      <c r="H227" s="12" t="str">
        <f t="shared" si="1"/>
        <v>4900f151</v>
      </c>
      <c r="I227" s="13" t="s">
        <v>13777</v>
      </c>
      <c r="J227" s="14" t="s">
        <v>13783</v>
      </c>
      <c r="K227" s="15">
        <v>2004.0</v>
      </c>
      <c r="L227" s="16">
        <v>32.0</v>
      </c>
      <c r="M227" s="16">
        <v>2038.0</v>
      </c>
      <c r="N227" s="16">
        <v>0.0</v>
      </c>
      <c r="O227" s="16">
        <v>1.0</v>
      </c>
    </row>
    <row r="228">
      <c r="A228" s="4" t="s">
        <v>12052</v>
      </c>
      <c r="B228" s="4" t="s">
        <v>932</v>
      </c>
      <c r="C228" s="4">
        <v>64.0</v>
      </c>
      <c r="D228" s="4">
        <v>4699.0</v>
      </c>
      <c r="E228" s="4">
        <v>2.0</v>
      </c>
      <c r="F228" s="4">
        <v>4.0</v>
      </c>
      <c r="H228" s="12" t="str">
        <f t="shared" si="1"/>
        <v>bb640653</v>
      </c>
      <c r="I228" s="13" t="s">
        <v>13786</v>
      </c>
      <c r="J228" s="14" t="s">
        <v>13791</v>
      </c>
      <c r="K228" s="15" t="s">
        <v>932</v>
      </c>
      <c r="L228" s="16">
        <v>64.0</v>
      </c>
      <c r="M228" s="16">
        <v>4699.0</v>
      </c>
      <c r="N228" s="16">
        <v>2.0</v>
      </c>
      <c r="O228" s="16">
        <v>4.0</v>
      </c>
    </row>
    <row r="229">
      <c r="A229" s="4" t="s">
        <v>12038</v>
      </c>
      <c r="B229" s="4" t="s">
        <v>2720</v>
      </c>
      <c r="C229" s="4">
        <v>53.0</v>
      </c>
      <c r="D229" s="4">
        <v>4075.0</v>
      </c>
      <c r="E229" s="4">
        <v>8.0</v>
      </c>
      <c r="F229" s="4">
        <v>9.0</v>
      </c>
      <c r="H229" s="12" t="str">
        <f t="shared" si="1"/>
        <v>e0d9bbbe</v>
      </c>
      <c r="I229" s="13" t="s">
        <v>13796</v>
      </c>
      <c r="J229" s="14" t="s">
        <v>13800</v>
      </c>
      <c r="K229" s="15" t="s">
        <v>2720</v>
      </c>
      <c r="L229" s="16">
        <v>53.0</v>
      </c>
      <c r="M229" s="16">
        <v>4075.0</v>
      </c>
      <c r="N229" s="16">
        <v>8.0</v>
      </c>
      <c r="O229" s="16">
        <v>9.0</v>
      </c>
    </row>
    <row r="230">
      <c r="A230" s="4" t="s">
        <v>12036</v>
      </c>
      <c r="B230" s="4" t="s">
        <v>2720</v>
      </c>
      <c r="C230" s="4">
        <v>26.0</v>
      </c>
      <c r="D230" s="4">
        <v>1442.0</v>
      </c>
      <c r="E230" s="4">
        <v>0.0</v>
      </c>
      <c r="F230" s="4">
        <v>0.0</v>
      </c>
      <c r="H230" s="12" t="str">
        <f t="shared" si="1"/>
        <v>f10c297a</v>
      </c>
      <c r="I230" s="13" t="s">
        <v>13804</v>
      </c>
      <c r="J230" s="14" t="s">
        <v>13810</v>
      </c>
      <c r="K230" s="15" t="s">
        <v>2720</v>
      </c>
      <c r="L230" s="16">
        <v>26.0</v>
      </c>
      <c r="M230" s="16">
        <v>1442.0</v>
      </c>
      <c r="N230" s="16">
        <v>0.0</v>
      </c>
      <c r="O230" s="16">
        <v>0.0</v>
      </c>
    </row>
    <row r="231">
      <c r="A231" s="4" t="s">
        <v>5309</v>
      </c>
      <c r="B231" s="4">
        <v>2005.0</v>
      </c>
      <c r="C231" s="4">
        <v>24.0</v>
      </c>
      <c r="D231" s="4">
        <v>1976.0</v>
      </c>
      <c r="E231" s="4">
        <v>1.0</v>
      </c>
      <c r="F231" s="4">
        <v>2.0</v>
      </c>
      <c r="H231" s="12" t="str">
        <f t="shared" si="1"/>
        <v>0a548b42</v>
      </c>
      <c r="I231" s="13" t="s">
        <v>13815</v>
      </c>
      <c r="J231" s="14" t="s">
        <v>6959</v>
      </c>
      <c r="K231" s="15">
        <v>2005.0</v>
      </c>
      <c r="L231" s="16">
        <v>24.0</v>
      </c>
      <c r="M231" s="16">
        <v>1976.0</v>
      </c>
      <c r="N231" s="16">
        <v>1.0</v>
      </c>
      <c r="O231" s="16">
        <v>2.0</v>
      </c>
    </row>
    <row r="232">
      <c r="A232" s="4" t="s">
        <v>11962</v>
      </c>
      <c r="B232" s="4" t="s">
        <v>2204</v>
      </c>
      <c r="C232" s="4">
        <v>139.0</v>
      </c>
      <c r="D232" s="4">
        <v>11692.0</v>
      </c>
      <c r="E232" s="4">
        <v>14.0</v>
      </c>
      <c r="F232" s="4">
        <v>4.0</v>
      </c>
      <c r="H232" s="12" t="str">
        <f t="shared" si="1"/>
        <v>63cc3cfb</v>
      </c>
      <c r="I232" s="13" t="s">
        <v>13822</v>
      </c>
      <c r="J232" s="14" t="s">
        <v>13828</v>
      </c>
      <c r="K232" s="15" t="s">
        <v>2204</v>
      </c>
      <c r="L232" s="16">
        <v>139.0</v>
      </c>
      <c r="M232" s="16">
        <v>11692.0</v>
      </c>
      <c r="N232" s="16">
        <v>14.0</v>
      </c>
      <c r="O232" s="16">
        <v>4.0</v>
      </c>
    </row>
    <row r="233">
      <c r="A233" s="4" t="s">
        <v>12107</v>
      </c>
      <c r="B233" s="4">
        <v>2002.0</v>
      </c>
      <c r="C233" s="4">
        <v>6.0</v>
      </c>
      <c r="D233" s="4">
        <v>449.0</v>
      </c>
      <c r="E233" s="4">
        <v>1.0</v>
      </c>
      <c r="F233" s="4">
        <v>1.0</v>
      </c>
      <c r="H233" s="12" t="str">
        <f t="shared" si="1"/>
        <v>218814da</v>
      </c>
      <c r="I233" s="13" t="s">
        <v>13833</v>
      </c>
      <c r="J233" s="14" t="s">
        <v>13838</v>
      </c>
      <c r="K233" s="15">
        <v>2002.0</v>
      </c>
      <c r="L233" s="16">
        <v>6.0</v>
      </c>
      <c r="M233" s="16">
        <v>449.0</v>
      </c>
      <c r="N233" s="16">
        <v>1.0</v>
      </c>
      <c r="O233" s="16">
        <v>1.0</v>
      </c>
    </row>
    <row r="234">
      <c r="A234" s="4" t="s">
        <v>13841</v>
      </c>
      <c r="B234" s="4" t="s">
        <v>329</v>
      </c>
      <c r="C234" s="4">
        <v>1.0</v>
      </c>
      <c r="D234" s="4">
        <v>35.0</v>
      </c>
      <c r="E234" s="4">
        <v>0.0</v>
      </c>
      <c r="F234" s="4">
        <v>0.0</v>
      </c>
      <c r="H234" s="12" t="str">
        <f t="shared" si="1"/>
        <v>f03a6d9f</v>
      </c>
      <c r="I234" s="13" t="s">
        <v>13845</v>
      </c>
      <c r="J234" s="14" t="s">
        <v>13852</v>
      </c>
      <c r="K234" s="15" t="s">
        <v>329</v>
      </c>
      <c r="L234" s="16">
        <v>1.0</v>
      </c>
      <c r="M234" s="16">
        <v>35.0</v>
      </c>
      <c r="N234" s="16">
        <v>0.0</v>
      </c>
      <c r="O234" s="16">
        <v>0.0</v>
      </c>
    </row>
    <row r="235">
      <c r="A235" s="4" t="s">
        <v>10138</v>
      </c>
      <c r="B235" s="4">
        <v>2020.0</v>
      </c>
      <c r="C235" s="4">
        <v>9.0</v>
      </c>
      <c r="D235" s="4">
        <v>317.0</v>
      </c>
      <c r="E235" s="4">
        <v>1.0</v>
      </c>
      <c r="F235" s="4">
        <v>0.0</v>
      </c>
      <c r="H235" s="12" t="str">
        <f t="shared" si="1"/>
        <v>018961c6</v>
      </c>
      <c r="I235" s="13" t="s">
        <v>13855</v>
      </c>
      <c r="J235" s="14" t="s">
        <v>12368</v>
      </c>
      <c r="K235" s="15">
        <v>2020.0</v>
      </c>
      <c r="L235" s="16">
        <v>9.0</v>
      </c>
      <c r="M235" s="16">
        <v>317.0</v>
      </c>
      <c r="N235" s="16">
        <v>1.0</v>
      </c>
      <c r="O235" s="16">
        <v>0.0</v>
      </c>
    </row>
    <row r="236">
      <c r="A236" s="4" t="s">
        <v>1376</v>
      </c>
      <c r="B236" s="4">
        <v>2007.0</v>
      </c>
      <c r="C236" s="4">
        <v>33.0</v>
      </c>
      <c r="D236" s="4">
        <v>2596.0</v>
      </c>
      <c r="E236" s="4">
        <v>3.0</v>
      </c>
      <c r="F236" s="4">
        <v>8.0</v>
      </c>
      <c r="H236" s="12" t="str">
        <f t="shared" si="1"/>
        <v>4d8c6d57</v>
      </c>
      <c r="I236" s="13" t="s">
        <v>13864</v>
      </c>
      <c r="J236" s="14" t="s">
        <v>3335</v>
      </c>
      <c r="K236" s="15">
        <v>2007.0</v>
      </c>
      <c r="L236" s="16">
        <v>33.0</v>
      </c>
      <c r="M236" s="16">
        <v>2596.0</v>
      </c>
      <c r="N236" s="16">
        <v>3.0</v>
      </c>
      <c r="O236" s="16">
        <v>8.0</v>
      </c>
    </row>
    <row r="237">
      <c r="A237" s="4" t="s">
        <v>530</v>
      </c>
      <c r="B237" s="4" t="s">
        <v>329</v>
      </c>
      <c r="C237" s="4">
        <v>34.0</v>
      </c>
      <c r="D237" s="4">
        <v>2996.0</v>
      </c>
      <c r="E237" s="4">
        <v>0.0</v>
      </c>
      <c r="F237" s="4">
        <v>0.0</v>
      </c>
      <c r="H237" s="12" t="str">
        <f t="shared" si="1"/>
        <v>cda3eb58</v>
      </c>
      <c r="I237" s="13" t="s">
        <v>13872</v>
      </c>
      <c r="J237" s="14" t="s">
        <v>2519</v>
      </c>
      <c r="K237" s="15" t="s">
        <v>329</v>
      </c>
      <c r="L237" s="16">
        <v>34.0</v>
      </c>
      <c r="M237" s="16">
        <v>2996.0</v>
      </c>
      <c r="N237" s="16">
        <v>0.0</v>
      </c>
      <c r="O237" s="16">
        <v>0.0</v>
      </c>
    </row>
    <row r="238">
      <c r="A238" s="4" t="s">
        <v>134</v>
      </c>
      <c r="B238" s="4">
        <v>2021.0</v>
      </c>
      <c r="C238" s="4">
        <v>24.0</v>
      </c>
      <c r="D238" s="4">
        <v>796.0</v>
      </c>
      <c r="E238" s="4">
        <v>0.0</v>
      </c>
      <c r="F238" s="4">
        <v>1.0</v>
      </c>
      <c r="H238" s="12" t="str">
        <f t="shared" si="1"/>
        <v>db35ec0a</v>
      </c>
      <c r="I238" s="13" t="s">
        <v>13880</v>
      </c>
      <c r="J238" s="14" t="s">
        <v>3065</v>
      </c>
      <c r="K238" s="15">
        <v>2021.0</v>
      </c>
      <c r="L238" s="16">
        <v>24.0</v>
      </c>
      <c r="M238" s="16">
        <v>796.0</v>
      </c>
      <c r="N238" s="16">
        <v>0.0</v>
      </c>
      <c r="O238" s="16">
        <v>1.0</v>
      </c>
    </row>
    <row r="239">
      <c r="A239" s="4" t="s">
        <v>11865</v>
      </c>
      <c r="B239" s="4">
        <v>2019.0</v>
      </c>
      <c r="C239" s="4">
        <v>4.0</v>
      </c>
      <c r="D239" s="4">
        <v>88.0</v>
      </c>
      <c r="E239" s="4">
        <v>0.0</v>
      </c>
      <c r="F239" s="4">
        <v>0.0</v>
      </c>
      <c r="H239" s="12" t="str">
        <f t="shared" si="1"/>
        <v>210c4829</v>
      </c>
      <c r="I239" s="13" t="s">
        <v>13890</v>
      </c>
      <c r="J239" s="14" t="s">
        <v>13895</v>
      </c>
      <c r="K239" s="15">
        <v>2019.0</v>
      </c>
      <c r="L239" s="16">
        <v>4.0</v>
      </c>
      <c r="M239" s="16">
        <v>88.0</v>
      </c>
      <c r="N239" s="16">
        <v>0.0</v>
      </c>
      <c r="O239" s="16">
        <v>0.0</v>
      </c>
    </row>
    <row r="240">
      <c r="A240" s="4" t="s">
        <v>50</v>
      </c>
      <c r="B240" s="4">
        <v>2021.0</v>
      </c>
      <c r="C240" s="4">
        <v>6.0</v>
      </c>
      <c r="D240" s="4">
        <v>130.0</v>
      </c>
      <c r="E240" s="4">
        <v>0.0</v>
      </c>
      <c r="F240" s="4">
        <v>0.0</v>
      </c>
      <c r="H240" s="12" t="str">
        <f t="shared" si="1"/>
        <v>23c98036</v>
      </c>
      <c r="I240" s="13" t="s">
        <v>13900</v>
      </c>
      <c r="J240" s="14" t="s">
        <v>3082</v>
      </c>
      <c r="K240" s="15">
        <v>2021.0</v>
      </c>
      <c r="L240" s="16">
        <v>6.0</v>
      </c>
      <c r="M240" s="16">
        <v>130.0</v>
      </c>
      <c r="N240" s="16">
        <v>0.0</v>
      </c>
      <c r="O240" s="16">
        <v>0.0</v>
      </c>
    </row>
    <row r="241">
      <c r="A241" s="4" t="s">
        <v>12010</v>
      </c>
      <c r="B241" s="4">
        <v>2009.0</v>
      </c>
      <c r="C241" s="4">
        <v>3.0</v>
      </c>
      <c r="D241" s="4">
        <v>270.0</v>
      </c>
      <c r="E241" s="4">
        <v>0.0</v>
      </c>
      <c r="F241" s="4">
        <v>0.0</v>
      </c>
      <c r="H241" s="12" t="str">
        <f t="shared" si="1"/>
        <v>d54c870d</v>
      </c>
      <c r="I241" s="13" t="s">
        <v>13912</v>
      </c>
      <c r="J241" s="14" t="s">
        <v>13917</v>
      </c>
      <c r="K241" s="15">
        <v>2009.0</v>
      </c>
      <c r="L241" s="16">
        <v>3.0</v>
      </c>
      <c r="M241" s="16">
        <v>270.0</v>
      </c>
      <c r="N241" s="16">
        <v>0.0</v>
      </c>
      <c r="O241" s="16">
        <v>0.0</v>
      </c>
    </row>
    <row r="242">
      <c r="A242" s="4" t="s">
        <v>11896</v>
      </c>
      <c r="B242" s="4">
        <v>2017.0</v>
      </c>
      <c r="C242" s="4">
        <v>8.0</v>
      </c>
      <c r="D242" s="4">
        <v>542.0</v>
      </c>
      <c r="E242" s="4">
        <v>0.0</v>
      </c>
      <c r="F242" s="4">
        <v>1.0</v>
      </c>
      <c r="H242" s="12" t="str">
        <f t="shared" si="1"/>
        <v>ffc35ab3</v>
      </c>
      <c r="I242" s="13" t="s">
        <v>13922</v>
      </c>
      <c r="J242" s="14" t="s">
        <v>13931</v>
      </c>
      <c r="K242" s="15">
        <v>2017.0</v>
      </c>
      <c r="L242" s="16">
        <v>8.0</v>
      </c>
      <c r="M242" s="16">
        <v>542.0</v>
      </c>
      <c r="N242" s="16">
        <v>0.0</v>
      </c>
      <c r="O242" s="16">
        <v>1.0</v>
      </c>
    </row>
    <row r="243">
      <c r="A243" s="4" t="s">
        <v>11979</v>
      </c>
      <c r="B243" s="4" t="s">
        <v>616</v>
      </c>
      <c r="C243" s="4">
        <v>5.0</v>
      </c>
      <c r="D243" s="4">
        <v>69.0</v>
      </c>
      <c r="E243" s="4">
        <v>0.0</v>
      </c>
      <c r="F243" s="4">
        <v>0.0</v>
      </c>
      <c r="H243" s="12" t="str">
        <f t="shared" si="1"/>
        <v>5f56c8d1</v>
      </c>
      <c r="I243" s="13" t="s">
        <v>13935</v>
      </c>
      <c r="J243" s="14" t="s">
        <v>13939</v>
      </c>
      <c r="K243" s="15" t="s">
        <v>616</v>
      </c>
      <c r="L243" s="16">
        <v>5.0</v>
      </c>
      <c r="M243" s="16">
        <v>69.0</v>
      </c>
      <c r="N243" s="16">
        <v>0.0</v>
      </c>
      <c r="O243" s="16">
        <v>0.0</v>
      </c>
    </row>
    <row r="244">
      <c r="A244" s="4" t="s">
        <v>11997</v>
      </c>
      <c r="B244" s="4">
        <v>2010.0</v>
      </c>
      <c r="C244" s="4">
        <v>7.0</v>
      </c>
      <c r="D244" s="4">
        <v>309.0</v>
      </c>
      <c r="E244" s="4">
        <v>0.0</v>
      </c>
      <c r="F244" s="4">
        <v>0.0</v>
      </c>
      <c r="H244" s="12" t="str">
        <f t="shared" si="1"/>
        <v>06b08e77</v>
      </c>
      <c r="I244" s="13" t="s">
        <v>13944</v>
      </c>
      <c r="J244" s="14" t="s">
        <v>13950</v>
      </c>
      <c r="K244" s="15">
        <v>2010.0</v>
      </c>
      <c r="L244" s="16">
        <v>7.0</v>
      </c>
      <c r="M244" s="16">
        <v>309.0</v>
      </c>
      <c r="N244" s="16">
        <v>0.0</v>
      </c>
      <c r="O244" s="16">
        <v>0.0</v>
      </c>
    </row>
    <row r="245">
      <c r="A245" s="4" t="s">
        <v>1678</v>
      </c>
      <c r="B245" s="4">
        <v>2022.0</v>
      </c>
      <c r="C245" s="4">
        <v>8.0</v>
      </c>
      <c r="D245" s="4">
        <v>720.0</v>
      </c>
      <c r="E245" s="4">
        <v>0.0</v>
      </c>
      <c r="F245" s="4">
        <v>0.0</v>
      </c>
      <c r="H245" s="12" t="str">
        <f t="shared" si="1"/>
        <v>5791b997</v>
      </c>
      <c r="I245" s="13" t="s">
        <v>13954</v>
      </c>
      <c r="J245" s="14" t="s">
        <v>12882</v>
      </c>
      <c r="K245" s="15">
        <v>2022.0</v>
      </c>
      <c r="L245" s="16">
        <v>8.0</v>
      </c>
      <c r="M245" s="16">
        <v>720.0</v>
      </c>
      <c r="N245" s="16">
        <v>0.0</v>
      </c>
      <c r="O245" s="16">
        <v>0.0</v>
      </c>
    </row>
    <row r="246">
      <c r="A246" s="4" t="s">
        <v>11854</v>
      </c>
      <c r="B246" s="4">
        <v>2020.0</v>
      </c>
      <c r="C246" s="4">
        <v>21.0</v>
      </c>
      <c r="D246" s="4">
        <v>1837.0</v>
      </c>
      <c r="E246" s="4">
        <v>3.0</v>
      </c>
      <c r="F246" s="4">
        <v>1.0</v>
      </c>
      <c r="H246" s="12" t="str">
        <f t="shared" si="1"/>
        <v>40920f01</v>
      </c>
      <c r="I246" s="13" t="s">
        <v>13962</v>
      </c>
      <c r="J246" s="14" t="s">
        <v>13970</v>
      </c>
      <c r="K246" s="15">
        <v>2020.0</v>
      </c>
      <c r="L246" s="16">
        <v>21.0</v>
      </c>
      <c r="M246" s="16">
        <v>1837.0</v>
      </c>
      <c r="N246" s="16">
        <v>3.0</v>
      </c>
      <c r="O246" s="16">
        <v>1.0</v>
      </c>
    </row>
    <row r="247">
      <c r="A247" s="4" t="s">
        <v>12033</v>
      </c>
      <c r="B247" s="4" t="s">
        <v>2269</v>
      </c>
      <c r="C247" s="4">
        <v>106.0</v>
      </c>
      <c r="D247" s="4">
        <v>7224.0</v>
      </c>
      <c r="E247" s="4">
        <v>30.0</v>
      </c>
      <c r="F247" s="4">
        <v>3.0</v>
      </c>
      <c r="H247" s="12" t="str">
        <f t="shared" si="1"/>
        <v>45253c20</v>
      </c>
      <c r="I247" s="13" t="s">
        <v>13973</v>
      </c>
      <c r="J247" s="14" t="s">
        <v>13977</v>
      </c>
      <c r="K247" s="15" t="s">
        <v>2269</v>
      </c>
      <c r="L247" s="16">
        <v>106.0</v>
      </c>
      <c r="M247" s="16">
        <v>7224.0</v>
      </c>
      <c r="N247" s="16">
        <v>30.0</v>
      </c>
      <c r="O247" s="16">
        <v>3.0</v>
      </c>
    </row>
    <row r="248">
      <c r="A248" s="4" t="s">
        <v>11977</v>
      </c>
      <c r="B248" s="4">
        <v>2011.0</v>
      </c>
      <c r="C248" s="4">
        <v>8.0</v>
      </c>
      <c r="D248" s="4">
        <v>720.0</v>
      </c>
      <c r="E248" s="4">
        <v>0.0</v>
      </c>
      <c r="F248" s="4">
        <v>0.0</v>
      </c>
      <c r="H248" s="12" t="str">
        <f t="shared" si="1"/>
        <v>d25b4170</v>
      </c>
      <c r="I248" s="13" t="s">
        <v>13980</v>
      </c>
      <c r="J248" s="14" t="s">
        <v>13985</v>
      </c>
      <c r="K248" s="15">
        <v>2011.0</v>
      </c>
      <c r="L248" s="16">
        <v>8.0</v>
      </c>
      <c r="M248" s="16">
        <v>720.0</v>
      </c>
      <c r="N248" s="16">
        <v>0.0</v>
      </c>
      <c r="O248" s="16">
        <v>0.0</v>
      </c>
    </row>
    <row r="249">
      <c r="A249" s="4" t="s">
        <v>1183</v>
      </c>
      <c r="B249" s="4" t="s">
        <v>3248</v>
      </c>
      <c r="C249" s="4">
        <v>87.0</v>
      </c>
      <c r="D249" s="4">
        <v>6131.0</v>
      </c>
      <c r="E249" s="4">
        <v>1.0</v>
      </c>
      <c r="F249" s="4">
        <v>4.0</v>
      </c>
      <c r="H249" s="12" t="str">
        <f t="shared" si="1"/>
        <v>82726be5</v>
      </c>
      <c r="I249" s="13" t="s">
        <v>13991</v>
      </c>
      <c r="J249" s="14" t="s">
        <v>3408</v>
      </c>
      <c r="K249" s="15" t="s">
        <v>3248</v>
      </c>
      <c r="L249" s="16">
        <v>87.0</v>
      </c>
      <c r="M249" s="16">
        <v>6131.0</v>
      </c>
      <c r="N249" s="16">
        <v>1.0</v>
      </c>
      <c r="O249" s="16">
        <v>4.0</v>
      </c>
    </row>
    <row r="250">
      <c r="A250" s="4" t="s">
        <v>11853</v>
      </c>
      <c r="B250" s="4">
        <v>2020.0</v>
      </c>
      <c r="C250" s="4">
        <v>18.0</v>
      </c>
      <c r="D250" s="4">
        <v>809.0</v>
      </c>
      <c r="E250" s="4">
        <v>2.0</v>
      </c>
      <c r="F250" s="4">
        <v>2.0</v>
      </c>
      <c r="H250" s="12" t="str">
        <f t="shared" si="1"/>
        <v>3cf0a771</v>
      </c>
      <c r="I250" s="13" t="s">
        <v>13996</v>
      </c>
      <c r="J250" s="14" t="s">
        <v>13999</v>
      </c>
      <c r="K250" s="15">
        <v>2020.0</v>
      </c>
      <c r="L250" s="16">
        <v>18.0</v>
      </c>
      <c r="M250" s="16">
        <v>809.0</v>
      </c>
      <c r="N250" s="16">
        <v>2.0</v>
      </c>
      <c r="O250" s="16">
        <v>2.0</v>
      </c>
    </row>
    <row r="251">
      <c r="A251" s="4" t="s">
        <v>12050</v>
      </c>
      <c r="B251" s="4">
        <v>2006.0</v>
      </c>
      <c r="C251" s="4">
        <v>6.0</v>
      </c>
      <c r="D251" s="4">
        <v>239.0</v>
      </c>
      <c r="E251" s="4">
        <v>0.0</v>
      </c>
      <c r="F251" s="4">
        <v>0.0</v>
      </c>
      <c r="H251" s="12" t="str">
        <f t="shared" si="1"/>
        <v>450a452e</v>
      </c>
      <c r="I251" s="13" t="s">
        <v>14003</v>
      </c>
      <c r="J251" s="14" t="s">
        <v>14007</v>
      </c>
      <c r="K251" s="15">
        <v>2006.0</v>
      </c>
      <c r="L251" s="16">
        <v>6.0</v>
      </c>
      <c r="M251" s="16">
        <v>239.0</v>
      </c>
      <c r="N251" s="16">
        <v>0.0</v>
      </c>
      <c r="O251" s="16">
        <v>0.0</v>
      </c>
    </row>
    <row r="252">
      <c r="A252" s="4" t="s">
        <v>11934</v>
      </c>
      <c r="B252" s="4" t="s">
        <v>2316</v>
      </c>
      <c r="C252" s="4">
        <v>91.0</v>
      </c>
      <c r="D252" s="4">
        <v>7457.0</v>
      </c>
      <c r="E252" s="4">
        <v>11.0</v>
      </c>
      <c r="F252" s="4">
        <v>2.0</v>
      </c>
      <c r="H252" s="12" t="str">
        <f t="shared" si="1"/>
        <v>bf1ea24d</v>
      </c>
      <c r="I252" s="13" t="s">
        <v>14010</v>
      </c>
      <c r="J252" s="14" t="s">
        <v>14016</v>
      </c>
      <c r="K252" s="15" t="s">
        <v>2316</v>
      </c>
      <c r="L252" s="16">
        <v>91.0</v>
      </c>
      <c r="M252" s="16">
        <v>7457.0</v>
      </c>
      <c r="N252" s="16">
        <v>11.0</v>
      </c>
      <c r="O252" s="16">
        <v>2.0</v>
      </c>
    </row>
    <row r="253">
      <c r="A253" s="4" t="s">
        <v>4623</v>
      </c>
      <c r="B253" s="4" t="s">
        <v>704</v>
      </c>
      <c r="C253" s="4">
        <v>54.0</v>
      </c>
      <c r="D253" s="4">
        <v>2310.0</v>
      </c>
      <c r="E253" s="4">
        <v>3.0</v>
      </c>
      <c r="F253" s="4">
        <v>4.0</v>
      </c>
      <c r="H253" s="12" t="str">
        <f t="shared" si="1"/>
        <v>f0a25424</v>
      </c>
      <c r="I253" s="13" t="s">
        <v>14019</v>
      </c>
      <c r="J253" s="14" t="s">
        <v>7053</v>
      </c>
      <c r="K253" s="15" t="s">
        <v>704</v>
      </c>
      <c r="L253" s="16">
        <v>54.0</v>
      </c>
      <c r="M253" s="16">
        <v>2310.0</v>
      </c>
      <c r="N253" s="16">
        <v>3.0</v>
      </c>
      <c r="O253" s="16">
        <v>4.0</v>
      </c>
    </row>
    <row r="254">
      <c r="A254" s="4" t="s">
        <v>14023</v>
      </c>
      <c r="B254" s="4">
        <v>2019.0</v>
      </c>
      <c r="C254" s="4">
        <v>0.0</v>
      </c>
      <c r="H254" s="12" t="str">
        <f t="shared" si="1"/>
        <v>680fcf5a</v>
      </c>
      <c r="I254" s="13" t="s">
        <v>14025</v>
      </c>
      <c r="J254" s="14" t="s">
        <v>14028</v>
      </c>
      <c r="K254" s="15">
        <v>2019.0</v>
      </c>
      <c r="L254" s="16">
        <v>0.0</v>
      </c>
      <c r="M254" s="17"/>
      <c r="N254" s="17"/>
      <c r="O254" s="17"/>
    </row>
    <row r="255">
      <c r="A255" s="4" t="s">
        <v>11996</v>
      </c>
      <c r="B255" s="4">
        <v>2010.0</v>
      </c>
      <c r="C255" s="4">
        <v>6.0</v>
      </c>
      <c r="D255" s="4">
        <v>230.0</v>
      </c>
      <c r="E255" s="4">
        <v>0.0</v>
      </c>
      <c r="F255" s="4">
        <v>0.0</v>
      </c>
      <c r="H255" s="12" t="str">
        <f t="shared" si="1"/>
        <v>3e54ba3e</v>
      </c>
      <c r="I255" s="13" t="s">
        <v>14030</v>
      </c>
      <c r="J255" s="14" t="s">
        <v>14034</v>
      </c>
      <c r="K255" s="15">
        <v>2010.0</v>
      </c>
      <c r="L255" s="16">
        <v>6.0</v>
      </c>
      <c r="M255" s="16">
        <v>230.0</v>
      </c>
      <c r="N255" s="16">
        <v>0.0</v>
      </c>
      <c r="O255" s="16">
        <v>0.0</v>
      </c>
    </row>
    <row r="256">
      <c r="A256" s="4" t="s">
        <v>12444</v>
      </c>
      <c r="H256" s="12" t="str">
        <f t="shared" si="1"/>
        <v/>
      </c>
      <c r="I256" s="19"/>
      <c r="J256" s="20"/>
      <c r="K256" s="21" t="s">
        <v>12444</v>
      </c>
      <c r="L256" s="22"/>
      <c r="M256" s="22"/>
      <c r="N256" s="22"/>
      <c r="O256" s="22"/>
    </row>
    <row r="257">
      <c r="A257" s="4" t="s">
        <v>0</v>
      </c>
      <c r="B257" s="4" t="s">
        <v>3</v>
      </c>
      <c r="C257" s="4" t="s">
        <v>4</v>
      </c>
      <c r="D257" s="4" t="s">
        <v>6</v>
      </c>
      <c r="E257" s="4" t="s">
        <v>9</v>
      </c>
      <c r="F257" s="4" t="s">
        <v>10</v>
      </c>
      <c r="H257" s="12" t="str">
        <f t="shared" si="1"/>
        <v/>
      </c>
      <c r="I257" s="23" t="s">
        <v>0</v>
      </c>
      <c r="J257" s="20"/>
      <c r="K257" s="24" t="s">
        <v>3</v>
      </c>
      <c r="L257" s="21" t="s">
        <v>4</v>
      </c>
      <c r="M257" s="21" t="s">
        <v>6</v>
      </c>
      <c r="N257" s="21" t="s">
        <v>9</v>
      </c>
      <c r="O257" s="21" t="s">
        <v>10</v>
      </c>
    </row>
    <row r="258">
      <c r="A258" s="4" t="s">
        <v>12064</v>
      </c>
      <c r="B258" s="4">
        <v>2005.0</v>
      </c>
      <c r="C258" s="4">
        <v>11.0</v>
      </c>
      <c r="D258" s="4">
        <v>768.0</v>
      </c>
      <c r="E258" s="4">
        <v>1.0</v>
      </c>
      <c r="F258" s="4">
        <v>1.0</v>
      </c>
      <c r="H258" s="12" t="str">
        <f t="shared" si="1"/>
        <v>e9c268b6</v>
      </c>
      <c r="I258" s="13" t="s">
        <v>14043</v>
      </c>
      <c r="J258" s="14" t="s">
        <v>14045</v>
      </c>
      <c r="K258" s="15">
        <v>2005.0</v>
      </c>
      <c r="L258" s="16">
        <v>11.0</v>
      </c>
      <c r="M258" s="16">
        <v>768.0</v>
      </c>
      <c r="N258" s="16">
        <v>1.0</v>
      </c>
      <c r="O258" s="16">
        <v>1.0</v>
      </c>
    </row>
    <row r="259">
      <c r="A259" s="4" t="s">
        <v>5687</v>
      </c>
      <c r="B259" s="4">
        <v>2015.0</v>
      </c>
      <c r="C259" s="4">
        <v>12.0</v>
      </c>
      <c r="D259" s="4">
        <v>1002.0</v>
      </c>
      <c r="E259" s="4">
        <v>0.0</v>
      </c>
      <c r="F259" s="4">
        <v>0.0</v>
      </c>
      <c r="H259" s="12" t="str">
        <f t="shared" si="1"/>
        <v>fe35686f</v>
      </c>
      <c r="I259" s="13" t="s">
        <v>14048</v>
      </c>
      <c r="J259" s="14" t="s">
        <v>7821</v>
      </c>
      <c r="K259" s="15">
        <v>2015.0</v>
      </c>
      <c r="L259" s="16">
        <v>12.0</v>
      </c>
      <c r="M259" s="16">
        <v>1002.0</v>
      </c>
      <c r="N259" s="16">
        <v>0.0</v>
      </c>
      <c r="O259" s="16">
        <v>0.0</v>
      </c>
    </row>
    <row r="260">
      <c r="A260" s="4" t="s">
        <v>11827</v>
      </c>
      <c r="B260" s="4" t="s">
        <v>196</v>
      </c>
      <c r="C260" s="4">
        <v>95.0</v>
      </c>
      <c r="D260" s="4">
        <v>7823.0</v>
      </c>
      <c r="E260" s="4">
        <v>6.0</v>
      </c>
      <c r="F260" s="4">
        <v>7.0</v>
      </c>
      <c r="H260" s="12" t="str">
        <f t="shared" si="1"/>
        <v>bd8afa3d</v>
      </c>
      <c r="I260" s="13" t="s">
        <v>14053</v>
      </c>
      <c r="J260" s="14" t="s">
        <v>14058</v>
      </c>
      <c r="K260" s="15" t="s">
        <v>196</v>
      </c>
      <c r="L260" s="16">
        <v>95.0</v>
      </c>
      <c r="M260" s="16">
        <v>7823.0</v>
      </c>
      <c r="N260" s="16">
        <v>6.0</v>
      </c>
      <c r="O260" s="16">
        <v>7.0</v>
      </c>
    </row>
    <row r="261">
      <c r="A261" s="4" t="s">
        <v>11845</v>
      </c>
      <c r="B261" s="4">
        <v>2021.0</v>
      </c>
      <c r="C261" s="4">
        <v>43.0</v>
      </c>
      <c r="D261" s="4">
        <v>3637.0</v>
      </c>
      <c r="E261" s="4">
        <v>7.0</v>
      </c>
      <c r="F261" s="4">
        <v>1.0</v>
      </c>
      <c r="H261" s="12" t="str">
        <f t="shared" si="1"/>
        <v>140fb136</v>
      </c>
      <c r="I261" s="13" t="s">
        <v>14061</v>
      </c>
      <c r="J261" s="14" t="s">
        <v>14081</v>
      </c>
      <c r="K261" s="15">
        <v>2021.0</v>
      </c>
      <c r="L261" s="16">
        <v>43.0</v>
      </c>
      <c r="M261" s="16">
        <v>3637.0</v>
      </c>
      <c r="N261" s="16">
        <v>7.0</v>
      </c>
      <c r="O261" s="16">
        <v>1.0</v>
      </c>
    </row>
    <row r="262">
      <c r="A262" s="4" t="s">
        <v>11819</v>
      </c>
      <c r="B262" s="4">
        <v>2024.0</v>
      </c>
      <c r="C262" s="4">
        <v>1.0</v>
      </c>
      <c r="D262" s="4">
        <v>5.0</v>
      </c>
      <c r="E262" s="4">
        <v>0.0</v>
      </c>
      <c r="F262" s="4">
        <v>0.0</v>
      </c>
      <c r="H262" s="12" t="str">
        <f t="shared" si="1"/>
        <v>9ee1f2cf</v>
      </c>
      <c r="I262" s="13" t="s">
        <v>14091</v>
      </c>
      <c r="J262" s="14" t="s">
        <v>14106</v>
      </c>
      <c r="K262" s="15">
        <v>2024.0</v>
      </c>
      <c r="L262" s="16">
        <v>1.0</v>
      </c>
      <c r="M262" s="16">
        <v>5.0</v>
      </c>
      <c r="N262" s="16">
        <v>0.0</v>
      </c>
      <c r="O262" s="16">
        <v>0.0</v>
      </c>
    </row>
    <row r="263">
      <c r="A263" s="4" t="s">
        <v>12086</v>
      </c>
      <c r="B263" s="4" t="s">
        <v>1453</v>
      </c>
      <c r="C263" s="4">
        <v>19.0</v>
      </c>
      <c r="D263" s="4">
        <v>852.0</v>
      </c>
      <c r="E263" s="4">
        <v>1.0</v>
      </c>
      <c r="F263" s="4">
        <v>0.0</v>
      </c>
      <c r="H263" s="12" t="str">
        <f t="shared" si="1"/>
        <v>87f808be</v>
      </c>
      <c r="I263" s="13" t="s">
        <v>14119</v>
      </c>
      <c r="J263" s="14" t="s">
        <v>14131</v>
      </c>
      <c r="K263" s="15" t="s">
        <v>1453</v>
      </c>
      <c r="L263" s="16">
        <v>19.0</v>
      </c>
      <c r="M263" s="16">
        <v>852.0</v>
      </c>
      <c r="N263" s="16">
        <v>1.0</v>
      </c>
      <c r="O263" s="16">
        <v>0.0</v>
      </c>
    </row>
    <row r="264">
      <c r="A264" s="4" t="s">
        <v>1211</v>
      </c>
      <c r="B264" s="4" t="s">
        <v>329</v>
      </c>
      <c r="C264" s="4">
        <v>43.0</v>
      </c>
      <c r="D264" s="4">
        <v>2928.0</v>
      </c>
      <c r="E264" s="4">
        <v>3.0</v>
      </c>
      <c r="F264" s="4">
        <v>5.0</v>
      </c>
      <c r="H264" s="12" t="str">
        <f t="shared" si="1"/>
        <v>d10c76c1</v>
      </c>
      <c r="I264" s="13" t="s">
        <v>14137</v>
      </c>
      <c r="J264" s="14" t="s">
        <v>3536</v>
      </c>
      <c r="K264" s="15" t="s">
        <v>329</v>
      </c>
      <c r="L264" s="16">
        <v>43.0</v>
      </c>
      <c r="M264" s="16">
        <v>2928.0</v>
      </c>
      <c r="N264" s="16">
        <v>3.0</v>
      </c>
      <c r="O264" s="16">
        <v>5.0</v>
      </c>
    </row>
    <row r="265">
      <c r="A265" s="4" t="s">
        <v>9443</v>
      </c>
      <c r="B265" s="4" t="s">
        <v>2279</v>
      </c>
      <c r="C265" s="4">
        <v>52.0</v>
      </c>
      <c r="D265" s="4">
        <v>2774.0</v>
      </c>
      <c r="E265" s="4">
        <v>1.0</v>
      </c>
      <c r="F265" s="4">
        <v>1.0</v>
      </c>
      <c r="H265" s="12" t="str">
        <f t="shared" si="1"/>
        <v>5944ec47</v>
      </c>
      <c r="I265" s="13" t="s">
        <v>14148</v>
      </c>
      <c r="J265" s="14" t="s">
        <v>11654</v>
      </c>
      <c r="K265" s="15" t="s">
        <v>2279</v>
      </c>
      <c r="L265" s="16">
        <v>52.0</v>
      </c>
      <c r="M265" s="16">
        <v>2774.0</v>
      </c>
      <c r="N265" s="16">
        <v>1.0</v>
      </c>
      <c r="O265" s="16">
        <v>1.0</v>
      </c>
    </row>
    <row r="266">
      <c r="A266" s="4" t="s">
        <v>1187</v>
      </c>
      <c r="B266" s="4" t="s">
        <v>704</v>
      </c>
      <c r="C266" s="4">
        <v>26.0</v>
      </c>
      <c r="D266" s="4">
        <v>2256.0</v>
      </c>
      <c r="E266" s="4">
        <v>0.0</v>
      </c>
      <c r="F266" s="4">
        <v>0.0</v>
      </c>
      <c r="H266" s="12" t="str">
        <f t="shared" si="1"/>
        <v>42c64f3e</v>
      </c>
      <c r="I266" s="13" t="s">
        <v>14177</v>
      </c>
      <c r="J266" s="14" t="s">
        <v>3544</v>
      </c>
      <c r="K266" s="15" t="s">
        <v>704</v>
      </c>
      <c r="L266" s="16">
        <v>26.0</v>
      </c>
      <c r="M266" s="16">
        <v>2256.0</v>
      </c>
      <c r="N266" s="16">
        <v>0.0</v>
      </c>
      <c r="O266" s="16">
        <v>0.0</v>
      </c>
    </row>
    <row r="267">
      <c r="A267" s="4" t="s">
        <v>14203</v>
      </c>
      <c r="B267" s="4">
        <v>2017.0</v>
      </c>
      <c r="C267" s="4">
        <v>1.0</v>
      </c>
      <c r="D267" s="4">
        <v>21.0</v>
      </c>
      <c r="E267" s="4">
        <v>0.0</v>
      </c>
      <c r="F267" s="4">
        <v>0.0</v>
      </c>
      <c r="H267" s="12" t="str">
        <f t="shared" si="1"/>
        <v>209e2773</v>
      </c>
      <c r="I267" s="13" t="s">
        <v>14207</v>
      </c>
      <c r="J267" s="14" t="s">
        <v>14226</v>
      </c>
      <c r="K267" s="15">
        <v>2017.0</v>
      </c>
      <c r="L267" s="16">
        <v>1.0</v>
      </c>
      <c r="M267" s="16">
        <v>21.0</v>
      </c>
      <c r="N267" s="16">
        <v>0.0</v>
      </c>
      <c r="O267" s="16">
        <v>0.0</v>
      </c>
    </row>
    <row r="268">
      <c r="A268" s="4" t="s">
        <v>6546</v>
      </c>
      <c r="B268" s="4">
        <v>2017.0</v>
      </c>
      <c r="C268" s="4">
        <v>40.0</v>
      </c>
      <c r="D268" s="4">
        <v>2736.0</v>
      </c>
      <c r="E268" s="4">
        <v>9.0</v>
      </c>
      <c r="F268" s="4">
        <v>1.0</v>
      </c>
      <c r="H268" s="12" t="str">
        <f t="shared" si="1"/>
        <v>52c8b203</v>
      </c>
      <c r="I268" s="13" t="s">
        <v>14233</v>
      </c>
      <c r="J268" s="14" t="s">
        <v>8429</v>
      </c>
      <c r="K268" s="15">
        <v>2017.0</v>
      </c>
      <c r="L268" s="16">
        <v>40.0</v>
      </c>
      <c r="M268" s="16">
        <v>2736.0</v>
      </c>
      <c r="N268" s="16">
        <v>9.0</v>
      </c>
      <c r="O268" s="16">
        <v>1.0</v>
      </c>
    </row>
    <row r="269">
      <c r="A269" s="4" t="s">
        <v>1934</v>
      </c>
      <c r="B269" s="4" t="s">
        <v>1552</v>
      </c>
      <c r="C269" s="4">
        <v>102.0</v>
      </c>
      <c r="D269" s="4">
        <v>8055.0</v>
      </c>
      <c r="E269" s="4">
        <v>15.0</v>
      </c>
      <c r="F269" s="4">
        <v>20.0</v>
      </c>
      <c r="H269" s="12" t="str">
        <f t="shared" si="1"/>
        <v>6e5a09fb</v>
      </c>
      <c r="I269" s="13" t="s">
        <v>14251</v>
      </c>
      <c r="J269" s="14" t="s">
        <v>4719</v>
      </c>
      <c r="K269" s="15" t="s">
        <v>1552</v>
      </c>
      <c r="L269" s="16">
        <v>102.0</v>
      </c>
      <c r="M269" s="16">
        <v>8055.0</v>
      </c>
      <c r="N269" s="16">
        <v>15.0</v>
      </c>
      <c r="O269" s="16">
        <v>20.0</v>
      </c>
    </row>
    <row r="270">
      <c r="A270" s="4" t="s">
        <v>4977</v>
      </c>
      <c r="B270" s="4">
        <v>2021.0</v>
      </c>
      <c r="C270" s="4">
        <v>14.0</v>
      </c>
      <c r="D270" s="4">
        <v>518.0</v>
      </c>
      <c r="E270" s="4">
        <v>0.0</v>
      </c>
      <c r="F270" s="4">
        <v>1.0</v>
      </c>
      <c r="H270" s="12" t="str">
        <f t="shared" si="1"/>
        <v>6eea508b</v>
      </c>
      <c r="I270" s="13" t="s">
        <v>14274</v>
      </c>
      <c r="J270" s="14" t="s">
        <v>7143</v>
      </c>
      <c r="K270" s="15">
        <v>2021.0</v>
      </c>
      <c r="L270" s="16">
        <v>14.0</v>
      </c>
      <c r="M270" s="16">
        <v>518.0</v>
      </c>
      <c r="N270" s="16">
        <v>0.0</v>
      </c>
      <c r="O270" s="16">
        <v>1.0</v>
      </c>
    </row>
    <row r="271">
      <c r="A271" s="4" t="s">
        <v>11903</v>
      </c>
      <c r="B271" s="4">
        <v>2017.0</v>
      </c>
      <c r="C271" s="4">
        <v>4.0</v>
      </c>
      <c r="D271" s="4">
        <v>186.0</v>
      </c>
      <c r="E271" s="4">
        <v>1.0</v>
      </c>
      <c r="F271" s="4">
        <v>0.0</v>
      </c>
      <c r="H271" s="12" t="str">
        <f t="shared" si="1"/>
        <v>d4fb004b</v>
      </c>
      <c r="I271" s="13" t="s">
        <v>14301</v>
      </c>
      <c r="J271" s="14" t="s">
        <v>14316</v>
      </c>
      <c r="K271" s="15">
        <v>2017.0</v>
      </c>
      <c r="L271" s="16">
        <v>4.0</v>
      </c>
      <c r="M271" s="16">
        <v>186.0</v>
      </c>
      <c r="N271" s="16">
        <v>1.0</v>
      </c>
      <c r="O271" s="16">
        <v>0.0</v>
      </c>
    </row>
    <row r="272">
      <c r="A272" s="4" t="s">
        <v>12007</v>
      </c>
      <c r="B272" s="4">
        <v>2009.0</v>
      </c>
      <c r="C272" s="4">
        <v>2.0</v>
      </c>
      <c r="D272" s="4">
        <v>180.0</v>
      </c>
      <c r="E272" s="4">
        <v>0.0</v>
      </c>
      <c r="F272" s="4">
        <v>0.0</v>
      </c>
      <c r="H272" s="12" t="str">
        <f t="shared" si="1"/>
        <v>0c663791</v>
      </c>
      <c r="I272" s="13" t="s">
        <v>14329</v>
      </c>
      <c r="J272" s="14" t="s">
        <v>14340</v>
      </c>
      <c r="K272" s="15">
        <v>2009.0</v>
      </c>
      <c r="L272" s="16">
        <v>2.0</v>
      </c>
      <c r="M272" s="16">
        <v>180.0</v>
      </c>
      <c r="N272" s="16">
        <v>0.0</v>
      </c>
      <c r="O272" s="16">
        <v>0.0</v>
      </c>
    </row>
    <row r="273">
      <c r="A273" s="4" t="s">
        <v>12085</v>
      </c>
      <c r="B273" s="4">
        <v>2003.0</v>
      </c>
      <c r="C273" s="4">
        <v>27.0</v>
      </c>
      <c r="D273" s="4">
        <v>2129.0</v>
      </c>
      <c r="E273" s="4">
        <v>0.0</v>
      </c>
      <c r="F273" s="4">
        <v>2.0</v>
      </c>
      <c r="H273" s="12" t="str">
        <f t="shared" si="1"/>
        <v>8cc40692</v>
      </c>
      <c r="I273" s="13" t="s">
        <v>14349</v>
      </c>
      <c r="J273" s="14" t="s">
        <v>14353</v>
      </c>
      <c r="K273" s="15">
        <v>2003.0</v>
      </c>
      <c r="L273" s="16">
        <v>27.0</v>
      </c>
      <c r="M273" s="16">
        <v>2129.0</v>
      </c>
      <c r="N273" s="16">
        <v>0.0</v>
      </c>
      <c r="O273" s="16">
        <v>2.0</v>
      </c>
    </row>
    <row r="274">
      <c r="A274" s="4" t="s">
        <v>11948</v>
      </c>
      <c r="B274" s="4">
        <v>2013.0</v>
      </c>
      <c r="C274" s="4">
        <v>3.0</v>
      </c>
      <c r="D274" s="4">
        <v>67.0</v>
      </c>
      <c r="E274" s="4">
        <v>0.0</v>
      </c>
      <c r="F274" s="4">
        <v>0.0</v>
      </c>
      <c r="H274" s="12" t="str">
        <f t="shared" si="1"/>
        <v>c76577a0</v>
      </c>
      <c r="I274" s="13" t="s">
        <v>14355</v>
      </c>
      <c r="J274" s="14" t="s">
        <v>14359</v>
      </c>
      <c r="K274" s="15">
        <v>2013.0</v>
      </c>
      <c r="L274" s="16">
        <v>3.0</v>
      </c>
      <c r="M274" s="16">
        <v>67.0</v>
      </c>
      <c r="N274" s="16">
        <v>0.0</v>
      </c>
      <c r="O274" s="16">
        <v>0.0</v>
      </c>
    </row>
    <row r="275">
      <c r="A275" s="4" t="s">
        <v>11809</v>
      </c>
      <c r="B275" s="4" t="s">
        <v>3248</v>
      </c>
      <c r="C275" s="4">
        <v>52.0</v>
      </c>
      <c r="D275" s="4">
        <v>2587.0</v>
      </c>
      <c r="E275" s="4">
        <v>3.0</v>
      </c>
      <c r="F275" s="4">
        <v>0.0</v>
      </c>
      <c r="H275" s="12" t="str">
        <f t="shared" si="1"/>
        <v>9298c3b3</v>
      </c>
      <c r="I275" s="13" t="s">
        <v>14362</v>
      </c>
      <c r="J275" s="14" t="s">
        <v>14367</v>
      </c>
      <c r="K275" s="15" t="s">
        <v>3248</v>
      </c>
      <c r="L275" s="16">
        <v>52.0</v>
      </c>
      <c r="M275" s="16">
        <v>2587.0</v>
      </c>
      <c r="N275" s="16">
        <v>3.0</v>
      </c>
      <c r="O275" s="16">
        <v>0.0</v>
      </c>
    </row>
    <row r="276">
      <c r="A276" s="4" t="s">
        <v>10154</v>
      </c>
      <c r="B276" s="4">
        <v>2008.0</v>
      </c>
      <c r="C276" s="4">
        <v>2.0</v>
      </c>
      <c r="D276" s="4">
        <v>135.0</v>
      </c>
      <c r="E276" s="4">
        <v>0.0</v>
      </c>
      <c r="F276" s="4">
        <v>0.0</v>
      </c>
      <c r="H276" s="12" t="str">
        <f t="shared" si="1"/>
        <v>063ce8cd</v>
      </c>
      <c r="I276" s="13" t="s">
        <v>14369</v>
      </c>
      <c r="J276" s="14" t="s">
        <v>12592</v>
      </c>
      <c r="K276" s="15">
        <v>2008.0</v>
      </c>
      <c r="L276" s="16">
        <v>2.0</v>
      </c>
      <c r="M276" s="16">
        <v>135.0</v>
      </c>
      <c r="N276" s="16">
        <v>0.0</v>
      </c>
      <c r="O276" s="16">
        <v>0.0</v>
      </c>
    </row>
    <row r="277">
      <c r="A277" s="4" t="s">
        <v>1126</v>
      </c>
      <c r="B277" s="4" t="s">
        <v>1457</v>
      </c>
      <c r="C277" s="4">
        <v>29.0</v>
      </c>
      <c r="D277" s="4">
        <v>1994.0</v>
      </c>
      <c r="E277" s="4">
        <v>8.0</v>
      </c>
      <c r="F277" s="4">
        <v>4.0</v>
      </c>
      <c r="H277" s="12" t="str">
        <f t="shared" si="1"/>
        <v>e66b6ae0</v>
      </c>
      <c r="I277" s="13" t="s">
        <v>14376</v>
      </c>
      <c r="J277" s="14" t="s">
        <v>3650</v>
      </c>
      <c r="K277" s="15" t="s">
        <v>1457</v>
      </c>
      <c r="L277" s="16">
        <v>29.0</v>
      </c>
      <c r="M277" s="16">
        <v>1994.0</v>
      </c>
      <c r="N277" s="16">
        <v>8.0</v>
      </c>
      <c r="O277" s="16">
        <v>4.0</v>
      </c>
    </row>
    <row r="278">
      <c r="A278" s="4" t="s">
        <v>12103</v>
      </c>
      <c r="B278" s="4">
        <v>2002.0</v>
      </c>
      <c r="C278" s="4">
        <v>15.0</v>
      </c>
      <c r="D278" s="4">
        <v>1288.0</v>
      </c>
      <c r="E278" s="4">
        <v>0.0</v>
      </c>
      <c r="F278" s="4">
        <v>1.0</v>
      </c>
      <c r="H278" s="12" t="str">
        <f t="shared" si="1"/>
        <v>a893fba4</v>
      </c>
      <c r="I278" s="13" t="s">
        <v>14382</v>
      </c>
      <c r="J278" s="14" t="s">
        <v>14387</v>
      </c>
      <c r="K278" s="15">
        <v>2002.0</v>
      </c>
      <c r="L278" s="16">
        <v>15.0</v>
      </c>
      <c r="M278" s="16">
        <v>1288.0</v>
      </c>
      <c r="N278" s="16">
        <v>0.0</v>
      </c>
      <c r="O278" s="16">
        <v>1.0</v>
      </c>
    </row>
    <row r="279">
      <c r="A279" s="4" t="s">
        <v>12004</v>
      </c>
      <c r="B279" s="4">
        <v>2009.0</v>
      </c>
      <c r="C279" s="4">
        <v>15.0</v>
      </c>
      <c r="D279" s="4">
        <v>1074.0</v>
      </c>
      <c r="E279" s="4">
        <v>2.0</v>
      </c>
      <c r="F279" s="4">
        <v>2.0</v>
      </c>
      <c r="H279" s="12" t="str">
        <f t="shared" si="1"/>
        <v>bc1e204d</v>
      </c>
      <c r="I279" s="13" t="s">
        <v>14391</v>
      </c>
      <c r="J279" s="14" t="s">
        <v>14395</v>
      </c>
      <c r="K279" s="15">
        <v>2009.0</v>
      </c>
      <c r="L279" s="16">
        <v>15.0</v>
      </c>
      <c r="M279" s="16">
        <v>1074.0</v>
      </c>
      <c r="N279" s="16">
        <v>2.0</v>
      </c>
      <c r="O279" s="16">
        <v>2.0</v>
      </c>
    </row>
    <row r="280">
      <c r="A280" s="4" t="s">
        <v>819</v>
      </c>
      <c r="B280" s="4" t="s">
        <v>329</v>
      </c>
      <c r="C280" s="4">
        <v>38.0</v>
      </c>
      <c r="D280" s="4">
        <v>2032.0</v>
      </c>
      <c r="E280" s="4">
        <v>1.0</v>
      </c>
      <c r="F280" s="4">
        <v>7.0</v>
      </c>
      <c r="H280" s="12" t="str">
        <f t="shared" si="1"/>
        <v>8ca136e8</v>
      </c>
      <c r="I280" s="13" t="s">
        <v>14397</v>
      </c>
      <c r="J280" s="14" t="s">
        <v>3251</v>
      </c>
      <c r="K280" s="15" t="s">
        <v>329</v>
      </c>
      <c r="L280" s="16">
        <v>38.0</v>
      </c>
      <c r="M280" s="16">
        <v>2032.0</v>
      </c>
      <c r="N280" s="16">
        <v>1.0</v>
      </c>
      <c r="O280" s="16">
        <v>7.0</v>
      </c>
    </row>
    <row r="281">
      <c r="A281" s="4" t="s">
        <v>1213</v>
      </c>
      <c r="B281" s="4" t="s">
        <v>329</v>
      </c>
      <c r="C281" s="4">
        <v>26.0</v>
      </c>
      <c r="D281" s="4">
        <v>1709.0</v>
      </c>
      <c r="E281" s="4">
        <v>0.0</v>
      </c>
      <c r="F281" s="4">
        <v>1.0</v>
      </c>
      <c r="H281" s="12" t="str">
        <f t="shared" si="1"/>
        <v>cad49722</v>
      </c>
      <c r="I281" s="13" t="s">
        <v>14403</v>
      </c>
      <c r="J281" s="14" t="s">
        <v>3676</v>
      </c>
      <c r="K281" s="15" t="s">
        <v>329</v>
      </c>
      <c r="L281" s="16">
        <v>26.0</v>
      </c>
      <c r="M281" s="16">
        <v>1709.0</v>
      </c>
      <c r="N281" s="16">
        <v>0.0</v>
      </c>
      <c r="O281" s="16">
        <v>1.0</v>
      </c>
    </row>
    <row r="282">
      <c r="A282" s="4" t="s">
        <v>8472</v>
      </c>
      <c r="B282" s="4">
        <v>2015.0</v>
      </c>
      <c r="C282" s="4">
        <v>10.0</v>
      </c>
      <c r="D282" s="4">
        <v>655.0</v>
      </c>
      <c r="E282" s="4">
        <v>0.0</v>
      </c>
      <c r="F282" s="4">
        <v>5.0</v>
      </c>
      <c r="H282" s="12" t="str">
        <f t="shared" si="1"/>
        <v>becaa518</v>
      </c>
      <c r="I282" s="13" t="s">
        <v>14407</v>
      </c>
      <c r="J282" s="14" t="s">
        <v>10087</v>
      </c>
      <c r="K282" s="15">
        <v>2015.0</v>
      </c>
      <c r="L282" s="16">
        <v>10.0</v>
      </c>
      <c r="M282" s="16">
        <v>655.0</v>
      </c>
      <c r="N282" s="16">
        <v>0.0</v>
      </c>
      <c r="O282" s="16">
        <v>5.0</v>
      </c>
    </row>
    <row r="283">
      <c r="A283" s="4" t="s">
        <v>11894</v>
      </c>
      <c r="B283" s="4">
        <v>2017.0</v>
      </c>
      <c r="C283" s="4">
        <v>5.0</v>
      </c>
      <c r="D283" s="4">
        <v>160.0</v>
      </c>
      <c r="E283" s="4">
        <v>0.0</v>
      </c>
      <c r="F283" s="4">
        <v>0.0</v>
      </c>
      <c r="H283" s="12" t="str">
        <f t="shared" si="1"/>
        <v>0b008fab</v>
      </c>
      <c r="I283" s="13" t="s">
        <v>14411</v>
      </c>
      <c r="J283" s="14" t="s">
        <v>14415</v>
      </c>
      <c r="K283" s="15">
        <v>2017.0</v>
      </c>
      <c r="L283" s="16">
        <v>5.0</v>
      </c>
      <c r="M283" s="16">
        <v>160.0</v>
      </c>
      <c r="N283" s="16">
        <v>0.0</v>
      </c>
      <c r="O283" s="16">
        <v>0.0</v>
      </c>
    </row>
    <row r="284">
      <c r="A284" s="4" t="s">
        <v>416</v>
      </c>
      <c r="B284" s="4" t="s">
        <v>239</v>
      </c>
      <c r="C284" s="4">
        <v>4.0</v>
      </c>
      <c r="D284" s="4">
        <v>315.0</v>
      </c>
      <c r="E284" s="4">
        <v>0.0</v>
      </c>
      <c r="F284" s="4">
        <v>0.0</v>
      </c>
      <c r="H284" s="12" t="str">
        <f t="shared" si="1"/>
        <v>9fe4988d</v>
      </c>
      <c r="I284" s="13" t="s">
        <v>14418</v>
      </c>
      <c r="J284" s="14" t="s">
        <v>2835</v>
      </c>
      <c r="K284" s="15" t="s">
        <v>239</v>
      </c>
      <c r="L284" s="16">
        <v>4.0</v>
      </c>
      <c r="M284" s="16">
        <v>315.0</v>
      </c>
      <c r="N284" s="16">
        <v>0.0</v>
      </c>
      <c r="O284" s="16">
        <v>0.0</v>
      </c>
    </row>
    <row r="285">
      <c r="A285" s="4" t="s">
        <v>12030</v>
      </c>
      <c r="B285" s="4" t="s">
        <v>737</v>
      </c>
      <c r="C285" s="4">
        <v>5.0</v>
      </c>
      <c r="D285" s="4">
        <v>264.0</v>
      </c>
      <c r="E285" s="4">
        <v>0.0</v>
      </c>
      <c r="F285" s="4">
        <v>0.0</v>
      </c>
      <c r="H285" s="12" t="str">
        <f t="shared" si="1"/>
        <v>e5a84536</v>
      </c>
      <c r="I285" s="13" t="s">
        <v>14422</v>
      </c>
      <c r="J285" s="14" t="s">
        <v>14426</v>
      </c>
      <c r="K285" s="15" t="s">
        <v>737</v>
      </c>
      <c r="L285" s="16">
        <v>5.0</v>
      </c>
      <c r="M285" s="16">
        <v>264.0</v>
      </c>
      <c r="N285" s="16">
        <v>0.0</v>
      </c>
      <c r="O285" s="16">
        <v>0.0</v>
      </c>
    </row>
    <row r="286">
      <c r="A286" s="4" t="s">
        <v>11807</v>
      </c>
      <c r="B286" s="4">
        <v>2024.0</v>
      </c>
      <c r="C286" s="4">
        <v>14.0</v>
      </c>
      <c r="D286" s="4">
        <v>944.0</v>
      </c>
      <c r="E286" s="4">
        <v>0.0</v>
      </c>
      <c r="F286" s="4">
        <v>0.0</v>
      </c>
      <c r="H286" s="12" t="str">
        <f t="shared" si="1"/>
        <v>387e1d35</v>
      </c>
      <c r="I286" s="13" t="s">
        <v>14429</v>
      </c>
      <c r="J286" s="14" t="s">
        <v>14432</v>
      </c>
      <c r="K286" s="15">
        <v>2024.0</v>
      </c>
      <c r="L286" s="16">
        <v>14.0</v>
      </c>
      <c r="M286" s="16">
        <v>944.0</v>
      </c>
      <c r="N286" s="16">
        <v>0.0</v>
      </c>
      <c r="O286" s="16">
        <v>0.0</v>
      </c>
    </row>
    <row r="287">
      <c r="A287" s="4" t="s">
        <v>11822</v>
      </c>
      <c r="B287" s="4">
        <v>2024.0</v>
      </c>
      <c r="C287" s="4">
        <v>18.0</v>
      </c>
      <c r="D287" s="4">
        <v>509.0</v>
      </c>
      <c r="E287" s="4">
        <v>1.0</v>
      </c>
      <c r="F287" s="4">
        <v>0.0</v>
      </c>
      <c r="H287" s="12" t="str">
        <f t="shared" si="1"/>
        <v>076bb352</v>
      </c>
      <c r="I287" s="13" t="s">
        <v>14435</v>
      </c>
      <c r="J287" s="14" t="s">
        <v>14438</v>
      </c>
      <c r="K287" s="15">
        <v>2024.0</v>
      </c>
      <c r="L287" s="16">
        <v>18.0</v>
      </c>
      <c r="M287" s="16">
        <v>509.0</v>
      </c>
      <c r="N287" s="16">
        <v>1.0</v>
      </c>
      <c r="O287" s="16">
        <v>0.0</v>
      </c>
    </row>
    <row r="288">
      <c r="A288" s="4" t="s">
        <v>12444</v>
      </c>
      <c r="H288" s="12" t="str">
        <f t="shared" si="1"/>
        <v/>
      </c>
      <c r="I288" s="19"/>
      <c r="J288" s="20"/>
      <c r="K288" s="21" t="s">
        <v>12444</v>
      </c>
      <c r="L288" s="22"/>
      <c r="M288" s="22"/>
      <c r="N288" s="22"/>
      <c r="O288" s="22"/>
    </row>
    <row r="289">
      <c r="A289" s="4" t="s">
        <v>0</v>
      </c>
      <c r="B289" s="4" t="s">
        <v>3</v>
      </c>
      <c r="C289" s="4" t="s">
        <v>4</v>
      </c>
      <c r="D289" s="4" t="s">
        <v>6</v>
      </c>
      <c r="E289" s="4" t="s">
        <v>9</v>
      </c>
      <c r="F289" s="4" t="s">
        <v>10</v>
      </c>
      <c r="H289" s="12" t="str">
        <f t="shared" si="1"/>
        <v/>
      </c>
      <c r="I289" s="23" t="s">
        <v>0</v>
      </c>
      <c r="J289" s="20"/>
      <c r="K289" s="24" t="s">
        <v>3</v>
      </c>
      <c r="L289" s="21" t="s">
        <v>4</v>
      </c>
      <c r="M289" s="21" t="s">
        <v>6</v>
      </c>
      <c r="N289" s="21" t="s">
        <v>9</v>
      </c>
      <c r="O289" s="21" t="s">
        <v>10</v>
      </c>
    </row>
    <row r="290">
      <c r="A290" s="4" t="s">
        <v>11870</v>
      </c>
      <c r="B290" s="4">
        <v>2019.0</v>
      </c>
      <c r="C290" s="4">
        <v>17.0</v>
      </c>
      <c r="D290" s="4">
        <v>987.0</v>
      </c>
      <c r="E290" s="4">
        <v>0.0</v>
      </c>
      <c r="F290" s="4">
        <v>0.0</v>
      </c>
      <c r="H290" s="12" t="str">
        <f t="shared" si="1"/>
        <v>ef6714c1</v>
      </c>
      <c r="I290" s="13" t="s">
        <v>14444</v>
      </c>
      <c r="J290" s="14" t="s">
        <v>14449</v>
      </c>
      <c r="K290" s="15">
        <v>2019.0</v>
      </c>
      <c r="L290" s="16">
        <v>17.0</v>
      </c>
      <c r="M290" s="16">
        <v>987.0</v>
      </c>
      <c r="N290" s="16">
        <v>0.0</v>
      </c>
      <c r="O290" s="16">
        <v>0.0</v>
      </c>
    </row>
    <row r="291">
      <c r="A291" s="4" t="s">
        <v>4327</v>
      </c>
      <c r="B291" s="4">
        <v>2016.0</v>
      </c>
      <c r="C291" s="4">
        <v>30.0</v>
      </c>
      <c r="D291" s="4">
        <v>1659.0</v>
      </c>
      <c r="E291" s="4">
        <v>1.0</v>
      </c>
      <c r="F291" s="4">
        <v>2.0</v>
      </c>
      <c r="H291" s="12" t="str">
        <f t="shared" si="1"/>
        <v>615b3b83</v>
      </c>
      <c r="I291" s="13" t="s">
        <v>14452</v>
      </c>
      <c r="J291" s="14" t="s">
        <v>7205</v>
      </c>
      <c r="K291" s="15">
        <v>2016.0</v>
      </c>
      <c r="L291" s="16">
        <v>30.0</v>
      </c>
      <c r="M291" s="16">
        <v>1659.0</v>
      </c>
      <c r="N291" s="16">
        <v>1.0</v>
      </c>
      <c r="O291" s="16">
        <v>2.0</v>
      </c>
    </row>
    <row r="292">
      <c r="A292" s="4" t="s">
        <v>6764</v>
      </c>
      <c r="B292" s="4">
        <v>2009.0</v>
      </c>
      <c r="C292" s="4">
        <v>14.0</v>
      </c>
      <c r="D292" s="4">
        <v>1170.0</v>
      </c>
      <c r="E292" s="4">
        <v>0.0</v>
      </c>
      <c r="F292" s="4">
        <v>0.0</v>
      </c>
      <c r="H292" s="12" t="str">
        <f t="shared" si="1"/>
        <v>7dcda844</v>
      </c>
      <c r="I292" s="13" t="s">
        <v>14460</v>
      </c>
      <c r="J292" s="14" t="s">
        <v>8633</v>
      </c>
      <c r="K292" s="15">
        <v>2009.0</v>
      </c>
      <c r="L292" s="16">
        <v>14.0</v>
      </c>
      <c r="M292" s="16">
        <v>1170.0</v>
      </c>
      <c r="N292" s="16">
        <v>0.0</v>
      </c>
      <c r="O292" s="16">
        <v>0.0</v>
      </c>
    </row>
    <row r="293">
      <c r="A293" s="4" t="s">
        <v>6576</v>
      </c>
      <c r="B293" s="4" t="s">
        <v>487</v>
      </c>
      <c r="C293" s="4">
        <v>34.0</v>
      </c>
      <c r="D293" s="4">
        <v>2605.0</v>
      </c>
      <c r="E293" s="4">
        <v>3.0</v>
      </c>
      <c r="F293" s="4">
        <v>1.0</v>
      </c>
      <c r="H293" s="12" t="str">
        <f t="shared" si="1"/>
        <v>9b1bea5d</v>
      </c>
      <c r="I293" s="13" t="s">
        <v>14465</v>
      </c>
      <c r="J293" s="14" t="s">
        <v>8637</v>
      </c>
      <c r="K293" s="15" t="s">
        <v>487</v>
      </c>
      <c r="L293" s="16">
        <v>34.0</v>
      </c>
      <c r="M293" s="16">
        <v>2605.0</v>
      </c>
      <c r="N293" s="16">
        <v>3.0</v>
      </c>
      <c r="O293" s="16">
        <v>1.0</v>
      </c>
    </row>
    <row r="294">
      <c r="A294" s="4" t="s">
        <v>5038</v>
      </c>
      <c r="B294" s="4" t="s">
        <v>116</v>
      </c>
      <c r="C294" s="4">
        <v>77.0</v>
      </c>
      <c r="D294" s="4">
        <v>6562.0</v>
      </c>
      <c r="E294" s="4">
        <v>18.0</v>
      </c>
      <c r="F294" s="4">
        <v>6.0</v>
      </c>
      <c r="H294" s="12" t="str">
        <f t="shared" si="1"/>
        <v>a3097cfa</v>
      </c>
      <c r="I294" s="13" t="s">
        <v>14470</v>
      </c>
      <c r="J294" s="14" t="s">
        <v>7231</v>
      </c>
      <c r="K294" s="15" t="s">
        <v>116</v>
      </c>
      <c r="L294" s="16">
        <v>77.0</v>
      </c>
      <c r="M294" s="16">
        <v>6562.0</v>
      </c>
      <c r="N294" s="16">
        <v>18.0</v>
      </c>
      <c r="O294" s="16">
        <v>6.0</v>
      </c>
    </row>
    <row r="295">
      <c r="A295" s="4" t="s">
        <v>11942</v>
      </c>
      <c r="B295" s="4">
        <v>2013.0</v>
      </c>
      <c r="C295" s="4">
        <v>2.0</v>
      </c>
      <c r="D295" s="4">
        <v>180.0</v>
      </c>
      <c r="E295" s="4">
        <v>0.0</v>
      </c>
      <c r="F295" s="4">
        <v>0.0</v>
      </c>
      <c r="H295" s="12" t="str">
        <f t="shared" si="1"/>
        <v>b63bd588</v>
      </c>
      <c r="I295" s="13" t="s">
        <v>14477</v>
      </c>
      <c r="J295" s="14" t="s">
        <v>14482</v>
      </c>
      <c r="K295" s="15">
        <v>2013.0</v>
      </c>
      <c r="L295" s="16">
        <v>2.0</v>
      </c>
      <c r="M295" s="16">
        <v>180.0</v>
      </c>
      <c r="N295" s="16">
        <v>0.0</v>
      </c>
      <c r="O295" s="16">
        <v>0.0</v>
      </c>
    </row>
    <row r="296">
      <c r="A296" s="4" t="s">
        <v>11890</v>
      </c>
      <c r="B296" s="4">
        <v>2017.0</v>
      </c>
      <c r="C296" s="4">
        <v>2.0</v>
      </c>
      <c r="D296" s="4">
        <v>91.0</v>
      </c>
      <c r="E296" s="4">
        <v>0.0</v>
      </c>
      <c r="F296" s="4">
        <v>0.0</v>
      </c>
      <c r="H296" s="12" t="str">
        <f t="shared" si="1"/>
        <v>4c2e7e85</v>
      </c>
      <c r="I296" s="13" t="s">
        <v>14486</v>
      </c>
      <c r="J296" s="14" t="s">
        <v>14489</v>
      </c>
      <c r="K296" s="15">
        <v>2017.0</v>
      </c>
      <c r="L296" s="16">
        <v>2.0</v>
      </c>
      <c r="M296" s="16">
        <v>91.0</v>
      </c>
      <c r="N296" s="16">
        <v>0.0</v>
      </c>
      <c r="O296" s="16">
        <v>0.0</v>
      </c>
    </row>
    <row r="297">
      <c r="A297" s="4" t="s">
        <v>815</v>
      </c>
      <c r="B297" s="4" t="s">
        <v>2541</v>
      </c>
      <c r="C297" s="4">
        <v>120.0</v>
      </c>
      <c r="D297" s="4">
        <v>9883.0</v>
      </c>
      <c r="E297" s="4">
        <v>43.0</v>
      </c>
      <c r="F297" s="4">
        <v>15.0</v>
      </c>
      <c r="H297" s="12" t="str">
        <f t="shared" si="1"/>
        <v>5af56e77</v>
      </c>
      <c r="I297" s="13" t="s">
        <v>14492</v>
      </c>
      <c r="J297" s="14" t="s">
        <v>3332</v>
      </c>
      <c r="K297" s="15" t="s">
        <v>2541</v>
      </c>
      <c r="L297" s="16">
        <v>120.0</v>
      </c>
      <c r="M297" s="16">
        <v>9883.0</v>
      </c>
      <c r="N297" s="16">
        <v>43.0</v>
      </c>
      <c r="O297" s="16">
        <v>15.0</v>
      </c>
    </row>
    <row r="298">
      <c r="A298" s="4" t="s">
        <v>11815</v>
      </c>
      <c r="B298" s="4" t="s">
        <v>3248</v>
      </c>
      <c r="C298" s="4">
        <v>127.0</v>
      </c>
      <c r="D298" s="4">
        <v>9170.0</v>
      </c>
      <c r="E298" s="4">
        <v>3.0</v>
      </c>
      <c r="F298" s="4">
        <v>4.0</v>
      </c>
      <c r="H298" s="12" t="str">
        <f t="shared" si="1"/>
        <v>ed2738f9</v>
      </c>
      <c r="I298" s="13" t="s">
        <v>14498</v>
      </c>
      <c r="J298" s="14" t="s">
        <v>14501</v>
      </c>
      <c r="K298" s="15" t="s">
        <v>3248</v>
      </c>
      <c r="L298" s="16">
        <v>127.0</v>
      </c>
      <c r="M298" s="16">
        <v>9170.0</v>
      </c>
      <c r="N298" s="16">
        <v>3.0</v>
      </c>
      <c r="O298" s="16">
        <v>4.0</v>
      </c>
    </row>
    <row r="299">
      <c r="A299" s="4" t="s">
        <v>12102</v>
      </c>
      <c r="B299" s="4">
        <v>2002.0</v>
      </c>
      <c r="C299" s="4">
        <v>23.0</v>
      </c>
      <c r="D299" s="4">
        <v>1440.0</v>
      </c>
      <c r="E299" s="4">
        <v>2.0</v>
      </c>
      <c r="F299" s="4">
        <v>0.0</v>
      </c>
      <c r="H299" s="12" t="str">
        <f t="shared" si="1"/>
        <v>ac63a2ed</v>
      </c>
      <c r="I299" s="13" t="s">
        <v>14503</v>
      </c>
      <c r="J299" s="14" t="s">
        <v>14507</v>
      </c>
      <c r="K299" s="15">
        <v>2002.0</v>
      </c>
      <c r="L299" s="16">
        <v>23.0</v>
      </c>
      <c r="M299" s="16">
        <v>1440.0</v>
      </c>
      <c r="N299" s="16">
        <v>2.0</v>
      </c>
      <c r="O299" s="16">
        <v>0.0</v>
      </c>
    </row>
    <row r="300">
      <c r="A300" s="4" t="s">
        <v>11900</v>
      </c>
      <c r="B300" s="4">
        <v>2017.0</v>
      </c>
      <c r="C300" s="4">
        <v>11.0</v>
      </c>
      <c r="D300" s="4">
        <v>766.0</v>
      </c>
      <c r="E300" s="4">
        <v>0.0</v>
      </c>
      <c r="F300" s="4">
        <v>0.0</v>
      </c>
      <c r="H300" s="12" t="str">
        <f t="shared" si="1"/>
        <v>711d9cce</v>
      </c>
      <c r="I300" s="13" t="s">
        <v>14510</v>
      </c>
      <c r="J300" s="14" t="s">
        <v>14516</v>
      </c>
      <c r="K300" s="15">
        <v>2017.0</v>
      </c>
      <c r="L300" s="16">
        <v>11.0</v>
      </c>
      <c r="M300" s="16">
        <v>766.0</v>
      </c>
      <c r="N300" s="16">
        <v>0.0</v>
      </c>
      <c r="O300" s="16">
        <v>0.0</v>
      </c>
    </row>
    <row r="301">
      <c r="A301" s="4" t="s">
        <v>11988</v>
      </c>
      <c r="B301" s="4">
        <v>2010.0</v>
      </c>
      <c r="C301" s="4">
        <v>27.0</v>
      </c>
      <c r="D301" s="4">
        <v>1400.0</v>
      </c>
      <c r="E301" s="4">
        <v>10.0</v>
      </c>
      <c r="F301" s="4">
        <v>4.0</v>
      </c>
      <c r="H301" s="12" t="str">
        <f t="shared" si="1"/>
        <v>52e5b37f</v>
      </c>
      <c r="I301" s="13" t="s">
        <v>14520</v>
      </c>
      <c r="J301" s="14" t="s">
        <v>14524</v>
      </c>
      <c r="K301" s="15">
        <v>2010.0</v>
      </c>
      <c r="L301" s="16">
        <v>27.0</v>
      </c>
      <c r="M301" s="16">
        <v>1400.0</v>
      </c>
      <c r="N301" s="16">
        <v>10.0</v>
      </c>
      <c r="O301" s="16">
        <v>4.0</v>
      </c>
    </row>
    <row r="302">
      <c r="A302" s="4" t="s">
        <v>11971</v>
      </c>
      <c r="B302" s="4">
        <v>2011.0</v>
      </c>
      <c r="C302" s="4">
        <v>9.0</v>
      </c>
      <c r="D302" s="4">
        <v>432.0</v>
      </c>
      <c r="E302" s="4">
        <v>0.0</v>
      </c>
      <c r="F302" s="4">
        <v>1.0</v>
      </c>
      <c r="H302" s="12" t="str">
        <f t="shared" si="1"/>
        <v>48abe568</v>
      </c>
      <c r="I302" s="13" t="s">
        <v>14527</v>
      </c>
      <c r="J302" s="14" t="s">
        <v>14532</v>
      </c>
      <c r="K302" s="15">
        <v>2011.0</v>
      </c>
      <c r="L302" s="16">
        <v>9.0</v>
      </c>
      <c r="M302" s="16">
        <v>432.0</v>
      </c>
      <c r="N302" s="16">
        <v>0.0</v>
      </c>
      <c r="O302" s="16">
        <v>1.0</v>
      </c>
    </row>
    <row r="303">
      <c r="A303" s="4" t="s">
        <v>813</v>
      </c>
      <c r="B303" s="4">
        <v>2013.0</v>
      </c>
      <c r="C303" s="4">
        <v>4.0</v>
      </c>
      <c r="D303" s="4">
        <v>296.0</v>
      </c>
      <c r="E303" s="4">
        <v>1.0</v>
      </c>
      <c r="F303" s="4">
        <v>0.0</v>
      </c>
      <c r="H303" s="12" t="str">
        <f t="shared" si="1"/>
        <v>d95b933e</v>
      </c>
      <c r="I303" s="13" t="s">
        <v>14534</v>
      </c>
      <c r="J303" s="14" t="s">
        <v>3372</v>
      </c>
      <c r="K303" s="15">
        <v>2013.0</v>
      </c>
      <c r="L303" s="16">
        <v>4.0</v>
      </c>
      <c r="M303" s="16">
        <v>296.0</v>
      </c>
      <c r="N303" s="16">
        <v>1.0</v>
      </c>
      <c r="O303" s="16">
        <v>0.0</v>
      </c>
    </row>
    <row r="304">
      <c r="A304" s="4" t="s">
        <v>11941</v>
      </c>
      <c r="B304" s="4">
        <v>2013.0</v>
      </c>
      <c r="C304" s="4">
        <v>18.0</v>
      </c>
      <c r="D304" s="4">
        <v>1420.0</v>
      </c>
      <c r="E304" s="4">
        <v>0.0</v>
      </c>
      <c r="F304" s="4">
        <v>1.0</v>
      </c>
      <c r="H304" s="12" t="str">
        <f t="shared" si="1"/>
        <v>09f5ead9</v>
      </c>
      <c r="I304" s="13" t="s">
        <v>14539</v>
      </c>
      <c r="J304" s="14" t="s">
        <v>14543</v>
      </c>
      <c r="K304" s="15">
        <v>2013.0</v>
      </c>
      <c r="L304" s="16">
        <v>18.0</v>
      </c>
      <c r="M304" s="16">
        <v>1420.0</v>
      </c>
      <c r="N304" s="16">
        <v>0.0</v>
      </c>
      <c r="O304" s="16">
        <v>1.0</v>
      </c>
    </row>
    <row r="305">
      <c r="A305" s="4" t="s">
        <v>14544</v>
      </c>
      <c r="B305" s="4" t="s">
        <v>372</v>
      </c>
      <c r="C305" s="4">
        <v>0.0</v>
      </c>
      <c r="H305" s="12" t="str">
        <f t="shared" si="1"/>
        <v>bbb12563</v>
      </c>
      <c r="I305" s="13" t="s">
        <v>14545</v>
      </c>
      <c r="J305" s="14" t="s">
        <v>14548</v>
      </c>
      <c r="K305" s="15" t="s">
        <v>372</v>
      </c>
      <c r="L305" s="16">
        <v>0.0</v>
      </c>
      <c r="M305" s="17"/>
      <c r="N305" s="17"/>
      <c r="O305" s="17"/>
    </row>
    <row r="306">
      <c r="A306" s="4" t="s">
        <v>1642</v>
      </c>
      <c r="B306" s="4" t="s">
        <v>14551</v>
      </c>
      <c r="C306" s="4">
        <v>210.0</v>
      </c>
      <c r="D306" s="4">
        <v>14342.0</v>
      </c>
      <c r="E306" s="4">
        <v>6.0</v>
      </c>
      <c r="F306" s="4">
        <v>8.0</v>
      </c>
      <c r="H306" s="12" t="str">
        <f t="shared" si="1"/>
        <v>6a8c0786</v>
      </c>
      <c r="I306" s="13" t="s">
        <v>14558</v>
      </c>
      <c r="J306" s="14" t="s">
        <v>14576</v>
      </c>
      <c r="K306" s="15" t="s">
        <v>14551</v>
      </c>
      <c r="L306" s="16">
        <v>210.0</v>
      </c>
      <c r="M306" s="16">
        <v>14342.0</v>
      </c>
      <c r="N306" s="16">
        <v>6.0</v>
      </c>
      <c r="O306" s="16">
        <v>8.0</v>
      </c>
    </row>
    <row r="307">
      <c r="A307" s="4" t="s">
        <v>11989</v>
      </c>
      <c r="B307" s="4" t="s">
        <v>643</v>
      </c>
      <c r="C307" s="4">
        <v>74.0</v>
      </c>
      <c r="D307" s="4">
        <v>4642.0</v>
      </c>
      <c r="E307" s="4">
        <v>13.0</v>
      </c>
      <c r="F307" s="4">
        <v>5.0</v>
      </c>
      <c r="H307" s="12" t="str">
        <f t="shared" si="1"/>
        <v>0405e9d4</v>
      </c>
      <c r="I307" s="13" t="s">
        <v>14592</v>
      </c>
      <c r="J307" s="14" t="s">
        <v>14611</v>
      </c>
      <c r="K307" s="15" t="s">
        <v>643</v>
      </c>
      <c r="L307" s="16">
        <v>74.0</v>
      </c>
      <c r="M307" s="16">
        <v>4642.0</v>
      </c>
      <c r="N307" s="16">
        <v>13.0</v>
      </c>
      <c r="O307" s="16">
        <v>5.0</v>
      </c>
    </row>
    <row r="308">
      <c r="A308" s="4" t="s">
        <v>10280</v>
      </c>
      <c r="B308" s="4">
        <v>2005.0</v>
      </c>
      <c r="C308" s="4">
        <v>12.0</v>
      </c>
      <c r="D308" s="4">
        <v>804.0</v>
      </c>
      <c r="E308" s="4">
        <v>2.0</v>
      </c>
      <c r="F308" s="4">
        <v>0.0</v>
      </c>
      <c r="H308" s="12" t="str">
        <f t="shared" si="1"/>
        <v>add8c79d</v>
      </c>
      <c r="I308" s="13" t="s">
        <v>14624</v>
      </c>
      <c r="J308" s="14" t="s">
        <v>12746</v>
      </c>
      <c r="K308" s="15">
        <v>2005.0</v>
      </c>
      <c r="L308" s="16">
        <v>12.0</v>
      </c>
      <c r="M308" s="16">
        <v>804.0</v>
      </c>
      <c r="N308" s="16">
        <v>2.0</v>
      </c>
      <c r="O308" s="16">
        <v>0.0</v>
      </c>
    </row>
    <row r="309">
      <c r="A309" s="4" t="s">
        <v>12063</v>
      </c>
      <c r="B309" s="4">
        <v>2005.0</v>
      </c>
      <c r="C309" s="4">
        <v>2.0</v>
      </c>
      <c r="D309" s="4">
        <v>164.0</v>
      </c>
      <c r="E309" s="4">
        <v>0.0</v>
      </c>
      <c r="F309" s="4">
        <v>0.0</v>
      </c>
      <c r="H309" s="12" t="str">
        <f t="shared" si="1"/>
        <v>4d594859</v>
      </c>
      <c r="I309" s="13" t="s">
        <v>14647</v>
      </c>
      <c r="J309" s="14" t="s">
        <v>14656</v>
      </c>
      <c r="K309" s="15">
        <v>2005.0</v>
      </c>
      <c r="L309" s="16">
        <v>2.0</v>
      </c>
      <c r="M309" s="16">
        <v>164.0</v>
      </c>
      <c r="N309" s="16">
        <v>0.0</v>
      </c>
      <c r="O309" s="16">
        <v>0.0</v>
      </c>
    </row>
    <row r="310">
      <c r="A310" s="4" t="s">
        <v>11856</v>
      </c>
      <c r="B310" s="4">
        <v>2020.0</v>
      </c>
      <c r="C310" s="4">
        <v>12.0</v>
      </c>
      <c r="D310" s="4">
        <v>790.0</v>
      </c>
      <c r="E310" s="4">
        <v>0.0</v>
      </c>
      <c r="F310" s="4">
        <v>2.0</v>
      </c>
      <c r="H310" s="12" t="str">
        <f t="shared" si="1"/>
        <v>74f8ffa2</v>
      </c>
      <c r="I310" s="13" t="s">
        <v>14663</v>
      </c>
      <c r="J310" s="14" t="s">
        <v>14676</v>
      </c>
      <c r="K310" s="15">
        <v>2020.0</v>
      </c>
      <c r="L310" s="16">
        <v>12.0</v>
      </c>
      <c r="M310" s="16">
        <v>790.0</v>
      </c>
      <c r="N310" s="16">
        <v>0.0</v>
      </c>
      <c r="O310" s="16">
        <v>2.0</v>
      </c>
    </row>
    <row r="311">
      <c r="A311" s="4" t="s">
        <v>11848</v>
      </c>
      <c r="B311" s="4" t="s">
        <v>283</v>
      </c>
      <c r="C311" s="4">
        <v>46.0</v>
      </c>
      <c r="D311" s="4">
        <v>3395.0</v>
      </c>
      <c r="E311" s="4">
        <v>0.0</v>
      </c>
      <c r="F311" s="4">
        <v>4.0</v>
      </c>
      <c r="H311" s="12" t="str">
        <f t="shared" si="1"/>
        <v>7f725b83</v>
      </c>
      <c r="I311" s="13" t="s">
        <v>14689</v>
      </c>
      <c r="J311" s="14" t="s">
        <v>14698</v>
      </c>
      <c r="K311" s="15" t="s">
        <v>283</v>
      </c>
      <c r="L311" s="16">
        <v>46.0</v>
      </c>
      <c r="M311" s="16">
        <v>3395.0</v>
      </c>
      <c r="N311" s="16">
        <v>0.0</v>
      </c>
      <c r="O311" s="16">
        <v>4.0</v>
      </c>
    </row>
    <row r="312">
      <c r="A312" s="4" t="s">
        <v>11372</v>
      </c>
      <c r="B312" s="4">
        <v>2020.0</v>
      </c>
      <c r="C312" s="4">
        <v>18.0</v>
      </c>
      <c r="D312" s="4">
        <v>1177.0</v>
      </c>
      <c r="E312" s="4">
        <v>1.0</v>
      </c>
      <c r="F312" s="4">
        <v>1.0</v>
      </c>
      <c r="H312" s="12" t="str">
        <f t="shared" si="1"/>
        <v>2206fb53</v>
      </c>
      <c r="I312" s="13" t="s">
        <v>14708</v>
      </c>
      <c r="J312" s="14" t="s">
        <v>13061</v>
      </c>
      <c r="K312" s="15">
        <v>2020.0</v>
      </c>
      <c r="L312" s="16">
        <v>18.0</v>
      </c>
      <c r="M312" s="16">
        <v>1177.0</v>
      </c>
      <c r="N312" s="16">
        <v>1.0</v>
      </c>
      <c r="O312" s="16">
        <v>1.0</v>
      </c>
    </row>
    <row r="313">
      <c r="A313" s="4" t="s">
        <v>11863</v>
      </c>
      <c r="B313" s="4">
        <v>2020.0</v>
      </c>
      <c r="C313" s="4">
        <v>37.0</v>
      </c>
      <c r="D313" s="4">
        <v>3330.0</v>
      </c>
      <c r="E313" s="4">
        <v>0.0</v>
      </c>
      <c r="F313" s="4">
        <v>0.0</v>
      </c>
      <c r="H313" s="12" t="str">
        <f t="shared" si="1"/>
        <v>ec4a766a</v>
      </c>
      <c r="I313" s="13" t="s">
        <v>14733</v>
      </c>
      <c r="J313" s="14" t="s">
        <v>14741</v>
      </c>
      <c r="K313" s="15">
        <v>2020.0</v>
      </c>
      <c r="L313" s="16">
        <v>37.0</v>
      </c>
      <c r="M313" s="16">
        <v>3330.0</v>
      </c>
      <c r="N313" s="16">
        <v>0.0</v>
      </c>
      <c r="O313" s="16">
        <v>0.0</v>
      </c>
    </row>
    <row r="314">
      <c r="A314" s="4" t="s">
        <v>490</v>
      </c>
      <c r="B314" s="4">
        <v>2014.0</v>
      </c>
      <c r="C314" s="4">
        <v>26.0</v>
      </c>
      <c r="D314" s="4">
        <v>1786.0</v>
      </c>
      <c r="E314" s="4">
        <v>4.0</v>
      </c>
      <c r="F314" s="4">
        <v>4.0</v>
      </c>
      <c r="H314" s="12" t="str">
        <f t="shared" si="1"/>
        <v>cbbf058e</v>
      </c>
      <c r="I314" s="13" t="s">
        <v>14747</v>
      </c>
      <c r="J314" s="14" t="s">
        <v>2945</v>
      </c>
      <c r="K314" s="15">
        <v>2014.0</v>
      </c>
      <c r="L314" s="16">
        <v>26.0</v>
      </c>
      <c r="M314" s="16">
        <v>1786.0</v>
      </c>
      <c r="N314" s="16">
        <v>4.0</v>
      </c>
      <c r="O314" s="16">
        <v>4.0</v>
      </c>
    </row>
    <row r="315">
      <c r="A315" s="4" t="s">
        <v>4599</v>
      </c>
      <c r="B315" s="4" t="s">
        <v>980</v>
      </c>
      <c r="C315" s="4">
        <v>111.0</v>
      </c>
      <c r="D315" s="4">
        <v>9361.0</v>
      </c>
      <c r="E315" s="4">
        <v>2.0</v>
      </c>
      <c r="F315" s="4">
        <v>8.0</v>
      </c>
      <c r="H315" s="12" t="str">
        <f t="shared" si="1"/>
        <v>ad295197</v>
      </c>
      <c r="I315" s="13" t="s">
        <v>14770</v>
      </c>
      <c r="J315" s="14" t="s">
        <v>7313</v>
      </c>
      <c r="K315" s="15" t="s">
        <v>980</v>
      </c>
      <c r="L315" s="16">
        <v>111.0</v>
      </c>
      <c r="M315" s="16">
        <v>9361.0</v>
      </c>
      <c r="N315" s="16">
        <v>2.0</v>
      </c>
      <c r="O315" s="16">
        <v>8.0</v>
      </c>
    </row>
    <row r="316">
      <c r="A316" s="4" t="s">
        <v>11828</v>
      </c>
      <c r="B316" s="4">
        <v>2023.0</v>
      </c>
      <c r="C316" s="4">
        <v>36.0</v>
      </c>
      <c r="D316" s="4">
        <v>1473.0</v>
      </c>
      <c r="E316" s="4">
        <v>1.0</v>
      </c>
      <c r="F316" s="4">
        <v>1.0</v>
      </c>
      <c r="H316" s="12" t="str">
        <f t="shared" si="1"/>
        <v>c256ceeb</v>
      </c>
      <c r="I316" s="13" t="s">
        <v>14794</v>
      </c>
      <c r="J316" s="14" t="s">
        <v>14813</v>
      </c>
      <c r="K316" s="15">
        <v>2023.0</v>
      </c>
      <c r="L316" s="16">
        <v>36.0</v>
      </c>
      <c r="M316" s="16">
        <v>1473.0</v>
      </c>
      <c r="N316" s="16">
        <v>1.0</v>
      </c>
      <c r="O316" s="16">
        <v>1.0</v>
      </c>
    </row>
    <row r="317">
      <c r="A317" s="4" t="s">
        <v>11832</v>
      </c>
      <c r="B317" s="4">
        <v>2023.0</v>
      </c>
      <c r="C317" s="4">
        <v>8.0</v>
      </c>
      <c r="D317" s="4">
        <v>443.0</v>
      </c>
      <c r="E317" s="4">
        <v>0.0</v>
      </c>
      <c r="F317" s="4">
        <v>0.0</v>
      </c>
      <c r="H317" s="12" t="str">
        <f t="shared" si="1"/>
        <v>bcee97a4</v>
      </c>
      <c r="I317" s="13" t="s">
        <v>14822</v>
      </c>
      <c r="J317" s="14" t="s">
        <v>14829</v>
      </c>
      <c r="K317" s="15">
        <v>2023.0</v>
      </c>
      <c r="L317" s="16">
        <v>8.0</v>
      </c>
      <c r="M317" s="16">
        <v>443.0</v>
      </c>
      <c r="N317" s="16">
        <v>0.0</v>
      </c>
      <c r="O317" s="16">
        <v>0.0</v>
      </c>
    </row>
    <row r="318">
      <c r="A318" s="4" t="s">
        <v>11873</v>
      </c>
      <c r="B318" s="4" t="s">
        <v>372</v>
      </c>
      <c r="C318" s="4">
        <v>23.0</v>
      </c>
      <c r="D318" s="4">
        <v>788.0</v>
      </c>
      <c r="E318" s="4">
        <v>6.0</v>
      </c>
      <c r="F318" s="4">
        <v>0.0</v>
      </c>
      <c r="H318" s="12" t="str">
        <f t="shared" si="1"/>
        <v>31eec725</v>
      </c>
      <c r="I318" s="13" t="s">
        <v>14831</v>
      </c>
      <c r="J318" s="14" t="s">
        <v>14833</v>
      </c>
      <c r="K318" s="15" t="s">
        <v>372</v>
      </c>
      <c r="L318" s="16">
        <v>23.0</v>
      </c>
      <c r="M318" s="16">
        <v>788.0</v>
      </c>
      <c r="N318" s="16">
        <v>6.0</v>
      </c>
      <c r="O318" s="16">
        <v>0.0</v>
      </c>
    </row>
    <row r="319">
      <c r="A319" s="4" t="s">
        <v>12076</v>
      </c>
      <c r="B319" s="4" t="s">
        <v>2313</v>
      </c>
      <c r="C319" s="4">
        <v>22.0</v>
      </c>
      <c r="D319" s="4">
        <v>803.0</v>
      </c>
      <c r="E319" s="4">
        <v>3.0</v>
      </c>
      <c r="F319" s="4">
        <v>0.0</v>
      </c>
      <c r="H319" s="12" t="str">
        <f t="shared" si="1"/>
        <v>292064fa</v>
      </c>
      <c r="I319" s="13" t="s">
        <v>14837</v>
      </c>
      <c r="J319" s="14" t="s">
        <v>14840</v>
      </c>
      <c r="K319" s="15" t="s">
        <v>2313</v>
      </c>
      <c r="L319" s="16">
        <v>22.0</v>
      </c>
      <c r="M319" s="16">
        <v>803.0</v>
      </c>
      <c r="N319" s="16">
        <v>3.0</v>
      </c>
      <c r="O319" s="16">
        <v>0.0</v>
      </c>
    </row>
    <row r="320">
      <c r="A320" s="4" t="s">
        <v>12444</v>
      </c>
      <c r="H320" s="12" t="str">
        <f t="shared" si="1"/>
        <v/>
      </c>
      <c r="I320" s="19"/>
      <c r="J320" s="20"/>
      <c r="K320" s="21" t="s">
        <v>12444</v>
      </c>
      <c r="L320" s="22"/>
      <c r="M320" s="22"/>
      <c r="N320" s="22"/>
      <c r="O320" s="22"/>
    </row>
    <row r="321">
      <c r="A321" s="4" t="s">
        <v>0</v>
      </c>
      <c r="B321" s="4" t="s">
        <v>3</v>
      </c>
      <c r="C321" s="4" t="s">
        <v>4</v>
      </c>
      <c r="D321" s="4" t="s">
        <v>6</v>
      </c>
      <c r="E321" s="4" t="s">
        <v>9</v>
      </c>
      <c r="F321" s="4" t="s">
        <v>10</v>
      </c>
      <c r="H321" s="12" t="str">
        <f t="shared" si="1"/>
        <v/>
      </c>
      <c r="I321" s="23" t="s">
        <v>0</v>
      </c>
      <c r="J321" s="20"/>
      <c r="K321" s="24" t="s">
        <v>3</v>
      </c>
      <c r="L321" s="21" t="s">
        <v>4</v>
      </c>
      <c r="M321" s="21" t="s">
        <v>6</v>
      </c>
      <c r="N321" s="21" t="s">
        <v>9</v>
      </c>
      <c r="O321" s="21" t="s">
        <v>10</v>
      </c>
    </row>
    <row r="322">
      <c r="A322" s="4" t="s">
        <v>10038</v>
      </c>
      <c r="B322" s="4">
        <v>2020.0</v>
      </c>
      <c r="C322" s="4">
        <v>22.0</v>
      </c>
      <c r="D322" s="4">
        <v>1789.0</v>
      </c>
      <c r="E322" s="4">
        <v>0.0</v>
      </c>
      <c r="F322" s="4">
        <v>0.0</v>
      </c>
      <c r="H322" s="12" t="str">
        <f t="shared" si="1"/>
        <v>f472d985</v>
      </c>
      <c r="I322" s="13" t="s">
        <v>14845</v>
      </c>
      <c r="J322" s="14" t="s">
        <v>12852</v>
      </c>
      <c r="K322" s="15">
        <v>2020.0</v>
      </c>
      <c r="L322" s="16">
        <v>22.0</v>
      </c>
      <c r="M322" s="16">
        <v>1789.0</v>
      </c>
      <c r="N322" s="16">
        <v>0.0</v>
      </c>
      <c r="O322" s="16">
        <v>0.0</v>
      </c>
    </row>
    <row r="323">
      <c r="A323" s="4" t="s">
        <v>4543</v>
      </c>
      <c r="B323" s="4" t="s">
        <v>532</v>
      </c>
      <c r="C323" s="4">
        <v>36.0</v>
      </c>
      <c r="D323" s="4">
        <v>2365.0</v>
      </c>
      <c r="E323" s="4">
        <v>3.0</v>
      </c>
      <c r="F323" s="4">
        <v>3.0</v>
      </c>
      <c r="H323" s="12" t="str">
        <f t="shared" si="1"/>
        <v>d9772210</v>
      </c>
      <c r="I323" s="13" t="s">
        <v>14849</v>
      </c>
      <c r="J323" s="14" t="s">
        <v>7343</v>
      </c>
      <c r="K323" s="15" t="s">
        <v>532</v>
      </c>
      <c r="L323" s="16">
        <v>36.0</v>
      </c>
      <c r="M323" s="16">
        <v>2365.0</v>
      </c>
      <c r="N323" s="16">
        <v>3.0</v>
      </c>
      <c r="O323" s="16">
        <v>3.0</v>
      </c>
    </row>
    <row r="324">
      <c r="A324" s="4" t="s">
        <v>1087</v>
      </c>
      <c r="B324" s="4" t="s">
        <v>3601</v>
      </c>
      <c r="C324" s="4">
        <v>17.0</v>
      </c>
      <c r="D324" s="4">
        <v>1156.0</v>
      </c>
      <c r="E324" s="4">
        <v>6.0</v>
      </c>
      <c r="F324" s="4">
        <v>1.0</v>
      </c>
      <c r="H324" s="12" t="str">
        <f t="shared" si="1"/>
        <v>cb006b7e</v>
      </c>
      <c r="I324" s="13" t="s">
        <v>14856</v>
      </c>
      <c r="J324" s="14" t="s">
        <v>10990</v>
      </c>
      <c r="K324" s="15" t="s">
        <v>3601</v>
      </c>
      <c r="L324" s="16">
        <v>17.0</v>
      </c>
      <c r="M324" s="16">
        <v>1156.0</v>
      </c>
      <c r="N324" s="16">
        <v>6.0</v>
      </c>
      <c r="O324" s="16">
        <v>1.0</v>
      </c>
    </row>
    <row r="325">
      <c r="A325" s="4" t="s">
        <v>49</v>
      </c>
      <c r="B325" s="4">
        <v>2023.0</v>
      </c>
      <c r="C325" s="4">
        <v>12.0</v>
      </c>
      <c r="D325" s="4">
        <v>1035.0</v>
      </c>
      <c r="E325" s="4">
        <v>0.0</v>
      </c>
      <c r="F325" s="4">
        <v>0.0</v>
      </c>
      <c r="H325" s="12" t="str">
        <f t="shared" si="1"/>
        <v>7b7de75a</v>
      </c>
      <c r="I325" s="13" t="s">
        <v>14859</v>
      </c>
      <c r="J325" s="14" t="s">
        <v>14864</v>
      </c>
      <c r="K325" s="15">
        <v>2023.0</v>
      </c>
      <c r="L325" s="16">
        <v>12.0</v>
      </c>
      <c r="M325" s="16">
        <v>1035.0</v>
      </c>
      <c r="N325" s="16">
        <v>0.0</v>
      </c>
      <c r="O325" s="16">
        <v>0.0</v>
      </c>
    </row>
    <row r="326">
      <c r="A326" s="4" t="s">
        <v>600</v>
      </c>
      <c r="B326" s="4">
        <v>2012.0</v>
      </c>
      <c r="C326" s="4">
        <v>13.0</v>
      </c>
      <c r="D326" s="4">
        <v>361.0</v>
      </c>
      <c r="E326" s="4">
        <v>1.0</v>
      </c>
      <c r="F326" s="4">
        <v>0.0</v>
      </c>
      <c r="H326" s="12" t="str">
        <f t="shared" si="1"/>
        <v>240267a4</v>
      </c>
      <c r="I326" s="13" t="s">
        <v>14867</v>
      </c>
      <c r="J326" s="14" t="s">
        <v>3010</v>
      </c>
      <c r="K326" s="15">
        <v>2012.0</v>
      </c>
      <c r="L326" s="16">
        <v>13.0</v>
      </c>
      <c r="M326" s="16">
        <v>361.0</v>
      </c>
      <c r="N326" s="16">
        <v>1.0</v>
      </c>
      <c r="O326" s="16">
        <v>0.0</v>
      </c>
    </row>
    <row r="327">
      <c r="A327" s="4" t="s">
        <v>225</v>
      </c>
      <c r="B327" s="4" t="s">
        <v>668</v>
      </c>
      <c r="C327" s="4">
        <v>15.0</v>
      </c>
      <c r="D327" s="4">
        <v>380.0</v>
      </c>
      <c r="E327" s="4">
        <v>1.0</v>
      </c>
      <c r="F327" s="4">
        <v>0.0</v>
      </c>
      <c r="H327" s="12" t="str">
        <f t="shared" si="1"/>
        <v>5a310674</v>
      </c>
      <c r="I327" s="13" t="s">
        <v>14872</v>
      </c>
      <c r="J327" s="14" t="s">
        <v>3438</v>
      </c>
      <c r="K327" s="15" t="s">
        <v>668</v>
      </c>
      <c r="L327" s="16">
        <v>15.0</v>
      </c>
      <c r="M327" s="16">
        <v>380.0</v>
      </c>
      <c r="N327" s="16">
        <v>1.0</v>
      </c>
      <c r="O327" s="16">
        <v>0.0</v>
      </c>
    </row>
    <row r="328">
      <c r="A328" s="4" t="s">
        <v>11957</v>
      </c>
      <c r="B328" s="4">
        <v>2012.0</v>
      </c>
      <c r="C328" s="4">
        <v>7.0</v>
      </c>
      <c r="D328" s="4">
        <v>92.0</v>
      </c>
      <c r="E328" s="4">
        <v>0.0</v>
      </c>
      <c r="F328" s="4">
        <v>0.0</v>
      </c>
      <c r="H328" s="12" t="str">
        <f t="shared" si="1"/>
        <v>34487ef4</v>
      </c>
      <c r="I328" s="13" t="s">
        <v>14877</v>
      </c>
      <c r="J328" s="14" t="s">
        <v>14880</v>
      </c>
      <c r="K328" s="15">
        <v>2012.0</v>
      </c>
      <c r="L328" s="16">
        <v>7.0</v>
      </c>
      <c r="M328" s="16">
        <v>92.0</v>
      </c>
      <c r="N328" s="16">
        <v>0.0</v>
      </c>
      <c r="O328" s="16">
        <v>0.0</v>
      </c>
    </row>
    <row r="329">
      <c r="A329" s="4" t="s">
        <v>9598</v>
      </c>
      <c r="B329" s="4">
        <v>2009.0</v>
      </c>
      <c r="C329" s="4">
        <v>9.0</v>
      </c>
      <c r="D329" s="4">
        <v>407.0</v>
      </c>
      <c r="E329" s="4">
        <v>0.0</v>
      </c>
      <c r="F329" s="4">
        <v>0.0</v>
      </c>
      <c r="H329" s="12" t="str">
        <f t="shared" si="1"/>
        <v>07fd9a1d</v>
      </c>
      <c r="I329" s="13" t="s">
        <v>14884</v>
      </c>
      <c r="J329" s="14" t="s">
        <v>12117</v>
      </c>
      <c r="K329" s="15">
        <v>2009.0</v>
      </c>
      <c r="L329" s="16">
        <v>9.0</v>
      </c>
      <c r="M329" s="16">
        <v>407.0</v>
      </c>
      <c r="N329" s="16">
        <v>0.0</v>
      </c>
      <c r="O329" s="16">
        <v>0.0</v>
      </c>
    </row>
    <row r="330">
      <c r="A330" s="4" t="s">
        <v>8958</v>
      </c>
      <c r="B330" s="4">
        <v>2014.0</v>
      </c>
      <c r="C330" s="4">
        <v>10.0</v>
      </c>
      <c r="D330" s="4">
        <v>814.0</v>
      </c>
      <c r="E330" s="4">
        <v>1.0</v>
      </c>
      <c r="F330" s="4">
        <v>1.0</v>
      </c>
      <c r="H330" s="12" t="str">
        <f t="shared" si="1"/>
        <v>69414599</v>
      </c>
      <c r="I330" s="13" t="s">
        <v>14891</v>
      </c>
      <c r="J330" s="14" t="s">
        <v>11015</v>
      </c>
      <c r="K330" s="15">
        <v>2014.0</v>
      </c>
      <c r="L330" s="16">
        <v>10.0</v>
      </c>
      <c r="M330" s="16">
        <v>814.0</v>
      </c>
      <c r="N330" s="16">
        <v>1.0</v>
      </c>
      <c r="O330" s="16">
        <v>1.0</v>
      </c>
    </row>
    <row r="331">
      <c r="A331" s="4" t="s">
        <v>8560</v>
      </c>
      <c r="B331" s="4">
        <v>2004.0</v>
      </c>
      <c r="C331" s="4">
        <v>38.0</v>
      </c>
      <c r="D331" s="4">
        <v>3366.0</v>
      </c>
      <c r="E331" s="4">
        <v>0.0</v>
      </c>
      <c r="F331" s="4">
        <v>0.0</v>
      </c>
      <c r="H331" s="12" t="str">
        <f t="shared" si="1"/>
        <v>a562f0d0</v>
      </c>
      <c r="I331" s="13" t="s">
        <v>14897</v>
      </c>
      <c r="J331" s="14" t="s">
        <v>10373</v>
      </c>
      <c r="K331" s="15">
        <v>2004.0</v>
      </c>
      <c r="L331" s="16">
        <v>38.0</v>
      </c>
      <c r="M331" s="16">
        <v>3366.0</v>
      </c>
      <c r="N331" s="16">
        <v>0.0</v>
      </c>
      <c r="O331" s="16">
        <v>0.0</v>
      </c>
    </row>
    <row r="332">
      <c r="A332" s="4" t="s">
        <v>11452</v>
      </c>
      <c r="B332" s="4" t="s">
        <v>616</v>
      </c>
      <c r="C332" s="4">
        <v>16.0</v>
      </c>
      <c r="D332" s="4">
        <v>1367.0</v>
      </c>
      <c r="E332" s="4">
        <v>0.0</v>
      </c>
      <c r="F332" s="4">
        <v>0.0</v>
      </c>
      <c r="H332" s="12" t="str">
        <f t="shared" si="1"/>
        <v>ab233000</v>
      </c>
      <c r="I332" s="13" t="s">
        <v>14902</v>
      </c>
      <c r="J332" s="14" t="s">
        <v>13100</v>
      </c>
      <c r="K332" s="15" t="s">
        <v>616</v>
      </c>
      <c r="L332" s="16">
        <v>16.0</v>
      </c>
      <c r="M332" s="16">
        <v>1367.0</v>
      </c>
      <c r="N332" s="16">
        <v>0.0</v>
      </c>
      <c r="O332" s="16">
        <v>0.0</v>
      </c>
    </row>
    <row r="333">
      <c r="A333" s="4" t="s">
        <v>4418</v>
      </c>
      <c r="B333" s="4">
        <v>2021.0</v>
      </c>
      <c r="C333" s="4">
        <v>3.0</v>
      </c>
      <c r="D333" s="4">
        <v>166.0</v>
      </c>
      <c r="E333" s="4">
        <v>0.0</v>
      </c>
      <c r="F333" s="4">
        <v>0.0</v>
      </c>
      <c r="H333" s="12" t="str">
        <f t="shared" si="1"/>
        <v>92c74980</v>
      </c>
      <c r="I333" s="13" t="s">
        <v>14905</v>
      </c>
      <c r="J333" s="14" t="s">
        <v>7412</v>
      </c>
      <c r="K333" s="15">
        <v>2021.0</v>
      </c>
      <c r="L333" s="16">
        <v>3.0</v>
      </c>
      <c r="M333" s="16">
        <v>166.0</v>
      </c>
      <c r="N333" s="16">
        <v>0.0</v>
      </c>
      <c r="O333" s="16">
        <v>0.0</v>
      </c>
    </row>
    <row r="334">
      <c r="A334" s="4" t="s">
        <v>14910</v>
      </c>
      <c r="B334" s="4">
        <v>2018.0</v>
      </c>
      <c r="C334" s="4">
        <v>0.0</v>
      </c>
      <c r="H334" s="12" t="str">
        <f t="shared" si="1"/>
        <v>ba7c0020</v>
      </c>
      <c r="I334" s="13" t="s">
        <v>14911</v>
      </c>
      <c r="J334" s="14" t="s">
        <v>14915</v>
      </c>
      <c r="K334" s="15">
        <v>2018.0</v>
      </c>
      <c r="L334" s="16">
        <v>0.0</v>
      </c>
      <c r="M334" s="17"/>
      <c r="N334" s="17"/>
      <c r="O334" s="17"/>
    </row>
    <row r="335">
      <c r="A335" s="4" t="s">
        <v>10239</v>
      </c>
      <c r="B335" s="4">
        <v>2014.0</v>
      </c>
      <c r="C335" s="4">
        <v>10.0</v>
      </c>
      <c r="D335" s="4">
        <v>472.0</v>
      </c>
      <c r="E335" s="4">
        <v>0.0</v>
      </c>
      <c r="F335" s="4">
        <v>0.0</v>
      </c>
      <c r="H335" s="12" t="str">
        <f t="shared" si="1"/>
        <v>fa956062</v>
      </c>
      <c r="I335" s="13" t="s">
        <v>14918</v>
      </c>
      <c r="J335" s="14" t="s">
        <v>12923</v>
      </c>
      <c r="K335" s="15">
        <v>2014.0</v>
      </c>
      <c r="L335" s="16">
        <v>10.0</v>
      </c>
      <c r="M335" s="16">
        <v>472.0</v>
      </c>
      <c r="N335" s="16">
        <v>0.0</v>
      </c>
      <c r="O335" s="16">
        <v>0.0</v>
      </c>
    </row>
    <row r="336">
      <c r="A336" s="4" t="s">
        <v>470</v>
      </c>
      <c r="B336" s="4" t="s">
        <v>668</v>
      </c>
      <c r="C336" s="4">
        <v>23.0</v>
      </c>
      <c r="D336" s="4">
        <v>1635.0</v>
      </c>
      <c r="E336" s="4">
        <v>8.0</v>
      </c>
      <c r="F336" s="4">
        <v>1.0</v>
      </c>
      <c r="H336" s="12" t="str">
        <f t="shared" si="1"/>
        <v>58222f7e</v>
      </c>
      <c r="I336" s="13" t="s">
        <v>14925</v>
      </c>
      <c r="J336" s="14" t="s">
        <v>3508</v>
      </c>
      <c r="K336" s="15" t="s">
        <v>668</v>
      </c>
      <c r="L336" s="16">
        <v>23.0</v>
      </c>
      <c r="M336" s="16">
        <v>1635.0</v>
      </c>
      <c r="N336" s="16">
        <v>8.0</v>
      </c>
      <c r="O336" s="16">
        <v>1.0</v>
      </c>
    </row>
    <row r="337">
      <c r="A337" s="4" t="s">
        <v>594</v>
      </c>
      <c r="B337" s="4">
        <v>2012.0</v>
      </c>
      <c r="C337" s="4">
        <v>46.0</v>
      </c>
      <c r="D337" s="4">
        <v>4140.0</v>
      </c>
      <c r="E337" s="4">
        <v>0.0</v>
      </c>
      <c r="F337" s="4">
        <v>0.0</v>
      </c>
      <c r="H337" s="12" t="str">
        <f t="shared" si="1"/>
        <v>b105cebe</v>
      </c>
      <c r="I337" s="13" t="s">
        <v>14933</v>
      </c>
      <c r="J337" s="14" t="s">
        <v>3132</v>
      </c>
      <c r="K337" s="15">
        <v>2012.0</v>
      </c>
      <c r="L337" s="16">
        <v>46.0</v>
      </c>
      <c r="M337" s="16">
        <v>4140.0</v>
      </c>
      <c r="N337" s="16">
        <v>0.0</v>
      </c>
      <c r="O337" s="16">
        <v>0.0</v>
      </c>
    </row>
    <row r="338">
      <c r="A338" s="4" t="s">
        <v>4522</v>
      </c>
      <c r="B338" s="4">
        <v>2011.0</v>
      </c>
      <c r="C338" s="4">
        <v>4.0</v>
      </c>
      <c r="D338" s="4">
        <v>310.0</v>
      </c>
      <c r="E338" s="4">
        <v>0.0</v>
      </c>
      <c r="F338" s="4">
        <v>0.0</v>
      </c>
      <c r="H338" s="12" t="str">
        <f t="shared" si="1"/>
        <v>788478aa</v>
      </c>
      <c r="I338" s="13" t="s">
        <v>14942</v>
      </c>
      <c r="J338" s="14" t="s">
        <v>7431</v>
      </c>
      <c r="K338" s="15">
        <v>2011.0</v>
      </c>
      <c r="L338" s="16">
        <v>4.0</v>
      </c>
      <c r="M338" s="16">
        <v>310.0</v>
      </c>
      <c r="N338" s="16">
        <v>0.0</v>
      </c>
      <c r="O338" s="16">
        <v>0.0</v>
      </c>
    </row>
    <row r="339">
      <c r="A339" s="4" t="s">
        <v>12072</v>
      </c>
      <c r="B339" s="4">
        <v>2004.0</v>
      </c>
      <c r="C339" s="4">
        <v>4.0</v>
      </c>
      <c r="D339" s="4">
        <v>46.0</v>
      </c>
      <c r="E339" s="4">
        <v>0.0</v>
      </c>
      <c r="F339" s="4">
        <v>0.0</v>
      </c>
      <c r="H339" s="12" t="str">
        <f t="shared" si="1"/>
        <v>412df4d6</v>
      </c>
      <c r="I339" s="13" t="s">
        <v>14946</v>
      </c>
      <c r="J339" s="14" t="s">
        <v>14950</v>
      </c>
      <c r="K339" s="15">
        <v>2004.0</v>
      </c>
      <c r="L339" s="16">
        <v>4.0</v>
      </c>
      <c r="M339" s="16">
        <v>46.0</v>
      </c>
      <c r="N339" s="16">
        <v>0.0</v>
      </c>
      <c r="O339" s="16">
        <v>0.0</v>
      </c>
    </row>
    <row r="340">
      <c r="A340" s="4" t="s">
        <v>11840</v>
      </c>
      <c r="B340" s="4">
        <v>2022.0</v>
      </c>
      <c r="C340" s="4">
        <v>6.0</v>
      </c>
      <c r="D340" s="4">
        <v>304.0</v>
      </c>
      <c r="E340" s="4">
        <v>1.0</v>
      </c>
      <c r="F340" s="4">
        <v>0.0</v>
      </c>
      <c r="H340" s="12" t="str">
        <f t="shared" si="1"/>
        <v>a9e02799</v>
      </c>
      <c r="I340" s="13" t="s">
        <v>14954</v>
      </c>
      <c r="J340" s="14" t="s">
        <v>14956</v>
      </c>
      <c r="K340" s="15">
        <v>2022.0</v>
      </c>
      <c r="L340" s="16">
        <v>6.0</v>
      </c>
      <c r="M340" s="16">
        <v>304.0</v>
      </c>
      <c r="N340" s="16">
        <v>1.0</v>
      </c>
      <c r="O340" s="16">
        <v>0.0</v>
      </c>
    </row>
    <row r="341">
      <c r="A341" s="4" t="s">
        <v>5092</v>
      </c>
      <c r="B341" s="4">
        <v>2013.0</v>
      </c>
      <c r="C341" s="4">
        <v>10.0</v>
      </c>
      <c r="D341" s="4">
        <v>653.0</v>
      </c>
      <c r="E341" s="4">
        <v>4.0</v>
      </c>
      <c r="F341" s="4">
        <v>1.0</v>
      </c>
      <c r="H341" s="12" t="str">
        <f t="shared" si="1"/>
        <v>6158b76c</v>
      </c>
      <c r="I341" s="13" t="s">
        <v>14959</v>
      </c>
      <c r="J341" s="14" t="s">
        <v>7388</v>
      </c>
      <c r="K341" s="15">
        <v>2013.0</v>
      </c>
      <c r="L341" s="16">
        <v>10.0</v>
      </c>
      <c r="M341" s="16">
        <v>653.0</v>
      </c>
      <c r="N341" s="16">
        <v>4.0</v>
      </c>
      <c r="O341" s="16">
        <v>1.0</v>
      </c>
    </row>
    <row r="342">
      <c r="A342" s="4" t="s">
        <v>1712</v>
      </c>
      <c r="B342" s="4">
        <v>2020.0</v>
      </c>
      <c r="C342" s="4">
        <v>1.0</v>
      </c>
      <c r="D342" s="4">
        <v>37.0</v>
      </c>
      <c r="E342" s="4">
        <v>0.0</v>
      </c>
      <c r="F342" s="4">
        <v>0.0</v>
      </c>
      <c r="H342" s="12" t="str">
        <f t="shared" si="1"/>
        <v>fd357b13</v>
      </c>
      <c r="I342" s="13" t="s">
        <v>14967</v>
      </c>
      <c r="J342" s="14" t="s">
        <v>4988</v>
      </c>
      <c r="K342" s="15">
        <v>2020.0</v>
      </c>
      <c r="L342" s="16">
        <v>1.0</v>
      </c>
      <c r="M342" s="16">
        <v>37.0</v>
      </c>
      <c r="N342" s="16">
        <v>0.0</v>
      </c>
      <c r="O342" s="16">
        <v>0.0</v>
      </c>
    </row>
    <row r="343">
      <c r="A343" s="4" t="s">
        <v>11918</v>
      </c>
      <c r="B343" s="4">
        <v>2016.0</v>
      </c>
      <c r="C343" s="4">
        <v>39.0</v>
      </c>
      <c r="D343" s="4">
        <v>3286.0</v>
      </c>
      <c r="E343" s="4">
        <v>0.0</v>
      </c>
      <c r="F343" s="4">
        <v>0.0</v>
      </c>
      <c r="H343" s="12" t="str">
        <f t="shared" si="1"/>
        <v>3c1ad530</v>
      </c>
      <c r="I343" s="13" t="s">
        <v>14974</v>
      </c>
      <c r="J343" s="14" t="s">
        <v>14980</v>
      </c>
      <c r="K343" s="15">
        <v>2016.0</v>
      </c>
      <c r="L343" s="16">
        <v>39.0</v>
      </c>
      <c r="M343" s="16">
        <v>3286.0</v>
      </c>
      <c r="N343" s="16">
        <v>0.0</v>
      </c>
      <c r="O343" s="16">
        <v>0.0</v>
      </c>
    </row>
    <row r="344">
      <c r="A344" s="4" t="s">
        <v>4501</v>
      </c>
      <c r="B344" s="4">
        <v>2017.0</v>
      </c>
      <c r="C344" s="4">
        <v>19.0</v>
      </c>
      <c r="D344" s="4">
        <v>1710.0</v>
      </c>
      <c r="E344" s="4">
        <v>0.0</v>
      </c>
      <c r="F344" s="4">
        <v>0.0</v>
      </c>
      <c r="H344" s="12" t="str">
        <f t="shared" si="1"/>
        <v>89265c89</v>
      </c>
      <c r="I344" s="13" t="s">
        <v>14984</v>
      </c>
      <c r="J344" s="14" t="s">
        <v>7449</v>
      </c>
      <c r="K344" s="15">
        <v>2017.0</v>
      </c>
      <c r="L344" s="16">
        <v>19.0</v>
      </c>
      <c r="M344" s="16">
        <v>1710.0</v>
      </c>
      <c r="N344" s="16">
        <v>0.0</v>
      </c>
      <c r="O344" s="16">
        <v>0.0</v>
      </c>
    </row>
    <row r="345">
      <c r="A345" s="4" t="s">
        <v>11940</v>
      </c>
      <c r="B345" s="4" t="s">
        <v>553</v>
      </c>
      <c r="C345" s="4">
        <v>31.0</v>
      </c>
      <c r="D345" s="4">
        <v>2397.0</v>
      </c>
      <c r="E345" s="4">
        <v>6.0</v>
      </c>
      <c r="F345" s="4">
        <v>2.0</v>
      </c>
      <c r="H345" s="12" t="str">
        <f t="shared" si="1"/>
        <v>62b5b54a</v>
      </c>
      <c r="I345" s="13" t="s">
        <v>14990</v>
      </c>
      <c r="J345" s="14" t="s">
        <v>14996</v>
      </c>
      <c r="K345" s="15" t="s">
        <v>553</v>
      </c>
      <c r="L345" s="16">
        <v>31.0</v>
      </c>
      <c r="M345" s="16">
        <v>2397.0</v>
      </c>
      <c r="N345" s="16">
        <v>6.0</v>
      </c>
      <c r="O345" s="16">
        <v>2.0</v>
      </c>
    </row>
    <row r="346">
      <c r="A346" s="4" t="s">
        <v>12003</v>
      </c>
      <c r="B346" s="4">
        <v>2009.0</v>
      </c>
      <c r="C346" s="4">
        <v>5.0</v>
      </c>
      <c r="D346" s="4">
        <v>148.0</v>
      </c>
      <c r="E346" s="4">
        <v>0.0</v>
      </c>
      <c r="F346" s="4">
        <v>0.0</v>
      </c>
      <c r="H346" s="12" t="str">
        <f t="shared" si="1"/>
        <v>2e1d9f4c</v>
      </c>
      <c r="I346" s="13" t="s">
        <v>14999</v>
      </c>
      <c r="J346" s="14" t="s">
        <v>15005</v>
      </c>
      <c r="K346" s="15">
        <v>2009.0</v>
      </c>
      <c r="L346" s="16">
        <v>5.0</v>
      </c>
      <c r="M346" s="16">
        <v>148.0</v>
      </c>
      <c r="N346" s="16">
        <v>0.0</v>
      </c>
      <c r="O346" s="16">
        <v>0.0</v>
      </c>
    </row>
    <row r="347">
      <c r="A347" s="4" t="s">
        <v>1288</v>
      </c>
      <c r="B347" s="4" t="s">
        <v>3463</v>
      </c>
      <c r="C347" s="4">
        <v>187.0</v>
      </c>
      <c r="D347" s="4">
        <v>13465.0</v>
      </c>
      <c r="E347" s="4">
        <v>35.0</v>
      </c>
      <c r="F347" s="4">
        <v>10.0</v>
      </c>
      <c r="H347" s="12" t="str">
        <f t="shared" si="1"/>
        <v>17d223c5</v>
      </c>
      <c r="I347" s="13" t="s">
        <v>15009</v>
      </c>
      <c r="J347" s="14" t="s">
        <v>3962</v>
      </c>
      <c r="K347" s="15" t="s">
        <v>3463</v>
      </c>
      <c r="L347" s="16">
        <v>187.0</v>
      </c>
      <c r="M347" s="16">
        <v>13465.0</v>
      </c>
      <c r="N347" s="16">
        <v>35.0</v>
      </c>
      <c r="O347" s="16">
        <v>10.0</v>
      </c>
    </row>
    <row r="348">
      <c r="A348" s="4" t="s">
        <v>11818</v>
      </c>
      <c r="B348" s="4">
        <v>2024.0</v>
      </c>
      <c r="C348" s="4">
        <v>2.0</v>
      </c>
      <c r="D348" s="4">
        <v>14.0</v>
      </c>
      <c r="E348" s="4">
        <v>0.0</v>
      </c>
      <c r="F348" s="4">
        <v>0.0</v>
      </c>
      <c r="H348" s="12" t="str">
        <f t="shared" si="1"/>
        <v>c29c43a3</v>
      </c>
      <c r="I348" s="13" t="s">
        <v>15015</v>
      </c>
      <c r="J348" s="14" t="s">
        <v>15022</v>
      </c>
      <c r="K348" s="15">
        <v>2024.0</v>
      </c>
      <c r="L348" s="16">
        <v>2.0</v>
      </c>
      <c r="M348" s="16">
        <v>14.0</v>
      </c>
      <c r="N348" s="16">
        <v>0.0</v>
      </c>
      <c r="O348" s="16">
        <v>0.0</v>
      </c>
    </row>
    <row r="349">
      <c r="A349" s="4" t="s">
        <v>5524</v>
      </c>
      <c r="B349" s="4" t="s">
        <v>2279</v>
      </c>
      <c r="C349" s="4">
        <v>94.0</v>
      </c>
      <c r="D349" s="4">
        <v>5985.0</v>
      </c>
      <c r="E349" s="4">
        <v>0.0</v>
      </c>
      <c r="F349" s="4">
        <v>3.0</v>
      </c>
      <c r="H349" s="12" t="str">
        <f t="shared" si="1"/>
        <v>1610fef3</v>
      </c>
      <c r="I349" s="13" t="s">
        <v>15026</v>
      </c>
      <c r="J349" s="14" t="s">
        <v>15031</v>
      </c>
      <c r="K349" s="15" t="s">
        <v>2279</v>
      </c>
      <c r="L349" s="16">
        <v>94.0</v>
      </c>
      <c r="M349" s="16">
        <v>5985.0</v>
      </c>
      <c r="N349" s="16">
        <v>0.0</v>
      </c>
      <c r="O349" s="16">
        <v>3.0</v>
      </c>
    </row>
    <row r="350">
      <c r="A350" s="4" t="s">
        <v>670</v>
      </c>
      <c r="B350" s="4">
        <v>2018.0</v>
      </c>
      <c r="C350" s="4">
        <v>13.0</v>
      </c>
      <c r="D350" s="4">
        <v>987.0</v>
      </c>
      <c r="E350" s="4">
        <v>0.0</v>
      </c>
      <c r="F350" s="4">
        <v>1.0</v>
      </c>
      <c r="H350" s="12" t="str">
        <f t="shared" si="1"/>
        <v>4bf39bcc</v>
      </c>
      <c r="I350" s="13" t="s">
        <v>15033</v>
      </c>
      <c r="J350" s="14" t="s">
        <v>3615</v>
      </c>
      <c r="K350" s="15">
        <v>2018.0</v>
      </c>
      <c r="L350" s="16">
        <v>13.0</v>
      </c>
      <c r="M350" s="16">
        <v>987.0</v>
      </c>
      <c r="N350" s="16">
        <v>0.0</v>
      </c>
      <c r="O350" s="16">
        <v>1.0</v>
      </c>
    </row>
    <row r="351">
      <c r="A351" s="4" t="s">
        <v>11843</v>
      </c>
      <c r="B351" s="4" t="s">
        <v>239</v>
      </c>
      <c r="C351" s="4">
        <v>32.0</v>
      </c>
      <c r="D351" s="4">
        <v>1177.0</v>
      </c>
      <c r="E351" s="4">
        <v>2.0</v>
      </c>
      <c r="F351" s="4">
        <v>3.0</v>
      </c>
      <c r="H351" s="12" t="str">
        <f t="shared" si="1"/>
        <v>e05476fc</v>
      </c>
      <c r="I351" s="13" t="s">
        <v>15041</v>
      </c>
      <c r="J351" s="14" t="s">
        <v>15049</v>
      </c>
      <c r="K351" s="15" t="s">
        <v>239</v>
      </c>
      <c r="L351" s="16">
        <v>32.0</v>
      </c>
      <c r="M351" s="16">
        <v>1177.0</v>
      </c>
      <c r="N351" s="16">
        <v>2.0</v>
      </c>
      <c r="O351" s="16">
        <v>3.0</v>
      </c>
    </row>
    <row r="352">
      <c r="A352" s="4" t="s">
        <v>12444</v>
      </c>
      <c r="H352" s="12" t="str">
        <f t="shared" si="1"/>
        <v/>
      </c>
      <c r="I352" s="19"/>
      <c r="J352" s="20"/>
      <c r="K352" s="21" t="s">
        <v>12444</v>
      </c>
      <c r="L352" s="22"/>
      <c r="M352" s="22"/>
      <c r="N352" s="22"/>
      <c r="O352" s="22"/>
    </row>
    <row r="353">
      <c r="A353" s="4" t="s">
        <v>0</v>
      </c>
      <c r="B353" s="4" t="s">
        <v>3</v>
      </c>
      <c r="C353" s="4" t="s">
        <v>4</v>
      </c>
      <c r="D353" s="4" t="s">
        <v>6</v>
      </c>
      <c r="E353" s="4" t="s">
        <v>9</v>
      </c>
      <c r="F353" s="4" t="s">
        <v>10</v>
      </c>
      <c r="H353" s="12" t="str">
        <f t="shared" si="1"/>
        <v/>
      </c>
      <c r="I353" s="23" t="s">
        <v>0</v>
      </c>
      <c r="J353" s="20"/>
      <c r="K353" s="24" t="s">
        <v>3</v>
      </c>
      <c r="L353" s="21" t="s">
        <v>4</v>
      </c>
      <c r="M353" s="21" t="s">
        <v>6</v>
      </c>
      <c r="N353" s="21" t="s">
        <v>9</v>
      </c>
      <c r="O353" s="21" t="s">
        <v>10</v>
      </c>
    </row>
    <row r="354">
      <c r="A354" s="4" t="s">
        <v>1720</v>
      </c>
      <c r="B354" s="4">
        <v>2019.0</v>
      </c>
      <c r="C354" s="4">
        <v>1.0</v>
      </c>
      <c r="D354" s="4">
        <v>90.0</v>
      </c>
      <c r="E354" s="4">
        <v>0.0</v>
      </c>
      <c r="F354" s="4">
        <v>0.0</v>
      </c>
      <c r="H354" s="12" t="str">
        <f t="shared" si="1"/>
        <v>3b9a66b8</v>
      </c>
      <c r="I354" s="13" t="s">
        <v>15059</v>
      </c>
      <c r="J354" s="14" t="s">
        <v>5143</v>
      </c>
      <c r="K354" s="15">
        <v>2019.0</v>
      </c>
      <c r="L354" s="16">
        <v>1.0</v>
      </c>
      <c r="M354" s="16">
        <v>90.0</v>
      </c>
      <c r="N354" s="16">
        <v>0.0</v>
      </c>
      <c r="O354" s="16">
        <v>0.0</v>
      </c>
    </row>
    <row r="355">
      <c r="A355" s="4" t="s">
        <v>6678</v>
      </c>
      <c r="B355" s="4">
        <v>2019.0</v>
      </c>
      <c r="C355" s="4">
        <v>35.0</v>
      </c>
      <c r="D355" s="4">
        <v>2087.0</v>
      </c>
      <c r="E355" s="4">
        <v>7.0</v>
      </c>
      <c r="F355" s="4">
        <v>3.0</v>
      </c>
      <c r="H355" s="12" t="str">
        <f t="shared" si="1"/>
        <v>b00ec28d</v>
      </c>
      <c r="I355" s="13" t="s">
        <v>15069</v>
      </c>
      <c r="J355" s="14" t="s">
        <v>9043</v>
      </c>
      <c r="K355" s="15">
        <v>2019.0</v>
      </c>
      <c r="L355" s="16">
        <v>35.0</v>
      </c>
      <c r="M355" s="16">
        <v>2087.0</v>
      </c>
      <c r="N355" s="16">
        <v>7.0</v>
      </c>
      <c r="O355" s="16">
        <v>3.0</v>
      </c>
    </row>
    <row r="356">
      <c r="A356" s="4" t="s">
        <v>12098</v>
      </c>
      <c r="B356" s="4">
        <v>2002.0</v>
      </c>
      <c r="C356" s="4">
        <v>6.0</v>
      </c>
      <c r="D356" s="4">
        <v>441.0</v>
      </c>
      <c r="E356" s="4">
        <v>1.0</v>
      </c>
      <c r="F356" s="4">
        <v>2.0</v>
      </c>
      <c r="H356" s="12" t="str">
        <f t="shared" si="1"/>
        <v>1edb97b7</v>
      </c>
      <c r="I356" s="13" t="s">
        <v>15077</v>
      </c>
      <c r="J356" s="14" t="s">
        <v>15082</v>
      </c>
      <c r="K356" s="15">
        <v>2002.0</v>
      </c>
      <c r="L356" s="16">
        <v>6.0</v>
      </c>
      <c r="M356" s="16">
        <v>441.0</v>
      </c>
      <c r="N356" s="16">
        <v>1.0</v>
      </c>
      <c r="O356" s="16">
        <v>2.0</v>
      </c>
    </row>
    <row r="357">
      <c r="A357" s="4" t="s">
        <v>11838</v>
      </c>
      <c r="B357" s="4">
        <v>2022.0</v>
      </c>
      <c r="C357" s="4">
        <v>4.0</v>
      </c>
      <c r="D357" s="4">
        <v>83.0</v>
      </c>
      <c r="E357" s="4">
        <v>0.0</v>
      </c>
      <c r="F357" s="4">
        <v>0.0</v>
      </c>
      <c r="H357" s="12" t="str">
        <f t="shared" si="1"/>
        <v>a775d6a7</v>
      </c>
      <c r="I357" s="13" t="s">
        <v>15085</v>
      </c>
      <c r="J357" s="14" t="s">
        <v>15091</v>
      </c>
      <c r="K357" s="15">
        <v>2022.0</v>
      </c>
      <c r="L357" s="16">
        <v>4.0</v>
      </c>
      <c r="M357" s="16">
        <v>83.0</v>
      </c>
      <c r="N357" s="16">
        <v>0.0</v>
      </c>
      <c r="O357" s="16">
        <v>0.0</v>
      </c>
    </row>
    <row r="358">
      <c r="A358" s="4" t="s">
        <v>6691</v>
      </c>
      <c r="B358" s="4" t="s">
        <v>2180</v>
      </c>
      <c r="C358" s="4">
        <v>104.0</v>
      </c>
      <c r="D358" s="4">
        <v>8489.0</v>
      </c>
      <c r="E358" s="4">
        <v>7.0</v>
      </c>
      <c r="F358" s="4">
        <v>8.0</v>
      </c>
      <c r="H358" s="12" t="str">
        <f t="shared" si="1"/>
        <v>f5d916c6</v>
      </c>
      <c r="I358" s="13" t="s">
        <v>15094</v>
      </c>
      <c r="J358" s="14" t="s">
        <v>9060</v>
      </c>
      <c r="K358" s="15" t="s">
        <v>2180</v>
      </c>
      <c r="L358" s="16">
        <v>104.0</v>
      </c>
      <c r="M358" s="16">
        <v>8489.0</v>
      </c>
      <c r="N358" s="16">
        <v>7.0</v>
      </c>
      <c r="O358" s="16">
        <v>8.0</v>
      </c>
    </row>
    <row r="359">
      <c r="A359" s="4" t="s">
        <v>4319</v>
      </c>
      <c r="B359" s="4">
        <v>2012.0</v>
      </c>
      <c r="C359" s="4">
        <v>2.0</v>
      </c>
      <c r="D359" s="4">
        <v>46.0</v>
      </c>
      <c r="E359" s="4">
        <v>0.0</v>
      </c>
      <c r="F359" s="4">
        <v>0.0</v>
      </c>
      <c r="H359" s="12" t="str">
        <f t="shared" si="1"/>
        <v>ea46ac31</v>
      </c>
      <c r="I359" s="13" t="s">
        <v>15103</v>
      </c>
      <c r="J359" s="14" t="s">
        <v>7547</v>
      </c>
      <c r="K359" s="15">
        <v>2012.0</v>
      </c>
      <c r="L359" s="16">
        <v>2.0</v>
      </c>
      <c r="M359" s="16">
        <v>46.0</v>
      </c>
      <c r="N359" s="16">
        <v>0.0</v>
      </c>
      <c r="O359" s="16">
        <v>0.0</v>
      </c>
    </row>
    <row r="360">
      <c r="A360" s="4" t="s">
        <v>9471</v>
      </c>
      <c r="B360" s="4">
        <v>2010.0</v>
      </c>
      <c r="C360" s="4">
        <v>3.0</v>
      </c>
      <c r="D360" s="4">
        <v>250.0</v>
      </c>
      <c r="E360" s="4">
        <v>0.0</v>
      </c>
      <c r="F360" s="4">
        <v>0.0</v>
      </c>
      <c r="H360" s="12" t="str">
        <f t="shared" si="1"/>
        <v>0264be98</v>
      </c>
      <c r="I360" s="13" t="s">
        <v>15111</v>
      </c>
      <c r="J360" s="14" t="s">
        <v>12303</v>
      </c>
      <c r="K360" s="15">
        <v>2010.0</v>
      </c>
      <c r="L360" s="16">
        <v>3.0</v>
      </c>
      <c r="M360" s="16">
        <v>250.0</v>
      </c>
      <c r="N360" s="16">
        <v>0.0</v>
      </c>
      <c r="O360" s="16">
        <v>0.0</v>
      </c>
    </row>
    <row r="361">
      <c r="A361" s="4" t="s">
        <v>12043</v>
      </c>
      <c r="B361" s="4">
        <v>2006.0</v>
      </c>
      <c r="C361" s="4">
        <v>15.0</v>
      </c>
      <c r="D361" s="4">
        <v>1322.0</v>
      </c>
      <c r="E361" s="4">
        <v>1.0</v>
      </c>
      <c r="F361" s="4">
        <v>0.0</v>
      </c>
      <c r="H361" s="12" t="str">
        <f t="shared" si="1"/>
        <v>66e0514a</v>
      </c>
      <c r="I361" s="13" t="s">
        <v>15122</v>
      </c>
      <c r="J361" s="14" t="s">
        <v>15128</v>
      </c>
      <c r="K361" s="15">
        <v>2006.0</v>
      </c>
      <c r="L361" s="16">
        <v>15.0</v>
      </c>
      <c r="M361" s="16">
        <v>1322.0</v>
      </c>
      <c r="N361" s="16">
        <v>1.0</v>
      </c>
      <c r="O361" s="16">
        <v>0.0</v>
      </c>
    </row>
    <row r="362">
      <c r="A362" s="4" t="s">
        <v>11899</v>
      </c>
      <c r="B362" s="4">
        <v>2017.0</v>
      </c>
      <c r="C362" s="4">
        <v>12.0</v>
      </c>
      <c r="D362" s="4">
        <v>530.0</v>
      </c>
      <c r="E362" s="4">
        <v>0.0</v>
      </c>
      <c r="F362" s="4">
        <v>1.0</v>
      </c>
      <c r="H362" s="12" t="str">
        <f t="shared" si="1"/>
        <v>db867065</v>
      </c>
      <c r="I362" s="13" t="s">
        <v>15132</v>
      </c>
      <c r="J362" s="14" t="s">
        <v>15139</v>
      </c>
      <c r="K362" s="15">
        <v>2017.0</v>
      </c>
      <c r="L362" s="16">
        <v>12.0</v>
      </c>
      <c r="M362" s="16">
        <v>530.0</v>
      </c>
      <c r="N362" s="16">
        <v>0.0</v>
      </c>
      <c r="O362" s="16">
        <v>1.0</v>
      </c>
    </row>
    <row r="363">
      <c r="A363" s="4" t="s">
        <v>4993</v>
      </c>
      <c r="B363" s="4">
        <v>2024.0</v>
      </c>
      <c r="C363" s="4">
        <v>17.0</v>
      </c>
      <c r="D363" s="4">
        <v>1226.0</v>
      </c>
      <c r="E363" s="4">
        <v>0.0</v>
      </c>
      <c r="F363" s="4">
        <v>0.0</v>
      </c>
      <c r="H363" s="12" t="str">
        <f t="shared" si="1"/>
        <v>4bd3a00a</v>
      </c>
      <c r="I363" s="13" t="s">
        <v>15143</v>
      </c>
      <c r="J363" s="14" t="s">
        <v>15149</v>
      </c>
      <c r="K363" s="15">
        <v>2024.0</v>
      </c>
      <c r="L363" s="16">
        <v>17.0</v>
      </c>
      <c r="M363" s="16">
        <v>1226.0</v>
      </c>
      <c r="N363" s="16">
        <v>0.0</v>
      </c>
      <c r="O363" s="16">
        <v>0.0</v>
      </c>
    </row>
    <row r="364">
      <c r="A364" s="4" t="s">
        <v>15151</v>
      </c>
      <c r="B364" s="4">
        <v>2014.0</v>
      </c>
      <c r="C364" s="4">
        <v>0.0</v>
      </c>
      <c r="H364" s="12" t="str">
        <f t="shared" si="1"/>
        <v>9d0e56eb</v>
      </c>
      <c r="I364" s="13" t="s">
        <v>15153</v>
      </c>
      <c r="J364" s="14" t="s">
        <v>15159</v>
      </c>
      <c r="K364" s="15">
        <v>2014.0</v>
      </c>
      <c r="L364" s="16">
        <v>0.0</v>
      </c>
      <c r="M364" s="17"/>
      <c r="N364" s="17"/>
      <c r="O364" s="17"/>
    </row>
    <row r="365">
      <c r="A365" s="4" t="s">
        <v>11893</v>
      </c>
      <c r="B365" s="4" t="s">
        <v>466</v>
      </c>
      <c r="C365" s="4">
        <v>26.0</v>
      </c>
      <c r="D365" s="4">
        <v>1996.0</v>
      </c>
      <c r="E365" s="4">
        <v>1.0</v>
      </c>
      <c r="F365" s="4">
        <v>1.0</v>
      </c>
      <c r="H365" s="12" t="str">
        <f t="shared" si="1"/>
        <v>09056ccd</v>
      </c>
      <c r="I365" s="13" t="s">
        <v>15165</v>
      </c>
      <c r="J365" s="14" t="s">
        <v>15171</v>
      </c>
      <c r="K365" s="15" t="s">
        <v>466</v>
      </c>
      <c r="L365" s="16">
        <v>26.0</v>
      </c>
      <c r="M365" s="16">
        <v>1996.0</v>
      </c>
      <c r="N365" s="16">
        <v>1.0</v>
      </c>
      <c r="O365" s="16">
        <v>1.0</v>
      </c>
    </row>
    <row r="366">
      <c r="A366" s="4" t="s">
        <v>11875</v>
      </c>
      <c r="B366" s="4" t="s">
        <v>415</v>
      </c>
      <c r="C366" s="4">
        <v>64.0</v>
      </c>
      <c r="D366" s="4">
        <v>5618.0</v>
      </c>
      <c r="E366" s="4">
        <v>7.0</v>
      </c>
      <c r="F366" s="4">
        <v>0.0</v>
      </c>
      <c r="H366" s="12" t="str">
        <f t="shared" si="1"/>
        <v>a42ee10f</v>
      </c>
      <c r="I366" s="13" t="s">
        <v>15174</v>
      </c>
      <c r="J366" s="14" t="s">
        <v>15181</v>
      </c>
      <c r="K366" s="15" t="s">
        <v>415</v>
      </c>
      <c r="L366" s="16">
        <v>64.0</v>
      </c>
      <c r="M366" s="16">
        <v>5618.0</v>
      </c>
      <c r="N366" s="16">
        <v>7.0</v>
      </c>
      <c r="O366" s="16">
        <v>0.0</v>
      </c>
    </row>
    <row r="367">
      <c r="A367" s="4" t="s">
        <v>11811</v>
      </c>
      <c r="B367" s="4" t="s">
        <v>3248</v>
      </c>
      <c r="C367" s="4">
        <v>192.0</v>
      </c>
      <c r="D367" s="4">
        <v>15903.0</v>
      </c>
      <c r="E367" s="4">
        <v>25.0</v>
      </c>
      <c r="F367" s="4">
        <v>35.0</v>
      </c>
      <c r="H367" s="12" t="str">
        <f t="shared" si="1"/>
        <v>8a76b623</v>
      </c>
      <c r="I367" s="13" t="s">
        <v>15186</v>
      </c>
      <c r="J367" s="14" t="s">
        <v>15192</v>
      </c>
      <c r="K367" s="15" t="s">
        <v>3248</v>
      </c>
      <c r="L367" s="16">
        <v>192.0</v>
      </c>
      <c r="M367" s="16">
        <v>15903.0</v>
      </c>
      <c r="N367" s="16">
        <v>25.0</v>
      </c>
      <c r="O367" s="16">
        <v>35.0</v>
      </c>
    </row>
    <row r="368">
      <c r="A368" s="4" t="s">
        <v>5246</v>
      </c>
      <c r="B368" s="4" t="s">
        <v>553</v>
      </c>
      <c r="C368" s="4">
        <v>47.0</v>
      </c>
      <c r="D368" s="4">
        <v>2968.0</v>
      </c>
      <c r="E368" s="4">
        <v>6.0</v>
      </c>
      <c r="F368" s="4">
        <v>3.0</v>
      </c>
      <c r="H368" s="12" t="str">
        <f t="shared" si="1"/>
        <v>86fe7eab</v>
      </c>
      <c r="I368" s="13" t="s">
        <v>15195</v>
      </c>
      <c r="J368" s="14" t="s">
        <v>7575</v>
      </c>
      <c r="K368" s="15" t="s">
        <v>553</v>
      </c>
      <c r="L368" s="16">
        <v>47.0</v>
      </c>
      <c r="M368" s="16">
        <v>2968.0</v>
      </c>
      <c r="N368" s="16">
        <v>6.0</v>
      </c>
      <c r="O368" s="16">
        <v>3.0</v>
      </c>
    </row>
    <row r="369">
      <c r="A369" s="4" t="s">
        <v>11850</v>
      </c>
      <c r="B369" s="4" t="s">
        <v>4085</v>
      </c>
      <c r="C369" s="4">
        <v>23.0</v>
      </c>
      <c r="D369" s="4">
        <v>968.0</v>
      </c>
      <c r="E369" s="4">
        <v>1.0</v>
      </c>
      <c r="F369" s="4">
        <v>1.0</v>
      </c>
      <c r="H369" s="12" t="str">
        <f t="shared" si="1"/>
        <v>56f5d657</v>
      </c>
      <c r="I369" s="13" t="s">
        <v>15205</v>
      </c>
      <c r="J369" s="14" t="s">
        <v>15211</v>
      </c>
      <c r="K369" s="15" t="s">
        <v>4085</v>
      </c>
      <c r="L369" s="16">
        <v>23.0</v>
      </c>
      <c r="M369" s="16">
        <v>968.0</v>
      </c>
      <c r="N369" s="16">
        <v>1.0</v>
      </c>
      <c r="O369" s="16">
        <v>1.0</v>
      </c>
    </row>
    <row r="370">
      <c r="A370" s="4" t="s">
        <v>11407</v>
      </c>
      <c r="B370" s="4">
        <v>2017.0</v>
      </c>
      <c r="C370" s="4">
        <v>23.0</v>
      </c>
      <c r="D370" s="4">
        <v>1781.0</v>
      </c>
      <c r="E370" s="4">
        <v>0.0</v>
      </c>
      <c r="F370" s="4">
        <v>1.0</v>
      </c>
      <c r="H370" s="12" t="str">
        <f t="shared" si="1"/>
        <v>5402f0de</v>
      </c>
      <c r="I370" s="13" t="s">
        <v>15215</v>
      </c>
      <c r="J370" s="14" t="s">
        <v>13262</v>
      </c>
      <c r="K370" s="15">
        <v>2017.0</v>
      </c>
      <c r="L370" s="16">
        <v>23.0</v>
      </c>
      <c r="M370" s="16">
        <v>1781.0</v>
      </c>
      <c r="N370" s="16">
        <v>0.0</v>
      </c>
      <c r="O370" s="16">
        <v>1.0</v>
      </c>
    </row>
    <row r="371">
      <c r="A371" s="4" t="s">
        <v>11917</v>
      </c>
      <c r="B371" s="4" t="s">
        <v>487</v>
      </c>
      <c r="C371" s="4">
        <v>40.0</v>
      </c>
      <c r="D371" s="4">
        <v>1742.0</v>
      </c>
      <c r="E371" s="4">
        <v>1.0</v>
      </c>
      <c r="F371" s="4">
        <v>5.0</v>
      </c>
      <c r="H371" s="12" t="str">
        <f t="shared" si="1"/>
        <v>f3519652</v>
      </c>
      <c r="I371" s="13" t="s">
        <v>15222</v>
      </c>
      <c r="J371" s="14" t="s">
        <v>15227</v>
      </c>
      <c r="K371" s="15" t="s">
        <v>487</v>
      </c>
      <c r="L371" s="16">
        <v>40.0</v>
      </c>
      <c r="M371" s="16">
        <v>1742.0</v>
      </c>
      <c r="N371" s="16">
        <v>1.0</v>
      </c>
      <c r="O371" s="16">
        <v>5.0</v>
      </c>
    </row>
    <row r="372">
      <c r="A372" s="4" t="s">
        <v>232</v>
      </c>
      <c r="B372" s="4" t="s">
        <v>415</v>
      </c>
      <c r="C372" s="4">
        <v>66.0</v>
      </c>
      <c r="D372" s="4">
        <v>3741.0</v>
      </c>
      <c r="E372" s="4">
        <v>8.0</v>
      </c>
      <c r="F372" s="4">
        <v>9.0</v>
      </c>
      <c r="H372" s="12" t="str">
        <f t="shared" si="1"/>
        <v>852a7aa0</v>
      </c>
      <c r="I372" s="13" t="s">
        <v>15232</v>
      </c>
      <c r="J372" s="14" t="s">
        <v>3819</v>
      </c>
      <c r="K372" s="15" t="s">
        <v>415</v>
      </c>
      <c r="L372" s="16">
        <v>66.0</v>
      </c>
      <c r="M372" s="16">
        <v>3741.0</v>
      </c>
      <c r="N372" s="16">
        <v>8.0</v>
      </c>
      <c r="O372" s="16">
        <v>9.0</v>
      </c>
    </row>
    <row r="373">
      <c r="A373" s="4" t="s">
        <v>11876</v>
      </c>
      <c r="B373" s="4">
        <v>2018.0</v>
      </c>
      <c r="C373" s="4">
        <v>10.0</v>
      </c>
      <c r="D373" s="4">
        <v>489.0</v>
      </c>
      <c r="E373" s="4">
        <v>2.0</v>
      </c>
      <c r="F373" s="4">
        <v>2.0</v>
      </c>
      <c r="H373" s="12" t="str">
        <f t="shared" si="1"/>
        <v>a0961a90</v>
      </c>
      <c r="I373" s="13" t="s">
        <v>15242</v>
      </c>
      <c r="J373" s="14" t="s">
        <v>15247</v>
      </c>
      <c r="K373" s="15">
        <v>2018.0</v>
      </c>
      <c r="L373" s="16">
        <v>10.0</v>
      </c>
      <c r="M373" s="16">
        <v>489.0</v>
      </c>
      <c r="N373" s="16">
        <v>2.0</v>
      </c>
      <c r="O373" s="16">
        <v>2.0</v>
      </c>
    </row>
    <row r="374">
      <c r="A374" s="4" t="s">
        <v>12018</v>
      </c>
      <c r="B374" s="4">
        <v>2008.0</v>
      </c>
      <c r="C374" s="4">
        <v>10.0</v>
      </c>
      <c r="D374" s="4">
        <v>367.0</v>
      </c>
      <c r="E374" s="4">
        <v>2.0</v>
      </c>
      <c r="F374" s="4">
        <v>1.0</v>
      </c>
      <c r="H374" s="12" t="str">
        <f t="shared" si="1"/>
        <v>aec63b70</v>
      </c>
      <c r="I374" s="13" t="s">
        <v>15253</v>
      </c>
      <c r="J374" s="14" t="s">
        <v>15259</v>
      </c>
      <c r="K374" s="15">
        <v>2008.0</v>
      </c>
      <c r="L374" s="16">
        <v>10.0</v>
      </c>
      <c r="M374" s="16">
        <v>367.0</v>
      </c>
      <c r="N374" s="16">
        <v>2.0</v>
      </c>
      <c r="O374" s="16">
        <v>1.0</v>
      </c>
    </row>
    <row r="375">
      <c r="A375" s="4" t="s">
        <v>5104</v>
      </c>
      <c r="B375" s="4">
        <v>2015.0</v>
      </c>
      <c r="C375" s="4">
        <v>8.0</v>
      </c>
      <c r="D375" s="4">
        <v>693.0</v>
      </c>
      <c r="E375" s="4">
        <v>0.0</v>
      </c>
      <c r="F375" s="4">
        <v>0.0</v>
      </c>
      <c r="H375" s="12" t="str">
        <f t="shared" si="1"/>
        <v>2cc5be52</v>
      </c>
      <c r="I375" s="13" t="s">
        <v>15264</v>
      </c>
      <c r="J375" s="14" t="s">
        <v>7621</v>
      </c>
      <c r="K375" s="15">
        <v>2015.0</v>
      </c>
      <c r="L375" s="16">
        <v>8.0</v>
      </c>
      <c r="M375" s="16">
        <v>693.0</v>
      </c>
      <c r="N375" s="16">
        <v>0.0</v>
      </c>
      <c r="O375" s="16">
        <v>0.0</v>
      </c>
    </row>
    <row r="376">
      <c r="A376" s="4" t="s">
        <v>11985</v>
      </c>
      <c r="B376" s="4">
        <v>2010.0</v>
      </c>
      <c r="C376" s="4">
        <v>4.0</v>
      </c>
      <c r="D376" s="4">
        <v>88.0</v>
      </c>
      <c r="E376" s="4">
        <v>0.0</v>
      </c>
      <c r="F376" s="4">
        <v>0.0</v>
      </c>
      <c r="H376" s="12" t="str">
        <f t="shared" si="1"/>
        <v>39e67612</v>
      </c>
      <c r="I376" s="13" t="s">
        <v>15272</v>
      </c>
      <c r="J376" s="14" t="s">
        <v>15277</v>
      </c>
      <c r="K376" s="15">
        <v>2010.0</v>
      </c>
      <c r="L376" s="16">
        <v>4.0</v>
      </c>
      <c r="M376" s="16">
        <v>88.0</v>
      </c>
      <c r="N376" s="16">
        <v>0.0</v>
      </c>
      <c r="O376" s="16">
        <v>0.0</v>
      </c>
    </row>
    <row r="377">
      <c r="A377" s="4" t="s">
        <v>12040</v>
      </c>
      <c r="B377" s="4">
        <v>2006.0</v>
      </c>
      <c r="C377" s="4">
        <v>18.0</v>
      </c>
      <c r="D377" s="4">
        <v>528.0</v>
      </c>
      <c r="E377" s="4">
        <v>1.0</v>
      </c>
      <c r="F377" s="4">
        <v>0.0</v>
      </c>
      <c r="H377" s="12" t="str">
        <f t="shared" si="1"/>
        <v>568748b6</v>
      </c>
      <c r="I377" s="13" t="s">
        <v>15284</v>
      </c>
      <c r="J377" s="14" t="s">
        <v>15288</v>
      </c>
      <c r="K377" s="15">
        <v>2006.0</v>
      </c>
      <c r="L377" s="16">
        <v>18.0</v>
      </c>
      <c r="M377" s="16">
        <v>528.0</v>
      </c>
      <c r="N377" s="16">
        <v>1.0</v>
      </c>
      <c r="O377" s="16">
        <v>0.0</v>
      </c>
    </row>
    <row r="378">
      <c r="A378" s="4" t="s">
        <v>555</v>
      </c>
      <c r="B378" s="4">
        <v>2004.0</v>
      </c>
      <c r="C378" s="4">
        <v>10.0</v>
      </c>
      <c r="D378" s="4">
        <v>900.0</v>
      </c>
      <c r="E378" s="4">
        <v>0.0</v>
      </c>
      <c r="F378" s="4">
        <v>0.0</v>
      </c>
      <c r="H378" s="12" t="str">
        <f t="shared" si="1"/>
        <v>f3229025</v>
      </c>
      <c r="I378" s="13" t="s">
        <v>15294</v>
      </c>
      <c r="J378" s="14" t="s">
        <v>3412</v>
      </c>
      <c r="K378" s="15">
        <v>2004.0</v>
      </c>
      <c r="L378" s="16">
        <v>10.0</v>
      </c>
      <c r="M378" s="16">
        <v>900.0</v>
      </c>
      <c r="N378" s="16">
        <v>0.0</v>
      </c>
      <c r="O378" s="16">
        <v>0.0</v>
      </c>
    </row>
    <row r="379">
      <c r="A379" s="4" t="s">
        <v>11858</v>
      </c>
      <c r="B379" s="4">
        <v>2020.0</v>
      </c>
      <c r="C379" s="4">
        <v>9.0</v>
      </c>
      <c r="D379" s="4">
        <v>585.0</v>
      </c>
      <c r="E379" s="4">
        <v>0.0</v>
      </c>
      <c r="F379" s="4">
        <v>0.0</v>
      </c>
      <c r="H379" s="12" t="str">
        <f t="shared" si="1"/>
        <v>37e23b72</v>
      </c>
      <c r="I379" s="13" t="s">
        <v>15306</v>
      </c>
      <c r="J379" s="14" t="s">
        <v>15311</v>
      </c>
      <c r="K379" s="15">
        <v>2020.0</v>
      </c>
      <c r="L379" s="16">
        <v>9.0</v>
      </c>
      <c r="M379" s="16">
        <v>585.0</v>
      </c>
      <c r="N379" s="16">
        <v>0.0</v>
      </c>
      <c r="O379" s="16">
        <v>0.0</v>
      </c>
    </row>
    <row r="380">
      <c r="A380" s="4" t="s">
        <v>12097</v>
      </c>
      <c r="B380" s="4">
        <v>2002.0</v>
      </c>
      <c r="C380" s="4">
        <v>6.0</v>
      </c>
      <c r="D380" s="4">
        <v>487.0</v>
      </c>
      <c r="E380" s="4">
        <v>1.0</v>
      </c>
      <c r="F380" s="4">
        <v>0.0</v>
      </c>
      <c r="H380" s="12" t="str">
        <f t="shared" si="1"/>
        <v>f0e4cfdc</v>
      </c>
      <c r="I380" s="13" t="s">
        <v>15315</v>
      </c>
      <c r="J380" s="14" t="s">
        <v>15322</v>
      </c>
      <c r="K380" s="15">
        <v>2002.0</v>
      </c>
      <c r="L380" s="16">
        <v>6.0</v>
      </c>
      <c r="M380" s="16">
        <v>487.0</v>
      </c>
      <c r="N380" s="16">
        <v>1.0</v>
      </c>
      <c r="O380" s="16">
        <v>0.0</v>
      </c>
    </row>
    <row r="381">
      <c r="A381" s="4" t="s">
        <v>10264</v>
      </c>
      <c r="B381" s="4" t="s">
        <v>532</v>
      </c>
      <c r="C381" s="4">
        <v>39.0</v>
      </c>
      <c r="D381" s="4">
        <v>3036.0</v>
      </c>
      <c r="E381" s="4">
        <v>0.0</v>
      </c>
      <c r="F381" s="4">
        <v>1.0</v>
      </c>
      <c r="H381" s="12" t="str">
        <f t="shared" si="1"/>
        <v>88788e5e</v>
      </c>
      <c r="I381" s="13" t="s">
        <v>15324</v>
      </c>
      <c r="J381" s="14" t="s">
        <v>13685</v>
      </c>
      <c r="K381" s="15" t="s">
        <v>532</v>
      </c>
      <c r="L381" s="16">
        <v>39.0</v>
      </c>
      <c r="M381" s="16">
        <v>3036.0</v>
      </c>
      <c r="N381" s="16">
        <v>0.0</v>
      </c>
      <c r="O381" s="16">
        <v>1.0</v>
      </c>
    </row>
    <row r="382">
      <c r="A382" s="4" t="s">
        <v>11984</v>
      </c>
      <c r="B382" s="4">
        <v>2010.0</v>
      </c>
      <c r="C382" s="4">
        <v>7.0</v>
      </c>
      <c r="D382" s="4">
        <v>399.0</v>
      </c>
      <c r="E382" s="4">
        <v>0.0</v>
      </c>
      <c r="F382" s="4">
        <v>0.0</v>
      </c>
      <c r="H382" s="12" t="str">
        <f t="shared" si="1"/>
        <v>d6ebce08</v>
      </c>
      <c r="I382" s="13" t="s">
        <v>15331</v>
      </c>
      <c r="J382" s="14" t="s">
        <v>15337</v>
      </c>
      <c r="K382" s="15">
        <v>2010.0</v>
      </c>
      <c r="L382" s="16">
        <v>7.0</v>
      </c>
      <c r="M382" s="16">
        <v>399.0</v>
      </c>
      <c r="N382" s="16">
        <v>0.0</v>
      </c>
      <c r="O382" s="16">
        <v>0.0</v>
      </c>
    </row>
    <row r="383">
      <c r="A383" s="4" t="s">
        <v>12067</v>
      </c>
      <c r="B383" s="4" t="s">
        <v>1428</v>
      </c>
      <c r="C383" s="4">
        <v>15.0</v>
      </c>
      <c r="D383" s="4">
        <v>674.0</v>
      </c>
      <c r="E383" s="4">
        <v>0.0</v>
      </c>
      <c r="F383" s="4">
        <v>0.0</v>
      </c>
      <c r="H383" s="12" t="str">
        <f t="shared" si="1"/>
        <v>57c4e6a2</v>
      </c>
      <c r="I383" s="13" t="s">
        <v>15340</v>
      </c>
      <c r="J383" s="14" t="s">
        <v>15344</v>
      </c>
      <c r="K383" s="15" t="s">
        <v>1428</v>
      </c>
      <c r="L383" s="16">
        <v>15.0</v>
      </c>
      <c r="M383" s="16">
        <v>674.0</v>
      </c>
      <c r="N383" s="16">
        <v>0.0</v>
      </c>
      <c r="O383" s="16">
        <v>0.0</v>
      </c>
    </row>
    <row r="384">
      <c r="A384" s="4" t="s">
        <v>12444</v>
      </c>
      <c r="H384" s="12" t="str">
        <f t="shared" si="1"/>
        <v/>
      </c>
      <c r="I384" s="19"/>
      <c r="J384" s="20"/>
      <c r="K384" s="21" t="s">
        <v>12444</v>
      </c>
      <c r="L384" s="22"/>
      <c r="M384" s="22"/>
      <c r="N384" s="22"/>
      <c r="O384" s="22"/>
    </row>
    <row r="385">
      <c r="A385" s="4" t="s">
        <v>0</v>
      </c>
      <c r="B385" s="4" t="s">
        <v>3</v>
      </c>
      <c r="C385" s="4" t="s">
        <v>4</v>
      </c>
      <c r="D385" s="4" t="s">
        <v>6</v>
      </c>
      <c r="E385" s="4" t="s">
        <v>9</v>
      </c>
      <c r="F385" s="4" t="s">
        <v>10</v>
      </c>
      <c r="H385" s="12" t="str">
        <f t="shared" si="1"/>
        <v/>
      </c>
      <c r="I385" s="23" t="s">
        <v>0</v>
      </c>
      <c r="J385" s="20"/>
      <c r="K385" s="24" t="s">
        <v>3</v>
      </c>
      <c r="L385" s="21" t="s">
        <v>4</v>
      </c>
      <c r="M385" s="21" t="s">
        <v>6</v>
      </c>
      <c r="N385" s="21" t="s">
        <v>9</v>
      </c>
      <c r="O385" s="21" t="s">
        <v>10</v>
      </c>
    </row>
    <row r="386">
      <c r="A386" s="4" t="s">
        <v>5229</v>
      </c>
      <c r="B386" s="4" t="s">
        <v>6187</v>
      </c>
      <c r="C386" s="4">
        <v>68.0</v>
      </c>
      <c r="D386" s="4">
        <v>6012.0</v>
      </c>
      <c r="E386" s="4">
        <v>2.0</v>
      </c>
      <c r="F386" s="4">
        <v>0.0</v>
      </c>
      <c r="H386" s="12" t="str">
        <f t="shared" si="1"/>
        <v>b4ca388e</v>
      </c>
      <c r="I386" s="13" t="s">
        <v>15351</v>
      </c>
      <c r="J386" s="14" t="s">
        <v>7674</v>
      </c>
      <c r="K386" s="15" t="s">
        <v>6187</v>
      </c>
      <c r="L386" s="16">
        <v>68.0</v>
      </c>
      <c r="M386" s="16">
        <v>6012.0</v>
      </c>
      <c r="N386" s="16">
        <v>2.0</v>
      </c>
      <c r="O386" s="16">
        <v>0.0</v>
      </c>
    </row>
    <row r="387">
      <c r="A387" s="4" t="s">
        <v>173</v>
      </c>
      <c r="B387" s="4">
        <v>2021.0</v>
      </c>
      <c r="C387" s="4">
        <v>4.0</v>
      </c>
      <c r="D387" s="4">
        <v>228.0</v>
      </c>
      <c r="E387" s="4">
        <v>0.0</v>
      </c>
      <c r="F387" s="4">
        <v>0.0</v>
      </c>
      <c r="H387" s="12" t="str">
        <f t="shared" si="1"/>
        <v>54b174bb</v>
      </c>
      <c r="I387" s="13" t="s">
        <v>15356</v>
      </c>
      <c r="J387" s="14" t="s">
        <v>3883</v>
      </c>
      <c r="K387" s="15">
        <v>2021.0</v>
      </c>
      <c r="L387" s="16">
        <v>4.0</v>
      </c>
      <c r="M387" s="16">
        <v>228.0</v>
      </c>
      <c r="N387" s="16">
        <v>0.0</v>
      </c>
      <c r="O387" s="16">
        <v>0.0</v>
      </c>
    </row>
    <row r="388">
      <c r="A388" s="4" t="s">
        <v>11904</v>
      </c>
      <c r="B388" s="4" t="s">
        <v>466</v>
      </c>
      <c r="C388" s="4">
        <v>53.0</v>
      </c>
      <c r="D388" s="4">
        <v>3995.0</v>
      </c>
      <c r="E388" s="4">
        <v>12.0</v>
      </c>
      <c r="F388" s="4">
        <v>1.0</v>
      </c>
      <c r="H388" s="12" t="str">
        <f t="shared" si="1"/>
        <v>b64dae45</v>
      </c>
      <c r="I388" s="13" t="s">
        <v>15364</v>
      </c>
      <c r="J388" s="14" t="s">
        <v>15367</v>
      </c>
      <c r="K388" s="15" t="s">
        <v>466</v>
      </c>
      <c r="L388" s="16">
        <v>53.0</v>
      </c>
      <c r="M388" s="16">
        <v>3995.0</v>
      </c>
      <c r="N388" s="16">
        <v>12.0</v>
      </c>
      <c r="O388" s="16">
        <v>1.0</v>
      </c>
    </row>
    <row r="389">
      <c r="A389" s="4" t="s">
        <v>4485</v>
      </c>
      <c r="B389" s="4" t="s">
        <v>6293</v>
      </c>
      <c r="C389" s="4">
        <v>190.0</v>
      </c>
      <c r="D389" s="4">
        <v>12249.0</v>
      </c>
      <c r="E389" s="4">
        <v>58.0</v>
      </c>
      <c r="F389" s="4">
        <v>9.0</v>
      </c>
      <c r="H389" s="12" t="str">
        <f t="shared" si="1"/>
        <v>e9391cde</v>
      </c>
      <c r="I389" s="13" t="s">
        <v>15371</v>
      </c>
      <c r="J389" s="14" t="s">
        <v>7681</v>
      </c>
      <c r="K389" s="15" t="s">
        <v>6293</v>
      </c>
      <c r="L389" s="16">
        <v>190.0</v>
      </c>
      <c r="M389" s="16">
        <v>12249.0</v>
      </c>
      <c r="N389" s="16">
        <v>58.0</v>
      </c>
      <c r="O389" s="16">
        <v>9.0</v>
      </c>
    </row>
    <row r="390">
      <c r="A390" s="4" t="s">
        <v>12099</v>
      </c>
      <c r="B390" s="4">
        <v>2002.0</v>
      </c>
      <c r="C390" s="4">
        <v>11.0</v>
      </c>
      <c r="D390" s="4">
        <v>645.0</v>
      </c>
      <c r="E390" s="4">
        <v>0.0</v>
      </c>
      <c r="F390" s="4">
        <v>0.0</v>
      </c>
      <c r="H390" s="12" t="str">
        <f t="shared" si="1"/>
        <v>78333c33</v>
      </c>
      <c r="I390" s="13" t="s">
        <v>15377</v>
      </c>
      <c r="J390" s="14" t="s">
        <v>15381</v>
      </c>
      <c r="K390" s="15">
        <v>2002.0</v>
      </c>
      <c r="L390" s="16">
        <v>11.0</v>
      </c>
      <c r="M390" s="16">
        <v>645.0</v>
      </c>
      <c r="N390" s="16">
        <v>0.0</v>
      </c>
      <c r="O390" s="16">
        <v>0.0</v>
      </c>
    </row>
    <row r="391">
      <c r="A391" s="4" t="s">
        <v>1248</v>
      </c>
      <c r="B391" s="4">
        <v>2014.0</v>
      </c>
      <c r="C391" s="4">
        <v>0.0</v>
      </c>
      <c r="H391" s="12" t="str">
        <f t="shared" si="1"/>
        <v>698fbe50</v>
      </c>
      <c r="I391" s="13" t="s">
        <v>15384</v>
      </c>
      <c r="J391" s="14" t="s">
        <v>15388</v>
      </c>
      <c r="K391" s="15">
        <v>2014.0</v>
      </c>
      <c r="L391" s="16">
        <v>0.0</v>
      </c>
      <c r="M391" s="17"/>
      <c r="N391" s="17"/>
      <c r="O391" s="17"/>
    </row>
    <row r="392">
      <c r="A392" s="4" t="s">
        <v>8779</v>
      </c>
      <c r="B392" s="4">
        <v>2021.0</v>
      </c>
      <c r="C392" s="4">
        <v>48.0</v>
      </c>
      <c r="D392" s="4">
        <v>4319.0</v>
      </c>
      <c r="E392" s="4">
        <v>0.0</v>
      </c>
      <c r="F392" s="4">
        <v>0.0</v>
      </c>
      <c r="H392" s="12" t="str">
        <f t="shared" si="1"/>
        <v>91977af7</v>
      </c>
      <c r="I392" s="13" t="s">
        <v>15392</v>
      </c>
      <c r="J392" s="14" t="s">
        <v>15395</v>
      </c>
      <c r="K392" s="15">
        <v>2021.0</v>
      </c>
      <c r="L392" s="16">
        <v>48.0</v>
      </c>
      <c r="M392" s="16">
        <v>4319.0</v>
      </c>
      <c r="N392" s="16">
        <v>0.0</v>
      </c>
      <c r="O392" s="16">
        <v>0.0</v>
      </c>
    </row>
    <row r="393">
      <c r="A393" s="4" t="s">
        <v>11855</v>
      </c>
      <c r="B393" s="4" t="s">
        <v>1566</v>
      </c>
      <c r="C393" s="4">
        <v>11.0</v>
      </c>
      <c r="D393" s="4">
        <v>200.0</v>
      </c>
      <c r="E393" s="4">
        <v>0.0</v>
      </c>
      <c r="F393" s="4">
        <v>0.0</v>
      </c>
      <c r="H393" s="12" t="str">
        <f t="shared" si="1"/>
        <v>06692767</v>
      </c>
      <c r="I393" s="13" t="s">
        <v>15399</v>
      </c>
      <c r="J393" s="14" t="s">
        <v>15403</v>
      </c>
      <c r="K393" s="15" t="s">
        <v>1566</v>
      </c>
      <c r="L393" s="16">
        <v>11.0</v>
      </c>
      <c r="M393" s="16">
        <v>200.0</v>
      </c>
      <c r="N393" s="16">
        <v>0.0</v>
      </c>
      <c r="O393" s="16">
        <v>0.0</v>
      </c>
    </row>
    <row r="394">
      <c r="A394" s="4" t="s">
        <v>11855</v>
      </c>
      <c r="B394" s="4">
        <v>2017.0</v>
      </c>
      <c r="C394" s="4">
        <v>1.0</v>
      </c>
      <c r="D394" s="4">
        <v>1.0</v>
      </c>
      <c r="E394" s="4">
        <v>0.0</v>
      </c>
      <c r="F394" s="4">
        <v>0.0</v>
      </c>
      <c r="H394" s="12" t="str">
        <f t="shared" si="1"/>
        <v>121bb54f</v>
      </c>
      <c r="I394" s="13" t="s">
        <v>15406</v>
      </c>
      <c r="J394" s="14" t="s">
        <v>15411</v>
      </c>
      <c r="K394" s="15">
        <v>2017.0</v>
      </c>
      <c r="L394" s="16">
        <v>1.0</v>
      </c>
      <c r="M394" s="16">
        <v>1.0</v>
      </c>
      <c r="N394" s="16">
        <v>0.0</v>
      </c>
      <c r="O394" s="16">
        <v>0.0</v>
      </c>
    </row>
    <row r="395">
      <c r="A395" s="4" t="s">
        <v>11812</v>
      </c>
      <c r="B395" s="4">
        <v>2024.0</v>
      </c>
      <c r="C395" s="4">
        <v>27.0</v>
      </c>
      <c r="D395" s="4">
        <v>1724.0</v>
      </c>
      <c r="E395" s="4">
        <v>1.0</v>
      </c>
      <c r="F395" s="4">
        <v>2.0</v>
      </c>
      <c r="H395" s="12" t="str">
        <f t="shared" si="1"/>
        <v>6c17e046</v>
      </c>
      <c r="I395" s="13" t="s">
        <v>15415</v>
      </c>
      <c r="J395" s="14" t="s">
        <v>15420</v>
      </c>
      <c r="K395" s="15">
        <v>2024.0</v>
      </c>
      <c r="L395" s="16">
        <v>27.0</v>
      </c>
      <c r="M395" s="16">
        <v>1724.0</v>
      </c>
      <c r="N395" s="16">
        <v>1.0</v>
      </c>
      <c r="O395" s="16">
        <v>2.0</v>
      </c>
    </row>
    <row r="396">
      <c r="A396" s="4" t="s">
        <v>4517</v>
      </c>
      <c r="B396" s="4" t="s">
        <v>532</v>
      </c>
      <c r="C396" s="4">
        <v>39.0</v>
      </c>
      <c r="D396" s="4">
        <v>3181.0</v>
      </c>
      <c r="E396" s="4">
        <v>0.0</v>
      </c>
      <c r="F396" s="4">
        <v>1.0</v>
      </c>
      <c r="H396" s="12" t="str">
        <f t="shared" si="1"/>
        <v>caca17a2</v>
      </c>
      <c r="I396" s="13" t="s">
        <v>15422</v>
      </c>
      <c r="J396" s="14" t="s">
        <v>7709</v>
      </c>
      <c r="K396" s="15" t="s">
        <v>532</v>
      </c>
      <c r="L396" s="16">
        <v>39.0</v>
      </c>
      <c r="M396" s="16">
        <v>3181.0</v>
      </c>
      <c r="N396" s="16">
        <v>0.0</v>
      </c>
      <c r="O396" s="16">
        <v>1.0</v>
      </c>
    </row>
    <row r="397">
      <c r="A397" s="4" t="s">
        <v>12045</v>
      </c>
      <c r="B397" s="4">
        <v>2006.0</v>
      </c>
      <c r="C397" s="4">
        <v>17.0</v>
      </c>
      <c r="D397" s="4">
        <v>805.0</v>
      </c>
      <c r="E397" s="4">
        <v>3.0</v>
      </c>
      <c r="F397" s="4">
        <v>1.0</v>
      </c>
      <c r="H397" s="12" t="str">
        <f t="shared" si="1"/>
        <v>69941afb</v>
      </c>
      <c r="I397" s="13" t="s">
        <v>15428</v>
      </c>
      <c r="J397" s="14" t="s">
        <v>15430</v>
      </c>
      <c r="K397" s="15">
        <v>2006.0</v>
      </c>
      <c r="L397" s="16">
        <v>17.0</v>
      </c>
      <c r="M397" s="16">
        <v>805.0</v>
      </c>
      <c r="N397" s="16">
        <v>3.0</v>
      </c>
      <c r="O397" s="16">
        <v>1.0</v>
      </c>
    </row>
    <row r="398">
      <c r="A398" s="4" t="s">
        <v>11954</v>
      </c>
      <c r="B398" s="4" t="s">
        <v>579</v>
      </c>
      <c r="C398" s="4">
        <v>57.0</v>
      </c>
      <c r="D398" s="4">
        <v>2820.0</v>
      </c>
      <c r="E398" s="4">
        <v>4.0</v>
      </c>
      <c r="F398" s="4">
        <v>2.0</v>
      </c>
      <c r="H398" s="12" t="str">
        <f t="shared" si="1"/>
        <v>3c5c777f</v>
      </c>
      <c r="I398" s="13" t="s">
        <v>15432</v>
      </c>
      <c r="J398" s="14" t="s">
        <v>15437</v>
      </c>
      <c r="K398" s="15" t="s">
        <v>579</v>
      </c>
      <c r="L398" s="16">
        <v>57.0</v>
      </c>
      <c r="M398" s="16">
        <v>2820.0</v>
      </c>
      <c r="N398" s="16">
        <v>4.0</v>
      </c>
      <c r="O398" s="16">
        <v>2.0</v>
      </c>
    </row>
    <row r="399">
      <c r="A399" s="4" t="s">
        <v>11494</v>
      </c>
      <c r="B399" s="4" t="s">
        <v>2180</v>
      </c>
      <c r="C399" s="4">
        <v>67.0</v>
      </c>
      <c r="D399" s="4">
        <v>4374.0</v>
      </c>
      <c r="E399" s="4">
        <v>0.0</v>
      </c>
      <c r="F399" s="4">
        <v>0.0</v>
      </c>
      <c r="H399" s="12" t="str">
        <f t="shared" si="1"/>
        <v>a303ec2b</v>
      </c>
      <c r="I399" s="13" t="s">
        <v>15440</v>
      </c>
      <c r="J399" s="14" t="s">
        <v>13584</v>
      </c>
      <c r="K399" s="15" t="s">
        <v>2180</v>
      </c>
      <c r="L399" s="16">
        <v>67.0</v>
      </c>
      <c r="M399" s="16">
        <v>4374.0</v>
      </c>
      <c r="N399" s="16">
        <v>0.0</v>
      </c>
      <c r="O399" s="16">
        <v>0.0</v>
      </c>
    </row>
    <row r="400">
      <c r="A400" s="4" t="s">
        <v>1896</v>
      </c>
      <c r="B400" s="4">
        <v>2012.0</v>
      </c>
      <c r="C400" s="4">
        <v>6.0</v>
      </c>
      <c r="D400" s="4">
        <v>392.0</v>
      </c>
      <c r="E400" s="4">
        <v>0.0</v>
      </c>
      <c r="F400" s="4">
        <v>0.0</v>
      </c>
      <c r="H400" s="12" t="str">
        <f t="shared" si="1"/>
        <v>5f3d00d1</v>
      </c>
      <c r="I400" s="13" t="s">
        <v>15447</v>
      </c>
      <c r="J400" s="14" t="s">
        <v>5475</v>
      </c>
      <c r="K400" s="15">
        <v>2012.0</v>
      </c>
      <c r="L400" s="16">
        <v>6.0</v>
      </c>
      <c r="M400" s="16">
        <v>392.0</v>
      </c>
      <c r="N400" s="16">
        <v>0.0</v>
      </c>
      <c r="O400" s="16">
        <v>0.0</v>
      </c>
    </row>
    <row r="401">
      <c r="A401" s="4" t="s">
        <v>8390</v>
      </c>
      <c r="B401" s="4">
        <v>2015.0</v>
      </c>
      <c r="C401" s="4">
        <v>15.0</v>
      </c>
      <c r="D401" s="4">
        <v>1193.0</v>
      </c>
      <c r="E401" s="4">
        <v>1.0</v>
      </c>
      <c r="F401" s="4">
        <v>1.0</v>
      </c>
      <c r="H401" s="12" t="str">
        <f t="shared" si="1"/>
        <v>75f29040</v>
      </c>
      <c r="I401" s="13" t="s">
        <v>15453</v>
      </c>
      <c r="J401" s="14" t="s">
        <v>11238</v>
      </c>
      <c r="K401" s="15">
        <v>2015.0</v>
      </c>
      <c r="L401" s="16">
        <v>15.0</v>
      </c>
      <c r="M401" s="16">
        <v>1193.0</v>
      </c>
      <c r="N401" s="16">
        <v>1.0</v>
      </c>
      <c r="O401" s="16">
        <v>1.0</v>
      </c>
    </row>
    <row r="402">
      <c r="A402" s="4" t="s">
        <v>8390</v>
      </c>
      <c r="B402" s="4" t="s">
        <v>283</v>
      </c>
      <c r="C402" s="4">
        <v>80.0</v>
      </c>
      <c r="D402" s="4">
        <v>3961.0</v>
      </c>
      <c r="E402" s="4">
        <v>5.0</v>
      </c>
      <c r="F402" s="4">
        <v>4.0</v>
      </c>
      <c r="H402" s="12" t="str">
        <f t="shared" si="1"/>
        <v>d08e15e1</v>
      </c>
      <c r="I402" s="13" t="s">
        <v>15458</v>
      </c>
      <c r="J402" s="14" t="s">
        <v>13767</v>
      </c>
      <c r="K402" s="15" t="s">
        <v>283</v>
      </c>
      <c r="L402" s="16">
        <v>80.0</v>
      </c>
      <c r="M402" s="16">
        <v>3961.0</v>
      </c>
      <c r="N402" s="16">
        <v>5.0</v>
      </c>
      <c r="O402" s="16">
        <v>4.0</v>
      </c>
    </row>
    <row r="403">
      <c r="A403" s="4" t="s">
        <v>1961</v>
      </c>
      <c r="B403" s="4">
        <v>2009.0</v>
      </c>
      <c r="C403" s="4">
        <v>1.0</v>
      </c>
      <c r="D403" s="4">
        <v>4.0</v>
      </c>
      <c r="E403" s="4">
        <v>0.0</v>
      </c>
      <c r="F403" s="4">
        <v>0.0</v>
      </c>
      <c r="H403" s="12" t="str">
        <f t="shared" si="1"/>
        <v>3743152c</v>
      </c>
      <c r="I403" s="13" t="s">
        <v>15464</v>
      </c>
      <c r="J403" s="14" t="s">
        <v>5487</v>
      </c>
      <c r="K403" s="15">
        <v>2009.0</v>
      </c>
      <c r="L403" s="16">
        <v>1.0</v>
      </c>
      <c r="M403" s="16">
        <v>4.0</v>
      </c>
      <c r="N403" s="16">
        <v>0.0</v>
      </c>
      <c r="O403" s="16">
        <v>0.0</v>
      </c>
    </row>
    <row r="404">
      <c r="A404" s="4" t="s">
        <v>12058</v>
      </c>
      <c r="B404" s="4" t="s">
        <v>1416</v>
      </c>
      <c r="C404" s="4">
        <v>66.0</v>
      </c>
      <c r="D404" s="4">
        <v>4454.0</v>
      </c>
      <c r="E404" s="4">
        <v>2.0</v>
      </c>
      <c r="F404" s="4">
        <v>3.0</v>
      </c>
      <c r="H404" s="12" t="str">
        <f t="shared" si="1"/>
        <v>4f564e36</v>
      </c>
      <c r="I404" s="13" t="s">
        <v>15471</v>
      </c>
      <c r="J404" s="14" t="s">
        <v>15475</v>
      </c>
      <c r="K404" s="15" t="s">
        <v>1416</v>
      </c>
      <c r="L404" s="16">
        <v>66.0</v>
      </c>
      <c r="M404" s="16">
        <v>4454.0</v>
      </c>
      <c r="N404" s="16">
        <v>2.0</v>
      </c>
      <c r="O404" s="16">
        <v>3.0</v>
      </c>
    </row>
    <row r="405">
      <c r="A405" s="4" t="s">
        <v>1985</v>
      </c>
      <c r="B405" s="4">
        <v>2007.0</v>
      </c>
      <c r="C405" s="4">
        <v>13.0</v>
      </c>
      <c r="D405" s="4">
        <v>1020.0</v>
      </c>
      <c r="E405" s="4">
        <v>1.0</v>
      </c>
      <c r="F405" s="4">
        <v>0.0</v>
      </c>
      <c r="H405" s="12" t="str">
        <f t="shared" si="1"/>
        <v>e9dc92a2</v>
      </c>
      <c r="I405" s="13" t="s">
        <v>15479</v>
      </c>
      <c r="J405" s="14" t="s">
        <v>5549</v>
      </c>
      <c r="K405" s="15">
        <v>2007.0</v>
      </c>
      <c r="L405" s="16">
        <v>13.0</v>
      </c>
      <c r="M405" s="16">
        <v>1020.0</v>
      </c>
      <c r="N405" s="16">
        <v>1.0</v>
      </c>
      <c r="O405" s="16">
        <v>0.0</v>
      </c>
    </row>
    <row r="406">
      <c r="A406" s="4" t="s">
        <v>12056</v>
      </c>
      <c r="B406" s="4" t="s">
        <v>1552</v>
      </c>
      <c r="C406" s="4">
        <v>57.0</v>
      </c>
      <c r="D406" s="4">
        <v>3584.0</v>
      </c>
      <c r="E406" s="4">
        <v>13.0</v>
      </c>
      <c r="F406" s="4">
        <v>7.0</v>
      </c>
      <c r="H406" s="12" t="str">
        <f t="shared" si="1"/>
        <v>decb9786</v>
      </c>
      <c r="I406" s="13" t="s">
        <v>15485</v>
      </c>
      <c r="J406" s="14" t="s">
        <v>15489</v>
      </c>
      <c r="K406" s="15" t="s">
        <v>1552</v>
      </c>
      <c r="L406" s="16">
        <v>57.0</v>
      </c>
      <c r="M406" s="16">
        <v>3584.0</v>
      </c>
      <c r="N406" s="16">
        <v>13.0</v>
      </c>
      <c r="O406" s="16">
        <v>7.0</v>
      </c>
    </row>
    <row r="407">
      <c r="A407" s="4" t="s">
        <v>5738</v>
      </c>
      <c r="B407" s="4">
        <v>2003.0</v>
      </c>
      <c r="C407" s="4">
        <v>7.0</v>
      </c>
      <c r="D407" s="4">
        <v>502.0</v>
      </c>
      <c r="E407" s="4">
        <v>0.0</v>
      </c>
      <c r="F407" s="4">
        <v>1.0</v>
      </c>
      <c r="H407" s="12" t="str">
        <f t="shared" si="1"/>
        <v>1108f3c0</v>
      </c>
      <c r="I407" s="13" t="s">
        <v>15492</v>
      </c>
      <c r="J407" s="14" t="s">
        <v>8663</v>
      </c>
      <c r="K407" s="15">
        <v>2003.0</v>
      </c>
      <c r="L407" s="16">
        <v>7.0</v>
      </c>
      <c r="M407" s="16">
        <v>502.0</v>
      </c>
      <c r="N407" s="16">
        <v>0.0</v>
      </c>
      <c r="O407" s="16">
        <v>1.0</v>
      </c>
    </row>
    <row r="408">
      <c r="A408" s="4" t="s">
        <v>11967</v>
      </c>
      <c r="B408" s="4">
        <v>2011.0</v>
      </c>
      <c r="C408" s="4">
        <v>1.0</v>
      </c>
      <c r="D408" s="4">
        <v>6.0</v>
      </c>
      <c r="E408" s="4">
        <v>0.0</v>
      </c>
      <c r="F408" s="4">
        <v>0.0</v>
      </c>
      <c r="H408" s="12" t="str">
        <f t="shared" si="1"/>
        <v>dec38894</v>
      </c>
      <c r="I408" s="13" t="s">
        <v>15497</v>
      </c>
      <c r="J408" s="14" t="s">
        <v>15501</v>
      </c>
      <c r="K408" s="15">
        <v>2011.0</v>
      </c>
      <c r="L408" s="16">
        <v>1.0</v>
      </c>
      <c r="M408" s="16">
        <v>6.0</v>
      </c>
      <c r="N408" s="16">
        <v>0.0</v>
      </c>
      <c r="O408" s="16">
        <v>0.0</v>
      </c>
    </row>
    <row r="409">
      <c r="A409" s="4" t="s">
        <v>12083</v>
      </c>
      <c r="B409" s="4" t="s">
        <v>1453</v>
      </c>
      <c r="C409" s="4">
        <v>70.0</v>
      </c>
      <c r="D409" s="4">
        <v>5883.0</v>
      </c>
      <c r="E409" s="4">
        <v>3.0</v>
      </c>
      <c r="F409" s="4">
        <v>2.0</v>
      </c>
      <c r="H409" s="12" t="str">
        <f t="shared" si="1"/>
        <v>080bf3f2</v>
      </c>
      <c r="I409" s="13" t="s">
        <v>15504</v>
      </c>
      <c r="J409" s="14" t="s">
        <v>15509</v>
      </c>
      <c r="K409" s="15" t="s">
        <v>1453</v>
      </c>
      <c r="L409" s="16">
        <v>70.0</v>
      </c>
      <c r="M409" s="16">
        <v>5883.0</v>
      </c>
      <c r="N409" s="16">
        <v>3.0</v>
      </c>
      <c r="O409" s="16">
        <v>2.0</v>
      </c>
    </row>
    <row r="410">
      <c r="A410" s="4" t="s">
        <v>9625</v>
      </c>
      <c r="B410" s="4">
        <v>2011.0</v>
      </c>
      <c r="C410" s="4">
        <v>8.0</v>
      </c>
      <c r="D410" s="4">
        <v>262.0</v>
      </c>
      <c r="E410" s="4">
        <v>0.0</v>
      </c>
      <c r="F410" s="4">
        <v>0.0</v>
      </c>
      <c r="H410" s="12" t="str">
        <f t="shared" si="1"/>
        <v>f51845bb</v>
      </c>
      <c r="I410" s="13" t="s">
        <v>15511</v>
      </c>
      <c r="J410" s="14" t="s">
        <v>12634</v>
      </c>
      <c r="K410" s="15">
        <v>2011.0</v>
      </c>
      <c r="L410" s="16">
        <v>8.0</v>
      </c>
      <c r="M410" s="16">
        <v>262.0</v>
      </c>
      <c r="N410" s="16">
        <v>0.0</v>
      </c>
      <c r="O410" s="16">
        <v>0.0</v>
      </c>
    </row>
    <row r="411">
      <c r="A411" s="4" t="s">
        <v>15517</v>
      </c>
      <c r="B411" s="4">
        <v>2023.0</v>
      </c>
      <c r="C411" s="4">
        <v>0.0</v>
      </c>
      <c r="H411" s="12" t="str">
        <f t="shared" si="1"/>
        <v>d50648de</v>
      </c>
      <c r="I411" s="13" t="s">
        <v>15520</v>
      </c>
      <c r="J411" s="14" t="s">
        <v>15522</v>
      </c>
      <c r="K411" s="15">
        <v>2023.0</v>
      </c>
      <c r="L411" s="16">
        <v>0.0</v>
      </c>
      <c r="M411" s="17"/>
      <c r="N411" s="17"/>
      <c r="O411" s="17"/>
    </row>
    <row r="412">
      <c r="A412" s="4" t="s">
        <v>4361</v>
      </c>
      <c r="B412" s="4">
        <v>2024.0</v>
      </c>
      <c r="C412" s="4">
        <v>8.0</v>
      </c>
      <c r="D412" s="4">
        <v>701.0</v>
      </c>
      <c r="E412" s="4">
        <v>2.0</v>
      </c>
      <c r="F412" s="4">
        <v>0.0</v>
      </c>
      <c r="H412" s="12" t="str">
        <f t="shared" si="1"/>
        <v>f17ba2da</v>
      </c>
      <c r="I412" s="13" t="s">
        <v>15525</v>
      </c>
      <c r="J412" s="14" t="s">
        <v>7807</v>
      </c>
      <c r="K412" s="15">
        <v>2024.0</v>
      </c>
      <c r="L412" s="16">
        <v>8.0</v>
      </c>
      <c r="M412" s="16">
        <v>701.0</v>
      </c>
      <c r="N412" s="16">
        <v>2.0</v>
      </c>
      <c r="O412" s="16">
        <v>0.0</v>
      </c>
    </row>
    <row r="413">
      <c r="A413" s="4" t="s">
        <v>6757</v>
      </c>
      <c r="B413" s="4">
        <v>2020.0</v>
      </c>
      <c r="C413" s="4">
        <v>14.0</v>
      </c>
      <c r="D413" s="4">
        <v>956.0</v>
      </c>
      <c r="E413" s="4">
        <v>1.0</v>
      </c>
      <c r="F413" s="4">
        <v>0.0</v>
      </c>
      <c r="H413" s="12" t="str">
        <f t="shared" si="1"/>
        <v>0e39bdaa</v>
      </c>
      <c r="I413" s="13" t="s">
        <v>15530</v>
      </c>
      <c r="J413" s="14" t="s">
        <v>9294</v>
      </c>
      <c r="K413" s="15">
        <v>2020.0</v>
      </c>
      <c r="L413" s="16">
        <v>14.0</v>
      </c>
      <c r="M413" s="16">
        <v>956.0</v>
      </c>
      <c r="N413" s="16">
        <v>1.0</v>
      </c>
      <c r="O413" s="16">
        <v>0.0</v>
      </c>
    </row>
    <row r="414">
      <c r="A414" s="4" t="s">
        <v>280</v>
      </c>
      <c r="B414" s="4" t="s">
        <v>196</v>
      </c>
      <c r="C414" s="4">
        <v>76.0</v>
      </c>
      <c r="D414" s="4">
        <v>6612.0</v>
      </c>
      <c r="E414" s="4">
        <v>2.0</v>
      </c>
      <c r="F414" s="4">
        <v>6.0</v>
      </c>
      <c r="H414" s="12" t="str">
        <f t="shared" si="1"/>
        <v>a620322e</v>
      </c>
      <c r="I414" s="13" t="s">
        <v>15535</v>
      </c>
      <c r="J414" s="14" t="s">
        <v>3648</v>
      </c>
      <c r="K414" s="15" t="s">
        <v>196</v>
      </c>
      <c r="L414" s="16">
        <v>76.0</v>
      </c>
      <c r="M414" s="16">
        <v>6612.0</v>
      </c>
      <c r="N414" s="16">
        <v>2.0</v>
      </c>
      <c r="O414" s="16">
        <v>6.0</v>
      </c>
    </row>
    <row r="415">
      <c r="A415" s="4" t="s">
        <v>11978</v>
      </c>
      <c r="B415" s="4">
        <v>2011.0</v>
      </c>
      <c r="C415" s="4">
        <v>15.0</v>
      </c>
      <c r="D415" s="4">
        <v>924.0</v>
      </c>
      <c r="E415" s="4">
        <v>1.0</v>
      </c>
      <c r="F415" s="4">
        <v>3.0</v>
      </c>
      <c r="H415" s="12" t="str">
        <f t="shared" si="1"/>
        <v>7641f01f</v>
      </c>
      <c r="I415" s="13" t="s">
        <v>15542</v>
      </c>
      <c r="J415" s="14" t="s">
        <v>15548</v>
      </c>
      <c r="K415" s="15">
        <v>2011.0</v>
      </c>
      <c r="L415" s="16">
        <v>15.0</v>
      </c>
      <c r="M415" s="16">
        <v>924.0</v>
      </c>
      <c r="N415" s="16">
        <v>1.0</v>
      </c>
      <c r="O415" s="16">
        <v>3.0</v>
      </c>
    </row>
    <row r="416">
      <c r="A416" s="4" t="s">
        <v>12444</v>
      </c>
      <c r="H416" s="12" t="str">
        <f t="shared" si="1"/>
        <v/>
      </c>
      <c r="I416" s="19"/>
      <c r="J416" s="20"/>
      <c r="K416" s="21" t="s">
        <v>12444</v>
      </c>
      <c r="L416" s="22"/>
      <c r="M416" s="22"/>
      <c r="N416" s="22"/>
      <c r="O416" s="22"/>
    </row>
    <row r="417">
      <c r="A417" s="4" t="s">
        <v>0</v>
      </c>
      <c r="B417" s="4" t="s">
        <v>3</v>
      </c>
      <c r="C417" s="4" t="s">
        <v>4</v>
      </c>
      <c r="D417" s="4" t="s">
        <v>6</v>
      </c>
      <c r="E417" s="4" t="s">
        <v>9</v>
      </c>
      <c r="F417" s="4" t="s">
        <v>10</v>
      </c>
      <c r="H417" s="12" t="str">
        <f t="shared" si="1"/>
        <v/>
      </c>
      <c r="I417" s="23" t="s">
        <v>0</v>
      </c>
      <c r="J417" s="20"/>
      <c r="K417" s="24" t="s">
        <v>3</v>
      </c>
      <c r="L417" s="21" t="s">
        <v>4</v>
      </c>
      <c r="M417" s="21" t="s">
        <v>6</v>
      </c>
      <c r="N417" s="21" t="s">
        <v>9</v>
      </c>
      <c r="O417" s="21" t="s">
        <v>10</v>
      </c>
    </row>
    <row r="418">
      <c r="A418" s="4" t="s">
        <v>5010</v>
      </c>
      <c r="B418" s="4">
        <v>2023.0</v>
      </c>
      <c r="C418" s="4">
        <v>41.0</v>
      </c>
      <c r="D418" s="4">
        <v>1784.0</v>
      </c>
      <c r="E418" s="4">
        <v>3.0</v>
      </c>
      <c r="F418" s="4">
        <v>1.0</v>
      </c>
      <c r="H418" s="12" t="str">
        <f t="shared" si="1"/>
        <v>a9a2f0b5</v>
      </c>
      <c r="I418" s="13" t="s">
        <v>15554</v>
      </c>
      <c r="J418" s="14" t="s">
        <v>7911</v>
      </c>
      <c r="K418" s="15">
        <v>2023.0</v>
      </c>
      <c r="L418" s="16">
        <v>41.0</v>
      </c>
      <c r="M418" s="16">
        <v>1784.0</v>
      </c>
      <c r="N418" s="16">
        <v>3.0</v>
      </c>
      <c r="O418" s="16">
        <v>1.0</v>
      </c>
    </row>
    <row r="419">
      <c r="A419" s="4" t="s">
        <v>5756</v>
      </c>
      <c r="B419" s="4" t="s">
        <v>532</v>
      </c>
      <c r="C419" s="4">
        <v>33.0</v>
      </c>
      <c r="D419" s="4">
        <v>1791.0</v>
      </c>
      <c r="E419" s="4">
        <v>3.0</v>
      </c>
      <c r="F419" s="4">
        <v>1.0</v>
      </c>
      <c r="H419" s="12" t="str">
        <f t="shared" si="1"/>
        <v>cf6214ef</v>
      </c>
      <c r="I419" s="13" t="s">
        <v>15561</v>
      </c>
      <c r="J419" s="14" t="s">
        <v>8758</v>
      </c>
      <c r="K419" s="15" t="s">
        <v>532</v>
      </c>
      <c r="L419" s="16">
        <v>33.0</v>
      </c>
      <c r="M419" s="16">
        <v>1791.0</v>
      </c>
      <c r="N419" s="16">
        <v>3.0</v>
      </c>
      <c r="O419" s="16">
        <v>1.0</v>
      </c>
    </row>
    <row r="420">
      <c r="A420" s="4" t="s">
        <v>1217</v>
      </c>
      <c r="B420" s="4" t="s">
        <v>487</v>
      </c>
      <c r="C420" s="4">
        <v>94.0</v>
      </c>
      <c r="D420" s="4">
        <v>8520.0</v>
      </c>
      <c r="E420" s="4">
        <v>0.0</v>
      </c>
      <c r="F420" s="4">
        <v>0.0</v>
      </c>
      <c r="H420" s="12" t="str">
        <f t="shared" si="1"/>
        <v>9425d9bf</v>
      </c>
      <c r="I420" s="13" t="s">
        <v>15566</v>
      </c>
      <c r="J420" s="14" t="s">
        <v>4743</v>
      </c>
      <c r="K420" s="15" t="s">
        <v>487</v>
      </c>
      <c r="L420" s="16">
        <v>94.0</v>
      </c>
      <c r="M420" s="16">
        <v>8520.0</v>
      </c>
      <c r="N420" s="16">
        <v>0.0</v>
      </c>
      <c r="O420" s="16">
        <v>0.0</v>
      </c>
    </row>
    <row r="421">
      <c r="A421" s="4" t="s">
        <v>4390</v>
      </c>
      <c r="B421" s="4">
        <v>2017.0</v>
      </c>
      <c r="C421" s="4">
        <v>8.0</v>
      </c>
      <c r="D421" s="4">
        <v>478.0</v>
      </c>
      <c r="E421" s="4">
        <v>0.0</v>
      </c>
      <c r="F421" s="4">
        <v>0.0</v>
      </c>
      <c r="H421" s="12" t="str">
        <f t="shared" si="1"/>
        <v>2d23ed56</v>
      </c>
      <c r="I421" s="13" t="s">
        <v>15569</v>
      </c>
      <c r="J421" s="14" t="s">
        <v>7882</v>
      </c>
      <c r="K421" s="15">
        <v>2017.0</v>
      </c>
      <c r="L421" s="16">
        <v>8.0</v>
      </c>
      <c r="M421" s="16">
        <v>478.0</v>
      </c>
      <c r="N421" s="16">
        <v>0.0</v>
      </c>
      <c r="O421" s="16">
        <v>0.0</v>
      </c>
    </row>
    <row r="422">
      <c r="A422" s="4" t="s">
        <v>222</v>
      </c>
      <c r="B422" s="4" t="s">
        <v>329</v>
      </c>
      <c r="C422" s="4">
        <v>40.0</v>
      </c>
      <c r="D422" s="4">
        <v>2290.0</v>
      </c>
      <c r="E422" s="4">
        <v>10.0</v>
      </c>
      <c r="F422" s="4">
        <v>0.0</v>
      </c>
      <c r="H422" s="12" t="str">
        <f t="shared" si="1"/>
        <v>83f19532</v>
      </c>
      <c r="I422" s="13" t="s">
        <v>15574</v>
      </c>
      <c r="J422" s="14" t="s">
        <v>4115</v>
      </c>
      <c r="K422" s="15" t="s">
        <v>329</v>
      </c>
      <c r="L422" s="16">
        <v>40.0</v>
      </c>
      <c r="M422" s="16">
        <v>2290.0</v>
      </c>
      <c r="N422" s="16">
        <v>10.0</v>
      </c>
      <c r="O422" s="16">
        <v>0.0</v>
      </c>
    </row>
    <row r="423">
      <c r="A423" s="4" t="s">
        <v>4354</v>
      </c>
      <c r="B423" s="4" t="s">
        <v>1552</v>
      </c>
      <c r="C423" s="4">
        <v>104.0</v>
      </c>
      <c r="D423" s="4">
        <v>8385.0</v>
      </c>
      <c r="E423" s="4">
        <v>24.0</v>
      </c>
      <c r="F423" s="4">
        <v>20.0</v>
      </c>
      <c r="H423" s="12" t="str">
        <f t="shared" si="1"/>
        <v>408476a3</v>
      </c>
      <c r="I423" s="13" t="s">
        <v>15581</v>
      </c>
      <c r="J423" s="14" t="s">
        <v>15585</v>
      </c>
      <c r="K423" s="15" t="s">
        <v>1552</v>
      </c>
      <c r="L423" s="16">
        <v>104.0</v>
      </c>
      <c r="M423" s="16">
        <v>8385.0</v>
      </c>
      <c r="N423" s="16">
        <v>24.0</v>
      </c>
      <c r="O423" s="16">
        <v>20.0</v>
      </c>
    </row>
    <row r="424">
      <c r="A424" s="4" t="s">
        <v>585</v>
      </c>
      <c r="B424" s="4">
        <v>2016.0</v>
      </c>
      <c r="C424" s="4">
        <v>14.0</v>
      </c>
      <c r="D424" s="4">
        <v>1074.0</v>
      </c>
      <c r="E424" s="4">
        <v>2.0</v>
      </c>
      <c r="F424" s="4">
        <v>0.0</v>
      </c>
      <c r="H424" s="12" t="str">
        <f t="shared" si="1"/>
        <v>b93da142</v>
      </c>
      <c r="I424" s="13" t="s">
        <v>15588</v>
      </c>
      <c r="J424" s="14" t="s">
        <v>3716</v>
      </c>
      <c r="K424" s="15">
        <v>2016.0</v>
      </c>
      <c r="L424" s="16">
        <v>14.0</v>
      </c>
      <c r="M424" s="16">
        <v>1074.0</v>
      </c>
      <c r="N424" s="16">
        <v>2.0</v>
      </c>
      <c r="O424" s="16">
        <v>0.0</v>
      </c>
    </row>
    <row r="425">
      <c r="A425" s="4" t="s">
        <v>15593</v>
      </c>
      <c r="B425" s="4">
        <v>2014.0</v>
      </c>
      <c r="C425" s="4">
        <v>0.0</v>
      </c>
      <c r="H425" s="12" t="str">
        <f t="shared" si="1"/>
        <v>185cc74e</v>
      </c>
      <c r="I425" s="13" t="s">
        <v>15594</v>
      </c>
      <c r="J425" s="14" t="s">
        <v>15598</v>
      </c>
      <c r="K425" s="15">
        <v>2014.0</v>
      </c>
      <c r="L425" s="16">
        <v>0.0</v>
      </c>
      <c r="M425" s="17"/>
      <c r="N425" s="17"/>
      <c r="O425" s="17"/>
    </row>
    <row r="426">
      <c r="A426" s="4" t="s">
        <v>11914</v>
      </c>
      <c r="B426" s="4">
        <v>2016.0</v>
      </c>
      <c r="C426" s="4">
        <v>1.0</v>
      </c>
      <c r="D426" s="4">
        <v>19.0</v>
      </c>
      <c r="E426" s="4">
        <v>0.0</v>
      </c>
      <c r="F426" s="4">
        <v>0.0</v>
      </c>
      <c r="H426" s="12" t="str">
        <f t="shared" si="1"/>
        <v>1a00d00d</v>
      </c>
      <c r="I426" s="13" t="s">
        <v>15602</v>
      </c>
      <c r="J426" s="14" t="s">
        <v>15604</v>
      </c>
      <c r="K426" s="15">
        <v>2016.0</v>
      </c>
      <c r="L426" s="16">
        <v>1.0</v>
      </c>
      <c r="M426" s="16">
        <v>19.0</v>
      </c>
      <c r="N426" s="16">
        <v>0.0</v>
      </c>
      <c r="O426" s="16">
        <v>0.0</v>
      </c>
    </row>
    <row r="427">
      <c r="A427" s="4" t="s">
        <v>5165</v>
      </c>
      <c r="B427" s="4">
        <v>2018.0</v>
      </c>
      <c r="C427" s="4">
        <v>8.0</v>
      </c>
      <c r="D427" s="4">
        <v>412.0</v>
      </c>
      <c r="E427" s="4">
        <v>0.0</v>
      </c>
      <c r="F427" s="4">
        <v>1.0</v>
      </c>
      <c r="H427" s="12" t="str">
        <f t="shared" si="1"/>
        <v>9f596d20</v>
      </c>
      <c r="I427" s="13" t="s">
        <v>15608</v>
      </c>
      <c r="J427" s="14" t="s">
        <v>7982</v>
      </c>
      <c r="K427" s="15">
        <v>2018.0</v>
      </c>
      <c r="L427" s="16">
        <v>8.0</v>
      </c>
      <c r="M427" s="16">
        <v>412.0</v>
      </c>
      <c r="N427" s="16">
        <v>0.0</v>
      </c>
      <c r="O427" s="16">
        <v>1.0</v>
      </c>
    </row>
    <row r="428">
      <c r="A428" s="4" t="s">
        <v>8888</v>
      </c>
      <c r="B428" s="4" t="s">
        <v>2448</v>
      </c>
      <c r="C428" s="4">
        <v>145.0</v>
      </c>
      <c r="D428" s="4">
        <v>10698.0</v>
      </c>
      <c r="E428" s="4">
        <v>2.0</v>
      </c>
      <c r="F428" s="4">
        <v>2.0</v>
      </c>
      <c r="H428" s="12" t="str">
        <f t="shared" si="1"/>
        <v>ff5ba496</v>
      </c>
      <c r="I428" s="13" t="s">
        <v>15615</v>
      </c>
      <c r="J428" s="14" t="s">
        <v>11522</v>
      </c>
      <c r="K428" s="15" t="s">
        <v>2448</v>
      </c>
      <c r="L428" s="16">
        <v>145.0</v>
      </c>
      <c r="M428" s="16">
        <v>10698.0</v>
      </c>
      <c r="N428" s="16">
        <v>2.0</v>
      </c>
      <c r="O428" s="16">
        <v>2.0</v>
      </c>
    </row>
    <row r="429">
      <c r="A429" s="4" t="s">
        <v>12096</v>
      </c>
      <c r="B429" s="4">
        <v>2002.0</v>
      </c>
      <c r="C429" s="4">
        <v>11.0</v>
      </c>
      <c r="D429" s="4">
        <v>806.0</v>
      </c>
      <c r="E429" s="4">
        <v>0.0</v>
      </c>
      <c r="F429" s="4">
        <v>0.0</v>
      </c>
      <c r="H429" s="12" t="str">
        <f t="shared" si="1"/>
        <v>ae87228a</v>
      </c>
      <c r="I429" s="13" t="s">
        <v>15621</v>
      </c>
      <c r="J429" s="14" t="s">
        <v>15623</v>
      </c>
      <c r="K429" s="15">
        <v>2002.0</v>
      </c>
      <c r="L429" s="16">
        <v>11.0</v>
      </c>
      <c r="M429" s="16">
        <v>806.0</v>
      </c>
      <c r="N429" s="16">
        <v>0.0</v>
      </c>
      <c r="O429" s="16">
        <v>0.0</v>
      </c>
    </row>
    <row r="430">
      <c r="A430" s="4" t="s">
        <v>11824</v>
      </c>
      <c r="B430" s="4">
        <v>2023.0</v>
      </c>
      <c r="C430" s="4">
        <v>13.0</v>
      </c>
      <c r="D430" s="4">
        <v>307.0</v>
      </c>
      <c r="E430" s="4">
        <v>1.0</v>
      </c>
      <c r="F430" s="4">
        <v>0.0</v>
      </c>
      <c r="H430" s="12" t="str">
        <f t="shared" si="1"/>
        <v>35be8087</v>
      </c>
      <c r="I430" s="13" t="s">
        <v>15625</v>
      </c>
      <c r="J430" s="14" t="s">
        <v>15629</v>
      </c>
      <c r="K430" s="15">
        <v>2023.0</v>
      </c>
      <c r="L430" s="16">
        <v>13.0</v>
      </c>
      <c r="M430" s="16">
        <v>307.0</v>
      </c>
      <c r="N430" s="16">
        <v>1.0</v>
      </c>
      <c r="O430" s="16">
        <v>0.0</v>
      </c>
    </row>
    <row r="431">
      <c r="A431" s="4" t="s">
        <v>12095</v>
      </c>
      <c r="B431" s="4">
        <v>2002.0</v>
      </c>
      <c r="C431" s="4">
        <v>22.0</v>
      </c>
      <c r="D431" s="4">
        <v>1098.0</v>
      </c>
      <c r="E431" s="4">
        <v>4.0</v>
      </c>
      <c r="F431" s="4">
        <v>0.0</v>
      </c>
      <c r="H431" s="12" t="str">
        <f t="shared" si="1"/>
        <v>d0f01950</v>
      </c>
      <c r="I431" s="13" t="s">
        <v>15631</v>
      </c>
      <c r="J431" s="14" t="s">
        <v>15635</v>
      </c>
      <c r="K431" s="15">
        <v>2002.0</v>
      </c>
      <c r="L431" s="16">
        <v>22.0</v>
      </c>
      <c r="M431" s="16">
        <v>1098.0</v>
      </c>
      <c r="N431" s="16">
        <v>4.0</v>
      </c>
      <c r="O431" s="16">
        <v>0.0</v>
      </c>
    </row>
    <row r="432">
      <c r="A432" s="4" t="s">
        <v>12002</v>
      </c>
      <c r="B432" s="4">
        <v>2009.0</v>
      </c>
      <c r="C432" s="4">
        <v>13.0</v>
      </c>
      <c r="D432" s="4">
        <v>1170.0</v>
      </c>
      <c r="E432" s="4">
        <v>0.0</v>
      </c>
      <c r="F432" s="4">
        <v>0.0</v>
      </c>
      <c r="H432" s="12" t="str">
        <f t="shared" si="1"/>
        <v>28300a16</v>
      </c>
      <c r="I432" s="13" t="s">
        <v>15639</v>
      </c>
      <c r="J432" s="14" t="s">
        <v>15643</v>
      </c>
      <c r="K432" s="15">
        <v>2009.0</v>
      </c>
      <c r="L432" s="16">
        <v>13.0</v>
      </c>
      <c r="M432" s="16">
        <v>1170.0</v>
      </c>
      <c r="N432" s="16">
        <v>0.0</v>
      </c>
      <c r="O432" s="16">
        <v>0.0</v>
      </c>
    </row>
    <row r="433">
      <c r="A433" s="4" t="s">
        <v>11929</v>
      </c>
      <c r="B433" s="4">
        <v>2014.0</v>
      </c>
      <c r="C433" s="4">
        <v>4.0</v>
      </c>
      <c r="D433" s="4">
        <v>360.0</v>
      </c>
      <c r="E433" s="4">
        <v>1.0</v>
      </c>
      <c r="F433" s="4">
        <v>1.0</v>
      </c>
      <c r="H433" s="12" t="str">
        <f t="shared" si="1"/>
        <v>17d4507a</v>
      </c>
      <c r="I433" s="13" t="s">
        <v>15645</v>
      </c>
      <c r="J433" s="14" t="s">
        <v>15649</v>
      </c>
      <c r="K433" s="15">
        <v>2014.0</v>
      </c>
      <c r="L433" s="16">
        <v>4.0</v>
      </c>
      <c r="M433" s="16">
        <v>360.0</v>
      </c>
      <c r="N433" s="16">
        <v>1.0</v>
      </c>
      <c r="O433" s="16">
        <v>1.0</v>
      </c>
    </row>
    <row r="434">
      <c r="A434" s="4" t="s">
        <v>12001</v>
      </c>
      <c r="B434" s="4">
        <v>2009.0</v>
      </c>
      <c r="C434" s="4">
        <v>3.0</v>
      </c>
      <c r="D434" s="4">
        <v>242.0</v>
      </c>
      <c r="E434" s="4">
        <v>0.0</v>
      </c>
      <c r="F434" s="4">
        <v>0.0</v>
      </c>
      <c r="H434" s="12" t="str">
        <f t="shared" si="1"/>
        <v>6d5a8ec5</v>
      </c>
      <c r="I434" s="13" t="s">
        <v>15653</v>
      </c>
      <c r="J434" s="14" t="s">
        <v>15657</v>
      </c>
      <c r="K434" s="15">
        <v>2009.0</v>
      </c>
      <c r="L434" s="16">
        <v>3.0</v>
      </c>
      <c r="M434" s="16">
        <v>242.0</v>
      </c>
      <c r="N434" s="16">
        <v>0.0</v>
      </c>
      <c r="O434" s="16">
        <v>0.0</v>
      </c>
    </row>
    <row r="435">
      <c r="A435" s="4" t="s">
        <v>11886</v>
      </c>
      <c r="B435" s="4" t="s">
        <v>415</v>
      </c>
      <c r="C435" s="4">
        <v>82.0</v>
      </c>
      <c r="D435" s="4">
        <v>7264.0</v>
      </c>
      <c r="E435" s="4">
        <v>6.0</v>
      </c>
      <c r="F435" s="4">
        <v>2.0</v>
      </c>
      <c r="H435" s="12" t="str">
        <f t="shared" si="1"/>
        <v>3dc945b3</v>
      </c>
      <c r="I435" s="13" t="s">
        <v>15661</v>
      </c>
      <c r="J435" s="14" t="s">
        <v>15665</v>
      </c>
      <c r="K435" s="15" t="s">
        <v>415</v>
      </c>
      <c r="L435" s="16">
        <v>82.0</v>
      </c>
      <c r="M435" s="16">
        <v>7264.0</v>
      </c>
      <c r="N435" s="16">
        <v>6.0</v>
      </c>
      <c r="O435" s="16">
        <v>2.0</v>
      </c>
    </row>
    <row r="436">
      <c r="A436" s="4" t="s">
        <v>12039</v>
      </c>
      <c r="B436" s="4" t="s">
        <v>932</v>
      </c>
      <c r="C436" s="4">
        <v>66.0</v>
      </c>
      <c r="D436" s="4">
        <v>5298.0</v>
      </c>
      <c r="E436" s="4">
        <v>8.0</v>
      </c>
      <c r="F436" s="4">
        <v>1.0</v>
      </c>
      <c r="H436" s="12" t="str">
        <f t="shared" si="1"/>
        <v>daa71b88</v>
      </c>
      <c r="I436" s="13" t="s">
        <v>15668</v>
      </c>
      <c r="J436" s="14" t="s">
        <v>15672</v>
      </c>
      <c r="K436" s="15" t="s">
        <v>932</v>
      </c>
      <c r="L436" s="16">
        <v>66.0</v>
      </c>
      <c r="M436" s="16">
        <v>5298.0</v>
      </c>
      <c r="N436" s="16">
        <v>8.0</v>
      </c>
      <c r="O436" s="16">
        <v>1.0</v>
      </c>
    </row>
    <row r="437">
      <c r="A437" s="4" t="s">
        <v>1863</v>
      </c>
      <c r="B437" s="4" t="s">
        <v>2495</v>
      </c>
      <c r="C437" s="4">
        <v>56.0</v>
      </c>
      <c r="D437" s="4">
        <v>2980.0</v>
      </c>
      <c r="E437" s="4">
        <v>2.0</v>
      </c>
      <c r="F437" s="4">
        <v>0.0</v>
      </c>
      <c r="H437" s="12" t="str">
        <f t="shared" si="1"/>
        <v>2b327571</v>
      </c>
      <c r="I437" s="13" t="s">
        <v>15675</v>
      </c>
      <c r="J437" s="14" t="s">
        <v>5998</v>
      </c>
      <c r="K437" s="15" t="s">
        <v>2495</v>
      </c>
      <c r="L437" s="16">
        <v>56.0</v>
      </c>
      <c r="M437" s="16">
        <v>2980.0</v>
      </c>
      <c r="N437" s="16">
        <v>2.0</v>
      </c>
      <c r="O437" s="16">
        <v>0.0</v>
      </c>
    </row>
    <row r="438">
      <c r="A438" s="4" t="s">
        <v>12082</v>
      </c>
      <c r="B438" s="4">
        <v>2003.0</v>
      </c>
      <c r="C438" s="4">
        <v>8.0</v>
      </c>
      <c r="D438" s="4">
        <v>357.0</v>
      </c>
      <c r="E438" s="4">
        <v>1.0</v>
      </c>
      <c r="F438" s="4">
        <v>0.0</v>
      </c>
      <c r="H438" s="12" t="str">
        <f t="shared" si="1"/>
        <v>8ce39298</v>
      </c>
      <c r="I438" s="13" t="s">
        <v>15679</v>
      </c>
      <c r="J438" s="14" t="s">
        <v>15682</v>
      </c>
      <c r="K438" s="15">
        <v>2003.0</v>
      </c>
      <c r="L438" s="16">
        <v>8.0</v>
      </c>
      <c r="M438" s="16">
        <v>357.0</v>
      </c>
      <c r="N438" s="16">
        <v>1.0</v>
      </c>
      <c r="O438" s="16">
        <v>0.0</v>
      </c>
    </row>
    <row r="439">
      <c r="A439" s="4" t="s">
        <v>11892</v>
      </c>
      <c r="B439" s="4" t="s">
        <v>466</v>
      </c>
      <c r="C439" s="4">
        <v>49.0</v>
      </c>
      <c r="D439" s="4">
        <v>4378.0</v>
      </c>
      <c r="E439" s="4">
        <v>8.0</v>
      </c>
      <c r="F439" s="4">
        <v>12.0</v>
      </c>
      <c r="H439" s="12" t="str">
        <f t="shared" si="1"/>
        <v>3b2c9cac</v>
      </c>
      <c r="I439" s="13" t="s">
        <v>15686</v>
      </c>
      <c r="J439" s="14" t="s">
        <v>15690</v>
      </c>
      <c r="K439" s="15" t="s">
        <v>466</v>
      </c>
      <c r="L439" s="16">
        <v>49.0</v>
      </c>
      <c r="M439" s="16">
        <v>4378.0</v>
      </c>
      <c r="N439" s="16">
        <v>8.0</v>
      </c>
      <c r="O439" s="16">
        <v>12.0</v>
      </c>
    </row>
    <row r="440">
      <c r="A440" s="4" t="s">
        <v>10072</v>
      </c>
      <c r="B440" s="4" t="s">
        <v>116</v>
      </c>
      <c r="C440" s="4">
        <v>63.0</v>
      </c>
      <c r="D440" s="4">
        <v>5126.0</v>
      </c>
      <c r="E440" s="4">
        <v>1.0</v>
      </c>
      <c r="F440" s="4">
        <v>5.0</v>
      </c>
      <c r="H440" s="12" t="str">
        <f t="shared" si="1"/>
        <v>1512c4f6</v>
      </c>
      <c r="I440" s="13" t="s">
        <v>15693</v>
      </c>
      <c r="J440" s="14" t="s">
        <v>14011</v>
      </c>
      <c r="K440" s="15" t="s">
        <v>116</v>
      </c>
      <c r="L440" s="16">
        <v>63.0</v>
      </c>
      <c r="M440" s="16">
        <v>5126.0</v>
      </c>
      <c r="N440" s="16">
        <v>1.0</v>
      </c>
      <c r="O440" s="16">
        <v>5.0</v>
      </c>
    </row>
    <row r="441">
      <c r="A441" s="4" t="s">
        <v>4636</v>
      </c>
      <c r="B441" s="4" t="s">
        <v>1453</v>
      </c>
      <c r="C441" s="4">
        <v>19.0</v>
      </c>
      <c r="D441" s="4">
        <v>1640.0</v>
      </c>
      <c r="E441" s="4">
        <v>0.0</v>
      </c>
      <c r="F441" s="4">
        <v>0.0</v>
      </c>
      <c r="H441" s="12" t="str">
        <f t="shared" si="1"/>
        <v>3aa6a6a8</v>
      </c>
      <c r="I441" s="13" t="s">
        <v>15699</v>
      </c>
      <c r="J441" s="14" t="s">
        <v>7990</v>
      </c>
      <c r="K441" s="15" t="s">
        <v>1453</v>
      </c>
      <c r="L441" s="16">
        <v>19.0</v>
      </c>
      <c r="M441" s="16">
        <v>1640.0</v>
      </c>
      <c r="N441" s="16">
        <v>0.0</v>
      </c>
      <c r="O441" s="16">
        <v>0.0</v>
      </c>
    </row>
    <row r="442">
      <c r="A442" s="4" t="s">
        <v>4272</v>
      </c>
      <c r="B442" s="4">
        <v>2023.0</v>
      </c>
      <c r="C442" s="4">
        <v>17.0</v>
      </c>
      <c r="D442" s="4">
        <v>1530.0</v>
      </c>
      <c r="E442" s="4">
        <v>0.0</v>
      </c>
      <c r="F442" s="4">
        <v>0.0</v>
      </c>
      <c r="H442" s="12" t="str">
        <f t="shared" si="1"/>
        <v>6569d1d8</v>
      </c>
      <c r="I442" s="13" t="s">
        <v>15708</v>
      </c>
      <c r="J442" s="14" t="s">
        <v>8001</v>
      </c>
      <c r="K442" s="15">
        <v>2023.0</v>
      </c>
      <c r="L442" s="16">
        <v>17.0</v>
      </c>
      <c r="M442" s="16">
        <v>1530.0</v>
      </c>
      <c r="N442" s="16">
        <v>0.0</v>
      </c>
      <c r="O442" s="16">
        <v>0.0</v>
      </c>
    </row>
    <row r="443">
      <c r="A443" s="4" t="s">
        <v>11964</v>
      </c>
      <c r="B443" s="4" t="s">
        <v>3102</v>
      </c>
      <c r="C443" s="4">
        <v>38.0</v>
      </c>
      <c r="D443" s="4">
        <v>1870.0</v>
      </c>
      <c r="E443" s="4">
        <v>7.0</v>
      </c>
      <c r="F443" s="4">
        <v>3.0</v>
      </c>
      <c r="H443" s="12" t="str">
        <f t="shared" si="1"/>
        <v>7ebfa9b0</v>
      </c>
      <c r="I443" s="13" t="s">
        <v>15715</v>
      </c>
      <c r="J443" s="14" t="s">
        <v>15718</v>
      </c>
      <c r="K443" s="15" t="s">
        <v>3102</v>
      </c>
      <c r="L443" s="16">
        <v>38.0</v>
      </c>
      <c r="M443" s="16">
        <v>1870.0</v>
      </c>
      <c r="N443" s="16">
        <v>7.0</v>
      </c>
      <c r="O443" s="16">
        <v>3.0</v>
      </c>
    </row>
    <row r="444">
      <c r="A444" s="4" t="s">
        <v>12000</v>
      </c>
      <c r="B444" s="4">
        <v>2009.0</v>
      </c>
      <c r="C444" s="4">
        <v>4.0</v>
      </c>
      <c r="D444" s="4">
        <v>121.0</v>
      </c>
      <c r="E444" s="4">
        <v>0.0</v>
      </c>
      <c r="F444" s="4">
        <v>0.0</v>
      </c>
      <c r="H444" s="12" t="str">
        <f t="shared" si="1"/>
        <v>b07b88b4</v>
      </c>
      <c r="I444" s="13" t="s">
        <v>15723</v>
      </c>
      <c r="J444" s="14" t="s">
        <v>15727</v>
      </c>
      <c r="K444" s="15">
        <v>2009.0</v>
      </c>
      <c r="L444" s="16">
        <v>4.0</v>
      </c>
      <c r="M444" s="16">
        <v>121.0</v>
      </c>
      <c r="N444" s="16">
        <v>0.0</v>
      </c>
      <c r="O444" s="16">
        <v>0.0</v>
      </c>
    </row>
    <row r="445">
      <c r="A445" s="4" t="s">
        <v>705</v>
      </c>
      <c r="B445" s="4">
        <v>2008.0</v>
      </c>
      <c r="C445" s="4">
        <v>7.0</v>
      </c>
      <c r="D445" s="4">
        <v>630.0</v>
      </c>
      <c r="E445" s="4">
        <v>0.0</v>
      </c>
      <c r="F445" s="4">
        <v>0.0</v>
      </c>
      <c r="H445" s="12" t="str">
        <f t="shared" si="1"/>
        <v>1b9ecd06</v>
      </c>
      <c r="I445" s="13" t="s">
        <v>15730</v>
      </c>
      <c r="J445" s="14" t="s">
        <v>14105</v>
      </c>
      <c r="K445" s="15">
        <v>2008.0</v>
      </c>
      <c r="L445" s="16">
        <v>7.0</v>
      </c>
      <c r="M445" s="16">
        <v>630.0</v>
      </c>
      <c r="N445" s="16">
        <v>0.0</v>
      </c>
      <c r="O445" s="16">
        <v>0.0</v>
      </c>
    </row>
    <row r="446">
      <c r="A446" s="4" t="s">
        <v>658</v>
      </c>
      <c r="B446" s="4">
        <v>2004.0</v>
      </c>
      <c r="C446" s="4">
        <v>8.0</v>
      </c>
      <c r="D446" s="4">
        <v>652.0</v>
      </c>
      <c r="E446" s="4">
        <v>0.0</v>
      </c>
      <c r="F446" s="4">
        <v>0.0</v>
      </c>
      <c r="H446" s="12" t="str">
        <f t="shared" si="1"/>
        <v>50ba9c69</v>
      </c>
      <c r="I446" s="13" t="s">
        <v>15734</v>
      </c>
      <c r="J446" s="14" t="s">
        <v>4689</v>
      </c>
      <c r="K446" s="15">
        <v>2004.0</v>
      </c>
      <c r="L446" s="16">
        <v>8.0</v>
      </c>
      <c r="M446" s="16">
        <v>652.0</v>
      </c>
      <c r="N446" s="16">
        <v>0.0</v>
      </c>
      <c r="O446" s="16">
        <v>0.0</v>
      </c>
    </row>
    <row r="447">
      <c r="A447" s="4" t="s">
        <v>15736</v>
      </c>
      <c r="B447" s="4" t="s">
        <v>4864</v>
      </c>
      <c r="C447" s="4">
        <v>0.0</v>
      </c>
      <c r="H447" s="12" t="str">
        <f t="shared" si="1"/>
        <v>4425dc8d</v>
      </c>
      <c r="I447" s="13" t="s">
        <v>15737</v>
      </c>
      <c r="J447" s="14" t="s">
        <v>15741</v>
      </c>
      <c r="K447" s="15" t="s">
        <v>4864</v>
      </c>
      <c r="L447" s="16">
        <v>0.0</v>
      </c>
      <c r="M447" s="17"/>
      <c r="N447" s="17"/>
      <c r="O447" s="17"/>
    </row>
    <row r="448">
      <c r="A448" s="4" t="s">
        <v>12444</v>
      </c>
      <c r="H448" s="12" t="str">
        <f t="shared" si="1"/>
        <v/>
      </c>
      <c r="I448" s="19"/>
      <c r="J448" s="20"/>
      <c r="K448" s="21" t="s">
        <v>12444</v>
      </c>
      <c r="L448" s="22"/>
      <c r="M448" s="22"/>
      <c r="N448" s="22"/>
      <c r="O448" s="22"/>
    </row>
    <row r="449">
      <c r="A449" s="4" t="s">
        <v>0</v>
      </c>
      <c r="B449" s="4" t="s">
        <v>3</v>
      </c>
      <c r="C449" s="4" t="s">
        <v>4</v>
      </c>
      <c r="D449" s="4" t="s">
        <v>6</v>
      </c>
      <c r="E449" s="4" t="s">
        <v>9</v>
      </c>
      <c r="F449" s="4" t="s">
        <v>10</v>
      </c>
      <c r="H449" s="12" t="str">
        <f t="shared" si="1"/>
        <v/>
      </c>
      <c r="I449" s="23" t="s">
        <v>0</v>
      </c>
      <c r="J449" s="20"/>
      <c r="K449" s="24" t="s">
        <v>3</v>
      </c>
      <c r="L449" s="21" t="s">
        <v>4</v>
      </c>
      <c r="M449" s="21" t="s">
        <v>6</v>
      </c>
      <c r="N449" s="21" t="s">
        <v>9</v>
      </c>
      <c r="O449" s="21" t="s">
        <v>10</v>
      </c>
    </row>
    <row r="450">
      <c r="A450" s="4" t="s">
        <v>11928</v>
      </c>
      <c r="B450" s="4" t="s">
        <v>532</v>
      </c>
      <c r="C450" s="4">
        <v>56.0</v>
      </c>
      <c r="D450" s="4">
        <v>3084.0</v>
      </c>
      <c r="E450" s="4">
        <v>13.0</v>
      </c>
      <c r="F450" s="4">
        <v>4.0</v>
      </c>
      <c r="H450" s="12" t="str">
        <f t="shared" si="1"/>
        <v>e09f279b</v>
      </c>
      <c r="I450" s="13" t="s">
        <v>15748</v>
      </c>
      <c r="J450" s="14" t="s">
        <v>15753</v>
      </c>
      <c r="K450" s="15" t="s">
        <v>532</v>
      </c>
      <c r="L450" s="16">
        <v>56.0</v>
      </c>
      <c r="M450" s="16">
        <v>3084.0</v>
      </c>
      <c r="N450" s="16">
        <v>13.0</v>
      </c>
      <c r="O450" s="16">
        <v>4.0</v>
      </c>
    </row>
    <row r="451">
      <c r="A451" s="4" t="s">
        <v>1745</v>
      </c>
      <c r="B451" s="4" t="s">
        <v>3570</v>
      </c>
      <c r="C451" s="4">
        <v>177.0</v>
      </c>
      <c r="D451" s="4">
        <v>14215.0</v>
      </c>
      <c r="E451" s="4">
        <v>6.0</v>
      </c>
      <c r="F451" s="4">
        <v>19.0</v>
      </c>
      <c r="H451" s="12" t="str">
        <f t="shared" si="1"/>
        <v>0df7e28d</v>
      </c>
      <c r="I451" s="13" t="s">
        <v>15757</v>
      </c>
      <c r="J451" s="14" t="s">
        <v>6074</v>
      </c>
      <c r="K451" s="15" t="s">
        <v>3570</v>
      </c>
      <c r="L451" s="16">
        <v>177.0</v>
      </c>
      <c r="M451" s="16">
        <v>14215.0</v>
      </c>
      <c r="N451" s="16">
        <v>6.0</v>
      </c>
      <c r="O451" s="16">
        <v>19.0</v>
      </c>
    </row>
    <row r="452">
      <c r="A452" s="4" t="s">
        <v>1417</v>
      </c>
      <c r="B452" s="4" t="s">
        <v>1453</v>
      </c>
      <c r="C452" s="4">
        <v>84.0</v>
      </c>
      <c r="D452" s="4">
        <v>7240.0</v>
      </c>
      <c r="E452" s="4">
        <v>8.0</v>
      </c>
      <c r="F452" s="4">
        <v>3.0</v>
      </c>
      <c r="H452" s="12" t="str">
        <f t="shared" si="1"/>
        <v>35dfdd2a</v>
      </c>
      <c r="I452" s="13" t="s">
        <v>15763</v>
      </c>
      <c r="J452" s="14" t="s">
        <v>4889</v>
      </c>
      <c r="K452" s="15" t="s">
        <v>1453</v>
      </c>
      <c r="L452" s="16">
        <v>84.0</v>
      </c>
      <c r="M452" s="16">
        <v>7240.0</v>
      </c>
      <c r="N452" s="16">
        <v>8.0</v>
      </c>
      <c r="O452" s="16">
        <v>3.0</v>
      </c>
    </row>
    <row r="453">
      <c r="A453" s="4" t="s">
        <v>11867</v>
      </c>
      <c r="B453" s="4" t="s">
        <v>1996</v>
      </c>
      <c r="C453" s="4">
        <v>83.0</v>
      </c>
      <c r="D453" s="4">
        <v>7195.0</v>
      </c>
      <c r="E453" s="4">
        <v>5.0</v>
      </c>
      <c r="F453" s="4">
        <v>2.0</v>
      </c>
      <c r="H453" s="12" t="str">
        <f t="shared" si="1"/>
        <v>81560b83</v>
      </c>
      <c r="I453" s="13" t="s">
        <v>15768</v>
      </c>
      <c r="J453" s="14" t="s">
        <v>15772</v>
      </c>
      <c r="K453" s="15" t="s">
        <v>1996</v>
      </c>
      <c r="L453" s="16">
        <v>83.0</v>
      </c>
      <c r="M453" s="16">
        <v>7195.0</v>
      </c>
      <c r="N453" s="16">
        <v>5.0</v>
      </c>
      <c r="O453" s="16">
        <v>2.0</v>
      </c>
    </row>
    <row r="454">
      <c r="A454" s="4" t="s">
        <v>11963</v>
      </c>
      <c r="B454" s="4">
        <v>2011.0</v>
      </c>
      <c r="C454" s="4">
        <v>14.0</v>
      </c>
      <c r="D454" s="4">
        <v>793.0</v>
      </c>
      <c r="E454" s="4">
        <v>0.0</v>
      </c>
      <c r="F454" s="4">
        <v>0.0</v>
      </c>
      <c r="H454" s="12" t="str">
        <f t="shared" si="1"/>
        <v>cbb0fa01</v>
      </c>
      <c r="I454" s="13" t="s">
        <v>15774</v>
      </c>
      <c r="J454" s="14" t="s">
        <v>15779</v>
      </c>
      <c r="K454" s="15">
        <v>2011.0</v>
      </c>
      <c r="L454" s="16">
        <v>14.0</v>
      </c>
      <c r="M454" s="16">
        <v>793.0</v>
      </c>
      <c r="N454" s="16">
        <v>0.0</v>
      </c>
      <c r="O454" s="16">
        <v>0.0</v>
      </c>
    </row>
    <row r="455">
      <c r="A455" s="4" t="s">
        <v>12094</v>
      </c>
      <c r="B455" s="4">
        <v>2002.0</v>
      </c>
      <c r="C455" s="4">
        <v>3.0</v>
      </c>
      <c r="D455" s="4">
        <v>57.0</v>
      </c>
      <c r="E455" s="4">
        <v>0.0</v>
      </c>
      <c r="F455" s="4">
        <v>0.0</v>
      </c>
      <c r="H455" s="12" t="str">
        <f t="shared" si="1"/>
        <v>2fb07a0d</v>
      </c>
      <c r="I455" s="13" t="s">
        <v>15782</v>
      </c>
      <c r="J455" s="14" t="s">
        <v>15786</v>
      </c>
      <c r="K455" s="15">
        <v>2002.0</v>
      </c>
      <c r="L455" s="16">
        <v>3.0</v>
      </c>
      <c r="M455" s="16">
        <v>57.0</v>
      </c>
      <c r="N455" s="16">
        <v>0.0</v>
      </c>
      <c r="O455" s="16">
        <v>0.0</v>
      </c>
    </row>
    <row r="456">
      <c r="A456" s="4" t="s">
        <v>11317</v>
      </c>
      <c r="B456" s="4">
        <v>2024.0</v>
      </c>
      <c r="C456" s="4">
        <v>19.0</v>
      </c>
      <c r="D456" s="4">
        <v>1669.0</v>
      </c>
      <c r="E456" s="4">
        <v>0.0</v>
      </c>
      <c r="F456" s="4">
        <v>0.0</v>
      </c>
      <c r="H456" s="12" t="str">
        <f t="shared" si="1"/>
        <v>1312686b</v>
      </c>
      <c r="I456" s="13" t="s">
        <v>15789</v>
      </c>
      <c r="J456" s="14" t="s">
        <v>15795</v>
      </c>
      <c r="K456" s="15">
        <v>2024.0</v>
      </c>
      <c r="L456" s="16">
        <v>19.0</v>
      </c>
      <c r="M456" s="16">
        <v>1669.0</v>
      </c>
      <c r="N456" s="16">
        <v>0.0</v>
      </c>
      <c r="O456" s="16">
        <v>0.0</v>
      </c>
    </row>
    <row r="457">
      <c r="A457" s="4" t="s">
        <v>12081</v>
      </c>
      <c r="B457" s="4">
        <v>2003.0</v>
      </c>
      <c r="C457" s="4">
        <v>13.0</v>
      </c>
      <c r="D457" s="4">
        <v>1101.0</v>
      </c>
      <c r="E457" s="4">
        <v>1.0</v>
      </c>
      <c r="F457" s="4">
        <v>1.0</v>
      </c>
      <c r="H457" s="12" t="str">
        <f t="shared" si="1"/>
        <v>c251e372</v>
      </c>
      <c r="I457" s="13" t="s">
        <v>15798</v>
      </c>
      <c r="J457" s="14" t="s">
        <v>15802</v>
      </c>
      <c r="K457" s="15">
        <v>2003.0</v>
      </c>
      <c r="L457" s="16">
        <v>13.0</v>
      </c>
      <c r="M457" s="16">
        <v>1101.0</v>
      </c>
      <c r="N457" s="16">
        <v>1.0</v>
      </c>
      <c r="O457" s="16">
        <v>1.0</v>
      </c>
    </row>
    <row r="458">
      <c r="A458" s="4" t="s">
        <v>11982</v>
      </c>
      <c r="B458" s="4">
        <v>2010.0</v>
      </c>
      <c r="C458" s="4">
        <v>4.0</v>
      </c>
      <c r="D458" s="4">
        <v>184.0</v>
      </c>
      <c r="E458" s="4">
        <v>1.0</v>
      </c>
      <c r="F458" s="4">
        <v>0.0</v>
      </c>
      <c r="H458" s="12" t="str">
        <f t="shared" si="1"/>
        <v>1bf040c9</v>
      </c>
      <c r="I458" s="13" t="s">
        <v>15805</v>
      </c>
      <c r="J458" s="14" t="s">
        <v>15808</v>
      </c>
      <c r="K458" s="15">
        <v>2010.0</v>
      </c>
      <c r="L458" s="16">
        <v>4.0</v>
      </c>
      <c r="M458" s="16">
        <v>184.0</v>
      </c>
      <c r="N458" s="16">
        <v>1.0</v>
      </c>
      <c r="O458" s="16">
        <v>0.0</v>
      </c>
    </row>
    <row r="459">
      <c r="A459" s="4" t="s">
        <v>11888</v>
      </c>
      <c r="B459" s="4" t="s">
        <v>415</v>
      </c>
      <c r="C459" s="4">
        <v>36.0</v>
      </c>
      <c r="D459" s="4">
        <v>2393.0</v>
      </c>
      <c r="E459" s="4">
        <v>8.0</v>
      </c>
      <c r="F459" s="4">
        <v>5.0</v>
      </c>
      <c r="H459" s="12" t="str">
        <f t="shared" si="1"/>
        <v>0be1a7cb</v>
      </c>
      <c r="I459" s="13" t="s">
        <v>15810</v>
      </c>
      <c r="J459" s="14" t="s">
        <v>15815</v>
      </c>
      <c r="K459" s="15" t="s">
        <v>415</v>
      </c>
      <c r="L459" s="16">
        <v>36.0</v>
      </c>
      <c r="M459" s="16">
        <v>2393.0</v>
      </c>
      <c r="N459" s="16">
        <v>8.0</v>
      </c>
      <c r="O459" s="16">
        <v>5.0</v>
      </c>
    </row>
    <row r="460">
      <c r="A460" s="4" t="s">
        <v>5247</v>
      </c>
      <c r="B460" s="4">
        <v>2008.0</v>
      </c>
      <c r="C460" s="4">
        <v>6.0</v>
      </c>
      <c r="D460" s="4">
        <v>384.0</v>
      </c>
      <c r="E460" s="4">
        <v>1.0</v>
      </c>
      <c r="F460" s="4">
        <v>0.0</v>
      </c>
      <c r="H460" s="12" t="str">
        <f t="shared" si="1"/>
        <v>16bacd5d</v>
      </c>
      <c r="I460" s="13" t="s">
        <v>15817</v>
      </c>
      <c r="J460" s="14" t="s">
        <v>8200</v>
      </c>
      <c r="K460" s="15">
        <v>2008.0</v>
      </c>
      <c r="L460" s="16">
        <v>6.0</v>
      </c>
      <c r="M460" s="16">
        <v>384.0</v>
      </c>
      <c r="N460" s="16">
        <v>1.0</v>
      </c>
      <c r="O460" s="16">
        <v>0.0</v>
      </c>
    </row>
    <row r="461">
      <c r="A461" s="4" t="s">
        <v>917</v>
      </c>
      <c r="B461" s="4">
        <v>2003.0</v>
      </c>
      <c r="C461" s="4">
        <v>10.0</v>
      </c>
      <c r="D461" s="4">
        <v>556.0</v>
      </c>
      <c r="E461" s="4">
        <v>2.0</v>
      </c>
      <c r="F461" s="4">
        <v>1.0</v>
      </c>
      <c r="H461" s="12" t="str">
        <f t="shared" si="1"/>
        <v>b5535c41</v>
      </c>
      <c r="I461" s="13" t="s">
        <v>15823</v>
      </c>
      <c r="J461" s="14" t="s">
        <v>4772</v>
      </c>
      <c r="K461" s="15">
        <v>2003.0</v>
      </c>
      <c r="L461" s="16">
        <v>10.0</v>
      </c>
      <c r="M461" s="16">
        <v>556.0</v>
      </c>
      <c r="N461" s="16">
        <v>2.0</v>
      </c>
      <c r="O461" s="16">
        <v>1.0</v>
      </c>
    </row>
    <row r="462">
      <c r="A462" s="4" t="s">
        <v>11816</v>
      </c>
      <c r="B462" s="4">
        <v>2024.0</v>
      </c>
      <c r="C462" s="4">
        <v>7.0</v>
      </c>
      <c r="D462" s="4">
        <v>139.0</v>
      </c>
      <c r="E462" s="4">
        <v>0.0</v>
      </c>
      <c r="F462" s="4">
        <v>0.0</v>
      </c>
      <c r="H462" s="12" t="str">
        <f t="shared" si="1"/>
        <v>8ebea784</v>
      </c>
      <c r="I462" s="13" t="s">
        <v>15831</v>
      </c>
      <c r="J462" s="14" t="s">
        <v>15836</v>
      </c>
      <c r="K462" s="15">
        <v>2024.0</v>
      </c>
      <c r="L462" s="16">
        <v>7.0</v>
      </c>
      <c r="M462" s="16">
        <v>139.0</v>
      </c>
      <c r="N462" s="16">
        <v>0.0</v>
      </c>
      <c r="O462" s="16">
        <v>0.0</v>
      </c>
    </row>
    <row r="463">
      <c r="A463" s="4" t="s">
        <v>291</v>
      </c>
      <c r="B463" s="4" t="s">
        <v>643</v>
      </c>
      <c r="C463" s="4">
        <v>22.0</v>
      </c>
      <c r="D463" s="4">
        <v>1803.0</v>
      </c>
      <c r="E463" s="4">
        <v>0.0</v>
      </c>
      <c r="F463" s="4">
        <v>4.0</v>
      </c>
      <c r="H463" s="12" t="str">
        <f t="shared" si="1"/>
        <v>32cddff5</v>
      </c>
      <c r="I463" s="13" t="s">
        <v>15839</v>
      </c>
      <c r="J463" s="14" t="s">
        <v>15844</v>
      </c>
      <c r="K463" s="15" t="s">
        <v>643</v>
      </c>
      <c r="L463" s="16">
        <v>22.0</v>
      </c>
      <c r="M463" s="16">
        <v>1803.0</v>
      </c>
      <c r="N463" s="16">
        <v>0.0</v>
      </c>
      <c r="O463" s="16">
        <v>4.0</v>
      </c>
    </row>
    <row r="464">
      <c r="A464" s="4" t="s">
        <v>12020</v>
      </c>
      <c r="B464" s="4">
        <v>2008.0</v>
      </c>
      <c r="C464" s="4">
        <v>9.0</v>
      </c>
      <c r="D464" s="4">
        <v>765.0</v>
      </c>
      <c r="E464" s="4">
        <v>0.0</v>
      </c>
      <c r="F464" s="4">
        <v>0.0</v>
      </c>
      <c r="H464" s="12" t="str">
        <f t="shared" si="1"/>
        <v>86dd77d1</v>
      </c>
      <c r="I464" s="13" t="s">
        <v>15846</v>
      </c>
      <c r="J464" s="14" t="s">
        <v>15850</v>
      </c>
      <c r="K464" s="15">
        <v>2008.0</v>
      </c>
      <c r="L464" s="16">
        <v>9.0</v>
      </c>
      <c r="M464" s="16">
        <v>765.0</v>
      </c>
      <c r="N464" s="16">
        <v>0.0</v>
      </c>
      <c r="O464" s="16">
        <v>0.0</v>
      </c>
    </row>
    <row r="465">
      <c r="A465" s="4" t="s">
        <v>11986</v>
      </c>
      <c r="B465" s="4">
        <v>2010.0</v>
      </c>
      <c r="C465" s="4">
        <v>1.0</v>
      </c>
      <c r="D465" s="4">
        <v>28.0</v>
      </c>
      <c r="E465" s="4">
        <v>0.0</v>
      </c>
      <c r="F465" s="4">
        <v>0.0</v>
      </c>
      <c r="H465" s="12" t="str">
        <f t="shared" si="1"/>
        <v>10825b11</v>
      </c>
      <c r="I465" s="13" t="s">
        <v>15852</v>
      </c>
      <c r="J465" s="14" t="s">
        <v>14336</v>
      </c>
      <c r="K465" s="15">
        <v>2010.0</v>
      </c>
      <c r="L465" s="16">
        <v>1.0</v>
      </c>
      <c r="M465" s="16">
        <v>28.0</v>
      </c>
      <c r="N465" s="16">
        <v>0.0</v>
      </c>
      <c r="O465" s="16">
        <v>0.0</v>
      </c>
    </row>
    <row r="466">
      <c r="A466" s="4" t="s">
        <v>1386</v>
      </c>
      <c r="B466" s="4">
        <v>2003.0</v>
      </c>
      <c r="C466" s="4">
        <v>12.0</v>
      </c>
      <c r="D466" s="4">
        <v>913.0</v>
      </c>
      <c r="E466" s="4">
        <v>4.0</v>
      </c>
      <c r="F466" s="4">
        <v>0.0</v>
      </c>
      <c r="H466" s="12" t="str">
        <f t="shared" si="1"/>
        <v>8965ec2a</v>
      </c>
      <c r="I466" s="13" t="s">
        <v>15858</v>
      </c>
      <c r="J466" s="14" t="s">
        <v>4946</v>
      </c>
      <c r="K466" s="15">
        <v>2003.0</v>
      </c>
      <c r="L466" s="16">
        <v>12.0</v>
      </c>
      <c r="M466" s="16">
        <v>913.0</v>
      </c>
      <c r="N466" s="16">
        <v>4.0</v>
      </c>
      <c r="O466" s="16">
        <v>0.0</v>
      </c>
    </row>
    <row r="467">
      <c r="A467" s="4" t="s">
        <v>839</v>
      </c>
      <c r="B467" s="4">
        <v>2011.0</v>
      </c>
      <c r="C467" s="4">
        <v>21.0</v>
      </c>
      <c r="D467" s="4">
        <v>1890.0</v>
      </c>
      <c r="E467" s="4">
        <v>0.0</v>
      </c>
      <c r="F467" s="4">
        <v>0.0</v>
      </c>
      <c r="H467" s="12" t="str">
        <f t="shared" si="1"/>
        <v>06ec123a</v>
      </c>
      <c r="I467" s="13" t="s">
        <v>15862</v>
      </c>
      <c r="J467" s="14" t="s">
        <v>4802</v>
      </c>
      <c r="K467" s="15">
        <v>2011.0</v>
      </c>
      <c r="L467" s="16">
        <v>21.0</v>
      </c>
      <c r="M467" s="16">
        <v>1890.0</v>
      </c>
      <c r="N467" s="16">
        <v>0.0</v>
      </c>
      <c r="O467" s="16">
        <v>0.0</v>
      </c>
    </row>
    <row r="468">
      <c r="A468" s="4" t="s">
        <v>11857</v>
      </c>
      <c r="B468" s="4" t="s">
        <v>329</v>
      </c>
      <c r="C468" s="4">
        <v>29.0</v>
      </c>
      <c r="D468" s="4">
        <v>1389.0</v>
      </c>
      <c r="E468" s="4">
        <v>4.0</v>
      </c>
      <c r="F468" s="4">
        <v>1.0</v>
      </c>
      <c r="H468" s="12" t="str">
        <f t="shared" si="1"/>
        <v>f4ab8a71</v>
      </c>
      <c r="I468" s="13" t="s">
        <v>15868</v>
      </c>
      <c r="J468" s="14" t="s">
        <v>15873</v>
      </c>
      <c r="K468" s="15" t="s">
        <v>329</v>
      </c>
      <c r="L468" s="16">
        <v>29.0</v>
      </c>
      <c r="M468" s="16">
        <v>1389.0</v>
      </c>
      <c r="N468" s="16">
        <v>4.0</v>
      </c>
      <c r="O468" s="16">
        <v>1.0</v>
      </c>
    </row>
    <row r="469">
      <c r="A469" s="4" t="s">
        <v>15875</v>
      </c>
      <c r="B469" s="4">
        <v>2014.0</v>
      </c>
      <c r="C469" s="4">
        <v>0.0</v>
      </c>
      <c r="H469" s="12" t="str">
        <f t="shared" si="1"/>
        <v>9eb666c4</v>
      </c>
      <c r="I469" s="13" t="s">
        <v>15877</v>
      </c>
      <c r="J469" s="14" t="s">
        <v>15882</v>
      </c>
      <c r="K469" s="15">
        <v>2014.0</v>
      </c>
      <c r="L469" s="16">
        <v>0.0</v>
      </c>
      <c r="M469" s="17"/>
      <c r="N469" s="17"/>
      <c r="O469" s="17"/>
    </row>
    <row r="470">
      <c r="A470" s="4" t="s">
        <v>8459</v>
      </c>
      <c r="B470" s="4">
        <v>2018.0</v>
      </c>
      <c r="C470" s="4">
        <v>1.0</v>
      </c>
      <c r="D470" s="4">
        <v>120.0</v>
      </c>
      <c r="E470" s="4">
        <v>0.0</v>
      </c>
      <c r="F470" s="4">
        <v>0.0</v>
      </c>
      <c r="H470" s="12" t="str">
        <f t="shared" si="1"/>
        <v>022e9972</v>
      </c>
      <c r="I470" s="13" t="s">
        <v>15885</v>
      </c>
      <c r="J470" s="14" t="s">
        <v>11004</v>
      </c>
      <c r="K470" s="15">
        <v>2018.0</v>
      </c>
      <c r="L470" s="16">
        <v>1.0</v>
      </c>
      <c r="M470" s="16">
        <v>120.0</v>
      </c>
      <c r="N470" s="16">
        <v>0.0</v>
      </c>
      <c r="O470" s="16">
        <v>0.0</v>
      </c>
    </row>
    <row r="471">
      <c r="A471" s="4" t="s">
        <v>1797</v>
      </c>
      <c r="B471" s="4" t="s">
        <v>1996</v>
      </c>
      <c r="C471" s="4">
        <v>45.0</v>
      </c>
      <c r="D471" s="4">
        <v>2238.0</v>
      </c>
      <c r="E471" s="4">
        <v>2.0</v>
      </c>
      <c r="F471" s="4">
        <v>0.0</v>
      </c>
      <c r="H471" s="12" t="str">
        <f t="shared" si="1"/>
        <v>19dc8fb7</v>
      </c>
      <c r="I471" s="13" t="s">
        <v>15889</v>
      </c>
      <c r="J471" s="14" t="s">
        <v>6163</v>
      </c>
      <c r="K471" s="15" t="s">
        <v>1996</v>
      </c>
      <c r="L471" s="16">
        <v>45.0</v>
      </c>
      <c r="M471" s="16">
        <v>2238.0</v>
      </c>
      <c r="N471" s="16">
        <v>2.0</v>
      </c>
      <c r="O471" s="16">
        <v>0.0</v>
      </c>
    </row>
    <row r="472">
      <c r="A472" s="4" t="s">
        <v>464</v>
      </c>
      <c r="B472" s="4" t="s">
        <v>3712</v>
      </c>
      <c r="C472" s="4">
        <v>89.0</v>
      </c>
      <c r="D472" s="4">
        <v>6441.0</v>
      </c>
      <c r="E472" s="4">
        <v>16.0</v>
      </c>
      <c r="F472" s="4">
        <v>2.0</v>
      </c>
      <c r="H472" s="12" t="str">
        <f t="shared" si="1"/>
        <v>11a3526b</v>
      </c>
      <c r="I472" s="13" t="s">
        <v>15895</v>
      </c>
      <c r="J472" s="14" t="s">
        <v>4835</v>
      </c>
      <c r="K472" s="15" t="s">
        <v>3712</v>
      </c>
      <c r="L472" s="16">
        <v>89.0</v>
      </c>
      <c r="M472" s="16">
        <v>6441.0</v>
      </c>
      <c r="N472" s="16">
        <v>16.0</v>
      </c>
      <c r="O472" s="16">
        <v>2.0</v>
      </c>
    </row>
    <row r="473">
      <c r="A473" s="4" t="s">
        <v>12042</v>
      </c>
      <c r="B473" s="4">
        <v>2006.0</v>
      </c>
      <c r="C473" s="4">
        <v>10.0</v>
      </c>
      <c r="D473" s="4">
        <v>337.0</v>
      </c>
      <c r="E473" s="4">
        <v>0.0</v>
      </c>
      <c r="F473" s="4">
        <v>0.0</v>
      </c>
      <c r="H473" s="12" t="str">
        <f t="shared" si="1"/>
        <v>b90934b0</v>
      </c>
      <c r="I473" s="13" t="s">
        <v>15903</v>
      </c>
      <c r="J473" s="14" t="s">
        <v>15906</v>
      </c>
      <c r="K473" s="15">
        <v>2006.0</v>
      </c>
      <c r="L473" s="16">
        <v>10.0</v>
      </c>
      <c r="M473" s="16">
        <v>337.0</v>
      </c>
      <c r="N473" s="16">
        <v>0.0</v>
      </c>
      <c r="O473" s="16">
        <v>0.0</v>
      </c>
    </row>
    <row r="474">
      <c r="A474" s="4" t="s">
        <v>12019</v>
      </c>
      <c r="B474" s="4">
        <v>2008.0</v>
      </c>
      <c r="C474" s="4">
        <v>5.0</v>
      </c>
      <c r="D474" s="4">
        <v>291.0</v>
      </c>
      <c r="E474" s="4">
        <v>0.0</v>
      </c>
      <c r="F474" s="4">
        <v>0.0</v>
      </c>
      <c r="H474" s="12" t="str">
        <f t="shared" si="1"/>
        <v>852e62af</v>
      </c>
      <c r="I474" s="13" t="s">
        <v>15908</v>
      </c>
      <c r="J474" s="14" t="s">
        <v>15913</v>
      </c>
      <c r="K474" s="15">
        <v>2008.0</v>
      </c>
      <c r="L474" s="16">
        <v>5.0</v>
      </c>
      <c r="M474" s="16">
        <v>291.0</v>
      </c>
      <c r="N474" s="16">
        <v>0.0</v>
      </c>
      <c r="O474" s="16">
        <v>0.0</v>
      </c>
    </row>
    <row r="475">
      <c r="A475" s="4" t="s">
        <v>11045</v>
      </c>
      <c r="B475" s="4">
        <v>2011.0</v>
      </c>
      <c r="C475" s="4">
        <v>3.0</v>
      </c>
      <c r="D475" s="4">
        <v>269.0</v>
      </c>
      <c r="E475" s="4">
        <v>0.0</v>
      </c>
      <c r="F475" s="4">
        <v>0.0</v>
      </c>
      <c r="H475" s="12" t="str">
        <f t="shared" si="1"/>
        <v>1760ea72</v>
      </c>
      <c r="I475" s="13" t="s">
        <v>15915</v>
      </c>
      <c r="J475" s="14" t="s">
        <v>11052</v>
      </c>
      <c r="K475" s="15">
        <v>2011.0</v>
      </c>
      <c r="L475" s="16">
        <v>3.0</v>
      </c>
      <c r="M475" s="16">
        <v>269.0</v>
      </c>
      <c r="N475" s="16">
        <v>0.0</v>
      </c>
      <c r="O475" s="16">
        <v>0.0</v>
      </c>
    </row>
    <row r="476">
      <c r="A476" s="4" t="s">
        <v>11969</v>
      </c>
      <c r="B476" s="4" t="s">
        <v>616</v>
      </c>
      <c r="C476" s="4">
        <v>21.0</v>
      </c>
      <c r="D476" s="4">
        <v>1416.0</v>
      </c>
      <c r="E476" s="4">
        <v>0.0</v>
      </c>
      <c r="F476" s="4">
        <v>0.0</v>
      </c>
      <c r="H476" s="12" t="str">
        <f t="shared" si="1"/>
        <v>a88cb6f0</v>
      </c>
      <c r="I476" s="13" t="s">
        <v>15922</v>
      </c>
      <c r="J476" s="14" t="s">
        <v>15925</v>
      </c>
      <c r="K476" s="15" t="s">
        <v>616</v>
      </c>
      <c r="L476" s="16">
        <v>21.0</v>
      </c>
      <c r="M476" s="16">
        <v>1416.0</v>
      </c>
      <c r="N476" s="16">
        <v>0.0</v>
      </c>
      <c r="O476" s="16">
        <v>0.0</v>
      </c>
    </row>
    <row r="477">
      <c r="A477" s="4" t="s">
        <v>11968</v>
      </c>
      <c r="B477" s="4" t="s">
        <v>616</v>
      </c>
      <c r="C477" s="4">
        <v>33.0</v>
      </c>
      <c r="D477" s="4">
        <v>2067.0</v>
      </c>
      <c r="E477" s="4">
        <v>0.0</v>
      </c>
      <c r="F477" s="4">
        <v>0.0</v>
      </c>
      <c r="H477" s="12" t="str">
        <f t="shared" si="1"/>
        <v>e1cc3d18</v>
      </c>
      <c r="I477" s="13" t="s">
        <v>15927</v>
      </c>
      <c r="J477" s="14" t="s">
        <v>15929</v>
      </c>
      <c r="K477" s="15" t="s">
        <v>616</v>
      </c>
      <c r="L477" s="16">
        <v>33.0</v>
      </c>
      <c r="M477" s="16">
        <v>2067.0</v>
      </c>
      <c r="N477" s="16">
        <v>0.0</v>
      </c>
      <c r="O477" s="16">
        <v>0.0</v>
      </c>
    </row>
    <row r="478">
      <c r="A478" s="4" t="s">
        <v>6701</v>
      </c>
      <c r="B478" s="4" t="s">
        <v>7426</v>
      </c>
      <c r="C478" s="4">
        <v>48.0</v>
      </c>
      <c r="D478" s="4">
        <v>3406.0</v>
      </c>
      <c r="E478" s="4">
        <v>3.0</v>
      </c>
      <c r="F478" s="4">
        <v>1.0</v>
      </c>
      <c r="H478" s="12" t="str">
        <f t="shared" si="1"/>
        <v>ef0bcd17</v>
      </c>
      <c r="I478" s="13" t="s">
        <v>15931</v>
      </c>
      <c r="J478" s="14" t="s">
        <v>9773</v>
      </c>
      <c r="K478" s="15" t="s">
        <v>7426</v>
      </c>
      <c r="L478" s="16">
        <v>48.0</v>
      </c>
      <c r="M478" s="16">
        <v>3406.0</v>
      </c>
      <c r="N478" s="16">
        <v>3.0</v>
      </c>
      <c r="O478" s="16">
        <v>1.0</v>
      </c>
    </row>
    <row r="479">
      <c r="A479" s="4" t="s">
        <v>15935</v>
      </c>
      <c r="B479" s="4" t="s">
        <v>415</v>
      </c>
      <c r="C479" s="4">
        <v>0.0</v>
      </c>
      <c r="H479" s="12" t="str">
        <f t="shared" si="1"/>
        <v>04a3868a</v>
      </c>
      <c r="I479" s="13" t="s">
        <v>15937</v>
      </c>
      <c r="J479" s="14" t="s">
        <v>15940</v>
      </c>
      <c r="K479" s="15" t="s">
        <v>415</v>
      </c>
      <c r="L479" s="16">
        <v>0.0</v>
      </c>
      <c r="M479" s="17"/>
      <c r="N479" s="17"/>
      <c r="O479" s="17"/>
    </row>
    <row r="480">
      <c r="A480" s="4" t="s">
        <v>12444</v>
      </c>
      <c r="H480" s="12" t="str">
        <f t="shared" si="1"/>
        <v/>
      </c>
      <c r="I480" s="19"/>
      <c r="J480" s="20"/>
      <c r="K480" s="21" t="s">
        <v>12444</v>
      </c>
      <c r="L480" s="22"/>
      <c r="M480" s="22"/>
      <c r="N480" s="22"/>
      <c r="O480" s="22"/>
    </row>
    <row r="481">
      <c r="A481" s="4" t="s">
        <v>0</v>
      </c>
      <c r="B481" s="4" t="s">
        <v>3</v>
      </c>
      <c r="C481" s="4" t="s">
        <v>4</v>
      </c>
      <c r="D481" s="4" t="s">
        <v>6</v>
      </c>
      <c r="E481" s="4" t="s">
        <v>9</v>
      </c>
      <c r="F481" s="4" t="s">
        <v>10</v>
      </c>
      <c r="H481" s="12" t="str">
        <f t="shared" si="1"/>
        <v/>
      </c>
      <c r="I481" s="23" t="s">
        <v>0</v>
      </c>
      <c r="J481" s="20"/>
      <c r="K481" s="24" t="s">
        <v>3</v>
      </c>
      <c r="L481" s="21" t="s">
        <v>4</v>
      </c>
      <c r="M481" s="21" t="s">
        <v>6</v>
      </c>
      <c r="N481" s="21" t="s">
        <v>9</v>
      </c>
      <c r="O481" s="21" t="s">
        <v>10</v>
      </c>
    </row>
    <row r="482">
      <c r="A482" s="4" t="s">
        <v>11864</v>
      </c>
      <c r="B482" s="4">
        <v>2019.0</v>
      </c>
      <c r="C482" s="4">
        <v>37.0</v>
      </c>
      <c r="D482" s="4">
        <v>3190.0</v>
      </c>
      <c r="E482" s="4">
        <v>4.0</v>
      </c>
      <c r="F482" s="4">
        <v>0.0</v>
      </c>
      <c r="H482" s="12" t="str">
        <f t="shared" si="1"/>
        <v>416e078e</v>
      </c>
      <c r="I482" s="13" t="s">
        <v>15944</v>
      </c>
      <c r="J482" s="14" t="s">
        <v>15948</v>
      </c>
      <c r="K482" s="15">
        <v>2019.0</v>
      </c>
      <c r="L482" s="16">
        <v>37.0</v>
      </c>
      <c r="M482" s="16">
        <v>3190.0</v>
      </c>
      <c r="N482" s="16">
        <v>4.0</v>
      </c>
      <c r="O482" s="16">
        <v>0.0</v>
      </c>
    </row>
    <row r="483">
      <c r="A483" s="4" t="s">
        <v>254</v>
      </c>
      <c r="B483" s="4" t="s">
        <v>553</v>
      </c>
      <c r="C483" s="4">
        <v>64.0</v>
      </c>
      <c r="D483" s="4">
        <v>5656.0</v>
      </c>
      <c r="E483" s="4">
        <v>0.0</v>
      </c>
      <c r="F483" s="4">
        <v>2.0</v>
      </c>
      <c r="H483" s="12" t="str">
        <f t="shared" si="1"/>
        <v>c30f467b</v>
      </c>
      <c r="I483" s="13" t="s">
        <v>15952</v>
      </c>
      <c r="J483" s="14" t="s">
        <v>4850</v>
      </c>
      <c r="K483" s="15" t="s">
        <v>553</v>
      </c>
      <c r="L483" s="16">
        <v>64.0</v>
      </c>
      <c r="M483" s="16">
        <v>5656.0</v>
      </c>
      <c r="N483" s="16">
        <v>0.0</v>
      </c>
      <c r="O483" s="16">
        <v>2.0</v>
      </c>
    </row>
    <row r="484">
      <c r="A484" s="4" t="s">
        <v>1365</v>
      </c>
      <c r="B484" s="4" t="s">
        <v>372</v>
      </c>
      <c r="C484" s="4">
        <v>77.0</v>
      </c>
      <c r="D484" s="4">
        <v>4577.0</v>
      </c>
      <c r="E484" s="4">
        <v>21.0</v>
      </c>
      <c r="F484" s="4">
        <v>3.0</v>
      </c>
      <c r="H484" s="12" t="str">
        <f t="shared" si="1"/>
        <v>8750ba2d</v>
      </c>
      <c r="I484" s="13" t="s">
        <v>15958</v>
      </c>
      <c r="J484" s="14" t="s">
        <v>5213</v>
      </c>
      <c r="K484" s="15" t="s">
        <v>372</v>
      </c>
      <c r="L484" s="16">
        <v>77.0</v>
      </c>
      <c r="M484" s="16">
        <v>4577.0</v>
      </c>
      <c r="N484" s="16">
        <v>21.0</v>
      </c>
      <c r="O484" s="16">
        <v>3.0</v>
      </c>
    </row>
    <row r="485">
      <c r="A485" s="4" t="s">
        <v>11965</v>
      </c>
      <c r="B485" s="4">
        <v>2011.0</v>
      </c>
      <c r="C485" s="4">
        <v>18.0</v>
      </c>
      <c r="D485" s="4">
        <v>971.0</v>
      </c>
      <c r="E485" s="4">
        <v>3.0</v>
      </c>
      <c r="F485" s="4">
        <v>0.0</v>
      </c>
      <c r="H485" s="12" t="str">
        <f t="shared" si="1"/>
        <v>6ff16e59</v>
      </c>
      <c r="I485" s="13" t="s">
        <v>15969</v>
      </c>
      <c r="J485" s="14" t="s">
        <v>15975</v>
      </c>
      <c r="K485" s="15">
        <v>2011.0</v>
      </c>
      <c r="L485" s="16">
        <v>18.0</v>
      </c>
      <c r="M485" s="16">
        <v>971.0</v>
      </c>
      <c r="N485" s="16">
        <v>3.0</v>
      </c>
      <c r="O485" s="16">
        <v>0.0</v>
      </c>
    </row>
    <row r="486">
      <c r="A486" s="4" t="s">
        <v>4976</v>
      </c>
      <c r="B486" s="4" t="s">
        <v>372</v>
      </c>
      <c r="C486" s="4">
        <v>11.0</v>
      </c>
      <c r="D486" s="4">
        <v>626.0</v>
      </c>
      <c r="E486" s="4">
        <v>0.0</v>
      </c>
      <c r="F486" s="4">
        <v>0.0</v>
      </c>
      <c r="H486" s="12" t="str">
        <f t="shared" si="1"/>
        <v>a0f1ccb2</v>
      </c>
      <c r="I486" s="13" t="s">
        <v>15979</v>
      </c>
      <c r="J486" s="14" t="s">
        <v>9175</v>
      </c>
      <c r="K486" s="15" t="s">
        <v>372</v>
      </c>
      <c r="L486" s="16">
        <v>11.0</v>
      </c>
      <c r="M486" s="16">
        <v>626.0</v>
      </c>
      <c r="N486" s="16">
        <v>0.0</v>
      </c>
      <c r="O486" s="16">
        <v>0.0</v>
      </c>
    </row>
    <row r="487">
      <c r="A487" s="4" t="s">
        <v>11919</v>
      </c>
      <c r="B487" s="4">
        <v>2016.0</v>
      </c>
      <c r="C487" s="4">
        <v>8.0</v>
      </c>
      <c r="D487" s="4">
        <v>644.0</v>
      </c>
      <c r="E487" s="4">
        <v>0.0</v>
      </c>
      <c r="F487" s="4">
        <v>0.0</v>
      </c>
      <c r="H487" s="12" t="str">
        <f t="shared" si="1"/>
        <v>dedb0f8d</v>
      </c>
      <c r="I487" s="13" t="s">
        <v>15985</v>
      </c>
      <c r="J487" s="14" t="s">
        <v>15991</v>
      </c>
      <c r="K487" s="15">
        <v>2016.0</v>
      </c>
      <c r="L487" s="16">
        <v>8.0</v>
      </c>
      <c r="M487" s="16">
        <v>644.0</v>
      </c>
      <c r="N487" s="16">
        <v>0.0</v>
      </c>
      <c r="O487" s="16">
        <v>0.0</v>
      </c>
    </row>
    <row r="488">
      <c r="A488" s="4" t="s">
        <v>12070</v>
      </c>
      <c r="B488" s="4">
        <v>2004.0</v>
      </c>
      <c r="C488" s="4">
        <v>37.0</v>
      </c>
      <c r="D488" s="4">
        <v>2785.0</v>
      </c>
      <c r="E488" s="4">
        <v>0.0</v>
      </c>
      <c r="F488" s="4">
        <v>1.0</v>
      </c>
      <c r="H488" s="12" t="str">
        <f t="shared" si="1"/>
        <v>636ca862</v>
      </c>
      <c r="I488" s="13" t="s">
        <v>15993</v>
      </c>
      <c r="J488" s="14" t="s">
        <v>15998</v>
      </c>
      <c r="K488" s="15">
        <v>2004.0</v>
      </c>
      <c r="L488" s="16">
        <v>37.0</v>
      </c>
      <c r="M488" s="16">
        <v>2785.0</v>
      </c>
      <c r="N488" s="16">
        <v>0.0</v>
      </c>
      <c r="O488" s="16">
        <v>1.0</v>
      </c>
    </row>
    <row r="489">
      <c r="A489" s="4" t="s">
        <v>11804</v>
      </c>
      <c r="B489" s="4" t="s">
        <v>1627</v>
      </c>
      <c r="C489" s="4">
        <v>61.0</v>
      </c>
      <c r="D489" s="4">
        <v>3479.0</v>
      </c>
      <c r="E489" s="4">
        <v>1.0</v>
      </c>
      <c r="F489" s="4">
        <v>0.0</v>
      </c>
      <c r="H489" s="12" t="str">
        <f t="shared" si="1"/>
        <v>b1d4d4d8</v>
      </c>
      <c r="I489" s="13" t="s">
        <v>16002</v>
      </c>
      <c r="J489" s="14" t="s">
        <v>16007</v>
      </c>
      <c r="K489" s="15" t="s">
        <v>1627</v>
      </c>
      <c r="L489" s="16">
        <v>61.0</v>
      </c>
      <c r="M489" s="16">
        <v>3479.0</v>
      </c>
      <c r="N489" s="16">
        <v>1.0</v>
      </c>
      <c r="O489" s="16">
        <v>0.0</v>
      </c>
    </row>
    <row r="490">
      <c r="A490" s="4" t="s">
        <v>12069</v>
      </c>
      <c r="B490" s="4" t="s">
        <v>1428</v>
      </c>
      <c r="C490" s="4">
        <v>81.0</v>
      </c>
      <c r="D490" s="4">
        <v>6988.0</v>
      </c>
      <c r="E490" s="4">
        <v>1.0</v>
      </c>
      <c r="F490" s="4">
        <v>4.0</v>
      </c>
      <c r="H490" s="12" t="str">
        <f t="shared" si="1"/>
        <v>a6900b24</v>
      </c>
      <c r="I490" s="13" t="s">
        <v>16011</v>
      </c>
      <c r="J490" s="14" t="s">
        <v>16020</v>
      </c>
      <c r="K490" s="15" t="s">
        <v>1428</v>
      </c>
      <c r="L490" s="16">
        <v>81.0</v>
      </c>
      <c r="M490" s="16">
        <v>6988.0</v>
      </c>
      <c r="N490" s="16">
        <v>1.0</v>
      </c>
      <c r="O490" s="16">
        <v>4.0</v>
      </c>
    </row>
    <row r="491">
      <c r="A491" s="4" t="s">
        <v>1106</v>
      </c>
      <c r="B491" s="4">
        <v>2024.0</v>
      </c>
      <c r="C491" s="4">
        <v>10.0</v>
      </c>
      <c r="D491" s="4">
        <v>231.0</v>
      </c>
      <c r="E491" s="4">
        <v>0.0</v>
      </c>
      <c r="F491" s="4">
        <v>0.0</v>
      </c>
      <c r="H491" s="12" t="str">
        <f t="shared" si="1"/>
        <v>b0d786ee</v>
      </c>
      <c r="I491" s="13" t="s">
        <v>16024</v>
      </c>
      <c r="J491" s="14" t="s">
        <v>16029</v>
      </c>
      <c r="K491" s="15">
        <v>2024.0</v>
      </c>
      <c r="L491" s="16">
        <v>10.0</v>
      </c>
      <c r="M491" s="16">
        <v>231.0</v>
      </c>
      <c r="N491" s="16">
        <v>0.0</v>
      </c>
      <c r="O491" s="16">
        <v>0.0</v>
      </c>
    </row>
    <row r="492">
      <c r="A492" s="4" t="s">
        <v>11952</v>
      </c>
      <c r="B492" s="4" t="s">
        <v>579</v>
      </c>
      <c r="C492" s="4">
        <v>8.0</v>
      </c>
      <c r="D492" s="4">
        <v>417.0</v>
      </c>
      <c r="E492" s="4">
        <v>1.0</v>
      </c>
      <c r="F492" s="4">
        <v>0.0</v>
      </c>
      <c r="H492" s="12" t="str">
        <f t="shared" si="1"/>
        <v>b0b889b3</v>
      </c>
      <c r="I492" s="13" t="s">
        <v>16034</v>
      </c>
      <c r="J492" s="14" t="s">
        <v>16038</v>
      </c>
      <c r="K492" s="15" t="s">
        <v>579</v>
      </c>
      <c r="L492" s="16">
        <v>8.0</v>
      </c>
      <c r="M492" s="16">
        <v>417.0</v>
      </c>
      <c r="N492" s="16">
        <v>1.0</v>
      </c>
      <c r="O492" s="16">
        <v>0.0</v>
      </c>
    </row>
    <row r="493">
      <c r="A493" s="4" t="s">
        <v>16040</v>
      </c>
      <c r="B493" s="4" t="s">
        <v>283</v>
      </c>
      <c r="C493" s="4">
        <v>0.0</v>
      </c>
      <c r="H493" s="12" t="str">
        <f t="shared" si="1"/>
        <v>011f069d</v>
      </c>
      <c r="I493" s="13" t="s">
        <v>16042</v>
      </c>
      <c r="J493" s="14" t="s">
        <v>16050</v>
      </c>
      <c r="K493" s="15" t="s">
        <v>283</v>
      </c>
      <c r="L493" s="16">
        <v>0.0</v>
      </c>
      <c r="M493" s="17"/>
      <c r="N493" s="17"/>
      <c r="O493" s="17"/>
    </row>
    <row r="494">
      <c r="A494" s="4" t="s">
        <v>12041</v>
      </c>
      <c r="B494" s="4">
        <v>2006.0</v>
      </c>
      <c r="C494" s="4">
        <v>4.0</v>
      </c>
      <c r="D494" s="4">
        <v>187.0</v>
      </c>
      <c r="E494" s="4">
        <v>0.0</v>
      </c>
      <c r="F494" s="4">
        <v>0.0</v>
      </c>
      <c r="H494" s="12" t="str">
        <f t="shared" si="1"/>
        <v>a3ae76af</v>
      </c>
      <c r="I494" s="13" t="s">
        <v>16053</v>
      </c>
      <c r="J494" s="14" t="s">
        <v>16058</v>
      </c>
      <c r="K494" s="15">
        <v>2006.0</v>
      </c>
      <c r="L494" s="16">
        <v>4.0</v>
      </c>
      <c r="M494" s="16">
        <v>187.0</v>
      </c>
      <c r="N494" s="16">
        <v>0.0</v>
      </c>
      <c r="O494" s="16">
        <v>0.0</v>
      </c>
    </row>
    <row r="495">
      <c r="A495" s="4" t="s">
        <v>11837</v>
      </c>
      <c r="B495" s="4">
        <v>2022.0</v>
      </c>
      <c r="C495" s="4">
        <v>7.0</v>
      </c>
      <c r="D495" s="4">
        <v>114.0</v>
      </c>
      <c r="E495" s="4">
        <v>0.0</v>
      </c>
      <c r="F495" s="4">
        <v>0.0</v>
      </c>
      <c r="H495" s="12" t="str">
        <f t="shared" si="1"/>
        <v>14c7f64a</v>
      </c>
      <c r="I495" s="13" t="s">
        <v>16061</v>
      </c>
      <c r="J495" s="14" t="s">
        <v>16066</v>
      </c>
      <c r="K495" s="15">
        <v>2022.0</v>
      </c>
      <c r="L495" s="16">
        <v>7.0</v>
      </c>
      <c r="M495" s="16">
        <v>114.0</v>
      </c>
      <c r="N495" s="16">
        <v>0.0</v>
      </c>
      <c r="O495" s="16">
        <v>0.0</v>
      </c>
    </row>
    <row r="496">
      <c r="A496" s="4" t="s">
        <v>16067</v>
      </c>
      <c r="B496" s="4" t="s">
        <v>2279</v>
      </c>
      <c r="C496" s="4">
        <v>0.0</v>
      </c>
      <c r="H496" s="12" t="str">
        <f t="shared" si="1"/>
        <v>ee2e66c4</v>
      </c>
      <c r="I496" s="13" t="s">
        <v>16068</v>
      </c>
      <c r="J496" s="14" t="s">
        <v>16072</v>
      </c>
      <c r="K496" s="15" t="s">
        <v>2279</v>
      </c>
      <c r="L496" s="16">
        <v>0.0</v>
      </c>
      <c r="M496" s="17"/>
      <c r="N496" s="17"/>
      <c r="O496" s="17"/>
    </row>
    <row r="497">
      <c r="A497" s="4" t="s">
        <v>11906</v>
      </c>
      <c r="B497" s="4">
        <v>2016.0</v>
      </c>
      <c r="C497" s="4">
        <v>12.0</v>
      </c>
      <c r="D497" s="4">
        <v>475.0</v>
      </c>
      <c r="E497" s="4">
        <v>1.0</v>
      </c>
      <c r="F497" s="4">
        <v>0.0</v>
      </c>
      <c r="H497" s="12" t="str">
        <f t="shared" si="1"/>
        <v>b56a6646</v>
      </c>
      <c r="I497" s="13" t="s">
        <v>16075</v>
      </c>
      <c r="J497" s="14" t="s">
        <v>16078</v>
      </c>
      <c r="K497" s="15">
        <v>2016.0</v>
      </c>
      <c r="L497" s="16">
        <v>12.0</v>
      </c>
      <c r="M497" s="16">
        <v>475.0</v>
      </c>
      <c r="N497" s="16">
        <v>1.0</v>
      </c>
      <c r="O497" s="16">
        <v>0.0</v>
      </c>
    </row>
    <row r="498">
      <c r="A498" s="4" t="s">
        <v>11921</v>
      </c>
      <c r="B498" s="4">
        <v>2015.0</v>
      </c>
      <c r="C498" s="4">
        <v>2.0</v>
      </c>
      <c r="D498" s="4">
        <v>180.0</v>
      </c>
      <c r="E498" s="4">
        <v>0.0</v>
      </c>
      <c r="F498" s="4">
        <v>0.0</v>
      </c>
      <c r="H498" s="12" t="str">
        <f t="shared" si="1"/>
        <v>9ef5acf1</v>
      </c>
      <c r="I498" s="13" t="s">
        <v>16082</v>
      </c>
      <c r="J498" s="14" t="s">
        <v>16085</v>
      </c>
      <c r="K498" s="15">
        <v>2015.0</v>
      </c>
      <c r="L498" s="16">
        <v>2.0</v>
      </c>
      <c r="M498" s="16">
        <v>180.0</v>
      </c>
      <c r="N498" s="16">
        <v>0.0</v>
      </c>
      <c r="O498" s="16">
        <v>0.0</v>
      </c>
    </row>
    <row r="499">
      <c r="A499" s="4" t="s">
        <v>11836</v>
      </c>
      <c r="B499" s="4">
        <v>2022.0</v>
      </c>
      <c r="C499" s="4">
        <v>16.0</v>
      </c>
      <c r="D499" s="4">
        <v>247.0</v>
      </c>
      <c r="E499" s="4">
        <v>0.0</v>
      </c>
      <c r="F499" s="4">
        <v>0.0</v>
      </c>
      <c r="H499" s="12" t="str">
        <f t="shared" si="1"/>
        <v>1c215c70</v>
      </c>
      <c r="I499" s="13" t="s">
        <v>16086</v>
      </c>
      <c r="J499" s="14" t="s">
        <v>16091</v>
      </c>
      <c r="K499" s="15">
        <v>2022.0</v>
      </c>
      <c r="L499" s="16">
        <v>16.0</v>
      </c>
      <c r="M499" s="16">
        <v>247.0</v>
      </c>
      <c r="N499" s="16">
        <v>0.0</v>
      </c>
      <c r="O499" s="16">
        <v>0.0</v>
      </c>
    </row>
    <row r="500">
      <c r="A500" s="4" t="s">
        <v>5663</v>
      </c>
      <c r="B500" s="4">
        <v>2011.0</v>
      </c>
      <c r="C500" s="4">
        <v>30.0</v>
      </c>
      <c r="D500" s="4">
        <v>1833.0</v>
      </c>
      <c r="E500" s="4">
        <v>0.0</v>
      </c>
      <c r="F500" s="4">
        <v>2.0</v>
      </c>
      <c r="H500" s="12" t="str">
        <f t="shared" si="1"/>
        <v>40e78558</v>
      </c>
      <c r="I500" s="13" t="s">
        <v>16092</v>
      </c>
      <c r="J500" s="14" t="s">
        <v>9292</v>
      </c>
      <c r="K500" s="15">
        <v>2011.0</v>
      </c>
      <c r="L500" s="16">
        <v>30.0</v>
      </c>
      <c r="M500" s="16">
        <v>1833.0</v>
      </c>
      <c r="N500" s="16">
        <v>0.0</v>
      </c>
      <c r="O500" s="16">
        <v>2.0</v>
      </c>
    </row>
    <row r="501">
      <c r="A501" s="4" t="s">
        <v>12068</v>
      </c>
      <c r="B501" s="4" t="s">
        <v>2313</v>
      </c>
      <c r="C501" s="4">
        <v>26.0</v>
      </c>
      <c r="D501" s="4">
        <v>960.0</v>
      </c>
      <c r="E501" s="4">
        <v>0.0</v>
      </c>
      <c r="F501" s="4">
        <v>0.0</v>
      </c>
      <c r="H501" s="12" t="str">
        <f t="shared" si="1"/>
        <v>981e8f7b</v>
      </c>
      <c r="I501" s="13" t="s">
        <v>16097</v>
      </c>
      <c r="J501" s="14" t="s">
        <v>16101</v>
      </c>
      <c r="K501" s="15" t="s">
        <v>2313</v>
      </c>
      <c r="L501" s="16">
        <v>26.0</v>
      </c>
      <c r="M501" s="16">
        <v>960.0</v>
      </c>
      <c r="N501" s="16">
        <v>0.0</v>
      </c>
      <c r="O501" s="16">
        <v>0.0</v>
      </c>
    </row>
    <row r="502">
      <c r="A502" s="4" t="s">
        <v>9472</v>
      </c>
      <c r="B502" s="4">
        <v>2016.0</v>
      </c>
      <c r="C502" s="4">
        <v>25.0</v>
      </c>
      <c r="D502" s="4">
        <v>2142.0</v>
      </c>
      <c r="E502" s="4">
        <v>2.0</v>
      </c>
      <c r="F502" s="4">
        <v>0.0</v>
      </c>
      <c r="H502" s="12" t="str">
        <f t="shared" si="1"/>
        <v>f9263f99</v>
      </c>
      <c r="I502" s="13" t="s">
        <v>16104</v>
      </c>
      <c r="J502" s="14" t="s">
        <v>13130</v>
      </c>
      <c r="K502" s="15">
        <v>2016.0</v>
      </c>
      <c r="L502" s="16">
        <v>25.0</v>
      </c>
      <c r="M502" s="16">
        <v>2142.0</v>
      </c>
      <c r="N502" s="16">
        <v>2.0</v>
      </c>
      <c r="O502" s="16">
        <v>0.0</v>
      </c>
    </row>
    <row r="503">
      <c r="A503" s="4" t="s">
        <v>12017</v>
      </c>
      <c r="B503" s="4">
        <v>2008.0</v>
      </c>
      <c r="C503" s="4">
        <v>2.0</v>
      </c>
      <c r="D503" s="4">
        <v>180.0</v>
      </c>
      <c r="E503" s="4">
        <v>0.0</v>
      </c>
      <c r="F503" s="4">
        <v>0.0</v>
      </c>
      <c r="H503" s="12" t="str">
        <f t="shared" si="1"/>
        <v>a0606ae8</v>
      </c>
      <c r="I503" s="13" t="s">
        <v>16112</v>
      </c>
      <c r="J503" s="14" t="s">
        <v>16115</v>
      </c>
      <c r="K503" s="15">
        <v>2008.0</v>
      </c>
      <c r="L503" s="16">
        <v>2.0</v>
      </c>
      <c r="M503" s="16">
        <v>180.0</v>
      </c>
      <c r="N503" s="16">
        <v>0.0</v>
      </c>
      <c r="O503" s="16">
        <v>0.0</v>
      </c>
    </row>
    <row r="504">
      <c r="A504" s="4" t="s">
        <v>11356</v>
      </c>
      <c r="B504" s="4">
        <v>2021.0</v>
      </c>
      <c r="C504" s="4">
        <v>12.0</v>
      </c>
      <c r="D504" s="4">
        <v>286.0</v>
      </c>
      <c r="E504" s="4">
        <v>1.0</v>
      </c>
      <c r="F504" s="4">
        <v>0.0</v>
      </c>
      <c r="H504" s="12" t="str">
        <f t="shared" si="1"/>
        <v>343d80bb</v>
      </c>
      <c r="I504" s="25" t="s">
        <v>16118</v>
      </c>
      <c r="J504" s="26" t="s">
        <v>13976</v>
      </c>
      <c r="K504" s="27">
        <v>2021.0</v>
      </c>
      <c r="L504" s="28">
        <v>12.0</v>
      </c>
      <c r="M504" s="28">
        <v>286.0</v>
      </c>
      <c r="N504" s="28">
        <v>1.0</v>
      </c>
      <c r="O504" s="28">
        <v>0.0</v>
      </c>
    </row>
    <row r="505">
      <c r="I505" s="29"/>
    </row>
  </sheetData>
  <mergeCells count="15">
    <mergeCell ref="K256:O256"/>
    <mergeCell ref="K288:O288"/>
    <mergeCell ref="K320:O320"/>
    <mergeCell ref="K352:O352"/>
    <mergeCell ref="K384:O384"/>
    <mergeCell ref="K416:O416"/>
    <mergeCell ref="K448:O448"/>
    <mergeCell ref="K480:O480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  <hyperlink r:id="rId941" ref="I502"/>
    <hyperlink r:id="rId942" ref="J502"/>
    <hyperlink r:id="rId943" ref="I503"/>
    <hyperlink r:id="rId944" ref="J503"/>
    <hyperlink r:id="rId945" ref="I504"/>
    <hyperlink r:id="rId946" ref="J504"/>
  </hyperlinks>
  <drawing r:id="rId947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2.75"/>
    <col customWidth="1" min="3" max="3" width="9.0"/>
    <col customWidth="1" min="4" max="4" width="2.88"/>
    <col customWidth="1" min="5" max="5" width="15.75"/>
    <col customWidth="1" min="6" max="6" width="16.25"/>
    <col customWidth="1" min="7" max="7" width="16.38"/>
    <col customWidth="1" min="8" max="8" width="16.75"/>
    <col customWidth="1" min="9" max="9" width="17.25"/>
    <col customWidth="1" min="10" max="10" width="15.75"/>
    <col customWidth="1" min="11" max="11" width="19.0"/>
    <col customWidth="1" min="12" max="12" width="15.88"/>
    <col customWidth="1" min="13" max="13" width="18.13"/>
    <col customWidth="1" min="14" max="14" width="15.63"/>
    <col customWidth="1" min="15" max="15" width="16.13"/>
    <col customWidth="1" min="16" max="16" width="18.13"/>
    <col customWidth="1" min="17" max="17" width="22.25"/>
    <col customWidth="1" min="18" max="18" width="15.63"/>
    <col customWidth="1" min="19" max="19" width="18.75"/>
    <col customWidth="1" min="20" max="20" width="22.25"/>
    <col customWidth="1" min="21" max="21" width="15.75"/>
    <col customWidth="1" min="22" max="22" width="14.75"/>
    <col customWidth="1" min="23" max="23" width="16.38"/>
    <col customWidth="1" min="24" max="24" width="15.13"/>
    <col customWidth="1" min="25" max="25" width="16.25"/>
    <col customWidth="1" min="26" max="26" width="20.13"/>
    <col customWidth="1" min="27" max="27" width="14.75"/>
    <col customWidth="1" min="28" max="28" width="15.75"/>
    <col customWidth="1" min="29" max="30" width="16.63"/>
    <col customWidth="1" min="31" max="31" width="17.88"/>
    <col customWidth="1" min="32" max="32" width="16.88"/>
    <col customWidth="1" min="33" max="33" width="16.38"/>
    <col customWidth="1" min="34" max="34" width="16.25"/>
    <col customWidth="1" min="35" max="35" width="16.0"/>
    <col customWidth="1" min="36" max="36" width="16.38"/>
    <col customWidth="1" min="37" max="37" width="12.75"/>
    <col customWidth="1" min="38" max="38" width="18.25"/>
    <col customWidth="1" min="39" max="39" width="14.63"/>
    <col customWidth="1" min="40" max="40" width="15.88"/>
    <col customWidth="1" min="41" max="41" width="12.5"/>
    <col customWidth="1" min="42" max="42" width="13.25"/>
    <col customWidth="1" min="43" max="43" width="11.25"/>
    <col customWidth="1" min="44" max="44" width="14.63"/>
  </cols>
  <sheetData>
    <row r="1">
      <c r="A1" s="4" t="s">
        <v>2</v>
      </c>
      <c r="B1" s="4" t="s">
        <v>12</v>
      </c>
      <c r="C1" s="4" t="s">
        <v>14</v>
      </c>
    </row>
    <row r="2">
      <c r="A2" s="4" t="s">
        <v>15</v>
      </c>
      <c r="B2" s="4" t="s">
        <v>16</v>
      </c>
      <c r="C2" s="4" t="s">
        <v>17</v>
      </c>
    </row>
    <row r="3">
      <c r="A3" s="4">
        <v>1.0</v>
      </c>
      <c r="B3" s="4" t="s">
        <v>319</v>
      </c>
      <c r="C3" s="4" t="s">
        <v>20</v>
      </c>
      <c r="D3" s="4">
        <v>20.0</v>
      </c>
      <c r="E3" s="4" t="s">
        <v>4269</v>
      </c>
      <c r="F3" s="4" t="s">
        <v>13231</v>
      </c>
      <c r="G3" s="4" t="s">
        <v>13232</v>
      </c>
      <c r="H3" s="4" t="s">
        <v>13233</v>
      </c>
      <c r="I3" s="4" t="s">
        <v>6554</v>
      </c>
      <c r="J3" s="4" t="s">
        <v>13234</v>
      </c>
      <c r="K3" s="4" t="s">
        <v>11355</v>
      </c>
      <c r="L3" s="4" t="s">
        <v>13235</v>
      </c>
      <c r="M3" s="4" t="s">
        <v>13236</v>
      </c>
      <c r="N3" s="4" t="s">
        <v>4362</v>
      </c>
      <c r="O3" s="4" t="s">
        <v>13237</v>
      </c>
      <c r="P3" s="4" t="s">
        <v>11828</v>
      </c>
      <c r="Q3" s="4" t="s">
        <v>5035</v>
      </c>
      <c r="R3" s="4" t="s">
        <v>11315</v>
      </c>
      <c r="S3" s="4" t="s">
        <v>13239</v>
      </c>
      <c r="T3" s="4" t="s">
        <v>1687</v>
      </c>
      <c r="U3" s="4" t="s">
        <v>1125</v>
      </c>
      <c r="V3" s="4" t="s">
        <v>1289</v>
      </c>
      <c r="W3" s="4" t="s">
        <v>13240</v>
      </c>
      <c r="X3" s="4" t="s">
        <v>6597</v>
      </c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</row>
    <row r="4">
      <c r="A4" s="4">
        <v>2.0</v>
      </c>
      <c r="B4" s="4" t="s">
        <v>319</v>
      </c>
      <c r="C4" s="4" t="s">
        <v>70</v>
      </c>
      <c r="D4" s="4">
        <v>30.0</v>
      </c>
      <c r="E4" s="4" t="s">
        <v>13243</v>
      </c>
      <c r="F4" s="4" t="s">
        <v>4269</v>
      </c>
      <c r="G4" s="4" t="s">
        <v>13231</v>
      </c>
      <c r="H4" s="4" t="s">
        <v>13244</v>
      </c>
      <c r="I4" s="4" t="s">
        <v>1716</v>
      </c>
      <c r="J4" s="4" t="s">
        <v>4971</v>
      </c>
      <c r="K4" s="4" t="s">
        <v>13245</v>
      </c>
      <c r="L4" s="4" t="s">
        <v>13246</v>
      </c>
      <c r="M4" s="4" t="s">
        <v>11355</v>
      </c>
      <c r="N4" s="4" t="s">
        <v>13247</v>
      </c>
      <c r="O4" s="4" t="s">
        <v>8442</v>
      </c>
      <c r="P4" s="4" t="s">
        <v>13248</v>
      </c>
      <c r="Q4" s="4" t="s">
        <v>4362</v>
      </c>
      <c r="R4" s="4" t="s">
        <v>13237</v>
      </c>
      <c r="S4" s="4" t="s">
        <v>11828</v>
      </c>
      <c r="T4" s="4" t="s">
        <v>5052</v>
      </c>
      <c r="U4" s="4" t="s">
        <v>1061</v>
      </c>
      <c r="V4" s="4" t="s">
        <v>13239</v>
      </c>
      <c r="W4" s="4" t="s">
        <v>1687</v>
      </c>
      <c r="X4" s="4" t="s">
        <v>1125</v>
      </c>
      <c r="Y4" s="4" t="s">
        <v>13250</v>
      </c>
      <c r="Z4" s="4" t="s">
        <v>13252</v>
      </c>
      <c r="AA4" s="4" t="s">
        <v>8849</v>
      </c>
      <c r="AB4" s="4" t="s">
        <v>13240</v>
      </c>
      <c r="AC4" s="4" t="s">
        <v>6597</v>
      </c>
      <c r="AD4" s="4" t="s">
        <v>13253</v>
      </c>
      <c r="AE4" s="4" t="s">
        <v>13254</v>
      </c>
      <c r="AF4" s="4" t="s">
        <v>9877</v>
      </c>
      <c r="AG4" s="4" t="s">
        <v>8799</v>
      </c>
      <c r="AH4" s="4" t="s">
        <v>446</v>
      </c>
      <c r="AI4" s="4"/>
      <c r="AJ4" s="4"/>
      <c r="AK4" s="4"/>
      <c r="AL4" s="4"/>
      <c r="AM4" s="4"/>
      <c r="AN4" s="4"/>
      <c r="AO4" s="4"/>
      <c r="AP4" s="4"/>
      <c r="AQ4" s="4"/>
      <c r="AR4" s="4"/>
    </row>
    <row r="5">
      <c r="A5" s="4">
        <v>3.0</v>
      </c>
      <c r="B5" s="4" t="s">
        <v>319</v>
      </c>
      <c r="C5" s="4" t="s">
        <v>116</v>
      </c>
      <c r="D5" s="4">
        <v>38.0</v>
      </c>
      <c r="E5" s="4" t="s">
        <v>4269</v>
      </c>
      <c r="F5" s="4" t="s">
        <v>13231</v>
      </c>
      <c r="G5" s="4" t="s">
        <v>13256</v>
      </c>
      <c r="H5" s="4" t="s">
        <v>4301</v>
      </c>
      <c r="I5" s="4" t="s">
        <v>13257</v>
      </c>
      <c r="J5" s="4" t="s">
        <v>4971</v>
      </c>
      <c r="K5" s="4" t="s">
        <v>8799</v>
      </c>
      <c r="L5" s="4" t="s">
        <v>8544</v>
      </c>
      <c r="M5" s="4" t="s">
        <v>8832</v>
      </c>
      <c r="N5" s="4" t="s">
        <v>13258</v>
      </c>
      <c r="O5" s="4" t="s">
        <v>4362</v>
      </c>
      <c r="P5" s="4" t="s">
        <v>6598</v>
      </c>
      <c r="Q5" s="4" t="s">
        <v>13261</v>
      </c>
      <c r="R5" s="4" t="s">
        <v>11195</v>
      </c>
      <c r="S5" s="4" t="s">
        <v>11828</v>
      </c>
      <c r="T5" s="4" t="s">
        <v>446</v>
      </c>
      <c r="U5" s="4" t="s">
        <v>4406</v>
      </c>
      <c r="V5" s="4" t="s">
        <v>175</v>
      </c>
      <c r="W5" s="4" t="s">
        <v>11349</v>
      </c>
      <c r="X5" s="4" t="s">
        <v>1687</v>
      </c>
      <c r="Y5" s="4" t="s">
        <v>4474</v>
      </c>
      <c r="Z5" s="4" t="s">
        <v>10024</v>
      </c>
      <c r="AA5" s="4" t="s">
        <v>13250</v>
      </c>
      <c r="AB5" s="4" t="s">
        <v>1797</v>
      </c>
      <c r="AC5" s="4" t="s">
        <v>1737</v>
      </c>
      <c r="AD5" s="4" t="s">
        <v>4428</v>
      </c>
      <c r="AE5" s="4" t="s">
        <v>8849</v>
      </c>
      <c r="AF5" s="4" t="s">
        <v>13263</v>
      </c>
      <c r="AG5" s="4" t="s">
        <v>13240</v>
      </c>
      <c r="AH5" s="4" t="s">
        <v>13264</v>
      </c>
      <c r="AI5" s="4" t="s">
        <v>13265</v>
      </c>
      <c r="AJ5" s="4" t="s">
        <v>13267</v>
      </c>
      <c r="AK5" s="4" t="s">
        <v>9877</v>
      </c>
      <c r="AL5" s="4" t="s">
        <v>1716</v>
      </c>
      <c r="AM5" s="4" t="s">
        <v>13245</v>
      </c>
      <c r="AN5" s="4" t="s">
        <v>8442</v>
      </c>
      <c r="AO5" s="4" t="s">
        <v>13268</v>
      </c>
      <c r="AP5" s="4" t="s">
        <v>1130</v>
      </c>
      <c r="AQ5" s="4"/>
      <c r="AR5" s="4"/>
    </row>
    <row r="6">
      <c r="A6" s="4">
        <v>4.0</v>
      </c>
      <c r="B6" s="4" t="s">
        <v>319</v>
      </c>
      <c r="C6" s="4" t="s">
        <v>153</v>
      </c>
      <c r="D6" s="4">
        <v>31.0</v>
      </c>
      <c r="E6" s="4" t="s">
        <v>13270</v>
      </c>
      <c r="F6" s="4" t="s">
        <v>13271</v>
      </c>
      <c r="G6" s="4" t="s">
        <v>13257</v>
      </c>
      <c r="H6" s="4" t="s">
        <v>1716</v>
      </c>
      <c r="I6" s="4" t="s">
        <v>13245</v>
      </c>
      <c r="J6" s="4" t="s">
        <v>8544</v>
      </c>
      <c r="K6" s="4" t="s">
        <v>13258</v>
      </c>
      <c r="L6" s="4" t="s">
        <v>13272</v>
      </c>
      <c r="M6" s="4" t="s">
        <v>4362</v>
      </c>
      <c r="N6" s="4" t="s">
        <v>6598</v>
      </c>
      <c r="O6" s="4" t="s">
        <v>8872</v>
      </c>
      <c r="P6" s="4" t="s">
        <v>4309</v>
      </c>
      <c r="Q6" s="4" t="s">
        <v>13273</v>
      </c>
      <c r="R6" s="4" t="s">
        <v>1712</v>
      </c>
      <c r="S6" s="4" t="s">
        <v>13274</v>
      </c>
      <c r="T6" s="4" t="s">
        <v>13250</v>
      </c>
      <c r="U6" s="4" t="s">
        <v>13275</v>
      </c>
      <c r="V6" s="4" t="s">
        <v>1737</v>
      </c>
      <c r="W6" s="4" t="s">
        <v>4502</v>
      </c>
      <c r="X6" s="4" t="s">
        <v>8957</v>
      </c>
      <c r="Y6" s="4" t="s">
        <v>4428</v>
      </c>
      <c r="Z6" s="4" t="s">
        <v>8849</v>
      </c>
      <c r="AA6" s="4" t="s">
        <v>13263</v>
      </c>
      <c r="AB6" s="4" t="s">
        <v>13276</v>
      </c>
      <c r="AC6" s="4" t="s">
        <v>111</v>
      </c>
      <c r="AD6" s="4" t="s">
        <v>13240</v>
      </c>
      <c r="AE6" s="4" t="s">
        <v>13277</v>
      </c>
      <c r="AF6" s="4" t="s">
        <v>13278</v>
      </c>
      <c r="AG6" s="4" t="s">
        <v>11195</v>
      </c>
      <c r="AH6" s="4" t="s">
        <v>13279</v>
      </c>
      <c r="AI6" s="4" t="s">
        <v>11944</v>
      </c>
      <c r="AJ6" s="4"/>
      <c r="AK6" s="4"/>
      <c r="AL6" s="4"/>
      <c r="AM6" s="4"/>
      <c r="AN6" s="4"/>
      <c r="AO6" s="4"/>
      <c r="AP6" s="4"/>
      <c r="AQ6" s="4"/>
      <c r="AR6" s="4"/>
    </row>
    <row r="7">
      <c r="A7" s="4">
        <v>5.0</v>
      </c>
      <c r="B7" s="4" t="s">
        <v>319</v>
      </c>
      <c r="C7" s="4" t="s">
        <v>196</v>
      </c>
      <c r="D7" s="4">
        <v>40.0</v>
      </c>
      <c r="E7" s="4" t="s">
        <v>13281</v>
      </c>
      <c r="F7" s="4" t="s">
        <v>13282</v>
      </c>
      <c r="G7" s="4" t="s">
        <v>13283</v>
      </c>
      <c r="H7" s="4" t="s">
        <v>1112</v>
      </c>
      <c r="I7" s="4" t="s">
        <v>13284</v>
      </c>
      <c r="J7" s="4" t="s">
        <v>13285</v>
      </c>
      <c r="K7" s="4" t="s">
        <v>13286</v>
      </c>
      <c r="L7" s="4" t="s">
        <v>13245</v>
      </c>
      <c r="M7" s="4" t="s">
        <v>13288</v>
      </c>
      <c r="N7" s="4" t="s">
        <v>13289</v>
      </c>
      <c r="O7" s="4" t="s">
        <v>13290</v>
      </c>
      <c r="P7" s="4" t="s">
        <v>13291</v>
      </c>
      <c r="Q7" s="4" t="s">
        <v>1191</v>
      </c>
      <c r="R7" s="4" t="s">
        <v>4362</v>
      </c>
      <c r="S7" s="4" t="s">
        <v>1708</v>
      </c>
      <c r="T7" s="4" t="s">
        <v>11195</v>
      </c>
      <c r="U7" s="4" t="s">
        <v>8872</v>
      </c>
      <c r="V7" s="4" t="s">
        <v>11404</v>
      </c>
      <c r="W7" s="4" t="s">
        <v>13279</v>
      </c>
      <c r="X7" s="4" t="s">
        <v>4340</v>
      </c>
      <c r="Y7" s="4" t="s">
        <v>13292</v>
      </c>
      <c r="Z7" s="4" t="s">
        <v>13293</v>
      </c>
      <c r="AA7" s="4" t="s">
        <v>6573</v>
      </c>
      <c r="AB7" s="4" t="s">
        <v>13273</v>
      </c>
      <c r="AC7" s="4" t="s">
        <v>1712</v>
      </c>
      <c r="AD7" s="4" t="s">
        <v>13274</v>
      </c>
      <c r="AE7" s="4" t="s">
        <v>13275</v>
      </c>
      <c r="AF7" s="4" t="s">
        <v>8957</v>
      </c>
      <c r="AG7" s="4" t="s">
        <v>4428</v>
      </c>
      <c r="AH7" s="4" t="s">
        <v>13294</v>
      </c>
      <c r="AI7" s="4" t="s">
        <v>4484</v>
      </c>
      <c r="AJ7" s="4" t="s">
        <v>13263</v>
      </c>
      <c r="AK7" s="4" t="s">
        <v>13296</v>
      </c>
      <c r="AL7" s="4" t="s">
        <v>8892</v>
      </c>
      <c r="AM7" s="4" t="s">
        <v>111</v>
      </c>
      <c r="AN7" s="4" t="s">
        <v>373</v>
      </c>
      <c r="AO7" s="4" t="s">
        <v>11944</v>
      </c>
      <c r="AP7" s="4" t="s">
        <v>13297</v>
      </c>
      <c r="AQ7" s="4" t="s">
        <v>13298</v>
      </c>
      <c r="AR7" s="4" t="s">
        <v>13240</v>
      </c>
    </row>
    <row r="8">
      <c r="A8" s="4">
        <v>6.0</v>
      </c>
      <c r="B8" s="4" t="s">
        <v>319</v>
      </c>
      <c r="C8" s="4" t="s">
        <v>239</v>
      </c>
      <c r="D8" s="4">
        <v>33.0</v>
      </c>
      <c r="E8" s="4" t="s">
        <v>11949</v>
      </c>
      <c r="F8" s="4" t="s">
        <v>13300</v>
      </c>
      <c r="G8" s="4" t="s">
        <v>4362</v>
      </c>
      <c r="H8" s="4" t="s">
        <v>4519</v>
      </c>
      <c r="I8" s="4" t="s">
        <v>195</v>
      </c>
      <c r="J8" s="4" t="s">
        <v>9469</v>
      </c>
      <c r="K8" s="4" t="s">
        <v>13275</v>
      </c>
      <c r="L8" s="4" t="s">
        <v>13294</v>
      </c>
      <c r="M8" s="4" t="s">
        <v>13302</v>
      </c>
      <c r="N8" s="4" t="s">
        <v>13303</v>
      </c>
      <c r="O8" s="4" t="s">
        <v>13245</v>
      </c>
      <c r="P8" s="4" t="s">
        <v>11372</v>
      </c>
      <c r="Q8" s="4" t="s">
        <v>10016</v>
      </c>
      <c r="R8" s="4" t="s">
        <v>13304</v>
      </c>
      <c r="S8" s="4" t="s">
        <v>13305</v>
      </c>
      <c r="T8" s="4" t="s">
        <v>1112</v>
      </c>
      <c r="U8" s="4" t="s">
        <v>13307</v>
      </c>
      <c r="V8" s="4" t="s">
        <v>13308</v>
      </c>
      <c r="W8" s="4" t="s">
        <v>6757</v>
      </c>
      <c r="X8" s="4" t="s">
        <v>13288</v>
      </c>
      <c r="Y8" s="4" t="s">
        <v>13309</v>
      </c>
      <c r="Z8" s="4" t="s">
        <v>13310</v>
      </c>
      <c r="AA8" s="4" t="s">
        <v>11336</v>
      </c>
      <c r="AB8" s="4" t="s">
        <v>13311</v>
      </c>
      <c r="AC8" s="4" t="s">
        <v>11944</v>
      </c>
      <c r="AD8" s="4" t="s">
        <v>13312</v>
      </c>
      <c r="AE8" s="4" t="s">
        <v>5765</v>
      </c>
      <c r="AF8" s="4" t="s">
        <v>13313</v>
      </c>
      <c r="AG8" s="4" t="s">
        <v>8875</v>
      </c>
      <c r="AH8" s="4" t="s">
        <v>13292</v>
      </c>
      <c r="AI8" s="4" t="s">
        <v>13297</v>
      </c>
      <c r="AJ8" s="4" t="s">
        <v>13314</v>
      </c>
      <c r="AK8" s="4" t="s">
        <v>13315</v>
      </c>
      <c r="AL8" s="4"/>
      <c r="AM8" s="4"/>
      <c r="AN8" s="4"/>
      <c r="AO8" s="4"/>
      <c r="AP8" s="4"/>
      <c r="AQ8" s="4"/>
      <c r="AR8" s="4"/>
    </row>
    <row r="9">
      <c r="A9" s="4">
        <v>7.0</v>
      </c>
      <c r="B9" s="4" t="s">
        <v>319</v>
      </c>
      <c r="C9" s="4" t="s">
        <v>283</v>
      </c>
      <c r="D9" s="4">
        <v>32.0</v>
      </c>
      <c r="E9" s="4" t="s">
        <v>1112</v>
      </c>
      <c r="F9" s="4" t="s">
        <v>13288</v>
      </c>
      <c r="G9" s="4" t="s">
        <v>13317</v>
      </c>
      <c r="H9" s="4" t="s">
        <v>4303</v>
      </c>
      <c r="I9" s="4" t="s">
        <v>195</v>
      </c>
      <c r="J9" s="4" t="s">
        <v>13313</v>
      </c>
      <c r="K9" s="4" t="s">
        <v>13311</v>
      </c>
      <c r="L9" s="4" t="s">
        <v>13318</v>
      </c>
      <c r="M9" s="4" t="s">
        <v>256</v>
      </c>
      <c r="N9" s="4" t="s">
        <v>11336</v>
      </c>
      <c r="O9" s="4" t="s">
        <v>13308</v>
      </c>
      <c r="P9" s="4" t="s">
        <v>13319</v>
      </c>
      <c r="Q9" s="4" t="s">
        <v>686</v>
      </c>
      <c r="R9" s="4" t="s">
        <v>13315</v>
      </c>
      <c r="S9" s="4" t="s">
        <v>13312</v>
      </c>
      <c r="T9" s="4" t="s">
        <v>13320</v>
      </c>
      <c r="U9" s="4" t="s">
        <v>13321</v>
      </c>
      <c r="V9" s="4" t="s">
        <v>13322</v>
      </c>
      <c r="W9" s="4" t="s">
        <v>13303</v>
      </c>
      <c r="X9" s="4" t="s">
        <v>13324</v>
      </c>
      <c r="Y9" s="4" t="s">
        <v>13307</v>
      </c>
      <c r="Z9" s="4" t="s">
        <v>5765</v>
      </c>
      <c r="AA9" s="4" t="s">
        <v>1909</v>
      </c>
      <c r="AB9" s="4" t="s">
        <v>371</v>
      </c>
      <c r="AC9" s="4" t="s">
        <v>13325</v>
      </c>
      <c r="AD9" s="4" t="s">
        <v>8894</v>
      </c>
      <c r="AE9" s="4" t="s">
        <v>13245</v>
      </c>
      <c r="AF9" s="4" t="s">
        <v>13326</v>
      </c>
      <c r="AG9" s="4" t="s">
        <v>13327</v>
      </c>
      <c r="AH9" s="4" t="s">
        <v>13328</v>
      </c>
      <c r="AI9" s="4" t="s">
        <v>13329</v>
      </c>
      <c r="AJ9" s="4" t="s">
        <v>13330</v>
      </c>
      <c r="AK9" s="4"/>
      <c r="AL9" s="4"/>
      <c r="AM9" s="4"/>
      <c r="AN9" s="4"/>
      <c r="AO9" s="4"/>
      <c r="AP9" s="4"/>
      <c r="AQ9" s="4"/>
      <c r="AR9" s="4"/>
    </row>
    <row r="10">
      <c r="A10" s="4">
        <v>8.0</v>
      </c>
      <c r="B10" s="4" t="s">
        <v>319</v>
      </c>
      <c r="C10" s="4" t="s">
        <v>329</v>
      </c>
      <c r="D10" s="4">
        <v>36.0</v>
      </c>
      <c r="E10" s="4" t="s">
        <v>13331</v>
      </c>
      <c r="F10" s="4" t="s">
        <v>13332</v>
      </c>
      <c r="G10" s="4" t="s">
        <v>4303</v>
      </c>
      <c r="H10" s="4" t="s">
        <v>13313</v>
      </c>
      <c r="I10" s="4" t="s">
        <v>13333</v>
      </c>
      <c r="J10" s="4" t="s">
        <v>13328</v>
      </c>
      <c r="K10" s="4" t="s">
        <v>11372</v>
      </c>
      <c r="L10" s="4" t="s">
        <v>13334</v>
      </c>
      <c r="M10" s="4" t="s">
        <v>13335</v>
      </c>
      <c r="N10" s="4" t="s">
        <v>13336</v>
      </c>
      <c r="O10" s="4" t="s">
        <v>1836</v>
      </c>
      <c r="P10" s="4" t="s">
        <v>10117</v>
      </c>
      <c r="Q10" s="4" t="s">
        <v>13320</v>
      </c>
      <c r="R10" s="4" t="s">
        <v>13337</v>
      </c>
      <c r="S10" s="4" t="s">
        <v>4460</v>
      </c>
      <c r="T10" s="4" t="s">
        <v>13338</v>
      </c>
      <c r="U10" s="4" t="s">
        <v>13339</v>
      </c>
      <c r="V10" s="4" t="s">
        <v>484</v>
      </c>
      <c r="W10" s="4" t="s">
        <v>5664</v>
      </c>
      <c r="X10" s="4" t="s">
        <v>13341</v>
      </c>
      <c r="Y10" s="4" t="s">
        <v>13343</v>
      </c>
      <c r="Z10" s="4" t="s">
        <v>4370</v>
      </c>
      <c r="AA10" s="4" t="s">
        <v>13344</v>
      </c>
      <c r="AB10" s="4" t="s">
        <v>13345</v>
      </c>
      <c r="AC10" s="4" t="s">
        <v>13346</v>
      </c>
      <c r="AD10" s="4" t="s">
        <v>13347</v>
      </c>
      <c r="AE10" s="4" t="s">
        <v>13348</v>
      </c>
      <c r="AF10" s="4" t="s">
        <v>13349</v>
      </c>
      <c r="AG10" s="4" t="s">
        <v>13311</v>
      </c>
      <c r="AH10" s="4" t="s">
        <v>13350</v>
      </c>
      <c r="AI10" s="4" t="s">
        <v>13351</v>
      </c>
      <c r="AJ10" s="4" t="s">
        <v>13315</v>
      </c>
      <c r="AK10" s="4" t="s">
        <v>13352</v>
      </c>
      <c r="AL10" s="4" t="s">
        <v>465</v>
      </c>
      <c r="AM10" s="4" t="s">
        <v>13354</v>
      </c>
      <c r="AN10" s="4" t="s">
        <v>8437</v>
      </c>
      <c r="AO10" s="4"/>
      <c r="AP10" s="4"/>
      <c r="AQ10" s="4"/>
      <c r="AR10" s="4"/>
    </row>
    <row r="11">
      <c r="A11" s="4">
        <v>9.0</v>
      </c>
      <c r="B11" s="4" t="s">
        <v>319</v>
      </c>
      <c r="C11" s="4" t="s">
        <v>372</v>
      </c>
      <c r="D11" s="4">
        <v>32.0</v>
      </c>
      <c r="E11" s="4" t="s">
        <v>13355</v>
      </c>
      <c r="F11" s="4" t="s">
        <v>13335</v>
      </c>
      <c r="G11" s="4" t="s">
        <v>13356</v>
      </c>
      <c r="H11" s="4" t="s">
        <v>13334</v>
      </c>
      <c r="I11" s="4" t="s">
        <v>4419</v>
      </c>
      <c r="J11" s="4" t="s">
        <v>13345</v>
      </c>
      <c r="K11" s="4" t="s">
        <v>13328</v>
      </c>
      <c r="L11" s="4" t="s">
        <v>4400</v>
      </c>
      <c r="M11" s="4" t="s">
        <v>4370</v>
      </c>
      <c r="N11" s="4" t="s">
        <v>13357</v>
      </c>
      <c r="O11" s="4" t="s">
        <v>13358</v>
      </c>
      <c r="P11" s="4" t="s">
        <v>13359</v>
      </c>
      <c r="Q11" s="4" t="s">
        <v>8892</v>
      </c>
      <c r="R11" s="4" t="s">
        <v>4428</v>
      </c>
      <c r="S11" s="4" t="s">
        <v>13337</v>
      </c>
      <c r="T11" s="4" t="s">
        <v>13360</v>
      </c>
      <c r="U11" s="4" t="s">
        <v>13361</v>
      </c>
      <c r="V11" s="4" t="s">
        <v>13362</v>
      </c>
      <c r="W11" s="4" t="s">
        <v>13343</v>
      </c>
      <c r="X11" s="4" t="s">
        <v>13363</v>
      </c>
      <c r="Y11" s="4" t="s">
        <v>6792</v>
      </c>
      <c r="Z11" s="4" t="s">
        <v>13364</v>
      </c>
      <c r="AA11" s="4" t="s">
        <v>13365</v>
      </c>
      <c r="AB11" s="4" t="s">
        <v>13339</v>
      </c>
      <c r="AC11" s="4" t="s">
        <v>13333</v>
      </c>
      <c r="AD11" s="4" t="s">
        <v>13366</v>
      </c>
      <c r="AE11" s="4" t="s">
        <v>11372</v>
      </c>
      <c r="AF11" s="4" t="s">
        <v>13367</v>
      </c>
      <c r="AG11" s="4" t="s">
        <v>13368</v>
      </c>
      <c r="AH11" s="4" t="s">
        <v>4979</v>
      </c>
      <c r="AI11" s="4" t="s">
        <v>13369</v>
      </c>
      <c r="AJ11" s="4" t="s">
        <v>13315</v>
      </c>
      <c r="AK11" s="4"/>
      <c r="AL11" s="4"/>
      <c r="AM11" s="4"/>
      <c r="AN11" s="4"/>
      <c r="AO11" s="4"/>
      <c r="AP11" s="4"/>
      <c r="AQ11" s="4"/>
      <c r="AR11" s="4"/>
    </row>
    <row r="12">
      <c r="A12" s="4">
        <v>10.0</v>
      </c>
      <c r="B12" s="4" t="s">
        <v>319</v>
      </c>
      <c r="C12" s="4" t="s">
        <v>415</v>
      </c>
      <c r="D12" s="4">
        <v>37.0</v>
      </c>
      <c r="E12" s="4" t="s">
        <v>13339</v>
      </c>
      <c r="F12" s="4" t="s">
        <v>13363</v>
      </c>
      <c r="G12" s="4" t="s">
        <v>13370</v>
      </c>
      <c r="H12" s="4" t="s">
        <v>13371</v>
      </c>
      <c r="I12" s="4" t="s">
        <v>13372</v>
      </c>
      <c r="J12" s="4" t="s">
        <v>13373</v>
      </c>
      <c r="K12" s="4" t="s">
        <v>13375</v>
      </c>
      <c r="L12" s="4" t="s">
        <v>13376</v>
      </c>
      <c r="M12" s="4" t="s">
        <v>13377</v>
      </c>
      <c r="N12" s="4" t="s">
        <v>6616</v>
      </c>
      <c r="O12" s="4" t="s">
        <v>4284</v>
      </c>
      <c r="P12" s="4" t="s">
        <v>13378</v>
      </c>
      <c r="Q12" s="4" t="s">
        <v>13379</v>
      </c>
      <c r="R12" s="4" t="s">
        <v>13380</v>
      </c>
      <c r="S12" s="4" t="s">
        <v>2027</v>
      </c>
      <c r="T12" s="4" t="s">
        <v>4979</v>
      </c>
      <c r="U12" s="4" t="s">
        <v>13381</v>
      </c>
      <c r="V12" s="4" t="s">
        <v>13383</v>
      </c>
      <c r="W12" s="4" t="s">
        <v>13384</v>
      </c>
      <c r="X12" s="4" t="s">
        <v>13385</v>
      </c>
      <c r="Y12" s="4" t="s">
        <v>13386</v>
      </c>
      <c r="Z12" s="4" t="s">
        <v>13328</v>
      </c>
      <c r="AA12" s="4" t="s">
        <v>13387</v>
      </c>
      <c r="AB12" s="4" t="s">
        <v>4519</v>
      </c>
      <c r="AC12" s="4" t="s">
        <v>9468</v>
      </c>
      <c r="AD12" s="4" t="s">
        <v>13366</v>
      </c>
      <c r="AE12" s="4" t="s">
        <v>4370</v>
      </c>
      <c r="AF12" s="4" t="s">
        <v>4428</v>
      </c>
      <c r="AG12" s="4" t="s">
        <v>8929</v>
      </c>
      <c r="AH12" s="4" t="s">
        <v>8892</v>
      </c>
      <c r="AI12" s="4" t="s">
        <v>4369</v>
      </c>
      <c r="AJ12" s="4" t="s">
        <v>13356</v>
      </c>
      <c r="AK12" s="4" t="s">
        <v>13388</v>
      </c>
      <c r="AL12" s="4" t="s">
        <v>13389</v>
      </c>
      <c r="AM12" s="4" t="s">
        <v>13390</v>
      </c>
      <c r="AN12" s="4" t="s">
        <v>4542</v>
      </c>
      <c r="AO12" s="4" t="s">
        <v>4470</v>
      </c>
      <c r="AP12" s="4"/>
      <c r="AQ12" s="4"/>
      <c r="AR12" s="4"/>
    </row>
    <row r="13">
      <c r="A13" s="4">
        <v>11.0</v>
      </c>
      <c r="B13" s="4" t="s">
        <v>319</v>
      </c>
      <c r="C13" s="4" t="s">
        <v>466</v>
      </c>
      <c r="D13" s="4">
        <v>32.0</v>
      </c>
      <c r="E13" s="4" t="s">
        <v>4266</v>
      </c>
      <c r="F13" s="4" t="s">
        <v>13384</v>
      </c>
      <c r="G13" s="4" t="s">
        <v>8929</v>
      </c>
      <c r="H13" s="4" t="s">
        <v>13392</v>
      </c>
      <c r="I13" s="4" t="s">
        <v>13393</v>
      </c>
      <c r="J13" s="4" t="s">
        <v>242</v>
      </c>
      <c r="K13" s="4" t="s">
        <v>13387</v>
      </c>
      <c r="L13" s="4" t="s">
        <v>6616</v>
      </c>
      <c r="M13" s="4" t="s">
        <v>4284</v>
      </c>
      <c r="N13" s="4" t="s">
        <v>8892</v>
      </c>
      <c r="O13" s="4" t="s">
        <v>13376</v>
      </c>
      <c r="P13" s="4" t="s">
        <v>13394</v>
      </c>
      <c r="Q13" s="4" t="s">
        <v>13395</v>
      </c>
      <c r="R13" s="4" t="s">
        <v>13396</v>
      </c>
      <c r="S13" s="4" t="s">
        <v>11415</v>
      </c>
      <c r="T13" s="4" t="s">
        <v>13366</v>
      </c>
      <c r="U13" s="4" t="s">
        <v>13335</v>
      </c>
      <c r="V13" s="4" t="s">
        <v>4979</v>
      </c>
      <c r="W13" s="4" t="s">
        <v>13356</v>
      </c>
      <c r="X13" s="4" t="s">
        <v>11984</v>
      </c>
      <c r="Y13" s="4" t="s">
        <v>11989</v>
      </c>
      <c r="Z13" s="4" t="s">
        <v>424</v>
      </c>
      <c r="AA13" s="4" t="s">
        <v>13383</v>
      </c>
      <c r="AB13" s="4" t="s">
        <v>13398</v>
      </c>
      <c r="AC13" s="4" t="s">
        <v>1822</v>
      </c>
      <c r="AD13" s="4" t="s">
        <v>13399</v>
      </c>
      <c r="AE13" s="4" t="s">
        <v>13400</v>
      </c>
      <c r="AF13" s="4" t="s">
        <v>8917</v>
      </c>
      <c r="AG13" s="4" t="s">
        <v>2027</v>
      </c>
      <c r="AH13" s="4" t="s">
        <v>4519</v>
      </c>
      <c r="AI13" s="4" t="s">
        <v>5720</v>
      </c>
      <c r="AJ13" s="4" t="s">
        <v>4369</v>
      </c>
      <c r="AK13" s="4"/>
      <c r="AL13" s="4"/>
      <c r="AM13" s="4"/>
      <c r="AN13" s="4"/>
      <c r="AO13" s="4"/>
      <c r="AP13" s="4"/>
      <c r="AQ13" s="4"/>
      <c r="AR13" s="4"/>
    </row>
    <row r="14">
      <c r="A14" s="4">
        <v>12.0</v>
      </c>
      <c r="B14" s="4" t="s">
        <v>319</v>
      </c>
      <c r="C14" s="4" t="s">
        <v>487</v>
      </c>
      <c r="D14" s="4">
        <v>39.0</v>
      </c>
      <c r="E14" s="4" t="s">
        <v>13402</v>
      </c>
      <c r="F14" s="4" t="s">
        <v>13403</v>
      </c>
      <c r="G14" s="4" t="s">
        <v>13404</v>
      </c>
      <c r="H14" s="4" t="s">
        <v>13405</v>
      </c>
      <c r="I14" s="4" t="s">
        <v>13406</v>
      </c>
      <c r="J14" s="4" t="s">
        <v>13407</v>
      </c>
      <c r="K14" s="4" t="s">
        <v>13408</v>
      </c>
      <c r="L14" s="4" t="s">
        <v>13366</v>
      </c>
      <c r="M14" s="4" t="s">
        <v>13409</v>
      </c>
      <c r="N14" s="4" t="s">
        <v>13410</v>
      </c>
      <c r="O14" s="4" t="s">
        <v>13411</v>
      </c>
      <c r="P14" s="4" t="s">
        <v>13412</v>
      </c>
      <c r="Q14" s="4" t="s">
        <v>13413</v>
      </c>
      <c r="R14" s="4" t="s">
        <v>13414</v>
      </c>
      <c r="S14" s="4" t="s">
        <v>1207</v>
      </c>
      <c r="T14" s="4" t="s">
        <v>13415</v>
      </c>
      <c r="U14" s="4" t="s">
        <v>11871</v>
      </c>
      <c r="V14" s="4" t="s">
        <v>4369</v>
      </c>
      <c r="W14" s="4" t="s">
        <v>2027</v>
      </c>
      <c r="X14" s="4" t="s">
        <v>8882</v>
      </c>
      <c r="Y14" s="4" t="s">
        <v>1106</v>
      </c>
      <c r="Z14" s="4" t="s">
        <v>5256</v>
      </c>
      <c r="AA14" s="4" t="s">
        <v>1231</v>
      </c>
      <c r="AB14" s="4" t="s">
        <v>13400</v>
      </c>
      <c r="AC14" s="4" t="s">
        <v>11848</v>
      </c>
      <c r="AD14" s="4" t="s">
        <v>13417</v>
      </c>
      <c r="AE14" s="4" t="s">
        <v>13418</v>
      </c>
      <c r="AF14" s="4" t="s">
        <v>1822</v>
      </c>
      <c r="AG14" s="4" t="s">
        <v>13356</v>
      </c>
      <c r="AH14" s="4" t="s">
        <v>1689</v>
      </c>
      <c r="AI14" s="4" t="s">
        <v>8929</v>
      </c>
      <c r="AJ14" s="4" t="s">
        <v>5697</v>
      </c>
      <c r="AK14" s="4" t="s">
        <v>5775</v>
      </c>
      <c r="AL14" s="4" t="s">
        <v>4289</v>
      </c>
      <c r="AM14" s="4" t="s">
        <v>6801</v>
      </c>
      <c r="AN14" s="4" t="s">
        <v>5678</v>
      </c>
      <c r="AO14" s="4" t="s">
        <v>13420</v>
      </c>
      <c r="AP14" s="4" t="s">
        <v>13421</v>
      </c>
      <c r="AQ14" s="4" t="s">
        <v>5592</v>
      </c>
      <c r="AR14" s="4"/>
    </row>
    <row r="15">
      <c r="A15" s="4">
        <v>13.0</v>
      </c>
      <c r="B15" s="4" t="s">
        <v>319</v>
      </c>
      <c r="C15" s="4" t="s">
        <v>505</v>
      </c>
      <c r="D15" s="4">
        <v>37.0</v>
      </c>
      <c r="E15" s="4" t="s">
        <v>13411</v>
      </c>
      <c r="F15" s="4" t="s">
        <v>13402</v>
      </c>
      <c r="G15" s="4" t="s">
        <v>13424</v>
      </c>
      <c r="H15" s="4" t="s">
        <v>555</v>
      </c>
      <c r="I15" s="4" t="s">
        <v>5678</v>
      </c>
      <c r="J15" s="4" t="s">
        <v>13396</v>
      </c>
      <c r="K15" s="4" t="s">
        <v>1822</v>
      </c>
      <c r="L15" s="4" t="s">
        <v>13421</v>
      </c>
      <c r="M15" s="4" t="s">
        <v>1106</v>
      </c>
      <c r="N15" s="4" t="s">
        <v>2027</v>
      </c>
      <c r="O15" s="4" t="s">
        <v>4427</v>
      </c>
      <c r="P15" s="4" t="s">
        <v>5738</v>
      </c>
      <c r="Q15" s="4" t="s">
        <v>13425</v>
      </c>
      <c r="R15" s="4" t="s">
        <v>13426</v>
      </c>
      <c r="S15" s="4" t="s">
        <v>9454</v>
      </c>
      <c r="T15" s="4" t="s">
        <v>5180</v>
      </c>
      <c r="U15" s="4" t="s">
        <v>1689</v>
      </c>
      <c r="V15" s="4" t="s">
        <v>1900</v>
      </c>
      <c r="W15" s="4" t="s">
        <v>1830</v>
      </c>
      <c r="X15" s="4" t="s">
        <v>5697</v>
      </c>
      <c r="Y15" s="4" t="s">
        <v>1846</v>
      </c>
      <c r="Z15" s="4" t="s">
        <v>13428</v>
      </c>
      <c r="AA15" s="4" t="s">
        <v>13429</v>
      </c>
      <c r="AB15" s="4" t="s">
        <v>8882</v>
      </c>
      <c r="AC15" s="4" t="s">
        <v>1199</v>
      </c>
      <c r="AD15" s="4" t="s">
        <v>11848</v>
      </c>
      <c r="AE15" s="4" t="s">
        <v>4369</v>
      </c>
      <c r="AF15" s="4" t="s">
        <v>13430</v>
      </c>
      <c r="AG15" s="4" t="s">
        <v>5775</v>
      </c>
      <c r="AH15" s="4" t="s">
        <v>13415</v>
      </c>
      <c r="AI15" s="4" t="s">
        <v>13431</v>
      </c>
      <c r="AJ15" s="4" t="s">
        <v>5592</v>
      </c>
      <c r="AK15" s="4" t="s">
        <v>5157</v>
      </c>
      <c r="AL15" s="4" t="s">
        <v>13432</v>
      </c>
      <c r="AM15" s="4" t="s">
        <v>4289</v>
      </c>
      <c r="AN15" s="4" t="s">
        <v>5139</v>
      </c>
      <c r="AO15" s="4" t="s">
        <v>4482</v>
      </c>
      <c r="AP15" s="4"/>
      <c r="AQ15" s="4"/>
      <c r="AR15" s="4"/>
    </row>
    <row r="16">
      <c r="A16" s="4">
        <v>14.0</v>
      </c>
      <c r="B16" s="4" t="s">
        <v>319</v>
      </c>
      <c r="C16" s="4" t="s">
        <v>532</v>
      </c>
      <c r="D16" s="4">
        <v>37.0</v>
      </c>
      <c r="E16" s="4" t="s">
        <v>13411</v>
      </c>
      <c r="F16" s="4" t="s">
        <v>13434</v>
      </c>
      <c r="G16" s="4" t="s">
        <v>13435</v>
      </c>
      <c r="H16" s="4" t="s">
        <v>13436</v>
      </c>
      <c r="I16" s="4" t="s">
        <v>555</v>
      </c>
      <c r="J16" s="4" t="s">
        <v>13437</v>
      </c>
      <c r="K16" s="4" t="s">
        <v>13439</v>
      </c>
      <c r="L16" s="4" t="s">
        <v>13440</v>
      </c>
      <c r="M16" s="4" t="s">
        <v>674</v>
      </c>
      <c r="N16" s="4" t="s">
        <v>1822</v>
      </c>
      <c r="O16" s="4" t="s">
        <v>13421</v>
      </c>
      <c r="P16" s="4" t="s">
        <v>1106</v>
      </c>
      <c r="Q16" s="4" t="s">
        <v>313</v>
      </c>
      <c r="R16" s="4" t="s">
        <v>1984</v>
      </c>
      <c r="S16" s="4" t="s">
        <v>13442</v>
      </c>
      <c r="T16" s="4" t="s">
        <v>4589</v>
      </c>
      <c r="U16" s="4" t="s">
        <v>8524</v>
      </c>
      <c r="V16" s="4" t="s">
        <v>10216</v>
      </c>
      <c r="W16" s="4" t="s">
        <v>13426</v>
      </c>
      <c r="X16" s="4" t="s">
        <v>1830</v>
      </c>
      <c r="Y16" s="4" t="s">
        <v>10267</v>
      </c>
      <c r="Z16" s="4" t="s">
        <v>727</v>
      </c>
      <c r="AA16" s="4" t="s">
        <v>1242</v>
      </c>
      <c r="AB16" s="4" t="s">
        <v>13428</v>
      </c>
      <c r="AC16" s="4" t="s">
        <v>4529</v>
      </c>
      <c r="AD16" s="4" t="s">
        <v>1199</v>
      </c>
      <c r="AE16" s="4" t="s">
        <v>11848</v>
      </c>
      <c r="AF16" s="4" t="s">
        <v>13444</v>
      </c>
      <c r="AG16" s="4" t="s">
        <v>13367</v>
      </c>
      <c r="AH16" s="4" t="s">
        <v>13445</v>
      </c>
      <c r="AI16" s="4" t="s">
        <v>13430</v>
      </c>
      <c r="AJ16" s="4" t="s">
        <v>13446</v>
      </c>
      <c r="AK16" s="4" t="s">
        <v>764</v>
      </c>
      <c r="AL16" s="4" t="s">
        <v>13447</v>
      </c>
      <c r="AM16" s="4" t="s">
        <v>696</v>
      </c>
      <c r="AN16" s="4" t="s">
        <v>13415</v>
      </c>
      <c r="AO16" s="4" t="s">
        <v>13448</v>
      </c>
      <c r="AP16" s="4"/>
      <c r="AQ16" s="4"/>
      <c r="AR16" s="4"/>
    </row>
    <row r="17">
      <c r="A17" s="4">
        <v>15.0</v>
      </c>
      <c r="B17" s="4" t="s">
        <v>319</v>
      </c>
      <c r="C17" s="4" t="s">
        <v>553</v>
      </c>
      <c r="D17" s="4">
        <v>33.0</v>
      </c>
      <c r="E17" s="4" t="s">
        <v>13449</v>
      </c>
      <c r="F17" s="4" t="s">
        <v>13434</v>
      </c>
      <c r="G17" s="4" t="s">
        <v>13450</v>
      </c>
      <c r="H17" s="4" t="s">
        <v>13451</v>
      </c>
      <c r="I17" s="4" t="s">
        <v>13436</v>
      </c>
      <c r="J17" s="4" t="s">
        <v>4456</v>
      </c>
      <c r="K17" s="4" t="s">
        <v>1931</v>
      </c>
      <c r="L17" s="4" t="s">
        <v>8491</v>
      </c>
      <c r="M17" s="4" t="s">
        <v>1822</v>
      </c>
      <c r="N17" s="4" t="s">
        <v>1984</v>
      </c>
      <c r="O17" s="4" t="s">
        <v>13452</v>
      </c>
      <c r="P17" s="4" t="s">
        <v>13453</v>
      </c>
      <c r="Q17" s="4" t="s">
        <v>5283</v>
      </c>
      <c r="R17" s="4" t="s">
        <v>13426</v>
      </c>
      <c r="S17" s="4" t="s">
        <v>814</v>
      </c>
      <c r="T17" s="4" t="s">
        <v>13454</v>
      </c>
      <c r="U17" s="4" t="s">
        <v>13455</v>
      </c>
      <c r="V17" s="4" t="s">
        <v>13456</v>
      </c>
      <c r="W17" s="4" t="s">
        <v>13457</v>
      </c>
      <c r="X17" s="4" t="s">
        <v>13400</v>
      </c>
      <c r="Y17" s="4" t="s">
        <v>1242</v>
      </c>
      <c r="Z17" s="4" t="s">
        <v>13458</v>
      </c>
      <c r="AA17" s="4" t="s">
        <v>4529</v>
      </c>
      <c r="AB17" s="4" t="s">
        <v>13444</v>
      </c>
      <c r="AC17" s="4" t="s">
        <v>633</v>
      </c>
      <c r="AD17" s="4" t="s">
        <v>13460</v>
      </c>
      <c r="AE17" s="4" t="s">
        <v>13461</v>
      </c>
      <c r="AF17" s="4" t="s">
        <v>13367</v>
      </c>
      <c r="AG17" s="4" t="s">
        <v>5724</v>
      </c>
      <c r="AH17" s="4" t="s">
        <v>13462</v>
      </c>
      <c r="AI17" s="4" t="s">
        <v>13447</v>
      </c>
      <c r="AJ17" s="4" t="s">
        <v>13415</v>
      </c>
      <c r="AK17" s="4" t="s">
        <v>665</v>
      </c>
      <c r="AL17" s="4"/>
      <c r="AM17" s="4"/>
      <c r="AN17" s="4"/>
      <c r="AO17" s="4"/>
      <c r="AP17" s="4"/>
      <c r="AQ17" s="4"/>
      <c r="AR17" s="4"/>
    </row>
    <row r="18">
      <c r="A18" s="4">
        <v>16.0</v>
      </c>
      <c r="B18" s="4" t="s">
        <v>319</v>
      </c>
      <c r="C18" s="4" t="s">
        <v>579</v>
      </c>
      <c r="D18" s="4">
        <v>32.0</v>
      </c>
      <c r="E18" s="4" t="s">
        <v>1306</v>
      </c>
      <c r="F18" s="4" t="s">
        <v>13393</v>
      </c>
      <c r="G18" s="4" t="s">
        <v>13434</v>
      </c>
      <c r="H18" s="4" t="s">
        <v>13451</v>
      </c>
      <c r="I18" s="4" t="s">
        <v>1766</v>
      </c>
      <c r="J18" s="4" t="s">
        <v>8491</v>
      </c>
      <c r="K18" s="4" t="s">
        <v>13463</v>
      </c>
      <c r="L18" s="4" t="s">
        <v>1822</v>
      </c>
      <c r="M18" s="4" t="s">
        <v>1984</v>
      </c>
      <c r="N18" s="4" t="s">
        <v>9471</v>
      </c>
      <c r="O18" s="4" t="s">
        <v>13426</v>
      </c>
      <c r="P18" s="4" t="s">
        <v>13454</v>
      </c>
      <c r="Q18" s="4" t="s">
        <v>11908</v>
      </c>
      <c r="R18" s="4" t="s">
        <v>13464</v>
      </c>
      <c r="S18" s="4" t="s">
        <v>13455</v>
      </c>
      <c r="T18" s="4" t="s">
        <v>725</v>
      </c>
      <c r="U18" s="4" t="s">
        <v>13457</v>
      </c>
      <c r="V18" s="4" t="s">
        <v>1315</v>
      </c>
      <c r="W18" s="4" t="s">
        <v>5664</v>
      </c>
      <c r="X18" s="4" t="s">
        <v>5237</v>
      </c>
      <c r="Y18" s="4" t="s">
        <v>13444</v>
      </c>
      <c r="Z18" s="4" t="s">
        <v>633</v>
      </c>
      <c r="AA18" s="4" t="s">
        <v>13467</v>
      </c>
      <c r="AB18" s="4" t="s">
        <v>13461</v>
      </c>
      <c r="AC18" s="4" t="s">
        <v>13468</v>
      </c>
      <c r="AD18" s="4" t="s">
        <v>13470</v>
      </c>
      <c r="AE18" s="4" t="s">
        <v>13462</v>
      </c>
      <c r="AF18" s="4" t="s">
        <v>6706</v>
      </c>
      <c r="AG18" s="4" t="s">
        <v>4437</v>
      </c>
      <c r="AH18" s="4" t="s">
        <v>665</v>
      </c>
      <c r="AI18" s="4" t="s">
        <v>1888</v>
      </c>
      <c r="AJ18" s="4" t="s">
        <v>13471</v>
      </c>
      <c r="AK18" s="4"/>
      <c r="AL18" s="4"/>
      <c r="AM18" s="4"/>
      <c r="AN18" s="4"/>
      <c r="AO18" s="4"/>
      <c r="AP18" s="4"/>
      <c r="AQ18" s="4"/>
      <c r="AR18" s="4"/>
    </row>
    <row r="19">
      <c r="A19" s="4">
        <v>17.0</v>
      </c>
      <c r="B19" s="4" t="s">
        <v>319</v>
      </c>
      <c r="C19" s="4" t="s">
        <v>616</v>
      </c>
      <c r="D19" s="4">
        <v>36.0</v>
      </c>
      <c r="E19" s="4" t="s">
        <v>1271</v>
      </c>
      <c r="F19" s="4" t="s">
        <v>1306</v>
      </c>
      <c r="G19" s="4" t="s">
        <v>705</v>
      </c>
      <c r="H19" s="4" t="s">
        <v>13393</v>
      </c>
      <c r="I19" s="4" t="s">
        <v>13434</v>
      </c>
      <c r="J19" s="4" t="s">
        <v>13473</v>
      </c>
      <c r="K19" s="4" t="s">
        <v>4537</v>
      </c>
      <c r="L19" s="4" t="s">
        <v>1766</v>
      </c>
      <c r="M19" s="4" t="s">
        <v>1822</v>
      </c>
      <c r="N19" s="4" t="s">
        <v>13474</v>
      </c>
      <c r="O19" s="4" t="s">
        <v>628</v>
      </c>
      <c r="P19" s="4" t="s">
        <v>13475</v>
      </c>
      <c r="Q19" s="4" t="s">
        <v>13476</v>
      </c>
      <c r="R19" s="4" t="s">
        <v>13477</v>
      </c>
      <c r="S19" s="4" t="s">
        <v>13478</v>
      </c>
      <c r="T19" s="4" t="s">
        <v>13457</v>
      </c>
      <c r="U19" s="4" t="s">
        <v>4618</v>
      </c>
      <c r="V19" s="4" t="s">
        <v>5664</v>
      </c>
      <c r="W19" s="4" t="s">
        <v>13479</v>
      </c>
      <c r="X19" s="4" t="s">
        <v>9016</v>
      </c>
      <c r="Y19" s="4" t="s">
        <v>13444</v>
      </c>
      <c r="Z19" s="4" t="s">
        <v>13481</v>
      </c>
      <c r="AA19" s="4" t="s">
        <v>13467</v>
      </c>
      <c r="AB19" s="4" t="s">
        <v>13462</v>
      </c>
      <c r="AC19" s="4" t="s">
        <v>13482</v>
      </c>
      <c r="AD19" s="4" t="s">
        <v>13483</v>
      </c>
      <c r="AE19" s="4" t="s">
        <v>828</v>
      </c>
      <c r="AF19" s="4" t="s">
        <v>13484</v>
      </c>
      <c r="AG19" s="4" t="s">
        <v>13485</v>
      </c>
      <c r="AH19" s="4" t="s">
        <v>13486</v>
      </c>
      <c r="AI19" s="4" t="s">
        <v>5688</v>
      </c>
      <c r="AJ19" s="4" t="s">
        <v>13487</v>
      </c>
      <c r="AK19" s="4" t="s">
        <v>1888</v>
      </c>
      <c r="AL19" s="4" t="s">
        <v>10171</v>
      </c>
      <c r="AM19" s="4" t="s">
        <v>13488</v>
      </c>
      <c r="AN19" s="4" t="s">
        <v>13489</v>
      </c>
      <c r="AO19" s="4"/>
      <c r="AP19" s="4"/>
      <c r="AQ19" s="4"/>
      <c r="AR19" s="4"/>
    </row>
    <row r="20">
      <c r="A20" s="4">
        <v>18.0</v>
      </c>
      <c r="B20" s="4" t="s">
        <v>319</v>
      </c>
      <c r="C20" s="4" t="s">
        <v>643</v>
      </c>
      <c r="D20" s="4">
        <v>36.0</v>
      </c>
      <c r="E20" s="4" t="s">
        <v>13490</v>
      </c>
      <c r="F20" s="4" t="s">
        <v>13393</v>
      </c>
      <c r="G20" s="4" t="s">
        <v>13473</v>
      </c>
      <c r="H20" s="4" t="s">
        <v>4537</v>
      </c>
      <c r="I20" s="4" t="s">
        <v>6757</v>
      </c>
      <c r="J20" s="4" t="s">
        <v>808</v>
      </c>
      <c r="K20" s="4" t="s">
        <v>9008</v>
      </c>
      <c r="L20" s="4" t="s">
        <v>4496</v>
      </c>
      <c r="M20" s="4" t="s">
        <v>13492</v>
      </c>
      <c r="N20" s="4" t="s">
        <v>9009</v>
      </c>
      <c r="O20" s="4" t="s">
        <v>628</v>
      </c>
      <c r="P20" s="4" t="s">
        <v>8968</v>
      </c>
      <c r="Q20" s="4" t="s">
        <v>13493</v>
      </c>
      <c r="R20" s="4" t="s">
        <v>5263</v>
      </c>
      <c r="S20" s="4" t="s">
        <v>8539</v>
      </c>
      <c r="T20" s="4" t="s">
        <v>1368</v>
      </c>
      <c r="U20" s="4" t="s">
        <v>4618</v>
      </c>
      <c r="V20" s="4" t="s">
        <v>13495</v>
      </c>
      <c r="W20" s="4" t="s">
        <v>4544</v>
      </c>
      <c r="X20" s="4" t="s">
        <v>10168</v>
      </c>
      <c r="Y20" s="4" t="s">
        <v>9016</v>
      </c>
      <c r="Z20" s="4" t="s">
        <v>13444</v>
      </c>
      <c r="AA20" s="4" t="s">
        <v>13496</v>
      </c>
      <c r="AB20" s="4" t="s">
        <v>13467</v>
      </c>
      <c r="AC20" s="4" t="s">
        <v>12009</v>
      </c>
      <c r="AD20" s="4" t="s">
        <v>13462</v>
      </c>
      <c r="AE20" s="4" t="s">
        <v>9646</v>
      </c>
      <c r="AF20" s="4" t="s">
        <v>5721</v>
      </c>
      <c r="AG20" s="4" t="s">
        <v>13483</v>
      </c>
      <c r="AH20" s="4" t="s">
        <v>828</v>
      </c>
      <c r="AI20" s="4" t="s">
        <v>13497</v>
      </c>
      <c r="AJ20" s="4" t="s">
        <v>13487</v>
      </c>
      <c r="AK20" s="4" t="s">
        <v>13498</v>
      </c>
      <c r="AL20" s="4" t="s">
        <v>1888</v>
      </c>
      <c r="AM20" s="4" t="s">
        <v>1323</v>
      </c>
      <c r="AN20" s="4" t="s">
        <v>13499</v>
      </c>
      <c r="AO20" s="4"/>
      <c r="AP20" s="4"/>
      <c r="AQ20" s="4"/>
      <c r="AR20" s="4"/>
    </row>
    <row r="21">
      <c r="A21" s="4">
        <v>19.0</v>
      </c>
      <c r="B21" s="4" t="s">
        <v>319</v>
      </c>
      <c r="C21" s="4" t="s">
        <v>669</v>
      </c>
      <c r="D21" s="4">
        <v>33.0</v>
      </c>
      <c r="E21" s="4" t="s">
        <v>13393</v>
      </c>
      <c r="F21" s="4" t="s">
        <v>13501</v>
      </c>
      <c r="G21" s="4" t="s">
        <v>13502</v>
      </c>
      <c r="H21" s="4" t="s">
        <v>4537</v>
      </c>
      <c r="I21" s="4" t="s">
        <v>13504</v>
      </c>
      <c r="J21" s="4" t="s">
        <v>13505</v>
      </c>
      <c r="K21" s="4" t="s">
        <v>4496</v>
      </c>
      <c r="L21" s="4" t="s">
        <v>1983</v>
      </c>
      <c r="M21" s="4" t="s">
        <v>13506</v>
      </c>
      <c r="N21" s="4" t="s">
        <v>4419</v>
      </c>
      <c r="O21" s="4" t="s">
        <v>13507</v>
      </c>
      <c r="P21" s="4" t="s">
        <v>13508</v>
      </c>
      <c r="Q21" s="4" t="s">
        <v>4542</v>
      </c>
      <c r="R21" s="4" t="s">
        <v>4618</v>
      </c>
      <c r="S21" s="4" t="s">
        <v>9572</v>
      </c>
      <c r="T21" s="4" t="s">
        <v>4565</v>
      </c>
      <c r="U21" s="4" t="s">
        <v>4544</v>
      </c>
      <c r="V21" s="4" t="s">
        <v>9016</v>
      </c>
      <c r="W21" s="4" t="s">
        <v>13510</v>
      </c>
      <c r="X21" s="4" t="s">
        <v>13467</v>
      </c>
      <c r="Y21" s="4" t="s">
        <v>8541</v>
      </c>
      <c r="Z21" s="4" t="s">
        <v>13511</v>
      </c>
      <c r="AA21" s="4" t="s">
        <v>9646</v>
      </c>
      <c r="AB21" s="4" t="s">
        <v>4533</v>
      </c>
      <c r="AC21" s="4" t="s">
        <v>13512</v>
      </c>
      <c r="AD21" s="4" t="s">
        <v>13483</v>
      </c>
      <c r="AE21" s="4" t="s">
        <v>13513</v>
      </c>
      <c r="AF21" s="4" t="s">
        <v>4511</v>
      </c>
      <c r="AG21" s="4" t="s">
        <v>831</v>
      </c>
      <c r="AH21" s="4" t="s">
        <v>13487</v>
      </c>
      <c r="AI21" s="4" t="s">
        <v>1888</v>
      </c>
      <c r="AJ21" s="4" t="s">
        <v>1376</v>
      </c>
      <c r="AK21" s="4" t="s">
        <v>11915</v>
      </c>
      <c r="AL21" s="4"/>
      <c r="AM21" s="4"/>
      <c r="AN21" s="4"/>
      <c r="AO21" s="4"/>
      <c r="AP21" s="4"/>
      <c r="AQ21" s="4"/>
      <c r="AR21" s="4"/>
    </row>
    <row r="22">
      <c r="A22" s="4">
        <v>20.0</v>
      </c>
      <c r="B22" s="4" t="s">
        <v>319</v>
      </c>
      <c r="C22" s="4" t="s">
        <v>704</v>
      </c>
      <c r="D22" s="4">
        <v>32.0</v>
      </c>
      <c r="E22" s="4" t="s">
        <v>1271</v>
      </c>
      <c r="F22" s="4" t="s">
        <v>13515</v>
      </c>
      <c r="G22" s="4" t="s">
        <v>13393</v>
      </c>
      <c r="H22" s="4" t="s">
        <v>13502</v>
      </c>
      <c r="I22" s="4" t="s">
        <v>4537</v>
      </c>
      <c r="J22" s="4" t="s">
        <v>13504</v>
      </c>
      <c r="K22" s="4" t="s">
        <v>13517</v>
      </c>
      <c r="L22" s="4" t="s">
        <v>12045</v>
      </c>
      <c r="M22" s="4" t="s">
        <v>13518</v>
      </c>
      <c r="N22" s="4" t="s">
        <v>4501</v>
      </c>
      <c r="O22" s="4" t="s">
        <v>13519</v>
      </c>
      <c r="P22" s="4" t="s">
        <v>13507</v>
      </c>
      <c r="Q22" s="4" t="s">
        <v>4542</v>
      </c>
      <c r="R22" s="4" t="s">
        <v>4618</v>
      </c>
      <c r="S22" s="4" t="s">
        <v>4565</v>
      </c>
      <c r="T22" s="4" t="s">
        <v>1997</v>
      </c>
      <c r="U22" s="4" t="s">
        <v>4544</v>
      </c>
      <c r="V22" s="4" t="s">
        <v>873</v>
      </c>
      <c r="W22" s="4" t="s">
        <v>9016</v>
      </c>
      <c r="X22" s="4" t="s">
        <v>13510</v>
      </c>
      <c r="Y22" s="4" t="s">
        <v>13520</v>
      </c>
      <c r="Z22" s="4" t="s">
        <v>13521</v>
      </c>
      <c r="AA22" s="4" t="s">
        <v>13522</v>
      </c>
      <c r="AB22" s="4" t="s">
        <v>13523</v>
      </c>
      <c r="AC22" s="4" t="s">
        <v>1360</v>
      </c>
      <c r="AD22" s="4" t="s">
        <v>4511</v>
      </c>
      <c r="AE22" s="4" t="s">
        <v>13487</v>
      </c>
      <c r="AF22" s="4" t="s">
        <v>1888</v>
      </c>
      <c r="AG22" s="4" t="s">
        <v>13525</v>
      </c>
      <c r="AH22" s="4" t="s">
        <v>13526</v>
      </c>
      <c r="AI22" s="4" t="s">
        <v>11915</v>
      </c>
      <c r="AJ22" s="4" t="s">
        <v>13488</v>
      </c>
      <c r="AK22" s="4"/>
      <c r="AL22" s="4"/>
      <c r="AM22" s="4"/>
      <c r="AN22" s="4"/>
      <c r="AO22" s="4"/>
      <c r="AP22" s="4"/>
      <c r="AQ22" s="4"/>
      <c r="AR22" s="4"/>
    </row>
    <row r="23">
      <c r="A23" s="4">
        <v>21.0</v>
      </c>
      <c r="B23" s="4" t="s">
        <v>319</v>
      </c>
      <c r="C23" s="4" t="s">
        <v>737</v>
      </c>
      <c r="D23" s="4">
        <v>34.0</v>
      </c>
      <c r="E23" s="4" t="s">
        <v>13528</v>
      </c>
      <c r="F23" s="4" t="s">
        <v>1271</v>
      </c>
      <c r="G23" s="4" t="s">
        <v>5228</v>
      </c>
      <c r="H23" s="4" t="s">
        <v>13393</v>
      </c>
      <c r="I23" s="4" t="s">
        <v>13502</v>
      </c>
      <c r="J23" s="4" t="s">
        <v>13529</v>
      </c>
      <c r="K23" s="4" t="s">
        <v>4537</v>
      </c>
      <c r="L23" s="4" t="s">
        <v>4484</v>
      </c>
      <c r="M23" s="4" t="s">
        <v>13530</v>
      </c>
      <c r="N23" s="4" t="s">
        <v>13531</v>
      </c>
      <c r="O23" s="4" t="s">
        <v>13504</v>
      </c>
      <c r="P23" s="4" t="s">
        <v>13409</v>
      </c>
      <c r="Q23" s="4" t="s">
        <v>13533</v>
      </c>
      <c r="R23" s="4" t="s">
        <v>13517</v>
      </c>
      <c r="S23" s="4" t="s">
        <v>13534</v>
      </c>
      <c r="T23" s="4" t="s">
        <v>9607</v>
      </c>
      <c r="U23" s="4" t="s">
        <v>13519</v>
      </c>
      <c r="V23" s="4" t="s">
        <v>13535</v>
      </c>
      <c r="W23" s="4" t="s">
        <v>13536</v>
      </c>
      <c r="X23" s="4" t="s">
        <v>13537</v>
      </c>
      <c r="Y23" s="4" t="s">
        <v>9014</v>
      </c>
      <c r="Z23" s="4" t="s">
        <v>13538</v>
      </c>
      <c r="AA23" s="4" t="s">
        <v>4544</v>
      </c>
      <c r="AB23" s="4" t="s">
        <v>9016</v>
      </c>
      <c r="AC23" s="4" t="s">
        <v>1153</v>
      </c>
      <c r="AD23" s="4" t="s">
        <v>13510</v>
      </c>
      <c r="AE23" s="4" t="s">
        <v>13539</v>
      </c>
      <c r="AF23" s="4" t="s">
        <v>13540</v>
      </c>
      <c r="AG23" s="4" t="s">
        <v>13541</v>
      </c>
      <c r="AH23" s="4" t="s">
        <v>13542</v>
      </c>
      <c r="AI23" s="4" t="s">
        <v>13497</v>
      </c>
      <c r="AJ23" s="4" t="s">
        <v>13543</v>
      </c>
      <c r="AK23" s="4" t="s">
        <v>6836</v>
      </c>
      <c r="AL23" s="4" t="s">
        <v>11915</v>
      </c>
      <c r="AM23" s="4"/>
      <c r="AN23" s="4"/>
      <c r="AO23" s="4"/>
      <c r="AP23" s="4"/>
      <c r="AQ23" s="4"/>
      <c r="AR23" s="4"/>
    </row>
    <row r="24">
      <c r="A24" s="4">
        <v>22.0</v>
      </c>
      <c r="B24" s="4" t="s">
        <v>319</v>
      </c>
      <c r="C24" s="4" t="s">
        <v>932</v>
      </c>
      <c r="D24" s="4">
        <v>25.0</v>
      </c>
      <c r="E24" s="4" t="s">
        <v>5228</v>
      </c>
      <c r="F24" s="4" t="s">
        <v>13393</v>
      </c>
      <c r="G24" s="4" t="s">
        <v>13545</v>
      </c>
      <c r="H24" s="4" t="s">
        <v>13502</v>
      </c>
      <c r="I24" s="4" t="s">
        <v>13546</v>
      </c>
      <c r="J24" s="4" t="s">
        <v>4484</v>
      </c>
      <c r="K24" s="4" t="s">
        <v>13409</v>
      </c>
      <c r="L24" s="4" t="s">
        <v>13533</v>
      </c>
      <c r="M24" s="4" t="s">
        <v>13547</v>
      </c>
      <c r="N24" s="4" t="s">
        <v>326</v>
      </c>
      <c r="O24" s="4" t="s">
        <v>13548</v>
      </c>
      <c r="P24" s="4" t="s">
        <v>4566</v>
      </c>
      <c r="Q24" s="4" t="s">
        <v>13537</v>
      </c>
      <c r="R24" s="4" t="s">
        <v>9014</v>
      </c>
      <c r="S24" s="4" t="s">
        <v>13549</v>
      </c>
      <c r="T24" s="4" t="s">
        <v>5595</v>
      </c>
      <c r="U24" s="4" t="s">
        <v>13510</v>
      </c>
      <c r="V24" s="4" t="s">
        <v>13551</v>
      </c>
      <c r="W24" s="4" t="s">
        <v>13552</v>
      </c>
      <c r="X24" s="4" t="s">
        <v>4508</v>
      </c>
      <c r="Y24" s="4" t="s">
        <v>13553</v>
      </c>
      <c r="Z24" s="4" t="s">
        <v>1320</v>
      </c>
      <c r="AA24" s="4" t="s">
        <v>13554</v>
      </c>
      <c r="AB24" s="4" t="s">
        <v>13555</v>
      </c>
      <c r="AC24" s="4" t="s">
        <v>6836</v>
      </c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</row>
    <row r="25">
      <c r="A25" s="4">
        <v>23.0</v>
      </c>
      <c r="B25" s="4" t="s">
        <v>319</v>
      </c>
      <c r="C25" s="4" t="s">
        <v>1416</v>
      </c>
      <c r="D25" s="4">
        <v>40.0</v>
      </c>
      <c r="E25" s="4" t="s">
        <v>5228</v>
      </c>
      <c r="F25" s="4" t="s">
        <v>13502</v>
      </c>
      <c r="G25" s="4" t="s">
        <v>13530</v>
      </c>
      <c r="H25" s="4" t="s">
        <v>13557</v>
      </c>
      <c r="I25" s="4" t="s">
        <v>13504</v>
      </c>
      <c r="J25" s="4" t="s">
        <v>13558</v>
      </c>
      <c r="K25" s="4" t="s">
        <v>13559</v>
      </c>
      <c r="L25" s="4" t="s">
        <v>13560</v>
      </c>
      <c r="M25" s="4" t="s">
        <v>5247</v>
      </c>
      <c r="N25" s="4" t="s">
        <v>13547</v>
      </c>
      <c r="O25" s="4" t="s">
        <v>6798</v>
      </c>
      <c r="P25" s="4" t="s">
        <v>13561</v>
      </c>
      <c r="Q25" s="4" t="s">
        <v>326</v>
      </c>
      <c r="R25" s="4" t="s">
        <v>4523</v>
      </c>
      <c r="S25" s="4" t="s">
        <v>13400</v>
      </c>
      <c r="T25" s="4" t="s">
        <v>4566</v>
      </c>
      <c r="U25" s="4" t="s">
        <v>13537</v>
      </c>
      <c r="V25" s="4" t="s">
        <v>9014</v>
      </c>
      <c r="W25" s="4" t="s">
        <v>13563</v>
      </c>
      <c r="X25" s="4" t="s">
        <v>13564</v>
      </c>
      <c r="Y25" s="4" t="s">
        <v>4544</v>
      </c>
      <c r="Z25" s="4" t="s">
        <v>13565</v>
      </c>
      <c r="AA25" s="4" t="s">
        <v>1250</v>
      </c>
      <c r="AB25" s="4" t="s">
        <v>1467</v>
      </c>
      <c r="AC25" s="4" t="s">
        <v>10351</v>
      </c>
      <c r="AD25" s="4" t="s">
        <v>13551</v>
      </c>
      <c r="AE25" s="4" t="s">
        <v>13566</v>
      </c>
      <c r="AF25" s="4" t="s">
        <v>13568</v>
      </c>
      <c r="AG25" s="4" t="s">
        <v>13569</v>
      </c>
      <c r="AH25" s="4" t="s">
        <v>13553</v>
      </c>
      <c r="AI25" s="4" t="s">
        <v>13522</v>
      </c>
      <c r="AJ25" s="4" t="s">
        <v>13570</v>
      </c>
      <c r="AK25" s="4" t="s">
        <v>1320</v>
      </c>
      <c r="AL25" s="4" t="s">
        <v>4572</v>
      </c>
      <c r="AM25" s="4" t="s">
        <v>9620</v>
      </c>
      <c r="AN25" s="4" t="s">
        <v>13554</v>
      </c>
      <c r="AO25" s="4" t="s">
        <v>13555</v>
      </c>
      <c r="AP25" s="4" t="s">
        <v>13571</v>
      </c>
      <c r="AQ25" s="4" t="s">
        <v>13572</v>
      </c>
      <c r="AR25" s="4" t="s">
        <v>13573</v>
      </c>
    </row>
    <row r="26">
      <c r="A26" s="4">
        <v>24.0</v>
      </c>
      <c r="B26" s="4" t="s">
        <v>319</v>
      </c>
      <c r="C26" s="4" t="s">
        <v>1428</v>
      </c>
      <c r="D26" s="4">
        <v>32.0</v>
      </c>
      <c r="E26" s="4" t="s">
        <v>5228</v>
      </c>
      <c r="F26" s="4" t="s">
        <v>13575</v>
      </c>
      <c r="G26" s="4" t="s">
        <v>13576</v>
      </c>
      <c r="H26" s="4" t="s">
        <v>6726</v>
      </c>
      <c r="I26" s="4" t="s">
        <v>13530</v>
      </c>
      <c r="J26" s="4" t="s">
        <v>13504</v>
      </c>
      <c r="K26" s="4" t="s">
        <v>13559</v>
      </c>
      <c r="L26" s="4" t="s">
        <v>5247</v>
      </c>
      <c r="M26" s="4" t="s">
        <v>13577</v>
      </c>
      <c r="N26" s="4" t="s">
        <v>13547</v>
      </c>
      <c r="O26" s="4" t="s">
        <v>4653</v>
      </c>
      <c r="P26" s="4" t="s">
        <v>4640</v>
      </c>
      <c r="Q26" s="4" t="s">
        <v>4523</v>
      </c>
      <c r="R26" s="4" t="s">
        <v>13579</v>
      </c>
      <c r="S26" s="4" t="s">
        <v>13580</v>
      </c>
      <c r="T26" s="4" t="s">
        <v>4566</v>
      </c>
      <c r="U26" s="4" t="s">
        <v>9014</v>
      </c>
      <c r="V26" s="4" t="s">
        <v>13581</v>
      </c>
      <c r="W26" s="4" t="s">
        <v>13564</v>
      </c>
      <c r="X26" s="4" t="s">
        <v>4544</v>
      </c>
      <c r="Y26" s="4" t="s">
        <v>13565</v>
      </c>
      <c r="Z26" s="4" t="s">
        <v>13582</v>
      </c>
      <c r="AA26" s="4" t="s">
        <v>10351</v>
      </c>
      <c r="AB26" s="4" t="s">
        <v>13566</v>
      </c>
      <c r="AC26" s="4" t="s">
        <v>13583</v>
      </c>
      <c r="AD26" s="4" t="s">
        <v>13553</v>
      </c>
      <c r="AE26" s="4" t="s">
        <v>10325</v>
      </c>
      <c r="AF26" s="4" t="s">
        <v>4572</v>
      </c>
      <c r="AG26" s="4" t="s">
        <v>13554</v>
      </c>
      <c r="AH26" s="4" t="s">
        <v>13555</v>
      </c>
      <c r="AI26" s="4" t="s">
        <v>13571</v>
      </c>
      <c r="AJ26" s="4" t="s">
        <v>13573</v>
      </c>
      <c r="AK26" s="4"/>
      <c r="AL26" s="4"/>
      <c r="AM26" s="4"/>
      <c r="AN26" s="4"/>
      <c r="AO26" s="4"/>
      <c r="AP26" s="4"/>
      <c r="AQ26" s="4"/>
      <c r="AR26" s="4"/>
    </row>
    <row r="27">
      <c r="A27" s="4">
        <v>25.0</v>
      </c>
      <c r="B27" s="4" t="s">
        <v>319</v>
      </c>
      <c r="C27" s="4" t="s">
        <v>1453</v>
      </c>
      <c r="D27" s="4">
        <v>28.0</v>
      </c>
      <c r="E27" s="4" t="s">
        <v>13575</v>
      </c>
      <c r="F27" s="4" t="s">
        <v>13576</v>
      </c>
      <c r="G27" s="4" t="s">
        <v>13530</v>
      </c>
      <c r="H27" s="4" t="s">
        <v>13587</v>
      </c>
      <c r="I27" s="4" t="s">
        <v>5247</v>
      </c>
      <c r="J27" s="4" t="s">
        <v>4523</v>
      </c>
      <c r="K27" s="4" t="s">
        <v>13588</v>
      </c>
      <c r="L27" s="4" t="s">
        <v>13579</v>
      </c>
      <c r="M27" s="4" t="s">
        <v>13589</v>
      </c>
      <c r="N27" s="4" t="s">
        <v>4566</v>
      </c>
      <c r="O27" s="4" t="s">
        <v>9014</v>
      </c>
      <c r="P27" s="4" t="s">
        <v>1934</v>
      </c>
      <c r="Q27" s="4" t="s">
        <v>13590</v>
      </c>
      <c r="R27" s="4" t="s">
        <v>13591</v>
      </c>
      <c r="S27" s="4" t="s">
        <v>13592</v>
      </c>
      <c r="T27" s="4" t="s">
        <v>13582</v>
      </c>
      <c r="U27" s="4" t="s">
        <v>10351</v>
      </c>
      <c r="V27" s="4" t="s">
        <v>6770</v>
      </c>
      <c r="W27" s="4" t="s">
        <v>13593</v>
      </c>
      <c r="X27" s="4" t="s">
        <v>13594</v>
      </c>
      <c r="Y27" s="4" t="s">
        <v>1938</v>
      </c>
      <c r="Z27" s="4" t="s">
        <v>13569</v>
      </c>
      <c r="AA27" s="4" t="s">
        <v>13553</v>
      </c>
      <c r="AB27" s="4" t="s">
        <v>1393</v>
      </c>
      <c r="AC27" s="4" t="s">
        <v>4572</v>
      </c>
      <c r="AD27" s="4" t="s">
        <v>13555</v>
      </c>
      <c r="AE27" s="4" t="s">
        <v>13571</v>
      </c>
      <c r="AF27" s="4" t="s">
        <v>13596</v>
      </c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</row>
    <row r="28">
      <c r="A28" s="4">
        <v>26.0</v>
      </c>
      <c r="B28" s="4" t="s">
        <v>319</v>
      </c>
      <c r="C28" s="4" t="s">
        <v>13598</v>
      </c>
      <c r="D28" s="4">
        <v>28.0</v>
      </c>
      <c r="E28" s="4" t="s">
        <v>13600</v>
      </c>
      <c r="F28" s="4" t="s">
        <v>13601</v>
      </c>
      <c r="G28" s="4" t="s">
        <v>13602</v>
      </c>
      <c r="H28" s="4" t="s">
        <v>13571</v>
      </c>
      <c r="I28" s="4" t="s">
        <v>13603</v>
      </c>
      <c r="J28" s="4" t="s">
        <v>13604</v>
      </c>
      <c r="K28" s="4" t="s">
        <v>13605</v>
      </c>
      <c r="L28" s="4" t="s">
        <v>13606</v>
      </c>
      <c r="M28" s="4" t="s">
        <v>13607</v>
      </c>
      <c r="N28" s="4" t="s">
        <v>13608</v>
      </c>
      <c r="O28" s="4" t="s">
        <v>13609</v>
      </c>
      <c r="P28" s="4" t="s">
        <v>13610</v>
      </c>
      <c r="Q28" s="4" t="s">
        <v>13611</v>
      </c>
      <c r="R28" s="4" t="s">
        <v>13612</v>
      </c>
      <c r="S28" s="4" t="s">
        <v>13613</v>
      </c>
      <c r="T28" s="4" t="s">
        <v>13614</v>
      </c>
      <c r="U28" s="4" t="s">
        <v>13615</v>
      </c>
      <c r="V28" s="4" t="s">
        <v>13616</v>
      </c>
      <c r="W28" s="4" t="s">
        <v>13617</v>
      </c>
      <c r="X28" s="4" t="s">
        <v>924</v>
      </c>
      <c r="Y28" s="4" t="s">
        <v>13618</v>
      </c>
      <c r="Z28" s="4" t="s">
        <v>13468</v>
      </c>
      <c r="AA28" s="4" t="s">
        <v>13583</v>
      </c>
      <c r="AB28" s="4" t="s">
        <v>13619</v>
      </c>
      <c r="AC28" s="4" t="s">
        <v>13620</v>
      </c>
      <c r="AD28" s="4" t="s">
        <v>13621</v>
      </c>
      <c r="AE28" s="4" t="s">
        <v>13622</v>
      </c>
      <c r="AF28" s="4" t="s">
        <v>13623</v>
      </c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</row>
    <row r="29">
      <c r="A29" s="4">
        <v>27.0</v>
      </c>
      <c r="B29" s="4" t="s">
        <v>319</v>
      </c>
      <c r="C29" s="4" t="s">
        <v>13624</v>
      </c>
      <c r="D29" s="4">
        <v>24.0</v>
      </c>
      <c r="E29" s="4" t="s">
        <v>13610</v>
      </c>
      <c r="F29" s="4" t="s">
        <v>13625</v>
      </c>
      <c r="G29" s="4" t="s">
        <v>13626</v>
      </c>
      <c r="H29" s="4" t="s">
        <v>13628</v>
      </c>
      <c r="I29" s="4" t="s">
        <v>13603</v>
      </c>
      <c r="J29" s="4" t="s">
        <v>13604</v>
      </c>
      <c r="K29" s="4" t="s">
        <v>13605</v>
      </c>
      <c r="L29" s="4" t="s">
        <v>13607</v>
      </c>
      <c r="M29" s="4" t="s">
        <v>13608</v>
      </c>
      <c r="N29" s="4" t="s">
        <v>13609</v>
      </c>
      <c r="O29" s="4" t="s">
        <v>13630</v>
      </c>
      <c r="P29" s="4" t="s">
        <v>13613</v>
      </c>
      <c r="Q29" s="4" t="s">
        <v>13615</v>
      </c>
      <c r="R29" s="4" t="s">
        <v>13616</v>
      </c>
      <c r="S29" s="4" t="s">
        <v>13617</v>
      </c>
      <c r="T29" s="4" t="s">
        <v>13618</v>
      </c>
      <c r="U29" s="4" t="s">
        <v>13468</v>
      </c>
      <c r="V29" s="4" t="s">
        <v>13602</v>
      </c>
      <c r="W29" s="4" t="s">
        <v>13583</v>
      </c>
      <c r="X29" s="4" t="s">
        <v>13620</v>
      </c>
      <c r="Y29" s="4" t="s">
        <v>13631</v>
      </c>
      <c r="Z29" s="4" t="s">
        <v>13621</v>
      </c>
      <c r="AA29" s="4" t="s">
        <v>13622</v>
      </c>
      <c r="AB29" s="4" t="s">
        <v>13600</v>
      </c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</row>
  </sheetData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0</v>
      </c>
      <c r="B1" s="4" t="s">
        <v>3</v>
      </c>
      <c r="C1" s="4" t="s">
        <v>4</v>
      </c>
      <c r="D1" s="4" t="s">
        <v>6</v>
      </c>
      <c r="E1" s="4" t="s">
        <v>9</v>
      </c>
      <c r="F1" s="4" t="s">
        <v>10</v>
      </c>
      <c r="G1" s="4" t="s">
        <v>11</v>
      </c>
      <c r="H1" s="4" t="s">
        <v>13</v>
      </c>
      <c r="I1" s="7" t="s">
        <v>0</v>
      </c>
      <c r="J1" s="8"/>
      <c r="K1" s="9" t="s">
        <v>3</v>
      </c>
      <c r="L1" s="10" t="s">
        <v>4</v>
      </c>
      <c r="M1" s="10" t="s">
        <v>6</v>
      </c>
      <c r="N1" s="10" t="s">
        <v>9</v>
      </c>
      <c r="O1" s="10" t="s">
        <v>10</v>
      </c>
    </row>
    <row r="2">
      <c r="A2" s="4" t="s">
        <v>13499</v>
      </c>
      <c r="B2" s="4">
        <v>2009.0</v>
      </c>
      <c r="C2" s="4">
        <v>39.0</v>
      </c>
      <c r="D2" s="4">
        <v>3193.0</v>
      </c>
      <c r="E2" s="4">
        <v>13.0</v>
      </c>
      <c r="F2" s="4">
        <v>2.0</v>
      </c>
      <c r="H2" s="12" t="str">
        <f t="shared" ref="H2:H743" si="1">MID(J2,30,8)</f>
        <v>58ea998c</v>
      </c>
      <c r="I2" s="13" t="s">
        <v>13757</v>
      </c>
      <c r="J2" s="14" t="s">
        <v>13762</v>
      </c>
      <c r="K2" s="15">
        <v>2009.0</v>
      </c>
      <c r="L2" s="16">
        <v>39.0</v>
      </c>
      <c r="M2" s="16">
        <v>3193.0</v>
      </c>
      <c r="N2" s="16">
        <v>13.0</v>
      </c>
      <c r="O2" s="16">
        <v>2.0</v>
      </c>
    </row>
    <row r="3">
      <c r="A3" s="4" t="s">
        <v>1191</v>
      </c>
      <c r="B3" s="4">
        <v>2022.0</v>
      </c>
      <c r="C3" s="4">
        <v>16.0</v>
      </c>
      <c r="D3" s="4">
        <v>571.0</v>
      </c>
      <c r="E3" s="4">
        <v>2.0</v>
      </c>
      <c r="F3" s="4">
        <v>0.0</v>
      </c>
      <c r="H3" s="12" t="str">
        <f t="shared" si="1"/>
        <v>94ad5868</v>
      </c>
      <c r="I3" s="13" t="s">
        <v>13765</v>
      </c>
      <c r="J3" s="14" t="s">
        <v>1484</v>
      </c>
      <c r="K3" s="15">
        <v>2022.0</v>
      </c>
      <c r="L3" s="16">
        <v>16.0</v>
      </c>
      <c r="M3" s="16">
        <v>571.0</v>
      </c>
      <c r="N3" s="16">
        <v>2.0</v>
      </c>
      <c r="O3" s="16">
        <v>0.0</v>
      </c>
    </row>
    <row r="4">
      <c r="A4" s="4" t="s">
        <v>13349</v>
      </c>
      <c r="B4" s="4">
        <v>2019.0</v>
      </c>
      <c r="C4" s="4">
        <v>1.0</v>
      </c>
      <c r="D4" s="4">
        <v>14.0</v>
      </c>
      <c r="E4" s="4">
        <v>0.0</v>
      </c>
      <c r="F4" s="4">
        <v>0.0</v>
      </c>
      <c r="H4" s="12" t="str">
        <f t="shared" si="1"/>
        <v>453fa582</v>
      </c>
      <c r="I4" s="13" t="s">
        <v>13771</v>
      </c>
      <c r="J4" s="14" t="s">
        <v>13773</v>
      </c>
      <c r="K4" s="15">
        <v>2019.0</v>
      </c>
      <c r="L4" s="16">
        <v>1.0</v>
      </c>
      <c r="M4" s="16">
        <v>14.0</v>
      </c>
      <c r="N4" s="16">
        <v>0.0</v>
      </c>
      <c r="O4" s="16">
        <v>0.0</v>
      </c>
    </row>
    <row r="5">
      <c r="A5" s="4" t="s">
        <v>13600</v>
      </c>
      <c r="B5" s="4" t="s">
        <v>13774</v>
      </c>
      <c r="C5" s="4">
        <v>92.0</v>
      </c>
      <c r="D5" s="4">
        <v>3247.0</v>
      </c>
      <c r="E5" s="4">
        <v>13.0</v>
      </c>
      <c r="F5" s="4">
        <v>2.0</v>
      </c>
      <c r="H5" s="12" t="str">
        <f t="shared" si="1"/>
        <v>3ffdc43f</v>
      </c>
      <c r="I5" s="13" t="s">
        <v>13775</v>
      </c>
      <c r="J5" s="14" t="s">
        <v>13779</v>
      </c>
      <c r="K5" s="15" t="s">
        <v>13774</v>
      </c>
      <c r="L5" s="16">
        <v>92.0</v>
      </c>
      <c r="M5" s="16">
        <v>3247.0</v>
      </c>
      <c r="N5" s="16">
        <v>13.0</v>
      </c>
      <c r="O5" s="16">
        <v>2.0</v>
      </c>
    </row>
    <row r="6">
      <c r="A6" s="4" t="s">
        <v>5765</v>
      </c>
      <c r="B6" s="4" t="s">
        <v>283</v>
      </c>
      <c r="C6" s="4">
        <v>63.0</v>
      </c>
      <c r="D6" s="4">
        <v>4567.0</v>
      </c>
      <c r="E6" s="4">
        <v>0.0</v>
      </c>
      <c r="F6" s="4">
        <v>8.0</v>
      </c>
      <c r="H6" s="12" t="str">
        <f t="shared" si="1"/>
        <v>a1a33d78</v>
      </c>
      <c r="I6" s="13" t="s">
        <v>13781</v>
      </c>
      <c r="J6" s="14" t="s">
        <v>6069</v>
      </c>
      <c r="K6" s="15" t="s">
        <v>283</v>
      </c>
      <c r="L6" s="16">
        <v>63.0</v>
      </c>
      <c r="M6" s="16">
        <v>4567.0</v>
      </c>
      <c r="N6" s="16">
        <v>0.0</v>
      </c>
      <c r="O6" s="16">
        <v>8.0</v>
      </c>
    </row>
    <row r="7">
      <c r="A7" s="4" t="s">
        <v>13787</v>
      </c>
      <c r="B7" s="4">
        <v>2001.0</v>
      </c>
      <c r="C7" s="4">
        <v>5.0</v>
      </c>
      <c r="E7" s="4">
        <v>0.0</v>
      </c>
      <c r="H7" s="12" t="str">
        <f t="shared" si="1"/>
        <v>498b401e</v>
      </c>
      <c r="I7" s="13" t="s">
        <v>13790</v>
      </c>
      <c r="J7" s="14" t="s">
        <v>13794</v>
      </c>
      <c r="K7" s="15">
        <v>2001.0</v>
      </c>
      <c r="L7" s="16">
        <v>5.0</v>
      </c>
      <c r="M7" s="17"/>
      <c r="N7" s="16">
        <v>0.0</v>
      </c>
      <c r="O7" s="17"/>
    </row>
    <row r="8">
      <c r="A8" s="4" t="s">
        <v>13471</v>
      </c>
      <c r="B8" s="4">
        <v>2011.0</v>
      </c>
      <c r="C8" s="4">
        <v>36.0</v>
      </c>
      <c r="D8" s="4">
        <v>3026.0</v>
      </c>
      <c r="E8" s="4">
        <v>2.0</v>
      </c>
      <c r="F8" s="4">
        <v>1.0</v>
      </c>
      <c r="H8" s="12" t="str">
        <f t="shared" si="1"/>
        <v>e278cebf</v>
      </c>
      <c r="I8" s="13" t="s">
        <v>13797</v>
      </c>
      <c r="J8" s="14" t="s">
        <v>13803</v>
      </c>
      <c r="K8" s="15">
        <v>2011.0</v>
      </c>
      <c r="L8" s="16">
        <v>36.0</v>
      </c>
      <c r="M8" s="16">
        <v>3026.0</v>
      </c>
      <c r="N8" s="16">
        <v>2.0</v>
      </c>
      <c r="O8" s="16">
        <v>1.0</v>
      </c>
    </row>
    <row r="9">
      <c r="A9" s="4" t="s">
        <v>13365</v>
      </c>
      <c r="B9" s="4">
        <v>2018.0</v>
      </c>
      <c r="C9" s="4">
        <v>10.0</v>
      </c>
      <c r="D9" s="4">
        <v>394.0</v>
      </c>
      <c r="E9" s="4">
        <v>0.0</v>
      </c>
      <c r="F9" s="4">
        <v>0.0</v>
      </c>
      <c r="H9" s="12" t="str">
        <f t="shared" si="1"/>
        <v>5054c359</v>
      </c>
      <c r="I9" s="13" t="s">
        <v>13807</v>
      </c>
      <c r="J9" s="14" t="s">
        <v>13811</v>
      </c>
      <c r="K9" s="15">
        <v>2018.0</v>
      </c>
      <c r="L9" s="16">
        <v>10.0</v>
      </c>
      <c r="M9" s="16">
        <v>394.0</v>
      </c>
      <c r="N9" s="16">
        <v>0.0</v>
      </c>
      <c r="O9" s="16">
        <v>0.0</v>
      </c>
    </row>
    <row r="10">
      <c r="A10" s="4" t="s">
        <v>1400</v>
      </c>
      <c r="B10" s="4">
        <v>1999.0</v>
      </c>
      <c r="C10" s="4">
        <v>2.0</v>
      </c>
      <c r="E10" s="4">
        <v>0.0</v>
      </c>
      <c r="H10" s="12" t="str">
        <f t="shared" si="1"/>
        <v>39faf86a</v>
      </c>
      <c r="I10" s="13" t="s">
        <v>13814</v>
      </c>
      <c r="J10" s="14" t="s">
        <v>1497</v>
      </c>
      <c r="K10" s="15">
        <v>1999.0</v>
      </c>
      <c r="L10" s="16">
        <v>2.0</v>
      </c>
      <c r="M10" s="17"/>
      <c r="N10" s="16">
        <v>0.0</v>
      </c>
      <c r="O10" s="17"/>
    </row>
    <row r="11">
      <c r="A11" s="4" t="s">
        <v>465</v>
      </c>
      <c r="B11" s="4">
        <v>2019.0</v>
      </c>
      <c r="C11" s="4">
        <v>4.0</v>
      </c>
      <c r="D11" s="4">
        <v>172.0</v>
      </c>
      <c r="E11" s="4">
        <v>0.0</v>
      </c>
      <c r="F11" s="4">
        <v>0.0</v>
      </c>
      <c r="H11" s="12" t="str">
        <f t="shared" si="1"/>
        <v>de365d76</v>
      </c>
      <c r="I11" s="13" t="s">
        <v>13820</v>
      </c>
      <c r="J11" s="14" t="s">
        <v>996</v>
      </c>
      <c r="K11" s="15">
        <v>2019.0</v>
      </c>
      <c r="L11" s="16">
        <v>4.0</v>
      </c>
      <c r="M11" s="16">
        <v>172.0</v>
      </c>
      <c r="N11" s="16">
        <v>0.0</v>
      </c>
      <c r="O11" s="16">
        <v>0.0</v>
      </c>
    </row>
    <row r="12">
      <c r="A12" s="4" t="s">
        <v>13487</v>
      </c>
      <c r="B12" s="4" t="s">
        <v>2340</v>
      </c>
      <c r="C12" s="4">
        <v>67.0</v>
      </c>
      <c r="D12" s="4">
        <v>3319.0</v>
      </c>
      <c r="E12" s="4">
        <v>8.0</v>
      </c>
      <c r="F12" s="4">
        <v>2.0</v>
      </c>
      <c r="H12" s="12" t="str">
        <f t="shared" si="1"/>
        <v>c9b22fff</v>
      </c>
      <c r="I12" s="13" t="s">
        <v>13825</v>
      </c>
      <c r="J12" s="14" t="s">
        <v>13829</v>
      </c>
      <c r="K12" s="15" t="s">
        <v>2340</v>
      </c>
      <c r="L12" s="16">
        <v>67.0</v>
      </c>
      <c r="M12" s="16">
        <v>3319.0</v>
      </c>
      <c r="N12" s="16">
        <v>8.0</v>
      </c>
      <c r="O12" s="16">
        <v>2.0</v>
      </c>
    </row>
    <row r="13">
      <c r="A13" s="4" t="s">
        <v>13497</v>
      </c>
      <c r="B13" s="4" t="s">
        <v>3021</v>
      </c>
      <c r="C13" s="4">
        <v>6.0</v>
      </c>
      <c r="D13" s="4">
        <v>518.0</v>
      </c>
      <c r="E13" s="4">
        <v>0.0</v>
      </c>
      <c r="F13" s="4">
        <v>0.0</v>
      </c>
      <c r="H13" s="12" t="str">
        <f t="shared" si="1"/>
        <v>8250d3dc</v>
      </c>
      <c r="I13" s="13" t="s">
        <v>13832</v>
      </c>
      <c r="J13" s="14" t="s">
        <v>13835</v>
      </c>
      <c r="K13" s="15" t="s">
        <v>3021</v>
      </c>
      <c r="L13" s="16">
        <v>6.0</v>
      </c>
      <c r="M13" s="16">
        <v>518.0</v>
      </c>
      <c r="N13" s="16">
        <v>0.0</v>
      </c>
      <c r="O13" s="16">
        <v>0.0</v>
      </c>
    </row>
    <row r="14">
      <c r="A14" s="4" t="s">
        <v>13836</v>
      </c>
      <c r="B14" s="4">
        <v>2019.0</v>
      </c>
      <c r="C14" s="4">
        <v>0.0</v>
      </c>
      <c r="H14" s="12" t="str">
        <f t="shared" si="1"/>
        <v>a90d553b</v>
      </c>
      <c r="I14" s="13" t="s">
        <v>13837</v>
      </c>
      <c r="J14" s="14" t="s">
        <v>13844</v>
      </c>
      <c r="K14" s="15">
        <v>2019.0</v>
      </c>
      <c r="L14" s="16">
        <v>0.0</v>
      </c>
      <c r="M14" s="17"/>
      <c r="N14" s="17"/>
      <c r="O14" s="17"/>
    </row>
    <row r="15">
      <c r="A15" s="4" t="s">
        <v>4511</v>
      </c>
      <c r="B15" s="4" t="s">
        <v>13846</v>
      </c>
      <c r="C15" s="4">
        <v>241.0</v>
      </c>
      <c r="D15" s="4">
        <v>7186.0</v>
      </c>
      <c r="E15" s="4">
        <v>38.0</v>
      </c>
      <c r="F15" s="4">
        <v>3.0</v>
      </c>
      <c r="H15" s="12" t="str">
        <f t="shared" si="1"/>
        <v>41c2d028</v>
      </c>
      <c r="I15" s="13" t="s">
        <v>13848</v>
      </c>
      <c r="J15" s="14" t="s">
        <v>5005</v>
      </c>
      <c r="K15" s="15" t="s">
        <v>13846</v>
      </c>
      <c r="L15" s="16">
        <v>241.0</v>
      </c>
      <c r="M15" s="16">
        <v>7186.0</v>
      </c>
      <c r="N15" s="16">
        <v>38.0</v>
      </c>
      <c r="O15" s="16">
        <v>3.0</v>
      </c>
    </row>
    <row r="16">
      <c r="A16" s="4" t="s">
        <v>13485</v>
      </c>
      <c r="B16" s="4">
        <v>2010.0</v>
      </c>
      <c r="C16" s="4">
        <v>16.0</v>
      </c>
      <c r="D16" s="4">
        <v>1440.0</v>
      </c>
      <c r="E16" s="4">
        <v>0.0</v>
      </c>
      <c r="F16" s="4">
        <v>0.0</v>
      </c>
      <c r="H16" s="12" t="str">
        <f t="shared" si="1"/>
        <v>f6799cd2</v>
      </c>
      <c r="I16" s="13" t="s">
        <v>13854</v>
      </c>
      <c r="J16" s="14" t="s">
        <v>13857</v>
      </c>
      <c r="K16" s="15">
        <v>2010.0</v>
      </c>
      <c r="L16" s="16">
        <v>16.0</v>
      </c>
      <c r="M16" s="16">
        <v>1440.0</v>
      </c>
      <c r="N16" s="16">
        <v>0.0</v>
      </c>
      <c r="O16" s="16">
        <v>0.0</v>
      </c>
    </row>
    <row r="17">
      <c r="A17" s="4" t="s">
        <v>13243</v>
      </c>
      <c r="B17" s="4">
        <v>2025.0</v>
      </c>
      <c r="C17" s="4">
        <v>1.0</v>
      </c>
      <c r="D17" s="4">
        <v>1.0</v>
      </c>
      <c r="E17" s="4">
        <v>0.0</v>
      </c>
      <c r="F17" s="4">
        <v>0.0</v>
      </c>
      <c r="H17" s="12" t="str">
        <f t="shared" si="1"/>
        <v>b2b57ed2</v>
      </c>
      <c r="I17" s="13" t="s">
        <v>13860</v>
      </c>
      <c r="J17" s="14" t="s">
        <v>13862</v>
      </c>
      <c r="K17" s="15">
        <v>2025.0</v>
      </c>
      <c r="L17" s="16">
        <v>1.0</v>
      </c>
      <c r="M17" s="16">
        <v>1.0</v>
      </c>
      <c r="N17" s="16">
        <v>0.0</v>
      </c>
      <c r="O17" s="16">
        <v>0.0</v>
      </c>
    </row>
    <row r="18">
      <c r="A18" s="4" t="s">
        <v>1393</v>
      </c>
      <c r="B18" s="4" t="s">
        <v>6851</v>
      </c>
      <c r="C18" s="4">
        <v>37.0</v>
      </c>
      <c r="D18" s="4">
        <v>2509.0</v>
      </c>
      <c r="E18" s="4">
        <v>10.0</v>
      </c>
      <c r="F18" s="4">
        <v>0.0</v>
      </c>
      <c r="H18" s="12" t="str">
        <f t="shared" si="1"/>
        <v>ac95c49a</v>
      </c>
      <c r="I18" s="13" t="s">
        <v>13866</v>
      </c>
      <c r="J18" s="14" t="s">
        <v>1564</v>
      </c>
      <c r="K18" s="15" t="s">
        <v>6851</v>
      </c>
      <c r="L18" s="16">
        <v>37.0</v>
      </c>
      <c r="M18" s="16">
        <v>2509.0</v>
      </c>
      <c r="N18" s="16">
        <v>10.0</v>
      </c>
      <c r="O18" s="16">
        <v>0.0</v>
      </c>
    </row>
    <row r="19">
      <c r="A19" s="4" t="s">
        <v>10325</v>
      </c>
      <c r="B19" s="4">
        <v>2003.0</v>
      </c>
      <c r="C19" s="4">
        <v>8.0</v>
      </c>
      <c r="D19" s="4">
        <v>481.0</v>
      </c>
      <c r="E19" s="4">
        <v>2.0</v>
      </c>
      <c r="F19" s="4">
        <v>1.0</v>
      </c>
      <c r="H19" s="12" t="str">
        <f t="shared" si="1"/>
        <v>744d8165</v>
      </c>
      <c r="I19" s="13" t="s">
        <v>13870</v>
      </c>
      <c r="J19" s="14" t="s">
        <v>10660</v>
      </c>
      <c r="K19" s="15">
        <v>2003.0</v>
      </c>
      <c r="L19" s="16">
        <v>8.0</v>
      </c>
      <c r="M19" s="16">
        <v>481.0</v>
      </c>
      <c r="N19" s="16">
        <v>2.0</v>
      </c>
      <c r="O19" s="16">
        <v>1.0</v>
      </c>
    </row>
    <row r="20">
      <c r="A20" s="4" t="s">
        <v>13236</v>
      </c>
      <c r="B20" s="4">
        <v>2026.0</v>
      </c>
      <c r="C20" s="4">
        <v>12.0</v>
      </c>
      <c r="D20" s="4">
        <v>1080.0</v>
      </c>
      <c r="E20" s="4">
        <v>1.0</v>
      </c>
      <c r="F20" s="4">
        <v>1.0</v>
      </c>
      <c r="H20" s="12" t="str">
        <f t="shared" si="1"/>
        <v>270c700c</v>
      </c>
      <c r="I20" s="13" t="s">
        <v>13875</v>
      </c>
      <c r="J20" s="14" t="s">
        <v>13879</v>
      </c>
      <c r="K20" s="15">
        <v>2026.0</v>
      </c>
      <c r="L20" s="16">
        <v>12.0</v>
      </c>
      <c r="M20" s="16">
        <v>1080.0</v>
      </c>
      <c r="N20" s="16">
        <v>1.0</v>
      </c>
      <c r="O20" s="16">
        <v>1.0</v>
      </c>
    </row>
    <row r="21">
      <c r="A21" s="4" t="s">
        <v>13569</v>
      </c>
      <c r="B21" s="4" t="s">
        <v>7226</v>
      </c>
      <c r="C21" s="4">
        <v>46.0</v>
      </c>
      <c r="D21" s="4">
        <v>1980.0</v>
      </c>
      <c r="E21" s="4">
        <v>2.0</v>
      </c>
      <c r="F21" s="4">
        <v>0.0</v>
      </c>
      <c r="H21" s="12" t="str">
        <f t="shared" si="1"/>
        <v>99a2a4ce</v>
      </c>
      <c r="I21" s="13" t="s">
        <v>13881</v>
      </c>
      <c r="J21" s="14" t="s">
        <v>13885</v>
      </c>
      <c r="K21" s="15" t="s">
        <v>7226</v>
      </c>
      <c r="L21" s="16">
        <v>46.0</v>
      </c>
      <c r="M21" s="16">
        <v>1980.0</v>
      </c>
      <c r="N21" s="16">
        <v>2.0</v>
      </c>
      <c r="O21" s="16">
        <v>0.0</v>
      </c>
    </row>
    <row r="22">
      <c r="A22" s="4" t="s">
        <v>13568</v>
      </c>
      <c r="B22" s="4">
        <v>2004.0</v>
      </c>
      <c r="C22" s="4">
        <v>14.0</v>
      </c>
      <c r="D22" s="4">
        <v>1249.0</v>
      </c>
      <c r="E22" s="4">
        <v>1.0</v>
      </c>
      <c r="F22" s="4">
        <v>0.0</v>
      </c>
      <c r="H22" s="12" t="str">
        <f t="shared" si="1"/>
        <v>6fd6c41c</v>
      </c>
      <c r="I22" s="13" t="s">
        <v>13889</v>
      </c>
      <c r="J22" s="14" t="s">
        <v>13892</v>
      </c>
      <c r="K22" s="15">
        <v>2004.0</v>
      </c>
      <c r="L22" s="16">
        <v>14.0</v>
      </c>
      <c r="M22" s="16">
        <v>1249.0</v>
      </c>
      <c r="N22" s="16">
        <v>1.0</v>
      </c>
      <c r="O22" s="16">
        <v>0.0</v>
      </c>
    </row>
    <row r="23">
      <c r="A23" s="4" t="s">
        <v>13594</v>
      </c>
      <c r="B23" s="4" t="s">
        <v>6851</v>
      </c>
      <c r="C23" s="4">
        <v>65.0</v>
      </c>
      <c r="D23" s="4">
        <v>2970.0</v>
      </c>
      <c r="E23" s="4">
        <v>1.0</v>
      </c>
      <c r="F23" s="4">
        <v>3.0</v>
      </c>
      <c r="H23" s="12" t="str">
        <f t="shared" si="1"/>
        <v>0eb69685</v>
      </c>
      <c r="I23" s="13" t="s">
        <v>13894</v>
      </c>
      <c r="J23" s="14" t="s">
        <v>13897</v>
      </c>
      <c r="K23" s="15" t="s">
        <v>6851</v>
      </c>
      <c r="L23" s="16">
        <v>65.0</v>
      </c>
      <c r="M23" s="16">
        <v>2970.0</v>
      </c>
      <c r="N23" s="16">
        <v>1.0</v>
      </c>
      <c r="O23" s="16">
        <v>3.0</v>
      </c>
    </row>
    <row r="24">
      <c r="A24" s="4" t="s">
        <v>13899</v>
      </c>
      <c r="B24" s="4">
        <v>2021.0</v>
      </c>
      <c r="C24" s="4">
        <v>0.0</v>
      </c>
      <c r="H24" s="12" t="str">
        <f t="shared" si="1"/>
        <v>a14f13ad</v>
      </c>
      <c r="I24" s="13" t="s">
        <v>13901</v>
      </c>
      <c r="J24" s="14" t="s">
        <v>13904</v>
      </c>
      <c r="K24" s="15">
        <v>2021.0</v>
      </c>
      <c r="L24" s="16">
        <v>0.0</v>
      </c>
      <c r="M24" s="17"/>
      <c r="N24" s="17"/>
      <c r="O24" s="17"/>
    </row>
    <row r="25">
      <c r="A25" s="4" t="s">
        <v>13321</v>
      </c>
      <c r="B25" s="4" t="s">
        <v>283</v>
      </c>
      <c r="C25" s="4">
        <v>19.0</v>
      </c>
      <c r="D25" s="4">
        <v>1036.0</v>
      </c>
      <c r="E25" s="4">
        <v>0.0</v>
      </c>
      <c r="F25" s="4">
        <v>2.0</v>
      </c>
      <c r="H25" s="12" t="str">
        <f t="shared" si="1"/>
        <v>ea964e39</v>
      </c>
      <c r="I25" s="13" t="s">
        <v>13906</v>
      </c>
      <c r="J25" s="14" t="s">
        <v>13909</v>
      </c>
      <c r="K25" s="15" t="s">
        <v>283</v>
      </c>
      <c r="L25" s="16">
        <v>19.0</v>
      </c>
      <c r="M25" s="16">
        <v>1036.0</v>
      </c>
      <c r="N25" s="16">
        <v>0.0</v>
      </c>
      <c r="O25" s="16">
        <v>2.0</v>
      </c>
    </row>
    <row r="26">
      <c r="A26" s="4" t="s">
        <v>13303</v>
      </c>
      <c r="B26" s="4" t="s">
        <v>283</v>
      </c>
      <c r="C26" s="4">
        <v>75.0</v>
      </c>
      <c r="D26" s="4">
        <v>5440.0</v>
      </c>
      <c r="E26" s="4">
        <v>11.0</v>
      </c>
      <c r="F26" s="4">
        <v>10.0</v>
      </c>
      <c r="H26" s="12" t="str">
        <f t="shared" si="1"/>
        <v>7844c810</v>
      </c>
      <c r="I26" s="13" t="s">
        <v>13913</v>
      </c>
      <c r="J26" s="14" t="s">
        <v>13918</v>
      </c>
      <c r="K26" s="15" t="s">
        <v>283</v>
      </c>
      <c r="L26" s="16">
        <v>75.0</v>
      </c>
      <c r="M26" s="16">
        <v>5440.0</v>
      </c>
      <c r="N26" s="16">
        <v>11.0</v>
      </c>
      <c r="O26" s="16">
        <v>10.0</v>
      </c>
    </row>
    <row r="27">
      <c r="A27" s="4" t="s">
        <v>13920</v>
      </c>
      <c r="B27" s="4">
        <v>2001.0</v>
      </c>
      <c r="C27" s="4">
        <v>36.0</v>
      </c>
      <c r="E27" s="4">
        <v>6.0</v>
      </c>
      <c r="H27" s="12" t="str">
        <f t="shared" si="1"/>
        <v>9347729a</v>
      </c>
      <c r="I27" s="13" t="s">
        <v>13921</v>
      </c>
      <c r="J27" s="14" t="s">
        <v>13926</v>
      </c>
      <c r="K27" s="15">
        <v>2001.0</v>
      </c>
      <c r="L27" s="16">
        <v>36.0</v>
      </c>
      <c r="M27" s="17"/>
      <c r="N27" s="16">
        <v>6.0</v>
      </c>
      <c r="O27" s="17"/>
    </row>
    <row r="28">
      <c r="A28" s="4" t="s">
        <v>13927</v>
      </c>
      <c r="B28" s="4" t="s">
        <v>13929</v>
      </c>
      <c r="C28" s="4">
        <v>64.0</v>
      </c>
      <c r="E28" s="4">
        <v>10.0</v>
      </c>
      <c r="H28" s="12" t="str">
        <f t="shared" si="1"/>
        <v>488db4da</v>
      </c>
      <c r="I28" s="13" t="s">
        <v>13930</v>
      </c>
      <c r="J28" s="14" t="s">
        <v>13933</v>
      </c>
      <c r="K28" s="15" t="s">
        <v>13929</v>
      </c>
      <c r="L28" s="16">
        <v>64.0</v>
      </c>
      <c r="M28" s="17"/>
      <c r="N28" s="16">
        <v>10.0</v>
      </c>
      <c r="O28" s="17"/>
    </row>
    <row r="29">
      <c r="A29" s="4" t="s">
        <v>4284</v>
      </c>
      <c r="B29" s="4" t="s">
        <v>466</v>
      </c>
      <c r="C29" s="4">
        <v>44.0</v>
      </c>
      <c r="D29" s="4">
        <v>2921.0</v>
      </c>
      <c r="E29" s="4">
        <v>2.0</v>
      </c>
      <c r="F29" s="4">
        <v>5.0</v>
      </c>
      <c r="H29" s="12" t="str">
        <f t="shared" si="1"/>
        <v>d4ec6c9a</v>
      </c>
      <c r="I29" s="13" t="s">
        <v>13937</v>
      </c>
      <c r="J29" s="14" t="s">
        <v>5341</v>
      </c>
      <c r="K29" s="15" t="s">
        <v>466</v>
      </c>
      <c r="L29" s="16">
        <v>44.0</v>
      </c>
      <c r="M29" s="16">
        <v>2921.0</v>
      </c>
      <c r="N29" s="16">
        <v>2.0</v>
      </c>
      <c r="O29" s="16">
        <v>5.0</v>
      </c>
    </row>
    <row r="30">
      <c r="A30" s="4" t="s">
        <v>13941</v>
      </c>
      <c r="B30" s="4">
        <v>1999.0</v>
      </c>
      <c r="C30" s="4">
        <v>0.0</v>
      </c>
      <c r="E30" s="4">
        <v>0.0</v>
      </c>
      <c r="H30" s="12" t="str">
        <f t="shared" si="1"/>
        <v>70c3fcd1</v>
      </c>
      <c r="I30" s="13" t="s">
        <v>13943</v>
      </c>
      <c r="J30" s="14" t="s">
        <v>13945</v>
      </c>
      <c r="K30" s="15">
        <v>1999.0</v>
      </c>
      <c r="L30" s="16">
        <v>0.0</v>
      </c>
      <c r="M30" s="17"/>
      <c r="N30" s="16">
        <v>0.0</v>
      </c>
      <c r="O30" s="17"/>
    </row>
    <row r="31">
      <c r="A31" s="4" t="s">
        <v>13602</v>
      </c>
      <c r="B31" s="4" t="s">
        <v>13948</v>
      </c>
      <c r="C31" s="4">
        <v>14.0</v>
      </c>
      <c r="D31" s="4">
        <v>849.0</v>
      </c>
      <c r="E31" s="4">
        <v>0.0</v>
      </c>
      <c r="F31" s="4">
        <v>0.0</v>
      </c>
      <c r="H31" s="12" t="str">
        <f t="shared" si="1"/>
        <v>58c76810</v>
      </c>
      <c r="I31" s="13" t="s">
        <v>13951</v>
      </c>
      <c r="J31" s="14" t="s">
        <v>13953</v>
      </c>
      <c r="K31" s="15" t="s">
        <v>13948</v>
      </c>
      <c r="L31" s="16">
        <v>14.0</v>
      </c>
      <c r="M31" s="16">
        <v>849.0</v>
      </c>
      <c r="N31" s="16">
        <v>0.0</v>
      </c>
      <c r="O31" s="16">
        <v>0.0</v>
      </c>
    </row>
    <row r="32">
      <c r="A32" s="4" t="s">
        <v>13956</v>
      </c>
      <c r="H32" s="12" t="str">
        <f t="shared" si="1"/>
        <v/>
      </c>
      <c r="I32" s="19"/>
      <c r="J32" s="20"/>
      <c r="K32" s="21" t="s">
        <v>13956</v>
      </c>
      <c r="L32" s="22"/>
      <c r="M32" s="22"/>
      <c r="N32" s="22"/>
      <c r="O32" s="22"/>
    </row>
    <row r="33">
      <c r="A33" s="4" t="s">
        <v>0</v>
      </c>
      <c r="B33" s="4" t="s">
        <v>3</v>
      </c>
      <c r="C33" s="4" t="s">
        <v>4</v>
      </c>
      <c r="D33" s="4" t="s">
        <v>6</v>
      </c>
      <c r="E33" s="4" t="s">
        <v>9</v>
      </c>
      <c r="F33" s="4" t="s">
        <v>10</v>
      </c>
      <c r="H33" s="12" t="str">
        <f t="shared" si="1"/>
        <v/>
      </c>
      <c r="I33" s="23" t="s">
        <v>0</v>
      </c>
      <c r="J33" s="20"/>
      <c r="K33" s="24" t="s">
        <v>3</v>
      </c>
      <c r="L33" s="21" t="s">
        <v>4</v>
      </c>
      <c r="M33" s="21" t="s">
        <v>6</v>
      </c>
      <c r="N33" s="21" t="s">
        <v>9</v>
      </c>
      <c r="O33" s="21" t="s">
        <v>10</v>
      </c>
    </row>
    <row r="34">
      <c r="A34" s="4" t="s">
        <v>13566</v>
      </c>
      <c r="B34" s="4" t="s">
        <v>1428</v>
      </c>
      <c r="C34" s="4">
        <v>10.0</v>
      </c>
      <c r="D34" s="4">
        <v>227.0</v>
      </c>
      <c r="E34" s="4">
        <v>0.0</v>
      </c>
      <c r="F34" s="4">
        <v>1.0</v>
      </c>
      <c r="H34" s="12" t="str">
        <f t="shared" si="1"/>
        <v>60c271be</v>
      </c>
      <c r="I34" s="13" t="s">
        <v>13961</v>
      </c>
      <c r="J34" s="14" t="s">
        <v>13965</v>
      </c>
      <c r="K34" s="15" t="s">
        <v>1428</v>
      </c>
      <c r="L34" s="16">
        <v>10.0</v>
      </c>
      <c r="M34" s="16">
        <v>227.0</v>
      </c>
      <c r="N34" s="16">
        <v>0.0</v>
      </c>
      <c r="O34" s="16">
        <v>1.0</v>
      </c>
    </row>
    <row r="35">
      <c r="A35" s="4" t="s">
        <v>13966</v>
      </c>
      <c r="B35" s="4" t="s">
        <v>13967</v>
      </c>
      <c r="C35" s="4">
        <v>93.0</v>
      </c>
      <c r="E35" s="4">
        <v>31.0</v>
      </c>
      <c r="H35" s="12" t="str">
        <f t="shared" si="1"/>
        <v>abea9969</v>
      </c>
      <c r="I35" s="13" t="s">
        <v>13969</v>
      </c>
      <c r="J35" s="14" t="s">
        <v>13972</v>
      </c>
      <c r="K35" s="15" t="s">
        <v>13967</v>
      </c>
      <c r="L35" s="16">
        <v>93.0</v>
      </c>
      <c r="M35" s="17"/>
      <c r="N35" s="16">
        <v>31.0</v>
      </c>
      <c r="O35" s="17"/>
    </row>
    <row r="36">
      <c r="A36" s="4" t="s">
        <v>5724</v>
      </c>
      <c r="B36" s="4">
        <v>2012.0</v>
      </c>
      <c r="C36" s="4">
        <v>14.0</v>
      </c>
      <c r="D36" s="4">
        <v>1086.0</v>
      </c>
      <c r="E36" s="4">
        <v>3.0</v>
      </c>
      <c r="F36" s="4">
        <v>0.0</v>
      </c>
      <c r="H36" s="12" t="str">
        <f t="shared" si="1"/>
        <v>fceb93cc</v>
      </c>
      <c r="I36" s="13" t="s">
        <v>13975</v>
      </c>
      <c r="J36" s="14" t="s">
        <v>6322</v>
      </c>
      <c r="K36" s="15">
        <v>2012.0</v>
      </c>
      <c r="L36" s="16">
        <v>14.0</v>
      </c>
      <c r="M36" s="16">
        <v>1086.0</v>
      </c>
      <c r="N36" s="16">
        <v>3.0</v>
      </c>
      <c r="O36" s="16">
        <v>0.0</v>
      </c>
    </row>
    <row r="37">
      <c r="A37" s="4" t="s">
        <v>13319</v>
      </c>
      <c r="B37" s="4">
        <v>2020.0</v>
      </c>
      <c r="C37" s="4">
        <v>7.0</v>
      </c>
      <c r="D37" s="4">
        <v>188.0</v>
      </c>
      <c r="E37" s="4">
        <v>0.0</v>
      </c>
      <c r="F37" s="4">
        <v>0.0</v>
      </c>
      <c r="H37" s="12" t="str">
        <f t="shared" si="1"/>
        <v>fc4d1618</v>
      </c>
      <c r="I37" s="13" t="s">
        <v>13979</v>
      </c>
      <c r="J37" s="14" t="s">
        <v>13982</v>
      </c>
      <c r="K37" s="15">
        <v>2020.0</v>
      </c>
      <c r="L37" s="16">
        <v>7.0</v>
      </c>
      <c r="M37" s="16">
        <v>188.0</v>
      </c>
      <c r="N37" s="16">
        <v>0.0</v>
      </c>
      <c r="O37" s="16">
        <v>0.0</v>
      </c>
    </row>
    <row r="38">
      <c r="A38" s="4" t="s">
        <v>13327</v>
      </c>
      <c r="B38" s="4">
        <v>2020.0</v>
      </c>
      <c r="C38" s="4">
        <v>21.0</v>
      </c>
      <c r="D38" s="4">
        <v>877.0</v>
      </c>
      <c r="E38" s="4">
        <v>0.0</v>
      </c>
      <c r="F38" s="4">
        <v>0.0</v>
      </c>
      <c r="H38" s="12" t="str">
        <f t="shared" si="1"/>
        <v>30bfcaad</v>
      </c>
      <c r="I38" s="13" t="s">
        <v>13984</v>
      </c>
      <c r="J38" s="14" t="s">
        <v>13987</v>
      </c>
      <c r="K38" s="15">
        <v>2020.0</v>
      </c>
      <c r="L38" s="16">
        <v>21.0</v>
      </c>
      <c r="M38" s="16">
        <v>877.0</v>
      </c>
      <c r="N38" s="16">
        <v>0.0</v>
      </c>
      <c r="O38" s="16">
        <v>0.0</v>
      </c>
    </row>
    <row r="39">
      <c r="A39" s="4" t="s">
        <v>13988</v>
      </c>
      <c r="B39" s="4">
        <v>1998.0</v>
      </c>
      <c r="C39" s="4">
        <v>0.0</v>
      </c>
      <c r="E39" s="4">
        <v>0.0</v>
      </c>
      <c r="H39" s="12" t="str">
        <f t="shared" si="1"/>
        <v>7a55fa1d</v>
      </c>
      <c r="I39" s="13" t="s">
        <v>13990</v>
      </c>
      <c r="J39" s="14" t="s">
        <v>13993</v>
      </c>
      <c r="K39" s="15">
        <v>1998.0</v>
      </c>
      <c r="L39" s="16">
        <v>0.0</v>
      </c>
      <c r="M39" s="17"/>
      <c r="N39" s="16">
        <v>0.0</v>
      </c>
      <c r="O39" s="17"/>
    </row>
    <row r="40">
      <c r="A40" s="4" t="s">
        <v>6770</v>
      </c>
      <c r="B40" s="4" t="s">
        <v>6851</v>
      </c>
      <c r="C40" s="4">
        <v>44.0</v>
      </c>
      <c r="D40" s="4">
        <v>1708.0</v>
      </c>
      <c r="E40" s="4">
        <v>3.0</v>
      </c>
      <c r="F40" s="4">
        <v>0.0</v>
      </c>
      <c r="H40" s="12" t="str">
        <f t="shared" si="1"/>
        <v>b79a0dfe</v>
      </c>
      <c r="I40" s="13" t="s">
        <v>13995</v>
      </c>
      <c r="J40" s="14" t="s">
        <v>7370</v>
      </c>
      <c r="K40" s="15" t="s">
        <v>6851</v>
      </c>
      <c r="L40" s="16">
        <v>44.0</v>
      </c>
      <c r="M40" s="16">
        <v>1708.0</v>
      </c>
      <c r="N40" s="16">
        <v>3.0</v>
      </c>
      <c r="O40" s="16">
        <v>0.0</v>
      </c>
    </row>
    <row r="41">
      <c r="A41" s="4" t="s">
        <v>13367</v>
      </c>
      <c r="B41" s="4" t="s">
        <v>2930</v>
      </c>
      <c r="C41" s="4">
        <v>75.0</v>
      </c>
      <c r="D41" s="4">
        <v>4879.0</v>
      </c>
      <c r="E41" s="4">
        <v>19.0</v>
      </c>
      <c r="F41" s="4">
        <v>7.0</v>
      </c>
      <c r="H41" s="12" t="str">
        <f t="shared" si="1"/>
        <v>185990eb</v>
      </c>
      <c r="I41" s="13" t="s">
        <v>13998</v>
      </c>
      <c r="J41" s="14" t="s">
        <v>14000</v>
      </c>
      <c r="K41" s="15" t="s">
        <v>2930</v>
      </c>
      <c r="L41" s="16">
        <v>75.0</v>
      </c>
      <c r="M41" s="16">
        <v>4879.0</v>
      </c>
      <c r="N41" s="16">
        <v>19.0</v>
      </c>
      <c r="O41" s="16">
        <v>7.0</v>
      </c>
    </row>
    <row r="42">
      <c r="A42" s="4" t="s">
        <v>14001</v>
      </c>
      <c r="B42" s="4" t="s">
        <v>14002</v>
      </c>
      <c r="C42" s="4">
        <v>11.0</v>
      </c>
      <c r="E42" s="4">
        <v>2.0</v>
      </c>
      <c r="H42" s="12" t="str">
        <f t="shared" si="1"/>
        <v>8315a0fe</v>
      </c>
      <c r="I42" s="13" t="s">
        <v>14005</v>
      </c>
      <c r="J42" s="14" t="s">
        <v>14006</v>
      </c>
      <c r="K42" s="15" t="s">
        <v>14002</v>
      </c>
      <c r="L42" s="16">
        <v>11.0</v>
      </c>
      <c r="M42" s="17"/>
      <c r="N42" s="16">
        <v>2.0</v>
      </c>
      <c r="O42" s="17"/>
    </row>
    <row r="43">
      <c r="A43" s="4" t="s">
        <v>13551</v>
      </c>
      <c r="B43" s="4" t="s">
        <v>1416</v>
      </c>
      <c r="C43" s="4">
        <v>43.0</v>
      </c>
      <c r="D43" s="4">
        <v>3235.0</v>
      </c>
      <c r="E43" s="4">
        <v>24.0</v>
      </c>
      <c r="F43" s="4">
        <v>2.0</v>
      </c>
      <c r="H43" s="12" t="str">
        <f t="shared" si="1"/>
        <v>1f7212d6</v>
      </c>
      <c r="I43" s="13" t="s">
        <v>14009</v>
      </c>
      <c r="J43" s="14" t="s">
        <v>14012</v>
      </c>
      <c r="K43" s="15" t="s">
        <v>1416</v>
      </c>
      <c r="L43" s="16">
        <v>43.0</v>
      </c>
      <c r="M43" s="16">
        <v>3235.0</v>
      </c>
      <c r="N43" s="16">
        <v>24.0</v>
      </c>
      <c r="O43" s="16">
        <v>2.0</v>
      </c>
    </row>
    <row r="44">
      <c r="A44" s="4" t="s">
        <v>13618</v>
      </c>
      <c r="B44" s="4" t="s">
        <v>14013</v>
      </c>
      <c r="C44" s="4">
        <v>52.0</v>
      </c>
      <c r="D44" s="4">
        <v>1833.0</v>
      </c>
      <c r="E44" s="4">
        <v>11.0</v>
      </c>
      <c r="F44" s="4">
        <v>1.0</v>
      </c>
      <c r="H44" s="12" t="str">
        <f t="shared" si="1"/>
        <v>7fc3f860</v>
      </c>
      <c r="I44" s="13" t="s">
        <v>14015</v>
      </c>
      <c r="J44" s="14" t="s">
        <v>14018</v>
      </c>
      <c r="K44" s="15" t="s">
        <v>14013</v>
      </c>
      <c r="L44" s="16">
        <v>52.0</v>
      </c>
      <c r="M44" s="16">
        <v>1833.0</v>
      </c>
      <c r="N44" s="16">
        <v>11.0</v>
      </c>
      <c r="O44" s="16">
        <v>1.0</v>
      </c>
    </row>
    <row r="45">
      <c r="A45" s="4" t="s">
        <v>10351</v>
      </c>
      <c r="B45" s="4" t="s">
        <v>7226</v>
      </c>
      <c r="C45" s="4">
        <v>60.0</v>
      </c>
      <c r="D45" s="4">
        <v>3306.0</v>
      </c>
      <c r="E45" s="4">
        <v>3.0</v>
      </c>
      <c r="F45" s="4">
        <v>0.0</v>
      </c>
      <c r="H45" s="12" t="str">
        <f t="shared" si="1"/>
        <v>4e86b75a</v>
      </c>
      <c r="I45" s="13" t="s">
        <v>14021</v>
      </c>
      <c r="J45" s="14" t="s">
        <v>10772</v>
      </c>
      <c r="K45" s="15" t="s">
        <v>7226</v>
      </c>
      <c r="L45" s="16">
        <v>60.0</v>
      </c>
      <c r="M45" s="16">
        <v>3306.0</v>
      </c>
      <c r="N45" s="16">
        <v>3.0</v>
      </c>
      <c r="O45" s="16">
        <v>0.0</v>
      </c>
    </row>
    <row r="46">
      <c r="A46" s="4" t="s">
        <v>13461</v>
      </c>
      <c r="B46" s="4" t="s">
        <v>579</v>
      </c>
      <c r="C46" s="4">
        <v>4.0</v>
      </c>
      <c r="D46" s="4">
        <v>275.0</v>
      </c>
      <c r="E46" s="4">
        <v>0.0</v>
      </c>
      <c r="F46" s="4">
        <v>0.0</v>
      </c>
      <c r="H46" s="12" t="str">
        <f t="shared" si="1"/>
        <v>84dad67a</v>
      </c>
      <c r="I46" s="13" t="s">
        <v>14024</v>
      </c>
      <c r="J46" s="14" t="s">
        <v>14026</v>
      </c>
      <c r="K46" s="15" t="s">
        <v>579</v>
      </c>
      <c r="L46" s="16">
        <v>4.0</v>
      </c>
      <c r="M46" s="16">
        <v>275.0</v>
      </c>
      <c r="N46" s="16">
        <v>0.0</v>
      </c>
      <c r="O46" s="16">
        <v>0.0</v>
      </c>
    </row>
    <row r="47">
      <c r="A47" s="4" t="s">
        <v>13489</v>
      </c>
      <c r="B47" s="4">
        <v>2010.0</v>
      </c>
      <c r="C47" s="4">
        <v>3.0</v>
      </c>
      <c r="D47" s="4">
        <v>172.0</v>
      </c>
      <c r="E47" s="4">
        <v>0.0</v>
      </c>
      <c r="F47" s="4">
        <v>0.0</v>
      </c>
      <c r="H47" s="12" t="str">
        <f t="shared" si="1"/>
        <v>786a5219</v>
      </c>
      <c r="I47" s="13" t="s">
        <v>14029</v>
      </c>
      <c r="J47" s="14" t="s">
        <v>14031</v>
      </c>
      <c r="K47" s="15">
        <v>2010.0</v>
      </c>
      <c r="L47" s="16">
        <v>3.0</v>
      </c>
      <c r="M47" s="16">
        <v>172.0</v>
      </c>
      <c r="N47" s="16">
        <v>0.0</v>
      </c>
      <c r="O47" s="16">
        <v>0.0</v>
      </c>
    </row>
    <row r="48">
      <c r="A48" s="4" t="s">
        <v>13363</v>
      </c>
      <c r="B48" s="4" t="s">
        <v>415</v>
      </c>
      <c r="C48" s="4">
        <v>11.0</v>
      </c>
      <c r="D48" s="4">
        <v>370.0</v>
      </c>
      <c r="E48" s="4">
        <v>1.0</v>
      </c>
      <c r="F48" s="4">
        <v>0.0</v>
      </c>
      <c r="H48" s="12" t="str">
        <f t="shared" si="1"/>
        <v>5c59bc47</v>
      </c>
      <c r="I48" s="13" t="s">
        <v>14033</v>
      </c>
      <c r="J48" s="14" t="s">
        <v>14036</v>
      </c>
      <c r="K48" s="15" t="s">
        <v>415</v>
      </c>
      <c r="L48" s="16">
        <v>11.0</v>
      </c>
      <c r="M48" s="16">
        <v>370.0</v>
      </c>
      <c r="N48" s="16">
        <v>1.0</v>
      </c>
      <c r="O48" s="16">
        <v>0.0</v>
      </c>
    </row>
    <row r="49">
      <c r="A49" s="4" t="s">
        <v>13377</v>
      </c>
      <c r="B49" s="4">
        <v>2017.0</v>
      </c>
      <c r="C49" s="4">
        <v>4.0</v>
      </c>
      <c r="D49" s="4">
        <v>240.0</v>
      </c>
      <c r="E49" s="4">
        <v>0.0</v>
      </c>
      <c r="F49" s="4">
        <v>0.0</v>
      </c>
      <c r="H49" s="12" t="str">
        <f t="shared" si="1"/>
        <v>64b23c35</v>
      </c>
      <c r="I49" s="13" t="s">
        <v>14038</v>
      </c>
      <c r="J49" s="14" t="s">
        <v>14039</v>
      </c>
      <c r="K49" s="15">
        <v>2017.0</v>
      </c>
      <c r="L49" s="16">
        <v>4.0</v>
      </c>
      <c r="M49" s="16">
        <v>240.0</v>
      </c>
      <c r="N49" s="16">
        <v>0.0</v>
      </c>
      <c r="O49" s="16">
        <v>0.0</v>
      </c>
    </row>
    <row r="50">
      <c r="A50" s="4" t="s">
        <v>13623</v>
      </c>
      <c r="B50" s="4" t="s">
        <v>14041</v>
      </c>
      <c r="C50" s="4">
        <v>64.0</v>
      </c>
      <c r="D50" s="4">
        <v>39.0</v>
      </c>
      <c r="E50" s="4">
        <v>2.0</v>
      </c>
      <c r="F50" s="4">
        <v>0.0</v>
      </c>
      <c r="H50" s="12" t="str">
        <f t="shared" si="1"/>
        <v>f2c7f9e0</v>
      </c>
      <c r="I50" s="13" t="s">
        <v>14042</v>
      </c>
      <c r="J50" s="14" t="s">
        <v>14044</v>
      </c>
      <c r="K50" s="15" t="s">
        <v>14041</v>
      </c>
      <c r="L50" s="16">
        <v>64.0</v>
      </c>
      <c r="M50" s="16">
        <v>39.0</v>
      </c>
      <c r="N50" s="16">
        <v>2.0</v>
      </c>
      <c r="O50" s="16">
        <v>0.0</v>
      </c>
    </row>
    <row r="51">
      <c r="A51" s="4" t="s">
        <v>13526</v>
      </c>
      <c r="B51" s="4">
        <v>2007.0</v>
      </c>
      <c r="C51" s="4">
        <v>5.0</v>
      </c>
      <c r="D51" s="4">
        <v>450.0</v>
      </c>
      <c r="E51" s="4">
        <v>0.0</v>
      </c>
      <c r="F51" s="4">
        <v>0.0</v>
      </c>
      <c r="H51" s="12" t="str">
        <f t="shared" si="1"/>
        <v>d68e864b</v>
      </c>
      <c r="I51" s="13" t="s">
        <v>14046</v>
      </c>
      <c r="J51" s="14" t="s">
        <v>14049</v>
      </c>
      <c r="K51" s="15">
        <v>2007.0</v>
      </c>
      <c r="L51" s="16">
        <v>5.0</v>
      </c>
      <c r="M51" s="16">
        <v>450.0</v>
      </c>
      <c r="N51" s="16">
        <v>0.0</v>
      </c>
      <c r="O51" s="16">
        <v>0.0</v>
      </c>
    </row>
    <row r="52">
      <c r="A52" s="4" t="s">
        <v>13621</v>
      </c>
      <c r="B52" s="4" t="s">
        <v>13948</v>
      </c>
      <c r="C52" s="4">
        <v>89.0</v>
      </c>
      <c r="D52" s="4">
        <v>5741.0</v>
      </c>
      <c r="E52" s="4">
        <v>12.0</v>
      </c>
      <c r="F52" s="4">
        <v>3.0</v>
      </c>
      <c r="H52" s="12" t="str">
        <f t="shared" si="1"/>
        <v>6262985f</v>
      </c>
      <c r="I52" s="13" t="s">
        <v>14050</v>
      </c>
      <c r="J52" s="14" t="s">
        <v>14052</v>
      </c>
      <c r="K52" s="15" t="s">
        <v>13948</v>
      </c>
      <c r="L52" s="16">
        <v>89.0</v>
      </c>
      <c r="M52" s="16">
        <v>5741.0</v>
      </c>
      <c r="N52" s="16">
        <v>12.0</v>
      </c>
      <c r="O52" s="16">
        <v>3.0</v>
      </c>
    </row>
    <row r="53">
      <c r="A53" s="4" t="s">
        <v>13525</v>
      </c>
      <c r="B53" s="4">
        <v>2007.0</v>
      </c>
      <c r="C53" s="4">
        <v>21.0</v>
      </c>
      <c r="D53" s="4">
        <v>1890.0</v>
      </c>
      <c r="E53" s="4">
        <v>0.0</v>
      </c>
      <c r="F53" s="4">
        <v>0.0</v>
      </c>
      <c r="H53" s="12" t="str">
        <f t="shared" si="1"/>
        <v>01226327</v>
      </c>
      <c r="I53" s="13" t="s">
        <v>14054</v>
      </c>
      <c r="J53" s="14" t="s">
        <v>14056</v>
      </c>
      <c r="K53" s="15">
        <v>2007.0</v>
      </c>
      <c r="L53" s="16">
        <v>21.0</v>
      </c>
      <c r="M53" s="16">
        <v>1890.0</v>
      </c>
      <c r="N53" s="16">
        <v>0.0</v>
      </c>
      <c r="O53" s="16">
        <v>0.0</v>
      </c>
    </row>
    <row r="54">
      <c r="A54" s="4" t="s">
        <v>13572</v>
      </c>
      <c r="B54" s="4">
        <v>2004.0</v>
      </c>
      <c r="C54" s="4">
        <v>36.0</v>
      </c>
      <c r="D54" s="4">
        <v>3116.0</v>
      </c>
      <c r="E54" s="4">
        <v>5.0</v>
      </c>
      <c r="F54" s="4">
        <v>4.0</v>
      </c>
      <c r="H54" s="12" t="str">
        <f t="shared" si="1"/>
        <v>2daed131</v>
      </c>
      <c r="I54" s="13" t="s">
        <v>14059</v>
      </c>
      <c r="J54" s="14" t="s">
        <v>14062</v>
      </c>
      <c r="K54" s="15">
        <v>2004.0</v>
      </c>
      <c r="L54" s="16">
        <v>36.0</v>
      </c>
      <c r="M54" s="16">
        <v>3116.0</v>
      </c>
      <c r="N54" s="16">
        <v>5.0</v>
      </c>
      <c r="O54" s="16">
        <v>4.0</v>
      </c>
    </row>
    <row r="55">
      <c r="A55" s="4" t="s">
        <v>13309</v>
      </c>
      <c r="B55" s="4">
        <v>2021.0</v>
      </c>
      <c r="C55" s="4">
        <v>10.0</v>
      </c>
      <c r="D55" s="4">
        <v>544.0</v>
      </c>
      <c r="E55" s="4">
        <v>0.0</v>
      </c>
      <c r="F55" s="4">
        <v>0.0</v>
      </c>
      <c r="H55" s="12" t="str">
        <f t="shared" si="1"/>
        <v>34747acf</v>
      </c>
      <c r="I55" s="13" t="s">
        <v>14067</v>
      </c>
      <c r="J55" s="14" t="s">
        <v>14082</v>
      </c>
      <c r="K55" s="15">
        <v>2021.0</v>
      </c>
      <c r="L55" s="16">
        <v>10.0</v>
      </c>
      <c r="M55" s="16">
        <v>544.0</v>
      </c>
      <c r="N55" s="16">
        <v>0.0</v>
      </c>
      <c r="O55" s="16">
        <v>0.0</v>
      </c>
    </row>
    <row r="56">
      <c r="A56" s="4" t="s">
        <v>13330</v>
      </c>
      <c r="B56" s="4">
        <v>2020.0</v>
      </c>
      <c r="C56" s="4">
        <v>3.0</v>
      </c>
      <c r="D56" s="4">
        <v>270.0</v>
      </c>
      <c r="E56" s="4">
        <v>0.0</v>
      </c>
      <c r="F56" s="4">
        <v>0.0</v>
      </c>
      <c r="H56" s="12" t="str">
        <f t="shared" si="1"/>
        <v>4caf3255</v>
      </c>
      <c r="I56" s="13" t="s">
        <v>14089</v>
      </c>
      <c r="J56" s="14" t="s">
        <v>14103</v>
      </c>
      <c r="K56" s="15">
        <v>2020.0</v>
      </c>
      <c r="L56" s="16">
        <v>3.0</v>
      </c>
      <c r="M56" s="16">
        <v>270.0</v>
      </c>
      <c r="N56" s="16">
        <v>0.0</v>
      </c>
      <c r="O56" s="16">
        <v>0.0</v>
      </c>
    </row>
    <row r="57">
      <c r="A57" s="4" t="s">
        <v>14112</v>
      </c>
      <c r="B57" s="4">
        <v>1995.0</v>
      </c>
      <c r="C57" s="4">
        <v>0.0</v>
      </c>
      <c r="E57" s="4">
        <v>0.0</v>
      </c>
      <c r="H57" s="12" t="str">
        <f t="shared" si="1"/>
        <v>61077e07</v>
      </c>
      <c r="I57" s="13" t="s">
        <v>14120</v>
      </c>
      <c r="J57" s="14" t="s">
        <v>14127</v>
      </c>
      <c r="K57" s="15">
        <v>1995.0</v>
      </c>
      <c r="L57" s="16">
        <v>0.0</v>
      </c>
      <c r="M57" s="17"/>
      <c r="N57" s="16">
        <v>0.0</v>
      </c>
      <c r="O57" s="17"/>
    </row>
    <row r="58">
      <c r="A58" s="4" t="s">
        <v>1888</v>
      </c>
      <c r="B58" s="4" t="s">
        <v>3677</v>
      </c>
      <c r="C58" s="4">
        <v>60.0</v>
      </c>
      <c r="D58" s="4">
        <v>4837.0</v>
      </c>
      <c r="E58" s="4">
        <v>1.0</v>
      </c>
      <c r="F58" s="4">
        <v>2.0</v>
      </c>
      <c r="H58" s="12" t="str">
        <f t="shared" si="1"/>
        <v>f1ad798a</v>
      </c>
      <c r="I58" s="13" t="s">
        <v>14134</v>
      </c>
      <c r="J58" s="14" t="s">
        <v>2703</v>
      </c>
      <c r="K58" s="15" t="s">
        <v>3677</v>
      </c>
      <c r="L58" s="16">
        <v>60.0</v>
      </c>
      <c r="M58" s="16">
        <v>4837.0</v>
      </c>
      <c r="N58" s="16">
        <v>1.0</v>
      </c>
      <c r="O58" s="16">
        <v>2.0</v>
      </c>
    </row>
    <row r="59">
      <c r="A59" s="4" t="s">
        <v>13498</v>
      </c>
      <c r="B59" s="4">
        <v>2009.0</v>
      </c>
      <c r="C59" s="4">
        <v>12.0</v>
      </c>
      <c r="D59" s="4">
        <v>626.0</v>
      </c>
      <c r="E59" s="4">
        <v>1.0</v>
      </c>
      <c r="F59" s="4">
        <v>0.0</v>
      </c>
      <c r="H59" s="12" t="str">
        <f t="shared" si="1"/>
        <v>d4e7c451</v>
      </c>
      <c r="I59" s="13" t="s">
        <v>14145</v>
      </c>
      <c r="J59" s="14" t="s">
        <v>14158</v>
      </c>
      <c r="K59" s="15">
        <v>2009.0</v>
      </c>
      <c r="L59" s="16">
        <v>12.0</v>
      </c>
      <c r="M59" s="16">
        <v>626.0</v>
      </c>
      <c r="N59" s="16">
        <v>1.0</v>
      </c>
      <c r="O59" s="16">
        <v>0.0</v>
      </c>
    </row>
    <row r="60">
      <c r="A60" s="4" t="s">
        <v>13324</v>
      </c>
      <c r="B60" s="4">
        <v>2020.0</v>
      </c>
      <c r="C60" s="4">
        <v>13.0</v>
      </c>
      <c r="D60" s="4">
        <v>628.0</v>
      </c>
      <c r="E60" s="4">
        <v>3.0</v>
      </c>
      <c r="F60" s="4">
        <v>1.0</v>
      </c>
      <c r="H60" s="12" t="str">
        <f t="shared" si="1"/>
        <v>c5a99426</v>
      </c>
      <c r="I60" s="13" t="s">
        <v>14170</v>
      </c>
      <c r="J60" s="14" t="s">
        <v>14200</v>
      </c>
      <c r="K60" s="15">
        <v>2020.0</v>
      </c>
      <c r="L60" s="16">
        <v>13.0</v>
      </c>
      <c r="M60" s="16">
        <v>628.0</v>
      </c>
      <c r="N60" s="16">
        <v>3.0</v>
      </c>
      <c r="O60" s="16">
        <v>1.0</v>
      </c>
    </row>
    <row r="61">
      <c r="A61" s="4" t="s">
        <v>13543</v>
      </c>
      <c r="B61" s="4">
        <v>2006.0</v>
      </c>
      <c r="C61" s="4">
        <v>3.0</v>
      </c>
      <c r="D61" s="4">
        <v>225.0</v>
      </c>
      <c r="E61" s="4">
        <v>0.0</v>
      </c>
      <c r="F61" s="4">
        <v>0.0</v>
      </c>
      <c r="H61" s="12" t="str">
        <f t="shared" si="1"/>
        <v>16c7a4a9</v>
      </c>
      <c r="I61" s="13" t="s">
        <v>14208</v>
      </c>
      <c r="J61" s="14" t="s">
        <v>14222</v>
      </c>
      <c r="K61" s="15">
        <v>2006.0</v>
      </c>
      <c r="L61" s="16">
        <v>3.0</v>
      </c>
      <c r="M61" s="16">
        <v>225.0</v>
      </c>
      <c r="N61" s="16">
        <v>0.0</v>
      </c>
      <c r="O61" s="16">
        <v>0.0</v>
      </c>
    </row>
    <row r="62">
      <c r="A62" s="4" t="s">
        <v>11949</v>
      </c>
      <c r="B62" s="4">
        <v>2021.0</v>
      </c>
      <c r="C62" s="4">
        <v>4.0</v>
      </c>
      <c r="D62" s="4">
        <v>169.0</v>
      </c>
      <c r="E62" s="4">
        <v>0.0</v>
      </c>
      <c r="F62" s="4">
        <v>0.0</v>
      </c>
      <c r="H62" s="12" t="str">
        <f t="shared" si="1"/>
        <v>419dfe1f</v>
      </c>
      <c r="I62" s="13" t="s">
        <v>14231</v>
      </c>
      <c r="J62" s="14" t="s">
        <v>12502</v>
      </c>
      <c r="K62" s="15">
        <v>2021.0</v>
      </c>
      <c r="L62" s="16">
        <v>4.0</v>
      </c>
      <c r="M62" s="16">
        <v>169.0</v>
      </c>
      <c r="N62" s="16">
        <v>0.0</v>
      </c>
      <c r="O62" s="16">
        <v>0.0</v>
      </c>
    </row>
    <row r="63">
      <c r="A63" s="4" t="s">
        <v>13554</v>
      </c>
      <c r="B63" s="4" t="s">
        <v>1552</v>
      </c>
      <c r="C63" s="4">
        <v>33.0</v>
      </c>
      <c r="D63" s="4">
        <v>2330.0</v>
      </c>
      <c r="E63" s="4">
        <v>1.0</v>
      </c>
      <c r="F63" s="4">
        <v>2.0</v>
      </c>
      <c r="H63" s="12" t="str">
        <f t="shared" si="1"/>
        <v>9a71e00d</v>
      </c>
      <c r="I63" s="13" t="s">
        <v>14241</v>
      </c>
      <c r="J63" s="14" t="s">
        <v>14246</v>
      </c>
      <c r="K63" s="15" t="s">
        <v>1552</v>
      </c>
      <c r="L63" s="16">
        <v>33.0</v>
      </c>
      <c r="M63" s="16">
        <v>2330.0</v>
      </c>
      <c r="N63" s="16">
        <v>1.0</v>
      </c>
      <c r="O63" s="16">
        <v>2.0</v>
      </c>
    </row>
    <row r="64">
      <c r="A64" s="4" t="s">
        <v>13956</v>
      </c>
      <c r="H64" s="12" t="str">
        <f t="shared" si="1"/>
        <v/>
      </c>
      <c r="I64" s="19"/>
      <c r="J64" s="20"/>
      <c r="K64" s="21" t="s">
        <v>13956</v>
      </c>
      <c r="L64" s="22"/>
      <c r="M64" s="22"/>
      <c r="N64" s="22"/>
      <c r="O64" s="22"/>
    </row>
    <row r="65">
      <c r="A65" s="4" t="s">
        <v>0</v>
      </c>
      <c r="B65" s="4" t="s">
        <v>3</v>
      </c>
      <c r="C65" s="4" t="s">
        <v>4</v>
      </c>
      <c r="D65" s="4" t="s">
        <v>6</v>
      </c>
      <c r="E65" s="4" t="s">
        <v>9</v>
      </c>
      <c r="F65" s="4" t="s">
        <v>10</v>
      </c>
      <c r="H65" s="12" t="str">
        <f t="shared" si="1"/>
        <v/>
      </c>
      <c r="I65" s="23" t="s">
        <v>0</v>
      </c>
      <c r="J65" s="20"/>
      <c r="K65" s="24" t="s">
        <v>3</v>
      </c>
      <c r="L65" s="21" t="s">
        <v>4</v>
      </c>
      <c r="M65" s="21" t="s">
        <v>6</v>
      </c>
      <c r="N65" s="21" t="s">
        <v>9</v>
      </c>
      <c r="O65" s="21" t="s">
        <v>10</v>
      </c>
    </row>
    <row r="66">
      <c r="A66" s="4" t="s">
        <v>13320</v>
      </c>
      <c r="B66" s="4" t="s">
        <v>329</v>
      </c>
      <c r="C66" s="4">
        <v>41.0</v>
      </c>
      <c r="D66" s="4">
        <v>3130.0</v>
      </c>
      <c r="E66" s="4">
        <v>2.0</v>
      </c>
      <c r="F66" s="4">
        <v>2.0</v>
      </c>
      <c r="H66" s="12" t="str">
        <f t="shared" si="1"/>
        <v>ff61102d</v>
      </c>
      <c r="I66" s="13" t="s">
        <v>14263</v>
      </c>
      <c r="J66" s="14" t="s">
        <v>14272</v>
      </c>
      <c r="K66" s="15" t="s">
        <v>329</v>
      </c>
      <c r="L66" s="16">
        <v>41.0</v>
      </c>
      <c r="M66" s="16">
        <v>3130.0</v>
      </c>
      <c r="N66" s="16">
        <v>2.0</v>
      </c>
      <c r="O66" s="16">
        <v>2.0</v>
      </c>
    </row>
    <row r="67">
      <c r="A67" s="4" t="s">
        <v>4572</v>
      </c>
      <c r="B67" s="4" t="s">
        <v>14275</v>
      </c>
      <c r="C67" s="4">
        <v>70.0</v>
      </c>
      <c r="D67" s="4">
        <v>2490.0</v>
      </c>
      <c r="E67" s="4">
        <v>2.0</v>
      </c>
      <c r="F67" s="4">
        <v>2.0</v>
      </c>
      <c r="H67" s="12" t="str">
        <f t="shared" si="1"/>
        <v>ab62d153</v>
      </c>
      <c r="I67" s="13" t="s">
        <v>14279</v>
      </c>
      <c r="J67" s="14" t="s">
        <v>5424</v>
      </c>
      <c r="K67" s="15" t="s">
        <v>14275</v>
      </c>
      <c r="L67" s="16">
        <v>70.0</v>
      </c>
      <c r="M67" s="16">
        <v>2490.0</v>
      </c>
      <c r="N67" s="16">
        <v>2.0</v>
      </c>
      <c r="O67" s="16">
        <v>2.0</v>
      </c>
    </row>
    <row r="68">
      <c r="A68" s="4" t="s">
        <v>665</v>
      </c>
      <c r="B68" s="4" t="s">
        <v>579</v>
      </c>
      <c r="C68" s="4">
        <v>45.0</v>
      </c>
      <c r="D68" s="4">
        <v>4005.0</v>
      </c>
      <c r="E68" s="4">
        <v>0.0</v>
      </c>
      <c r="F68" s="4">
        <v>0.0</v>
      </c>
      <c r="H68" s="12" t="str">
        <f t="shared" si="1"/>
        <v>0248e806</v>
      </c>
      <c r="I68" s="13" t="s">
        <v>14300</v>
      </c>
      <c r="J68" s="14" t="s">
        <v>1158</v>
      </c>
      <c r="K68" s="15" t="s">
        <v>579</v>
      </c>
      <c r="L68" s="16">
        <v>45.0</v>
      </c>
      <c r="M68" s="16">
        <v>4005.0</v>
      </c>
      <c r="N68" s="16">
        <v>0.0</v>
      </c>
      <c r="O68" s="16">
        <v>0.0</v>
      </c>
    </row>
    <row r="69">
      <c r="A69" s="4" t="s">
        <v>13432</v>
      </c>
      <c r="B69" s="4" t="s">
        <v>505</v>
      </c>
      <c r="C69" s="4">
        <v>5.0</v>
      </c>
      <c r="D69" s="4">
        <v>101.0</v>
      </c>
      <c r="E69" s="4">
        <v>0.0</v>
      </c>
      <c r="F69" s="4">
        <v>0.0</v>
      </c>
      <c r="H69" s="12" t="str">
        <f t="shared" si="1"/>
        <v>f60df5d2</v>
      </c>
      <c r="I69" s="13" t="s">
        <v>14313</v>
      </c>
      <c r="J69" s="14" t="s">
        <v>14327</v>
      </c>
      <c r="K69" s="15" t="s">
        <v>505</v>
      </c>
      <c r="L69" s="16">
        <v>5.0</v>
      </c>
      <c r="M69" s="16">
        <v>101.0</v>
      </c>
      <c r="N69" s="16">
        <v>0.0</v>
      </c>
      <c r="O69" s="16">
        <v>0.0</v>
      </c>
    </row>
    <row r="70">
      <c r="A70" s="4" t="s">
        <v>13310</v>
      </c>
      <c r="B70" s="4">
        <v>2021.0</v>
      </c>
      <c r="C70" s="4">
        <v>21.0</v>
      </c>
      <c r="D70" s="4">
        <v>1651.0</v>
      </c>
      <c r="E70" s="4">
        <v>1.0</v>
      </c>
      <c r="F70" s="4">
        <v>5.0</v>
      </c>
      <c r="H70" s="12" t="str">
        <f t="shared" si="1"/>
        <v>9a5675c9</v>
      </c>
      <c r="I70" s="13" t="s">
        <v>14333</v>
      </c>
      <c r="J70" s="14" t="s">
        <v>14337</v>
      </c>
      <c r="K70" s="15">
        <v>2021.0</v>
      </c>
      <c r="L70" s="16">
        <v>21.0</v>
      </c>
      <c r="M70" s="16">
        <v>1651.0</v>
      </c>
      <c r="N70" s="16">
        <v>1.0</v>
      </c>
      <c r="O70" s="16">
        <v>5.0</v>
      </c>
    </row>
    <row r="71">
      <c r="A71" s="4" t="s">
        <v>1451</v>
      </c>
      <c r="B71" s="4">
        <v>1997.0</v>
      </c>
      <c r="C71" s="4">
        <v>18.0</v>
      </c>
      <c r="E71" s="4">
        <v>0.0</v>
      </c>
      <c r="H71" s="12" t="str">
        <f t="shared" si="1"/>
        <v>cf24d2f2</v>
      </c>
      <c r="I71" s="13" t="s">
        <v>14343</v>
      </c>
      <c r="J71" s="14" t="s">
        <v>2153</v>
      </c>
      <c r="K71" s="15">
        <v>1997.0</v>
      </c>
      <c r="L71" s="16">
        <v>18.0</v>
      </c>
      <c r="M71" s="17"/>
      <c r="N71" s="16">
        <v>0.0</v>
      </c>
      <c r="O71" s="17"/>
    </row>
    <row r="72">
      <c r="A72" s="4" t="s">
        <v>13333</v>
      </c>
      <c r="B72" s="4" t="s">
        <v>372</v>
      </c>
      <c r="C72" s="4">
        <v>56.0</v>
      </c>
      <c r="D72" s="4">
        <v>3591.0</v>
      </c>
      <c r="E72" s="4">
        <v>7.0</v>
      </c>
      <c r="F72" s="4">
        <v>7.0</v>
      </c>
      <c r="H72" s="12" t="str">
        <f t="shared" si="1"/>
        <v>488d9f9a</v>
      </c>
      <c r="I72" s="13" t="s">
        <v>14351</v>
      </c>
      <c r="J72" s="14" t="s">
        <v>14354</v>
      </c>
      <c r="K72" s="15" t="s">
        <v>372</v>
      </c>
      <c r="L72" s="16">
        <v>56.0</v>
      </c>
      <c r="M72" s="16">
        <v>3591.0</v>
      </c>
      <c r="N72" s="16">
        <v>7.0</v>
      </c>
      <c r="O72" s="16">
        <v>7.0</v>
      </c>
    </row>
    <row r="73">
      <c r="A73" s="4" t="s">
        <v>1320</v>
      </c>
      <c r="B73" s="4" t="s">
        <v>1416</v>
      </c>
      <c r="C73" s="4">
        <v>45.0</v>
      </c>
      <c r="D73" s="4">
        <v>3924.0</v>
      </c>
      <c r="E73" s="4">
        <v>2.0</v>
      </c>
      <c r="F73" s="4">
        <v>3.0</v>
      </c>
      <c r="H73" s="12" t="str">
        <f t="shared" si="1"/>
        <v>7e17f7fe</v>
      </c>
      <c r="I73" s="13" t="s">
        <v>14357</v>
      </c>
      <c r="J73" s="14" t="s">
        <v>2165</v>
      </c>
      <c r="K73" s="15" t="s">
        <v>1416</v>
      </c>
      <c r="L73" s="16">
        <v>45.0</v>
      </c>
      <c r="M73" s="16">
        <v>3924.0</v>
      </c>
      <c r="N73" s="16">
        <v>2.0</v>
      </c>
      <c r="O73" s="16">
        <v>3.0</v>
      </c>
    </row>
    <row r="74">
      <c r="A74" s="4" t="s">
        <v>13620</v>
      </c>
      <c r="B74" s="4" t="s">
        <v>13948</v>
      </c>
      <c r="C74" s="4">
        <v>90.0</v>
      </c>
      <c r="D74" s="4">
        <v>2128.0</v>
      </c>
      <c r="E74" s="4">
        <v>7.0</v>
      </c>
      <c r="F74" s="4">
        <v>5.0</v>
      </c>
      <c r="H74" s="12" t="str">
        <f t="shared" si="1"/>
        <v>e0dd384f</v>
      </c>
      <c r="I74" s="13" t="s">
        <v>14360</v>
      </c>
      <c r="J74" s="14" t="s">
        <v>14363</v>
      </c>
      <c r="K74" s="15" t="s">
        <v>13948</v>
      </c>
      <c r="L74" s="16">
        <v>90.0</v>
      </c>
      <c r="M74" s="16">
        <v>2128.0</v>
      </c>
      <c r="N74" s="16">
        <v>7.0</v>
      </c>
      <c r="O74" s="16">
        <v>5.0</v>
      </c>
    </row>
    <row r="75">
      <c r="A75" s="4" t="s">
        <v>828</v>
      </c>
      <c r="B75" s="4" t="s">
        <v>643</v>
      </c>
      <c r="C75" s="4">
        <v>58.0</v>
      </c>
      <c r="D75" s="4">
        <v>5220.0</v>
      </c>
      <c r="E75" s="4">
        <v>0.0</v>
      </c>
      <c r="F75" s="4">
        <v>0.0</v>
      </c>
      <c r="H75" s="12" t="str">
        <f t="shared" si="1"/>
        <v>028b9b6f</v>
      </c>
      <c r="I75" s="13" t="s">
        <v>14365</v>
      </c>
      <c r="J75" s="14" t="s">
        <v>1597</v>
      </c>
      <c r="K75" s="15" t="s">
        <v>643</v>
      </c>
      <c r="L75" s="16">
        <v>58.0</v>
      </c>
      <c r="M75" s="16">
        <v>5220.0</v>
      </c>
      <c r="N75" s="16">
        <v>0.0</v>
      </c>
      <c r="O75" s="16">
        <v>0.0</v>
      </c>
    </row>
    <row r="76">
      <c r="A76" s="4" t="s">
        <v>13483</v>
      </c>
      <c r="B76" s="4" t="s">
        <v>2180</v>
      </c>
      <c r="C76" s="4">
        <v>29.0</v>
      </c>
      <c r="D76" s="4">
        <v>639.0</v>
      </c>
      <c r="E76" s="4">
        <v>2.0</v>
      </c>
      <c r="F76" s="4">
        <v>0.0</v>
      </c>
      <c r="H76" s="12" t="str">
        <f t="shared" si="1"/>
        <v>537c2666</v>
      </c>
      <c r="I76" s="13" t="s">
        <v>14370</v>
      </c>
      <c r="J76" s="14" t="s">
        <v>14372</v>
      </c>
      <c r="K76" s="15" t="s">
        <v>2180</v>
      </c>
      <c r="L76" s="16">
        <v>29.0</v>
      </c>
      <c r="M76" s="16">
        <v>639.0</v>
      </c>
      <c r="N76" s="16">
        <v>2.0</v>
      </c>
      <c r="O76" s="16">
        <v>0.0</v>
      </c>
    </row>
    <row r="77">
      <c r="A77" s="4" t="s">
        <v>13415</v>
      </c>
      <c r="B77" s="4" t="s">
        <v>3895</v>
      </c>
      <c r="C77" s="4">
        <v>90.0</v>
      </c>
      <c r="D77" s="4">
        <v>6937.0</v>
      </c>
      <c r="E77" s="4">
        <v>1.0</v>
      </c>
      <c r="F77" s="4">
        <v>3.0</v>
      </c>
      <c r="H77" s="12" t="str">
        <f t="shared" si="1"/>
        <v>44aea7fc</v>
      </c>
      <c r="I77" s="13" t="s">
        <v>14374</v>
      </c>
      <c r="J77" s="14" t="s">
        <v>14377</v>
      </c>
      <c r="K77" s="15" t="s">
        <v>3895</v>
      </c>
      <c r="L77" s="16">
        <v>90.0</v>
      </c>
      <c r="M77" s="16">
        <v>6937.0</v>
      </c>
      <c r="N77" s="16">
        <v>1.0</v>
      </c>
      <c r="O77" s="16">
        <v>3.0</v>
      </c>
    </row>
    <row r="78">
      <c r="A78" s="4" t="s">
        <v>13253</v>
      </c>
      <c r="B78" s="4">
        <v>2025.0</v>
      </c>
      <c r="C78" s="4">
        <v>1.0</v>
      </c>
      <c r="D78" s="4">
        <v>1.0</v>
      </c>
      <c r="E78" s="4">
        <v>0.0</v>
      </c>
      <c r="F78" s="4">
        <v>0.0</v>
      </c>
      <c r="H78" s="12" t="str">
        <f t="shared" si="1"/>
        <v>94c82d20</v>
      </c>
      <c r="I78" s="13" t="s">
        <v>14379</v>
      </c>
      <c r="J78" s="14" t="s">
        <v>14381</v>
      </c>
      <c r="K78" s="15">
        <v>2025.0</v>
      </c>
      <c r="L78" s="16">
        <v>1.0</v>
      </c>
      <c r="M78" s="16">
        <v>1.0</v>
      </c>
      <c r="N78" s="16">
        <v>0.0</v>
      </c>
      <c r="O78" s="16">
        <v>0.0</v>
      </c>
    </row>
    <row r="79">
      <c r="A79" s="4" t="s">
        <v>4437</v>
      </c>
      <c r="B79" s="4">
        <v>2011.0</v>
      </c>
      <c r="C79" s="4">
        <v>15.0</v>
      </c>
      <c r="D79" s="4">
        <v>1328.0</v>
      </c>
      <c r="E79" s="4">
        <v>0.0</v>
      </c>
      <c r="F79" s="4">
        <v>1.0</v>
      </c>
      <c r="H79" s="12" t="str">
        <f t="shared" si="1"/>
        <v>3c0fba18</v>
      </c>
      <c r="I79" s="13" t="s">
        <v>14384</v>
      </c>
      <c r="J79" s="14" t="s">
        <v>14386</v>
      </c>
      <c r="K79" s="15">
        <v>2011.0</v>
      </c>
      <c r="L79" s="16">
        <v>15.0</v>
      </c>
      <c r="M79" s="16">
        <v>1328.0</v>
      </c>
      <c r="N79" s="16">
        <v>0.0</v>
      </c>
      <c r="O79" s="16">
        <v>1.0</v>
      </c>
    </row>
    <row r="80">
      <c r="A80" s="4" t="s">
        <v>13570</v>
      </c>
      <c r="B80" s="4">
        <v>2004.0</v>
      </c>
      <c r="C80" s="4">
        <v>12.0</v>
      </c>
      <c r="D80" s="4">
        <v>780.0</v>
      </c>
      <c r="E80" s="4">
        <v>0.0</v>
      </c>
      <c r="F80" s="4">
        <v>0.0</v>
      </c>
      <c r="H80" s="12" t="str">
        <f t="shared" si="1"/>
        <v>102ed2b2</v>
      </c>
      <c r="I80" s="13" t="s">
        <v>14389</v>
      </c>
      <c r="J80" s="14" t="s">
        <v>14392</v>
      </c>
      <c r="K80" s="15">
        <v>2004.0</v>
      </c>
      <c r="L80" s="16">
        <v>12.0</v>
      </c>
      <c r="M80" s="16">
        <v>780.0</v>
      </c>
      <c r="N80" s="16">
        <v>0.0</v>
      </c>
      <c r="O80" s="16">
        <v>0.0</v>
      </c>
    </row>
    <row r="81">
      <c r="A81" s="4" t="s">
        <v>13388</v>
      </c>
      <c r="B81" s="4">
        <v>2017.0</v>
      </c>
      <c r="C81" s="4">
        <v>33.0</v>
      </c>
      <c r="D81" s="4">
        <v>2877.0</v>
      </c>
      <c r="E81" s="4">
        <v>2.0</v>
      </c>
      <c r="F81" s="4">
        <v>0.0</v>
      </c>
      <c r="H81" s="12" t="str">
        <f t="shared" si="1"/>
        <v>c684d3c9</v>
      </c>
      <c r="I81" s="13" t="s">
        <v>14394</v>
      </c>
      <c r="J81" s="14" t="s">
        <v>14396</v>
      </c>
      <c r="K81" s="15">
        <v>2017.0</v>
      </c>
      <c r="L81" s="16">
        <v>33.0</v>
      </c>
      <c r="M81" s="16">
        <v>2877.0</v>
      </c>
      <c r="N81" s="16">
        <v>2.0</v>
      </c>
      <c r="O81" s="16">
        <v>0.0</v>
      </c>
    </row>
    <row r="82">
      <c r="A82" s="4" t="s">
        <v>13512</v>
      </c>
      <c r="B82" s="4">
        <v>2008.0</v>
      </c>
      <c r="C82" s="4">
        <v>3.0</v>
      </c>
      <c r="D82" s="4">
        <v>270.0</v>
      </c>
      <c r="E82" s="4">
        <v>0.0</v>
      </c>
      <c r="F82" s="4">
        <v>0.0</v>
      </c>
      <c r="H82" s="12" t="str">
        <f t="shared" si="1"/>
        <v>b374bb45</v>
      </c>
      <c r="I82" s="13" t="s">
        <v>14399</v>
      </c>
      <c r="J82" s="14" t="s">
        <v>14400</v>
      </c>
      <c r="K82" s="15">
        <v>2008.0</v>
      </c>
      <c r="L82" s="16">
        <v>3.0</v>
      </c>
      <c r="M82" s="16">
        <v>270.0</v>
      </c>
      <c r="N82" s="16">
        <v>0.0</v>
      </c>
      <c r="O82" s="16">
        <v>0.0</v>
      </c>
    </row>
    <row r="83">
      <c r="A83" s="4" t="s">
        <v>6706</v>
      </c>
      <c r="B83" s="4">
        <v>2011.0</v>
      </c>
      <c r="C83" s="4">
        <v>11.0</v>
      </c>
      <c r="D83" s="4">
        <v>634.0</v>
      </c>
      <c r="E83" s="4">
        <v>1.0</v>
      </c>
      <c r="F83" s="4">
        <v>1.0</v>
      </c>
      <c r="H83" s="12" t="str">
        <f t="shared" si="1"/>
        <v>c8d840f0</v>
      </c>
      <c r="I83" s="13" t="s">
        <v>14401</v>
      </c>
      <c r="J83" s="14" t="s">
        <v>7587</v>
      </c>
      <c r="K83" s="15">
        <v>2011.0</v>
      </c>
      <c r="L83" s="16">
        <v>11.0</v>
      </c>
      <c r="M83" s="16">
        <v>634.0</v>
      </c>
      <c r="N83" s="16">
        <v>1.0</v>
      </c>
      <c r="O83" s="16">
        <v>1.0</v>
      </c>
    </row>
    <row r="84">
      <c r="A84" s="4" t="s">
        <v>1938</v>
      </c>
      <c r="B84" s="4">
        <v>2002.0</v>
      </c>
      <c r="C84" s="4">
        <v>7.0</v>
      </c>
      <c r="D84" s="4">
        <v>487.0</v>
      </c>
      <c r="E84" s="4">
        <v>0.0</v>
      </c>
      <c r="F84" s="4">
        <v>1.0</v>
      </c>
      <c r="H84" s="12" t="str">
        <f t="shared" si="1"/>
        <v>c454e8b8</v>
      </c>
      <c r="I84" s="13" t="s">
        <v>14406</v>
      </c>
      <c r="J84" s="14" t="s">
        <v>3011</v>
      </c>
      <c r="K84" s="15">
        <v>2002.0</v>
      </c>
      <c r="L84" s="16">
        <v>7.0</v>
      </c>
      <c r="M84" s="16">
        <v>487.0</v>
      </c>
      <c r="N84" s="16">
        <v>0.0</v>
      </c>
      <c r="O84" s="16">
        <v>1.0</v>
      </c>
    </row>
    <row r="85">
      <c r="A85" s="4" t="s">
        <v>242</v>
      </c>
      <c r="B85" s="4">
        <v>2016.0</v>
      </c>
      <c r="C85" s="4">
        <v>27.0</v>
      </c>
      <c r="D85" s="4">
        <v>2430.0</v>
      </c>
      <c r="E85" s="4">
        <v>1.0</v>
      </c>
      <c r="F85" s="4">
        <v>0.0</v>
      </c>
      <c r="H85" s="12" t="str">
        <f t="shared" si="1"/>
        <v>da61ca98</v>
      </c>
      <c r="I85" s="13" t="s">
        <v>14409</v>
      </c>
      <c r="J85" s="14" t="s">
        <v>1371</v>
      </c>
      <c r="K85" s="15">
        <v>2016.0</v>
      </c>
      <c r="L85" s="16">
        <v>27.0</v>
      </c>
      <c r="M85" s="16">
        <v>2430.0</v>
      </c>
      <c r="N85" s="16">
        <v>1.0</v>
      </c>
      <c r="O85" s="16">
        <v>0.0</v>
      </c>
    </row>
    <row r="86">
      <c r="A86" s="4" t="s">
        <v>13298</v>
      </c>
      <c r="B86" s="4">
        <v>2022.0</v>
      </c>
      <c r="C86" s="4">
        <v>11.0</v>
      </c>
      <c r="D86" s="4">
        <v>487.0</v>
      </c>
      <c r="E86" s="4">
        <v>1.0</v>
      </c>
      <c r="H86" s="12" t="str">
        <f t="shared" si="1"/>
        <v>54e7092c</v>
      </c>
      <c r="I86" s="13" t="s">
        <v>14412</v>
      </c>
      <c r="J86" s="14" t="s">
        <v>14416</v>
      </c>
      <c r="K86" s="15">
        <v>2022.0</v>
      </c>
      <c r="L86" s="16">
        <v>11.0</v>
      </c>
      <c r="M86" s="16">
        <v>487.0</v>
      </c>
      <c r="N86" s="16">
        <v>1.0</v>
      </c>
      <c r="O86" s="17"/>
    </row>
    <row r="87">
      <c r="A87" s="4" t="s">
        <v>1231</v>
      </c>
      <c r="B87" s="4">
        <v>2015.0</v>
      </c>
      <c r="C87" s="4">
        <v>12.0</v>
      </c>
      <c r="D87" s="4">
        <v>989.0</v>
      </c>
      <c r="E87" s="4">
        <v>1.0</v>
      </c>
      <c r="F87" s="4">
        <v>0.0</v>
      </c>
      <c r="H87" s="12" t="str">
        <f t="shared" si="1"/>
        <v>f2e54da9</v>
      </c>
      <c r="I87" s="13" t="s">
        <v>14420</v>
      </c>
      <c r="J87" s="14" t="s">
        <v>2239</v>
      </c>
      <c r="K87" s="15">
        <v>2015.0</v>
      </c>
      <c r="L87" s="16">
        <v>12.0</v>
      </c>
      <c r="M87" s="16">
        <v>989.0</v>
      </c>
      <c r="N87" s="16">
        <v>1.0</v>
      </c>
      <c r="O87" s="16">
        <v>0.0</v>
      </c>
    </row>
    <row r="88">
      <c r="A88" s="4" t="s">
        <v>13482</v>
      </c>
      <c r="B88" s="4">
        <v>2010.0</v>
      </c>
      <c r="C88" s="4">
        <v>1.0</v>
      </c>
      <c r="D88" s="4">
        <v>55.0</v>
      </c>
      <c r="E88" s="4">
        <v>0.0</v>
      </c>
      <c r="F88" s="4">
        <v>0.0</v>
      </c>
      <c r="H88" s="12" t="str">
        <f t="shared" si="1"/>
        <v>d4baa639</v>
      </c>
      <c r="I88" s="13" t="s">
        <v>14424</v>
      </c>
      <c r="J88" s="14" t="s">
        <v>14425</v>
      </c>
      <c r="K88" s="15">
        <v>2010.0</v>
      </c>
      <c r="L88" s="16">
        <v>1.0</v>
      </c>
      <c r="M88" s="16">
        <v>55.0</v>
      </c>
      <c r="N88" s="16">
        <v>0.0</v>
      </c>
      <c r="O88" s="16">
        <v>0.0</v>
      </c>
    </row>
    <row r="89">
      <c r="A89" s="4" t="s">
        <v>13552</v>
      </c>
      <c r="B89" s="4">
        <v>2005.0</v>
      </c>
      <c r="C89" s="4">
        <v>36.0</v>
      </c>
      <c r="D89" s="4">
        <v>2845.0</v>
      </c>
      <c r="E89" s="4">
        <v>4.0</v>
      </c>
      <c r="F89" s="4">
        <v>2.0</v>
      </c>
      <c r="H89" s="12" t="str">
        <f t="shared" si="1"/>
        <v>dbc17805</v>
      </c>
      <c r="I89" s="13" t="s">
        <v>14428</v>
      </c>
      <c r="J89" s="14" t="s">
        <v>14431</v>
      </c>
      <c r="K89" s="15">
        <v>2005.0</v>
      </c>
      <c r="L89" s="16">
        <v>36.0</v>
      </c>
      <c r="M89" s="16">
        <v>2845.0</v>
      </c>
      <c r="N89" s="16">
        <v>4.0</v>
      </c>
      <c r="O89" s="16">
        <v>2.0</v>
      </c>
    </row>
    <row r="90">
      <c r="A90" s="4" t="s">
        <v>9646</v>
      </c>
      <c r="B90" s="4" t="s">
        <v>669</v>
      </c>
      <c r="C90" s="4">
        <v>11.0</v>
      </c>
      <c r="D90" s="4">
        <v>687.0</v>
      </c>
      <c r="E90" s="4">
        <v>1.0</v>
      </c>
      <c r="F90" s="4">
        <v>0.0</v>
      </c>
      <c r="H90" s="12" t="str">
        <f t="shared" si="1"/>
        <v>03d4e002</v>
      </c>
      <c r="I90" s="13" t="s">
        <v>14433</v>
      </c>
      <c r="J90" s="14" t="s">
        <v>10436</v>
      </c>
      <c r="K90" s="15" t="s">
        <v>669</v>
      </c>
      <c r="L90" s="16">
        <v>11.0</v>
      </c>
      <c r="M90" s="16">
        <v>687.0</v>
      </c>
      <c r="N90" s="16">
        <v>1.0</v>
      </c>
      <c r="O90" s="16">
        <v>0.0</v>
      </c>
    </row>
    <row r="91">
      <c r="A91" s="4" t="s">
        <v>13447</v>
      </c>
      <c r="B91" s="4" t="s">
        <v>553</v>
      </c>
      <c r="C91" s="4">
        <v>38.0</v>
      </c>
      <c r="D91" s="4">
        <v>2767.0</v>
      </c>
      <c r="E91" s="4">
        <v>1.0</v>
      </c>
      <c r="F91" s="4">
        <v>1.0</v>
      </c>
      <c r="H91" s="12" t="str">
        <f t="shared" si="1"/>
        <v>d3d5df89</v>
      </c>
      <c r="I91" s="13" t="s">
        <v>14437</v>
      </c>
      <c r="J91" s="14" t="s">
        <v>14440</v>
      </c>
      <c r="K91" s="15" t="s">
        <v>553</v>
      </c>
      <c r="L91" s="16">
        <v>38.0</v>
      </c>
      <c r="M91" s="16">
        <v>2767.0</v>
      </c>
      <c r="N91" s="16">
        <v>1.0</v>
      </c>
      <c r="O91" s="16">
        <v>1.0</v>
      </c>
    </row>
    <row r="92">
      <c r="A92" s="4" t="s">
        <v>13389</v>
      </c>
      <c r="B92" s="4">
        <v>2017.0</v>
      </c>
      <c r="C92" s="4">
        <v>40.0</v>
      </c>
      <c r="D92" s="4">
        <v>3261.0</v>
      </c>
      <c r="E92" s="4">
        <v>5.0</v>
      </c>
      <c r="F92" s="4">
        <v>5.0</v>
      </c>
      <c r="H92" s="12" t="str">
        <f t="shared" si="1"/>
        <v>55472d80</v>
      </c>
      <c r="I92" s="13" t="s">
        <v>14442</v>
      </c>
      <c r="J92" s="14" t="s">
        <v>14446</v>
      </c>
      <c r="K92" s="15">
        <v>2017.0</v>
      </c>
      <c r="L92" s="16">
        <v>40.0</v>
      </c>
      <c r="M92" s="16">
        <v>3261.0</v>
      </c>
      <c r="N92" s="16">
        <v>5.0</v>
      </c>
      <c r="O92" s="16">
        <v>5.0</v>
      </c>
    </row>
    <row r="93">
      <c r="A93" s="4" t="s">
        <v>13511</v>
      </c>
      <c r="B93" s="4">
        <v>2008.0</v>
      </c>
      <c r="C93" s="4">
        <v>4.0</v>
      </c>
      <c r="D93" s="4">
        <v>208.0</v>
      </c>
      <c r="E93" s="4">
        <v>0.0</v>
      </c>
      <c r="F93" s="4">
        <v>0.0</v>
      </c>
      <c r="H93" s="12" t="str">
        <f t="shared" si="1"/>
        <v>ce091895</v>
      </c>
      <c r="I93" s="13" t="s">
        <v>14448</v>
      </c>
      <c r="J93" s="14" t="s">
        <v>14451</v>
      </c>
      <c r="K93" s="15">
        <v>2008.0</v>
      </c>
      <c r="L93" s="16">
        <v>4.0</v>
      </c>
      <c r="M93" s="16">
        <v>208.0</v>
      </c>
      <c r="N93" s="16">
        <v>0.0</v>
      </c>
      <c r="O93" s="16">
        <v>0.0</v>
      </c>
    </row>
    <row r="94">
      <c r="A94" s="4" t="s">
        <v>14454</v>
      </c>
      <c r="B94" s="4">
        <v>2015.0</v>
      </c>
      <c r="C94" s="4">
        <v>0.0</v>
      </c>
      <c r="H94" s="12" t="str">
        <f t="shared" si="1"/>
        <v>76abbf05</v>
      </c>
      <c r="I94" s="13" t="s">
        <v>14455</v>
      </c>
      <c r="J94" s="14" t="s">
        <v>14457</v>
      </c>
      <c r="K94" s="15">
        <v>2015.0</v>
      </c>
      <c r="L94" s="16">
        <v>0.0</v>
      </c>
      <c r="M94" s="17"/>
      <c r="N94" s="17"/>
      <c r="O94" s="17"/>
    </row>
    <row r="95">
      <c r="A95" s="4" t="s">
        <v>764</v>
      </c>
      <c r="B95" s="4">
        <v>2013.0</v>
      </c>
      <c r="C95" s="4">
        <v>4.0</v>
      </c>
      <c r="D95" s="4">
        <v>233.0</v>
      </c>
      <c r="E95" s="4">
        <v>0.0</v>
      </c>
      <c r="F95" s="4">
        <v>0.0</v>
      </c>
      <c r="H95" s="12" t="str">
        <f t="shared" si="1"/>
        <v>ea1ded73</v>
      </c>
      <c r="I95" s="13" t="s">
        <v>14459</v>
      </c>
      <c r="J95" s="14" t="s">
        <v>1480</v>
      </c>
      <c r="K95" s="15">
        <v>2013.0</v>
      </c>
      <c r="L95" s="16">
        <v>4.0</v>
      </c>
      <c r="M95" s="16">
        <v>233.0</v>
      </c>
      <c r="N95" s="16">
        <v>0.0</v>
      </c>
      <c r="O95" s="16">
        <v>0.0</v>
      </c>
    </row>
    <row r="96">
      <c r="A96" s="4" t="s">
        <v>13956</v>
      </c>
      <c r="H96" s="12" t="str">
        <f t="shared" si="1"/>
        <v/>
      </c>
      <c r="I96" s="19"/>
      <c r="J96" s="20"/>
      <c r="K96" s="21" t="s">
        <v>13956</v>
      </c>
      <c r="L96" s="22"/>
      <c r="M96" s="22"/>
      <c r="N96" s="22"/>
      <c r="O96" s="22"/>
    </row>
    <row r="97">
      <c r="A97" s="4" t="s">
        <v>0</v>
      </c>
      <c r="B97" s="4" t="s">
        <v>3</v>
      </c>
      <c r="C97" s="4" t="s">
        <v>4</v>
      </c>
      <c r="D97" s="4" t="s">
        <v>6</v>
      </c>
      <c r="E97" s="4" t="s">
        <v>9</v>
      </c>
      <c r="F97" s="4" t="s">
        <v>10</v>
      </c>
      <c r="H97" s="12" t="str">
        <f t="shared" si="1"/>
        <v/>
      </c>
      <c r="I97" s="23" t="s">
        <v>0</v>
      </c>
      <c r="J97" s="20"/>
      <c r="K97" s="24" t="s">
        <v>3</v>
      </c>
      <c r="L97" s="21" t="s">
        <v>4</v>
      </c>
      <c r="M97" s="21" t="s">
        <v>6</v>
      </c>
      <c r="N97" s="21" t="s">
        <v>9</v>
      </c>
      <c r="O97" s="21" t="s">
        <v>10</v>
      </c>
    </row>
    <row r="98">
      <c r="A98" s="4" t="s">
        <v>14462</v>
      </c>
      <c r="B98" s="4" t="s">
        <v>14002</v>
      </c>
      <c r="C98" s="4">
        <v>0.0</v>
      </c>
      <c r="E98" s="4">
        <v>0.0</v>
      </c>
      <c r="H98" s="12" t="str">
        <f t="shared" si="1"/>
        <v>1d5e56d3</v>
      </c>
      <c r="I98" s="13" t="s">
        <v>14464</v>
      </c>
      <c r="J98" s="14" t="s">
        <v>14467</v>
      </c>
      <c r="K98" s="15" t="s">
        <v>14002</v>
      </c>
      <c r="L98" s="16">
        <v>0.0</v>
      </c>
      <c r="M98" s="17"/>
      <c r="N98" s="16">
        <v>0.0</v>
      </c>
      <c r="O98" s="17"/>
    </row>
    <row r="99">
      <c r="A99" s="4" t="s">
        <v>8442</v>
      </c>
      <c r="B99" s="4" t="s">
        <v>116</v>
      </c>
      <c r="C99" s="4">
        <v>70.0</v>
      </c>
      <c r="D99" s="4">
        <v>4767.0</v>
      </c>
      <c r="E99" s="4">
        <v>2.0</v>
      </c>
      <c r="F99" s="4">
        <v>6.0</v>
      </c>
      <c r="H99" s="12" t="str">
        <f t="shared" si="1"/>
        <v>d3082f30</v>
      </c>
      <c r="I99" s="13" t="s">
        <v>14469</v>
      </c>
      <c r="J99" s="14" t="s">
        <v>9033</v>
      </c>
      <c r="K99" s="15" t="s">
        <v>116</v>
      </c>
      <c r="L99" s="16">
        <v>70.0</v>
      </c>
      <c r="M99" s="16">
        <v>4767.0</v>
      </c>
      <c r="N99" s="16">
        <v>2.0</v>
      </c>
      <c r="O99" s="16">
        <v>6.0</v>
      </c>
    </row>
    <row r="100">
      <c r="A100" s="4" t="s">
        <v>13283</v>
      </c>
      <c r="B100" s="4">
        <v>2022.0</v>
      </c>
      <c r="C100" s="4">
        <v>5.0</v>
      </c>
      <c r="D100" s="4">
        <v>450.0</v>
      </c>
      <c r="E100" s="4">
        <v>0.0</v>
      </c>
      <c r="H100" s="12" t="str">
        <f t="shared" si="1"/>
        <v>4462a37e</v>
      </c>
      <c r="I100" s="13" t="s">
        <v>14473</v>
      </c>
      <c r="J100" s="14" t="s">
        <v>14476</v>
      </c>
      <c r="K100" s="15">
        <v>2022.0</v>
      </c>
      <c r="L100" s="16">
        <v>5.0</v>
      </c>
      <c r="M100" s="16">
        <v>450.0</v>
      </c>
      <c r="N100" s="16">
        <v>0.0</v>
      </c>
      <c r="O100" s="17"/>
    </row>
    <row r="101">
      <c r="A101" s="4" t="s">
        <v>13593</v>
      </c>
      <c r="B101" s="4" t="s">
        <v>14478</v>
      </c>
      <c r="C101" s="4">
        <v>75.0</v>
      </c>
      <c r="D101" s="4">
        <v>1590.0</v>
      </c>
      <c r="E101" s="4">
        <v>5.0</v>
      </c>
      <c r="F101" s="4">
        <v>0.0</v>
      </c>
      <c r="H101" s="12" t="str">
        <f t="shared" si="1"/>
        <v>e099882f</v>
      </c>
      <c r="I101" s="13" t="s">
        <v>14480</v>
      </c>
      <c r="J101" s="14" t="s">
        <v>14483</v>
      </c>
      <c r="K101" s="15" t="s">
        <v>14478</v>
      </c>
      <c r="L101" s="16">
        <v>75.0</v>
      </c>
      <c r="M101" s="16">
        <v>1590.0</v>
      </c>
      <c r="N101" s="16">
        <v>5.0</v>
      </c>
      <c r="O101" s="16">
        <v>0.0</v>
      </c>
    </row>
    <row r="102">
      <c r="A102" s="4" t="s">
        <v>13291</v>
      </c>
      <c r="B102" s="4">
        <v>2022.0</v>
      </c>
      <c r="C102" s="4">
        <v>4.0</v>
      </c>
      <c r="D102" s="4">
        <v>97.0</v>
      </c>
      <c r="E102" s="4">
        <v>0.0</v>
      </c>
      <c r="F102" s="4">
        <v>0.0</v>
      </c>
      <c r="H102" s="12" t="str">
        <f t="shared" si="1"/>
        <v>4c184b97</v>
      </c>
      <c r="I102" s="13" t="s">
        <v>14485</v>
      </c>
      <c r="J102" s="14" t="s">
        <v>14488</v>
      </c>
      <c r="K102" s="15">
        <v>2022.0</v>
      </c>
      <c r="L102" s="16">
        <v>4.0</v>
      </c>
      <c r="M102" s="16">
        <v>97.0</v>
      </c>
      <c r="N102" s="16">
        <v>0.0</v>
      </c>
      <c r="O102" s="16">
        <v>0.0</v>
      </c>
    </row>
    <row r="103">
      <c r="A103" s="4" t="s">
        <v>13414</v>
      </c>
      <c r="B103" s="4" t="s">
        <v>487</v>
      </c>
      <c r="C103" s="4">
        <v>25.0</v>
      </c>
      <c r="D103" s="4">
        <v>1118.0</v>
      </c>
      <c r="E103" s="4">
        <v>0.0</v>
      </c>
      <c r="F103" s="4">
        <v>1.0</v>
      </c>
      <c r="H103" s="12" t="str">
        <f t="shared" si="1"/>
        <v>a3cb12c8</v>
      </c>
      <c r="I103" s="13" t="s">
        <v>14490</v>
      </c>
      <c r="J103" s="14" t="s">
        <v>14494</v>
      </c>
      <c r="K103" s="15" t="s">
        <v>487</v>
      </c>
      <c r="L103" s="16">
        <v>25.0</v>
      </c>
      <c r="M103" s="16">
        <v>1118.0</v>
      </c>
      <c r="N103" s="16">
        <v>0.0</v>
      </c>
      <c r="O103" s="16">
        <v>1.0</v>
      </c>
    </row>
    <row r="104">
      <c r="A104" s="4" t="s">
        <v>13520</v>
      </c>
      <c r="B104" s="4">
        <v>2007.0</v>
      </c>
      <c r="C104" s="4">
        <v>2.0</v>
      </c>
      <c r="D104" s="4">
        <v>42.0</v>
      </c>
      <c r="E104" s="4">
        <v>0.0</v>
      </c>
      <c r="F104" s="4">
        <v>0.0</v>
      </c>
      <c r="H104" s="12" t="str">
        <f t="shared" si="1"/>
        <v>e7db2947</v>
      </c>
      <c r="I104" s="13" t="s">
        <v>14496</v>
      </c>
      <c r="J104" s="14" t="s">
        <v>14499</v>
      </c>
      <c r="K104" s="15">
        <v>2007.0</v>
      </c>
      <c r="L104" s="16">
        <v>2.0</v>
      </c>
      <c r="M104" s="16">
        <v>42.0</v>
      </c>
      <c r="N104" s="16">
        <v>0.0</v>
      </c>
      <c r="O104" s="16">
        <v>0.0</v>
      </c>
    </row>
    <row r="105">
      <c r="A105" s="4" t="s">
        <v>1708</v>
      </c>
      <c r="B105" s="4">
        <v>2022.0</v>
      </c>
      <c r="C105" s="4">
        <v>24.0</v>
      </c>
      <c r="D105" s="4">
        <v>1366.0</v>
      </c>
      <c r="E105" s="4">
        <v>3.0</v>
      </c>
      <c r="H105" s="12" t="str">
        <f t="shared" si="1"/>
        <v>40382c9b</v>
      </c>
      <c r="I105" s="13" t="s">
        <v>14500</v>
      </c>
      <c r="J105" s="14" t="s">
        <v>3121</v>
      </c>
      <c r="K105" s="15">
        <v>2022.0</v>
      </c>
      <c r="L105" s="16">
        <v>24.0</v>
      </c>
      <c r="M105" s="16">
        <v>1366.0</v>
      </c>
      <c r="N105" s="16">
        <v>3.0</v>
      </c>
      <c r="O105" s="17"/>
    </row>
    <row r="106">
      <c r="A106" s="4" t="s">
        <v>13326</v>
      </c>
      <c r="B106" s="4">
        <v>2020.0</v>
      </c>
      <c r="C106" s="4">
        <v>1.0</v>
      </c>
      <c r="D106" s="4">
        <v>45.0</v>
      </c>
      <c r="E106" s="4">
        <v>0.0</v>
      </c>
      <c r="F106" s="4">
        <v>0.0</v>
      </c>
      <c r="H106" s="12" t="str">
        <f t="shared" si="1"/>
        <v>a5ebc83a</v>
      </c>
      <c r="I106" s="13" t="s">
        <v>14502</v>
      </c>
      <c r="J106" s="14" t="s">
        <v>14505</v>
      </c>
      <c r="K106" s="15">
        <v>2020.0</v>
      </c>
      <c r="L106" s="16">
        <v>1.0</v>
      </c>
      <c r="M106" s="16">
        <v>45.0</v>
      </c>
      <c r="N106" s="16">
        <v>0.0</v>
      </c>
      <c r="O106" s="16">
        <v>0.0</v>
      </c>
    </row>
    <row r="107">
      <c r="A107" s="4" t="s">
        <v>13540</v>
      </c>
      <c r="B107" s="4">
        <v>2006.0</v>
      </c>
      <c r="C107" s="4">
        <v>34.0</v>
      </c>
      <c r="D107" s="4">
        <v>2942.0</v>
      </c>
      <c r="E107" s="4">
        <v>1.0</v>
      </c>
      <c r="F107" s="4">
        <v>3.0</v>
      </c>
      <c r="H107" s="12" t="str">
        <f t="shared" si="1"/>
        <v>d52b42c9</v>
      </c>
      <c r="I107" s="13" t="s">
        <v>14506</v>
      </c>
      <c r="J107" s="14" t="s">
        <v>14509</v>
      </c>
      <c r="K107" s="15">
        <v>2006.0</v>
      </c>
      <c r="L107" s="16">
        <v>34.0</v>
      </c>
      <c r="M107" s="16">
        <v>2942.0</v>
      </c>
      <c r="N107" s="16">
        <v>1.0</v>
      </c>
      <c r="O107" s="16">
        <v>3.0</v>
      </c>
    </row>
    <row r="108">
      <c r="A108" s="4" t="s">
        <v>11349</v>
      </c>
      <c r="B108" s="4" t="s">
        <v>116</v>
      </c>
      <c r="C108" s="4">
        <v>11.0</v>
      </c>
      <c r="D108" s="4">
        <v>606.0</v>
      </c>
      <c r="E108" s="4">
        <v>2.0</v>
      </c>
      <c r="F108" s="4">
        <v>0.0</v>
      </c>
      <c r="H108" s="12" t="str">
        <f t="shared" si="1"/>
        <v>b20eece9</v>
      </c>
      <c r="I108" s="13" t="s">
        <v>14512</v>
      </c>
      <c r="J108" s="14" t="s">
        <v>12207</v>
      </c>
      <c r="K108" s="15" t="s">
        <v>116</v>
      </c>
      <c r="L108" s="16">
        <v>11.0</v>
      </c>
      <c r="M108" s="16">
        <v>606.0</v>
      </c>
      <c r="N108" s="16">
        <v>2.0</v>
      </c>
      <c r="O108" s="16">
        <v>0.0</v>
      </c>
    </row>
    <row r="109">
      <c r="A109" s="4" t="s">
        <v>14514</v>
      </c>
      <c r="B109" s="4">
        <v>1998.0</v>
      </c>
      <c r="C109" s="4">
        <v>0.0</v>
      </c>
      <c r="E109" s="4">
        <v>0.0</v>
      </c>
      <c r="H109" s="12" t="str">
        <f t="shared" si="1"/>
        <v>769a0d7c</v>
      </c>
      <c r="I109" s="13" t="s">
        <v>14517</v>
      </c>
      <c r="J109" s="14" t="s">
        <v>14519</v>
      </c>
      <c r="K109" s="15">
        <v>1998.0</v>
      </c>
      <c r="L109" s="16">
        <v>0.0</v>
      </c>
      <c r="M109" s="17"/>
      <c r="N109" s="16">
        <v>0.0</v>
      </c>
      <c r="O109" s="17"/>
    </row>
    <row r="110">
      <c r="A110" s="4" t="s">
        <v>5035</v>
      </c>
      <c r="B110" s="4">
        <v>2026.0</v>
      </c>
      <c r="C110" s="4">
        <v>4.0</v>
      </c>
      <c r="D110" s="4">
        <v>121.0</v>
      </c>
      <c r="E110" s="4">
        <v>0.0</v>
      </c>
      <c r="F110" s="4">
        <v>0.0</v>
      </c>
      <c r="H110" s="12" t="str">
        <f t="shared" si="1"/>
        <v>64cb6975</v>
      </c>
      <c r="I110" s="13" t="s">
        <v>14522</v>
      </c>
      <c r="J110" s="14" t="s">
        <v>5980</v>
      </c>
      <c r="K110" s="15">
        <v>2026.0</v>
      </c>
      <c r="L110" s="16">
        <v>4.0</v>
      </c>
      <c r="M110" s="16">
        <v>121.0</v>
      </c>
      <c r="N110" s="16">
        <v>0.0</v>
      </c>
      <c r="O110" s="16">
        <v>0.0</v>
      </c>
    </row>
    <row r="111">
      <c r="A111" s="4" t="s">
        <v>13481</v>
      </c>
      <c r="B111" s="4">
        <v>2010.0</v>
      </c>
      <c r="C111" s="4">
        <v>1.0</v>
      </c>
      <c r="D111" s="4">
        <v>7.0</v>
      </c>
      <c r="E111" s="4">
        <v>0.0</v>
      </c>
      <c r="F111" s="4">
        <v>0.0</v>
      </c>
      <c r="H111" s="12" t="str">
        <f t="shared" si="1"/>
        <v>e376d28e</v>
      </c>
      <c r="I111" s="13" t="s">
        <v>14526</v>
      </c>
      <c r="J111" s="14" t="s">
        <v>14529</v>
      </c>
      <c r="K111" s="15">
        <v>2010.0</v>
      </c>
      <c r="L111" s="16">
        <v>1.0</v>
      </c>
      <c r="M111" s="16">
        <v>7.0</v>
      </c>
      <c r="N111" s="16">
        <v>0.0</v>
      </c>
      <c r="O111" s="16">
        <v>0.0</v>
      </c>
    </row>
    <row r="112">
      <c r="A112" s="4" t="s">
        <v>633</v>
      </c>
      <c r="B112" s="4" t="s">
        <v>579</v>
      </c>
      <c r="C112" s="4">
        <v>48.0</v>
      </c>
      <c r="D112" s="4">
        <v>4195.0</v>
      </c>
      <c r="E112" s="4">
        <v>0.0</v>
      </c>
      <c r="F112" s="4">
        <v>0.0</v>
      </c>
      <c r="H112" s="12" t="str">
        <f t="shared" si="1"/>
        <v>1bbe1801</v>
      </c>
      <c r="I112" s="13" t="s">
        <v>14531</v>
      </c>
      <c r="J112" s="14" t="s">
        <v>1546</v>
      </c>
      <c r="K112" s="15" t="s">
        <v>579</v>
      </c>
      <c r="L112" s="16">
        <v>48.0</v>
      </c>
      <c r="M112" s="16">
        <v>4195.0</v>
      </c>
      <c r="N112" s="16">
        <v>0.0</v>
      </c>
      <c r="O112" s="16">
        <v>0.0</v>
      </c>
    </row>
    <row r="113">
      <c r="A113" s="4" t="s">
        <v>9469</v>
      </c>
      <c r="B113" s="4">
        <v>2021.0</v>
      </c>
      <c r="C113" s="4">
        <v>9.0</v>
      </c>
      <c r="D113" s="4">
        <v>653.0</v>
      </c>
      <c r="E113" s="4">
        <v>0.0</v>
      </c>
      <c r="F113" s="4">
        <v>0.0</v>
      </c>
      <c r="H113" s="12" t="str">
        <f t="shared" si="1"/>
        <v>d42d12b7</v>
      </c>
      <c r="I113" s="13" t="s">
        <v>14536</v>
      </c>
      <c r="J113" s="14" t="s">
        <v>10524</v>
      </c>
      <c r="K113" s="15">
        <v>2021.0</v>
      </c>
      <c r="L113" s="16">
        <v>9.0</v>
      </c>
      <c r="M113" s="16">
        <v>653.0</v>
      </c>
      <c r="N113" s="16">
        <v>0.0</v>
      </c>
      <c r="O113" s="16">
        <v>0.0</v>
      </c>
    </row>
    <row r="114">
      <c r="A114" s="4" t="s">
        <v>13318</v>
      </c>
      <c r="B114" s="4">
        <v>2020.0</v>
      </c>
      <c r="C114" s="4">
        <v>35.0</v>
      </c>
      <c r="D114" s="4">
        <v>2943.0</v>
      </c>
      <c r="E114" s="4">
        <v>1.0</v>
      </c>
      <c r="F114" s="4">
        <v>1.0</v>
      </c>
      <c r="H114" s="12" t="str">
        <f t="shared" si="1"/>
        <v>a64f2573</v>
      </c>
      <c r="I114" s="13" t="s">
        <v>14538</v>
      </c>
      <c r="J114" s="14" t="s">
        <v>14542</v>
      </c>
      <c r="K114" s="15">
        <v>2020.0</v>
      </c>
      <c r="L114" s="16">
        <v>35.0</v>
      </c>
      <c r="M114" s="16">
        <v>2943.0</v>
      </c>
      <c r="N114" s="16">
        <v>1.0</v>
      </c>
      <c r="O114" s="16">
        <v>1.0</v>
      </c>
    </row>
    <row r="115">
      <c r="A115" s="4" t="s">
        <v>13294</v>
      </c>
      <c r="B115" s="4" t="s">
        <v>239</v>
      </c>
      <c r="C115" s="4">
        <v>63.0</v>
      </c>
      <c r="D115" s="4">
        <v>5410.0</v>
      </c>
      <c r="E115" s="4">
        <v>1.0</v>
      </c>
      <c r="F115" s="4">
        <v>3.0</v>
      </c>
      <c r="H115" s="12" t="str">
        <f t="shared" si="1"/>
        <v>08229d38</v>
      </c>
      <c r="I115" s="13" t="s">
        <v>14546</v>
      </c>
      <c r="J115" s="14" t="s">
        <v>14549</v>
      </c>
      <c r="K115" s="15" t="s">
        <v>239</v>
      </c>
      <c r="L115" s="16">
        <v>63.0</v>
      </c>
      <c r="M115" s="16">
        <v>5410.0</v>
      </c>
      <c r="N115" s="16">
        <v>1.0</v>
      </c>
      <c r="O115" s="16">
        <v>3.0</v>
      </c>
    </row>
    <row r="116">
      <c r="A116" s="4" t="s">
        <v>1153</v>
      </c>
      <c r="B116" s="4">
        <v>2006.0</v>
      </c>
      <c r="C116" s="4">
        <v>5.0</v>
      </c>
      <c r="D116" s="4">
        <v>445.0</v>
      </c>
      <c r="E116" s="4">
        <v>3.0</v>
      </c>
      <c r="F116" s="4">
        <v>0.0</v>
      </c>
      <c r="H116" s="12" t="str">
        <f t="shared" si="1"/>
        <v>91c975a0</v>
      </c>
      <c r="I116" s="13" t="s">
        <v>14560</v>
      </c>
      <c r="J116" s="14" t="s">
        <v>2304</v>
      </c>
      <c r="K116" s="15">
        <v>2006.0</v>
      </c>
      <c r="L116" s="16">
        <v>5.0</v>
      </c>
      <c r="M116" s="16">
        <v>445.0</v>
      </c>
      <c r="N116" s="16">
        <v>3.0</v>
      </c>
      <c r="O116" s="16">
        <v>0.0</v>
      </c>
    </row>
    <row r="117">
      <c r="A117" s="4" t="s">
        <v>5237</v>
      </c>
      <c r="B117" s="4">
        <v>2011.0</v>
      </c>
      <c r="C117" s="4">
        <v>16.0</v>
      </c>
      <c r="D117" s="4">
        <v>1417.0</v>
      </c>
      <c r="E117" s="4">
        <v>1.0</v>
      </c>
      <c r="F117" s="4">
        <v>0.0</v>
      </c>
      <c r="H117" s="12" t="str">
        <f t="shared" si="1"/>
        <v>3a8ce088</v>
      </c>
      <c r="I117" s="13" t="s">
        <v>14589</v>
      </c>
      <c r="J117" s="14" t="s">
        <v>6001</v>
      </c>
      <c r="K117" s="15">
        <v>2011.0</v>
      </c>
      <c r="L117" s="16">
        <v>16.0</v>
      </c>
      <c r="M117" s="16">
        <v>1417.0</v>
      </c>
      <c r="N117" s="16">
        <v>1.0</v>
      </c>
      <c r="O117" s="16">
        <v>0.0</v>
      </c>
    </row>
    <row r="118">
      <c r="A118" s="4" t="s">
        <v>8892</v>
      </c>
      <c r="B118" s="4" t="s">
        <v>3261</v>
      </c>
      <c r="C118" s="4">
        <v>133.0</v>
      </c>
      <c r="D118" s="4">
        <v>11426.0</v>
      </c>
      <c r="E118" s="4">
        <v>17.0</v>
      </c>
      <c r="F118" s="4">
        <v>2.0</v>
      </c>
      <c r="H118" s="12" t="str">
        <f t="shared" si="1"/>
        <v>9a7bb136</v>
      </c>
      <c r="I118" s="13" t="s">
        <v>14625</v>
      </c>
      <c r="J118" s="14" t="s">
        <v>9716</v>
      </c>
      <c r="K118" s="15" t="s">
        <v>3261</v>
      </c>
      <c r="L118" s="16">
        <v>133.0</v>
      </c>
      <c r="M118" s="16">
        <v>11426.0</v>
      </c>
      <c r="N118" s="16">
        <v>17.0</v>
      </c>
      <c r="O118" s="16">
        <v>2.0</v>
      </c>
    </row>
    <row r="119">
      <c r="A119" s="4" t="s">
        <v>1199</v>
      </c>
      <c r="B119" s="4" t="s">
        <v>532</v>
      </c>
      <c r="C119" s="4">
        <v>46.0</v>
      </c>
      <c r="D119" s="4">
        <v>2862.0</v>
      </c>
      <c r="E119" s="4">
        <v>7.0</v>
      </c>
      <c r="F119" s="4">
        <v>3.0</v>
      </c>
      <c r="H119" s="12" t="str">
        <f t="shared" si="1"/>
        <v>260af28b</v>
      </c>
      <c r="I119" s="13" t="s">
        <v>14648</v>
      </c>
      <c r="J119" s="14" t="s">
        <v>2326</v>
      </c>
      <c r="K119" s="15" t="s">
        <v>532</v>
      </c>
      <c r="L119" s="16">
        <v>46.0</v>
      </c>
      <c r="M119" s="16">
        <v>2862.0</v>
      </c>
      <c r="N119" s="16">
        <v>7.0</v>
      </c>
      <c r="O119" s="16">
        <v>3.0</v>
      </c>
    </row>
    <row r="120">
      <c r="A120" s="4" t="s">
        <v>13582</v>
      </c>
      <c r="B120" s="4" t="s">
        <v>7515</v>
      </c>
      <c r="C120" s="4">
        <v>46.0</v>
      </c>
      <c r="D120" s="4">
        <v>3137.0</v>
      </c>
      <c r="E120" s="4">
        <v>0.0</v>
      </c>
      <c r="F120" s="4">
        <v>2.0</v>
      </c>
      <c r="H120" s="12" t="str">
        <f t="shared" si="1"/>
        <v>bb5c286a</v>
      </c>
      <c r="I120" s="13" t="s">
        <v>14669</v>
      </c>
      <c r="J120" s="14" t="s">
        <v>14679</v>
      </c>
      <c r="K120" s="15" t="s">
        <v>7515</v>
      </c>
      <c r="L120" s="16">
        <v>46.0</v>
      </c>
      <c r="M120" s="16">
        <v>3137.0</v>
      </c>
      <c r="N120" s="16">
        <v>0.0</v>
      </c>
      <c r="O120" s="16">
        <v>2.0</v>
      </c>
    </row>
    <row r="121">
      <c r="A121" s="4" t="s">
        <v>14685</v>
      </c>
      <c r="B121" s="4" t="s">
        <v>14688</v>
      </c>
      <c r="C121" s="4">
        <v>5.0</v>
      </c>
      <c r="E121" s="4">
        <v>0.0</v>
      </c>
      <c r="H121" s="12" t="str">
        <f t="shared" si="1"/>
        <v>2607b885</v>
      </c>
      <c r="I121" s="13" t="s">
        <v>14690</v>
      </c>
      <c r="J121" s="14" t="s">
        <v>14704</v>
      </c>
      <c r="K121" s="15" t="s">
        <v>14688</v>
      </c>
      <c r="L121" s="16">
        <v>5.0</v>
      </c>
      <c r="M121" s="17"/>
      <c r="N121" s="16">
        <v>0.0</v>
      </c>
      <c r="O121" s="17"/>
    </row>
    <row r="122">
      <c r="A122" s="4" t="s">
        <v>4474</v>
      </c>
      <c r="B122" s="4">
        <v>2024.0</v>
      </c>
      <c r="C122" s="4">
        <v>8.0</v>
      </c>
      <c r="D122" s="4">
        <v>631.0</v>
      </c>
      <c r="E122" s="4">
        <v>0.0</v>
      </c>
      <c r="F122" s="4">
        <v>3.0</v>
      </c>
      <c r="H122" s="12" t="str">
        <f t="shared" si="1"/>
        <v>987718f5</v>
      </c>
      <c r="I122" s="13" t="s">
        <v>14715</v>
      </c>
      <c r="J122" s="14" t="s">
        <v>5906</v>
      </c>
      <c r="K122" s="15">
        <v>2024.0</v>
      </c>
      <c r="L122" s="16">
        <v>8.0</v>
      </c>
      <c r="M122" s="16">
        <v>631.0</v>
      </c>
      <c r="N122" s="16">
        <v>0.0</v>
      </c>
      <c r="O122" s="16">
        <v>3.0</v>
      </c>
    </row>
    <row r="123">
      <c r="A123" s="4" t="s">
        <v>4400</v>
      </c>
      <c r="B123" s="4">
        <v>2018.0</v>
      </c>
      <c r="C123" s="4">
        <v>5.0</v>
      </c>
      <c r="D123" s="4">
        <v>260.0</v>
      </c>
      <c r="E123" s="4">
        <v>0.0</v>
      </c>
      <c r="F123" s="4">
        <v>0.0</v>
      </c>
      <c r="H123" s="12" t="str">
        <f t="shared" si="1"/>
        <v>cb2a1fd2</v>
      </c>
      <c r="I123" s="13" t="s">
        <v>14738</v>
      </c>
      <c r="J123" s="14" t="s">
        <v>5916</v>
      </c>
      <c r="K123" s="15">
        <v>2018.0</v>
      </c>
      <c r="L123" s="16">
        <v>5.0</v>
      </c>
      <c r="M123" s="16">
        <v>260.0</v>
      </c>
      <c r="N123" s="16">
        <v>0.0</v>
      </c>
      <c r="O123" s="16">
        <v>0.0</v>
      </c>
    </row>
    <row r="124">
      <c r="A124" s="4" t="s">
        <v>10168</v>
      </c>
      <c r="B124" s="4">
        <v>2009.0</v>
      </c>
      <c r="C124" s="4">
        <v>27.0</v>
      </c>
      <c r="D124" s="4">
        <v>1471.0</v>
      </c>
      <c r="E124" s="4">
        <v>1.0</v>
      </c>
      <c r="F124" s="4">
        <v>0.0</v>
      </c>
      <c r="H124" s="12" t="str">
        <f t="shared" si="1"/>
        <v>d96c3efb</v>
      </c>
      <c r="I124" s="13" t="s">
        <v>14755</v>
      </c>
      <c r="J124" s="14" t="s">
        <v>11182</v>
      </c>
      <c r="K124" s="15">
        <v>2009.0</v>
      </c>
      <c r="L124" s="16">
        <v>27.0</v>
      </c>
      <c r="M124" s="16">
        <v>1471.0</v>
      </c>
      <c r="N124" s="16">
        <v>1.0</v>
      </c>
      <c r="O124" s="16">
        <v>0.0</v>
      </c>
    </row>
    <row r="125">
      <c r="A125" s="4" t="s">
        <v>8882</v>
      </c>
      <c r="B125" s="4" t="s">
        <v>505</v>
      </c>
      <c r="C125" s="4">
        <v>45.0</v>
      </c>
      <c r="D125" s="4">
        <v>3994.0</v>
      </c>
      <c r="E125" s="4">
        <v>0.0</v>
      </c>
      <c r="F125" s="4">
        <v>0.0</v>
      </c>
      <c r="H125" s="12" t="str">
        <f t="shared" si="1"/>
        <v>b73e459a</v>
      </c>
      <c r="I125" s="13" t="s">
        <v>14787</v>
      </c>
      <c r="J125" s="14" t="s">
        <v>9731</v>
      </c>
      <c r="K125" s="15" t="s">
        <v>505</v>
      </c>
      <c r="L125" s="16">
        <v>45.0</v>
      </c>
      <c r="M125" s="16">
        <v>3994.0</v>
      </c>
      <c r="N125" s="16">
        <v>0.0</v>
      </c>
      <c r="O125" s="16">
        <v>0.0</v>
      </c>
    </row>
    <row r="126">
      <c r="A126" s="4" t="s">
        <v>14809</v>
      </c>
      <c r="B126" s="4">
        <v>2001.0</v>
      </c>
      <c r="C126" s="4">
        <v>13.0</v>
      </c>
      <c r="E126" s="4">
        <v>2.0</v>
      </c>
      <c r="H126" s="12" t="str">
        <f t="shared" si="1"/>
        <v>f6067ce2</v>
      </c>
      <c r="I126" s="13" t="s">
        <v>14817</v>
      </c>
      <c r="J126" s="14" t="s">
        <v>14827</v>
      </c>
      <c r="K126" s="15">
        <v>2001.0</v>
      </c>
      <c r="L126" s="16">
        <v>13.0</v>
      </c>
      <c r="M126" s="17"/>
      <c r="N126" s="16">
        <v>2.0</v>
      </c>
      <c r="O126" s="17"/>
    </row>
    <row r="127">
      <c r="A127" s="4" t="s">
        <v>13250</v>
      </c>
      <c r="B127" s="4" t="s">
        <v>1627</v>
      </c>
      <c r="C127" s="4">
        <v>61.0</v>
      </c>
      <c r="D127" s="4">
        <v>4917.0</v>
      </c>
      <c r="E127" s="4">
        <v>0.0</v>
      </c>
      <c r="F127" s="4">
        <v>5.0</v>
      </c>
      <c r="H127" s="12" t="str">
        <f t="shared" si="1"/>
        <v>58d0198f</v>
      </c>
      <c r="I127" s="13" t="s">
        <v>14830</v>
      </c>
      <c r="J127" s="14" t="s">
        <v>14834</v>
      </c>
      <c r="K127" s="15" t="s">
        <v>1627</v>
      </c>
      <c r="L127" s="16">
        <v>61.0</v>
      </c>
      <c r="M127" s="16">
        <v>4917.0</v>
      </c>
      <c r="N127" s="16">
        <v>0.0</v>
      </c>
      <c r="O127" s="16">
        <v>5.0</v>
      </c>
    </row>
    <row r="128">
      <c r="A128" s="4" t="s">
        <v>13956</v>
      </c>
      <c r="H128" s="12" t="str">
        <f t="shared" si="1"/>
        <v/>
      </c>
      <c r="I128" s="19"/>
      <c r="J128" s="20"/>
      <c r="K128" s="21" t="s">
        <v>13956</v>
      </c>
      <c r="L128" s="22"/>
      <c r="M128" s="22"/>
      <c r="N128" s="22"/>
      <c r="O128" s="22"/>
    </row>
    <row r="129">
      <c r="A129" s="4" t="s">
        <v>0</v>
      </c>
      <c r="B129" s="4" t="s">
        <v>3</v>
      </c>
      <c r="C129" s="4" t="s">
        <v>4</v>
      </c>
      <c r="D129" s="4" t="s">
        <v>6</v>
      </c>
      <c r="E129" s="4" t="s">
        <v>9</v>
      </c>
      <c r="F129" s="4" t="s">
        <v>10</v>
      </c>
      <c r="H129" s="12" t="str">
        <f t="shared" si="1"/>
        <v/>
      </c>
      <c r="I129" s="23" t="s">
        <v>0</v>
      </c>
      <c r="J129" s="20"/>
      <c r="K129" s="24" t="s">
        <v>3</v>
      </c>
      <c r="L129" s="21" t="s">
        <v>4</v>
      </c>
      <c r="M129" s="21" t="s">
        <v>6</v>
      </c>
      <c r="N129" s="21" t="s">
        <v>9</v>
      </c>
      <c r="O129" s="21" t="s">
        <v>10</v>
      </c>
    </row>
    <row r="130">
      <c r="A130" s="4" t="s">
        <v>1997</v>
      </c>
      <c r="B130" s="4">
        <v>2007.0</v>
      </c>
      <c r="C130" s="4">
        <v>8.0</v>
      </c>
      <c r="D130" s="4">
        <v>687.0</v>
      </c>
      <c r="E130" s="4">
        <v>2.0</v>
      </c>
      <c r="F130" s="4">
        <v>1.0</v>
      </c>
      <c r="H130" s="12" t="str">
        <f t="shared" si="1"/>
        <v>107bc8b1</v>
      </c>
      <c r="I130" s="13" t="s">
        <v>14842</v>
      </c>
      <c r="J130" s="14" t="s">
        <v>3175</v>
      </c>
      <c r="K130" s="15">
        <v>2007.0</v>
      </c>
      <c r="L130" s="16">
        <v>8.0</v>
      </c>
      <c r="M130" s="16">
        <v>687.0</v>
      </c>
      <c r="N130" s="16">
        <v>2.0</v>
      </c>
      <c r="O130" s="16">
        <v>1.0</v>
      </c>
    </row>
    <row r="131">
      <c r="A131" s="4" t="s">
        <v>13564</v>
      </c>
      <c r="B131" s="4" t="s">
        <v>1428</v>
      </c>
      <c r="C131" s="4">
        <v>37.0</v>
      </c>
      <c r="D131" s="4">
        <v>2198.0</v>
      </c>
      <c r="E131" s="4">
        <v>4.0</v>
      </c>
      <c r="F131" s="4">
        <v>2.0</v>
      </c>
      <c r="H131" s="12" t="str">
        <f t="shared" si="1"/>
        <v>c7c58996</v>
      </c>
      <c r="I131" s="13" t="s">
        <v>14847</v>
      </c>
      <c r="J131" s="14" t="s">
        <v>14852</v>
      </c>
      <c r="K131" s="15" t="s">
        <v>1428</v>
      </c>
      <c r="L131" s="16">
        <v>37.0</v>
      </c>
      <c r="M131" s="16">
        <v>2198.0</v>
      </c>
      <c r="N131" s="16">
        <v>4.0</v>
      </c>
      <c r="O131" s="16">
        <v>2.0</v>
      </c>
    </row>
    <row r="132">
      <c r="A132" s="4" t="s">
        <v>11404</v>
      </c>
      <c r="B132" s="4">
        <v>2022.0</v>
      </c>
      <c r="C132" s="4">
        <v>16.0</v>
      </c>
      <c r="D132" s="4">
        <v>1089.0</v>
      </c>
      <c r="E132" s="4">
        <v>0.0</v>
      </c>
      <c r="F132" s="4">
        <v>0.0</v>
      </c>
      <c r="H132" s="12" t="str">
        <f t="shared" si="1"/>
        <v>9eadfbf2</v>
      </c>
      <c r="I132" s="13" t="s">
        <v>14854</v>
      </c>
      <c r="J132" s="14" t="s">
        <v>12248</v>
      </c>
      <c r="K132" s="15">
        <v>2022.0</v>
      </c>
      <c r="L132" s="16">
        <v>16.0</v>
      </c>
      <c r="M132" s="16">
        <v>1089.0</v>
      </c>
      <c r="N132" s="16">
        <v>0.0</v>
      </c>
      <c r="O132" s="16">
        <v>0.0</v>
      </c>
    </row>
    <row r="133">
      <c r="A133" s="4" t="s">
        <v>13458</v>
      </c>
      <c r="B133" s="4">
        <v>2012.0</v>
      </c>
      <c r="C133" s="4">
        <v>1.0</v>
      </c>
      <c r="D133" s="4">
        <v>90.0</v>
      </c>
      <c r="E133" s="4">
        <v>0.0</v>
      </c>
      <c r="F133" s="4">
        <v>0.0</v>
      </c>
      <c r="H133" s="12" t="str">
        <f t="shared" si="1"/>
        <v>3380a4fa</v>
      </c>
      <c r="I133" s="13" t="s">
        <v>14860</v>
      </c>
      <c r="J133" s="14" t="s">
        <v>14863</v>
      </c>
      <c r="K133" s="15">
        <v>2012.0</v>
      </c>
      <c r="L133" s="16">
        <v>1.0</v>
      </c>
      <c r="M133" s="16">
        <v>90.0</v>
      </c>
      <c r="N133" s="16">
        <v>0.0</v>
      </c>
      <c r="O133" s="16">
        <v>0.0</v>
      </c>
    </row>
    <row r="134">
      <c r="A134" s="4" t="s">
        <v>13563</v>
      </c>
      <c r="B134" s="4">
        <v>2004.0</v>
      </c>
      <c r="C134" s="4">
        <v>7.0</v>
      </c>
      <c r="D134" s="4">
        <v>433.0</v>
      </c>
      <c r="E134" s="4">
        <v>3.0</v>
      </c>
      <c r="F134" s="4">
        <v>0.0</v>
      </c>
      <c r="H134" s="12" t="str">
        <f t="shared" si="1"/>
        <v>34aaadfe</v>
      </c>
      <c r="I134" s="13" t="s">
        <v>14866</v>
      </c>
      <c r="J134" s="14" t="s">
        <v>14870</v>
      </c>
      <c r="K134" s="15">
        <v>2004.0</v>
      </c>
      <c r="L134" s="16">
        <v>7.0</v>
      </c>
      <c r="M134" s="16">
        <v>433.0</v>
      </c>
      <c r="N134" s="16">
        <v>3.0</v>
      </c>
      <c r="O134" s="16">
        <v>0.0</v>
      </c>
    </row>
    <row r="135">
      <c r="A135" s="4" t="s">
        <v>13591</v>
      </c>
      <c r="B135" s="4" t="s">
        <v>14478</v>
      </c>
      <c r="C135" s="4">
        <v>110.0</v>
      </c>
      <c r="D135" s="4">
        <v>2064.0</v>
      </c>
      <c r="E135" s="4">
        <v>21.0</v>
      </c>
      <c r="F135" s="4">
        <v>2.0</v>
      </c>
      <c r="H135" s="12" t="str">
        <f t="shared" si="1"/>
        <v>95a18e93</v>
      </c>
      <c r="I135" s="13" t="s">
        <v>14871</v>
      </c>
      <c r="J135" s="14" t="s">
        <v>14874</v>
      </c>
      <c r="K135" s="15" t="s">
        <v>14478</v>
      </c>
      <c r="L135" s="16">
        <v>110.0</v>
      </c>
      <c r="M135" s="16">
        <v>2064.0</v>
      </c>
      <c r="N135" s="16">
        <v>21.0</v>
      </c>
      <c r="O135" s="16">
        <v>2.0</v>
      </c>
    </row>
    <row r="136">
      <c r="A136" s="4" t="s">
        <v>11871</v>
      </c>
      <c r="B136" s="4">
        <v>2015.0</v>
      </c>
      <c r="C136" s="4">
        <v>16.0</v>
      </c>
      <c r="D136" s="4">
        <v>1440.0</v>
      </c>
      <c r="E136" s="4">
        <v>0.0</v>
      </c>
      <c r="F136" s="4">
        <v>0.0</v>
      </c>
      <c r="H136" s="12" t="str">
        <f t="shared" si="1"/>
        <v>0c9aad01</v>
      </c>
      <c r="I136" s="13" t="s">
        <v>14876</v>
      </c>
      <c r="J136" s="14" t="s">
        <v>12814</v>
      </c>
      <c r="K136" s="15">
        <v>2015.0</v>
      </c>
      <c r="L136" s="16">
        <v>16.0</v>
      </c>
      <c r="M136" s="16">
        <v>1440.0</v>
      </c>
      <c r="N136" s="16">
        <v>0.0</v>
      </c>
      <c r="O136" s="16">
        <v>0.0</v>
      </c>
    </row>
    <row r="137">
      <c r="A137" s="4" t="s">
        <v>13297</v>
      </c>
      <c r="B137" s="4" t="s">
        <v>239</v>
      </c>
      <c r="C137" s="4">
        <v>32.0</v>
      </c>
      <c r="D137" s="4">
        <v>1771.0</v>
      </c>
      <c r="E137" s="4">
        <v>1.0</v>
      </c>
      <c r="F137" s="4">
        <v>2.0</v>
      </c>
      <c r="H137" s="12" t="str">
        <f t="shared" si="1"/>
        <v>fa4b56af</v>
      </c>
      <c r="I137" s="13" t="s">
        <v>14883</v>
      </c>
      <c r="J137" s="14" t="s">
        <v>14887</v>
      </c>
      <c r="K137" s="15" t="s">
        <v>239</v>
      </c>
      <c r="L137" s="16">
        <v>32.0</v>
      </c>
      <c r="M137" s="16">
        <v>1771.0</v>
      </c>
      <c r="N137" s="16">
        <v>1.0</v>
      </c>
      <c r="O137" s="16">
        <v>2.0</v>
      </c>
    </row>
    <row r="138">
      <c r="A138" s="4" t="s">
        <v>14888</v>
      </c>
      <c r="B138" s="4">
        <v>1995.0</v>
      </c>
      <c r="C138" s="4">
        <v>9.0</v>
      </c>
      <c r="E138" s="4">
        <v>2.0</v>
      </c>
      <c r="H138" s="12" t="str">
        <f t="shared" si="1"/>
        <v>9ae7cda6</v>
      </c>
      <c r="I138" s="13" t="s">
        <v>14890</v>
      </c>
      <c r="J138" s="14" t="s">
        <v>14893</v>
      </c>
      <c r="K138" s="15">
        <v>1995.0</v>
      </c>
      <c r="L138" s="16">
        <v>9.0</v>
      </c>
      <c r="M138" s="17"/>
      <c r="N138" s="16">
        <v>2.0</v>
      </c>
      <c r="O138" s="17"/>
    </row>
    <row r="139">
      <c r="A139" s="4" t="s">
        <v>13400</v>
      </c>
      <c r="B139" s="4" t="s">
        <v>14895</v>
      </c>
      <c r="C139" s="4">
        <v>102.0</v>
      </c>
      <c r="D139" s="4">
        <v>6599.0</v>
      </c>
      <c r="E139" s="4">
        <v>1.0</v>
      </c>
      <c r="F139" s="4">
        <v>14.0</v>
      </c>
      <c r="H139" s="12" t="str">
        <f t="shared" si="1"/>
        <v>02f652d8</v>
      </c>
      <c r="I139" s="13" t="s">
        <v>14896</v>
      </c>
      <c r="J139" s="14" t="s">
        <v>14899</v>
      </c>
      <c r="K139" s="15" t="s">
        <v>14895</v>
      </c>
      <c r="L139" s="16">
        <v>102.0</v>
      </c>
      <c r="M139" s="16">
        <v>6599.0</v>
      </c>
      <c r="N139" s="16">
        <v>1.0</v>
      </c>
      <c r="O139" s="16">
        <v>14.0</v>
      </c>
    </row>
    <row r="140">
      <c r="A140" s="4" t="s">
        <v>4565</v>
      </c>
      <c r="B140" s="4" t="s">
        <v>704</v>
      </c>
      <c r="C140" s="4">
        <v>59.0</v>
      </c>
      <c r="D140" s="4">
        <v>5234.0</v>
      </c>
      <c r="E140" s="4">
        <v>0.0</v>
      </c>
      <c r="F140" s="4">
        <v>0.0</v>
      </c>
      <c r="H140" s="12" t="str">
        <f t="shared" si="1"/>
        <v>51a772b8</v>
      </c>
      <c r="I140" s="13" t="s">
        <v>14901</v>
      </c>
      <c r="J140" s="14" t="s">
        <v>5979</v>
      </c>
      <c r="K140" s="15" t="s">
        <v>704</v>
      </c>
      <c r="L140" s="16">
        <v>59.0</v>
      </c>
      <c r="M140" s="16">
        <v>5234.0</v>
      </c>
      <c r="N140" s="16">
        <v>0.0</v>
      </c>
      <c r="O140" s="16">
        <v>0.0</v>
      </c>
    </row>
    <row r="141">
      <c r="A141" s="4" t="s">
        <v>13580</v>
      </c>
      <c r="B141" s="4">
        <v>2003.0</v>
      </c>
      <c r="C141" s="4">
        <v>5.0</v>
      </c>
      <c r="D141" s="4">
        <v>186.0</v>
      </c>
      <c r="E141" s="4">
        <v>1.0</v>
      </c>
      <c r="F141" s="4">
        <v>0.0</v>
      </c>
      <c r="H141" s="12" t="str">
        <f t="shared" si="1"/>
        <v>fb5fbe95</v>
      </c>
      <c r="I141" s="13" t="s">
        <v>14907</v>
      </c>
      <c r="J141" s="14" t="s">
        <v>14908</v>
      </c>
      <c r="K141" s="15">
        <v>2003.0</v>
      </c>
      <c r="L141" s="16">
        <v>5.0</v>
      </c>
      <c r="M141" s="16">
        <v>186.0</v>
      </c>
      <c r="N141" s="16">
        <v>1.0</v>
      </c>
      <c r="O141" s="16">
        <v>0.0</v>
      </c>
    </row>
    <row r="142">
      <c r="A142" s="4" t="s">
        <v>13536</v>
      </c>
      <c r="B142" s="4">
        <v>2006.0</v>
      </c>
      <c r="C142" s="4">
        <v>4.0</v>
      </c>
      <c r="D142" s="4">
        <v>18.0</v>
      </c>
      <c r="E142" s="4">
        <v>0.0</v>
      </c>
      <c r="F142" s="4">
        <v>0.0</v>
      </c>
      <c r="H142" s="12" t="str">
        <f t="shared" si="1"/>
        <v>db7e8bab</v>
      </c>
      <c r="I142" s="13" t="s">
        <v>14912</v>
      </c>
      <c r="J142" s="14" t="s">
        <v>14914</v>
      </c>
      <c r="K142" s="15">
        <v>2006.0</v>
      </c>
      <c r="L142" s="16">
        <v>4.0</v>
      </c>
      <c r="M142" s="16">
        <v>18.0</v>
      </c>
      <c r="N142" s="16">
        <v>0.0</v>
      </c>
      <c r="O142" s="16">
        <v>0.0</v>
      </c>
    </row>
    <row r="143">
      <c r="A143" s="4" t="s">
        <v>13314</v>
      </c>
      <c r="B143" s="4" t="s">
        <v>283</v>
      </c>
      <c r="C143" s="4">
        <v>5.0</v>
      </c>
      <c r="D143" s="4">
        <v>82.0</v>
      </c>
      <c r="E143" s="4">
        <v>0.0</v>
      </c>
      <c r="F143" s="4">
        <v>0.0</v>
      </c>
      <c r="H143" s="12" t="str">
        <f t="shared" si="1"/>
        <v>9361f254</v>
      </c>
      <c r="I143" s="13" t="s">
        <v>14916</v>
      </c>
      <c r="J143" s="14" t="s">
        <v>14919</v>
      </c>
      <c r="K143" s="15" t="s">
        <v>283</v>
      </c>
      <c r="L143" s="16">
        <v>5.0</v>
      </c>
      <c r="M143" s="16">
        <v>82.0</v>
      </c>
      <c r="N143" s="16">
        <v>0.0</v>
      </c>
      <c r="O143" s="16">
        <v>0.0</v>
      </c>
    </row>
    <row r="144">
      <c r="A144" s="4" t="s">
        <v>4309</v>
      </c>
      <c r="B144" s="4">
        <v>2023.0</v>
      </c>
      <c r="C144" s="4">
        <v>14.0</v>
      </c>
      <c r="D144" s="4">
        <v>761.0</v>
      </c>
      <c r="E144" s="4">
        <v>0.0</v>
      </c>
      <c r="H144" s="12" t="str">
        <f t="shared" si="1"/>
        <v>a00f38f9</v>
      </c>
      <c r="I144" s="13" t="s">
        <v>14921</v>
      </c>
      <c r="J144" s="14" t="s">
        <v>6004</v>
      </c>
      <c r="K144" s="15">
        <v>2023.0</v>
      </c>
      <c r="L144" s="16">
        <v>14.0</v>
      </c>
      <c r="M144" s="16">
        <v>761.0</v>
      </c>
      <c r="N144" s="16">
        <v>0.0</v>
      </c>
      <c r="O144" s="17"/>
    </row>
    <row r="145">
      <c r="A145" s="4" t="s">
        <v>14923</v>
      </c>
      <c r="B145" s="4">
        <v>2021.0</v>
      </c>
      <c r="C145" s="4">
        <v>0.0</v>
      </c>
      <c r="H145" s="12" t="str">
        <f t="shared" si="1"/>
        <v>8d84b41b</v>
      </c>
      <c r="I145" s="13" t="s">
        <v>14926</v>
      </c>
      <c r="J145" s="14" t="s">
        <v>14928</v>
      </c>
      <c r="K145" s="15">
        <v>2021.0</v>
      </c>
      <c r="L145" s="16">
        <v>0.0</v>
      </c>
      <c r="M145" s="17"/>
      <c r="N145" s="17"/>
      <c r="O145" s="17"/>
    </row>
    <row r="146">
      <c r="A146" s="4" t="s">
        <v>6597</v>
      </c>
      <c r="B146" s="4" t="s">
        <v>70</v>
      </c>
      <c r="C146" s="4">
        <v>52.0</v>
      </c>
      <c r="D146" s="4">
        <v>4486.0</v>
      </c>
      <c r="E146" s="4">
        <v>1.0</v>
      </c>
      <c r="F146" s="4">
        <v>0.0</v>
      </c>
      <c r="H146" s="12" t="str">
        <f t="shared" si="1"/>
        <v>06757dde</v>
      </c>
      <c r="I146" s="13" t="s">
        <v>14931</v>
      </c>
      <c r="J146" s="14" t="s">
        <v>7786</v>
      </c>
      <c r="K146" s="15" t="s">
        <v>70</v>
      </c>
      <c r="L146" s="16">
        <v>52.0</v>
      </c>
      <c r="M146" s="16">
        <v>4486.0</v>
      </c>
      <c r="N146" s="16">
        <v>1.0</v>
      </c>
      <c r="O146" s="16">
        <v>0.0</v>
      </c>
    </row>
    <row r="147">
      <c r="A147" s="4" t="s">
        <v>14935</v>
      </c>
      <c r="B147" s="4" t="s">
        <v>14936</v>
      </c>
      <c r="C147" s="4">
        <v>0.0</v>
      </c>
      <c r="E147" s="4">
        <v>0.0</v>
      </c>
      <c r="H147" s="12" t="str">
        <f t="shared" si="1"/>
        <v>b7f22ed8</v>
      </c>
      <c r="I147" s="13" t="s">
        <v>14937</v>
      </c>
      <c r="J147" s="14" t="s">
        <v>14939</v>
      </c>
      <c r="K147" s="15" t="s">
        <v>14936</v>
      </c>
      <c r="L147" s="16">
        <v>0.0</v>
      </c>
      <c r="M147" s="17"/>
      <c r="N147" s="16">
        <v>0.0</v>
      </c>
      <c r="O147" s="17"/>
    </row>
    <row r="148">
      <c r="A148" s="4" t="s">
        <v>4542</v>
      </c>
      <c r="B148" s="4" t="s">
        <v>9778</v>
      </c>
      <c r="C148" s="4">
        <v>86.0</v>
      </c>
      <c r="D148" s="4">
        <v>6171.0</v>
      </c>
      <c r="E148" s="4">
        <v>22.0</v>
      </c>
      <c r="F148" s="4">
        <v>5.0</v>
      </c>
      <c r="H148" s="12" t="str">
        <f t="shared" si="1"/>
        <v>8601380a</v>
      </c>
      <c r="I148" s="13" t="s">
        <v>14941</v>
      </c>
      <c r="J148" s="14" t="s">
        <v>6028</v>
      </c>
      <c r="K148" s="15" t="s">
        <v>9778</v>
      </c>
      <c r="L148" s="16">
        <v>86.0</v>
      </c>
      <c r="M148" s="16">
        <v>6171.0</v>
      </c>
      <c r="N148" s="16">
        <v>22.0</v>
      </c>
      <c r="O148" s="16">
        <v>5.0</v>
      </c>
    </row>
    <row r="149">
      <c r="A149" s="4" t="s">
        <v>13548</v>
      </c>
      <c r="B149" s="4">
        <v>2005.0</v>
      </c>
      <c r="C149" s="4">
        <v>30.0</v>
      </c>
      <c r="D149" s="4">
        <v>2700.0</v>
      </c>
      <c r="E149" s="4">
        <v>0.0</v>
      </c>
      <c r="F149" s="4">
        <v>0.0</v>
      </c>
      <c r="H149" s="12" t="str">
        <f t="shared" si="1"/>
        <v>6c9c2ba5</v>
      </c>
      <c r="I149" s="13" t="s">
        <v>14944</v>
      </c>
      <c r="J149" s="14" t="s">
        <v>14945</v>
      </c>
      <c r="K149" s="15">
        <v>2005.0</v>
      </c>
      <c r="L149" s="16">
        <v>30.0</v>
      </c>
      <c r="M149" s="16">
        <v>2700.0</v>
      </c>
      <c r="N149" s="16">
        <v>0.0</v>
      </c>
      <c r="O149" s="16">
        <v>0.0</v>
      </c>
    </row>
    <row r="150">
      <c r="A150" s="4" t="s">
        <v>1830</v>
      </c>
      <c r="B150" s="4" t="s">
        <v>532</v>
      </c>
      <c r="C150" s="4">
        <v>53.0</v>
      </c>
      <c r="D150" s="4">
        <v>2669.0</v>
      </c>
      <c r="E150" s="4">
        <v>4.0</v>
      </c>
      <c r="F150" s="4">
        <v>2.0</v>
      </c>
      <c r="H150" s="12" t="str">
        <f t="shared" si="1"/>
        <v>d81b93e0</v>
      </c>
      <c r="I150" s="13" t="s">
        <v>14948</v>
      </c>
      <c r="J150" s="14" t="s">
        <v>3333</v>
      </c>
      <c r="K150" s="15" t="s">
        <v>532</v>
      </c>
      <c r="L150" s="16">
        <v>53.0</v>
      </c>
      <c r="M150" s="16">
        <v>2669.0</v>
      </c>
      <c r="N150" s="16">
        <v>4.0</v>
      </c>
      <c r="O150" s="16">
        <v>2.0</v>
      </c>
    </row>
    <row r="151">
      <c r="A151" s="4" t="s">
        <v>1931</v>
      </c>
      <c r="B151" s="4">
        <v>2012.0</v>
      </c>
      <c r="C151" s="4">
        <v>7.0</v>
      </c>
      <c r="D151" s="4">
        <v>287.0</v>
      </c>
      <c r="E151" s="4">
        <v>0.0</v>
      </c>
      <c r="F151" s="4">
        <v>0.0</v>
      </c>
      <c r="H151" s="12" t="str">
        <f t="shared" si="1"/>
        <v>0f7533cd</v>
      </c>
      <c r="I151" s="13" t="s">
        <v>14952</v>
      </c>
      <c r="J151" s="14" t="s">
        <v>3342</v>
      </c>
      <c r="K151" s="15">
        <v>2012.0</v>
      </c>
      <c r="L151" s="16">
        <v>7.0</v>
      </c>
      <c r="M151" s="16">
        <v>287.0</v>
      </c>
      <c r="N151" s="16">
        <v>0.0</v>
      </c>
      <c r="O151" s="16">
        <v>0.0</v>
      </c>
    </row>
    <row r="152">
      <c r="A152" s="4" t="s">
        <v>13315</v>
      </c>
      <c r="B152" s="4" t="s">
        <v>4085</v>
      </c>
      <c r="C152" s="4">
        <v>50.0</v>
      </c>
      <c r="D152" s="4">
        <v>2281.0</v>
      </c>
      <c r="E152" s="4">
        <v>11.0</v>
      </c>
      <c r="F152" s="4">
        <v>0.0</v>
      </c>
      <c r="H152" s="12" t="str">
        <f t="shared" si="1"/>
        <v>0484975a</v>
      </c>
      <c r="I152" s="13" t="s">
        <v>14957</v>
      </c>
      <c r="J152" s="14" t="s">
        <v>14960</v>
      </c>
      <c r="K152" s="15" t="s">
        <v>4085</v>
      </c>
      <c r="L152" s="16">
        <v>50.0</v>
      </c>
      <c r="M152" s="16">
        <v>2281.0</v>
      </c>
      <c r="N152" s="16">
        <v>11.0</v>
      </c>
      <c r="O152" s="16">
        <v>0.0</v>
      </c>
    </row>
    <row r="153">
      <c r="A153" s="4" t="s">
        <v>11315</v>
      </c>
      <c r="B153" s="4">
        <v>2026.0</v>
      </c>
      <c r="C153" s="4">
        <v>8.0</v>
      </c>
      <c r="D153" s="4">
        <v>646.0</v>
      </c>
      <c r="E153" s="4">
        <v>0.0</v>
      </c>
      <c r="F153" s="4">
        <v>0.0</v>
      </c>
      <c r="H153" s="12" t="str">
        <f t="shared" si="1"/>
        <v>62b31d73</v>
      </c>
      <c r="I153" s="13" t="s">
        <v>14962</v>
      </c>
      <c r="J153" s="14" t="s">
        <v>12317</v>
      </c>
      <c r="K153" s="15">
        <v>2026.0</v>
      </c>
      <c r="L153" s="16">
        <v>8.0</v>
      </c>
      <c r="M153" s="16">
        <v>646.0</v>
      </c>
      <c r="N153" s="16">
        <v>0.0</v>
      </c>
      <c r="O153" s="16">
        <v>0.0</v>
      </c>
    </row>
    <row r="154">
      <c r="A154" s="4" t="s">
        <v>13265</v>
      </c>
      <c r="B154" s="4">
        <v>2024.0</v>
      </c>
      <c r="C154" s="4">
        <v>1.0</v>
      </c>
      <c r="D154" s="4">
        <v>90.0</v>
      </c>
      <c r="E154" s="4">
        <v>0.0</v>
      </c>
      <c r="F154" s="4">
        <v>0.0</v>
      </c>
      <c r="H154" s="12" t="str">
        <f t="shared" si="1"/>
        <v>c7dbfb76</v>
      </c>
      <c r="I154" s="13" t="s">
        <v>14966</v>
      </c>
      <c r="J154" s="14" t="s">
        <v>14969</v>
      </c>
      <c r="K154" s="15">
        <v>2024.0</v>
      </c>
      <c r="L154" s="16">
        <v>1.0</v>
      </c>
      <c r="M154" s="16">
        <v>90.0</v>
      </c>
      <c r="N154" s="16">
        <v>0.0</v>
      </c>
      <c r="O154" s="16">
        <v>0.0</v>
      </c>
    </row>
    <row r="155">
      <c r="A155" s="4" t="s">
        <v>13456</v>
      </c>
      <c r="B155" s="4">
        <v>2012.0</v>
      </c>
      <c r="C155" s="4">
        <v>18.0</v>
      </c>
      <c r="D155" s="4">
        <v>1560.0</v>
      </c>
      <c r="E155" s="4">
        <v>4.0</v>
      </c>
      <c r="F155" s="4">
        <v>2.0</v>
      </c>
      <c r="H155" s="12" t="str">
        <f t="shared" si="1"/>
        <v>193ed0c0</v>
      </c>
      <c r="I155" s="13" t="s">
        <v>14971</v>
      </c>
      <c r="J155" s="14" t="s">
        <v>14973</v>
      </c>
      <c r="K155" s="15">
        <v>2012.0</v>
      </c>
      <c r="L155" s="16">
        <v>18.0</v>
      </c>
      <c r="M155" s="16">
        <v>1560.0</v>
      </c>
      <c r="N155" s="16">
        <v>4.0</v>
      </c>
      <c r="O155" s="16">
        <v>2.0</v>
      </c>
    </row>
    <row r="156">
      <c r="A156" s="4" t="s">
        <v>13464</v>
      </c>
      <c r="B156" s="4">
        <v>2011.0</v>
      </c>
      <c r="C156" s="4">
        <v>15.0</v>
      </c>
      <c r="D156" s="4">
        <v>1114.0</v>
      </c>
      <c r="E156" s="4">
        <v>0.0</v>
      </c>
      <c r="F156" s="4">
        <v>0.0</v>
      </c>
      <c r="H156" s="12" t="str">
        <f t="shared" si="1"/>
        <v>f99722f8</v>
      </c>
      <c r="I156" s="13" t="s">
        <v>14976</v>
      </c>
      <c r="J156" s="14" t="s">
        <v>14979</v>
      </c>
      <c r="K156" s="15">
        <v>2011.0</v>
      </c>
      <c r="L156" s="16">
        <v>15.0</v>
      </c>
      <c r="M156" s="16">
        <v>1114.0</v>
      </c>
      <c r="N156" s="16">
        <v>0.0</v>
      </c>
      <c r="O156" s="16">
        <v>0.0</v>
      </c>
    </row>
    <row r="157">
      <c r="A157" s="4" t="s">
        <v>11908</v>
      </c>
      <c r="B157" s="4">
        <v>2011.0</v>
      </c>
      <c r="C157" s="4">
        <v>23.0</v>
      </c>
      <c r="D157" s="4">
        <v>1877.0</v>
      </c>
      <c r="E157" s="4">
        <v>2.0</v>
      </c>
      <c r="F157" s="4">
        <v>1.0</v>
      </c>
      <c r="H157" s="12" t="str">
        <f t="shared" si="1"/>
        <v>c37a5f8f</v>
      </c>
      <c r="I157" s="13" t="s">
        <v>14983</v>
      </c>
      <c r="J157" s="14" t="s">
        <v>12963</v>
      </c>
      <c r="K157" s="15">
        <v>2011.0</v>
      </c>
      <c r="L157" s="16">
        <v>23.0</v>
      </c>
      <c r="M157" s="16">
        <v>1877.0</v>
      </c>
      <c r="N157" s="16">
        <v>2.0</v>
      </c>
      <c r="O157" s="16">
        <v>1.0</v>
      </c>
    </row>
    <row r="158">
      <c r="A158" s="4" t="s">
        <v>13307</v>
      </c>
      <c r="B158" s="4" t="s">
        <v>283</v>
      </c>
      <c r="C158" s="4">
        <v>31.0</v>
      </c>
      <c r="D158" s="4">
        <v>1985.0</v>
      </c>
      <c r="E158" s="4">
        <v>0.0</v>
      </c>
      <c r="F158" s="4">
        <v>0.0</v>
      </c>
      <c r="H158" s="12" t="str">
        <f t="shared" si="1"/>
        <v>1dd5b593</v>
      </c>
      <c r="I158" s="13" t="s">
        <v>14988</v>
      </c>
      <c r="J158" s="14" t="s">
        <v>14989</v>
      </c>
      <c r="K158" s="15" t="s">
        <v>283</v>
      </c>
      <c r="L158" s="16">
        <v>31.0</v>
      </c>
      <c r="M158" s="16">
        <v>1985.0</v>
      </c>
      <c r="N158" s="16">
        <v>0.0</v>
      </c>
      <c r="O158" s="16">
        <v>0.0</v>
      </c>
    </row>
    <row r="159">
      <c r="A159" s="4" t="s">
        <v>4502</v>
      </c>
      <c r="B159" s="4">
        <v>2023.0</v>
      </c>
      <c r="C159" s="4">
        <v>16.0</v>
      </c>
      <c r="D159" s="4">
        <v>1218.0</v>
      </c>
      <c r="E159" s="4">
        <v>5.0</v>
      </c>
      <c r="F159" s="4">
        <v>0.0</v>
      </c>
      <c r="H159" s="12" t="str">
        <f t="shared" si="1"/>
        <v>37a18c9e</v>
      </c>
      <c r="I159" s="13" t="s">
        <v>14993</v>
      </c>
      <c r="J159" s="14" t="s">
        <v>6113</v>
      </c>
      <c r="K159" s="15">
        <v>2023.0</v>
      </c>
      <c r="L159" s="16">
        <v>16.0</v>
      </c>
      <c r="M159" s="16">
        <v>1218.0</v>
      </c>
      <c r="N159" s="16">
        <v>5.0</v>
      </c>
      <c r="O159" s="16">
        <v>0.0</v>
      </c>
    </row>
    <row r="160">
      <c r="A160" s="4" t="s">
        <v>13956</v>
      </c>
      <c r="H160" s="12" t="str">
        <f t="shared" si="1"/>
        <v/>
      </c>
      <c r="I160" s="19"/>
      <c r="J160" s="20"/>
      <c r="K160" s="21" t="s">
        <v>13956</v>
      </c>
      <c r="L160" s="22"/>
      <c r="M160" s="22"/>
      <c r="N160" s="22"/>
      <c r="O160" s="22"/>
    </row>
    <row r="161">
      <c r="A161" s="4" t="s">
        <v>0</v>
      </c>
      <c r="B161" s="4" t="s">
        <v>3</v>
      </c>
      <c r="C161" s="4" t="s">
        <v>4</v>
      </c>
      <c r="D161" s="4" t="s">
        <v>6</v>
      </c>
      <c r="E161" s="4" t="s">
        <v>9</v>
      </c>
      <c r="F161" s="4" t="s">
        <v>10</v>
      </c>
      <c r="H161" s="12" t="str">
        <f t="shared" si="1"/>
        <v/>
      </c>
      <c r="I161" s="23" t="s">
        <v>0</v>
      </c>
      <c r="J161" s="20"/>
      <c r="K161" s="24" t="s">
        <v>3</v>
      </c>
      <c r="L161" s="21" t="s">
        <v>4</v>
      </c>
      <c r="M161" s="21" t="s">
        <v>6</v>
      </c>
      <c r="N161" s="21" t="s">
        <v>9</v>
      </c>
      <c r="O161" s="21" t="s">
        <v>10</v>
      </c>
    </row>
    <row r="162">
      <c r="A162" s="4" t="s">
        <v>13477</v>
      </c>
      <c r="B162" s="4">
        <v>2010.0</v>
      </c>
      <c r="C162" s="4">
        <v>2.0</v>
      </c>
      <c r="D162" s="4">
        <v>19.0</v>
      </c>
      <c r="E162" s="4">
        <v>0.0</v>
      </c>
      <c r="F162" s="4">
        <v>0.0</v>
      </c>
      <c r="H162" s="12" t="str">
        <f t="shared" si="1"/>
        <v>1ea43e27</v>
      </c>
      <c r="I162" s="13" t="s">
        <v>15002</v>
      </c>
      <c r="J162" s="14" t="s">
        <v>15006</v>
      </c>
      <c r="K162" s="15">
        <v>2010.0</v>
      </c>
      <c r="L162" s="16">
        <v>2.0</v>
      </c>
      <c r="M162" s="16">
        <v>19.0</v>
      </c>
      <c r="N162" s="16">
        <v>0.0</v>
      </c>
      <c r="O162" s="16">
        <v>0.0</v>
      </c>
    </row>
    <row r="163">
      <c r="A163" s="4" t="s">
        <v>1689</v>
      </c>
      <c r="B163" s="4" t="s">
        <v>505</v>
      </c>
      <c r="C163" s="4">
        <v>64.0</v>
      </c>
      <c r="D163" s="4">
        <v>4596.0</v>
      </c>
      <c r="E163" s="4">
        <v>1.0</v>
      </c>
      <c r="F163" s="4">
        <v>1.0</v>
      </c>
      <c r="H163" s="12" t="str">
        <f t="shared" si="1"/>
        <v>fabed0b8</v>
      </c>
      <c r="I163" s="13" t="s">
        <v>15007</v>
      </c>
      <c r="J163" s="14" t="s">
        <v>3435</v>
      </c>
      <c r="K163" s="15" t="s">
        <v>505</v>
      </c>
      <c r="L163" s="16">
        <v>64.0</v>
      </c>
      <c r="M163" s="16">
        <v>4596.0</v>
      </c>
      <c r="N163" s="16">
        <v>1.0</v>
      </c>
      <c r="O163" s="16">
        <v>1.0</v>
      </c>
    </row>
    <row r="164">
      <c r="A164" s="4" t="s">
        <v>4460</v>
      </c>
      <c r="B164" s="4">
        <v>2019.0</v>
      </c>
      <c r="C164" s="4">
        <v>4.0</v>
      </c>
      <c r="D164" s="4">
        <v>72.0</v>
      </c>
      <c r="E164" s="4">
        <v>0.0</v>
      </c>
      <c r="F164" s="4">
        <v>0.0</v>
      </c>
      <c r="H164" s="12" t="str">
        <f t="shared" si="1"/>
        <v>fda11e76</v>
      </c>
      <c r="I164" s="13" t="s">
        <v>15012</v>
      </c>
      <c r="J164" s="14" t="s">
        <v>6119</v>
      </c>
      <c r="K164" s="15">
        <v>2019.0</v>
      </c>
      <c r="L164" s="16">
        <v>4.0</v>
      </c>
      <c r="M164" s="16">
        <v>72.0</v>
      </c>
      <c r="N164" s="16">
        <v>0.0</v>
      </c>
      <c r="O164" s="16">
        <v>0.0</v>
      </c>
    </row>
    <row r="165">
      <c r="A165" s="4" t="s">
        <v>13476</v>
      </c>
      <c r="B165" s="4">
        <v>2010.0</v>
      </c>
      <c r="C165" s="4">
        <v>1.0</v>
      </c>
      <c r="D165" s="4">
        <v>74.0</v>
      </c>
      <c r="E165" s="4">
        <v>0.0</v>
      </c>
      <c r="F165" s="4">
        <v>0.0</v>
      </c>
      <c r="H165" s="12" t="str">
        <f t="shared" si="1"/>
        <v>91e9f95b</v>
      </c>
      <c r="I165" s="13" t="s">
        <v>15018</v>
      </c>
      <c r="J165" s="14" t="s">
        <v>15021</v>
      </c>
      <c r="K165" s="15">
        <v>2010.0</v>
      </c>
      <c r="L165" s="16">
        <v>1.0</v>
      </c>
      <c r="M165" s="16">
        <v>74.0</v>
      </c>
      <c r="N165" s="16">
        <v>0.0</v>
      </c>
      <c r="O165" s="16">
        <v>0.0</v>
      </c>
    </row>
    <row r="166">
      <c r="A166" s="4" t="s">
        <v>8832</v>
      </c>
      <c r="B166" s="4">
        <v>2024.0</v>
      </c>
      <c r="C166" s="4">
        <v>6.0</v>
      </c>
      <c r="D166" s="4">
        <v>249.0</v>
      </c>
      <c r="E166" s="4">
        <v>0.0</v>
      </c>
      <c r="F166" s="4">
        <v>0.0</v>
      </c>
      <c r="H166" s="12" t="str">
        <f t="shared" si="1"/>
        <v>8331d73f</v>
      </c>
      <c r="I166" s="13" t="s">
        <v>15023</v>
      </c>
      <c r="J166" s="14" t="s">
        <v>9870</v>
      </c>
      <c r="K166" s="15">
        <v>2024.0</v>
      </c>
      <c r="L166" s="16">
        <v>6.0</v>
      </c>
      <c r="M166" s="16">
        <v>249.0</v>
      </c>
      <c r="N166" s="16">
        <v>0.0</v>
      </c>
      <c r="O166" s="16">
        <v>0.0</v>
      </c>
    </row>
    <row r="167">
      <c r="A167" s="4" t="s">
        <v>9877</v>
      </c>
      <c r="B167" s="4" t="s">
        <v>116</v>
      </c>
      <c r="C167" s="4">
        <v>12.0</v>
      </c>
      <c r="D167" s="4">
        <v>964.0</v>
      </c>
      <c r="E167" s="4">
        <v>0.0</v>
      </c>
      <c r="F167" s="4">
        <v>0.0</v>
      </c>
      <c r="H167" s="12" t="str">
        <f t="shared" si="1"/>
        <v>a79f64f0</v>
      </c>
      <c r="I167" s="13" t="s">
        <v>15028</v>
      </c>
      <c r="J167" s="14" t="s">
        <v>9883</v>
      </c>
      <c r="K167" s="15" t="s">
        <v>116</v>
      </c>
      <c r="L167" s="16">
        <v>12.0</v>
      </c>
      <c r="M167" s="16">
        <v>964.0</v>
      </c>
      <c r="N167" s="16">
        <v>0.0</v>
      </c>
      <c r="O167" s="16">
        <v>0.0</v>
      </c>
    </row>
    <row r="168">
      <c r="A168" s="4" t="s">
        <v>4470</v>
      </c>
      <c r="B168" s="4">
        <v>2017.0</v>
      </c>
      <c r="C168" s="4">
        <v>31.0</v>
      </c>
      <c r="D168" s="4">
        <v>2669.0</v>
      </c>
      <c r="E168" s="4">
        <v>15.0</v>
      </c>
      <c r="F168" s="4">
        <v>5.0</v>
      </c>
      <c r="H168" s="12" t="str">
        <f t="shared" si="1"/>
        <v>cbb97d3b</v>
      </c>
      <c r="I168" s="13" t="s">
        <v>15034</v>
      </c>
      <c r="J168" s="14" t="s">
        <v>6179</v>
      </c>
      <c r="K168" s="15">
        <v>2017.0</v>
      </c>
      <c r="L168" s="16">
        <v>31.0</v>
      </c>
      <c r="M168" s="16">
        <v>2669.0</v>
      </c>
      <c r="N168" s="16">
        <v>15.0</v>
      </c>
      <c r="O168" s="16">
        <v>5.0</v>
      </c>
    </row>
    <row r="169">
      <c r="A169" s="4" t="s">
        <v>4269</v>
      </c>
      <c r="B169" s="4" t="s">
        <v>1204</v>
      </c>
      <c r="C169" s="4">
        <v>64.0</v>
      </c>
      <c r="D169" s="4">
        <v>3747.0</v>
      </c>
      <c r="E169" s="4">
        <v>8.0</v>
      </c>
      <c r="F169" s="4">
        <v>1.0</v>
      </c>
      <c r="H169" s="12" t="str">
        <f t="shared" si="1"/>
        <v>f310dd7e</v>
      </c>
      <c r="I169" s="13" t="s">
        <v>15038</v>
      </c>
      <c r="J169" s="14" t="s">
        <v>6185</v>
      </c>
      <c r="K169" s="15" t="s">
        <v>1204</v>
      </c>
      <c r="L169" s="16">
        <v>64.0</v>
      </c>
      <c r="M169" s="16">
        <v>3747.0</v>
      </c>
      <c r="N169" s="16">
        <v>8.0</v>
      </c>
      <c r="O169" s="16">
        <v>1.0</v>
      </c>
    </row>
    <row r="170">
      <c r="A170" s="4" t="s">
        <v>15042</v>
      </c>
      <c r="B170" s="4" t="s">
        <v>15043</v>
      </c>
      <c r="C170" s="4">
        <v>60.0</v>
      </c>
      <c r="E170" s="4">
        <v>10.0</v>
      </c>
      <c r="H170" s="12" t="str">
        <f t="shared" si="1"/>
        <v>15ab7674</v>
      </c>
      <c r="I170" s="13" t="s">
        <v>15046</v>
      </c>
      <c r="J170" s="14" t="s">
        <v>15050</v>
      </c>
      <c r="K170" s="15" t="s">
        <v>15043</v>
      </c>
      <c r="L170" s="16">
        <v>60.0</v>
      </c>
      <c r="M170" s="17"/>
      <c r="N170" s="16">
        <v>10.0</v>
      </c>
      <c r="O170" s="17"/>
    </row>
    <row r="171">
      <c r="A171" s="4" t="s">
        <v>13371</v>
      </c>
      <c r="B171" s="4">
        <v>2017.0</v>
      </c>
      <c r="C171" s="4">
        <v>7.0</v>
      </c>
      <c r="D171" s="4">
        <v>120.0</v>
      </c>
      <c r="E171" s="4">
        <v>0.0</v>
      </c>
      <c r="F171" s="4">
        <v>0.0</v>
      </c>
      <c r="H171" s="12" t="str">
        <f t="shared" si="1"/>
        <v>a5480c8f</v>
      </c>
      <c r="I171" s="13" t="s">
        <v>15052</v>
      </c>
      <c r="J171" s="14" t="s">
        <v>15055</v>
      </c>
      <c r="K171" s="15">
        <v>2017.0</v>
      </c>
      <c r="L171" s="16">
        <v>7.0</v>
      </c>
      <c r="M171" s="16">
        <v>120.0</v>
      </c>
      <c r="N171" s="16">
        <v>0.0</v>
      </c>
      <c r="O171" s="16">
        <v>0.0</v>
      </c>
    </row>
    <row r="172">
      <c r="A172" s="4" t="s">
        <v>13356</v>
      </c>
      <c r="B172" s="4" t="s">
        <v>1255</v>
      </c>
      <c r="C172" s="4">
        <v>81.0</v>
      </c>
      <c r="D172" s="4">
        <v>6527.0</v>
      </c>
      <c r="E172" s="4">
        <v>3.0</v>
      </c>
      <c r="F172" s="4">
        <v>3.0</v>
      </c>
      <c r="H172" s="12" t="str">
        <f t="shared" si="1"/>
        <v>e6631d18</v>
      </c>
      <c r="I172" s="13" t="s">
        <v>15056</v>
      </c>
      <c r="J172" s="14" t="s">
        <v>15061</v>
      </c>
      <c r="K172" s="15" t="s">
        <v>1255</v>
      </c>
      <c r="L172" s="16">
        <v>81.0</v>
      </c>
      <c r="M172" s="16">
        <v>6527.0</v>
      </c>
      <c r="N172" s="16">
        <v>3.0</v>
      </c>
      <c r="O172" s="16">
        <v>3.0</v>
      </c>
    </row>
    <row r="173">
      <c r="A173" s="4" t="s">
        <v>13448</v>
      </c>
      <c r="B173" s="4">
        <v>2013.0</v>
      </c>
      <c r="C173" s="4">
        <v>2.0</v>
      </c>
      <c r="D173" s="4">
        <v>62.0</v>
      </c>
      <c r="E173" s="4">
        <v>0.0</v>
      </c>
      <c r="F173" s="4">
        <v>0.0</v>
      </c>
      <c r="H173" s="12" t="str">
        <f t="shared" si="1"/>
        <v>a62c5794</v>
      </c>
      <c r="I173" s="13" t="s">
        <v>15064</v>
      </c>
      <c r="J173" s="14" t="s">
        <v>15067</v>
      </c>
      <c r="K173" s="15">
        <v>2013.0</v>
      </c>
      <c r="L173" s="16">
        <v>2.0</v>
      </c>
      <c r="M173" s="16">
        <v>62.0</v>
      </c>
      <c r="N173" s="16">
        <v>0.0</v>
      </c>
      <c r="O173" s="16">
        <v>0.0</v>
      </c>
    </row>
    <row r="174">
      <c r="A174" s="4" t="s">
        <v>13412</v>
      </c>
      <c r="B174" s="4">
        <v>2015.0</v>
      </c>
      <c r="C174" s="4">
        <v>1.0</v>
      </c>
      <c r="D174" s="4">
        <v>31.0</v>
      </c>
      <c r="E174" s="4">
        <v>0.0</v>
      </c>
      <c r="F174" s="4">
        <v>0.0</v>
      </c>
      <c r="H174" s="12" t="str">
        <f t="shared" si="1"/>
        <v>0365ae6b</v>
      </c>
      <c r="I174" s="13" t="s">
        <v>15070</v>
      </c>
      <c r="J174" s="14" t="s">
        <v>15073</v>
      </c>
      <c r="K174" s="15">
        <v>2015.0</v>
      </c>
      <c r="L174" s="16">
        <v>1.0</v>
      </c>
      <c r="M174" s="16">
        <v>31.0</v>
      </c>
      <c r="N174" s="16">
        <v>0.0</v>
      </c>
      <c r="O174" s="16">
        <v>0.0</v>
      </c>
    </row>
    <row r="175">
      <c r="A175" s="4" t="s">
        <v>13412</v>
      </c>
      <c r="B175" s="4">
        <v>2015.0</v>
      </c>
      <c r="C175" s="4">
        <v>8.0</v>
      </c>
      <c r="D175" s="4">
        <v>406.0</v>
      </c>
      <c r="E175" s="4">
        <v>0.0</v>
      </c>
      <c r="F175" s="4">
        <v>1.0</v>
      </c>
      <c r="H175" s="12" t="str">
        <f t="shared" si="1"/>
        <v>7ecdf483</v>
      </c>
      <c r="I175" s="13" t="s">
        <v>15074</v>
      </c>
      <c r="J175" s="14" t="s">
        <v>15078</v>
      </c>
      <c r="K175" s="15">
        <v>2015.0</v>
      </c>
      <c r="L175" s="16">
        <v>8.0</v>
      </c>
      <c r="M175" s="16">
        <v>406.0</v>
      </c>
      <c r="N175" s="16">
        <v>0.0</v>
      </c>
      <c r="O175" s="16">
        <v>1.0</v>
      </c>
    </row>
    <row r="176">
      <c r="A176" s="4" t="s">
        <v>5720</v>
      </c>
      <c r="B176" s="4">
        <v>2016.0</v>
      </c>
      <c r="C176" s="4">
        <v>16.0</v>
      </c>
      <c r="D176" s="4">
        <v>1377.0</v>
      </c>
      <c r="E176" s="4">
        <v>0.0</v>
      </c>
      <c r="F176" s="4">
        <v>0.0</v>
      </c>
      <c r="H176" s="12" t="str">
        <f t="shared" si="1"/>
        <v>1fcb595a</v>
      </c>
      <c r="I176" s="13" t="s">
        <v>15080</v>
      </c>
      <c r="J176" s="14" t="s">
        <v>7135</v>
      </c>
      <c r="K176" s="15">
        <v>2016.0</v>
      </c>
      <c r="L176" s="16">
        <v>16.0</v>
      </c>
      <c r="M176" s="16">
        <v>1377.0</v>
      </c>
      <c r="N176" s="16">
        <v>0.0</v>
      </c>
      <c r="O176" s="16">
        <v>0.0</v>
      </c>
    </row>
    <row r="177">
      <c r="A177" s="4" t="s">
        <v>13596</v>
      </c>
      <c r="B177" s="4" t="s">
        <v>15084</v>
      </c>
      <c r="C177" s="4">
        <v>248.0</v>
      </c>
      <c r="D177" s="4">
        <v>1579.0</v>
      </c>
      <c r="E177" s="4">
        <v>32.0</v>
      </c>
      <c r="F177" s="4">
        <v>1.0</v>
      </c>
      <c r="H177" s="12" t="str">
        <f t="shared" si="1"/>
        <v>5325a75f</v>
      </c>
      <c r="I177" s="13" t="s">
        <v>15086</v>
      </c>
      <c r="J177" s="14" t="s">
        <v>15088</v>
      </c>
      <c r="K177" s="15" t="s">
        <v>15084</v>
      </c>
      <c r="L177" s="16">
        <v>248.0</v>
      </c>
      <c r="M177" s="16">
        <v>1579.0</v>
      </c>
      <c r="N177" s="16">
        <v>32.0</v>
      </c>
      <c r="O177" s="16">
        <v>1.0</v>
      </c>
    </row>
    <row r="178">
      <c r="A178" s="4" t="s">
        <v>484</v>
      </c>
      <c r="B178" s="4">
        <v>2019.0</v>
      </c>
      <c r="C178" s="4">
        <v>16.0</v>
      </c>
      <c r="D178" s="4">
        <v>566.0</v>
      </c>
      <c r="E178" s="4">
        <v>0.0</v>
      </c>
      <c r="F178" s="4">
        <v>2.0</v>
      </c>
      <c r="H178" s="12" t="str">
        <f t="shared" si="1"/>
        <v>92aadee9</v>
      </c>
      <c r="I178" s="13" t="s">
        <v>15092</v>
      </c>
      <c r="J178" s="14" t="s">
        <v>2090</v>
      </c>
      <c r="K178" s="15">
        <v>2019.0</v>
      </c>
      <c r="L178" s="16">
        <v>16.0</v>
      </c>
      <c r="M178" s="16">
        <v>566.0</v>
      </c>
      <c r="N178" s="16">
        <v>0.0</v>
      </c>
      <c r="O178" s="16">
        <v>2.0</v>
      </c>
    </row>
    <row r="179">
      <c r="A179" s="4" t="s">
        <v>11915</v>
      </c>
      <c r="B179" s="4" t="s">
        <v>1477</v>
      </c>
      <c r="C179" s="4">
        <v>112.0</v>
      </c>
      <c r="D179" s="4">
        <v>9601.0</v>
      </c>
      <c r="E179" s="4">
        <v>10.0</v>
      </c>
      <c r="F179" s="4">
        <v>12.0</v>
      </c>
      <c r="H179" s="12" t="str">
        <f t="shared" si="1"/>
        <v>2bb4411f</v>
      </c>
      <c r="I179" s="13" t="s">
        <v>15097</v>
      </c>
      <c r="J179" s="14" t="s">
        <v>13031</v>
      </c>
      <c r="K179" s="15" t="s">
        <v>1477</v>
      </c>
      <c r="L179" s="16">
        <v>112.0</v>
      </c>
      <c r="M179" s="16">
        <v>9601.0</v>
      </c>
      <c r="N179" s="16">
        <v>10.0</v>
      </c>
      <c r="O179" s="16">
        <v>12.0</v>
      </c>
    </row>
    <row r="180">
      <c r="A180" s="4" t="s">
        <v>15099</v>
      </c>
      <c r="B180" s="4" t="s">
        <v>15100</v>
      </c>
      <c r="C180" s="4">
        <v>0.0</v>
      </c>
      <c r="E180" s="4">
        <v>0.0</v>
      </c>
      <c r="H180" s="12" t="str">
        <f t="shared" si="1"/>
        <v>bf41bd84</v>
      </c>
      <c r="I180" s="13" t="s">
        <v>15102</v>
      </c>
      <c r="J180" s="14" t="s">
        <v>15105</v>
      </c>
      <c r="K180" s="15" t="s">
        <v>15100</v>
      </c>
      <c r="L180" s="16">
        <v>0.0</v>
      </c>
      <c r="M180" s="17"/>
      <c r="N180" s="16">
        <v>0.0</v>
      </c>
      <c r="O180" s="17"/>
    </row>
    <row r="181">
      <c r="A181" s="4" t="s">
        <v>1323</v>
      </c>
      <c r="B181" s="4">
        <v>2009.0</v>
      </c>
      <c r="C181" s="4">
        <v>15.0</v>
      </c>
      <c r="D181" s="4">
        <v>261.0</v>
      </c>
      <c r="E181" s="4">
        <v>0.0</v>
      </c>
      <c r="F181" s="4">
        <v>0.0</v>
      </c>
      <c r="H181" s="12" t="str">
        <f t="shared" si="1"/>
        <v>377c465b</v>
      </c>
      <c r="I181" s="13" t="s">
        <v>15108</v>
      </c>
      <c r="J181" s="14" t="s">
        <v>2613</v>
      </c>
      <c r="K181" s="15">
        <v>2009.0</v>
      </c>
      <c r="L181" s="16">
        <v>15.0</v>
      </c>
      <c r="M181" s="16">
        <v>261.0</v>
      </c>
      <c r="N181" s="16">
        <v>0.0</v>
      </c>
      <c r="O181" s="16">
        <v>0.0</v>
      </c>
    </row>
    <row r="182">
      <c r="A182" s="4" t="s">
        <v>13410</v>
      </c>
      <c r="B182" s="4">
        <v>2015.0</v>
      </c>
      <c r="C182" s="4">
        <v>6.0</v>
      </c>
      <c r="D182" s="4">
        <v>343.0</v>
      </c>
      <c r="E182" s="4">
        <v>0.0</v>
      </c>
      <c r="F182" s="4">
        <v>0.0</v>
      </c>
      <c r="H182" s="12" t="str">
        <f t="shared" si="1"/>
        <v>b98ff3a7</v>
      </c>
      <c r="I182" s="13" t="s">
        <v>15114</v>
      </c>
      <c r="J182" s="14" t="s">
        <v>15119</v>
      </c>
      <c r="K182" s="15">
        <v>2015.0</v>
      </c>
      <c r="L182" s="16">
        <v>6.0</v>
      </c>
      <c r="M182" s="16">
        <v>343.0</v>
      </c>
      <c r="N182" s="16">
        <v>0.0</v>
      </c>
      <c r="O182" s="16">
        <v>0.0</v>
      </c>
    </row>
    <row r="183">
      <c r="A183" s="4" t="s">
        <v>13366</v>
      </c>
      <c r="B183" s="4" t="s">
        <v>1255</v>
      </c>
      <c r="C183" s="4">
        <v>70.0</v>
      </c>
      <c r="D183" s="4">
        <v>6158.0</v>
      </c>
      <c r="E183" s="4">
        <v>3.0</v>
      </c>
      <c r="F183" s="4">
        <v>3.0</v>
      </c>
      <c r="H183" s="12" t="str">
        <f t="shared" si="1"/>
        <v>46ff3923</v>
      </c>
      <c r="I183" s="13" t="s">
        <v>15120</v>
      </c>
      <c r="J183" s="14" t="s">
        <v>15125</v>
      </c>
      <c r="K183" s="15" t="s">
        <v>1255</v>
      </c>
      <c r="L183" s="16">
        <v>70.0</v>
      </c>
      <c r="M183" s="16">
        <v>6158.0</v>
      </c>
      <c r="N183" s="16">
        <v>3.0</v>
      </c>
      <c r="O183" s="16">
        <v>3.0</v>
      </c>
    </row>
    <row r="184">
      <c r="A184" s="4" t="s">
        <v>15126</v>
      </c>
      <c r="B184" s="4" t="s">
        <v>239</v>
      </c>
      <c r="C184" s="4">
        <v>0.0</v>
      </c>
      <c r="H184" s="12" t="str">
        <f t="shared" si="1"/>
        <v>088e669a</v>
      </c>
      <c r="I184" s="13" t="s">
        <v>15127</v>
      </c>
      <c r="J184" s="14" t="s">
        <v>15131</v>
      </c>
      <c r="K184" s="15" t="s">
        <v>239</v>
      </c>
      <c r="L184" s="16">
        <v>0.0</v>
      </c>
      <c r="M184" s="17"/>
      <c r="N184" s="17"/>
      <c r="O184" s="17"/>
    </row>
    <row r="185">
      <c r="A185" s="4" t="s">
        <v>6836</v>
      </c>
      <c r="B185" s="4" t="s">
        <v>932</v>
      </c>
      <c r="C185" s="4">
        <v>60.0</v>
      </c>
      <c r="D185" s="4">
        <v>3792.0</v>
      </c>
      <c r="E185" s="4">
        <v>0.0</v>
      </c>
      <c r="F185" s="4">
        <v>3.0</v>
      </c>
      <c r="H185" s="12" t="str">
        <f t="shared" si="1"/>
        <v>38a6847e</v>
      </c>
      <c r="I185" s="13" t="s">
        <v>15135</v>
      </c>
      <c r="J185" s="14" t="s">
        <v>9935</v>
      </c>
      <c r="K185" s="15" t="s">
        <v>932</v>
      </c>
      <c r="L185" s="16">
        <v>60.0</v>
      </c>
      <c r="M185" s="16">
        <v>3792.0</v>
      </c>
      <c r="N185" s="16">
        <v>0.0</v>
      </c>
      <c r="O185" s="16">
        <v>3.0</v>
      </c>
    </row>
    <row r="186">
      <c r="A186" s="4" t="s">
        <v>13352</v>
      </c>
      <c r="B186" s="4">
        <v>2019.0</v>
      </c>
      <c r="C186" s="4">
        <v>7.0</v>
      </c>
      <c r="D186" s="4">
        <v>243.0</v>
      </c>
      <c r="E186" s="4">
        <v>0.0</v>
      </c>
      <c r="F186" s="4">
        <v>0.0</v>
      </c>
      <c r="H186" s="12" t="str">
        <f t="shared" si="1"/>
        <v>a0a78c54</v>
      </c>
      <c r="I186" s="13" t="s">
        <v>15140</v>
      </c>
      <c r="J186" s="14" t="s">
        <v>15145</v>
      </c>
      <c r="K186" s="15">
        <v>2019.0</v>
      </c>
      <c r="L186" s="16">
        <v>7.0</v>
      </c>
      <c r="M186" s="16">
        <v>243.0</v>
      </c>
      <c r="N186" s="16">
        <v>0.0</v>
      </c>
      <c r="O186" s="16">
        <v>0.0</v>
      </c>
    </row>
    <row r="187">
      <c r="A187" s="4" t="s">
        <v>5139</v>
      </c>
      <c r="B187" s="4">
        <v>2014.0</v>
      </c>
      <c r="C187" s="4">
        <v>26.0</v>
      </c>
      <c r="D187" s="4">
        <v>1937.0</v>
      </c>
      <c r="E187" s="4">
        <v>3.0</v>
      </c>
      <c r="F187" s="4">
        <v>0.0</v>
      </c>
      <c r="H187" s="12" t="str">
        <f t="shared" si="1"/>
        <v>36aad3ed</v>
      </c>
      <c r="I187" s="13" t="s">
        <v>15147</v>
      </c>
      <c r="J187" s="14" t="s">
        <v>6282</v>
      </c>
      <c r="K187" s="15">
        <v>2014.0</v>
      </c>
      <c r="L187" s="16">
        <v>26.0</v>
      </c>
      <c r="M187" s="16">
        <v>1937.0</v>
      </c>
      <c r="N187" s="16">
        <v>3.0</v>
      </c>
      <c r="O187" s="16">
        <v>0.0</v>
      </c>
    </row>
    <row r="188">
      <c r="A188" s="4" t="s">
        <v>13331</v>
      </c>
      <c r="B188" s="4">
        <v>2019.0</v>
      </c>
      <c r="C188" s="4">
        <v>2.0</v>
      </c>
      <c r="D188" s="4">
        <v>14.0</v>
      </c>
      <c r="E188" s="4">
        <v>0.0</v>
      </c>
      <c r="F188" s="4">
        <v>0.0</v>
      </c>
      <c r="H188" s="12" t="str">
        <f t="shared" si="1"/>
        <v>bc69c7a0</v>
      </c>
      <c r="I188" s="13" t="s">
        <v>15155</v>
      </c>
      <c r="J188" s="14" t="s">
        <v>15158</v>
      </c>
      <c r="K188" s="15">
        <v>2019.0</v>
      </c>
      <c r="L188" s="16">
        <v>2.0</v>
      </c>
      <c r="M188" s="16">
        <v>14.0</v>
      </c>
      <c r="N188" s="16">
        <v>0.0</v>
      </c>
      <c r="O188" s="16">
        <v>0.0</v>
      </c>
    </row>
    <row r="189">
      <c r="A189" s="4" t="s">
        <v>13394</v>
      </c>
      <c r="B189" s="4">
        <v>2016.0</v>
      </c>
      <c r="C189" s="4">
        <v>38.0</v>
      </c>
      <c r="D189" s="4">
        <v>2547.0</v>
      </c>
      <c r="E189" s="4">
        <v>8.0</v>
      </c>
      <c r="F189" s="4">
        <v>2.0</v>
      </c>
      <c r="H189" s="12" t="str">
        <f t="shared" si="1"/>
        <v>3972a2eb</v>
      </c>
      <c r="I189" s="13" t="s">
        <v>15162</v>
      </c>
      <c r="J189" s="14" t="s">
        <v>15166</v>
      </c>
      <c r="K189" s="15">
        <v>2016.0</v>
      </c>
      <c r="L189" s="16">
        <v>38.0</v>
      </c>
      <c r="M189" s="16">
        <v>2547.0</v>
      </c>
      <c r="N189" s="16">
        <v>8.0</v>
      </c>
      <c r="O189" s="16">
        <v>2.0</v>
      </c>
    </row>
    <row r="190">
      <c r="A190" s="4" t="s">
        <v>1322</v>
      </c>
      <c r="B190" s="4">
        <v>2014.0</v>
      </c>
      <c r="C190" s="4">
        <v>0.0</v>
      </c>
      <c r="H190" s="12" t="str">
        <f t="shared" si="1"/>
        <v>2642bf6c</v>
      </c>
      <c r="I190" s="13" t="s">
        <v>15169</v>
      </c>
      <c r="J190" s="14" t="s">
        <v>2650</v>
      </c>
      <c r="K190" s="15">
        <v>2014.0</v>
      </c>
      <c r="L190" s="16">
        <v>0.0</v>
      </c>
      <c r="M190" s="17"/>
      <c r="N190" s="17"/>
      <c r="O190" s="17"/>
    </row>
    <row r="191">
      <c r="A191" s="4" t="s">
        <v>13264</v>
      </c>
      <c r="B191" s="4">
        <v>2024.0</v>
      </c>
      <c r="C191" s="4">
        <v>6.0</v>
      </c>
      <c r="D191" s="4">
        <v>161.0</v>
      </c>
      <c r="E191" s="4">
        <v>0.0</v>
      </c>
      <c r="F191" s="4">
        <v>0.0</v>
      </c>
      <c r="H191" s="12" t="str">
        <f t="shared" si="1"/>
        <v>3e38b72f</v>
      </c>
      <c r="I191" s="13" t="s">
        <v>15176</v>
      </c>
      <c r="J191" s="14" t="s">
        <v>15179</v>
      </c>
      <c r="K191" s="15">
        <v>2024.0</v>
      </c>
      <c r="L191" s="16">
        <v>6.0</v>
      </c>
      <c r="M191" s="16">
        <v>161.0</v>
      </c>
      <c r="N191" s="16">
        <v>0.0</v>
      </c>
      <c r="O191" s="16">
        <v>0.0</v>
      </c>
    </row>
    <row r="192">
      <c r="A192" s="4" t="s">
        <v>13956</v>
      </c>
      <c r="H192" s="12" t="str">
        <f t="shared" si="1"/>
        <v/>
      </c>
      <c r="I192" s="19"/>
      <c r="J192" s="20"/>
      <c r="K192" s="21" t="s">
        <v>13956</v>
      </c>
      <c r="L192" s="22"/>
      <c r="M192" s="22"/>
      <c r="N192" s="22"/>
      <c r="O192" s="22"/>
    </row>
    <row r="193">
      <c r="A193" s="4" t="s">
        <v>0</v>
      </c>
      <c r="B193" s="4" t="s">
        <v>3</v>
      </c>
      <c r="C193" s="4" t="s">
        <v>4</v>
      </c>
      <c r="D193" s="4" t="s">
        <v>6</v>
      </c>
      <c r="E193" s="4" t="s">
        <v>9</v>
      </c>
      <c r="F193" s="4" t="s">
        <v>10</v>
      </c>
      <c r="H193" s="12" t="str">
        <f t="shared" si="1"/>
        <v/>
      </c>
      <c r="I193" s="23" t="s">
        <v>0</v>
      </c>
      <c r="J193" s="20"/>
      <c r="K193" s="24" t="s">
        <v>3</v>
      </c>
      <c r="L193" s="21" t="s">
        <v>4</v>
      </c>
      <c r="M193" s="21" t="s">
        <v>6</v>
      </c>
      <c r="N193" s="21" t="s">
        <v>9</v>
      </c>
      <c r="O193" s="21" t="s">
        <v>10</v>
      </c>
    </row>
    <row r="194">
      <c r="A194" s="4" t="s">
        <v>15185</v>
      </c>
      <c r="B194" s="4">
        <v>1995.0</v>
      </c>
      <c r="C194" s="4">
        <v>0.0</v>
      </c>
      <c r="E194" s="4">
        <v>0.0</v>
      </c>
      <c r="H194" s="12" t="str">
        <f t="shared" si="1"/>
        <v>7971097c</v>
      </c>
      <c r="I194" s="13" t="s">
        <v>15187</v>
      </c>
      <c r="J194" s="14" t="s">
        <v>15191</v>
      </c>
      <c r="K194" s="15">
        <v>1995.0</v>
      </c>
      <c r="L194" s="16">
        <v>0.0</v>
      </c>
      <c r="M194" s="17"/>
      <c r="N194" s="16">
        <v>0.0</v>
      </c>
      <c r="O194" s="17"/>
    </row>
    <row r="195">
      <c r="A195" s="4" t="s">
        <v>5688</v>
      </c>
      <c r="B195" s="4">
        <v>2010.0</v>
      </c>
      <c r="C195" s="4">
        <v>27.0</v>
      </c>
      <c r="D195" s="4">
        <v>2033.0</v>
      </c>
      <c r="E195" s="4">
        <v>2.0</v>
      </c>
      <c r="F195" s="4">
        <v>2.0</v>
      </c>
      <c r="H195" s="12" t="str">
        <f t="shared" si="1"/>
        <v>8362e9f2</v>
      </c>
      <c r="I195" s="13" t="s">
        <v>15194</v>
      </c>
      <c r="J195" s="14" t="s">
        <v>7219</v>
      </c>
      <c r="K195" s="15">
        <v>2010.0</v>
      </c>
      <c r="L195" s="16">
        <v>27.0</v>
      </c>
      <c r="M195" s="16">
        <v>2033.0</v>
      </c>
      <c r="N195" s="16">
        <v>2.0</v>
      </c>
      <c r="O195" s="16">
        <v>2.0</v>
      </c>
    </row>
    <row r="196">
      <c r="A196" s="4" t="s">
        <v>13571</v>
      </c>
      <c r="B196" s="4" t="s">
        <v>15198</v>
      </c>
      <c r="C196" s="4">
        <v>128.0</v>
      </c>
      <c r="D196" s="4">
        <v>7441.0</v>
      </c>
      <c r="E196" s="4">
        <v>15.0</v>
      </c>
      <c r="F196" s="4">
        <v>5.0</v>
      </c>
      <c r="H196" s="12" t="str">
        <f t="shared" si="1"/>
        <v>2c9d4937</v>
      </c>
      <c r="I196" s="13" t="s">
        <v>15200</v>
      </c>
      <c r="J196" s="14" t="s">
        <v>15203</v>
      </c>
      <c r="K196" s="15" t="s">
        <v>15198</v>
      </c>
      <c r="L196" s="16">
        <v>128.0</v>
      </c>
      <c r="M196" s="16">
        <v>7441.0</v>
      </c>
      <c r="N196" s="16">
        <v>15.0</v>
      </c>
      <c r="O196" s="16">
        <v>5.0</v>
      </c>
    </row>
    <row r="197">
      <c r="A197" s="4" t="s">
        <v>13555</v>
      </c>
      <c r="B197" s="4" t="s">
        <v>15204</v>
      </c>
      <c r="C197" s="4">
        <v>207.0</v>
      </c>
      <c r="D197" s="4">
        <v>10381.0</v>
      </c>
      <c r="E197" s="4">
        <v>33.0</v>
      </c>
      <c r="F197" s="4">
        <v>16.0</v>
      </c>
      <c r="H197" s="12" t="str">
        <f t="shared" si="1"/>
        <v>4376a50a</v>
      </c>
      <c r="I197" s="13" t="s">
        <v>15206</v>
      </c>
      <c r="J197" s="14" t="s">
        <v>15209</v>
      </c>
      <c r="K197" s="15" t="s">
        <v>15204</v>
      </c>
      <c r="L197" s="16">
        <v>207.0</v>
      </c>
      <c r="M197" s="16">
        <v>10381.0</v>
      </c>
      <c r="N197" s="16">
        <v>33.0</v>
      </c>
      <c r="O197" s="16">
        <v>16.0</v>
      </c>
    </row>
    <row r="198">
      <c r="A198" s="4" t="s">
        <v>9620</v>
      </c>
      <c r="B198" s="4">
        <v>2004.0</v>
      </c>
      <c r="C198" s="4">
        <v>6.0</v>
      </c>
      <c r="D198" s="4">
        <v>141.0</v>
      </c>
      <c r="E198" s="4">
        <v>0.0</v>
      </c>
      <c r="F198" s="4">
        <v>0.0</v>
      </c>
      <c r="H198" s="12" t="str">
        <f t="shared" si="1"/>
        <v>3966915f</v>
      </c>
      <c r="I198" s="13" t="s">
        <v>15213</v>
      </c>
      <c r="J198" s="14" t="s">
        <v>10846</v>
      </c>
      <c r="K198" s="15">
        <v>2004.0</v>
      </c>
      <c r="L198" s="16">
        <v>6.0</v>
      </c>
      <c r="M198" s="16">
        <v>141.0</v>
      </c>
      <c r="N198" s="16">
        <v>0.0</v>
      </c>
      <c r="O198" s="16">
        <v>0.0</v>
      </c>
    </row>
    <row r="199">
      <c r="A199" s="4" t="s">
        <v>13311</v>
      </c>
      <c r="B199" s="4" t="s">
        <v>1029</v>
      </c>
      <c r="C199" s="4">
        <v>70.0</v>
      </c>
      <c r="D199" s="4">
        <v>4663.0</v>
      </c>
      <c r="E199" s="4">
        <v>1.0</v>
      </c>
      <c r="F199" s="4">
        <v>2.0</v>
      </c>
      <c r="H199" s="12" t="str">
        <f t="shared" si="1"/>
        <v>12ef304b</v>
      </c>
      <c r="I199" s="13" t="s">
        <v>15219</v>
      </c>
      <c r="J199" s="14" t="s">
        <v>15225</v>
      </c>
      <c r="K199" s="15" t="s">
        <v>1029</v>
      </c>
      <c r="L199" s="16">
        <v>70.0</v>
      </c>
      <c r="M199" s="16">
        <v>4663.0</v>
      </c>
      <c r="N199" s="16">
        <v>1.0</v>
      </c>
      <c r="O199" s="16">
        <v>2.0</v>
      </c>
    </row>
    <row r="200">
      <c r="A200" s="4" t="s">
        <v>15228</v>
      </c>
      <c r="B200" s="4">
        <v>1998.0</v>
      </c>
      <c r="C200" s="4">
        <v>0.0</v>
      </c>
      <c r="E200" s="4">
        <v>0.0</v>
      </c>
      <c r="H200" s="12" t="str">
        <f t="shared" si="1"/>
        <v>98105fdf</v>
      </c>
      <c r="I200" s="13" t="s">
        <v>15231</v>
      </c>
      <c r="J200" s="14" t="s">
        <v>15237</v>
      </c>
      <c r="K200" s="15">
        <v>1998.0</v>
      </c>
      <c r="L200" s="16">
        <v>0.0</v>
      </c>
      <c r="M200" s="17"/>
      <c r="N200" s="16">
        <v>0.0</v>
      </c>
      <c r="O200" s="17"/>
    </row>
    <row r="201">
      <c r="A201" s="4" t="s">
        <v>13383</v>
      </c>
      <c r="B201" s="4" t="s">
        <v>466</v>
      </c>
      <c r="C201" s="4">
        <v>85.0</v>
      </c>
      <c r="D201" s="4">
        <v>6403.0</v>
      </c>
      <c r="E201" s="4">
        <v>0.0</v>
      </c>
      <c r="F201" s="4">
        <v>0.0</v>
      </c>
      <c r="H201" s="12" t="str">
        <f t="shared" si="1"/>
        <v>bcb5e539</v>
      </c>
      <c r="I201" s="13" t="s">
        <v>15239</v>
      </c>
      <c r="J201" s="14" t="s">
        <v>15244</v>
      </c>
      <c r="K201" s="15" t="s">
        <v>466</v>
      </c>
      <c r="L201" s="16">
        <v>85.0</v>
      </c>
      <c r="M201" s="16">
        <v>6403.0</v>
      </c>
      <c r="N201" s="16">
        <v>0.0</v>
      </c>
      <c r="O201" s="16">
        <v>0.0</v>
      </c>
    </row>
    <row r="202">
      <c r="A202" s="4" t="s">
        <v>13373</v>
      </c>
      <c r="B202" s="4">
        <v>2017.0</v>
      </c>
      <c r="C202" s="4">
        <v>5.0</v>
      </c>
      <c r="D202" s="4">
        <v>128.0</v>
      </c>
      <c r="E202" s="4">
        <v>0.0</v>
      </c>
      <c r="F202" s="4">
        <v>0.0</v>
      </c>
      <c r="H202" s="12" t="str">
        <f t="shared" si="1"/>
        <v>afa89cde</v>
      </c>
      <c r="I202" s="13" t="s">
        <v>15248</v>
      </c>
      <c r="J202" s="14" t="s">
        <v>15254</v>
      </c>
      <c r="K202" s="15">
        <v>2017.0</v>
      </c>
      <c r="L202" s="16">
        <v>5.0</v>
      </c>
      <c r="M202" s="16">
        <v>128.0</v>
      </c>
      <c r="N202" s="16">
        <v>0.0</v>
      </c>
      <c r="O202" s="16">
        <v>0.0</v>
      </c>
    </row>
    <row r="203">
      <c r="A203" s="4" t="s">
        <v>13232</v>
      </c>
      <c r="B203" s="4">
        <v>2026.0</v>
      </c>
      <c r="C203" s="4">
        <v>10.0</v>
      </c>
      <c r="D203" s="4">
        <v>658.0</v>
      </c>
      <c r="E203" s="4">
        <v>2.0</v>
      </c>
      <c r="F203" s="4">
        <v>2.0</v>
      </c>
      <c r="H203" s="12" t="str">
        <f t="shared" si="1"/>
        <v>700639ef</v>
      </c>
      <c r="I203" s="13" t="s">
        <v>15257</v>
      </c>
      <c r="J203" s="14" t="s">
        <v>15262</v>
      </c>
      <c r="K203" s="15">
        <v>2026.0</v>
      </c>
      <c r="L203" s="16">
        <v>10.0</v>
      </c>
      <c r="M203" s="16">
        <v>658.0</v>
      </c>
      <c r="N203" s="16">
        <v>2.0</v>
      </c>
      <c r="O203" s="16">
        <v>2.0</v>
      </c>
    </row>
    <row r="204">
      <c r="A204" s="4" t="s">
        <v>13486</v>
      </c>
      <c r="B204" s="4">
        <v>2010.0</v>
      </c>
      <c r="C204" s="4">
        <v>23.0</v>
      </c>
      <c r="D204" s="4">
        <v>1191.0</v>
      </c>
      <c r="E204" s="4">
        <v>0.0</v>
      </c>
      <c r="F204" s="4">
        <v>2.0</v>
      </c>
      <c r="H204" s="12" t="str">
        <f t="shared" si="1"/>
        <v>fded2f45</v>
      </c>
      <c r="I204" s="13" t="s">
        <v>15266</v>
      </c>
      <c r="J204" s="14" t="s">
        <v>15270</v>
      </c>
      <c r="K204" s="15">
        <v>2010.0</v>
      </c>
      <c r="L204" s="16">
        <v>23.0</v>
      </c>
      <c r="M204" s="16">
        <v>1191.0</v>
      </c>
      <c r="N204" s="16">
        <v>0.0</v>
      </c>
      <c r="O204" s="16">
        <v>2.0</v>
      </c>
    </row>
    <row r="205">
      <c r="A205" s="4" t="s">
        <v>13513</v>
      </c>
      <c r="B205" s="4">
        <v>2008.0</v>
      </c>
      <c r="C205" s="4">
        <v>1.0</v>
      </c>
      <c r="D205" s="4">
        <v>25.0</v>
      </c>
      <c r="E205" s="4">
        <v>0.0</v>
      </c>
      <c r="F205" s="4">
        <v>0.0</v>
      </c>
      <c r="H205" s="12" t="str">
        <f t="shared" si="1"/>
        <v>e7dd6e26</v>
      </c>
      <c r="I205" s="13" t="s">
        <v>15274</v>
      </c>
      <c r="J205" s="14" t="s">
        <v>15280</v>
      </c>
      <c r="K205" s="15">
        <v>2008.0</v>
      </c>
      <c r="L205" s="16">
        <v>1.0</v>
      </c>
      <c r="M205" s="16">
        <v>25.0</v>
      </c>
      <c r="N205" s="16">
        <v>0.0</v>
      </c>
      <c r="O205" s="16">
        <v>0.0</v>
      </c>
    </row>
    <row r="206">
      <c r="A206" s="4" t="s">
        <v>5721</v>
      </c>
      <c r="B206" s="4">
        <v>2009.0</v>
      </c>
      <c r="C206" s="4">
        <v>18.0</v>
      </c>
      <c r="D206" s="4">
        <v>1620.0</v>
      </c>
      <c r="E206" s="4">
        <v>0.0</v>
      </c>
      <c r="F206" s="4">
        <v>0.0</v>
      </c>
      <c r="H206" s="12" t="str">
        <f t="shared" si="1"/>
        <v>e16f8080</v>
      </c>
      <c r="I206" s="13" t="s">
        <v>15283</v>
      </c>
      <c r="J206" s="14" t="s">
        <v>7285</v>
      </c>
      <c r="K206" s="15">
        <v>2009.0</v>
      </c>
      <c r="L206" s="16">
        <v>18.0</v>
      </c>
      <c r="M206" s="16">
        <v>1620.0</v>
      </c>
      <c r="N206" s="16">
        <v>0.0</v>
      </c>
      <c r="O206" s="16">
        <v>0.0</v>
      </c>
    </row>
    <row r="207">
      <c r="A207" s="4" t="s">
        <v>13583</v>
      </c>
      <c r="B207" s="4" t="s">
        <v>15287</v>
      </c>
      <c r="C207" s="4">
        <v>133.0</v>
      </c>
      <c r="D207" s="4">
        <v>5342.0</v>
      </c>
      <c r="E207" s="4">
        <v>0.0</v>
      </c>
      <c r="F207" s="4">
        <v>2.0</v>
      </c>
      <c r="H207" s="12" t="str">
        <f t="shared" si="1"/>
        <v>14cfdd19</v>
      </c>
      <c r="I207" s="13" t="s">
        <v>15289</v>
      </c>
      <c r="J207" s="14" t="s">
        <v>15293</v>
      </c>
      <c r="K207" s="15" t="s">
        <v>15287</v>
      </c>
      <c r="L207" s="16">
        <v>133.0</v>
      </c>
      <c r="M207" s="16">
        <v>5342.0</v>
      </c>
      <c r="N207" s="16">
        <v>0.0</v>
      </c>
      <c r="O207" s="16">
        <v>2.0</v>
      </c>
    </row>
    <row r="208">
      <c r="A208" s="4" t="s">
        <v>4533</v>
      </c>
      <c r="B208" s="4">
        <v>2008.0</v>
      </c>
      <c r="C208" s="4">
        <v>18.0</v>
      </c>
      <c r="D208" s="4">
        <v>1535.0</v>
      </c>
      <c r="E208" s="4">
        <v>0.0</v>
      </c>
      <c r="F208" s="4">
        <v>0.0</v>
      </c>
      <c r="H208" s="12" t="str">
        <f t="shared" si="1"/>
        <v>ccefbf91</v>
      </c>
      <c r="I208" s="13" t="s">
        <v>15296</v>
      </c>
      <c r="J208" s="14" t="s">
        <v>6342</v>
      </c>
      <c r="K208" s="15">
        <v>2008.0</v>
      </c>
      <c r="L208" s="16">
        <v>18.0</v>
      </c>
      <c r="M208" s="16">
        <v>1535.0</v>
      </c>
      <c r="N208" s="16">
        <v>0.0</v>
      </c>
      <c r="O208" s="16">
        <v>0.0</v>
      </c>
    </row>
    <row r="209">
      <c r="A209" s="4" t="s">
        <v>13376</v>
      </c>
      <c r="B209" s="4" t="s">
        <v>466</v>
      </c>
      <c r="C209" s="4">
        <v>47.0</v>
      </c>
      <c r="D209" s="4">
        <v>2946.0</v>
      </c>
      <c r="E209" s="4">
        <v>3.0</v>
      </c>
      <c r="F209" s="4">
        <v>2.0</v>
      </c>
      <c r="H209" s="12" t="str">
        <f t="shared" si="1"/>
        <v>cf635bf9</v>
      </c>
      <c r="I209" s="13" t="s">
        <v>15301</v>
      </c>
      <c r="J209" s="14" t="s">
        <v>15304</v>
      </c>
      <c r="K209" s="15" t="s">
        <v>466</v>
      </c>
      <c r="L209" s="16">
        <v>47.0</v>
      </c>
      <c r="M209" s="16">
        <v>2946.0</v>
      </c>
      <c r="N209" s="16">
        <v>3.0</v>
      </c>
      <c r="O209" s="16">
        <v>2.0</v>
      </c>
    </row>
    <row r="210">
      <c r="A210" s="4" t="s">
        <v>4362</v>
      </c>
      <c r="B210" s="4" t="s">
        <v>1591</v>
      </c>
      <c r="C210" s="4">
        <v>173.0</v>
      </c>
      <c r="D210" s="4">
        <v>10440.0</v>
      </c>
      <c r="E210" s="4">
        <v>48.0</v>
      </c>
      <c r="F210" s="4">
        <v>10.0</v>
      </c>
      <c r="H210" s="12" t="str">
        <f t="shared" si="1"/>
        <v>da18e5b2</v>
      </c>
      <c r="I210" s="13" t="s">
        <v>15307</v>
      </c>
      <c r="J210" s="14" t="s">
        <v>6365</v>
      </c>
      <c r="K210" s="15" t="s">
        <v>1591</v>
      </c>
      <c r="L210" s="16">
        <v>173.0</v>
      </c>
      <c r="M210" s="16">
        <v>10440.0</v>
      </c>
      <c r="N210" s="16">
        <v>48.0</v>
      </c>
      <c r="O210" s="16">
        <v>10.0</v>
      </c>
    </row>
    <row r="211">
      <c r="A211" s="4" t="s">
        <v>15312</v>
      </c>
      <c r="B211" s="4">
        <v>1996.0</v>
      </c>
      <c r="C211" s="4">
        <v>1.0</v>
      </c>
      <c r="E211" s="4">
        <v>0.0</v>
      </c>
      <c r="H211" s="12" t="str">
        <f t="shared" si="1"/>
        <v>25c633d9</v>
      </c>
      <c r="I211" s="13" t="s">
        <v>15313</v>
      </c>
      <c r="J211" s="14" t="s">
        <v>15317</v>
      </c>
      <c r="K211" s="15">
        <v>1996.0</v>
      </c>
      <c r="L211" s="16">
        <v>1.0</v>
      </c>
      <c r="M211" s="17"/>
      <c r="N211" s="16">
        <v>0.0</v>
      </c>
      <c r="O211" s="17"/>
    </row>
    <row r="212">
      <c r="A212" s="4" t="s">
        <v>4508</v>
      </c>
      <c r="B212" s="4">
        <v>2005.0</v>
      </c>
      <c r="C212" s="4">
        <v>39.0</v>
      </c>
      <c r="D212" s="4">
        <v>3128.0</v>
      </c>
      <c r="E212" s="4">
        <v>0.0</v>
      </c>
      <c r="F212" s="4">
        <v>0.0</v>
      </c>
      <c r="H212" s="12" t="str">
        <f t="shared" si="1"/>
        <v>1ca98ff3</v>
      </c>
      <c r="I212" s="13" t="s">
        <v>15320</v>
      </c>
      <c r="J212" s="14" t="s">
        <v>6371</v>
      </c>
      <c r="K212" s="15">
        <v>2005.0</v>
      </c>
      <c r="L212" s="16">
        <v>39.0</v>
      </c>
      <c r="M212" s="16">
        <v>3128.0</v>
      </c>
      <c r="N212" s="16">
        <v>0.0</v>
      </c>
      <c r="O212" s="16">
        <v>0.0</v>
      </c>
    </row>
    <row r="213">
      <c r="A213" s="4" t="s">
        <v>5775</v>
      </c>
      <c r="B213" s="4" t="s">
        <v>505</v>
      </c>
      <c r="C213" s="4">
        <v>63.0</v>
      </c>
      <c r="D213" s="4">
        <v>4756.0</v>
      </c>
      <c r="E213" s="4">
        <v>18.0</v>
      </c>
      <c r="F213" s="4">
        <v>7.0</v>
      </c>
      <c r="H213" s="12" t="str">
        <f t="shared" si="1"/>
        <v>203d94d6</v>
      </c>
      <c r="I213" s="13" t="s">
        <v>15326</v>
      </c>
      <c r="J213" s="14" t="s">
        <v>7322</v>
      </c>
      <c r="K213" s="15" t="s">
        <v>505</v>
      </c>
      <c r="L213" s="16">
        <v>63.0</v>
      </c>
      <c r="M213" s="16">
        <v>4756.0</v>
      </c>
      <c r="N213" s="16">
        <v>18.0</v>
      </c>
      <c r="O213" s="16">
        <v>7.0</v>
      </c>
    </row>
    <row r="214">
      <c r="A214" s="4" t="s">
        <v>373</v>
      </c>
      <c r="B214" s="4">
        <v>2022.0</v>
      </c>
      <c r="C214" s="4">
        <v>7.0</v>
      </c>
      <c r="D214" s="4">
        <v>630.0</v>
      </c>
      <c r="E214" s="4">
        <v>0.0</v>
      </c>
      <c r="H214" s="12" t="str">
        <f t="shared" si="1"/>
        <v>53f11d99</v>
      </c>
      <c r="I214" s="13" t="s">
        <v>15329</v>
      </c>
      <c r="J214" s="14" t="s">
        <v>2190</v>
      </c>
      <c r="K214" s="15">
        <v>2022.0</v>
      </c>
      <c r="L214" s="16">
        <v>7.0</v>
      </c>
      <c r="M214" s="16">
        <v>630.0</v>
      </c>
      <c r="N214" s="16">
        <v>0.0</v>
      </c>
      <c r="O214" s="17"/>
    </row>
    <row r="215">
      <c r="A215" s="4" t="s">
        <v>13276</v>
      </c>
      <c r="B215" s="4">
        <v>2023.0</v>
      </c>
      <c r="C215" s="4">
        <v>10.0</v>
      </c>
      <c r="D215" s="4">
        <v>823.0</v>
      </c>
      <c r="E215" s="4">
        <v>0.0</v>
      </c>
      <c r="F215" s="4">
        <v>0.0</v>
      </c>
      <c r="H215" s="12" t="str">
        <f t="shared" si="1"/>
        <v>c13c24c8</v>
      </c>
      <c r="I215" s="13" t="s">
        <v>15335</v>
      </c>
      <c r="J215" s="14" t="s">
        <v>15339</v>
      </c>
      <c r="K215" s="15">
        <v>2023.0</v>
      </c>
      <c r="L215" s="16">
        <v>10.0</v>
      </c>
      <c r="M215" s="16">
        <v>823.0</v>
      </c>
      <c r="N215" s="16">
        <v>0.0</v>
      </c>
      <c r="O215" s="16">
        <v>0.0</v>
      </c>
    </row>
    <row r="216">
      <c r="A216" s="4" t="s">
        <v>13407</v>
      </c>
      <c r="B216" s="4">
        <v>2015.0</v>
      </c>
      <c r="C216" s="4">
        <v>7.0</v>
      </c>
      <c r="D216" s="4">
        <v>193.0</v>
      </c>
      <c r="E216" s="4">
        <v>0.0</v>
      </c>
      <c r="F216" s="4">
        <v>0.0</v>
      </c>
      <c r="H216" s="12" t="str">
        <f t="shared" si="1"/>
        <v>c764fa54</v>
      </c>
      <c r="I216" s="13" t="s">
        <v>15343</v>
      </c>
      <c r="J216" s="14" t="s">
        <v>15346</v>
      </c>
      <c r="K216" s="15">
        <v>2015.0</v>
      </c>
      <c r="L216" s="16">
        <v>7.0</v>
      </c>
      <c r="M216" s="16">
        <v>193.0</v>
      </c>
      <c r="N216" s="16">
        <v>0.0</v>
      </c>
      <c r="O216" s="16">
        <v>0.0</v>
      </c>
    </row>
    <row r="217">
      <c r="A217" s="4" t="s">
        <v>13413</v>
      </c>
      <c r="B217" s="4">
        <v>2015.0</v>
      </c>
      <c r="C217" s="4">
        <v>11.0</v>
      </c>
      <c r="D217" s="4">
        <v>764.0</v>
      </c>
      <c r="E217" s="4">
        <v>0.0</v>
      </c>
      <c r="F217" s="4">
        <v>0.0</v>
      </c>
      <c r="H217" s="12" t="str">
        <f t="shared" si="1"/>
        <v>434ad289</v>
      </c>
      <c r="I217" s="13" t="s">
        <v>15348</v>
      </c>
      <c r="J217" s="14" t="s">
        <v>15352</v>
      </c>
      <c r="K217" s="15">
        <v>2015.0</v>
      </c>
      <c r="L217" s="16">
        <v>11.0</v>
      </c>
      <c r="M217" s="16">
        <v>764.0</v>
      </c>
      <c r="N217" s="16">
        <v>0.0</v>
      </c>
      <c r="O217" s="16">
        <v>0.0</v>
      </c>
    </row>
    <row r="218">
      <c r="A218" s="4" t="s">
        <v>13462</v>
      </c>
      <c r="B218" s="4" t="s">
        <v>2204</v>
      </c>
      <c r="C218" s="4">
        <v>131.0</v>
      </c>
      <c r="D218" s="4">
        <v>10664.0</v>
      </c>
      <c r="E218" s="4">
        <v>8.0</v>
      </c>
      <c r="F218" s="4">
        <v>7.0</v>
      </c>
      <c r="H218" s="12" t="str">
        <f t="shared" si="1"/>
        <v>0adce8ab</v>
      </c>
      <c r="I218" s="13" t="s">
        <v>15354</v>
      </c>
      <c r="J218" s="14" t="s">
        <v>15358</v>
      </c>
      <c r="K218" s="15" t="s">
        <v>2204</v>
      </c>
      <c r="L218" s="16">
        <v>131.0</v>
      </c>
      <c r="M218" s="16">
        <v>10664.0</v>
      </c>
      <c r="N218" s="16">
        <v>8.0</v>
      </c>
      <c r="O218" s="16">
        <v>7.0</v>
      </c>
    </row>
    <row r="219">
      <c r="A219" s="4" t="s">
        <v>10271</v>
      </c>
      <c r="B219" s="4" t="s">
        <v>15360</v>
      </c>
      <c r="C219" s="4">
        <v>10.0</v>
      </c>
      <c r="E219" s="4">
        <v>0.0</v>
      </c>
      <c r="H219" s="12" t="str">
        <f t="shared" si="1"/>
        <v>aa03517f</v>
      </c>
      <c r="I219" s="13" t="s">
        <v>15361</v>
      </c>
      <c r="J219" s="14" t="s">
        <v>11733</v>
      </c>
      <c r="K219" s="15" t="s">
        <v>15360</v>
      </c>
      <c r="L219" s="16">
        <v>10.0</v>
      </c>
      <c r="M219" s="17"/>
      <c r="N219" s="16">
        <v>0.0</v>
      </c>
      <c r="O219" s="17"/>
    </row>
    <row r="220">
      <c r="A220" s="4" t="s">
        <v>13446</v>
      </c>
      <c r="B220" s="4">
        <v>2013.0</v>
      </c>
      <c r="C220" s="4">
        <v>1.0</v>
      </c>
      <c r="D220" s="4">
        <v>1.0</v>
      </c>
      <c r="E220" s="4">
        <v>0.0</v>
      </c>
      <c r="F220" s="4">
        <v>0.0</v>
      </c>
      <c r="H220" s="12" t="str">
        <f t="shared" si="1"/>
        <v>a1a0279d</v>
      </c>
      <c r="I220" s="13" t="s">
        <v>15368</v>
      </c>
      <c r="J220" s="14" t="s">
        <v>15373</v>
      </c>
      <c r="K220" s="15">
        <v>2013.0</v>
      </c>
      <c r="L220" s="16">
        <v>1.0</v>
      </c>
      <c r="M220" s="16">
        <v>1.0</v>
      </c>
      <c r="N220" s="16">
        <v>0.0</v>
      </c>
      <c r="O220" s="16">
        <v>0.0</v>
      </c>
    </row>
    <row r="221">
      <c r="A221" s="4" t="s">
        <v>15374</v>
      </c>
      <c r="B221" s="4" t="s">
        <v>14936</v>
      </c>
      <c r="C221" s="4">
        <v>6.0</v>
      </c>
      <c r="E221" s="4">
        <v>0.0</v>
      </c>
      <c r="H221" s="12" t="str">
        <f t="shared" si="1"/>
        <v>a9647537</v>
      </c>
      <c r="I221" s="13" t="s">
        <v>15375</v>
      </c>
      <c r="J221" s="14" t="s">
        <v>15379</v>
      </c>
      <c r="K221" s="15" t="s">
        <v>14936</v>
      </c>
      <c r="L221" s="16">
        <v>6.0</v>
      </c>
      <c r="M221" s="17"/>
      <c r="N221" s="16">
        <v>0.0</v>
      </c>
      <c r="O221" s="17"/>
    </row>
    <row r="222">
      <c r="A222" s="4" t="s">
        <v>15380</v>
      </c>
      <c r="B222" s="4">
        <v>1999.0</v>
      </c>
      <c r="C222" s="4">
        <v>0.0</v>
      </c>
      <c r="E222" s="4">
        <v>0.0</v>
      </c>
      <c r="H222" s="12" t="str">
        <f t="shared" si="1"/>
        <v>faf286a9</v>
      </c>
      <c r="I222" s="13" t="s">
        <v>15382</v>
      </c>
      <c r="J222" s="14" t="s">
        <v>15386</v>
      </c>
      <c r="K222" s="15">
        <v>1999.0</v>
      </c>
      <c r="L222" s="16">
        <v>0.0</v>
      </c>
      <c r="M222" s="17"/>
      <c r="N222" s="16">
        <v>0.0</v>
      </c>
      <c r="O222" s="17"/>
    </row>
    <row r="223">
      <c r="A223" s="4" t="s">
        <v>4428</v>
      </c>
      <c r="B223" s="4" t="s">
        <v>6743</v>
      </c>
      <c r="C223" s="4">
        <v>133.0</v>
      </c>
      <c r="D223" s="4">
        <v>9190.0</v>
      </c>
      <c r="E223" s="4">
        <v>8.0</v>
      </c>
      <c r="F223" s="4">
        <v>13.0</v>
      </c>
      <c r="H223" s="12" t="str">
        <f t="shared" si="1"/>
        <v>91cd24fc</v>
      </c>
      <c r="I223" s="13" t="s">
        <v>15389</v>
      </c>
      <c r="J223" s="14" t="s">
        <v>6415</v>
      </c>
      <c r="K223" s="15" t="s">
        <v>6743</v>
      </c>
      <c r="L223" s="16">
        <v>133.0</v>
      </c>
      <c r="M223" s="16">
        <v>9190.0</v>
      </c>
      <c r="N223" s="16">
        <v>8.0</v>
      </c>
      <c r="O223" s="16">
        <v>13.0</v>
      </c>
    </row>
    <row r="224">
      <c r="A224" s="4" t="s">
        <v>13956</v>
      </c>
      <c r="H224" s="12" t="str">
        <f t="shared" si="1"/>
        <v/>
      </c>
      <c r="I224" s="19"/>
      <c r="J224" s="20"/>
      <c r="K224" s="21" t="s">
        <v>13956</v>
      </c>
      <c r="L224" s="22"/>
      <c r="M224" s="22"/>
      <c r="N224" s="22"/>
      <c r="O224" s="22"/>
    </row>
    <row r="225">
      <c r="A225" s="4" t="s">
        <v>0</v>
      </c>
      <c r="B225" s="4" t="s">
        <v>3</v>
      </c>
      <c r="C225" s="4" t="s">
        <v>4</v>
      </c>
      <c r="D225" s="4" t="s">
        <v>6</v>
      </c>
      <c r="E225" s="4" t="s">
        <v>9</v>
      </c>
      <c r="F225" s="4" t="s">
        <v>10</v>
      </c>
      <c r="H225" s="12" t="str">
        <f t="shared" si="1"/>
        <v/>
      </c>
      <c r="I225" s="23" t="s">
        <v>0</v>
      </c>
      <c r="J225" s="20"/>
      <c r="K225" s="24" t="s">
        <v>3</v>
      </c>
      <c r="L225" s="21" t="s">
        <v>4</v>
      </c>
      <c r="M225" s="21" t="s">
        <v>6</v>
      </c>
      <c r="N225" s="21" t="s">
        <v>9</v>
      </c>
      <c r="O225" s="21" t="s">
        <v>10</v>
      </c>
    </row>
    <row r="226">
      <c r="A226" s="4" t="s">
        <v>8849</v>
      </c>
      <c r="B226" s="4" t="s">
        <v>1627</v>
      </c>
      <c r="C226" s="4">
        <v>59.0</v>
      </c>
      <c r="D226" s="4">
        <v>2738.0</v>
      </c>
      <c r="E226" s="4">
        <v>9.0</v>
      </c>
      <c r="F226" s="4">
        <v>3.0</v>
      </c>
      <c r="H226" s="12" t="str">
        <f t="shared" si="1"/>
        <v>adb9f204</v>
      </c>
      <c r="I226" s="13" t="s">
        <v>15401</v>
      </c>
      <c r="J226" s="14" t="s">
        <v>10174</v>
      </c>
      <c r="K226" s="15" t="s">
        <v>1627</v>
      </c>
      <c r="L226" s="16">
        <v>59.0</v>
      </c>
      <c r="M226" s="16">
        <v>2738.0</v>
      </c>
      <c r="N226" s="16">
        <v>9.0</v>
      </c>
      <c r="O226" s="16">
        <v>3.0</v>
      </c>
    </row>
    <row r="227">
      <c r="A227" s="4" t="s">
        <v>15408</v>
      </c>
      <c r="B227" s="4" t="s">
        <v>15409</v>
      </c>
      <c r="C227" s="4">
        <v>173.0</v>
      </c>
      <c r="E227" s="4">
        <v>9.0</v>
      </c>
      <c r="H227" s="12" t="str">
        <f t="shared" si="1"/>
        <v>5b6677d2</v>
      </c>
      <c r="I227" s="13" t="s">
        <v>15410</v>
      </c>
      <c r="J227" s="14" t="s">
        <v>15416</v>
      </c>
      <c r="K227" s="15" t="s">
        <v>15409</v>
      </c>
      <c r="L227" s="16">
        <v>173.0</v>
      </c>
      <c r="M227" s="17"/>
      <c r="N227" s="16">
        <v>9.0</v>
      </c>
      <c r="O227" s="17"/>
    </row>
    <row r="228">
      <c r="A228" s="4" t="s">
        <v>13317</v>
      </c>
      <c r="B228" s="4">
        <v>2020.0</v>
      </c>
      <c r="C228" s="4">
        <v>34.0</v>
      </c>
      <c r="D228" s="4">
        <v>2493.0</v>
      </c>
      <c r="E228" s="4">
        <v>4.0</v>
      </c>
      <c r="F228" s="4">
        <v>1.0</v>
      </c>
      <c r="H228" s="12" t="str">
        <f t="shared" si="1"/>
        <v>7642d200</v>
      </c>
      <c r="I228" s="13" t="s">
        <v>15418</v>
      </c>
      <c r="J228" s="14" t="s">
        <v>15332</v>
      </c>
      <c r="K228" s="15">
        <v>2020.0</v>
      </c>
      <c r="L228" s="16">
        <v>34.0</v>
      </c>
      <c r="M228" s="16">
        <v>2493.0</v>
      </c>
      <c r="N228" s="16">
        <v>4.0</v>
      </c>
      <c r="O228" s="16">
        <v>1.0</v>
      </c>
    </row>
    <row r="229">
      <c r="A229" s="4" t="s">
        <v>13332</v>
      </c>
      <c r="B229" s="4">
        <v>2019.0</v>
      </c>
      <c r="C229" s="4">
        <v>1.0</v>
      </c>
      <c r="D229" s="4">
        <v>1.0</v>
      </c>
      <c r="E229" s="4">
        <v>0.0</v>
      </c>
      <c r="F229" s="4">
        <v>0.0</v>
      </c>
      <c r="H229" s="12" t="str">
        <f t="shared" si="1"/>
        <v>f465a227</v>
      </c>
      <c r="I229" s="13" t="s">
        <v>15424</v>
      </c>
      <c r="J229" s="14" t="s">
        <v>15425</v>
      </c>
      <c r="K229" s="15">
        <v>2019.0</v>
      </c>
      <c r="L229" s="16">
        <v>1.0</v>
      </c>
      <c r="M229" s="16">
        <v>1.0</v>
      </c>
      <c r="N229" s="16">
        <v>0.0</v>
      </c>
      <c r="O229" s="16">
        <v>0.0</v>
      </c>
    </row>
    <row r="230">
      <c r="A230" s="4" t="s">
        <v>4369</v>
      </c>
      <c r="B230" s="4" t="s">
        <v>980</v>
      </c>
      <c r="C230" s="4">
        <v>70.0</v>
      </c>
      <c r="D230" s="4">
        <v>5896.0</v>
      </c>
      <c r="E230" s="4">
        <v>2.0</v>
      </c>
      <c r="F230" s="4">
        <v>0.0</v>
      </c>
      <c r="H230" s="12" t="str">
        <f t="shared" si="1"/>
        <v>2f70ec31</v>
      </c>
      <c r="I230" s="13" t="s">
        <v>15429</v>
      </c>
      <c r="J230" s="14" t="s">
        <v>6424</v>
      </c>
      <c r="K230" s="15" t="s">
        <v>980</v>
      </c>
      <c r="L230" s="16">
        <v>70.0</v>
      </c>
      <c r="M230" s="16">
        <v>5896.0</v>
      </c>
      <c r="N230" s="16">
        <v>2.0</v>
      </c>
      <c r="O230" s="16">
        <v>0.0</v>
      </c>
    </row>
    <row r="231">
      <c r="A231" s="4" t="s">
        <v>13468</v>
      </c>
      <c r="B231" s="4" t="s">
        <v>15433</v>
      </c>
      <c r="C231" s="4">
        <v>120.0</v>
      </c>
      <c r="D231" s="4">
        <v>3682.0</v>
      </c>
      <c r="E231" s="4">
        <v>0.0</v>
      </c>
      <c r="F231" s="4">
        <v>0.0</v>
      </c>
      <c r="H231" s="12" t="str">
        <f t="shared" si="1"/>
        <v>fb9646e3</v>
      </c>
      <c r="I231" s="13" t="s">
        <v>15436</v>
      </c>
      <c r="J231" s="14" t="s">
        <v>15439</v>
      </c>
      <c r="K231" s="15" t="s">
        <v>15433</v>
      </c>
      <c r="L231" s="16">
        <v>120.0</v>
      </c>
      <c r="M231" s="16">
        <v>3682.0</v>
      </c>
      <c r="N231" s="16">
        <v>0.0</v>
      </c>
      <c r="O231" s="16">
        <v>0.0</v>
      </c>
    </row>
    <row r="232">
      <c r="A232" s="4" t="s">
        <v>13521</v>
      </c>
      <c r="B232" s="4">
        <v>2007.0</v>
      </c>
      <c r="C232" s="4">
        <v>2.0</v>
      </c>
      <c r="D232" s="4">
        <v>180.0</v>
      </c>
      <c r="E232" s="4">
        <v>0.0</v>
      </c>
      <c r="F232" s="4">
        <v>0.0</v>
      </c>
      <c r="H232" s="12" t="str">
        <f t="shared" si="1"/>
        <v>294ef281</v>
      </c>
      <c r="I232" s="13" t="s">
        <v>15443</v>
      </c>
      <c r="J232" s="14" t="s">
        <v>15446</v>
      </c>
      <c r="K232" s="15">
        <v>2007.0</v>
      </c>
      <c r="L232" s="16">
        <v>2.0</v>
      </c>
      <c r="M232" s="16">
        <v>180.0</v>
      </c>
      <c r="N232" s="16">
        <v>0.0</v>
      </c>
      <c r="O232" s="16">
        <v>0.0</v>
      </c>
    </row>
    <row r="233">
      <c r="A233" s="4" t="s">
        <v>12009</v>
      </c>
      <c r="B233" s="4">
        <v>2009.0</v>
      </c>
      <c r="C233" s="4">
        <v>5.0</v>
      </c>
      <c r="D233" s="4">
        <v>450.0</v>
      </c>
      <c r="E233" s="4">
        <v>0.0</v>
      </c>
      <c r="F233" s="4">
        <v>0.0</v>
      </c>
      <c r="H233" s="12" t="str">
        <f t="shared" si="1"/>
        <v>c0d4dc9a</v>
      </c>
      <c r="I233" s="13" t="s">
        <v>15448</v>
      </c>
      <c r="J233" s="14" t="s">
        <v>13141</v>
      </c>
      <c r="K233" s="15">
        <v>2009.0</v>
      </c>
      <c r="L233" s="16">
        <v>5.0</v>
      </c>
      <c r="M233" s="16">
        <v>450.0</v>
      </c>
      <c r="N233" s="16">
        <v>0.0</v>
      </c>
      <c r="O233" s="16">
        <v>0.0</v>
      </c>
    </row>
    <row r="234">
      <c r="A234" s="4" t="s">
        <v>15452</v>
      </c>
      <c r="B234" s="4">
        <v>2001.0</v>
      </c>
      <c r="C234" s="4">
        <v>3.0</v>
      </c>
      <c r="E234" s="4">
        <v>0.0</v>
      </c>
      <c r="H234" s="12" t="str">
        <f t="shared" si="1"/>
        <v>d23de941</v>
      </c>
      <c r="I234" s="13" t="s">
        <v>15454</v>
      </c>
      <c r="J234" s="14" t="s">
        <v>15457</v>
      </c>
      <c r="K234" s="15">
        <v>2001.0</v>
      </c>
      <c r="L234" s="16">
        <v>3.0</v>
      </c>
      <c r="M234" s="17"/>
      <c r="N234" s="16">
        <v>0.0</v>
      </c>
      <c r="O234" s="17"/>
    </row>
    <row r="235">
      <c r="A235" s="4" t="s">
        <v>13395</v>
      </c>
      <c r="B235" s="4">
        <v>2016.0</v>
      </c>
      <c r="C235" s="4">
        <v>1.0</v>
      </c>
      <c r="D235" s="4">
        <v>3.0</v>
      </c>
      <c r="E235" s="4">
        <v>0.0</v>
      </c>
      <c r="F235" s="4">
        <v>0.0</v>
      </c>
      <c r="H235" s="12" t="str">
        <f t="shared" si="1"/>
        <v>75c19083</v>
      </c>
      <c r="I235" s="13" t="s">
        <v>15459</v>
      </c>
      <c r="J235" s="14" t="s">
        <v>15463</v>
      </c>
      <c r="K235" s="15">
        <v>2016.0</v>
      </c>
      <c r="L235" s="16">
        <v>1.0</v>
      </c>
      <c r="M235" s="16">
        <v>3.0</v>
      </c>
      <c r="N235" s="16">
        <v>0.0</v>
      </c>
      <c r="O235" s="16">
        <v>0.0</v>
      </c>
    </row>
    <row r="236">
      <c r="A236" s="4" t="s">
        <v>13541</v>
      </c>
      <c r="B236" s="4">
        <v>2006.0</v>
      </c>
      <c r="C236" s="4">
        <v>8.0</v>
      </c>
      <c r="D236" s="4">
        <v>331.0</v>
      </c>
      <c r="E236" s="4">
        <v>1.0</v>
      </c>
      <c r="F236" s="4">
        <v>0.0</v>
      </c>
      <c r="H236" s="12" t="str">
        <f t="shared" si="1"/>
        <v>b5ee0c34</v>
      </c>
      <c r="I236" s="13" t="s">
        <v>15466</v>
      </c>
      <c r="J236" s="14" t="s">
        <v>15469</v>
      </c>
      <c r="K236" s="15">
        <v>2006.0</v>
      </c>
      <c r="L236" s="16">
        <v>8.0</v>
      </c>
      <c r="M236" s="16">
        <v>331.0</v>
      </c>
      <c r="N236" s="16">
        <v>1.0</v>
      </c>
      <c r="O236" s="16">
        <v>0.0</v>
      </c>
    </row>
    <row r="237">
      <c r="A237" s="4" t="s">
        <v>8541</v>
      </c>
      <c r="B237" s="4">
        <v>2008.0</v>
      </c>
      <c r="C237" s="4">
        <v>9.0</v>
      </c>
      <c r="D237" s="4">
        <v>696.0</v>
      </c>
      <c r="E237" s="4">
        <v>0.0</v>
      </c>
      <c r="F237" s="4">
        <v>0.0</v>
      </c>
      <c r="H237" s="12" t="str">
        <f t="shared" si="1"/>
        <v>aefb8831</v>
      </c>
      <c r="I237" s="13" t="s">
        <v>15474</v>
      </c>
      <c r="J237" s="14" t="s">
        <v>9721</v>
      </c>
      <c r="K237" s="15">
        <v>2008.0</v>
      </c>
      <c r="L237" s="16">
        <v>9.0</v>
      </c>
      <c r="M237" s="16">
        <v>696.0</v>
      </c>
      <c r="N237" s="16">
        <v>0.0</v>
      </c>
      <c r="O237" s="16">
        <v>0.0</v>
      </c>
    </row>
    <row r="238">
      <c r="A238" s="4" t="s">
        <v>13496</v>
      </c>
      <c r="B238" s="4">
        <v>2009.0</v>
      </c>
      <c r="C238" s="4">
        <v>8.0</v>
      </c>
      <c r="D238" s="4">
        <v>694.0</v>
      </c>
      <c r="E238" s="4">
        <v>0.0</v>
      </c>
      <c r="F238" s="4">
        <v>0.0</v>
      </c>
      <c r="H238" s="12" t="str">
        <f t="shared" si="1"/>
        <v>189afb5e</v>
      </c>
      <c r="I238" s="13" t="s">
        <v>15480</v>
      </c>
      <c r="J238" s="14" t="s">
        <v>15483</v>
      </c>
      <c r="K238" s="15">
        <v>2009.0</v>
      </c>
      <c r="L238" s="16">
        <v>8.0</v>
      </c>
      <c r="M238" s="16">
        <v>694.0</v>
      </c>
      <c r="N238" s="16">
        <v>0.0</v>
      </c>
      <c r="O238" s="16">
        <v>0.0</v>
      </c>
    </row>
    <row r="239">
      <c r="A239" s="4" t="s">
        <v>15486</v>
      </c>
      <c r="B239" s="4">
        <v>2001.0</v>
      </c>
      <c r="C239" s="4">
        <v>4.0</v>
      </c>
      <c r="E239" s="4">
        <v>0.0</v>
      </c>
      <c r="H239" s="12" t="str">
        <f t="shared" si="1"/>
        <v>9ba8be22</v>
      </c>
      <c r="I239" s="13" t="s">
        <v>15488</v>
      </c>
      <c r="J239" s="14" t="s">
        <v>15494</v>
      </c>
      <c r="K239" s="15">
        <v>2001.0</v>
      </c>
      <c r="L239" s="16">
        <v>4.0</v>
      </c>
      <c r="M239" s="17"/>
      <c r="N239" s="16">
        <v>0.0</v>
      </c>
      <c r="O239" s="17"/>
    </row>
    <row r="240">
      <c r="A240" s="4" t="s">
        <v>13460</v>
      </c>
      <c r="B240" s="4">
        <v>2012.0</v>
      </c>
      <c r="C240" s="4">
        <v>2.0</v>
      </c>
      <c r="D240" s="4">
        <v>94.0</v>
      </c>
      <c r="E240" s="4">
        <v>0.0</v>
      </c>
      <c r="F240" s="4">
        <v>0.0</v>
      </c>
      <c r="H240" s="12" t="str">
        <f t="shared" si="1"/>
        <v>67868ba5</v>
      </c>
      <c r="I240" s="13" t="s">
        <v>15495</v>
      </c>
      <c r="J240" s="14" t="s">
        <v>15499</v>
      </c>
      <c r="K240" s="15">
        <v>2012.0</v>
      </c>
      <c r="L240" s="16">
        <v>2.0</v>
      </c>
      <c r="M240" s="16">
        <v>94.0</v>
      </c>
      <c r="N240" s="16">
        <v>0.0</v>
      </c>
      <c r="O240" s="16">
        <v>0.0</v>
      </c>
    </row>
    <row r="241">
      <c r="A241" s="4" t="s">
        <v>13539</v>
      </c>
      <c r="B241" s="4">
        <v>2006.0</v>
      </c>
      <c r="C241" s="4">
        <v>9.0</v>
      </c>
      <c r="D241" s="4">
        <v>168.0</v>
      </c>
      <c r="E241" s="4">
        <v>0.0</v>
      </c>
      <c r="F241" s="4">
        <v>0.0</v>
      </c>
      <c r="H241" s="12" t="str">
        <f t="shared" si="1"/>
        <v>1a857282</v>
      </c>
      <c r="I241" s="13" t="s">
        <v>15500</v>
      </c>
      <c r="J241" s="14" t="s">
        <v>15506</v>
      </c>
      <c r="K241" s="15">
        <v>2006.0</v>
      </c>
      <c r="L241" s="16">
        <v>9.0</v>
      </c>
      <c r="M241" s="16">
        <v>168.0</v>
      </c>
      <c r="N241" s="16">
        <v>0.0</v>
      </c>
      <c r="O241" s="16">
        <v>0.0</v>
      </c>
    </row>
    <row r="242">
      <c r="A242" s="4" t="s">
        <v>924</v>
      </c>
      <c r="B242" s="4" t="s">
        <v>15507</v>
      </c>
      <c r="C242" s="4">
        <v>150.0</v>
      </c>
      <c r="D242" s="4">
        <v>295.0</v>
      </c>
      <c r="E242" s="4">
        <v>14.0</v>
      </c>
      <c r="F242" s="4">
        <v>0.0</v>
      </c>
      <c r="H242" s="12" t="str">
        <f t="shared" si="1"/>
        <v>3fa0536e</v>
      </c>
      <c r="I242" s="13" t="s">
        <v>15508</v>
      </c>
      <c r="J242" s="14" t="s">
        <v>15513</v>
      </c>
      <c r="K242" s="15" t="s">
        <v>15507</v>
      </c>
      <c r="L242" s="16">
        <v>150.0</v>
      </c>
      <c r="M242" s="16">
        <v>295.0</v>
      </c>
      <c r="N242" s="16">
        <v>14.0</v>
      </c>
      <c r="O242" s="16">
        <v>0.0</v>
      </c>
    </row>
    <row r="243">
      <c r="A243" s="4" t="s">
        <v>13362</v>
      </c>
      <c r="B243" s="4">
        <v>2018.0</v>
      </c>
      <c r="C243" s="4">
        <v>8.0</v>
      </c>
      <c r="D243" s="4">
        <v>521.0</v>
      </c>
      <c r="E243" s="4">
        <v>0.0</v>
      </c>
      <c r="F243" s="4">
        <v>0.0</v>
      </c>
      <c r="H243" s="12" t="str">
        <f t="shared" si="1"/>
        <v>672f3219</v>
      </c>
      <c r="I243" s="13" t="s">
        <v>15514</v>
      </c>
      <c r="J243" s="14" t="s">
        <v>15519</v>
      </c>
      <c r="K243" s="15">
        <v>2018.0</v>
      </c>
      <c r="L243" s="16">
        <v>8.0</v>
      </c>
      <c r="M243" s="16">
        <v>521.0</v>
      </c>
      <c r="N243" s="16">
        <v>0.0</v>
      </c>
      <c r="O243" s="16">
        <v>0.0</v>
      </c>
    </row>
    <row r="244">
      <c r="A244" s="4" t="s">
        <v>5595</v>
      </c>
      <c r="B244" s="4">
        <v>2005.0</v>
      </c>
      <c r="C244" s="4">
        <v>2.0</v>
      </c>
      <c r="D244" s="4">
        <v>156.0</v>
      </c>
      <c r="E244" s="4">
        <v>0.0</v>
      </c>
      <c r="F244" s="4">
        <v>0.0</v>
      </c>
      <c r="H244" s="12" t="str">
        <f t="shared" si="1"/>
        <v>79b041fa</v>
      </c>
      <c r="I244" s="13" t="s">
        <v>15521</v>
      </c>
      <c r="J244" s="14" t="s">
        <v>7453</v>
      </c>
      <c r="K244" s="15">
        <v>2005.0</v>
      </c>
      <c r="L244" s="16">
        <v>2.0</v>
      </c>
      <c r="M244" s="16">
        <v>156.0</v>
      </c>
      <c r="N244" s="16">
        <v>0.0</v>
      </c>
      <c r="O244" s="16">
        <v>0.0</v>
      </c>
    </row>
    <row r="245">
      <c r="A245" s="4" t="s">
        <v>371</v>
      </c>
      <c r="B245" s="4">
        <v>2020.0</v>
      </c>
      <c r="C245" s="4">
        <v>26.0</v>
      </c>
      <c r="D245" s="4">
        <v>1711.0</v>
      </c>
      <c r="E245" s="4">
        <v>5.0</v>
      </c>
      <c r="F245" s="4">
        <v>4.0</v>
      </c>
      <c r="H245" s="12" t="str">
        <f t="shared" si="1"/>
        <v>8f5d56ff</v>
      </c>
      <c r="I245" s="13" t="s">
        <v>15528</v>
      </c>
      <c r="J245" s="14" t="s">
        <v>2241</v>
      </c>
      <c r="K245" s="15">
        <v>2020.0</v>
      </c>
      <c r="L245" s="16">
        <v>26.0</v>
      </c>
      <c r="M245" s="16">
        <v>1711.0</v>
      </c>
      <c r="N245" s="16">
        <v>5.0</v>
      </c>
      <c r="O245" s="16">
        <v>4.0</v>
      </c>
    </row>
    <row r="246">
      <c r="A246" s="4" t="s">
        <v>13549</v>
      </c>
      <c r="B246" s="4">
        <v>2005.0</v>
      </c>
      <c r="C246" s="4">
        <v>16.0</v>
      </c>
      <c r="D246" s="4">
        <v>1440.0</v>
      </c>
      <c r="E246" s="4">
        <v>0.0</v>
      </c>
      <c r="F246" s="4">
        <v>0.0</v>
      </c>
      <c r="H246" s="12" t="str">
        <f t="shared" si="1"/>
        <v>9dab6e3b</v>
      </c>
      <c r="I246" s="13" t="s">
        <v>15533</v>
      </c>
      <c r="J246" s="14" t="s">
        <v>15537</v>
      </c>
      <c r="K246" s="15">
        <v>2005.0</v>
      </c>
      <c r="L246" s="16">
        <v>16.0</v>
      </c>
      <c r="M246" s="16">
        <v>1440.0</v>
      </c>
      <c r="N246" s="16">
        <v>0.0</v>
      </c>
      <c r="O246" s="16">
        <v>0.0</v>
      </c>
    </row>
    <row r="247">
      <c r="A247" s="4" t="s">
        <v>15538</v>
      </c>
      <c r="B247" s="4">
        <v>1998.0</v>
      </c>
      <c r="C247" s="4">
        <v>4.0</v>
      </c>
      <c r="E247" s="4">
        <v>0.0</v>
      </c>
      <c r="H247" s="12" t="str">
        <f t="shared" si="1"/>
        <v>54a44102</v>
      </c>
      <c r="I247" s="13" t="s">
        <v>15540</v>
      </c>
      <c r="J247" s="14" t="s">
        <v>15543</v>
      </c>
      <c r="K247" s="15">
        <v>1998.0</v>
      </c>
      <c r="L247" s="16">
        <v>4.0</v>
      </c>
      <c r="M247" s="17"/>
      <c r="N247" s="16">
        <v>0.0</v>
      </c>
      <c r="O247" s="17"/>
    </row>
    <row r="248">
      <c r="A248" s="4" t="s">
        <v>15544</v>
      </c>
      <c r="B248" s="4" t="s">
        <v>15545</v>
      </c>
      <c r="C248" s="4">
        <v>0.0</v>
      </c>
      <c r="E248" s="4">
        <v>0.0</v>
      </c>
      <c r="H248" s="12" t="str">
        <f t="shared" si="1"/>
        <v>d2919edd</v>
      </c>
      <c r="I248" s="13" t="s">
        <v>15547</v>
      </c>
      <c r="J248" s="14" t="s">
        <v>15550</v>
      </c>
      <c r="K248" s="15" t="s">
        <v>15545</v>
      </c>
      <c r="L248" s="16">
        <v>0.0</v>
      </c>
      <c r="M248" s="17"/>
      <c r="N248" s="16">
        <v>0.0</v>
      </c>
      <c r="O248" s="17"/>
    </row>
    <row r="249">
      <c r="A249" s="4" t="s">
        <v>13274</v>
      </c>
      <c r="B249" s="4" t="s">
        <v>196</v>
      </c>
      <c r="C249" s="4">
        <v>41.0</v>
      </c>
      <c r="D249" s="4">
        <v>2834.0</v>
      </c>
      <c r="E249" s="4">
        <v>6.0</v>
      </c>
      <c r="H249" s="12" t="str">
        <f t="shared" si="1"/>
        <v>899f95b3</v>
      </c>
      <c r="I249" s="13" t="s">
        <v>15553</v>
      </c>
      <c r="J249" s="14" t="s">
        <v>15556</v>
      </c>
      <c r="K249" s="15" t="s">
        <v>196</v>
      </c>
      <c r="L249" s="16">
        <v>41.0</v>
      </c>
      <c r="M249" s="16">
        <v>2834.0</v>
      </c>
      <c r="N249" s="16">
        <v>6.0</v>
      </c>
      <c r="O249" s="17"/>
    </row>
    <row r="250">
      <c r="A250" s="4" t="s">
        <v>13403</v>
      </c>
      <c r="B250" s="4">
        <v>2015.0</v>
      </c>
      <c r="C250" s="4">
        <v>3.0</v>
      </c>
      <c r="D250" s="4">
        <v>47.0</v>
      </c>
      <c r="E250" s="4">
        <v>0.0</v>
      </c>
      <c r="F250" s="4">
        <v>0.0</v>
      </c>
      <c r="H250" s="12" t="str">
        <f t="shared" si="1"/>
        <v>16f9386a</v>
      </c>
      <c r="I250" s="13" t="s">
        <v>15559</v>
      </c>
      <c r="J250" s="14" t="s">
        <v>15562</v>
      </c>
      <c r="K250" s="15">
        <v>2015.0</v>
      </c>
      <c r="L250" s="16">
        <v>3.0</v>
      </c>
      <c r="M250" s="16">
        <v>47.0</v>
      </c>
      <c r="N250" s="16">
        <v>0.0</v>
      </c>
      <c r="O250" s="16">
        <v>0.0</v>
      </c>
    </row>
    <row r="251">
      <c r="A251" s="4" t="s">
        <v>6616</v>
      </c>
      <c r="B251" s="4" t="s">
        <v>466</v>
      </c>
      <c r="C251" s="4">
        <v>53.0</v>
      </c>
      <c r="D251" s="4">
        <v>3941.0</v>
      </c>
      <c r="E251" s="4">
        <v>2.0</v>
      </c>
      <c r="F251" s="4">
        <v>1.0</v>
      </c>
      <c r="H251" s="12" t="str">
        <f t="shared" si="1"/>
        <v>b010f869</v>
      </c>
      <c r="I251" s="13" t="s">
        <v>15564</v>
      </c>
      <c r="J251" s="14" t="s">
        <v>8038</v>
      </c>
      <c r="K251" s="15" t="s">
        <v>466</v>
      </c>
      <c r="L251" s="16">
        <v>53.0</v>
      </c>
      <c r="M251" s="16">
        <v>3941.0</v>
      </c>
      <c r="N251" s="16">
        <v>2.0</v>
      </c>
      <c r="O251" s="16">
        <v>1.0</v>
      </c>
    </row>
    <row r="252">
      <c r="A252" s="4" t="s">
        <v>9016</v>
      </c>
      <c r="B252" s="4" t="s">
        <v>2358</v>
      </c>
      <c r="C252" s="4">
        <v>129.0</v>
      </c>
      <c r="D252" s="4">
        <v>11346.0</v>
      </c>
      <c r="E252" s="4">
        <v>1.0</v>
      </c>
      <c r="F252" s="4">
        <v>1.0</v>
      </c>
      <c r="H252" s="12" t="str">
        <f t="shared" si="1"/>
        <v>ea44eeb9</v>
      </c>
      <c r="I252" s="13" t="s">
        <v>15568</v>
      </c>
      <c r="J252" s="14" t="s">
        <v>10385</v>
      </c>
      <c r="K252" s="15" t="s">
        <v>2358</v>
      </c>
      <c r="L252" s="16">
        <v>129.0</v>
      </c>
      <c r="M252" s="16">
        <v>11346.0</v>
      </c>
      <c r="N252" s="16">
        <v>1.0</v>
      </c>
      <c r="O252" s="16">
        <v>1.0</v>
      </c>
    </row>
    <row r="253">
      <c r="A253" s="4" t="s">
        <v>13565</v>
      </c>
      <c r="B253" s="4" t="s">
        <v>7226</v>
      </c>
      <c r="C253" s="4">
        <v>62.0</v>
      </c>
      <c r="D253" s="4">
        <v>5128.0</v>
      </c>
      <c r="E253" s="4">
        <v>3.0</v>
      </c>
      <c r="F253" s="4">
        <v>2.0</v>
      </c>
      <c r="H253" s="12" t="str">
        <f t="shared" si="1"/>
        <v>41c2028d</v>
      </c>
      <c r="I253" s="13" t="s">
        <v>15572</v>
      </c>
      <c r="J253" s="14" t="s">
        <v>15576</v>
      </c>
      <c r="K253" s="15" t="s">
        <v>7226</v>
      </c>
      <c r="L253" s="16">
        <v>62.0</v>
      </c>
      <c r="M253" s="16">
        <v>5128.0</v>
      </c>
      <c r="N253" s="16">
        <v>3.0</v>
      </c>
      <c r="O253" s="16">
        <v>2.0</v>
      </c>
    </row>
    <row r="254">
      <c r="A254" s="4" t="s">
        <v>15579</v>
      </c>
      <c r="B254" s="4" t="s">
        <v>15100</v>
      </c>
      <c r="C254" s="4">
        <v>4.0</v>
      </c>
      <c r="E254" s="4">
        <v>0.0</v>
      </c>
      <c r="H254" s="12" t="str">
        <f t="shared" si="1"/>
        <v>b9677d09</v>
      </c>
      <c r="I254" s="13" t="s">
        <v>15580</v>
      </c>
      <c r="J254" s="14" t="s">
        <v>15584</v>
      </c>
      <c r="K254" s="15" t="s">
        <v>15100</v>
      </c>
      <c r="L254" s="16">
        <v>4.0</v>
      </c>
      <c r="M254" s="17"/>
      <c r="N254" s="16">
        <v>0.0</v>
      </c>
      <c r="O254" s="17"/>
    </row>
    <row r="255">
      <c r="A255" s="4" t="s">
        <v>13429</v>
      </c>
      <c r="B255" s="4">
        <v>2014.0</v>
      </c>
      <c r="C255" s="4">
        <v>2.0</v>
      </c>
      <c r="D255" s="4">
        <v>55.0</v>
      </c>
      <c r="E255" s="4">
        <v>0.0</v>
      </c>
      <c r="F255" s="4">
        <v>0.0</v>
      </c>
      <c r="H255" s="12" t="str">
        <f t="shared" si="1"/>
        <v>6f976466</v>
      </c>
      <c r="I255" s="13" t="s">
        <v>15589</v>
      </c>
      <c r="J255" s="14" t="s">
        <v>15592</v>
      </c>
      <c r="K255" s="15">
        <v>2014.0</v>
      </c>
      <c r="L255" s="16">
        <v>2.0</v>
      </c>
      <c r="M255" s="16">
        <v>55.0</v>
      </c>
      <c r="N255" s="16">
        <v>0.0</v>
      </c>
      <c r="O255" s="16">
        <v>0.0</v>
      </c>
    </row>
    <row r="256">
      <c r="A256" s="4" t="s">
        <v>13956</v>
      </c>
      <c r="H256" s="12" t="str">
        <f t="shared" si="1"/>
        <v/>
      </c>
      <c r="I256" s="19"/>
      <c r="J256" s="20"/>
      <c r="K256" s="21" t="s">
        <v>13956</v>
      </c>
      <c r="L256" s="22"/>
      <c r="M256" s="22"/>
      <c r="N256" s="22"/>
      <c r="O256" s="22"/>
    </row>
    <row r="257">
      <c r="A257" s="4" t="s">
        <v>0</v>
      </c>
      <c r="B257" s="4" t="s">
        <v>3</v>
      </c>
      <c r="C257" s="4" t="s">
        <v>4</v>
      </c>
      <c r="D257" s="4" t="s">
        <v>6</v>
      </c>
      <c r="E257" s="4" t="s">
        <v>9</v>
      </c>
      <c r="F257" s="4" t="s">
        <v>10</v>
      </c>
      <c r="H257" s="12" t="str">
        <f t="shared" si="1"/>
        <v/>
      </c>
      <c r="I257" s="23" t="s">
        <v>0</v>
      </c>
      <c r="J257" s="20"/>
      <c r="K257" s="24" t="s">
        <v>3</v>
      </c>
      <c r="L257" s="21" t="s">
        <v>4</v>
      </c>
      <c r="M257" s="21" t="s">
        <v>6</v>
      </c>
      <c r="N257" s="21" t="s">
        <v>9</v>
      </c>
      <c r="O257" s="21" t="s">
        <v>10</v>
      </c>
    </row>
    <row r="258">
      <c r="A258" s="4" t="s">
        <v>4529</v>
      </c>
      <c r="B258" s="4" t="s">
        <v>553</v>
      </c>
      <c r="C258" s="4">
        <v>89.0</v>
      </c>
      <c r="D258" s="4">
        <v>7926.0</v>
      </c>
      <c r="E258" s="4">
        <v>3.0</v>
      </c>
      <c r="F258" s="4">
        <v>5.0</v>
      </c>
      <c r="H258" s="12" t="str">
        <f t="shared" si="1"/>
        <v>21a02da8</v>
      </c>
      <c r="I258" s="13" t="s">
        <v>15600</v>
      </c>
      <c r="J258" s="14" t="s">
        <v>6494</v>
      </c>
      <c r="K258" s="15" t="s">
        <v>553</v>
      </c>
      <c r="L258" s="16">
        <v>89.0</v>
      </c>
      <c r="M258" s="16">
        <v>7926.0</v>
      </c>
      <c r="N258" s="16">
        <v>3.0</v>
      </c>
      <c r="O258" s="16">
        <v>5.0</v>
      </c>
    </row>
    <row r="259">
      <c r="A259" s="4" t="s">
        <v>15606</v>
      </c>
      <c r="B259" s="4">
        <v>2019.0</v>
      </c>
      <c r="C259" s="4">
        <v>0.0</v>
      </c>
      <c r="H259" s="12" t="str">
        <f t="shared" si="1"/>
        <v>06fea683</v>
      </c>
      <c r="I259" s="13" t="s">
        <v>15609</v>
      </c>
      <c r="J259" s="14" t="s">
        <v>15612</v>
      </c>
      <c r="K259" s="15">
        <v>2019.0</v>
      </c>
      <c r="L259" s="16">
        <v>0.0</v>
      </c>
      <c r="M259" s="17"/>
      <c r="N259" s="17"/>
      <c r="O259" s="17"/>
    </row>
    <row r="260">
      <c r="A260" s="4" t="s">
        <v>4321</v>
      </c>
      <c r="B260" s="4">
        <v>2015.0</v>
      </c>
      <c r="C260" s="4">
        <v>1.0</v>
      </c>
      <c r="D260" s="4">
        <v>90.0</v>
      </c>
      <c r="E260" s="4">
        <v>0.0</v>
      </c>
      <c r="F260" s="4">
        <v>0.0</v>
      </c>
      <c r="H260" s="12" t="str">
        <f t="shared" si="1"/>
        <v>815ee2b3</v>
      </c>
      <c r="I260" s="13" t="s">
        <v>15616</v>
      </c>
      <c r="J260" s="14" t="s">
        <v>6500</v>
      </c>
      <c r="K260" s="15">
        <v>2015.0</v>
      </c>
      <c r="L260" s="16">
        <v>1.0</v>
      </c>
      <c r="M260" s="16">
        <v>90.0</v>
      </c>
      <c r="N260" s="16">
        <v>0.0</v>
      </c>
      <c r="O260" s="16">
        <v>0.0</v>
      </c>
    </row>
    <row r="261">
      <c r="A261" s="4" t="s">
        <v>13495</v>
      </c>
      <c r="B261" s="4">
        <v>2009.0</v>
      </c>
      <c r="C261" s="4">
        <v>12.0</v>
      </c>
      <c r="D261" s="4">
        <v>1003.0</v>
      </c>
      <c r="E261" s="4">
        <v>3.0</v>
      </c>
      <c r="F261" s="4">
        <v>0.0</v>
      </c>
      <c r="H261" s="12" t="str">
        <f t="shared" si="1"/>
        <v>9378edb8</v>
      </c>
      <c r="I261" s="13" t="s">
        <v>15620</v>
      </c>
      <c r="J261" s="14" t="s">
        <v>15624</v>
      </c>
      <c r="K261" s="15">
        <v>2009.0</v>
      </c>
      <c r="L261" s="16">
        <v>12.0</v>
      </c>
      <c r="M261" s="16">
        <v>1003.0</v>
      </c>
      <c r="N261" s="16">
        <v>3.0</v>
      </c>
      <c r="O261" s="16">
        <v>0.0</v>
      </c>
    </row>
    <row r="262">
      <c r="A262" s="4" t="s">
        <v>9014</v>
      </c>
      <c r="B262" s="4" t="s">
        <v>8184</v>
      </c>
      <c r="C262" s="4">
        <v>155.0</v>
      </c>
      <c r="D262" s="4">
        <v>12827.0</v>
      </c>
      <c r="E262" s="4">
        <v>11.0</v>
      </c>
      <c r="F262" s="4">
        <v>4.0</v>
      </c>
      <c r="H262" s="12" t="str">
        <f t="shared" si="1"/>
        <v>35d0dc83</v>
      </c>
      <c r="I262" s="13" t="s">
        <v>15628</v>
      </c>
      <c r="J262" s="14" t="s">
        <v>10396</v>
      </c>
      <c r="K262" s="15" t="s">
        <v>8184</v>
      </c>
      <c r="L262" s="16">
        <v>155.0</v>
      </c>
      <c r="M262" s="16">
        <v>12827.0</v>
      </c>
      <c r="N262" s="16">
        <v>11.0</v>
      </c>
      <c r="O262" s="16">
        <v>4.0</v>
      </c>
    </row>
    <row r="263">
      <c r="A263" s="4" t="s">
        <v>13537</v>
      </c>
      <c r="B263" s="4" t="s">
        <v>3230</v>
      </c>
      <c r="C263" s="4">
        <v>42.0</v>
      </c>
      <c r="D263" s="4">
        <v>1219.0</v>
      </c>
      <c r="E263" s="4">
        <v>1.0</v>
      </c>
      <c r="F263" s="4">
        <v>1.0</v>
      </c>
      <c r="H263" s="12" t="str">
        <f t="shared" si="1"/>
        <v>0a71ac2e</v>
      </c>
      <c r="I263" s="13" t="s">
        <v>15633</v>
      </c>
      <c r="J263" s="14" t="s">
        <v>15638</v>
      </c>
      <c r="K263" s="15" t="s">
        <v>3230</v>
      </c>
      <c r="L263" s="16">
        <v>42.0</v>
      </c>
      <c r="M263" s="16">
        <v>1219.0</v>
      </c>
      <c r="N263" s="16">
        <v>1.0</v>
      </c>
      <c r="O263" s="16">
        <v>1.0</v>
      </c>
    </row>
    <row r="264">
      <c r="A264" s="4" t="s">
        <v>4566</v>
      </c>
      <c r="B264" s="4" t="s">
        <v>5383</v>
      </c>
      <c r="C264" s="4">
        <v>64.0</v>
      </c>
      <c r="D264" s="4">
        <v>5068.0</v>
      </c>
      <c r="E264" s="4">
        <v>1.0</v>
      </c>
      <c r="F264" s="4">
        <v>0.0</v>
      </c>
      <c r="H264" s="12" t="str">
        <f t="shared" si="1"/>
        <v>a13180ee</v>
      </c>
      <c r="I264" s="13" t="s">
        <v>15642</v>
      </c>
      <c r="J264" s="14" t="s">
        <v>6547</v>
      </c>
      <c r="K264" s="15" t="s">
        <v>5383</v>
      </c>
      <c r="L264" s="16">
        <v>64.0</v>
      </c>
      <c r="M264" s="16">
        <v>5068.0</v>
      </c>
      <c r="N264" s="16">
        <v>1.0</v>
      </c>
      <c r="O264" s="16">
        <v>0.0</v>
      </c>
    </row>
    <row r="265">
      <c r="A265" s="4" t="s">
        <v>13589</v>
      </c>
      <c r="B265" s="4" t="s">
        <v>6851</v>
      </c>
      <c r="C265" s="4">
        <v>44.0</v>
      </c>
      <c r="D265" s="4">
        <v>3488.0</v>
      </c>
      <c r="E265" s="4">
        <v>5.0</v>
      </c>
      <c r="F265" s="4">
        <v>1.0</v>
      </c>
      <c r="H265" s="12" t="str">
        <f t="shared" si="1"/>
        <v>f799f31c</v>
      </c>
      <c r="I265" s="13" t="s">
        <v>15648</v>
      </c>
      <c r="J265" s="14" t="s">
        <v>15651</v>
      </c>
      <c r="K265" s="15" t="s">
        <v>6851</v>
      </c>
      <c r="L265" s="16">
        <v>44.0</v>
      </c>
      <c r="M265" s="16">
        <v>3488.0</v>
      </c>
      <c r="N265" s="16">
        <v>5.0</v>
      </c>
      <c r="O265" s="16">
        <v>1.0</v>
      </c>
    </row>
    <row r="266">
      <c r="A266" s="4" t="s">
        <v>13616</v>
      </c>
      <c r="B266" s="4" t="s">
        <v>14013</v>
      </c>
      <c r="C266" s="4">
        <v>161.0</v>
      </c>
      <c r="D266" s="4">
        <v>5669.0</v>
      </c>
      <c r="E266" s="4">
        <v>17.0</v>
      </c>
      <c r="F266" s="4">
        <v>8.0</v>
      </c>
      <c r="H266" s="12" t="str">
        <f t="shared" si="1"/>
        <v>5c1170da</v>
      </c>
      <c r="I266" s="13" t="s">
        <v>15656</v>
      </c>
      <c r="J266" s="14" t="s">
        <v>15658</v>
      </c>
      <c r="K266" s="15" t="s">
        <v>14013</v>
      </c>
      <c r="L266" s="16">
        <v>161.0</v>
      </c>
      <c r="M266" s="16">
        <v>5669.0</v>
      </c>
      <c r="N266" s="16">
        <v>17.0</v>
      </c>
      <c r="O266" s="16">
        <v>8.0</v>
      </c>
    </row>
    <row r="267">
      <c r="A267" s="4" t="s">
        <v>13615</v>
      </c>
      <c r="B267" s="4" t="s">
        <v>15660</v>
      </c>
      <c r="C267" s="4">
        <v>56.0</v>
      </c>
      <c r="D267" s="4">
        <v>3150.0</v>
      </c>
      <c r="E267" s="4">
        <v>0.0</v>
      </c>
      <c r="F267" s="4">
        <v>0.0</v>
      </c>
      <c r="H267" s="12" t="str">
        <f t="shared" si="1"/>
        <v>e0c9dc73</v>
      </c>
      <c r="I267" s="13" t="s">
        <v>15662</v>
      </c>
      <c r="J267" s="14" t="s">
        <v>15667</v>
      </c>
      <c r="K267" s="15" t="s">
        <v>15660</v>
      </c>
      <c r="L267" s="16">
        <v>56.0</v>
      </c>
      <c r="M267" s="16">
        <v>3150.0</v>
      </c>
      <c r="N267" s="16">
        <v>0.0</v>
      </c>
      <c r="O267" s="16">
        <v>0.0</v>
      </c>
    </row>
    <row r="268">
      <c r="A268" s="4" t="s">
        <v>13328</v>
      </c>
      <c r="B268" s="4" t="s">
        <v>1566</v>
      </c>
      <c r="C268" s="4">
        <v>93.0</v>
      </c>
      <c r="D268" s="4">
        <v>7767.0</v>
      </c>
      <c r="E268" s="4">
        <v>6.0</v>
      </c>
      <c r="F268" s="4">
        <v>5.0</v>
      </c>
      <c r="H268" s="12" t="str">
        <f t="shared" si="1"/>
        <v>cc972962</v>
      </c>
      <c r="I268" s="13" t="s">
        <v>15671</v>
      </c>
      <c r="J268" s="14" t="s">
        <v>15674</v>
      </c>
      <c r="K268" s="15" t="s">
        <v>1566</v>
      </c>
      <c r="L268" s="16">
        <v>93.0</v>
      </c>
      <c r="M268" s="16">
        <v>7767.0</v>
      </c>
      <c r="N268" s="16">
        <v>6.0</v>
      </c>
      <c r="O268" s="16">
        <v>5.0</v>
      </c>
    </row>
    <row r="269">
      <c r="A269" s="4" t="s">
        <v>1716</v>
      </c>
      <c r="B269" s="4" t="s">
        <v>2330</v>
      </c>
      <c r="C269" s="4">
        <v>45.0</v>
      </c>
      <c r="D269" s="4">
        <v>1994.0</v>
      </c>
      <c r="E269" s="4">
        <v>0.0</v>
      </c>
      <c r="F269" s="4">
        <v>4.0</v>
      </c>
      <c r="H269" s="12" t="str">
        <f t="shared" si="1"/>
        <v>3766178e</v>
      </c>
      <c r="I269" s="13" t="s">
        <v>15677</v>
      </c>
      <c r="J269" s="14" t="s">
        <v>3894</v>
      </c>
      <c r="K269" s="15" t="s">
        <v>2330</v>
      </c>
      <c r="L269" s="16">
        <v>45.0</v>
      </c>
      <c r="M269" s="16">
        <v>1994.0</v>
      </c>
      <c r="N269" s="16">
        <v>0.0</v>
      </c>
      <c r="O269" s="16">
        <v>4.0</v>
      </c>
    </row>
    <row r="270">
      <c r="A270" s="4" t="s">
        <v>5052</v>
      </c>
      <c r="B270" s="4">
        <v>2025.0</v>
      </c>
      <c r="C270" s="4">
        <v>28.0</v>
      </c>
      <c r="D270" s="4">
        <v>1494.0</v>
      </c>
      <c r="E270" s="4">
        <v>2.0</v>
      </c>
      <c r="F270" s="4">
        <v>0.0</v>
      </c>
      <c r="H270" s="12" t="str">
        <f t="shared" si="1"/>
        <v>fd6816f3</v>
      </c>
      <c r="I270" s="13" t="s">
        <v>15681</v>
      </c>
      <c r="J270" s="14" t="s">
        <v>6523</v>
      </c>
      <c r="K270" s="15">
        <v>2025.0</v>
      </c>
      <c r="L270" s="16">
        <v>28.0</v>
      </c>
      <c r="M270" s="16">
        <v>1494.0</v>
      </c>
      <c r="N270" s="16">
        <v>2.0</v>
      </c>
      <c r="O270" s="16">
        <v>0.0</v>
      </c>
    </row>
    <row r="271">
      <c r="A271" s="4" t="s">
        <v>15685</v>
      </c>
      <c r="B271" s="4">
        <v>2001.0</v>
      </c>
      <c r="C271" s="4">
        <v>1.0</v>
      </c>
      <c r="E271" s="4">
        <v>0.0</v>
      </c>
      <c r="H271" s="12" t="str">
        <f t="shared" si="1"/>
        <v>4e8fb542</v>
      </c>
      <c r="I271" s="13" t="s">
        <v>15688</v>
      </c>
      <c r="J271" s="14" t="s">
        <v>15691</v>
      </c>
      <c r="K271" s="15">
        <v>2001.0</v>
      </c>
      <c r="L271" s="16">
        <v>1.0</v>
      </c>
      <c r="M271" s="17"/>
      <c r="N271" s="16">
        <v>0.0</v>
      </c>
      <c r="O271" s="17"/>
    </row>
    <row r="272">
      <c r="A272" s="4" t="s">
        <v>10267</v>
      </c>
      <c r="B272" s="4">
        <v>2013.0</v>
      </c>
      <c r="C272" s="4">
        <v>23.0</v>
      </c>
      <c r="D272" s="4">
        <v>1901.0</v>
      </c>
      <c r="E272" s="4">
        <v>5.0</v>
      </c>
      <c r="F272" s="4">
        <v>5.0</v>
      </c>
      <c r="H272" s="12" t="str">
        <f t="shared" si="1"/>
        <v>5882f3f4</v>
      </c>
      <c r="I272" s="13" t="s">
        <v>15694</v>
      </c>
      <c r="J272" s="14" t="s">
        <v>12138</v>
      </c>
      <c r="K272" s="15">
        <v>2013.0</v>
      </c>
      <c r="L272" s="16">
        <v>23.0</v>
      </c>
      <c r="M272" s="16">
        <v>1901.0</v>
      </c>
      <c r="N272" s="16">
        <v>5.0</v>
      </c>
      <c r="O272" s="16">
        <v>5.0</v>
      </c>
    </row>
    <row r="273">
      <c r="A273" s="4" t="s">
        <v>8799</v>
      </c>
      <c r="B273" s="4" t="s">
        <v>116</v>
      </c>
      <c r="C273" s="4">
        <v>18.0</v>
      </c>
      <c r="D273" s="4">
        <v>862.0</v>
      </c>
      <c r="E273" s="4">
        <v>3.0</v>
      </c>
      <c r="F273" s="4">
        <v>0.0</v>
      </c>
      <c r="H273" s="12" t="str">
        <f t="shared" si="1"/>
        <v>51cb4026</v>
      </c>
      <c r="I273" s="13" t="s">
        <v>15700</v>
      </c>
      <c r="J273" s="14" t="s">
        <v>10405</v>
      </c>
      <c r="K273" s="15" t="s">
        <v>116</v>
      </c>
      <c r="L273" s="16">
        <v>18.0</v>
      </c>
      <c r="M273" s="16">
        <v>862.0</v>
      </c>
      <c r="N273" s="16">
        <v>3.0</v>
      </c>
      <c r="O273" s="16">
        <v>0.0</v>
      </c>
    </row>
    <row r="274">
      <c r="A274" s="4" t="s">
        <v>15704</v>
      </c>
      <c r="B274" s="4" t="s">
        <v>15705</v>
      </c>
      <c r="C274" s="4">
        <v>0.0</v>
      </c>
      <c r="E274" s="4">
        <v>0.0</v>
      </c>
      <c r="H274" s="12" t="str">
        <f t="shared" si="1"/>
        <v>ffb68868</v>
      </c>
      <c r="I274" s="13" t="s">
        <v>15709</v>
      </c>
      <c r="J274" s="14" t="s">
        <v>15711</v>
      </c>
      <c r="K274" s="15" t="s">
        <v>15705</v>
      </c>
      <c r="L274" s="16">
        <v>0.0</v>
      </c>
      <c r="M274" s="17"/>
      <c r="N274" s="16">
        <v>0.0</v>
      </c>
      <c r="O274" s="17"/>
    </row>
    <row r="275">
      <c r="A275" s="4" t="s">
        <v>13305</v>
      </c>
      <c r="B275" s="4">
        <v>2021.0</v>
      </c>
      <c r="C275" s="4">
        <v>34.0</v>
      </c>
      <c r="D275" s="4">
        <v>2864.0</v>
      </c>
      <c r="E275" s="4">
        <v>1.0</v>
      </c>
      <c r="F275" s="4">
        <v>2.0</v>
      </c>
      <c r="H275" s="12" t="str">
        <f t="shared" si="1"/>
        <v>186d09b8</v>
      </c>
      <c r="I275" s="13" t="s">
        <v>15714</v>
      </c>
      <c r="J275" s="14" t="s">
        <v>15527</v>
      </c>
      <c r="K275" s="15">
        <v>2021.0</v>
      </c>
      <c r="L275" s="16">
        <v>34.0</v>
      </c>
      <c r="M275" s="16">
        <v>2864.0</v>
      </c>
      <c r="N275" s="16">
        <v>1.0</v>
      </c>
      <c r="O275" s="16">
        <v>2.0</v>
      </c>
    </row>
    <row r="276">
      <c r="A276" s="4" t="s">
        <v>13237</v>
      </c>
      <c r="B276" s="4" t="s">
        <v>70</v>
      </c>
      <c r="C276" s="4">
        <v>29.0</v>
      </c>
      <c r="D276" s="4">
        <v>1235.0</v>
      </c>
      <c r="E276" s="4">
        <v>5.0</v>
      </c>
      <c r="F276" s="4">
        <v>1.0</v>
      </c>
      <c r="H276" s="12" t="str">
        <f t="shared" si="1"/>
        <v>135d87a4</v>
      </c>
      <c r="I276" s="13" t="s">
        <v>15722</v>
      </c>
      <c r="J276" s="14" t="s">
        <v>15726</v>
      </c>
      <c r="K276" s="15" t="s">
        <v>70</v>
      </c>
      <c r="L276" s="16">
        <v>29.0</v>
      </c>
      <c r="M276" s="16">
        <v>1235.0</v>
      </c>
      <c r="N276" s="16">
        <v>5.0</v>
      </c>
      <c r="O276" s="16">
        <v>1.0</v>
      </c>
    </row>
    <row r="277">
      <c r="A277" s="4" t="s">
        <v>4618</v>
      </c>
      <c r="B277" s="4" t="s">
        <v>2340</v>
      </c>
      <c r="C277" s="4">
        <v>151.0</v>
      </c>
      <c r="D277" s="4">
        <v>13255.0</v>
      </c>
      <c r="E277" s="4">
        <v>7.0</v>
      </c>
      <c r="F277" s="4">
        <v>1.0</v>
      </c>
      <c r="H277" s="12" t="str">
        <f t="shared" si="1"/>
        <v>37189b0c</v>
      </c>
      <c r="I277" s="13" t="s">
        <v>15728</v>
      </c>
      <c r="J277" s="14" t="s">
        <v>6688</v>
      </c>
      <c r="K277" s="15" t="s">
        <v>2340</v>
      </c>
      <c r="L277" s="16">
        <v>151.0</v>
      </c>
      <c r="M277" s="16">
        <v>13255.0</v>
      </c>
      <c r="N277" s="16">
        <v>7.0</v>
      </c>
      <c r="O277" s="16">
        <v>1.0</v>
      </c>
    </row>
    <row r="278">
      <c r="A278" s="4" t="s">
        <v>1368</v>
      </c>
      <c r="B278" s="4">
        <v>2009.0</v>
      </c>
      <c r="C278" s="4">
        <v>4.0</v>
      </c>
      <c r="D278" s="4">
        <v>313.0</v>
      </c>
      <c r="E278" s="4">
        <v>1.0</v>
      </c>
      <c r="F278" s="4">
        <v>0.0</v>
      </c>
      <c r="H278" s="12" t="str">
        <f t="shared" si="1"/>
        <v>f602097e</v>
      </c>
      <c r="I278" s="13" t="s">
        <v>15733</v>
      </c>
      <c r="J278" s="14" t="s">
        <v>3019</v>
      </c>
      <c r="K278" s="15">
        <v>2009.0</v>
      </c>
      <c r="L278" s="16">
        <v>4.0</v>
      </c>
      <c r="M278" s="16">
        <v>313.0</v>
      </c>
      <c r="N278" s="16">
        <v>1.0</v>
      </c>
      <c r="O278" s="16">
        <v>0.0</v>
      </c>
    </row>
    <row r="279">
      <c r="A279" s="4" t="s">
        <v>13613</v>
      </c>
      <c r="B279" s="4" t="s">
        <v>14013</v>
      </c>
      <c r="C279" s="4">
        <v>124.0</v>
      </c>
      <c r="D279" s="4">
        <v>4680.0</v>
      </c>
      <c r="E279" s="4">
        <v>9.0</v>
      </c>
      <c r="F279" s="4">
        <v>8.0</v>
      </c>
      <c r="H279" s="12" t="str">
        <f t="shared" si="1"/>
        <v>7c8e02a1</v>
      </c>
      <c r="I279" s="13" t="s">
        <v>15738</v>
      </c>
      <c r="J279" s="14" t="s">
        <v>15743</v>
      </c>
      <c r="K279" s="15" t="s">
        <v>14013</v>
      </c>
      <c r="L279" s="16">
        <v>124.0</v>
      </c>
      <c r="M279" s="16">
        <v>4680.0</v>
      </c>
      <c r="N279" s="16">
        <v>9.0</v>
      </c>
      <c r="O279" s="16">
        <v>8.0</v>
      </c>
    </row>
    <row r="280">
      <c r="A280" s="4" t="s">
        <v>6801</v>
      </c>
      <c r="B280" s="4">
        <v>2015.0</v>
      </c>
      <c r="C280" s="4">
        <v>13.0</v>
      </c>
      <c r="D280" s="4">
        <v>948.0</v>
      </c>
      <c r="E280" s="4">
        <v>4.0</v>
      </c>
      <c r="F280" s="4">
        <v>2.0</v>
      </c>
      <c r="H280" s="12" t="str">
        <f t="shared" si="1"/>
        <v>580fac60</v>
      </c>
      <c r="I280" s="13" t="s">
        <v>15745</v>
      </c>
      <c r="J280" s="14" t="s">
        <v>8109</v>
      </c>
      <c r="K280" s="15">
        <v>2015.0</v>
      </c>
      <c r="L280" s="16">
        <v>13.0</v>
      </c>
      <c r="M280" s="16">
        <v>948.0</v>
      </c>
      <c r="N280" s="16">
        <v>4.0</v>
      </c>
      <c r="O280" s="16">
        <v>2.0</v>
      </c>
    </row>
    <row r="281">
      <c r="A281" s="4" t="s">
        <v>13588</v>
      </c>
      <c r="B281" s="4">
        <v>2002.0</v>
      </c>
      <c r="C281" s="4">
        <v>17.0</v>
      </c>
      <c r="D281" s="4">
        <v>1493.0</v>
      </c>
      <c r="E281" s="4">
        <v>1.0</v>
      </c>
      <c r="F281" s="4">
        <v>1.0</v>
      </c>
      <c r="H281" s="12" t="str">
        <f t="shared" si="1"/>
        <v>c0936ded</v>
      </c>
      <c r="I281" s="13" t="s">
        <v>15752</v>
      </c>
      <c r="J281" s="14" t="s">
        <v>15756</v>
      </c>
      <c r="K281" s="15">
        <v>2002.0</v>
      </c>
      <c r="L281" s="16">
        <v>17.0</v>
      </c>
      <c r="M281" s="16">
        <v>1493.0</v>
      </c>
      <c r="N281" s="16">
        <v>1.0</v>
      </c>
      <c r="O281" s="16">
        <v>1.0</v>
      </c>
    </row>
    <row r="282">
      <c r="A282" s="4" t="s">
        <v>13235</v>
      </c>
      <c r="B282" s="4">
        <v>2026.0</v>
      </c>
      <c r="C282" s="4">
        <v>2.0</v>
      </c>
      <c r="D282" s="4">
        <v>74.0</v>
      </c>
      <c r="E282" s="4">
        <v>0.0</v>
      </c>
      <c r="F282" s="4">
        <v>0.0</v>
      </c>
      <c r="H282" s="12" t="str">
        <f t="shared" si="1"/>
        <v>239df013</v>
      </c>
      <c r="I282" s="13" t="s">
        <v>15760</v>
      </c>
      <c r="J282" s="14" t="s">
        <v>15762</v>
      </c>
      <c r="K282" s="15">
        <v>2026.0</v>
      </c>
      <c r="L282" s="16">
        <v>2.0</v>
      </c>
      <c r="M282" s="16">
        <v>74.0</v>
      </c>
      <c r="N282" s="16">
        <v>0.0</v>
      </c>
      <c r="O282" s="16">
        <v>0.0</v>
      </c>
    </row>
    <row r="283">
      <c r="A283" s="4" t="s">
        <v>5263</v>
      </c>
      <c r="B283" s="4">
        <v>2009.0</v>
      </c>
      <c r="C283" s="4">
        <v>3.0</v>
      </c>
      <c r="D283" s="4">
        <v>209.0</v>
      </c>
      <c r="E283" s="4">
        <v>0.0</v>
      </c>
      <c r="F283" s="4">
        <v>0.0</v>
      </c>
      <c r="H283" s="12" t="str">
        <f t="shared" si="1"/>
        <v>f0f801c6</v>
      </c>
      <c r="I283" s="13" t="s">
        <v>15765</v>
      </c>
      <c r="J283" s="14" t="s">
        <v>6735</v>
      </c>
      <c r="K283" s="15">
        <v>2009.0</v>
      </c>
      <c r="L283" s="16">
        <v>3.0</v>
      </c>
      <c r="M283" s="16">
        <v>209.0</v>
      </c>
      <c r="N283" s="16">
        <v>0.0</v>
      </c>
      <c r="O283" s="16">
        <v>0.0</v>
      </c>
    </row>
    <row r="284">
      <c r="A284" s="4" t="s">
        <v>13322</v>
      </c>
      <c r="B284" s="4">
        <v>2020.0</v>
      </c>
      <c r="C284" s="4">
        <v>20.0</v>
      </c>
      <c r="D284" s="4">
        <v>1212.0</v>
      </c>
      <c r="E284" s="4">
        <v>1.0</v>
      </c>
      <c r="F284" s="4">
        <v>2.0</v>
      </c>
      <c r="H284" s="12" t="str">
        <f t="shared" si="1"/>
        <v>26eb9b9e</v>
      </c>
      <c r="I284" s="13" t="s">
        <v>15770</v>
      </c>
      <c r="J284" s="14" t="s">
        <v>15773</v>
      </c>
      <c r="K284" s="15">
        <v>2020.0</v>
      </c>
      <c r="L284" s="16">
        <v>20.0</v>
      </c>
      <c r="M284" s="16">
        <v>1212.0</v>
      </c>
      <c r="N284" s="16">
        <v>1.0</v>
      </c>
      <c r="O284" s="16">
        <v>2.0</v>
      </c>
    </row>
    <row r="285">
      <c r="A285" s="4" t="s">
        <v>13508</v>
      </c>
      <c r="B285" s="4">
        <v>2008.0</v>
      </c>
      <c r="C285" s="4">
        <v>4.0</v>
      </c>
      <c r="D285" s="4">
        <v>360.0</v>
      </c>
      <c r="E285" s="4">
        <v>0.0</v>
      </c>
      <c r="F285" s="4">
        <v>0.0</v>
      </c>
      <c r="H285" s="12" t="str">
        <f t="shared" si="1"/>
        <v>5a2cabda</v>
      </c>
      <c r="I285" s="13" t="s">
        <v>15777</v>
      </c>
      <c r="J285" s="14" t="s">
        <v>15781</v>
      </c>
      <c r="K285" s="15">
        <v>2008.0</v>
      </c>
      <c r="L285" s="16">
        <v>4.0</v>
      </c>
      <c r="M285" s="16">
        <v>360.0</v>
      </c>
      <c r="N285" s="16">
        <v>0.0</v>
      </c>
      <c r="O285" s="16">
        <v>0.0</v>
      </c>
    </row>
    <row r="286">
      <c r="A286" s="4" t="s">
        <v>13258</v>
      </c>
      <c r="B286" s="4" t="s">
        <v>153</v>
      </c>
      <c r="C286" s="4">
        <v>57.0</v>
      </c>
      <c r="D286" s="4">
        <v>4847.0</v>
      </c>
      <c r="E286" s="4">
        <v>0.0</v>
      </c>
      <c r="F286" s="4">
        <v>0.0</v>
      </c>
      <c r="H286" s="12" t="str">
        <f t="shared" si="1"/>
        <v>a2d2dbf3</v>
      </c>
      <c r="I286" s="13" t="s">
        <v>15785</v>
      </c>
      <c r="J286" s="14" t="s">
        <v>15790</v>
      </c>
      <c r="K286" s="15" t="s">
        <v>153</v>
      </c>
      <c r="L286" s="16">
        <v>57.0</v>
      </c>
      <c r="M286" s="16">
        <v>4847.0</v>
      </c>
      <c r="N286" s="16">
        <v>0.0</v>
      </c>
      <c r="O286" s="16">
        <v>0.0</v>
      </c>
    </row>
    <row r="287">
      <c r="A287" s="4" t="s">
        <v>15791</v>
      </c>
      <c r="B287" s="4" t="s">
        <v>15792</v>
      </c>
      <c r="C287" s="4">
        <v>41.0</v>
      </c>
      <c r="E287" s="4">
        <v>4.0</v>
      </c>
      <c r="H287" s="12" t="str">
        <f t="shared" si="1"/>
        <v>ccc5e022</v>
      </c>
      <c r="I287" s="13" t="s">
        <v>15794</v>
      </c>
      <c r="J287" s="14" t="s">
        <v>15799</v>
      </c>
      <c r="K287" s="15" t="s">
        <v>15792</v>
      </c>
      <c r="L287" s="16">
        <v>41.0</v>
      </c>
      <c r="M287" s="17"/>
      <c r="N287" s="16">
        <v>4.0</v>
      </c>
      <c r="O287" s="17"/>
    </row>
    <row r="288">
      <c r="A288" s="4" t="s">
        <v>13956</v>
      </c>
      <c r="H288" s="12" t="str">
        <f t="shared" si="1"/>
        <v/>
      </c>
      <c r="I288" s="19"/>
      <c r="J288" s="20"/>
      <c r="K288" s="21" t="s">
        <v>13956</v>
      </c>
      <c r="L288" s="22"/>
      <c r="M288" s="22"/>
      <c r="N288" s="22"/>
      <c r="O288" s="22"/>
    </row>
    <row r="289">
      <c r="A289" s="4" t="s">
        <v>0</v>
      </c>
      <c r="B289" s="4" t="s">
        <v>3</v>
      </c>
      <c r="C289" s="4" t="s">
        <v>4</v>
      </c>
      <c r="D289" s="4" t="s">
        <v>6</v>
      </c>
      <c r="E289" s="4" t="s">
        <v>9</v>
      </c>
      <c r="F289" s="4" t="s">
        <v>10</v>
      </c>
      <c r="H289" s="12" t="str">
        <f t="shared" si="1"/>
        <v/>
      </c>
      <c r="I289" s="23" t="s">
        <v>0</v>
      </c>
      <c r="J289" s="20"/>
      <c r="K289" s="24" t="s">
        <v>3</v>
      </c>
      <c r="L289" s="21" t="s">
        <v>4</v>
      </c>
      <c r="M289" s="21" t="s">
        <v>6</v>
      </c>
      <c r="N289" s="21" t="s">
        <v>9</v>
      </c>
      <c r="O289" s="21" t="s">
        <v>10</v>
      </c>
    </row>
    <row r="290">
      <c r="A290" s="4" t="s">
        <v>8957</v>
      </c>
      <c r="B290" s="4" t="s">
        <v>2279</v>
      </c>
      <c r="C290" s="4">
        <v>77.0</v>
      </c>
      <c r="D290" s="4">
        <v>6662.0</v>
      </c>
      <c r="E290" s="4">
        <v>2.0</v>
      </c>
      <c r="F290" s="4">
        <v>0.0</v>
      </c>
      <c r="H290" s="12" t="str">
        <f t="shared" si="1"/>
        <v>7a5e2895</v>
      </c>
      <c r="I290" s="13" t="s">
        <v>15806</v>
      </c>
      <c r="J290" s="14" t="s">
        <v>10486</v>
      </c>
      <c r="K290" s="15" t="s">
        <v>2279</v>
      </c>
      <c r="L290" s="16">
        <v>77.0</v>
      </c>
      <c r="M290" s="16">
        <v>6662.0</v>
      </c>
      <c r="N290" s="16">
        <v>2.0</v>
      </c>
      <c r="O290" s="16">
        <v>0.0</v>
      </c>
    </row>
    <row r="291">
      <c r="A291" s="4" t="s">
        <v>15812</v>
      </c>
      <c r="B291" s="4" t="s">
        <v>13929</v>
      </c>
      <c r="C291" s="4">
        <v>1.0</v>
      </c>
      <c r="E291" s="4">
        <v>0.0</v>
      </c>
      <c r="H291" s="12" t="str">
        <f t="shared" si="1"/>
        <v>0090f801</v>
      </c>
      <c r="I291" s="13" t="s">
        <v>15813</v>
      </c>
      <c r="J291" s="14" t="s">
        <v>15816</v>
      </c>
      <c r="K291" s="15" t="s">
        <v>13929</v>
      </c>
      <c r="L291" s="16">
        <v>1.0</v>
      </c>
      <c r="M291" s="17"/>
      <c r="N291" s="16">
        <v>0.0</v>
      </c>
      <c r="O291" s="17"/>
    </row>
    <row r="292">
      <c r="A292" s="4" t="s">
        <v>4523</v>
      </c>
      <c r="B292" s="4" t="s">
        <v>7226</v>
      </c>
      <c r="C292" s="4">
        <v>108.0</v>
      </c>
      <c r="D292" s="4">
        <v>7026.0</v>
      </c>
      <c r="E292" s="4">
        <v>10.0</v>
      </c>
      <c r="F292" s="4">
        <v>4.0</v>
      </c>
      <c r="H292" s="12" t="str">
        <f t="shared" si="1"/>
        <v>f71c82f4</v>
      </c>
      <c r="I292" s="13" t="s">
        <v>15820</v>
      </c>
      <c r="J292" s="14" t="s">
        <v>6768</v>
      </c>
      <c r="K292" s="15" t="s">
        <v>7226</v>
      </c>
      <c r="L292" s="16">
        <v>108.0</v>
      </c>
      <c r="M292" s="16">
        <v>7026.0</v>
      </c>
      <c r="N292" s="16">
        <v>10.0</v>
      </c>
      <c r="O292" s="16">
        <v>4.0</v>
      </c>
    </row>
    <row r="293">
      <c r="A293" s="4" t="s">
        <v>13612</v>
      </c>
      <c r="B293" s="4" t="s">
        <v>15825</v>
      </c>
      <c r="C293" s="4">
        <v>60.0</v>
      </c>
      <c r="D293" s="4">
        <v>2512.0</v>
      </c>
      <c r="E293" s="4">
        <v>9.0</v>
      </c>
      <c r="F293" s="4">
        <v>6.0</v>
      </c>
      <c r="H293" s="12" t="str">
        <f t="shared" si="1"/>
        <v>d92c2591</v>
      </c>
      <c r="I293" s="13" t="s">
        <v>15827</v>
      </c>
      <c r="J293" s="14" t="s">
        <v>15830</v>
      </c>
      <c r="K293" s="15" t="s">
        <v>15825</v>
      </c>
      <c r="L293" s="16">
        <v>60.0</v>
      </c>
      <c r="M293" s="16">
        <v>2512.0</v>
      </c>
      <c r="N293" s="16">
        <v>9.0</v>
      </c>
      <c r="O293" s="16">
        <v>6.0</v>
      </c>
    </row>
    <row r="294">
      <c r="A294" s="4" t="s">
        <v>13493</v>
      </c>
      <c r="B294" s="4">
        <v>2009.0</v>
      </c>
      <c r="C294" s="4">
        <v>12.0</v>
      </c>
      <c r="D294" s="4">
        <v>942.0</v>
      </c>
      <c r="E294" s="4">
        <v>0.0</v>
      </c>
      <c r="F294" s="4">
        <v>0.0</v>
      </c>
      <c r="H294" s="12" t="str">
        <f t="shared" si="1"/>
        <v>f39971c0</v>
      </c>
      <c r="I294" s="13" t="s">
        <v>15834</v>
      </c>
      <c r="J294" s="14" t="s">
        <v>15838</v>
      </c>
      <c r="K294" s="15">
        <v>2009.0</v>
      </c>
      <c r="L294" s="16">
        <v>12.0</v>
      </c>
      <c r="M294" s="16">
        <v>942.0</v>
      </c>
      <c r="N294" s="16">
        <v>0.0</v>
      </c>
      <c r="O294" s="16">
        <v>0.0</v>
      </c>
    </row>
    <row r="295">
      <c r="A295" s="4" t="s">
        <v>8929</v>
      </c>
      <c r="B295" s="4" t="s">
        <v>1008</v>
      </c>
      <c r="C295" s="4">
        <v>63.0</v>
      </c>
      <c r="D295" s="4">
        <v>3193.0</v>
      </c>
      <c r="E295" s="4">
        <v>5.0</v>
      </c>
      <c r="F295" s="4">
        <v>8.0</v>
      </c>
      <c r="H295" s="12" t="str">
        <f t="shared" si="1"/>
        <v>850629e4</v>
      </c>
      <c r="I295" s="13" t="s">
        <v>15842</v>
      </c>
      <c r="J295" s="14" t="s">
        <v>10496</v>
      </c>
      <c r="K295" s="15" t="s">
        <v>1008</v>
      </c>
      <c r="L295" s="16">
        <v>63.0</v>
      </c>
      <c r="M295" s="16">
        <v>3193.0</v>
      </c>
      <c r="N295" s="16">
        <v>5.0</v>
      </c>
      <c r="O295" s="16">
        <v>8.0</v>
      </c>
    </row>
    <row r="296">
      <c r="A296" s="4" t="s">
        <v>1207</v>
      </c>
      <c r="B296" s="4">
        <v>2015.0</v>
      </c>
      <c r="C296" s="4">
        <v>10.0</v>
      </c>
      <c r="D296" s="4">
        <v>900.0</v>
      </c>
      <c r="E296" s="4">
        <v>0.0</v>
      </c>
      <c r="F296" s="4">
        <v>0.0</v>
      </c>
      <c r="H296" s="12" t="str">
        <f t="shared" si="1"/>
        <v>0c1a5420</v>
      </c>
      <c r="I296" s="13" t="s">
        <v>15849</v>
      </c>
      <c r="J296" s="14" t="s">
        <v>3123</v>
      </c>
      <c r="K296" s="15">
        <v>2015.0</v>
      </c>
      <c r="L296" s="16">
        <v>10.0</v>
      </c>
      <c r="M296" s="16">
        <v>900.0</v>
      </c>
      <c r="N296" s="16">
        <v>0.0</v>
      </c>
      <c r="O296" s="16">
        <v>0.0</v>
      </c>
    </row>
    <row r="297">
      <c r="A297" s="4" t="s">
        <v>11972</v>
      </c>
      <c r="B297" s="4" t="s">
        <v>15854</v>
      </c>
      <c r="C297" s="4">
        <v>124.0</v>
      </c>
      <c r="E297" s="4">
        <v>10.0</v>
      </c>
      <c r="H297" s="12" t="str">
        <f t="shared" si="1"/>
        <v>fcf6b086</v>
      </c>
      <c r="I297" s="13" t="s">
        <v>15855</v>
      </c>
      <c r="J297" s="14" t="s">
        <v>13585</v>
      </c>
      <c r="K297" s="15" t="s">
        <v>15854</v>
      </c>
      <c r="L297" s="16">
        <v>124.0</v>
      </c>
      <c r="M297" s="17"/>
      <c r="N297" s="16">
        <v>10.0</v>
      </c>
      <c r="O297" s="17"/>
    </row>
    <row r="298">
      <c r="A298" s="4" t="s">
        <v>13302</v>
      </c>
      <c r="B298" s="4">
        <v>2021.0</v>
      </c>
      <c r="C298" s="4">
        <v>17.0</v>
      </c>
      <c r="D298" s="4">
        <v>644.0</v>
      </c>
      <c r="E298" s="4">
        <v>1.0</v>
      </c>
      <c r="F298" s="4">
        <v>0.0</v>
      </c>
      <c r="H298" s="12" t="str">
        <f t="shared" si="1"/>
        <v>d2ee6d5b</v>
      </c>
      <c r="I298" s="13" t="s">
        <v>15860</v>
      </c>
      <c r="J298" s="14" t="s">
        <v>15863</v>
      </c>
      <c r="K298" s="15">
        <v>2021.0</v>
      </c>
      <c r="L298" s="16">
        <v>17.0</v>
      </c>
      <c r="M298" s="16">
        <v>644.0</v>
      </c>
      <c r="N298" s="16">
        <v>1.0</v>
      </c>
      <c r="O298" s="16">
        <v>0.0</v>
      </c>
    </row>
    <row r="299">
      <c r="A299" s="4" t="s">
        <v>11944</v>
      </c>
      <c r="B299" s="4" t="s">
        <v>211</v>
      </c>
      <c r="C299" s="4">
        <v>77.0</v>
      </c>
      <c r="D299" s="4">
        <v>5283.0</v>
      </c>
      <c r="E299" s="4">
        <v>11.0</v>
      </c>
      <c r="F299" s="4">
        <v>4.0</v>
      </c>
      <c r="H299" s="12" t="str">
        <f t="shared" si="1"/>
        <v>b7fc4922</v>
      </c>
      <c r="I299" s="13" t="s">
        <v>15866</v>
      </c>
      <c r="J299" s="14" t="s">
        <v>13638</v>
      </c>
      <c r="K299" s="15" t="s">
        <v>211</v>
      </c>
      <c r="L299" s="16">
        <v>77.0</v>
      </c>
      <c r="M299" s="16">
        <v>5283.0</v>
      </c>
      <c r="N299" s="16">
        <v>11.0</v>
      </c>
      <c r="O299" s="16">
        <v>4.0</v>
      </c>
    </row>
    <row r="300">
      <c r="A300" s="4" t="s">
        <v>15869</v>
      </c>
      <c r="B300" s="4" t="s">
        <v>15870</v>
      </c>
      <c r="C300" s="4">
        <v>65.0</v>
      </c>
      <c r="E300" s="4">
        <v>0.0</v>
      </c>
      <c r="H300" s="12" t="str">
        <f t="shared" si="1"/>
        <v>4affb9ae</v>
      </c>
      <c r="I300" s="13" t="s">
        <v>15872</v>
      </c>
      <c r="J300" s="14" t="s">
        <v>15878</v>
      </c>
      <c r="K300" s="15" t="s">
        <v>15870</v>
      </c>
      <c r="L300" s="16">
        <v>65.0</v>
      </c>
      <c r="M300" s="17"/>
      <c r="N300" s="16">
        <v>0.0</v>
      </c>
      <c r="O300" s="17"/>
    </row>
    <row r="301">
      <c r="A301" s="4" t="s">
        <v>15881</v>
      </c>
      <c r="B301" s="4">
        <v>2020.0</v>
      </c>
      <c r="C301" s="4">
        <v>0.0</v>
      </c>
      <c r="H301" s="12" t="str">
        <f t="shared" si="1"/>
        <v>3917ecc7</v>
      </c>
      <c r="I301" s="13" t="s">
        <v>15883</v>
      </c>
      <c r="J301" s="14" t="s">
        <v>15888</v>
      </c>
      <c r="K301" s="15">
        <v>2020.0</v>
      </c>
      <c r="L301" s="16">
        <v>0.0</v>
      </c>
      <c r="M301" s="17"/>
      <c r="N301" s="17"/>
      <c r="O301" s="17"/>
    </row>
    <row r="302">
      <c r="A302" s="4" t="s">
        <v>13535</v>
      </c>
      <c r="B302" s="4">
        <v>2006.0</v>
      </c>
      <c r="C302" s="4">
        <v>3.0</v>
      </c>
      <c r="D302" s="4">
        <v>261.0</v>
      </c>
      <c r="E302" s="4">
        <v>0.0</v>
      </c>
      <c r="F302" s="4">
        <v>0.0</v>
      </c>
      <c r="H302" s="12" t="str">
        <f t="shared" si="1"/>
        <v>db930132</v>
      </c>
      <c r="I302" s="13" t="s">
        <v>15890</v>
      </c>
      <c r="J302" s="14" t="s">
        <v>15893</v>
      </c>
      <c r="K302" s="15">
        <v>2006.0</v>
      </c>
      <c r="L302" s="16">
        <v>3.0</v>
      </c>
      <c r="M302" s="16">
        <v>261.0</v>
      </c>
      <c r="N302" s="16">
        <v>0.0</v>
      </c>
      <c r="O302" s="16">
        <v>0.0</v>
      </c>
    </row>
    <row r="303">
      <c r="A303" s="4" t="s">
        <v>4640</v>
      </c>
      <c r="B303" s="4">
        <v>2003.0</v>
      </c>
      <c r="C303" s="4">
        <v>15.0</v>
      </c>
      <c r="D303" s="4">
        <v>1350.0</v>
      </c>
      <c r="E303" s="4">
        <v>0.0</v>
      </c>
      <c r="F303" s="4">
        <v>0.0</v>
      </c>
      <c r="H303" s="12" t="str">
        <f t="shared" si="1"/>
        <v>e4e3de44</v>
      </c>
      <c r="I303" s="13" t="s">
        <v>15896</v>
      </c>
      <c r="J303" s="14" t="s">
        <v>15900</v>
      </c>
      <c r="K303" s="15">
        <v>2003.0</v>
      </c>
      <c r="L303" s="16">
        <v>15.0</v>
      </c>
      <c r="M303" s="16">
        <v>1350.0</v>
      </c>
      <c r="N303" s="16">
        <v>0.0</v>
      </c>
      <c r="O303" s="16">
        <v>0.0</v>
      </c>
    </row>
    <row r="304">
      <c r="A304" s="4" t="s">
        <v>13240</v>
      </c>
      <c r="B304" s="4" t="s">
        <v>2187</v>
      </c>
      <c r="C304" s="4">
        <v>147.0</v>
      </c>
      <c r="D304" s="4">
        <v>13196.0</v>
      </c>
      <c r="E304" s="4">
        <v>0.0</v>
      </c>
      <c r="F304" s="4">
        <v>2.0</v>
      </c>
      <c r="H304" s="12" t="str">
        <f t="shared" si="1"/>
        <v>687edb27</v>
      </c>
      <c r="I304" s="13" t="s">
        <v>15902</v>
      </c>
      <c r="J304" s="14" t="s">
        <v>15907</v>
      </c>
      <c r="K304" s="15" t="s">
        <v>2187</v>
      </c>
      <c r="L304" s="16">
        <v>147.0</v>
      </c>
      <c r="M304" s="16">
        <v>13196.0</v>
      </c>
      <c r="N304" s="16">
        <v>0.0</v>
      </c>
      <c r="O304" s="16">
        <v>2.0</v>
      </c>
    </row>
    <row r="305">
      <c r="A305" s="4" t="s">
        <v>11454</v>
      </c>
      <c r="B305" s="4" t="s">
        <v>13967</v>
      </c>
      <c r="C305" s="4">
        <v>33.0</v>
      </c>
      <c r="E305" s="4">
        <v>1.0</v>
      </c>
      <c r="H305" s="12" t="str">
        <f t="shared" si="1"/>
        <v>f63b342e</v>
      </c>
      <c r="I305" s="13" t="s">
        <v>15909</v>
      </c>
      <c r="J305" s="14" t="s">
        <v>15914</v>
      </c>
      <c r="K305" s="15" t="s">
        <v>13967</v>
      </c>
      <c r="L305" s="16">
        <v>33.0</v>
      </c>
      <c r="M305" s="17"/>
      <c r="N305" s="16">
        <v>1.0</v>
      </c>
      <c r="O305" s="17"/>
    </row>
    <row r="306">
      <c r="A306" s="4" t="s">
        <v>13455</v>
      </c>
      <c r="B306" s="4" t="s">
        <v>579</v>
      </c>
      <c r="C306" s="4">
        <v>8.0</v>
      </c>
      <c r="D306" s="4">
        <v>138.0</v>
      </c>
      <c r="E306" s="4">
        <v>0.0</v>
      </c>
      <c r="F306" s="4">
        <v>0.0</v>
      </c>
      <c r="H306" s="12" t="str">
        <f t="shared" si="1"/>
        <v>b0a6020b</v>
      </c>
      <c r="I306" s="13" t="s">
        <v>15916</v>
      </c>
      <c r="J306" s="14" t="s">
        <v>15920</v>
      </c>
      <c r="K306" s="15" t="s">
        <v>579</v>
      </c>
      <c r="L306" s="16">
        <v>8.0</v>
      </c>
      <c r="M306" s="16">
        <v>138.0</v>
      </c>
      <c r="N306" s="16">
        <v>0.0</v>
      </c>
      <c r="O306" s="16">
        <v>0.0</v>
      </c>
    </row>
    <row r="307">
      <c r="A307" s="4" t="s">
        <v>13507</v>
      </c>
      <c r="B307" s="4" t="s">
        <v>704</v>
      </c>
      <c r="C307" s="4">
        <v>55.0</v>
      </c>
      <c r="D307" s="4">
        <v>4357.0</v>
      </c>
      <c r="E307" s="4">
        <v>25.0</v>
      </c>
      <c r="F307" s="4">
        <v>4.0</v>
      </c>
      <c r="H307" s="12" t="str">
        <f t="shared" si="1"/>
        <v>fd08b4e6</v>
      </c>
      <c r="I307" s="13" t="s">
        <v>15923</v>
      </c>
      <c r="J307" s="14" t="s">
        <v>15605</v>
      </c>
      <c r="K307" s="15" t="s">
        <v>704</v>
      </c>
      <c r="L307" s="16">
        <v>55.0</v>
      </c>
      <c r="M307" s="16">
        <v>4357.0</v>
      </c>
      <c r="N307" s="16">
        <v>25.0</v>
      </c>
      <c r="O307" s="16">
        <v>4.0</v>
      </c>
    </row>
    <row r="308">
      <c r="A308" s="4" t="s">
        <v>326</v>
      </c>
      <c r="B308" s="4" t="s">
        <v>1416</v>
      </c>
      <c r="C308" s="4">
        <v>60.0</v>
      </c>
      <c r="D308" s="4">
        <v>4869.0</v>
      </c>
      <c r="E308" s="4">
        <v>1.0</v>
      </c>
      <c r="F308" s="4">
        <v>1.0</v>
      </c>
      <c r="H308" s="12" t="str">
        <f t="shared" si="1"/>
        <v>f4f0f6a4</v>
      </c>
      <c r="I308" s="13" t="s">
        <v>15928</v>
      </c>
      <c r="J308" s="14" t="s">
        <v>2940</v>
      </c>
      <c r="K308" s="15" t="s">
        <v>1416</v>
      </c>
      <c r="L308" s="16">
        <v>60.0</v>
      </c>
      <c r="M308" s="16">
        <v>4869.0</v>
      </c>
      <c r="N308" s="16">
        <v>1.0</v>
      </c>
      <c r="O308" s="16">
        <v>1.0</v>
      </c>
    </row>
    <row r="309">
      <c r="A309" s="4" t="s">
        <v>10016</v>
      </c>
      <c r="B309" s="4">
        <v>2021.0</v>
      </c>
      <c r="C309" s="4">
        <v>13.0</v>
      </c>
      <c r="D309" s="4">
        <v>547.0</v>
      </c>
      <c r="E309" s="4">
        <v>0.0</v>
      </c>
      <c r="F309" s="4">
        <v>0.0</v>
      </c>
      <c r="H309" s="12" t="str">
        <f t="shared" si="1"/>
        <v>c049795e</v>
      </c>
      <c r="I309" s="13" t="s">
        <v>15932</v>
      </c>
      <c r="J309" s="14" t="s">
        <v>12269</v>
      </c>
      <c r="K309" s="15">
        <v>2021.0</v>
      </c>
      <c r="L309" s="16">
        <v>13.0</v>
      </c>
      <c r="M309" s="16">
        <v>547.0</v>
      </c>
      <c r="N309" s="16">
        <v>0.0</v>
      </c>
      <c r="O309" s="16">
        <v>0.0</v>
      </c>
    </row>
    <row r="310">
      <c r="A310" s="4" t="s">
        <v>4979</v>
      </c>
      <c r="B310" s="4" t="s">
        <v>1951</v>
      </c>
      <c r="C310" s="4">
        <v>86.0</v>
      </c>
      <c r="D310" s="4">
        <v>7160.0</v>
      </c>
      <c r="E310" s="4">
        <v>2.0</v>
      </c>
      <c r="F310" s="4">
        <v>5.0</v>
      </c>
      <c r="H310" s="12" t="str">
        <f t="shared" si="1"/>
        <v>0d4e5b6f</v>
      </c>
      <c r="I310" s="13" t="s">
        <v>15938</v>
      </c>
      <c r="J310" s="14" t="s">
        <v>6841</v>
      </c>
      <c r="K310" s="15" t="s">
        <v>1951</v>
      </c>
      <c r="L310" s="16">
        <v>86.0</v>
      </c>
      <c r="M310" s="16">
        <v>7160.0</v>
      </c>
      <c r="N310" s="16">
        <v>2.0</v>
      </c>
      <c r="O310" s="16">
        <v>5.0</v>
      </c>
    </row>
    <row r="311">
      <c r="A311" s="4" t="s">
        <v>13337</v>
      </c>
      <c r="B311" s="4" t="s">
        <v>372</v>
      </c>
      <c r="C311" s="4">
        <v>36.0</v>
      </c>
      <c r="D311" s="4">
        <v>3188.0</v>
      </c>
      <c r="E311" s="4">
        <v>1.0</v>
      </c>
      <c r="F311" s="4">
        <v>2.0</v>
      </c>
      <c r="H311" s="12" t="str">
        <f t="shared" si="1"/>
        <v>91c73b7d</v>
      </c>
      <c r="I311" s="13" t="s">
        <v>15942</v>
      </c>
      <c r="J311" s="14" t="s">
        <v>15652</v>
      </c>
      <c r="K311" s="15" t="s">
        <v>372</v>
      </c>
      <c r="L311" s="16">
        <v>36.0</v>
      </c>
      <c r="M311" s="16">
        <v>3188.0</v>
      </c>
      <c r="N311" s="16">
        <v>1.0</v>
      </c>
      <c r="O311" s="16">
        <v>2.0</v>
      </c>
    </row>
    <row r="312">
      <c r="A312" s="4" t="s">
        <v>5180</v>
      </c>
      <c r="B312" s="4">
        <v>2014.0</v>
      </c>
      <c r="C312" s="4">
        <v>12.0</v>
      </c>
      <c r="D312" s="4">
        <v>904.0</v>
      </c>
      <c r="E312" s="4">
        <v>2.0</v>
      </c>
      <c r="F312" s="4">
        <v>1.0</v>
      </c>
      <c r="H312" s="12" t="str">
        <f t="shared" si="1"/>
        <v>a21b88de</v>
      </c>
      <c r="I312" s="13" t="s">
        <v>15945</v>
      </c>
      <c r="J312" s="14" t="s">
        <v>6882</v>
      </c>
      <c r="K312" s="15">
        <v>2014.0</v>
      </c>
      <c r="L312" s="16">
        <v>12.0</v>
      </c>
      <c r="M312" s="16">
        <v>904.0</v>
      </c>
      <c r="N312" s="16">
        <v>2.0</v>
      </c>
      <c r="O312" s="16">
        <v>1.0</v>
      </c>
    </row>
    <row r="313">
      <c r="A313" s="4" t="s">
        <v>4638</v>
      </c>
      <c r="B313" s="4" t="s">
        <v>15950</v>
      </c>
      <c r="C313" s="4">
        <v>73.0</v>
      </c>
      <c r="E313" s="4">
        <v>1.0</v>
      </c>
      <c r="H313" s="12" t="str">
        <f t="shared" si="1"/>
        <v>e5e030da</v>
      </c>
      <c r="I313" s="13" t="s">
        <v>15951</v>
      </c>
      <c r="J313" s="14" t="s">
        <v>6906</v>
      </c>
      <c r="K313" s="15" t="s">
        <v>15950</v>
      </c>
      <c r="L313" s="16">
        <v>73.0</v>
      </c>
      <c r="M313" s="17"/>
      <c r="N313" s="16">
        <v>1.0</v>
      </c>
      <c r="O313" s="17"/>
    </row>
    <row r="314">
      <c r="A314" s="4" t="s">
        <v>15956</v>
      </c>
      <c r="B314" s="4">
        <v>1997.0</v>
      </c>
      <c r="C314" s="4">
        <v>0.0</v>
      </c>
      <c r="E314" s="4">
        <v>0.0</v>
      </c>
      <c r="H314" s="12" t="str">
        <f t="shared" si="1"/>
        <v>0fb067da</v>
      </c>
      <c r="I314" s="13" t="s">
        <v>15957</v>
      </c>
      <c r="J314" s="14" t="s">
        <v>15961</v>
      </c>
      <c r="K314" s="15">
        <v>1997.0</v>
      </c>
      <c r="L314" s="16">
        <v>0.0</v>
      </c>
      <c r="M314" s="17"/>
      <c r="N314" s="16">
        <v>0.0</v>
      </c>
      <c r="O314" s="17"/>
    </row>
    <row r="315">
      <c r="A315" s="4" t="s">
        <v>13368</v>
      </c>
      <c r="B315" s="4">
        <v>2018.0</v>
      </c>
      <c r="C315" s="4">
        <v>47.0</v>
      </c>
      <c r="D315" s="4">
        <v>4230.0</v>
      </c>
      <c r="E315" s="4">
        <v>0.0</v>
      </c>
      <c r="F315" s="4">
        <v>1.0</v>
      </c>
      <c r="H315" s="12" t="str">
        <f t="shared" si="1"/>
        <v>10d221cd</v>
      </c>
      <c r="I315" s="13" t="s">
        <v>15963</v>
      </c>
      <c r="J315" s="14" t="s">
        <v>15966</v>
      </c>
      <c r="K315" s="15">
        <v>2018.0</v>
      </c>
      <c r="L315" s="16">
        <v>47.0</v>
      </c>
      <c r="M315" s="16">
        <v>4230.0</v>
      </c>
      <c r="N315" s="16">
        <v>0.0</v>
      </c>
      <c r="O315" s="16">
        <v>1.0</v>
      </c>
    </row>
    <row r="316">
      <c r="A316" s="4" t="s">
        <v>5283</v>
      </c>
      <c r="B316" s="4">
        <v>2012.0</v>
      </c>
      <c r="C316" s="4">
        <v>7.0</v>
      </c>
      <c r="D316" s="4">
        <v>348.0</v>
      </c>
      <c r="E316" s="4">
        <v>1.0</v>
      </c>
      <c r="F316" s="4">
        <v>1.0</v>
      </c>
      <c r="H316" s="12" t="str">
        <f t="shared" si="1"/>
        <v>628dd7b5</v>
      </c>
      <c r="I316" s="13" t="s">
        <v>15968</v>
      </c>
      <c r="J316" s="14" t="s">
        <v>6905</v>
      </c>
      <c r="K316" s="15">
        <v>2012.0</v>
      </c>
      <c r="L316" s="16">
        <v>7.0</v>
      </c>
      <c r="M316" s="16">
        <v>348.0</v>
      </c>
      <c r="N316" s="16">
        <v>1.0</v>
      </c>
      <c r="O316" s="16">
        <v>1.0</v>
      </c>
    </row>
    <row r="317">
      <c r="A317" s="4" t="s">
        <v>15973</v>
      </c>
      <c r="B317" s="4">
        <v>1997.0</v>
      </c>
      <c r="C317" s="4">
        <v>0.0</v>
      </c>
      <c r="E317" s="4">
        <v>0.0</v>
      </c>
      <c r="H317" s="12" t="str">
        <f t="shared" si="1"/>
        <v>6d928de2</v>
      </c>
      <c r="I317" s="13" t="s">
        <v>15974</v>
      </c>
      <c r="J317" s="14" t="s">
        <v>15980</v>
      </c>
      <c r="K317" s="15">
        <v>1997.0</v>
      </c>
      <c r="L317" s="16">
        <v>0.0</v>
      </c>
      <c r="M317" s="17"/>
      <c r="N317" s="16">
        <v>0.0</v>
      </c>
      <c r="O317" s="17"/>
    </row>
    <row r="318">
      <c r="A318" s="4" t="s">
        <v>6798</v>
      </c>
      <c r="B318" s="4">
        <v>2004.0</v>
      </c>
      <c r="C318" s="4">
        <v>10.0</v>
      </c>
      <c r="D318" s="4">
        <v>539.0</v>
      </c>
      <c r="E318" s="4">
        <v>2.0</v>
      </c>
      <c r="F318" s="4">
        <v>2.0</v>
      </c>
      <c r="H318" s="12" t="str">
        <f t="shared" si="1"/>
        <v>8c968b38</v>
      </c>
      <c r="I318" s="13" t="s">
        <v>15982</v>
      </c>
      <c r="J318" s="14" t="s">
        <v>8192</v>
      </c>
      <c r="K318" s="15">
        <v>2004.0</v>
      </c>
      <c r="L318" s="16">
        <v>10.0</v>
      </c>
      <c r="M318" s="16">
        <v>539.0</v>
      </c>
      <c r="N318" s="16">
        <v>2.0</v>
      </c>
      <c r="O318" s="16">
        <v>2.0</v>
      </c>
    </row>
    <row r="319">
      <c r="A319" s="4" t="s">
        <v>13453</v>
      </c>
      <c r="B319" s="4">
        <v>2012.0</v>
      </c>
      <c r="C319" s="4">
        <v>1.0</v>
      </c>
      <c r="D319" s="4">
        <v>1.0</v>
      </c>
      <c r="E319" s="4">
        <v>0.0</v>
      </c>
      <c r="F319" s="4">
        <v>0.0</v>
      </c>
      <c r="H319" s="12" t="str">
        <f t="shared" si="1"/>
        <v>a60f4466</v>
      </c>
      <c r="I319" s="13" t="s">
        <v>15986</v>
      </c>
      <c r="J319" s="14" t="s">
        <v>15990</v>
      </c>
      <c r="K319" s="15">
        <v>2012.0</v>
      </c>
      <c r="L319" s="16">
        <v>1.0</v>
      </c>
      <c r="M319" s="16">
        <v>1.0</v>
      </c>
      <c r="N319" s="16">
        <v>0.0</v>
      </c>
      <c r="O319" s="16">
        <v>0.0</v>
      </c>
    </row>
    <row r="320">
      <c r="A320" s="4" t="s">
        <v>13956</v>
      </c>
      <c r="H320" s="12" t="str">
        <f t="shared" si="1"/>
        <v/>
      </c>
      <c r="I320" s="19"/>
      <c r="J320" s="20"/>
      <c r="K320" s="21" t="s">
        <v>13956</v>
      </c>
      <c r="L320" s="22"/>
      <c r="M320" s="22"/>
      <c r="N320" s="22"/>
      <c r="O320" s="22"/>
    </row>
    <row r="321">
      <c r="A321" s="4" t="s">
        <v>0</v>
      </c>
      <c r="B321" s="4" t="s">
        <v>3</v>
      </c>
      <c r="C321" s="4" t="s">
        <v>4</v>
      </c>
      <c r="D321" s="4" t="s">
        <v>6</v>
      </c>
      <c r="E321" s="4" t="s">
        <v>9</v>
      </c>
      <c r="F321" s="4" t="s">
        <v>10</v>
      </c>
      <c r="H321" s="12" t="str">
        <f t="shared" si="1"/>
        <v/>
      </c>
      <c r="I321" s="23" t="s">
        <v>0</v>
      </c>
      <c r="J321" s="20"/>
      <c r="K321" s="24" t="s">
        <v>3</v>
      </c>
      <c r="L321" s="21" t="s">
        <v>4</v>
      </c>
      <c r="M321" s="21" t="s">
        <v>6</v>
      </c>
      <c r="N321" s="21" t="s">
        <v>9</v>
      </c>
      <c r="O321" s="21" t="s">
        <v>10</v>
      </c>
    </row>
    <row r="322">
      <c r="A322" s="4" t="s">
        <v>13425</v>
      </c>
      <c r="B322" s="4">
        <v>2014.0</v>
      </c>
      <c r="C322" s="4">
        <v>2.0</v>
      </c>
      <c r="D322" s="4">
        <v>54.0</v>
      </c>
      <c r="E322" s="4">
        <v>0.0</v>
      </c>
      <c r="F322" s="4">
        <v>0.0</v>
      </c>
      <c r="H322" s="12" t="str">
        <f t="shared" si="1"/>
        <v>02517b8c</v>
      </c>
      <c r="I322" s="13" t="s">
        <v>15995</v>
      </c>
      <c r="J322" s="14" t="s">
        <v>15999</v>
      </c>
      <c r="K322" s="15">
        <v>2014.0</v>
      </c>
      <c r="L322" s="16">
        <v>2.0</v>
      </c>
      <c r="M322" s="16">
        <v>54.0</v>
      </c>
      <c r="N322" s="16">
        <v>0.0</v>
      </c>
      <c r="O322" s="16">
        <v>0.0</v>
      </c>
    </row>
    <row r="323">
      <c r="A323" s="4" t="s">
        <v>628</v>
      </c>
      <c r="B323" s="4" t="s">
        <v>643</v>
      </c>
      <c r="C323" s="4">
        <v>16.0</v>
      </c>
      <c r="D323" s="4">
        <v>1305.0</v>
      </c>
      <c r="E323" s="4">
        <v>0.0</v>
      </c>
      <c r="F323" s="4">
        <v>1.0</v>
      </c>
      <c r="H323" s="12" t="str">
        <f t="shared" si="1"/>
        <v>590a3ff2</v>
      </c>
      <c r="I323" s="13" t="s">
        <v>16001</v>
      </c>
      <c r="J323" s="14" t="s">
        <v>2471</v>
      </c>
      <c r="K323" s="15" t="s">
        <v>643</v>
      </c>
      <c r="L323" s="16">
        <v>16.0</v>
      </c>
      <c r="M323" s="16">
        <v>1305.0</v>
      </c>
      <c r="N323" s="16">
        <v>0.0</v>
      </c>
      <c r="O323" s="16">
        <v>1.0</v>
      </c>
    </row>
    <row r="324">
      <c r="A324" s="4" t="s">
        <v>11415</v>
      </c>
      <c r="B324" s="4">
        <v>2016.0</v>
      </c>
      <c r="C324" s="4">
        <v>4.0</v>
      </c>
      <c r="D324" s="4">
        <v>48.0</v>
      </c>
      <c r="E324" s="4">
        <v>0.0</v>
      </c>
      <c r="F324" s="4">
        <v>0.0</v>
      </c>
      <c r="H324" s="12" t="str">
        <f t="shared" si="1"/>
        <v>6710a68e</v>
      </c>
      <c r="I324" s="13" t="s">
        <v>16006</v>
      </c>
      <c r="J324" s="14" t="s">
        <v>12785</v>
      </c>
      <c r="K324" s="15">
        <v>2016.0</v>
      </c>
      <c r="L324" s="16">
        <v>4.0</v>
      </c>
      <c r="M324" s="16">
        <v>48.0</v>
      </c>
      <c r="N324" s="16">
        <v>0.0</v>
      </c>
      <c r="O324" s="16">
        <v>0.0</v>
      </c>
    </row>
    <row r="325">
      <c r="A325" s="4" t="s">
        <v>13254</v>
      </c>
      <c r="B325" s="4">
        <v>2025.0</v>
      </c>
      <c r="C325" s="4">
        <v>2.0</v>
      </c>
      <c r="D325" s="4">
        <v>56.0</v>
      </c>
      <c r="E325" s="4">
        <v>0.0</v>
      </c>
      <c r="F325" s="4">
        <v>0.0</v>
      </c>
      <c r="H325" s="12" t="str">
        <f t="shared" si="1"/>
        <v>2acb8578</v>
      </c>
      <c r="I325" s="13" t="s">
        <v>16013</v>
      </c>
      <c r="J325" s="14" t="s">
        <v>16018</v>
      </c>
      <c r="K325" s="15">
        <v>2025.0</v>
      </c>
      <c r="L325" s="16">
        <v>2.0</v>
      </c>
      <c r="M325" s="16">
        <v>56.0</v>
      </c>
      <c r="N325" s="16">
        <v>0.0</v>
      </c>
      <c r="O325" s="16">
        <v>0.0</v>
      </c>
    </row>
    <row r="326">
      <c r="A326" s="4" t="s">
        <v>11336</v>
      </c>
      <c r="B326" s="4" t="s">
        <v>283</v>
      </c>
      <c r="C326" s="4">
        <v>39.0</v>
      </c>
      <c r="D326" s="4">
        <v>2639.0</v>
      </c>
      <c r="E326" s="4">
        <v>2.0</v>
      </c>
      <c r="F326" s="4">
        <v>1.0</v>
      </c>
      <c r="H326" s="12" t="str">
        <f t="shared" si="1"/>
        <v>3e61e488</v>
      </c>
      <c r="I326" s="13" t="s">
        <v>16021</v>
      </c>
      <c r="J326" s="14" t="s">
        <v>12796</v>
      </c>
      <c r="K326" s="15" t="s">
        <v>283</v>
      </c>
      <c r="L326" s="16">
        <v>39.0</v>
      </c>
      <c r="M326" s="16">
        <v>2639.0</v>
      </c>
      <c r="N326" s="16">
        <v>2.0</v>
      </c>
      <c r="O326" s="16">
        <v>1.0</v>
      </c>
    </row>
    <row r="327">
      <c r="A327" s="4" t="s">
        <v>13488</v>
      </c>
      <c r="B327" s="4" t="s">
        <v>2340</v>
      </c>
      <c r="C327" s="4">
        <v>23.0</v>
      </c>
      <c r="D327" s="4">
        <v>1627.0</v>
      </c>
      <c r="E327" s="4">
        <v>3.0</v>
      </c>
      <c r="F327" s="4">
        <v>1.0</v>
      </c>
      <c r="H327" s="12" t="str">
        <f t="shared" si="1"/>
        <v>84067873</v>
      </c>
      <c r="I327" s="13" t="s">
        <v>16026</v>
      </c>
      <c r="J327" s="14" t="s">
        <v>15702</v>
      </c>
      <c r="K327" s="15" t="s">
        <v>2340</v>
      </c>
      <c r="L327" s="16">
        <v>23.0</v>
      </c>
      <c r="M327" s="16">
        <v>1627.0</v>
      </c>
      <c r="N327" s="16">
        <v>3.0</v>
      </c>
      <c r="O327" s="16">
        <v>1.0</v>
      </c>
    </row>
    <row r="328">
      <c r="A328" s="4" t="s">
        <v>16031</v>
      </c>
      <c r="B328" s="4" t="s">
        <v>15100</v>
      </c>
      <c r="C328" s="4">
        <v>9.0</v>
      </c>
      <c r="E328" s="4">
        <v>4.0</v>
      </c>
      <c r="H328" s="12" t="str">
        <f t="shared" si="1"/>
        <v>b088383e</v>
      </c>
      <c r="I328" s="13" t="s">
        <v>16033</v>
      </c>
      <c r="J328" s="14" t="s">
        <v>16035</v>
      </c>
      <c r="K328" s="15" t="s">
        <v>15100</v>
      </c>
      <c r="L328" s="16">
        <v>9.0</v>
      </c>
      <c r="M328" s="17"/>
      <c r="N328" s="16">
        <v>4.0</v>
      </c>
      <c r="O328" s="17"/>
    </row>
    <row r="329">
      <c r="A329" s="4" t="s">
        <v>13622</v>
      </c>
      <c r="B329" s="4" t="s">
        <v>13948</v>
      </c>
      <c r="C329" s="4">
        <v>109.0</v>
      </c>
      <c r="D329" s="4">
        <v>6899.0</v>
      </c>
      <c r="E329" s="4">
        <v>7.0</v>
      </c>
      <c r="F329" s="4">
        <v>6.0</v>
      </c>
      <c r="H329" s="12" t="str">
        <f t="shared" si="1"/>
        <v>dfdb7d16</v>
      </c>
      <c r="I329" s="13" t="s">
        <v>16039</v>
      </c>
      <c r="J329" s="14" t="s">
        <v>16044</v>
      </c>
      <c r="K329" s="15" t="s">
        <v>13948</v>
      </c>
      <c r="L329" s="16">
        <v>109.0</v>
      </c>
      <c r="M329" s="16">
        <v>6899.0</v>
      </c>
      <c r="N329" s="16">
        <v>7.0</v>
      </c>
      <c r="O329" s="16">
        <v>6.0</v>
      </c>
    </row>
    <row r="330">
      <c r="A330" s="4" t="s">
        <v>16045</v>
      </c>
      <c r="B330" s="4">
        <v>1997.0</v>
      </c>
      <c r="C330" s="4">
        <v>0.0</v>
      </c>
      <c r="E330" s="4">
        <v>0.0</v>
      </c>
      <c r="H330" s="12" t="str">
        <f t="shared" si="1"/>
        <v>479a854e</v>
      </c>
      <c r="I330" s="13" t="s">
        <v>16046</v>
      </c>
      <c r="J330" s="14" t="s">
        <v>16051</v>
      </c>
      <c r="K330" s="15">
        <v>1997.0</v>
      </c>
      <c r="L330" s="16">
        <v>0.0</v>
      </c>
      <c r="M330" s="17"/>
      <c r="N330" s="16">
        <v>0.0</v>
      </c>
      <c r="O330" s="17"/>
    </row>
    <row r="331">
      <c r="A331" s="4" t="s">
        <v>4482</v>
      </c>
      <c r="B331" s="4">
        <v>2014.0</v>
      </c>
      <c r="C331" s="4">
        <v>7.0</v>
      </c>
      <c r="D331" s="4">
        <v>533.0</v>
      </c>
      <c r="E331" s="4">
        <v>3.0</v>
      </c>
      <c r="F331" s="4">
        <v>1.0</v>
      </c>
      <c r="H331" s="12" t="str">
        <f t="shared" si="1"/>
        <v>6d477b52</v>
      </c>
      <c r="I331" s="13" t="s">
        <v>16052</v>
      </c>
      <c r="J331" s="14" t="s">
        <v>6941</v>
      </c>
      <c r="K331" s="15">
        <v>2014.0</v>
      </c>
      <c r="L331" s="16">
        <v>7.0</v>
      </c>
      <c r="M331" s="16">
        <v>533.0</v>
      </c>
      <c r="N331" s="16">
        <v>3.0</v>
      </c>
      <c r="O331" s="16">
        <v>1.0</v>
      </c>
    </row>
    <row r="332">
      <c r="A332" s="4" t="s">
        <v>13573</v>
      </c>
      <c r="B332" s="4" t="s">
        <v>1428</v>
      </c>
      <c r="C332" s="4">
        <v>39.0</v>
      </c>
      <c r="D332" s="4">
        <v>2787.0</v>
      </c>
      <c r="E332" s="4">
        <v>9.0</v>
      </c>
      <c r="F332" s="4">
        <v>7.0</v>
      </c>
      <c r="H332" s="12" t="str">
        <f t="shared" si="1"/>
        <v>3a954a65</v>
      </c>
      <c r="I332" s="13" t="s">
        <v>16059</v>
      </c>
      <c r="J332" s="14" t="s">
        <v>16063</v>
      </c>
      <c r="K332" s="15" t="s">
        <v>1428</v>
      </c>
      <c r="L332" s="16">
        <v>39.0</v>
      </c>
      <c r="M332" s="16">
        <v>2787.0</v>
      </c>
      <c r="N332" s="16">
        <v>9.0</v>
      </c>
      <c r="O332" s="16">
        <v>7.0</v>
      </c>
    </row>
    <row r="333">
      <c r="A333" s="4" t="s">
        <v>16064</v>
      </c>
      <c r="B333" s="4">
        <v>1999.0</v>
      </c>
      <c r="C333" s="4">
        <v>0.0</v>
      </c>
      <c r="E333" s="4">
        <v>0.0</v>
      </c>
      <c r="H333" s="12" t="str">
        <f t="shared" si="1"/>
        <v>32796c12</v>
      </c>
      <c r="I333" s="13" t="s">
        <v>16065</v>
      </c>
      <c r="J333" s="14" t="s">
        <v>16070</v>
      </c>
      <c r="K333" s="15">
        <v>1999.0</v>
      </c>
      <c r="L333" s="16">
        <v>0.0</v>
      </c>
      <c r="M333" s="17"/>
      <c r="N333" s="16">
        <v>0.0</v>
      </c>
      <c r="O333" s="17"/>
    </row>
    <row r="334">
      <c r="A334" s="4" t="s">
        <v>1909</v>
      </c>
      <c r="B334" s="4">
        <v>2020.0</v>
      </c>
      <c r="C334" s="4">
        <v>22.0</v>
      </c>
      <c r="D334" s="4">
        <v>1537.0</v>
      </c>
      <c r="E334" s="4">
        <v>0.0</v>
      </c>
      <c r="F334" s="4">
        <v>2.0</v>
      </c>
      <c r="H334" s="12" t="str">
        <f t="shared" si="1"/>
        <v>4dd4711f</v>
      </c>
      <c r="I334" s="13" t="s">
        <v>16073</v>
      </c>
      <c r="J334" s="14" t="s">
        <v>4187</v>
      </c>
      <c r="K334" s="15">
        <v>2020.0</v>
      </c>
      <c r="L334" s="16">
        <v>22.0</v>
      </c>
      <c r="M334" s="16">
        <v>1537.0</v>
      </c>
      <c r="N334" s="16">
        <v>0.0</v>
      </c>
      <c r="O334" s="16">
        <v>2.0</v>
      </c>
    </row>
    <row r="335">
      <c r="A335" s="4" t="s">
        <v>1376</v>
      </c>
      <c r="B335" s="4">
        <v>2008.0</v>
      </c>
      <c r="C335" s="4">
        <v>23.0</v>
      </c>
      <c r="D335" s="4">
        <v>1962.0</v>
      </c>
      <c r="E335" s="4">
        <v>1.0</v>
      </c>
      <c r="F335" s="4">
        <v>5.0</v>
      </c>
      <c r="H335" s="12" t="str">
        <f t="shared" si="1"/>
        <v>4d8c6d57</v>
      </c>
      <c r="I335" s="13" t="s">
        <v>16079</v>
      </c>
      <c r="J335" s="14" t="s">
        <v>3335</v>
      </c>
      <c r="K335" s="15">
        <v>2008.0</v>
      </c>
      <c r="L335" s="16">
        <v>23.0</v>
      </c>
      <c r="M335" s="16">
        <v>1962.0</v>
      </c>
      <c r="N335" s="16">
        <v>1.0</v>
      </c>
      <c r="O335" s="16">
        <v>5.0</v>
      </c>
    </row>
    <row r="336">
      <c r="A336" s="4" t="s">
        <v>13346</v>
      </c>
      <c r="B336" s="4">
        <v>2019.0</v>
      </c>
      <c r="C336" s="4">
        <v>6.0</v>
      </c>
      <c r="D336" s="4">
        <v>426.0</v>
      </c>
      <c r="E336" s="4">
        <v>0.0</v>
      </c>
      <c r="F336" s="4">
        <v>0.0</v>
      </c>
      <c r="H336" s="12" t="str">
        <f t="shared" si="1"/>
        <v>2f0edbe7</v>
      </c>
      <c r="I336" s="13" t="s">
        <v>16084</v>
      </c>
      <c r="J336" s="14" t="s">
        <v>16087</v>
      </c>
      <c r="K336" s="15">
        <v>2019.0</v>
      </c>
      <c r="L336" s="16">
        <v>6.0</v>
      </c>
      <c r="M336" s="16">
        <v>426.0</v>
      </c>
      <c r="N336" s="16">
        <v>0.0</v>
      </c>
      <c r="O336" s="16">
        <v>0.0</v>
      </c>
    </row>
    <row r="337">
      <c r="A337" s="4" t="s">
        <v>4289</v>
      </c>
      <c r="B337" s="4" t="s">
        <v>505</v>
      </c>
      <c r="C337" s="4">
        <v>82.0</v>
      </c>
      <c r="D337" s="4">
        <v>6760.0</v>
      </c>
      <c r="E337" s="4">
        <v>10.0</v>
      </c>
      <c r="F337" s="4">
        <v>6.0</v>
      </c>
      <c r="H337" s="12" t="str">
        <f t="shared" si="1"/>
        <v>a8771fa1</v>
      </c>
      <c r="I337" s="13" t="s">
        <v>16090</v>
      </c>
      <c r="J337" s="14" t="s">
        <v>6964</v>
      </c>
      <c r="K337" s="15" t="s">
        <v>505</v>
      </c>
      <c r="L337" s="16">
        <v>82.0</v>
      </c>
      <c r="M337" s="16">
        <v>6760.0</v>
      </c>
      <c r="N337" s="16">
        <v>10.0</v>
      </c>
      <c r="O337" s="16">
        <v>6.0</v>
      </c>
    </row>
    <row r="338">
      <c r="A338" s="4" t="s">
        <v>5713</v>
      </c>
      <c r="B338" s="4" t="s">
        <v>15360</v>
      </c>
      <c r="C338" s="4">
        <v>28.0</v>
      </c>
      <c r="E338" s="4">
        <v>3.0</v>
      </c>
      <c r="H338" s="12" t="str">
        <f t="shared" si="1"/>
        <v>8b8375dd</v>
      </c>
      <c r="I338" s="13" t="s">
        <v>16095</v>
      </c>
      <c r="J338" s="14" t="s">
        <v>16096</v>
      </c>
      <c r="K338" s="15" t="s">
        <v>15360</v>
      </c>
      <c r="L338" s="16">
        <v>28.0</v>
      </c>
      <c r="M338" s="17"/>
      <c r="N338" s="16">
        <v>3.0</v>
      </c>
      <c r="O338" s="17"/>
    </row>
    <row r="339">
      <c r="A339" s="4" t="s">
        <v>10171</v>
      </c>
      <c r="B339" s="4">
        <v>2010.0</v>
      </c>
      <c r="C339" s="4">
        <v>31.0</v>
      </c>
      <c r="D339" s="4">
        <v>1905.0</v>
      </c>
      <c r="E339" s="4">
        <v>1.0</v>
      </c>
      <c r="F339" s="4">
        <v>1.0</v>
      </c>
      <c r="H339" s="12" t="str">
        <f t="shared" si="1"/>
        <v>13674825</v>
      </c>
      <c r="I339" s="13" t="s">
        <v>16100</v>
      </c>
      <c r="J339" s="14" t="s">
        <v>12407</v>
      </c>
      <c r="K339" s="15">
        <v>2010.0</v>
      </c>
      <c r="L339" s="16">
        <v>31.0</v>
      </c>
      <c r="M339" s="16">
        <v>1905.0</v>
      </c>
      <c r="N339" s="16">
        <v>1.0</v>
      </c>
      <c r="O339" s="16">
        <v>1.0</v>
      </c>
    </row>
    <row r="340">
      <c r="A340" s="4" t="s">
        <v>16103</v>
      </c>
      <c r="B340" s="4">
        <v>2019.0</v>
      </c>
      <c r="C340" s="4">
        <v>0.0</v>
      </c>
      <c r="H340" s="12" t="str">
        <f t="shared" si="1"/>
        <v>f5624d3a</v>
      </c>
      <c r="I340" s="13" t="s">
        <v>16106</v>
      </c>
      <c r="J340" s="14" t="s">
        <v>16109</v>
      </c>
      <c r="K340" s="15">
        <v>2019.0</v>
      </c>
      <c r="L340" s="16">
        <v>0.0</v>
      </c>
      <c r="M340" s="17"/>
      <c r="N340" s="17"/>
      <c r="O340" s="17"/>
    </row>
    <row r="341">
      <c r="A341" s="4" t="s">
        <v>831</v>
      </c>
      <c r="B341" s="4">
        <v>2008.0</v>
      </c>
      <c r="C341" s="4">
        <v>8.0</v>
      </c>
      <c r="D341" s="4">
        <v>538.0</v>
      </c>
      <c r="E341" s="4">
        <v>0.0</v>
      </c>
      <c r="F341" s="4">
        <v>0.0</v>
      </c>
      <c r="H341" s="12" t="str">
        <f t="shared" si="1"/>
        <v>c31546c7</v>
      </c>
      <c r="I341" s="13" t="s">
        <v>16111</v>
      </c>
      <c r="J341" s="14" t="s">
        <v>3072</v>
      </c>
      <c r="K341" s="15">
        <v>2008.0</v>
      </c>
      <c r="L341" s="16">
        <v>8.0</v>
      </c>
      <c r="M341" s="16">
        <v>538.0</v>
      </c>
      <c r="N341" s="16">
        <v>0.0</v>
      </c>
      <c r="O341" s="16">
        <v>0.0</v>
      </c>
    </row>
    <row r="342">
      <c r="A342" s="4" t="s">
        <v>1360</v>
      </c>
      <c r="B342" s="4">
        <v>2007.0</v>
      </c>
      <c r="C342" s="4">
        <v>20.0</v>
      </c>
      <c r="D342" s="4">
        <v>1223.0</v>
      </c>
      <c r="E342" s="4">
        <v>0.0</v>
      </c>
      <c r="F342" s="4">
        <v>0.0</v>
      </c>
      <c r="H342" s="12" t="str">
        <f t="shared" si="1"/>
        <v>3a3a797d</v>
      </c>
      <c r="I342" s="13" t="s">
        <v>16117</v>
      </c>
      <c r="J342" s="14" t="s">
        <v>3360</v>
      </c>
      <c r="K342" s="15">
        <v>2007.0</v>
      </c>
      <c r="L342" s="16">
        <v>20.0</v>
      </c>
      <c r="M342" s="16">
        <v>1223.0</v>
      </c>
      <c r="N342" s="16">
        <v>0.0</v>
      </c>
      <c r="O342" s="16">
        <v>0.0</v>
      </c>
    </row>
    <row r="343">
      <c r="A343" s="4" t="s">
        <v>11355</v>
      </c>
      <c r="B343" s="4" t="s">
        <v>70</v>
      </c>
      <c r="C343" s="4">
        <v>22.0</v>
      </c>
      <c r="D343" s="4">
        <v>1545.0</v>
      </c>
      <c r="E343" s="4">
        <v>7.0</v>
      </c>
      <c r="F343" s="4">
        <v>4.0</v>
      </c>
      <c r="H343" s="12" t="str">
        <f t="shared" si="1"/>
        <v>bdcbfc2d</v>
      </c>
      <c r="I343" s="13" t="s">
        <v>16121</v>
      </c>
      <c r="J343" s="14" t="s">
        <v>12869</v>
      </c>
      <c r="K343" s="15" t="s">
        <v>70</v>
      </c>
      <c r="L343" s="16">
        <v>22.0</v>
      </c>
      <c r="M343" s="16">
        <v>1545.0</v>
      </c>
      <c r="N343" s="16">
        <v>7.0</v>
      </c>
      <c r="O343" s="16">
        <v>4.0</v>
      </c>
    </row>
    <row r="344">
      <c r="A344" s="4" t="s">
        <v>4406</v>
      </c>
      <c r="B344" s="4" t="s">
        <v>116</v>
      </c>
      <c r="C344" s="4">
        <v>22.0</v>
      </c>
      <c r="D344" s="4">
        <v>799.0</v>
      </c>
      <c r="E344" s="4">
        <v>1.0</v>
      </c>
      <c r="F344" s="4">
        <v>2.0</v>
      </c>
      <c r="H344" s="12" t="str">
        <f t="shared" si="1"/>
        <v>1e7cc357</v>
      </c>
      <c r="I344" s="13" t="s">
        <v>16124</v>
      </c>
      <c r="J344" s="14" t="s">
        <v>6987</v>
      </c>
      <c r="K344" s="15" t="s">
        <v>116</v>
      </c>
      <c r="L344" s="16">
        <v>22.0</v>
      </c>
      <c r="M344" s="16">
        <v>799.0</v>
      </c>
      <c r="N344" s="16">
        <v>1.0</v>
      </c>
      <c r="O344" s="16">
        <v>2.0</v>
      </c>
    </row>
    <row r="345">
      <c r="A345" s="4" t="s">
        <v>16127</v>
      </c>
      <c r="B345" s="4">
        <v>1995.0</v>
      </c>
      <c r="C345" s="4">
        <v>0.0</v>
      </c>
      <c r="E345" s="4">
        <v>0.0</v>
      </c>
      <c r="H345" s="12" t="str">
        <f t="shared" si="1"/>
        <v>6401f21d</v>
      </c>
      <c r="I345" s="13" t="s">
        <v>16130</v>
      </c>
      <c r="J345" s="14" t="s">
        <v>16132</v>
      </c>
      <c r="K345" s="15">
        <v>1995.0</v>
      </c>
      <c r="L345" s="16">
        <v>0.0</v>
      </c>
      <c r="M345" s="17"/>
      <c r="N345" s="16">
        <v>0.0</v>
      </c>
      <c r="O345" s="17"/>
    </row>
    <row r="346">
      <c r="A346" s="4" t="s">
        <v>5157</v>
      </c>
      <c r="B346" s="4">
        <v>2014.0</v>
      </c>
      <c r="C346" s="4">
        <v>11.0</v>
      </c>
      <c r="D346" s="4">
        <v>956.0</v>
      </c>
      <c r="E346" s="4">
        <v>0.0</v>
      </c>
      <c r="F346" s="4">
        <v>0.0</v>
      </c>
      <c r="H346" s="12" t="str">
        <f t="shared" si="1"/>
        <v>66d29ce7</v>
      </c>
      <c r="I346" s="13" t="s">
        <v>16134</v>
      </c>
      <c r="J346" s="14" t="s">
        <v>6993</v>
      </c>
      <c r="K346" s="15">
        <v>2014.0</v>
      </c>
      <c r="L346" s="16">
        <v>11.0</v>
      </c>
      <c r="M346" s="16">
        <v>956.0</v>
      </c>
      <c r="N346" s="16">
        <v>0.0</v>
      </c>
      <c r="O346" s="16">
        <v>0.0</v>
      </c>
    </row>
    <row r="347">
      <c r="A347" s="4" t="s">
        <v>13631</v>
      </c>
      <c r="B347" s="4">
        <v>1992.0</v>
      </c>
      <c r="C347" s="4">
        <v>1.0</v>
      </c>
      <c r="D347" s="4">
        <v>90.0</v>
      </c>
      <c r="E347" s="4">
        <v>0.0</v>
      </c>
      <c r="F347" s="4">
        <v>0.0</v>
      </c>
      <c r="H347" s="12" t="str">
        <f t="shared" si="1"/>
        <v>b443d2d5</v>
      </c>
      <c r="I347" s="13" t="s">
        <v>16138</v>
      </c>
      <c r="J347" s="14" t="s">
        <v>16141</v>
      </c>
      <c r="K347" s="15">
        <v>1992.0</v>
      </c>
      <c r="L347" s="16">
        <v>1.0</v>
      </c>
      <c r="M347" s="16">
        <v>90.0</v>
      </c>
      <c r="N347" s="16">
        <v>0.0</v>
      </c>
      <c r="O347" s="16">
        <v>0.0</v>
      </c>
    </row>
    <row r="348">
      <c r="A348" s="4" t="s">
        <v>13308</v>
      </c>
      <c r="B348" s="4" t="s">
        <v>283</v>
      </c>
      <c r="C348" s="4">
        <v>96.0</v>
      </c>
      <c r="D348" s="4">
        <v>7364.0</v>
      </c>
      <c r="E348" s="4">
        <v>26.0</v>
      </c>
      <c r="F348" s="4">
        <v>7.0</v>
      </c>
      <c r="H348" s="12" t="str">
        <f t="shared" si="1"/>
        <v>41d05caa</v>
      </c>
      <c r="I348" s="13" t="s">
        <v>16143</v>
      </c>
      <c r="J348" s="14" t="s">
        <v>16146</v>
      </c>
      <c r="K348" s="15" t="s">
        <v>283</v>
      </c>
      <c r="L348" s="16">
        <v>96.0</v>
      </c>
      <c r="M348" s="16">
        <v>7364.0</v>
      </c>
      <c r="N348" s="16">
        <v>26.0</v>
      </c>
      <c r="O348" s="16">
        <v>7.0</v>
      </c>
    </row>
    <row r="349">
      <c r="A349" s="4" t="s">
        <v>13625</v>
      </c>
      <c r="B349" s="4">
        <v>1992.0</v>
      </c>
      <c r="C349" s="4">
        <v>1.0</v>
      </c>
      <c r="D349" s="4">
        <v>45.0</v>
      </c>
      <c r="E349" s="4">
        <v>0.0</v>
      </c>
      <c r="F349" s="4">
        <v>0.0</v>
      </c>
      <c r="H349" s="12" t="str">
        <f t="shared" si="1"/>
        <v>e75e2c27</v>
      </c>
      <c r="I349" s="13" t="s">
        <v>16148</v>
      </c>
      <c r="J349" s="14" t="s">
        <v>16152</v>
      </c>
      <c r="K349" s="15">
        <v>1992.0</v>
      </c>
      <c r="L349" s="16">
        <v>1.0</v>
      </c>
      <c r="M349" s="16">
        <v>45.0</v>
      </c>
      <c r="N349" s="16">
        <v>0.0</v>
      </c>
      <c r="O349" s="16">
        <v>0.0</v>
      </c>
    </row>
    <row r="350">
      <c r="A350" s="4" t="s">
        <v>13523</v>
      </c>
      <c r="B350" s="4">
        <v>2007.0</v>
      </c>
      <c r="C350" s="4">
        <v>1.0</v>
      </c>
      <c r="D350" s="4">
        <v>12.0</v>
      </c>
      <c r="E350" s="4">
        <v>0.0</v>
      </c>
      <c r="F350" s="4">
        <v>0.0</v>
      </c>
      <c r="H350" s="12" t="str">
        <f t="shared" si="1"/>
        <v>67a9920c</v>
      </c>
      <c r="I350" s="13" t="s">
        <v>16155</v>
      </c>
      <c r="J350" s="14" t="s">
        <v>16157</v>
      </c>
      <c r="K350" s="15">
        <v>2007.0</v>
      </c>
      <c r="L350" s="16">
        <v>1.0</v>
      </c>
      <c r="M350" s="16">
        <v>12.0</v>
      </c>
      <c r="N350" s="16">
        <v>0.0</v>
      </c>
      <c r="O350" s="16">
        <v>0.0</v>
      </c>
    </row>
    <row r="351">
      <c r="A351" s="4" t="s">
        <v>13484</v>
      </c>
      <c r="B351" s="4">
        <v>2010.0</v>
      </c>
      <c r="C351" s="4">
        <v>13.0</v>
      </c>
      <c r="D351" s="4">
        <v>268.0</v>
      </c>
      <c r="E351" s="4">
        <v>1.0</v>
      </c>
      <c r="F351" s="4">
        <v>0.0</v>
      </c>
      <c r="H351" s="12" t="str">
        <f t="shared" si="1"/>
        <v>a7e09bad</v>
      </c>
      <c r="I351" s="13" t="s">
        <v>16160</v>
      </c>
      <c r="J351" s="14" t="s">
        <v>16164</v>
      </c>
      <c r="K351" s="15">
        <v>2010.0</v>
      </c>
      <c r="L351" s="16">
        <v>13.0</v>
      </c>
      <c r="M351" s="16">
        <v>268.0</v>
      </c>
      <c r="N351" s="16">
        <v>1.0</v>
      </c>
      <c r="O351" s="16">
        <v>0.0</v>
      </c>
    </row>
    <row r="352">
      <c r="A352" s="4" t="s">
        <v>13956</v>
      </c>
      <c r="H352" s="12" t="str">
        <f t="shared" si="1"/>
        <v/>
      </c>
      <c r="I352" s="19"/>
      <c r="J352" s="20"/>
      <c r="K352" s="21" t="s">
        <v>13956</v>
      </c>
      <c r="L352" s="22"/>
      <c r="M352" s="22"/>
      <c r="N352" s="22"/>
      <c r="O352" s="22"/>
    </row>
    <row r="353">
      <c r="A353" s="4" t="s">
        <v>0</v>
      </c>
      <c r="B353" s="4" t="s">
        <v>3</v>
      </c>
      <c r="C353" s="4" t="s">
        <v>4</v>
      </c>
      <c r="D353" s="4" t="s">
        <v>6</v>
      </c>
      <c r="E353" s="4" t="s">
        <v>9</v>
      </c>
      <c r="F353" s="4" t="s">
        <v>10</v>
      </c>
      <c r="H353" s="12" t="str">
        <f t="shared" si="1"/>
        <v/>
      </c>
      <c r="I353" s="23" t="s">
        <v>0</v>
      </c>
      <c r="J353" s="20"/>
      <c r="K353" s="24" t="s">
        <v>3</v>
      </c>
      <c r="L353" s="21" t="s">
        <v>4</v>
      </c>
      <c r="M353" s="21" t="s">
        <v>6</v>
      </c>
      <c r="N353" s="21" t="s">
        <v>9</v>
      </c>
      <c r="O353" s="21" t="s">
        <v>10</v>
      </c>
    </row>
    <row r="354">
      <c r="A354" s="4" t="s">
        <v>16169</v>
      </c>
      <c r="B354" s="4" t="s">
        <v>15409</v>
      </c>
      <c r="C354" s="4">
        <v>225.0</v>
      </c>
      <c r="E354" s="4">
        <v>0.0</v>
      </c>
      <c r="H354" s="12" t="str">
        <f t="shared" si="1"/>
        <v>8dfd6a1d</v>
      </c>
      <c r="I354" s="13" t="s">
        <v>16170</v>
      </c>
      <c r="J354" s="14" t="s">
        <v>16175</v>
      </c>
      <c r="K354" s="15" t="s">
        <v>15409</v>
      </c>
      <c r="L354" s="16">
        <v>225.0</v>
      </c>
      <c r="M354" s="17"/>
      <c r="N354" s="16">
        <v>0.0</v>
      </c>
      <c r="O354" s="17"/>
    </row>
    <row r="355">
      <c r="A355" s="4" t="s">
        <v>5592</v>
      </c>
      <c r="B355" s="4" t="s">
        <v>505</v>
      </c>
      <c r="C355" s="4">
        <v>84.0</v>
      </c>
      <c r="D355" s="4">
        <v>7493.0</v>
      </c>
      <c r="E355" s="4">
        <v>7.0</v>
      </c>
      <c r="F355" s="4">
        <v>3.0</v>
      </c>
      <c r="H355" s="12" t="str">
        <f t="shared" si="1"/>
        <v>f92eb2a4</v>
      </c>
      <c r="I355" s="13" t="s">
        <v>16177</v>
      </c>
      <c r="J355" s="14" t="s">
        <v>16347</v>
      </c>
      <c r="K355" s="15" t="s">
        <v>505</v>
      </c>
      <c r="L355" s="16">
        <v>84.0</v>
      </c>
      <c r="M355" s="16">
        <v>7493.0</v>
      </c>
      <c r="N355" s="16">
        <v>7.0</v>
      </c>
      <c r="O355" s="16">
        <v>3.0</v>
      </c>
    </row>
    <row r="356">
      <c r="A356" s="4" t="s">
        <v>16353</v>
      </c>
      <c r="B356" s="4" t="s">
        <v>15545</v>
      </c>
      <c r="C356" s="4">
        <v>4.0</v>
      </c>
      <c r="E356" s="4">
        <v>0.0</v>
      </c>
      <c r="H356" s="12" t="str">
        <f t="shared" si="1"/>
        <v>4a374ca8</v>
      </c>
      <c r="I356" s="13" t="s">
        <v>16359</v>
      </c>
      <c r="J356" s="14" t="s">
        <v>16370</v>
      </c>
      <c r="K356" s="15" t="s">
        <v>15545</v>
      </c>
      <c r="L356" s="16">
        <v>4.0</v>
      </c>
      <c r="M356" s="17"/>
      <c r="N356" s="16">
        <v>0.0</v>
      </c>
      <c r="O356" s="17"/>
    </row>
    <row r="357">
      <c r="A357" s="4" t="s">
        <v>13431</v>
      </c>
      <c r="B357" s="4">
        <v>2014.0</v>
      </c>
      <c r="C357" s="4">
        <v>4.0</v>
      </c>
      <c r="D357" s="4">
        <v>360.0</v>
      </c>
      <c r="E357" s="4">
        <v>0.0</v>
      </c>
      <c r="F357" s="4">
        <v>0.0</v>
      </c>
      <c r="H357" s="12" t="str">
        <f t="shared" si="1"/>
        <v>b03eb26c</v>
      </c>
      <c r="I357" s="13" t="s">
        <v>16378</v>
      </c>
      <c r="J357" s="14" t="s">
        <v>16393</v>
      </c>
      <c r="K357" s="15">
        <v>2014.0</v>
      </c>
      <c r="L357" s="16">
        <v>4.0</v>
      </c>
      <c r="M357" s="16">
        <v>360.0</v>
      </c>
      <c r="N357" s="16">
        <v>0.0</v>
      </c>
      <c r="O357" s="16">
        <v>0.0</v>
      </c>
    </row>
    <row r="358">
      <c r="A358" s="4" t="s">
        <v>16397</v>
      </c>
      <c r="B358" s="4">
        <v>2016.0</v>
      </c>
      <c r="C358" s="4">
        <v>0.0</v>
      </c>
      <c r="H358" s="12" t="str">
        <f t="shared" si="1"/>
        <v>7fc20518</v>
      </c>
      <c r="I358" s="13" t="s">
        <v>16405</v>
      </c>
      <c r="J358" s="14" t="s">
        <v>16414</v>
      </c>
      <c r="K358" s="15">
        <v>2016.0</v>
      </c>
      <c r="L358" s="16">
        <v>0.0</v>
      </c>
      <c r="M358" s="17"/>
      <c r="N358" s="17"/>
      <c r="O358" s="17"/>
    </row>
    <row r="359">
      <c r="A359" s="4" t="s">
        <v>13619</v>
      </c>
      <c r="B359" s="4">
        <v>1993.0</v>
      </c>
      <c r="C359" s="4">
        <v>2.0</v>
      </c>
      <c r="D359" s="4">
        <v>180.0</v>
      </c>
      <c r="E359" s="4">
        <v>0.0</v>
      </c>
      <c r="F359" s="4">
        <v>0.0</v>
      </c>
      <c r="H359" s="12" t="str">
        <f t="shared" si="1"/>
        <v>f70fd351</v>
      </c>
      <c r="I359" s="13" t="s">
        <v>16421</v>
      </c>
      <c r="J359" s="14" t="s">
        <v>16434</v>
      </c>
      <c r="K359" s="15">
        <v>1993.0</v>
      </c>
      <c r="L359" s="16">
        <v>2.0</v>
      </c>
      <c r="M359" s="16">
        <v>180.0</v>
      </c>
      <c r="N359" s="16">
        <v>0.0</v>
      </c>
      <c r="O359" s="16">
        <v>0.0</v>
      </c>
    </row>
    <row r="360">
      <c r="A360" s="4" t="s">
        <v>10024</v>
      </c>
      <c r="B360" s="4">
        <v>2024.0</v>
      </c>
      <c r="C360" s="4">
        <v>9.0</v>
      </c>
      <c r="D360" s="4">
        <v>281.0</v>
      </c>
      <c r="E360" s="4">
        <v>1.0</v>
      </c>
      <c r="F360" s="4">
        <v>0.0</v>
      </c>
      <c r="H360" s="12" t="str">
        <f t="shared" si="1"/>
        <v>013a61ae</v>
      </c>
      <c r="I360" s="13" t="s">
        <v>16437</v>
      </c>
      <c r="J360" s="14" t="s">
        <v>12479</v>
      </c>
      <c r="K360" s="15">
        <v>2024.0</v>
      </c>
      <c r="L360" s="16">
        <v>9.0</v>
      </c>
      <c r="M360" s="16">
        <v>281.0</v>
      </c>
      <c r="N360" s="16">
        <v>1.0</v>
      </c>
      <c r="O360" s="16">
        <v>0.0</v>
      </c>
    </row>
    <row r="361">
      <c r="A361" s="4" t="s">
        <v>13522</v>
      </c>
      <c r="B361" s="4" t="s">
        <v>2269</v>
      </c>
      <c r="C361" s="4">
        <v>47.0</v>
      </c>
      <c r="D361" s="4">
        <v>3886.0</v>
      </c>
      <c r="E361" s="4">
        <v>5.0</v>
      </c>
      <c r="F361" s="4">
        <v>9.0</v>
      </c>
      <c r="H361" s="12" t="str">
        <f t="shared" si="1"/>
        <v>eb34721b</v>
      </c>
      <c r="I361" s="13" t="s">
        <v>16442</v>
      </c>
      <c r="J361" s="14" t="s">
        <v>16446</v>
      </c>
      <c r="K361" s="15" t="s">
        <v>2269</v>
      </c>
      <c r="L361" s="16">
        <v>47.0</v>
      </c>
      <c r="M361" s="16">
        <v>3886.0</v>
      </c>
      <c r="N361" s="16">
        <v>5.0</v>
      </c>
      <c r="O361" s="16">
        <v>9.0</v>
      </c>
    </row>
    <row r="362">
      <c r="A362" s="4" t="s">
        <v>13553</v>
      </c>
      <c r="B362" s="4" t="s">
        <v>5383</v>
      </c>
      <c r="C362" s="4">
        <v>78.0</v>
      </c>
      <c r="D362" s="4">
        <v>4626.0</v>
      </c>
      <c r="E362" s="4">
        <v>17.0</v>
      </c>
      <c r="F362" s="4">
        <v>3.0</v>
      </c>
      <c r="H362" s="12" t="str">
        <f t="shared" si="1"/>
        <v>87b7b50e</v>
      </c>
      <c r="I362" s="13" t="s">
        <v>16449</v>
      </c>
      <c r="J362" s="14" t="s">
        <v>16453</v>
      </c>
      <c r="K362" s="15" t="s">
        <v>5383</v>
      </c>
      <c r="L362" s="16">
        <v>78.0</v>
      </c>
      <c r="M362" s="16">
        <v>4626.0</v>
      </c>
      <c r="N362" s="16">
        <v>17.0</v>
      </c>
      <c r="O362" s="16">
        <v>3.0</v>
      </c>
    </row>
    <row r="363">
      <c r="A363" s="4" t="s">
        <v>16454</v>
      </c>
      <c r="B363" s="4">
        <v>2022.0</v>
      </c>
      <c r="C363" s="4">
        <v>0.0</v>
      </c>
      <c r="H363" s="12" t="str">
        <f t="shared" si="1"/>
        <v>885803e1</v>
      </c>
      <c r="I363" s="13" t="s">
        <v>16456</v>
      </c>
      <c r="J363" s="14" t="s">
        <v>16458</v>
      </c>
      <c r="K363" s="15">
        <v>2022.0</v>
      </c>
      <c r="L363" s="16">
        <v>0.0</v>
      </c>
      <c r="M363" s="17"/>
      <c r="N363" s="17"/>
      <c r="O363" s="17"/>
    </row>
    <row r="364">
      <c r="A364" s="4" t="s">
        <v>16461</v>
      </c>
      <c r="B364" s="4">
        <v>2016.0</v>
      </c>
      <c r="C364" s="4">
        <v>0.0</v>
      </c>
      <c r="H364" s="12" t="str">
        <f t="shared" si="1"/>
        <v>265f671a</v>
      </c>
      <c r="I364" s="13" t="s">
        <v>16463</v>
      </c>
      <c r="J364" s="14" t="s">
        <v>16467</v>
      </c>
      <c r="K364" s="15">
        <v>2016.0</v>
      </c>
      <c r="L364" s="16">
        <v>0.0</v>
      </c>
      <c r="M364" s="17"/>
      <c r="N364" s="17"/>
      <c r="O364" s="17"/>
    </row>
    <row r="365">
      <c r="A365" s="4" t="s">
        <v>13263</v>
      </c>
      <c r="B365" s="4" t="s">
        <v>2279</v>
      </c>
      <c r="C365" s="4">
        <v>117.0</v>
      </c>
      <c r="D365" s="4">
        <v>10089.0</v>
      </c>
      <c r="E365" s="4">
        <v>5.0</v>
      </c>
      <c r="F365" s="4">
        <v>3.0</v>
      </c>
      <c r="H365" s="12" t="str">
        <f t="shared" si="1"/>
        <v>9cca4f93</v>
      </c>
      <c r="I365" s="13" t="s">
        <v>16469</v>
      </c>
      <c r="J365" s="14" t="s">
        <v>16472</v>
      </c>
      <c r="K365" s="15" t="s">
        <v>2279</v>
      </c>
      <c r="L365" s="16">
        <v>117.0</v>
      </c>
      <c r="M365" s="16">
        <v>10089.0</v>
      </c>
      <c r="N365" s="16">
        <v>5.0</v>
      </c>
      <c r="O365" s="16">
        <v>3.0</v>
      </c>
    </row>
    <row r="366">
      <c r="A366" s="4" t="s">
        <v>13399</v>
      </c>
      <c r="B366" s="4">
        <v>2016.0</v>
      </c>
      <c r="C366" s="4">
        <v>12.0</v>
      </c>
      <c r="D366" s="4">
        <v>591.0</v>
      </c>
      <c r="E366" s="4">
        <v>0.0</v>
      </c>
      <c r="F366" s="4">
        <v>1.0</v>
      </c>
      <c r="H366" s="12" t="str">
        <f t="shared" si="1"/>
        <v>8eb24092</v>
      </c>
      <c r="I366" s="13" t="s">
        <v>16474</v>
      </c>
      <c r="J366" s="14" t="s">
        <v>16476</v>
      </c>
      <c r="K366" s="15">
        <v>2016.0</v>
      </c>
      <c r="L366" s="16">
        <v>12.0</v>
      </c>
      <c r="M366" s="16">
        <v>591.0</v>
      </c>
      <c r="N366" s="16">
        <v>0.0</v>
      </c>
      <c r="O366" s="16">
        <v>1.0</v>
      </c>
    </row>
    <row r="367">
      <c r="A367" s="4" t="s">
        <v>13542</v>
      </c>
      <c r="B367" s="4">
        <v>2006.0</v>
      </c>
      <c r="C367" s="4">
        <v>2.0</v>
      </c>
      <c r="D367" s="4">
        <v>129.0</v>
      </c>
      <c r="E367" s="4">
        <v>0.0</v>
      </c>
      <c r="F367" s="4">
        <v>0.0</v>
      </c>
      <c r="H367" s="12" t="str">
        <f t="shared" si="1"/>
        <v>136b1237</v>
      </c>
      <c r="I367" s="13" t="s">
        <v>16478</v>
      </c>
      <c r="J367" s="14" t="s">
        <v>16479</v>
      </c>
      <c r="K367" s="15">
        <v>2006.0</v>
      </c>
      <c r="L367" s="16">
        <v>2.0</v>
      </c>
      <c r="M367" s="16">
        <v>129.0</v>
      </c>
      <c r="N367" s="16">
        <v>0.0</v>
      </c>
      <c r="O367" s="16">
        <v>0.0</v>
      </c>
    </row>
    <row r="368">
      <c r="A368" s="4" t="s">
        <v>13470</v>
      </c>
      <c r="B368" s="4">
        <v>2011.0</v>
      </c>
      <c r="C368" s="4">
        <v>40.0</v>
      </c>
      <c r="D368" s="4">
        <v>3320.0</v>
      </c>
      <c r="E368" s="4">
        <v>11.0</v>
      </c>
      <c r="F368" s="4">
        <v>2.0</v>
      </c>
      <c r="H368" s="12" t="str">
        <f t="shared" si="1"/>
        <v>1e05027f</v>
      </c>
      <c r="I368" s="13" t="s">
        <v>16482</v>
      </c>
      <c r="J368" s="14" t="s">
        <v>16485</v>
      </c>
      <c r="K368" s="15">
        <v>2011.0</v>
      </c>
      <c r="L368" s="16">
        <v>40.0</v>
      </c>
      <c r="M368" s="16">
        <v>3320.0</v>
      </c>
      <c r="N368" s="16">
        <v>11.0</v>
      </c>
      <c r="O368" s="16">
        <v>2.0</v>
      </c>
    </row>
    <row r="369">
      <c r="A369" s="4" t="s">
        <v>13430</v>
      </c>
      <c r="B369" s="4" t="s">
        <v>532</v>
      </c>
      <c r="C369" s="4">
        <v>38.0</v>
      </c>
      <c r="D369" s="4">
        <v>2898.0</v>
      </c>
      <c r="E369" s="4">
        <v>2.0</v>
      </c>
      <c r="F369" s="4">
        <v>1.0</v>
      </c>
      <c r="H369" s="12" t="str">
        <f t="shared" si="1"/>
        <v>66ec16b8</v>
      </c>
      <c r="I369" s="13" t="s">
        <v>16488</v>
      </c>
      <c r="J369" s="14" t="s">
        <v>16489</v>
      </c>
      <c r="K369" s="15" t="s">
        <v>532</v>
      </c>
      <c r="L369" s="16">
        <v>38.0</v>
      </c>
      <c r="M369" s="16">
        <v>2898.0</v>
      </c>
      <c r="N369" s="16">
        <v>2.0</v>
      </c>
      <c r="O369" s="16">
        <v>1.0</v>
      </c>
    </row>
    <row r="370">
      <c r="A370" s="4" t="s">
        <v>13372</v>
      </c>
      <c r="B370" s="4">
        <v>2017.0</v>
      </c>
      <c r="C370" s="4">
        <v>1.0</v>
      </c>
      <c r="D370" s="4">
        <v>80.0</v>
      </c>
      <c r="E370" s="4">
        <v>0.0</v>
      </c>
      <c r="F370" s="4">
        <v>0.0</v>
      </c>
      <c r="H370" s="12" t="str">
        <f t="shared" si="1"/>
        <v>3d500aba</v>
      </c>
      <c r="I370" s="13" t="s">
        <v>16492</v>
      </c>
      <c r="J370" s="14" t="s">
        <v>16494</v>
      </c>
      <c r="K370" s="15">
        <v>2017.0</v>
      </c>
      <c r="L370" s="16">
        <v>1.0</v>
      </c>
      <c r="M370" s="16">
        <v>80.0</v>
      </c>
      <c r="N370" s="16">
        <v>0.0</v>
      </c>
      <c r="O370" s="16">
        <v>0.0</v>
      </c>
    </row>
    <row r="371">
      <c r="A371" s="4" t="s">
        <v>16495</v>
      </c>
      <c r="B371" s="4">
        <v>1997.0</v>
      </c>
      <c r="C371" s="4">
        <v>1.0</v>
      </c>
      <c r="E371" s="4">
        <v>0.0</v>
      </c>
      <c r="H371" s="12" t="str">
        <f t="shared" si="1"/>
        <v>487c0172</v>
      </c>
      <c r="I371" s="13" t="s">
        <v>16497</v>
      </c>
      <c r="J371" s="14" t="s">
        <v>16499</v>
      </c>
      <c r="K371" s="15">
        <v>1997.0</v>
      </c>
      <c r="L371" s="16">
        <v>1.0</v>
      </c>
      <c r="M371" s="17"/>
      <c r="N371" s="16">
        <v>0.0</v>
      </c>
      <c r="O371" s="17"/>
    </row>
    <row r="372">
      <c r="A372" s="4" t="s">
        <v>4266</v>
      </c>
      <c r="B372" s="4">
        <v>2016.0</v>
      </c>
      <c r="C372" s="4">
        <v>18.0</v>
      </c>
      <c r="D372" s="4">
        <v>1104.0</v>
      </c>
      <c r="E372" s="4">
        <v>2.0</v>
      </c>
      <c r="F372" s="4">
        <v>0.0</v>
      </c>
      <c r="H372" s="12" t="str">
        <f t="shared" si="1"/>
        <v>da2b8db3</v>
      </c>
      <c r="I372" s="13" t="s">
        <v>16502</v>
      </c>
      <c r="J372" s="14" t="s">
        <v>7063</v>
      </c>
      <c r="K372" s="15">
        <v>2016.0</v>
      </c>
      <c r="L372" s="16">
        <v>18.0</v>
      </c>
      <c r="M372" s="16">
        <v>1104.0</v>
      </c>
      <c r="N372" s="16">
        <v>2.0</v>
      </c>
      <c r="O372" s="16">
        <v>0.0</v>
      </c>
    </row>
    <row r="373">
      <c r="A373" s="4" t="s">
        <v>13418</v>
      </c>
      <c r="B373" s="4">
        <v>2015.0</v>
      </c>
      <c r="C373" s="4">
        <v>15.0</v>
      </c>
      <c r="D373" s="4">
        <v>1319.0</v>
      </c>
      <c r="E373" s="4">
        <v>1.0</v>
      </c>
      <c r="F373" s="4">
        <v>1.0</v>
      </c>
      <c r="H373" s="12" t="str">
        <f t="shared" si="1"/>
        <v>cfc41f7a</v>
      </c>
      <c r="I373" s="13" t="s">
        <v>16506</v>
      </c>
      <c r="J373" s="14" t="s">
        <v>16508</v>
      </c>
      <c r="K373" s="15">
        <v>2015.0</v>
      </c>
      <c r="L373" s="16">
        <v>15.0</v>
      </c>
      <c r="M373" s="16">
        <v>1319.0</v>
      </c>
      <c r="N373" s="16">
        <v>1.0</v>
      </c>
      <c r="O373" s="16">
        <v>1.0</v>
      </c>
    </row>
    <row r="374">
      <c r="A374" s="4" t="s">
        <v>13360</v>
      </c>
      <c r="B374" s="4">
        <v>2018.0</v>
      </c>
      <c r="C374" s="4">
        <v>46.0</v>
      </c>
      <c r="D374" s="4">
        <v>3711.0</v>
      </c>
      <c r="E374" s="4">
        <v>15.0</v>
      </c>
      <c r="F374" s="4">
        <v>1.0</v>
      </c>
      <c r="H374" s="12" t="str">
        <f t="shared" si="1"/>
        <v>8df5f70b</v>
      </c>
      <c r="I374" s="13" t="s">
        <v>16511</v>
      </c>
      <c r="J374" s="14" t="s">
        <v>16514</v>
      </c>
      <c r="K374" s="15">
        <v>2018.0</v>
      </c>
      <c r="L374" s="16">
        <v>46.0</v>
      </c>
      <c r="M374" s="16">
        <v>3711.0</v>
      </c>
      <c r="N374" s="16">
        <v>15.0</v>
      </c>
      <c r="O374" s="16">
        <v>1.0</v>
      </c>
    </row>
    <row r="375">
      <c r="A375" s="4" t="s">
        <v>16515</v>
      </c>
      <c r="B375" s="4">
        <v>2023.0</v>
      </c>
      <c r="C375" s="4">
        <v>0.0</v>
      </c>
      <c r="H375" s="12" t="str">
        <f t="shared" si="1"/>
        <v>096d1e60</v>
      </c>
      <c r="I375" s="13" t="s">
        <v>16516</v>
      </c>
      <c r="J375" s="14" t="s">
        <v>16520</v>
      </c>
      <c r="K375" s="15">
        <v>2023.0</v>
      </c>
      <c r="L375" s="16">
        <v>0.0</v>
      </c>
      <c r="M375" s="17"/>
      <c r="N375" s="17"/>
      <c r="O375" s="17"/>
    </row>
    <row r="376">
      <c r="A376" s="4" t="s">
        <v>13445</v>
      </c>
      <c r="B376" s="4">
        <v>2013.0</v>
      </c>
      <c r="C376" s="4">
        <v>10.0</v>
      </c>
      <c r="D376" s="4">
        <v>855.0</v>
      </c>
      <c r="E376" s="4">
        <v>1.0</v>
      </c>
      <c r="F376" s="4">
        <v>0.0</v>
      </c>
      <c r="H376" s="12" t="str">
        <f t="shared" si="1"/>
        <v>c44eb4ad</v>
      </c>
      <c r="I376" s="13" t="s">
        <v>16521</v>
      </c>
      <c r="J376" s="14" t="s">
        <v>16524</v>
      </c>
      <c r="K376" s="15">
        <v>2013.0</v>
      </c>
      <c r="L376" s="16">
        <v>10.0</v>
      </c>
      <c r="M376" s="16">
        <v>855.0</v>
      </c>
      <c r="N376" s="16">
        <v>1.0</v>
      </c>
      <c r="O376" s="16">
        <v>0.0</v>
      </c>
    </row>
    <row r="377">
      <c r="A377" s="4" t="s">
        <v>16525</v>
      </c>
      <c r="B377" s="4">
        <v>1995.0</v>
      </c>
      <c r="C377" s="4">
        <v>0.0</v>
      </c>
      <c r="E377" s="4">
        <v>0.0</v>
      </c>
      <c r="H377" s="12" t="str">
        <f t="shared" si="1"/>
        <v>4bba3da2</v>
      </c>
      <c r="I377" s="13" t="s">
        <v>16527</v>
      </c>
      <c r="J377" s="14" t="s">
        <v>16530</v>
      </c>
      <c r="K377" s="15">
        <v>1995.0</v>
      </c>
      <c r="L377" s="16">
        <v>0.0</v>
      </c>
      <c r="M377" s="17"/>
      <c r="N377" s="16">
        <v>0.0</v>
      </c>
      <c r="O377" s="17"/>
    </row>
    <row r="378">
      <c r="A378" s="4" t="s">
        <v>13392</v>
      </c>
      <c r="B378" s="4">
        <v>2016.0</v>
      </c>
      <c r="C378" s="4">
        <v>25.0</v>
      </c>
      <c r="D378" s="4">
        <v>1982.0</v>
      </c>
      <c r="E378" s="4">
        <v>3.0</v>
      </c>
      <c r="F378" s="4">
        <v>2.0</v>
      </c>
      <c r="H378" s="12" t="str">
        <f t="shared" si="1"/>
        <v>0cb9f002</v>
      </c>
      <c r="I378" s="13" t="s">
        <v>16532</v>
      </c>
      <c r="J378" s="14" t="s">
        <v>16535</v>
      </c>
      <c r="K378" s="15">
        <v>2016.0</v>
      </c>
      <c r="L378" s="16">
        <v>25.0</v>
      </c>
      <c r="M378" s="16">
        <v>1982.0</v>
      </c>
      <c r="N378" s="16">
        <v>3.0</v>
      </c>
      <c r="O378" s="16">
        <v>2.0</v>
      </c>
    </row>
    <row r="379">
      <c r="A379" s="4" t="s">
        <v>686</v>
      </c>
      <c r="B379" s="4">
        <v>2020.0</v>
      </c>
      <c r="C379" s="4">
        <v>35.0</v>
      </c>
      <c r="D379" s="4">
        <v>3105.0</v>
      </c>
      <c r="E379" s="4">
        <v>0.0</v>
      </c>
      <c r="F379" s="4">
        <v>0.0</v>
      </c>
      <c r="H379" s="12" t="str">
        <f t="shared" si="1"/>
        <v>e71f79e2</v>
      </c>
      <c r="I379" s="13" t="s">
        <v>16538</v>
      </c>
      <c r="J379" s="14" t="s">
        <v>3101</v>
      </c>
      <c r="K379" s="15">
        <v>2020.0</v>
      </c>
      <c r="L379" s="16">
        <v>35.0</v>
      </c>
      <c r="M379" s="16">
        <v>3105.0</v>
      </c>
      <c r="N379" s="16">
        <v>0.0</v>
      </c>
      <c r="O379" s="16">
        <v>0.0</v>
      </c>
    </row>
    <row r="380">
      <c r="A380" s="4" t="s">
        <v>4971</v>
      </c>
      <c r="B380" s="4" t="s">
        <v>116</v>
      </c>
      <c r="C380" s="4">
        <v>26.0</v>
      </c>
      <c r="D380" s="4">
        <v>1635.0</v>
      </c>
      <c r="E380" s="4">
        <v>2.0</v>
      </c>
      <c r="F380" s="4">
        <v>0.0</v>
      </c>
      <c r="H380" s="12" t="str">
        <f t="shared" si="1"/>
        <v>da3c6e0a</v>
      </c>
      <c r="I380" s="13" t="s">
        <v>16541</v>
      </c>
      <c r="J380" s="14" t="s">
        <v>16544</v>
      </c>
      <c r="K380" s="15" t="s">
        <v>116</v>
      </c>
      <c r="L380" s="16">
        <v>26.0</v>
      </c>
      <c r="M380" s="16">
        <v>1635.0</v>
      </c>
      <c r="N380" s="16">
        <v>2.0</v>
      </c>
      <c r="O380" s="16">
        <v>0.0</v>
      </c>
    </row>
    <row r="381">
      <c r="A381" s="4" t="s">
        <v>1467</v>
      </c>
      <c r="B381" s="4">
        <v>2004.0</v>
      </c>
      <c r="C381" s="4">
        <v>7.0</v>
      </c>
      <c r="D381" s="4">
        <v>491.0</v>
      </c>
      <c r="E381" s="4">
        <v>0.0</v>
      </c>
      <c r="F381" s="4">
        <v>0.0</v>
      </c>
      <c r="H381" s="12" t="str">
        <f t="shared" si="1"/>
        <v>aa5c0262</v>
      </c>
      <c r="I381" s="13" t="s">
        <v>16546</v>
      </c>
      <c r="J381" s="14" t="s">
        <v>3493</v>
      </c>
      <c r="K381" s="15">
        <v>2004.0</v>
      </c>
      <c r="L381" s="16">
        <v>7.0</v>
      </c>
      <c r="M381" s="16">
        <v>491.0</v>
      </c>
      <c r="N381" s="16">
        <v>0.0</v>
      </c>
      <c r="O381" s="16">
        <v>0.0</v>
      </c>
    </row>
    <row r="382">
      <c r="A382" s="4" t="s">
        <v>13467</v>
      </c>
      <c r="B382" s="4" t="s">
        <v>2935</v>
      </c>
      <c r="C382" s="4">
        <v>117.0</v>
      </c>
      <c r="D382" s="4">
        <v>9693.0</v>
      </c>
      <c r="E382" s="4">
        <v>5.0</v>
      </c>
      <c r="F382" s="4">
        <v>8.0</v>
      </c>
      <c r="H382" s="12" t="str">
        <f t="shared" si="1"/>
        <v>3d0fca57</v>
      </c>
      <c r="I382" s="13" t="s">
        <v>16549</v>
      </c>
      <c r="J382" s="14" t="s">
        <v>16551</v>
      </c>
      <c r="K382" s="15" t="s">
        <v>2935</v>
      </c>
      <c r="L382" s="16">
        <v>117.0</v>
      </c>
      <c r="M382" s="16">
        <v>9693.0</v>
      </c>
      <c r="N382" s="16">
        <v>5.0</v>
      </c>
      <c r="O382" s="16">
        <v>8.0</v>
      </c>
    </row>
    <row r="383">
      <c r="A383" s="4" t="s">
        <v>8875</v>
      </c>
      <c r="B383" s="4" t="s">
        <v>239</v>
      </c>
      <c r="C383" s="4">
        <v>26.0</v>
      </c>
      <c r="D383" s="4">
        <v>2340.0</v>
      </c>
      <c r="E383" s="4">
        <v>0.0</v>
      </c>
      <c r="F383" s="4">
        <v>0.0</v>
      </c>
      <c r="H383" s="12" t="str">
        <f t="shared" si="1"/>
        <v>a17ff7d6</v>
      </c>
      <c r="I383" s="13" t="s">
        <v>16553</v>
      </c>
      <c r="J383" s="14" t="s">
        <v>10689</v>
      </c>
      <c r="K383" s="15" t="s">
        <v>239</v>
      </c>
      <c r="L383" s="16">
        <v>26.0</v>
      </c>
      <c r="M383" s="16">
        <v>2340.0</v>
      </c>
      <c r="N383" s="16">
        <v>0.0</v>
      </c>
      <c r="O383" s="16">
        <v>0.0</v>
      </c>
    </row>
    <row r="384">
      <c r="A384" s="4" t="s">
        <v>13956</v>
      </c>
      <c r="H384" s="12" t="str">
        <f t="shared" si="1"/>
        <v/>
      </c>
      <c r="I384" s="19"/>
      <c r="J384" s="20"/>
      <c r="K384" s="21" t="s">
        <v>13956</v>
      </c>
      <c r="L384" s="22"/>
      <c r="M384" s="22"/>
      <c r="N384" s="22"/>
      <c r="O384" s="22"/>
    </row>
    <row r="385">
      <c r="A385" s="4" t="s">
        <v>0</v>
      </c>
      <c r="B385" s="4" t="s">
        <v>3</v>
      </c>
      <c r="C385" s="4" t="s">
        <v>4</v>
      </c>
      <c r="D385" s="4" t="s">
        <v>6</v>
      </c>
      <c r="E385" s="4" t="s">
        <v>9</v>
      </c>
      <c r="F385" s="4" t="s">
        <v>10</v>
      </c>
      <c r="H385" s="12" t="str">
        <f t="shared" si="1"/>
        <v/>
      </c>
      <c r="I385" s="23" t="s">
        <v>0</v>
      </c>
      <c r="J385" s="20"/>
      <c r="K385" s="24" t="s">
        <v>3</v>
      </c>
      <c r="L385" s="21" t="s">
        <v>4</v>
      </c>
      <c r="M385" s="21" t="s">
        <v>6</v>
      </c>
      <c r="N385" s="21" t="s">
        <v>9</v>
      </c>
      <c r="O385" s="21" t="s">
        <v>10</v>
      </c>
    </row>
    <row r="386">
      <c r="A386" s="4" t="s">
        <v>13510</v>
      </c>
      <c r="B386" s="4" t="s">
        <v>2486</v>
      </c>
      <c r="C386" s="4">
        <v>125.0</v>
      </c>
      <c r="D386" s="4">
        <v>9610.0</v>
      </c>
      <c r="E386" s="4">
        <v>29.0</v>
      </c>
      <c r="F386" s="4">
        <v>25.0</v>
      </c>
      <c r="H386" s="12" t="str">
        <f t="shared" si="1"/>
        <v>3d58e4b8</v>
      </c>
      <c r="I386" s="13" t="s">
        <v>16561</v>
      </c>
      <c r="J386" s="14" t="s">
        <v>16564</v>
      </c>
      <c r="K386" s="15" t="s">
        <v>2486</v>
      </c>
      <c r="L386" s="16">
        <v>125.0</v>
      </c>
      <c r="M386" s="16">
        <v>9610.0</v>
      </c>
      <c r="N386" s="16">
        <v>29.0</v>
      </c>
      <c r="O386" s="16">
        <v>25.0</v>
      </c>
    </row>
    <row r="387">
      <c r="A387" s="4" t="s">
        <v>16566</v>
      </c>
      <c r="B387" s="4">
        <v>2000.0</v>
      </c>
      <c r="C387" s="4">
        <v>3.0</v>
      </c>
      <c r="E387" s="4">
        <v>0.0</v>
      </c>
      <c r="H387" s="12" t="str">
        <f t="shared" si="1"/>
        <v>904a3a33</v>
      </c>
      <c r="I387" s="13" t="s">
        <v>16567</v>
      </c>
      <c r="J387" s="14" t="s">
        <v>16570</v>
      </c>
      <c r="K387" s="15">
        <v>2000.0</v>
      </c>
      <c r="L387" s="16">
        <v>3.0</v>
      </c>
      <c r="M387" s="17"/>
      <c r="N387" s="16">
        <v>0.0</v>
      </c>
      <c r="O387" s="17"/>
    </row>
    <row r="388">
      <c r="A388" s="4" t="s">
        <v>14328</v>
      </c>
      <c r="B388" s="4" t="s">
        <v>15100</v>
      </c>
      <c r="C388" s="4">
        <v>21.0</v>
      </c>
      <c r="E388" s="4">
        <v>5.0</v>
      </c>
      <c r="H388" s="12" t="str">
        <f t="shared" si="1"/>
        <v>fc10e469</v>
      </c>
      <c r="I388" s="13" t="s">
        <v>16571</v>
      </c>
      <c r="J388" s="14" t="s">
        <v>15933</v>
      </c>
      <c r="K388" s="15" t="s">
        <v>15100</v>
      </c>
      <c r="L388" s="16">
        <v>21.0</v>
      </c>
      <c r="M388" s="17"/>
      <c r="N388" s="16">
        <v>5.0</v>
      </c>
      <c r="O388" s="17"/>
    </row>
    <row r="389">
      <c r="A389" s="4" t="s">
        <v>873</v>
      </c>
      <c r="B389" s="4">
        <v>2007.0</v>
      </c>
      <c r="C389" s="4">
        <v>10.0</v>
      </c>
      <c r="D389" s="4">
        <v>900.0</v>
      </c>
      <c r="E389" s="4">
        <v>1.0</v>
      </c>
      <c r="F389" s="4">
        <v>0.0</v>
      </c>
      <c r="H389" s="12" t="str">
        <f t="shared" si="1"/>
        <v>759c4f99</v>
      </c>
      <c r="I389" s="13" t="s">
        <v>16575</v>
      </c>
      <c r="J389" s="14" t="s">
        <v>3155</v>
      </c>
      <c r="K389" s="15">
        <v>2007.0</v>
      </c>
      <c r="L389" s="16">
        <v>10.0</v>
      </c>
      <c r="M389" s="16">
        <v>900.0</v>
      </c>
      <c r="N389" s="16">
        <v>1.0</v>
      </c>
      <c r="O389" s="16">
        <v>0.0</v>
      </c>
    </row>
    <row r="390">
      <c r="A390" s="4" t="s">
        <v>13428</v>
      </c>
      <c r="B390" s="4" t="s">
        <v>532</v>
      </c>
      <c r="C390" s="4">
        <v>31.0</v>
      </c>
      <c r="D390" s="4">
        <v>2626.0</v>
      </c>
      <c r="E390" s="4">
        <v>2.0</v>
      </c>
      <c r="F390" s="4">
        <v>0.0</v>
      </c>
      <c r="H390" s="12" t="str">
        <f t="shared" si="1"/>
        <v>b119313d</v>
      </c>
      <c r="I390" s="13" t="s">
        <v>16580</v>
      </c>
      <c r="J390" s="14" t="s">
        <v>16584</v>
      </c>
      <c r="K390" s="15" t="s">
        <v>532</v>
      </c>
      <c r="L390" s="16">
        <v>31.0</v>
      </c>
      <c r="M390" s="16">
        <v>2626.0</v>
      </c>
      <c r="N390" s="16">
        <v>2.0</v>
      </c>
      <c r="O390" s="16">
        <v>0.0</v>
      </c>
    </row>
    <row r="391">
      <c r="A391" s="4" t="s">
        <v>4544</v>
      </c>
      <c r="B391" s="4" t="s">
        <v>3503</v>
      </c>
      <c r="C391" s="4">
        <v>82.0</v>
      </c>
      <c r="D391" s="4">
        <v>6270.0</v>
      </c>
      <c r="E391" s="4">
        <v>0.0</v>
      </c>
      <c r="F391" s="4">
        <v>1.0</v>
      </c>
      <c r="H391" s="12" t="str">
        <f t="shared" si="1"/>
        <v>1bd839a9</v>
      </c>
      <c r="I391" s="13" t="s">
        <v>16586</v>
      </c>
      <c r="J391" s="14" t="s">
        <v>7114</v>
      </c>
      <c r="K391" s="15" t="s">
        <v>3503</v>
      </c>
      <c r="L391" s="16">
        <v>82.0</v>
      </c>
      <c r="M391" s="16">
        <v>6270.0</v>
      </c>
      <c r="N391" s="16">
        <v>0.0</v>
      </c>
      <c r="O391" s="16">
        <v>1.0</v>
      </c>
    </row>
    <row r="392">
      <c r="A392" s="4" t="s">
        <v>16590</v>
      </c>
      <c r="B392" s="4" t="s">
        <v>13929</v>
      </c>
      <c r="C392" s="4">
        <v>2.0</v>
      </c>
      <c r="E392" s="4">
        <v>0.0</v>
      </c>
      <c r="H392" s="12" t="str">
        <f t="shared" si="1"/>
        <v>de3e5364</v>
      </c>
      <c r="I392" s="13" t="s">
        <v>16591</v>
      </c>
      <c r="J392" s="14" t="s">
        <v>16596</v>
      </c>
      <c r="K392" s="15" t="s">
        <v>13929</v>
      </c>
      <c r="L392" s="16">
        <v>2.0</v>
      </c>
      <c r="M392" s="17"/>
      <c r="N392" s="16">
        <v>0.0</v>
      </c>
      <c r="O392" s="17"/>
    </row>
    <row r="393">
      <c r="A393" s="4" t="s">
        <v>13590</v>
      </c>
      <c r="B393" s="4">
        <v>2002.0</v>
      </c>
      <c r="C393" s="4">
        <v>7.0</v>
      </c>
      <c r="D393" s="4">
        <v>235.0</v>
      </c>
      <c r="E393" s="4">
        <v>1.0</v>
      </c>
      <c r="F393" s="4">
        <v>1.0</v>
      </c>
      <c r="H393" s="12" t="str">
        <f t="shared" si="1"/>
        <v>7fd6fc1f</v>
      </c>
      <c r="I393" s="13" t="s">
        <v>16598</v>
      </c>
      <c r="J393" s="14" t="s">
        <v>16600</v>
      </c>
      <c r="K393" s="15">
        <v>2002.0</v>
      </c>
      <c r="L393" s="16">
        <v>7.0</v>
      </c>
      <c r="M393" s="16">
        <v>235.0</v>
      </c>
      <c r="N393" s="16">
        <v>1.0</v>
      </c>
      <c r="O393" s="16">
        <v>1.0</v>
      </c>
    </row>
    <row r="394">
      <c r="A394" s="4" t="s">
        <v>1934</v>
      </c>
      <c r="B394" s="4">
        <v>2002.0</v>
      </c>
      <c r="C394" s="4">
        <v>21.0</v>
      </c>
      <c r="D394" s="4">
        <v>1637.0</v>
      </c>
      <c r="E394" s="4">
        <v>3.0</v>
      </c>
      <c r="F394" s="4">
        <v>7.0</v>
      </c>
      <c r="H394" s="12" t="str">
        <f t="shared" si="1"/>
        <v>6e5a09fb</v>
      </c>
      <c r="I394" s="13" t="s">
        <v>16603</v>
      </c>
      <c r="J394" s="14" t="s">
        <v>4719</v>
      </c>
      <c r="K394" s="15">
        <v>2002.0</v>
      </c>
      <c r="L394" s="16">
        <v>21.0</v>
      </c>
      <c r="M394" s="16">
        <v>1637.0</v>
      </c>
      <c r="N394" s="16">
        <v>3.0</v>
      </c>
      <c r="O394" s="16">
        <v>7.0</v>
      </c>
    </row>
    <row r="395">
      <c r="A395" s="4" t="s">
        <v>13479</v>
      </c>
      <c r="B395" s="4">
        <v>2010.0</v>
      </c>
      <c r="C395" s="4">
        <v>7.0</v>
      </c>
      <c r="D395" s="4">
        <v>630.0</v>
      </c>
      <c r="E395" s="4">
        <v>2.0</v>
      </c>
      <c r="F395" s="4">
        <v>1.0</v>
      </c>
      <c r="H395" s="12" t="str">
        <f t="shared" si="1"/>
        <v>e000b843</v>
      </c>
      <c r="I395" s="13" t="s">
        <v>16606</v>
      </c>
      <c r="J395" s="14" t="s">
        <v>15976</v>
      </c>
      <c r="K395" s="15">
        <v>2010.0</v>
      </c>
      <c r="L395" s="16">
        <v>7.0</v>
      </c>
      <c r="M395" s="16">
        <v>630.0</v>
      </c>
      <c r="N395" s="16">
        <v>2.0</v>
      </c>
      <c r="O395" s="16">
        <v>1.0</v>
      </c>
    </row>
    <row r="396">
      <c r="A396" s="4" t="s">
        <v>13288</v>
      </c>
      <c r="B396" s="4" t="s">
        <v>2000</v>
      </c>
      <c r="C396" s="4">
        <v>30.0</v>
      </c>
      <c r="D396" s="4">
        <v>1258.0</v>
      </c>
      <c r="E396" s="4">
        <v>2.0</v>
      </c>
      <c r="F396" s="4">
        <v>0.0</v>
      </c>
      <c r="H396" s="12" t="str">
        <f t="shared" si="1"/>
        <v>0466c547</v>
      </c>
      <c r="I396" s="13" t="s">
        <v>16610</v>
      </c>
      <c r="J396" s="14" t="s">
        <v>16615</v>
      </c>
      <c r="K396" s="15" t="s">
        <v>2000</v>
      </c>
      <c r="L396" s="16">
        <v>30.0</v>
      </c>
      <c r="M396" s="16">
        <v>1258.0</v>
      </c>
      <c r="N396" s="16">
        <v>2.0</v>
      </c>
      <c r="O396" s="16">
        <v>0.0</v>
      </c>
    </row>
    <row r="397">
      <c r="A397" s="4" t="s">
        <v>1315</v>
      </c>
      <c r="B397" s="4">
        <v>2011.0</v>
      </c>
      <c r="C397" s="4">
        <v>3.0</v>
      </c>
      <c r="D397" s="4">
        <v>186.0</v>
      </c>
      <c r="E397" s="4">
        <v>0.0</v>
      </c>
      <c r="F397" s="4">
        <v>0.0</v>
      </c>
      <c r="H397" s="12" t="str">
        <f t="shared" si="1"/>
        <v>67f4129a</v>
      </c>
      <c r="I397" s="13" t="s">
        <v>16616</v>
      </c>
      <c r="J397" s="14" t="s">
        <v>3609</v>
      </c>
      <c r="K397" s="15">
        <v>2011.0</v>
      </c>
      <c r="L397" s="16">
        <v>3.0</v>
      </c>
      <c r="M397" s="16">
        <v>186.0</v>
      </c>
      <c r="N397" s="16">
        <v>0.0</v>
      </c>
      <c r="O397" s="16">
        <v>0.0</v>
      </c>
    </row>
    <row r="398">
      <c r="A398" s="4" t="s">
        <v>6598</v>
      </c>
      <c r="B398" s="4" t="s">
        <v>153</v>
      </c>
      <c r="C398" s="4">
        <v>66.0</v>
      </c>
      <c r="D398" s="4">
        <v>4504.0</v>
      </c>
      <c r="E398" s="4">
        <v>5.0</v>
      </c>
      <c r="F398" s="4">
        <v>3.0</v>
      </c>
      <c r="H398" s="12" t="str">
        <f t="shared" si="1"/>
        <v>62156ac0</v>
      </c>
      <c r="I398" s="13" t="s">
        <v>16620</v>
      </c>
      <c r="J398" s="14" t="s">
        <v>8495</v>
      </c>
      <c r="K398" s="15" t="s">
        <v>153</v>
      </c>
      <c r="L398" s="16">
        <v>66.0</v>
      </c>
      <c r="M398" s="16">
        <v>4504.0</v>
      </c>
      <c r="N398" s="16">
        <v>5.0</v>
      </c>
      <c r="O398" s="16">
        <v>3.0</v>
      </c>
    </row>
    <row r="399">
      <c r="A399" s="4" t="s">
        <v>13355</v>
      </c>
      <c r="B399" s="4">
        <v>2018.0</v>
      </c>
      <c r="C399" s="4">
        <v>12.0</v>
      </c>
      <c r="D399" s="4">
        <v>726.0</v>
      </c>
      <c r="E399" s="4">
        <v>1.0</v>
      </c>
      <c r="F399" s="4">
        <v>0.0</v>
      </c>
      <c r="H399" s="12" t="str">
        <f t="shared" si="1"/>
        <v>f246a2a8</v>
      </c>
      <c r="I399" s="13" t="s">
        <v>16626</v>
      </c>
      <c r="J399" s="14" t="s">
        <v>16629</v>
      </c>
      <c r="K399" s="15">
        <v>2018.0</v>
      </c>
      <c r="L399" s="16">
        <v>12.0</v>
      </c>
      <c r="M399" s="16">
        <v>726.0</v>
      </c>
      <c r="N399" s="16">
        <v>1.0</v>
      </c>
      <c r="O399" s="16">
        <v>0.0</v>
      </c>
    </row>
    <row r="400">
      <c r="A400" s="4" t="s">
        <v>13454</v>
      </c>
      <c r="B400" s="4" t="s">
        <v>579</v>
      </c>
      <c r="C400" s="4">
        <v>26.0</v>
      </c>
      <c r="D400" s="4">
        <v>1690.0</v>
      </c>
      <c r="E400" s="4">
        <v>2.0</v>
      </c>
      <c r="F400" s="4">
        <v>0.0</v>
      </c>
      <c r="H400" s="12" t="str">
        <f t="shared" si="1"/>
        <v>e05082d1</v>
      </c>
      <c r="I400" s="13" t="s">
        <v>16633</v>
      </c>
      <c r="J400" s="14" t="s">
        <v>16636</v>
      </c>
      <c r="K400" s="15" t="s">
        <v>579</v>
      </c>
      <c r="L400" s="16">
        <v>26.0</v>
      </c>
      <c r="M400" s="16">
        <v>1690.0</v>
      </c>
      <c r="N400" s="16">
        <v>2.0</v>
      </c>
      <c r="O400" s="16">
        <v>0.0</v>
      </c>
    </row>
    <row r="401">
      <c r="A401" s="4" t="s">
        <v>13457</v>
      </c>
      <c r="B401" s="4" t="s">
        <v>968</v>
      </c>
      <c r="C401" s="4">
        <v>105.0</v>
      </c>
      <c r="D401" s="4">
        <v>8900.0</v>
      </c>
      <c r="E401" s="4">
        <v>7.0</v>
      </c>
      <c r="F401" s="4">
        <v>1.0</v>
      </c>
      <c r="H401" s="12" t="str">
        <f t="shared" si="1"/>
        <v>7136563a</v>
      </c>
      <c r="I401" s="13" t="s">
        <v>16638</v>
      </c>
      <c r="J401" s="14" t="s">
        <v>16642</v>
      </c>
      <c r="K401" s="15" t="s">
        <v>968</v>
      </c>
      <c r="L401" s="16">
        <v>105.0</v>
      </c>
      <c r="M401" s="16">
        <v>8900.0</v>
      </c>
      <c r="N401" s="16">
        <v>7.0</v>
      </c>
      <c r="O401" s="16">
        <v>1.0</v>
      </c>
    </row>
    <row r="402">
      <c r="A402" s="4" t="s">
        <v>727</v>
      </c>
      <c r="B402" s="4">
        <v>2013.0</v>
      </c>
      <c r="C402" s="4">
        <v>30.0</v>
      </c>
      <c r="D402" s="4">
        <v>1397.0</v>
      </c>
      <c r="E402" s="4">
        <v>5.0</v>
      </c>
      <c r="F402" s="4">
        <v>0.0</v>
      </c>
      <c r="H402" s="12" t="str">
        <f t="shared" si="1"/>
        <v>bf812107</v>
      </c>
      <c r="I402" s="13" t="s">
        <v>16644</v>
      </c>
      <c r="J402" s="14" t="s">
        <v>3207</v>
      </c>
      <c r="K402" s="15">
        <v>2013.0</v>
      </c>
      <c r="L402" s="16">
        <v>30.0</v>
      </c>
      <c r="M402" s="16">
        <v>1397.0</v>
      </c>
      <c r="N402" s="16">
        <v>5.0</v>
      </c>
      <c r="O402" s="16">
        <v>0.0</v>
      </c>
    </row>
    <row r="403">
      <c r="A403" s="4" t="s">
        <v>9572</v>
      </c>
      <c r="B403" s="4">
        <v>2008.0</v>
      </c>
      <c r="C403" s="4">
        <v>28.0</v>
      </c>
      <c r="D403" s="4">
        <v>1758.0</v>
      </c>
      <c r="E403" s="4">
        <v>1.0</v>
      </c>
      <c r="F403" s="4">
        <v>4.0</v>
      </c>
      <c r="H403" s="12" t="str">
        <f t="shared" si="1"/>
        <v>fdc209cb</v>
      </c>
      <c r="I403" s="13" t="s">
        <v>16650</v>
      </c>
      <c r="J403" s="14" t="s">
        <v>11709</v>
      </c>
      <c r="K403" s="15">
        <v>2008.0</v>
      </c>
      <c r="L403" s="16">
        <v>28.0</v>
      </c>
      <c r="M403" s="16">
        <v>1758.0</v>
      </c>
      <c r="N403" s="16">
        <v>1.0</v>
      </c>
      <c r="O403" s="16">
        <v>4.0</v>
      </c>
    </row>
    <row r="404">
      <c r="A404" s="4" t="s">
        <v>13420</v>
      </c>
      <c r="B404" s="4">
        <v>2015.0</v>
      </c>
      <c r="C404" s="4">
        <v>18.0</v>
      </c>
      <c r="D404" s="4">
        <v>1423.0</v>
      </c>
      <c r="E404" s="4">
        <v>4.0</v>
      </c>
      <c r="F404" s="4">
        <v>1.0</v>
      </c>
      <c r="H404" s="12" t="str">
        <f t="shared" si="1"/>
        <v>cfd8f4d3</v>
      </c>
      <c r="I404" s="13" t="s">
        <v>16656</v>
      </c>
      <c r="J404" s="14" t="s">
        <v>16660</v>
      </c>
      <c r="K404" s="15">
        <v>2015.0</v>
      </c>
      <c r="L404" s="16">
        <v>18.0</v>
      </c>
      <c r="M404" s="16">
        <v>1423.0</v>
      </c>
      <c r="N404" s="16">
        <v>4.0</v>
      </c>
      <c r="O404" s="16">
        <v>1.0</v>
      </c>
    </row>
    <row r="405">
      <c r="A405" s="4" t="s">
        <v>13614</v>
      </c>
      <c r="B405" s="4" t="s">
        <v>14041</v>
      </c>
      <c r="C405" s="4">
        <v>94.0</v>
      </c>
      <c r="D405" s="4">
        <v>2294.0</v>
      </c>
      <c r="E405" s="4">
        <v>4.0</v>
      </c>
      <c r="F405" s="4">
        <v>0.0</v>
      </c>
      <c r="H405" s="12" t="str">
        <f t="shared" si="1"/>
        <v>aecb9ffc</v>
      </c>
      <c r="I405" s="13" t="s">
        <v>16663</v>
      </c>
      <c r="J405" s="14" t="s">
        <v>16667</v>
      </c>
      <c r="K405" s="15" t="s">
        <v>14041</v>
      </c>
      <c r="L405" s="16">
        <v>94.0</v>
      </c>
      <c r="M405" s="16">
        <v>2294.0</v>
      </c>
      <c r="N405" s="16">
        <v>4.0</v>
      </c>
      <c r="O405" s="16">
        <v>0.0</v>
      </c>
    </row>
    <row r="406">
      <c r="A406" s="4" t="s">
        <v>13370</v>
      </c>
      <c r="B406" s="4" t="s">
        <v>466</v>
      </c>
      <c r="C406" s="4">
        <v>2.0</v>
      </c>
      <c r="D406" s="4">
        <v>80.0</v>
      </c>
      <c r="E406" s="4">
        <v>0.0</v>
      </c>
      <c r="F406" s="4">
        <v>0.0</v>
      </c>
      <c r="H406" s="12" t="str">
        <f t="shared" si="1"/>
        <v>92ed633b</v>
      </c>
      <c r="I406" s="13" t="s">
        <v>16669</v>
      </c>
      <c r="J406" s="14" t="s">
        <v>16673</v>
      </c>
      <c r="K406" s="15" t="s">
        <v>466</v>
      </c>
      <c r="L406" s="16">
        <v>2.0</v>
      </c>
      <c r="M406" s="16">
        <v>80.0</v>
      </c>
      <c r="N406" s="16">
        <v>0.0</v>
      </c>
      <c r="O406" s="16">
        <v>0.0</v>
      </c>
    </row>
    <row r="407">
      <c r="A407" s="4" t="s">
        <v>13478</v>
      </c>
      <c r="B407" s="4">
        <v>2010.0</v>
      </c>
      <c r="C407" s="4">
        <v>4.0</v>
      </c>
      <c r="D407" s="4">
        <v>300.0</v>
      </c>
      <c r="E407" s="4">
        <v>0.0</v>
      </c>
      <c r="F407" s="4">
        <v>0.0</v>
      </c>
      <c r="H407" s="12" t="str">
        <f t="shared" si="1"/>
        <v>e60f37af</v>
      </c>
      <c r="I407" s="13" t="s">
        <v>16675</v>
      </c>
      <c r="J407" s="14" t="s">
        <v>16680</v>
      </c>
      <c r="K407" s="15">
        <v>2010.0</v>
      </c>
      <c r="L407" s="16">
        <v>4.0</v>
      </c>
      <c r="M407" s="16">
        <v>300.0</v>
      </c>
      <c r="N407" s="16">
        <v>0.0</v>
      </c>
      <c r="O407" s="16">
        <v>0.0</v>
      </c>
    </row>
    <row r="408">
      <c r="A408" s="4" t="s">
        <v>13339</v>
      </c>
      <c r="B408" s="4" t="s">
        <v>1996</v>
      </c>
      <c r="C408" s="4">
        <v>72.0</v>
      </c>
      <c r="D408" s="4">
        <v>4847.0</v>
      </c>
      <c r="E408" s="4">
        <v>8.0</v>
      </c>
      <c r="F408" s="4">
        <v>5.0</v>
      </c>
      <c r="H408" s="12" t="str">
        <f t="shared" si="1"/>
        <v>49cf7384</v>
      </c>
      <c r="I408" s="13" t="s">
        <v>16682</v>
      </c>
      <c r="J408" s="14" t="s">
        <v>16685</v>
      </c>
      <c r="K408" s="15" t="s">
        <v>1996</v>
      </c>
      <c r="L408" s="16">
        <v>72.0</v>
      </c>
      <c r="M408" s="16">
        <v>4847.0</v>
      </c>
      <c r="N408" s="16">
        <v>8.0</v>
      </c>
      <c r="O408" s="16">
        <v>5.0</v>
      </c>
    </row>
    <row r="409">
      <c r="A409" s="4" t="s">
        <v>16689</v>
      </c>
      <c r="B409" s="4">
        <v>1998.0</v>
      </c>
      <c r="C409" s="4">
        <v>12.0</v>
      </c>
      <c r="E409" s="4">
        <v>3.0</v>
      </c>
      <c r="H409" s="12" t="str">
        <f t="shared" si="1"/>
        <v>66d34263</v>
      </c>
      <c r="I409" s="13" t="s">
        <v>16690</v>
      </c>
      <c r="J409" s="14" t="s">
        <v>16693</v>
      </c>
      <c r="K409" s="15">
        <v>1998.0</v>
      </c>
      <c r="L409" s="16">
        <v>12.0</v>
      </c>
      <c r="M409" s="17"/>
      <c r="N409" s="16">
        <v>3.0</v>
      </c>
      <c r="O409" s="17"/>
    </row>
    <row r="410">
      <c r="A410" s="4" t="s">
        <v>8968</v>
      </c>
      <c r="B410" s="4">
        <v>2009.0</v>
      </c>
      <c r="C410" s="4">
        <v>32.0</v>
      </c>
      <c r="D410" s="4">
        <v>2322.0</v>
      </c>
      <c r="E410" s="4">
        <v>1.0</v>
      </c>
      <c r="F410" s="4">
        <v>1.0</v>
      </c>
      <c r="H410" s="12" t="str">
        <f t="shared" si="1"/>
        <v>015a0aa2</v>
      </c>
      <c r="I410" s="13" t="s">
        <v>16697</v>
      </c>
      <c r="J410" s="14" t="s">
        <v>10787</v>
      </c>
      <c r="K410" s="15">
        <v>2009.0</v>
      </c>
      <c r="L410" s="16">
        <v>32.0</v>
      </c>
      <c r="M410" s="16">
        <v>2322.0</v>
      </c>
      <c r="N410" s="16">
        <v>1.0</v>
      </c>
      <c r="O410" s="16">
        <v>1.0</v>
      </c>
    </row>
    <row r="411">
      <c r="A411" s="4" t="s">
        <v>725</v>
      </c>
      <c r="B411" s="4">
        <v>2011.0</v>
      </c>
      <c r="C411" s="4">
        <v>11.0</v>
      </c>
      <c r="D411" s="4">
        <v>532.0</v>
      </c>
      <c r="E411" s="4">
        <v>1.0</v>
      </c>
      <c r="F411" s="4">
        <v>1.0</v>
      </c>
      <c r="H411" s="12" t="str">
        <f t="shared" si="1"/>
        <v>7d9d4111</v>
      </c>
      <c r="I411" s="13" t="s">
        <v>16702</v>
      </c>
      <c r="J411" s="14" t="s">
        <v>3242</v>
      </c>
      <c r="K411" s="15">
        <v>2011.0</v>
      </c>
      <c r="L411" s="16">
        <v>11.0</v>
      </c>
      <c r="M411" s="16">
        <v>532.0</v>
      </c>
      <c r="N411" s="16">
        <v>1.0</v>
      </c>
      <c r="O411" s="16">
        <v>1.0</v>
      </c>
    </row>
    <row r="412">
      <c r="A412" s="4" t="s">
        <v>13630</v>
      </c>
      <c r="B412" s="4">
        <v>1992.0</v>
      </c>
      <c r="C412" s="4">
        <v>27.0</v>
      </c>
      <c r="D412" s="4">
        <v>2259.0</v>
      </c>
      <c r="E412" s="4">
        <v>2.0</v>
      </c>
      <c r="F412" s="4">
        <v>4.0</v>
      </c>
      <c r="H412" s="12" t="str">
        <f t="shared" si="1"/>
        <v>859cc903</v>
      </c>
      <c r="I412" s="13" t="s">
        <v>16708</v>
      </c>
      <c r="J412" s="14" t="s">
        <v>16714</v>
      </c>
      <c r="K412" s="15">
        <v>1992.0</v>
      </c>
      <c r="L412" s="16">
        <v>27.0</v>
      </c>
      <c r="M412" s="16">
        <v>2259.0</v>
      </c>
      <c r="N412" s="16">
        <v>2.0</v>
      </c>
      <c r="O412" s="16">
        <v>4.0</v>
      </c>
    </row>
    <row r="413">
      <c r="A413" s="4" t="s">
        <v>13561</v>
      </c>
      <c r="B413" s="4">
        <v>2004.0</v>
      </c>
      <c r="C413" s="4">
        <v>4.0</v>
      </c>
      <c r="D413" s="4">
        <v>347.0</v>
      </c>
      <c r="E413" s="4">
        <v>0.0</v>
      </c>
      <c r="F413" s="4">
        <v>0.0</v>
      </c>
      <c r="H413" s="12" t="str">
        <f t="shared" si="1"/>
        <v>a61a56cd</v>
      </c>
      <c r="I413" s="13" t="s">
        <v>16716</v>
      </c>
      <c r="J413" s="14" t="s">
        <v>16719</v>
      </c>
      <c r="K413" s="15">
        <v>2004.0</v>
      </c>
      <c r="L413" s="16">
        <v>4.0</v>
      </c>
      <c r="M413" s="16">
        <v>347.0</v>
      </c>
      <c r="N413" s="16">
        <v>0.0</v>
      </c>
      <c r="O413" s="16">
        <v>0.0</v>
      </c>
    </row>
    <row r="414">
      <c r="A414" s="4" t="s">
        <v>13293</v>
      </c>
      <c r="B414" s="4">
        <v>2022.0</v>
      </c>
      <c r="C414" s="4">
        <v>10.0</v>
      </c>
      <c r="D414" s="4">
        <v>746.0</v>
      </c>
      <c r="E414" s="4">
        <v>0.0</v>
      </c>
      <c r="F414" s="4">
        <v>0.0</v>
      </c>
      <c r="H414" s="12" t="str">
        <f t="shared" si="1"/>
        <v>2159f3c1</v>
      </c>
      <c r="I414" s="13" t="s">
        <v>16723</v>
      </c>
      <c r="J414" s="14" t="s">
        <v>16729</v>
      </c>
      <c r="K414" s="15">
        <v>2022.0</v>
      </c>
      <c r="L414" s="16">
        <v>10.0</v>
      </c>
      <c r="M414" s="16">
        <v>746.0</v>
      </c>
      <c r="N414" s="16">
        <v>0.0</v>
      </c>
      <c r="O414" s="16">
        <v>0.0</v>
      </c>
    </row>
    <row r="415">
      <c r="A415" s="4" t="s">
        <v>8894</v>
      </c>
      <c r="B415" s="4">
        <v>2020.0</v>
      </c>
      <c r="C415" s="4">
        <v>44.0</v>
      </c>
      <c r="D415" s="4">
        <v>3395.0</v>
      </c>
      <c r="E415" s="4">
        <v>19.0</v>
      </c>
      <c r="F415" s="4">
        <v>1.0</v>
      </c>
      <c r="H415" s="12" t="str">
        <f t="shared" si="1"/>
        <v>5dc37d9d</v>
      </c>
      <c r="I415" s="13" t="s">
        <v>16734</v>
      </c>
      <c r="J415" s="14" t="s">
        <v>10834</v>
      </c>
      <c r="K415" s="15">
        <v>2020.0</v>
      </c>
      <c r="L415" s="16">
        <v>44.0</v>
      </c>
      <c r="M415" s="16">
        <v>3395.0</v>
      </c>
      <c r="N415" s="16">
        <v>19.0</v>
      </c>
      <c r="O415" s="16">
        <v>1.0</v>
      </c>
    </row>
    <row r="416">
      <c r="A416" s="4" t="s">
        <v>13956</v>
      </c>
      <c r="H416" s="12" t="str">
        <f t="shared" si="1"/>
        <v/>
      </c>
      <c r="I416" s="19"/>
      <c r="J416" s="20"/>
      <c r="K416" s="21" t="s">
        <v>13956</v>
      </c>
      <c r="L416" s="22"/>
      <c r="M416" s="22"/>
      <c r="N416" s="22"/>
      <c r="O416" s="22"/>
    </row>
    <row r="417">
      <c r="A417" s="4" t="s">
        <v>0</v>
      </c>
      <c r="B417" s="4" t="s">
        <v>3</v>
      </c>
      <c r="C417" s="4" t="s">
        <v>4</v>
      </c>
      <c r="D417" s="4" t="s">
        <v>6</v>
      </c>
      <c r="E417" s="4" t="s">
        <v>9</v>
      </c>
      <c r="F417" s="4" t="s">
        <v>10</v>
      </c>
      <c r="H417" s="12" t="str">
        <f t="shared" si="1"/>
        <v/>
      </c>
      <c r="I417" s="23" t="s">
        <v>0</v>
      </c>
      <c r="J417" s="20"/>
      <c r="K417" s="24" t="s">
        <v>3</v>
      </c>
      <c r="L417" s="21" t="s">
        <v>4</v>
      </c>
      <c r="M417" s="21" t="s">
        <v>6</v>
      </c>
      <c r="N417" s="21" t="s">
        <v>9</v>
      </c>
      <c r="O417" s="21" t="s">
        <v>10</v>
      </c>
    </row>
    <row r="418">
      <c r="A418" s="4" t="s">
        <v>13329</v>
      </c>
      <c r="B418" s="4">
        <v>2020.0</v>
      </c>
      <c r="C418" s="4">
        <v>38.0</v>
      </c>
      <c r="D418" s="4">
        <v>2932.0</v>
      </c>
      <c r="E418" s="4">
        <v>8.0</v>
      </c>
      <c r="F418" s="4">
        <v>5.0</v>
      </c>
      <c r="H418" s="12" t="str">
        <f t="shared" si="1"/>
        <v>7615c83f</v>
      </c>
      <c r="I418" s="13" t="s">
        <v>16743</v>
      </c>
      <c r="J418" s="14" t="s">
        <v>16748</v>
      </c>
      <c r="K418" s="15">
        <v>2020.0</v>
      </c>
      <c r="L418" s="16">
        <v>38.0</v>
      </c>
      <c r="M418" s="16">
        <v>2932.0</v>
      </c>
      <c r="N418" s="16">
        <v>8.0</v>
      </c>
      <c r="O418" s="16">
        <v>5.0</v>
      </c>
    </row>
    <row r="419">
      <c r="A419" s="4" t="s">
        <v>13341</v>
      </c>
      <c r="B419" s="4">
        <v>2019.0</v>
      </c>
      <c r="C419" s="4">
        <v>18.0</v>
      </c>
      <c r="D419" s="4">
        <v>1499.0</v>
      </c>
      <c r="E419" s="4">
        <v>0.0</v>
      </c>
      <c r="F419" s="4">
        <v>1.0</v>
      </c>
      <c r="H419" s="12" t="str">
        <f t="shared" si="1"/>
        <v>a6fdaa90</v>
      </c>
      <c r="I419" s="13" t="s">
        <v>16751</v>
      </c>
      <c r="J419" s="14" t="s">
        <v>16755</v>
      </c>
      <c r="K419" s="15">
        <v>2019.0</v>
      </c>
      <c r="L419" s="16">
        <v>18.0</v>
      </c>
      <c r="M419" s="16">
        <v>1499.0</v>
      </c>
      <c r="N419" s="16">
        <v>0.0</v>
      </c>
      <c r="O419" s="16">
        <v>1.0</v>
      </c>
    </row>
    <row r="420">
      <c r="A420" s="4" t="s">
        <v>13611</v>
      </c>
      <c r="B420" s="4" t="s">
        <v>16756</v>
      </c>
      <c r="C420" s="4">
        <v>140.0</v>
      </c>
      <c r="D420" s="4">
        <v>1633.0</v>
      </c>
      <c r="E420" s="4">
        <v>42.0</v>
      </c>
      <c r="F420" s="4">
        <v>3.0</v>
      </c>
      <c r="H420" s="12" t="str">
        <f t="shared" si="1"/>
        <v>87c817dd</v>
      </c>
      <c r="I420" s="13" t="s">
        <v>16760</v>
      </c>
      <c r="J420" s="14" t="s">
        <v>16763</v>
      </c>
      <c r="K420" s="15" t="s">
        <v>16756</v>
      </c>
      <c r="L420" s="16">
        <v>140.0</v>
      </c>
      <c r="M420" s="16">
        <v>1633.0</v>
      </c>
      <c r="N420" s="16">
        <v>42.0</v>
      </c>
      <c r="O420" s="16">
        <v>3.0</v>
      </c>
    </row>
    <row r="421">
      <c r="A421" s="4" t="s">
        <v>13519</v>
      </c>
      <c r="B421" s="4" t="s">
        <v>737</v>
      </c>
      <c r="C421" s="4">
        <v>78.0</v>
      </c>
      <c r="D421" s="4">
        <v>5907.0</v>
      </c>
      <c r="E421" s="4">
        <v>11.0</v>
      </c>
      <c r="F421" s="4">
        <v>1.0</v>
      </c>
      <c r="H421" s="12" t="str">
        <f t="shared" si="1"/>
        <v>2ec049e2</v>
      </c>
      <c r="I421" s="13" t="s">
        <v>16764</v>
      </c>
      <c r="J421" s="14" t="s">
        <v>16767</v>
      </c>
      <c r="K421" s="15" t="s">
        <v>737</v>
      </c>
      <c r="L421" s="16">
        <v>78.0</v>
      </c>
      <c r="M421" s="16">
        <v>5907.0</v>
      </c>
      <c r="N421" s="16">
        <v>11.0</v>
      </c>
      <c r="O421" s="16">
        <v>1.0</v>
      </c>
    </row>
    <row r="422">
      <c r="A422" s="4" t="s">
        <v>13610</v>
      </c>
      <c r="B422" s="4" t="s">
        <v>16770</v>
      </c>
      <c r="C422" s="4">
        <v>7.0</v>
      </c>
      <c r="D422" s="4">
        <v>453.0</v>
      </c>
      <c r="E422" s="4">
        <v>0.0</v>
      </c>
      <c r="F422" s="4">
        <v>0.0</v>
      </c>
      <c r="H422" s="12" t="str">
        <f t="shared" si="1"/>
        <v>ebb357f9</v>
      </c>
      <c r="I422" s="13" t="s">
        <v>16772</v>
      </c>
      <c r="J422" s="14" t="s">
        <v>16777</v>
      </c>
      <c r="K422" s="15" t="s">
        <v>16770</v>
      </c>
      <c r="L422" s="16">
        <v>7.0</v>
      </c>
      <c r="M422" s="16">
        <v>453.0</v>
      </c>
      <c r="N422" s="16">
        <v>0.0</v>
      </c>
      <c r="O422" s="16">
        <v>0.0</v>
      </c>
    </row>
    <row r="423">
      <c r="A423" s="4" t="s">
        <v>13385</v>
      </c>
      <c r="B423" s="4">
        <v>2017.0</v>
      </c>
      <c r="C423" s="4">
        <v>9.0</v>
      </c>
      <c r="D423" s="4">
        <v>459.0</v>
      </c>
      <c r="E423" s="4">
        <v>1.0</v>
      </c>
      <c r="F423" s="4">
        <v>0.0</v>
      </c>
      <c r="H423" s="12" t="str">
        <f t="shared" si="1"/>
        <v>f3b2463e</v>
      </c>
      <c r="I423" s="13" t="s">
        <v>16781</v>
      </c>
      <c r="J423" s="14" t="s">
        <v>16785</v>
      </c>
      <c r="K423" s="15">
        <v>2017.0</v>
      </c>
      <c r="L423" s="16">
        <v>9.0</v>
      </c>
      <c r="M423" s="16">
        <v>459.0</v>
      </c>
      <c r="N423" s="16">
        <v>1.0</v>
      </c>
      <c r="O423" s="16">
        <v>0.0</v>
      </c>
    </row>
    <row r="424">
      <c r="A424" s="4" t="s">
        <v>16786</v>
      </c>
      <c r="B424" s="4">
        <v>2018.0</v>
      </c>
      <c r="C424" s="4">
        <v>0.0</v>
      </c>
      <c r="H424" s="12" t="str">
        <f t="shared" si="1"/>
        <v>f9df190f</v>
      </c>
      <c r="I424" s="13" t="s">
        <v>16788</v>
      </c>
      <c r="J424" s="14" t="s">
        <v>16791</v>
      </c>
      <c r="K424" s="15">
        <v>2018.0</v>
      </c>
      <c r="L424" s="16">
        <v>0.0</v>
      </c>
      <c r="M424" s="17"/>
      <c r="N424" s="17"/>
      <c r="O424" s="17"/>
    </row>
    <row r="425">
      <c r="A425" s="4" t="s">
        <v>13275</v>
      </c>
      <c r="B425" s="4" t="s">
        <v>211</v>
      </c>
      <c r="C425" s="4">
        <v>59.0</v>
      </c>
      <c r="D425" s="4">
        <v>4847.0</v>
      </c>
      <c r="E425" s="4">
        <v>1.0</v>
      </c>
      <c r="F425" s="4">
        <v>0.0</v>
      </c>
      <c r="H425" s="12" t="str">
        <f t="shared" si="1"/>
        <v>6d99f4f8</v>
      </c>
      <c r="I425" s="13" t="s">
        <v>16794</v>
      </c>
      <c r="J425" s="14" t="s">
        <v>16677</v>
      </c>
      <c r="K425" s="15" t="s">
        <v>211</v>
      </c>
      <c r="L425" s="16">
        <v>59.0</v>
      </c>
      <c r="M425" s="16">
        <v>4847.0</v>
      </c>
      <c r="N425" s="16">
        <v>1.0</v>
      </c>
      <c r="O425" s="16">
        <v>0.0</v>
      </c>
    </row>
    <row r="426">
      <c r="A426" s="4" t="s">
        <v>16800</v>
      </c>
      <c r="B426" s="4" t="s">
        <v>16801</v>
      </c>
      <c r="C426" s="4">
        <v>7.0</v>
      </c>
      <c r="E426" s="4">
        <v>1.0</v>
      </c>
      <c r="H426" s="12" t="str">
        <f t="shared" si="1"/>
        <v>1c87585f</v>
      </c>
      <c r="I426" s="13" t="s">
        <v>16802</v>
      </c>
      <c r="J426" s="14" t="s">
        <v>16807</v>
      </c>
      <c r="K426" s="15" t="s">
        <v>16801</v>
      </c>
      <c r="L426" s="16">
        <v>7.0</v>
      </c>
      <c r="M426" s="17"/>
      <c r="N426" s="16">
        <v>1.0</v>
      </c>
      <c r="O426" s="17"/>
    </row>
    <row r="427">
      <c r="A427" s="4" t="s">
        <v>13286</v>
      </c>
      <c r="B427" s="4">
        <v>2022.0</v>
      </c>
      <c r="C427" s="4">
        <v>2.0</v>
      </c>
      <c r="D427" s="4">
        <v>90.0</v>
      </c>
      <c r="E427" s="4">
        <v>0.0</v>
      </c>
      <c r="H427" s="12" t="str">
        <f t="shared" si="1"/>
        <v>f6b1bcd6</v>
      </c>
      <c r="I427" s="13" t="s">
        <v>16809</v>
      </c>
      <c r="J427" s="14" t="s">
        <v>16817</v>
      </c>
      <c r="K427" s="15">
        <v>2022.0</v>
      </c>
      <c r="L427" s="16">
        <v>2.0</v>
      </c>
      <c r="M427" s="16">
        <v>90.0</v>
      </c>
      <c r="N427" s="16">
        <v>0.0</v>
      </c>
      <c r="O427" s="17"/>
    </row>
    <row r="428">
      <c r="A428" s="4" t="s">
        <v>13475</v>
      </c>
      <c r="B428" s="4">
        <v>2010.0</v>
      </c>
      <c r="C428" s="4">
        <v>1.0</v>
      </c>
      <c r="D428" s="4">
        <v>2.0</v>
      </c>
      <c r="E428" s="4">
        <v>0.0</v>
      </c>
      <c r="F428" s="4">
        <v>0.0</v>
      </c>
      <c r="H428" s="12" t="str">
        <f t="shared" si="1"/>
        <v>0b79dbcc</v>
      </c>
      <c r="I428" s="13" t="s">
        <v>16823</v>
      </c>
      <c r="J428" s="14" t="s">
        <v>16828</v>
      </c>
      <c r="K428" s="15">
        <v>2010.0</v>
      </c>
      <c r="L428" s="16">
        <v>1.0</v>
      </c>
      <c r="M428" s="16">
        <v>2.0</v>
      </c>
      <c r="N428" s="16">
        <v>0.0</v>
      </c>
      <c r="O428" s="16">
        <v>0.0</v>
      </c>
    </row>
    <row r="429">
      <c r="A429" s="4" t="s">
        <v>13354</v>
      </c>
      <c r="B429" s="4">
        <v>2019.0</v>
      </c>
      <c r="C429" s="4">
        <v>1.0</v>
      </c>
      <c r="D429" s="4">
        <v>3.0</v>
      </c>
      <c r="E429" s="4">
        <v>0.0</v>
      </c>
      <c r="F429" s="4">
        <v>0.0</v>
      </c>
      <c r="H429" s="12" t="str">
        <f t="shared" si="1"/>
        <v>5c20d17f</v>
      </c>
      <c r="I429" s="13" t="s">
        <v>16832</v>
      </c>
      <c r="J429" s="14" t="s">
        <v>16838</v>
      </c>
      <c r="K429" s="15">
        <v>2019.0</v>
      </c>
      <c r="L429" s="16">
        <v>1.0</v>
      </c>
      <c r="M429" s="16">
        <v>3.0</v>
      </c>
      <c r="N429" s="16">
        <v>0.0</v>
      </c>
      <c r="O429" s="16">
        <v>0.0</v>
      </c>
    </row>
    <row r="430">
      <c r="A430" s="4" t="s">
        <v>16841</v>
      </c>
      <c r="B430" s="4">
        <v>1997.0</v>
      </c>
      <c r="C430" s="4">
        <v>0.0</v>
      </c>
      <c r="E430" s="4">
        <v>0.0</v>
      </c>
      <c r="H430" s="12" t="str">
        <f t="shared" si="1"/>
        <v>f82289da</v>
      </c>
      <c r="I430" s="13" t="s">
        <v>16843</v>
      </c>
      <c r="J430" s="14" t="s">
        <v>16848</v>
      </c>
      <c r="K430" s="15">
        <v>1997.0</v>
      </c>
      <c r="L430" s="16">
        <v>0.0</v>
      </c>
      <c r="M430" s="17"/>
      <c r="N430" s="16">
        <v>0.0</v>
      </c>
      <c r="O430" s="17"/>
    </row>
    <row r="431">
      <c r="A431" s="4" t="s">
        <v>13348</v>
      </c>
      <c r="B431" s="4">
        <v>2019.0</v>
      </c>
      <c r="C431" s="4">
        <v>2.0</v>
      </c>
      <c r="D431" s="4">
        <v>31.0</v>
      </c>
      <c r="E431" s="4">
        <v>0.0</v>
      </c>
      <c r="F431" s="4">
        <v>0.0</v>
      </c>
      <c r="H431" s="12" t="str">
        <f t="shared" si="1"/>
        <v>629a89ab</v>
      </c>
      <c r="I431" s="13" t="s">
        <v>16851</v>
      </c>
      <c r="J431" s="14" t="s">
        <v>16856</v>
      </c>
      <c r="K431" s="15">
        <v>2019.0</v>
      </c>
      <c r="L431" s="16">
        <v>2.0</v>
      </c>
      <c r="M431" s="16">
        <v>31.0</v>
      </c>
      <c r="N431" s="16">
        <v>0.0</v>
      </c>
      <c r="O431" s="16">
        <v>0.0</v>
      </c>
    </row>
    <row r="432">
      <c r="A432" s="4" t="s">
        <v>16858</v>
      </c>
      <c r="B432" s="4" t="s">
        <v>16859</v>
      </c>
      <c r="C432" s="4">
        <v>0.0</v>
      </c>
      <c r="E432" s="4">
        <v>0.0</v>
      </c>
      <c r="H432" s="12" t="str">
        <f t="shared" si="1"/>
        <v>508fd71d</v>
      </c>
      <c r="I432" s="13" t="s">
        <v>16862</v>
      </c>
      <c r="J432" s="14" t="s">
        <v>16867</v>
      </c>
      <c r="K432" s="15" t="s">
        <v>16859</v>
      </c>
      <c r="L432" s="16">
        <v>0.0</v>
      </c>
      <c r="M432" s="17"/>
      <c r="N432" s="16">
        <v>0.0</v>
      </c>
      <c r="O432" s="17"/>
    </row>
    <row r="433">
      <c r="A433" s="4" t="s">
        <v>13387</v>
      </c>
      <c r="B433" s="4" t="s">
        <v>466</v>
      </c>
      <c r="C433" s="4">
        <v>56.0</v>
      </c>
      <c r="D433" s="4">
        <v>3961.0</v>
      </c>
      <c r="E433" s="4">
        <v>3.0</v>
      </c>
      <c r="F433" s="4">
        <v>2.0</v>
      </c>
      <c r="H433" s="12" t="str">
        <f t="shared" si="1"/>
        <v>98f9400a</v>
      </c>
      <c r="I433" s="13" t="s">
        <v>16871</v>
      </c>
      <c r="J433" s="14" t="s">
        <v>16705</v>
      </c>
      <c r="K433" s="15" t="s">
        <v>466</v>
      </c>
      <c r="L433" s="16">
        <v>56.0</v>
      </c>
      <c r="M433" s="16">
        <v>3961.0</v>
      </c>
      <c r="N433" s="16">
        <v>3.0</v>
      </c>
      <c r="O433" s="16">
        <v>2.0</v>
      </c>
    </row>
    <row r="434">
      <c r="A434" s="4" t="s">
        <v>16878</v>
      </c>
      <c r="B434" s="4" t="s">
        <v>16801</v>
      </c>
      <c r="C434" s="4">
        <v>6.0</v>
      </c>
      <c r="E434" s="4">
        <v>0.0</v>
      </c>
      <c r="H434" s="12" t="str">
        <f t="shared" si="1"/>
        <v>e4aab675</v>
      </c>
      <c r="I434" s="13" t="s">
        <v>16880</v>
      </c>
      <c r="J434" s="14" t="s">
        <v>16887</v>
      </c>
      <c r="K434" s="15" t="s">
        <v>16801</v>
      </c>
      <c r="L434" s="16">
        <v>6.0</v>
      </c>
      <c r="M434" s="17"/>
      <c r="N434" s="16">
        <v>0.0</v>
      </c>
      <c r="O434" s="17"/>
    </row>
    <row r="435">
      <c r="A435" s="4" t="s">
        <v>16888</v>
      </c>
      <c r="B435" s="4" t="s">
        <v>16889</v>
      </c>
      <c r="C435" s="4">
        <v>26.0</v>
      </c>
      <c r="E435" s="4">
        <v>2.0</v>
      </c>
      <c r="H435" s="12" t="str">
        <f t="shared" si="1"/>
        <v>856a0e1b</v>
      </c>
      <c r="I435" s="13" t="s">
        <v>16891</v>
      </c>
      <c r="J435" s="14" t="s">
        <v>16897</v>
      </c>
      <c r="K435" s="15" t="s">
        <v>16889</v>
      </c>
      <c r="L435" s="16">
        <v>26.0</v>
      </c>
      <c r="M435" s="17"/>
      <c r="N435" s="16">
        <v>2.0</v>
      </c>
      <c r="O435" s="17"/>
    </row>
    <row r="436">
      <c r="A436" s="4" t="s">
        <v>16900</v>
      </c>
      <c r="B436" s="4" t="s">
        <v>16901</v>
      </c>
      <c r="C436" s="4">
        <v>222.0</v>
      </c>
      <c r="E436" s="4">
        <v>3.0</v>
      </c>
      <c r="H436" s="12" t="str">
        <f t="shared" si="1"/>
        <v>767e4a8a</v>
      </c>
      <c r="I436" s="13" t="s">
        <v>16904</v>
      </c>
      <c r="J436" s="14" t="s">
        <v>16908</v>
      </c>
      <c r="K436" s="15" t="s">
        <v>16901</v>
      </c>
      <c r="L436" s="16">
        <v>222.0</v>
      </c>
      <c r="M436" s="17"/>
      <c r="N436" s="16">
        <v>3.0</v>
      </c>
      <c r="O436" s="17"/>
    </row>
    <row r="437">
      <c r="A437" s="4" t="s">
        <v>11989</v>
      </c>
      <c r="B437" s="4">
        <v>2016.0</v>
      </c>
      <c r="C437" s="4">
        <v>28.0</v>
      </c>
      <c r="D437" s="4">
        <v>1803.0</v>
      </c>
      <c r="E437" s="4">
        <v>2.0</v>
      </c>
      <c r="F437" s="4">
        <v>0.0</v>
      </c>
      <c r="H437" s="12" t="str">
        <f t="shared" si="1"/>
        <v>0405e9d4</v>
      </c>
      <c r="I437" s="13" t="s">
        <v>16910</v>
      </c>
      <c r="J437" s="14" t="s">
        <v>14611</v>
      </c>
      <c r="K437" s="15">
        <v>2016.0</v>
      </c>
      <c r="L437" s="16">
        <v>28.0</v>
      </c>
      <c r="M437" s="16">
        <v>1803.0</v>
      </c>
      <c r="N437" s="16">
        <v>2.0</v>
      </c>
      <c r="O437" s="16">
        <v>0.0</v>
      </c>
    </row>
    <row r="438">
      <c r="A438" s="4" t="s">
        <v>9454</v>
      </c>
      <c r="B438" s="4">
        <v>2014.0</v>
      </c>
      <c r="C438" s="4">
        <v>7.0</v>
      </c>
      <c r="D438" s="4">
        <v>232.0</v>
      </c>
      <c r="E438" s="4">
        <v>0.0</v>
      </c>
      <c r="F438" s="4">
        <v>0.0</v>
      </c>
      <c r="H438" s="12" t="str">
        <f t="shared" si="1"/>
        <v>827c05db</v>
      </c>
      <c r="I438" s="13" t="s">
        <v>16919</v>
      </c>
      <c r="J438" s="14" t="s">
        <v>11859</v>
      </c>
      <c r="K438" s="15">
        <v>2014.0</v>
      </c>
      <c r="L438" s="16">
        <v>7.0</v>
      </c>
      <c r="M438" s="16">
        <v>232.0</v>
      </c>
      <c r="N438" s="16">
        <v>0.0</v>
      </c>
      <c r="O438" s="16">
        <v>0.0</v>
      </c>
    </row>
    <row r="439">
      <c r="A439" s="4" t="s">
        <v>13247</v>
      </c>
      <c r="B439" s="4">
        <v>2025.0</v>
      </c>
      <c r="C439" s="4">
        <v>18.0</v>
      </c>
      <c r="D439" s="4">
        <v>1258.0</v>
      </c>
      <c r="E439" s="4">
        <v>10.0</v>
      </c>
      <c r="F439" s="4">
        <v>1.0</v>
      </c>
      <c r="H439" s="12" t="str">
        <f t="shared" si="1"/>
        <v>30f848b8</v>
      </c>
      <c r="I439" s="13" t="s">
        <v>16930</v>
      </c>
      <c r="J439" s="14" t="s">
        <v>16935</v>
      </c>
      <c r="K439" s="15">
        <v>2025.0</v>
      </c>
      <c r="L439" s="16">
        <v>18.0</v>
      </c>
      <c r="M439" s="16">
        <v>1258.0</v>
      </c>
      <c r="N439" s="16">
        <v>10.0</v>
      </c>
      <c r="O439" s="16">
        <v>1.0</v>
      </c>
    </row>
    <row r="440">
      <c r="A440" s="4" t="s">
        <v>13426</v>
      </c>
      <c r="B440" s="4" t="s">
        <v>2316</v>
      </c>
      <c r="C440" s="4">
        <v>49.0</v>
      </c>
      <c r="D440" s="4">
        <v>3494.0</v>
      </c>
      <c r="E440" s="4">
        <v>1.0</v>
      </c>
      <c r="F440" s="4">
        <v>1.0</v>
      </c>
      <c r="H440" s="12" t="str">
        <f t="shared" si="1"/>
        <v>b11b581d</v>
      </c>
      <c r="I440" s="13" t="s">
        <v>16939</v>
      </c>
      <c r="J440" s="14" t="s">
        <v>16945</v>
      </c>
      <c r="K440" s="15" t="s">
        <v>2316</v>
      </c>
      <c r="L440" s="16">
        <v>49.0</v>
      </c>
      <c r="M440" s="16">
        <v>3494.0</v>
      </c>
      <c r="N440" s="16">
        <v>1.0</v>
      </c>
      <c r="O440" s="16">
        <v>1.0</v>
      </c>
    </row>
    <row r="441">
      <c r="A441" s="4" t="s">
        <v>13386</v>
      </c>
      <c r="B441" s="4">
        <v>2017.0</v>
      </c>
      <c r="C441" s="4">
        <v>15.0</v>
      </c>
      <c r="D441" s="4">
        <v>537.0</v>
      </c>
      <c r="E441" s="4">
        <v>1.0</v>
      </c>
      <c r="F441" s="4">
        <v>0.0</v>
      </c>
      <c r="H441" s="12" t="str">
        <f t="shared" si="1"/>
        <v>1264796e</v>
      </c>
      <c r="I441" s="13" t="s">
        <v>16948</v>
      </c>
      <c r="J441" s="14" t="s">
        <v>16952</v>
      </c>
      <c r="K441" s="15">
        <v>2017.0</v>
      </c>
      <c r="L441" s="16">
        <v>15.0</v>
      </c>
      <c r="M441" s="16">
        <v>537.0</v>
      </c>
      <c r="N441" s="16">
        <v>1.0</v>
      </c>
      <c r="O441" s="16">
        <v>0.0</v>
      </c>
    </row>
    <row r="442">
      <c r="A442" s="4" t="s">
        <v>1250</v>
      </c>
      <c r="B442" s="4">
        <v>2004.0</v>
      </c>
      <c r="C442" s="4">
        <v>6.0</v>
      </c>
      <c r="D442" s="4">
        <v>540.0</v>
      </c>
      <c r="E442" s="4">
        <v>0.0</v>
      </c>
      <c r="F442" s="4">
        <v>0.0</v>
      </c>
      <c r="H442" s="12" t="str">
        <f t="shared" si="1"/>
        <v>5cd66c78</v>
      </c>
      <c r="I442" s="13" t="s">
        <v>16957</v>
      </c>
      <c r="J442" s="14" t="s">
        <v>3810</v>
      </c>
      <c r="K442" s="15">
        <v>2004.0</v>
      </c>
      <c r="L442" s="16">
        <v>6.0</v>
      </c>
      <c r="M442" s="16">
        <v>540.0</v>
      </c>
      <c r="N442" s="16">
        <v>0.0</v>
      </c>
      <c r="O442" s="16">
        <v>0.0</v>
      </c>
    </row>
    <row r="443">
      <c r="A443" s="4" t="s">
        <v>13444</v>
      </c>
      <c r="B443" s="4" t="s">
        <v>2963</v>
      </c>
      <c r="C443" s="4">
        <v>38.0</v>
      </c>
      <c r="D443" s="4">
        <v>1222.0</v>
      </c>
      <c r="E443" s="4">
        <v>1.0</v>
      </c>
      <c r="F443" s="4">
        <v>1.0</v>
      </c>
      <c r="H443" s="12" t="str">
        <f t="shared" si="1"/>
        <v>e500f8ef</v>
      </c>
      <c r="I443" s="13" t="s">
        <v>16965</v>
      </c>
      <c r="J443" s="14" t="s">
        <v>16970</v>
      </c>
      <c r="K443" s="15" t="s">
        <v>2963</v>
      </c>
      <c r="L443" s="16">
        <v>38.0</v>
      </c>
      <c r="M443" s="16">
        <v>1222.0</v>
      </c>
      <c r="N443" s="16">
        <v>1.0</v>
      </c>
      <c r="O443" s="16">
        <v>1.0</v>
      </c>
    </row>
    <row r="444">
      <c r="A444" s="4" t="s">
        <v>13364</v>
      </c>
      <c r="B444" s="4">
        <v>2018.0</v>
      </c>
      <c r="C444" s="4">
        <v>17.0</v>
      </c>
      <c r="D444" s="4">
        <v>906.0</v>
      </c>
      <c r="E444" s="4">
        <v>3.0</v>
      </c>
      <c r="F444" s="4">
        <v>0.0</v>
      </c>
      <c r="H444" s="12" t="str">
        <f t="shared" si="1"/>
        <v>58f1973e</v>
      </c>
      <c r="I444" s="13" t="s">
        <v>16974</v>
      </c>
      <c r="J444" s="14" t="s">
        <v>16978</v>
      </c>
      <c r="K444" s="15">
        <v>2018.0</v>
      </c>
      <c r="L444" s="16">
        <v>17.0</v>
      </c>
      <c r="M444" s="16">
        <v>906.0</v>
      </c>
      <c r="N444" s="16">
        <v>3.0</v>
      </c>
      <c r="O444" s="16">
        <v>0.0</v>
      </c>
    </row>
    <row r="445">
      <c r="A445" s="4" t="s">
        <v>13617</v>
      </c>
      <c r="B445" s="4" t="s">
        <v>13624</v>
      </c>
      <c r="C445" s="4">
        <v>81.0</v>
      </c>
      <c r="D445" s="4">
        <v>7084.0</v>
      </c>
      <c r="E445" s="4">
        <v>3.0</v>
      </c>
      <c r="F445" s="4">
        <v>3.0</v>
      </c>
      <c r="H445" s="12" t="str">
        <f t="shared" si="1"/>
        <v>2261208b</v>
      </c>
      <c r="I445" s="13" t="s">
        <v>16980</v>
      </c>
      <c r="J445" s="14" t="s">
        <v>16983</v>
      </c>
      <c r="K445" s="15" t="s">
        <v>13624</v>
      </c>
      <c r="L445" s="16">
        <v>81.0</v>
      </c>
      <c r="M445" s="16">
        <v>7084.0</v>
      </c>
      <c r="N445" s="16">
        <v>3.0</v>
      </c>
      <c r="O445" s="16">
        <v>3.0</v>
      </c>
    </row>
    <row r="446">
      <c r="A446" s="4" t="s">
        <v>11848</v>
      </c>
      <c r="B446" s="4" t="s">
        <v>1457</v>
      </c>
      <c r="C446" s="4">
        <v>63.0</v>
      </c>
      <c r="D446" s="4">
        <v>5210.0</v>
      </c>
      <c r="E446" s="4">
        <v>1.0</v>
      </c>
      <c r="F446" s="4">
        <v>3.0</v>
      </c>
      <c r="H446" s="12" t="str">
        <f t="shared" si="1"/>
        <v>7f725b83</v>
      </c>
      <c r="I446" s="13" t="s">
        <v>16986</v>
      </c>
      <c r="J446" s="14" t="s">
        <v>14698</v>
      </c>
      <c r="K446" s="15" t="s">
        <v>1457</v>
      </c>
      <c r="L446" s="16">
        <v>63.0</v>
      </c>
      <c r="M446" s="16">
        <v>5210.0</v>
      </c>
      <c r="N446" s="16">
        <v>1.0</v>
      </c>
      <c r="O446" s="16">
        <v>3.0</v>
      </c>
    </row>
    <row r="447">
      <c r="A447" s="4" t="s">
        <v>10117</v>
      </c>
      <c r="B447" s="4">
        <v>2019.0</v>
      </c>
      <c r="C447" s="4">
        <v>28.0</v>
      </c>
      <c r="D447" s="4">
        <v>1954.0</v>
      </c>
      <c r="E447" s="4">
        <v>1.0</v>
      </c>
      <c r="F447" s="4">
        <v>3.0</v>
      </c>
      <c r="H447" s="12" t="str">
        <f t="shared" si="1"/>
        <v>7ba9f8ee</v>
      </c>
      <c r="I447" s="13" t="s">
        <v>16990</v>
      </c>
      <c r="J447" s="14" t="s">
        <v>12789</v>
      </c>
      <c r="K447" s="15">
        <v>2019.0</v>
      </c>
      <c r="L447" s="16">
        <v>28.0</v>
      </c>
      <c r="M447" s="16">
        <v>1954.0</v>
      </c>
      <c r="N447" s="16">
        <v>1.0</v>
      </c>
      <c r="O447" s="16">
        <v>3.0</v>
      </c>
    </row>
    <row r="448">
      <c r="A448" s="4" t="s">
        <v>13956</v>
      </c>
      <c r="H448" s="12" t="str">
        <f t="shared" si="1"/>
        <v/>
      </c>
      <c r="I448" s="19"/>
      <c r="J448" s="20"/>
      <c r="K448" s="21" t="s">
        <v>13956</v>
      </c>
      <c r="L448" s="22"/>
      <c r="M448" s="22"/>
      <c r="N448" s="22"/>
      <c r="O448" s="22"/>
    </row>
    <row r="449">
      <c r="A449" s="4" t="s">
        <v>0</v>
      </c>
      <c r="B449" s="4" t="s">
        <v>3</v>
      </c>
      <c r="C449" s="4" t="s">
        <v>4</v>
      </c>
      <c r="D449" s="4" t="s">
        <v>6</v>
      </c>
      <c r="E449" s="4" t="s">
        <v>9</v>
      </c>
      <c r="F449" s="4" t="s">
        <v>10</v>
      </c>
      <c r="H449" s="12" t="str">
        <f t="shared" si="1"/>
        <v/>
      </c>
      <c r="I449" s="23" t="s">
        <v>0</v>
      </c>
      <c r="J449" s="20"/>
      <c r="K449" s="24" t="s">
        <v>3</v>
      </c>
      <c r="L449" s="21" t="s">
        <v>4</v>
      </c>
      <c r="M449" s="21" t="s">
        <v>6</v>
      </c>
      <c r="N449" s="21" t="s">
        <v>9</v>
      </c>
      <c r="O449" s="21" t="s">
        <v>10</v>
      </c>
    </row>
    <row r="450">
      <c r="A450" s="4" t="s">
        <v>13592</v>
      </c>
      <c r="B450" s="4" t="s">
        <v>16999</v>
      </c>
      <c r="C450" s="4">
        <v>20.0</v>
      </c>
      <c r="D450" s="4">
        <v>877.0</v>
      </c>
      <c r="E450" s="4">
        <v>0.0</v>
      </c>
      <c r="F450" s="4">
        <v>0.0</v>
      </c>
      <c r="H450" s="12" t="str">
        <f t="shared" si="1"/>
        <v>3c5a66b4</v>
      </c>
      <c r="I450" s="13" t="s">
        <v>17002</v>
      </c>
      <c r="J450" s="14" t="s">
        <v>17005</v>
      </c>
      <c r="K450" s="15" t="s">
        <v>16999</v>
      </c>
      <c r="L450" s="16">
        <v>20.0</v>
      </c>
      <c r="M450" s="16">
        <v>877.0</v>
      </c>
      <c r="N450" s="16">
        <v>0.0</v>
      </c>
      <c r="O450" s="16">
        <v>0.0</v>
      </c>
    </row>
    <row r="451">
      <c r="A451" s="4" t="s">
        <v>11372</v>
      </c>
      <c r="B451" s="4" t="s">
        <v>4085</v>
      </c>
      <c r="C451" s="4">
        <v>99.0</v>
      </c>
      <c r="D451" s="4">
        <v>7773.0</v>
      </c>
      <c r="E451" s="4">
        <v>6.0</v>
      </c>
      <c r="F451" s="4">
        <v>5.0</v>
      </c>
      <c r="H451" s="12" t="str">
        <f t="shared" si="1"/>
        <v>2206fb53</v>
      </c>
      <c r="I451" s="13" t="s">
        <v>17008</v>
      </c>
      <c r="J451" s="14" t="s">
        <v>13061</v>
      </c>
      <c r="K451" s="15" t="s">
        <v>4085</v>
      </c>
      <c r="L451" s="16">
        <v>99.0</v>
      </c>
      <c r="M451" s="16">
        <v>7773.0</v>
      </c>
      <c r="N451" s="16">
        <v>6.0</v>
      </c>
      <c r="O451" s="16">
        <v>5.0</v>
      </c>
    </row>
    <row r="452">
      <c r="A452" s="4" t="s">
        <v>13300</v>
      </c>
      <c r="B452" s="4">
        <v>2021.0</v>
      </c>
      <c r="C452" s="4">
        <v>2.0</v>
      </c>
      <c r="D452" s="4">
        <v>35.0</v>
      </c>
      <c r="E452" s="4">
        <v>0.0</v>
      </c>
      <c r="F452" s="4">
        <v>0.0</v>
      </c>
      <c r="H452" s="12" t="str">
        <f t="shared" si="1"/>
        <v>840d0ff6</v>
      </c>
      <c r="I452" s="13" t="s">
        <v>17010</v>
      </c>
      <c r="J452" s="14" t="s">
        <v>17013</v>
      </c>
      <c r="K452" s="15">
        <v>2021.0</v>
      </c>
      <c r="L452" s="16">
        <v>2.0</v>
      </c>
      <c r="M452" s="16">
        <v>35.0</v>
      </c>
      <c r="N452" s="16">
        <v>0.0</v>
      </c>
      <c r="O452" s="16">
        <v>0.0</v>
      </c>
    </row>
    <row r="453">
      <c r="A453" s="4" t="s">
        <v>17016</v>
      </c>
      <c r="B453" s="4">
        <v>1999.0</v>
      </c>
      <c r="C453" s="4">
        <v>0.0</v>
      </c>
      <c r="E453" s="4">
        <v>0.0</v>
      </c>
      <c r="H453" s="12" t="str">
        <f t="shared" si="1"/>
        <v>7e4ad928</v>
      </c>
      <c r="I453" s="13" t="s">
        <v>17020</v>
      </c>
      <c r="J453" s="14" t="s">
        <v>17022</v>
      </c>
      <c r="K453" s="15">
        <v>1999.0</v>
      </c>
      <c r="L453" s="16">
        <v>0.0</v>
      </c>
      <c r="M453" s="17"/>
      <c r="N453" s="16">
        <v>0.0</v>
      </c>
      <c r="O453" s="17"/>
    </row>
    <row r="454">
      <c r="A454" s="4" t="s">
        <v>13380</v>
      </c>
      <c r="B454" s="4">
        <v>2017.0</v>
      </c>
      <c r="C454" s="4">
        <v>11.0</v>
      </c>
      <c r="D454" s="4">
        <v>971.0</v>
      </c>
      <c r="E454" s="4">
        <v>0.0</v>
      </c>
      <c r="F454" s="4">
        <v>0.0</v>
      </c>
      <c r="H454" s="12" t="str">
        <f t="shared" si="1"/>
        <v>65c25d8f</v>
      </c>
      <c r="I454" s="13" t="s">
        <v>17024</v>
      </c>
      <c r="J454" s="14" t="s">
        <v>17027</v>
      </c>
      <c r="K454" s="15">
        <v>2017.0</v>
      </c>
      <c r="L454" s="16">
        <v>11.0</v>
      </c>
      <c r="M454" s="16">
        <v>971.0</v>
      </c>
      <c r="N454" s="16">
        <v>0.0</v>
      </c>
      <c r="O454" s="16">
        <v>0.0</v>
      </c>
    </row>
    <row r="455">
      <c r="A455" s="4" t="s">
        <v>13538</v>
      </c>
      <c r="B455" s="4">
        <v>2006.0</v>
      </c>
      <c r="C455" s="4">
        <v>5.0</v>
      </c>
      <c r="D455" s="4">
        <v>258.0</v>
      </c>
      <c r="E455" s="4">
        <v>1.0</v>
      </c>
      <c r="F455" s="4">
        <v>0.0</v>
      </c>
      <c r="H455" s="12" t="str">
        <f t="shared" si="1"/>
        <v>d08cb523</v>
      </c>
      <c r="I455" s="13" t="s">
        <v>17032</v>
      </c>
      <c r="J455" s="14" t="s">
        <v>17036</v>
      </c>
      <c r="K455" s="15">
        <v>2006.0</v>
      </c>
      <c r="L455" s="16">
        <v>5.0</v>
      </c>
      <c r="M455" s="16">
        <v>258.0</v>
      </c>
      <c r="N455" s="16">
        <v>1.0</v>
      </c>
      <c r="O455" s="16">
        <v>0.0</v>
      </c>
    </row>
    <row r="456">
      <c r="A456" s="4" t="s">
        <v>17039</v>
      </c>
      <c r="B456" s="4">
        <v>2024.0</v>
      </c>
      <c r="C456" s="4">
        <v>0.0</v>
      </c>
      <c r="H456" s="12" t="str">
        <f t="shared" si="1"/>
        <v>fe962aa9</v>
      </c>
      <c r="I456" s="13" t="s">
        <v>17040</v>
      </c>
      <c r="J456" s="14" t="s">
        <v>17044</v>
      </c>
      <c r="K456" s="15">
        <v>2024.0</v>
      </c>
      <c r="L456" s="16">
        <v>0.0</v>
      </c>
      <c r="M456" s="17"/>
      <c r="N456" s="17"/>
      <c r="O456" s="17"/>
    </row>
    <row r="457">
      <c r="A457" s="4" t="s">
        <v>1242</v>
      </c>
      <c r="B457" s="4" t="s">
        <v>553</v>
      </c>
      <c r="C457" s="4">
        <v>40.0</v>
      </c>
      <c r="D457" s="4">
        <v>2476.0</v>
      </c>
      <c r="E457" s="4">
        <v>3.0</v>
      </c>
      <c r="F457" s="4">
        <v>3.0</v>
      </c>
      <c r="H457" s="12" t="str">
        <f t="shared" si="1"/>
        <v>c7be313e</v>
      </c>
      <c r="I457" s="13" t="s">
        <v>17048</v>
      </c>
      <c r="J457" s="14" t="s">
        <v>3864</v>
      </c>
      <c r="K457" s="15" t="s">
        <v>553</v>
      </c>
      <c r="L457" s="16">
        <v>40.0</v>
      </c>
      <c r="M457" s="16">
        <v>2476.0</v>
      </c>
      <c r="N457" s="16">
        <v>3.0</v>
      </c>
      <c r="O457" s="16">
        <v>3.0</v>
      </c>
    </row>
    <row r="458">
      <c r="A458" s="4" t="s">
        <v>11828</v>
      </c>
      <c r="B458" s="4" t="s">
        <v>1204</v>
      </c>
      <c r="C458" s="4">
        <v>85.0</v>
      </c>
      <c r="D458" s="4">
        <v>7490.0</v>
      </c>
      <c r="E458" s="4">
        <v>7.0</v>
      </c>
      <c r="F458" s="4">
        <v>3.0</v>
      </c>
      <c r="H458" s="12" t="str">
        <f t="shared" si="1"/>
        <v>c256ceeb</v>
      </c>
      <c r="I458" s="13" t="s">
        <v>17054</v>
      </c>
      <c r="J458" s="14" t="s">
        <v>14813</v>
      </c>
      <c r="K458" s="15" t="s">
        <v>1204</v>
      </c>
      <c r="L458" s="16">
        <v>85.0</v>
      </c>
      <c r="M458" s="16">
        <v>7490.0</v>
      </c>
      <c r="N458" s="16">
        <v>7.0</v>
      </c>
      <c r="O458" s="16">
        <v>3.0</v>
      </c>
    </row>
    <row r="459">
      <c r="A459" s="4" t="s">
        <v>13270</v>
      </c>
      <c r="B459" s="4" t="s">
        <v>153</v>
      </c>
      <c r="C459" s="4">
        <v>1.0</v>
      </c>
      <c r="D459" s="4">
        <v>21.0</v>
      </c>
      <c r="E459" s="4">
        <v>0.0</v>
      </c>
      <c r="H459" s="12" t="str">
        <f t="shared" si="1"/>
        <v>37d09f1e</v>
      </c>
      <c r="I459" s="13" t="s">
        <v>17059</v>
      </c>
      <c r="J459" s="14" t="s">
        <v>17063</v>
      </c>
      <c r="K459" s="15" t="s">
        <v>153</v>
      </c>
      <c r="L459" s="16">
        <v>1.0</v>
      </c>
      <c r="M459" s="16">
        <v>21.0</v>
      </c>
      <c r="N459" s="16">
        <v>0.0</v>
      </c>
      <c r="O459" s="17"/>
    </row>
    <row r="460">
      <c r="A460" s="4" t="s">
        <v>17066</v>
      </c>
      <c r="B460" s="4">
        <v>1994.0</v>
      </c>
      <c r="C460" s="4">
        <v>5.0</v>
      </c>
      <c r="E460" s="4">
        <v>0.0</v>
      </c>
      <c r="H460" s="12" t="str">
        <f t="shared" si="1"/>
        <v>bf66df85</v>
      </c>
      <c r="I460" s="13" t="s">
        <v>17068</v>
      </c>
      <c r="J460" s="14" t="s">
        <v>17071</v>
      </c>
      <c r="K460" s="15">
        <v>1994.0</v>
      </c>
      <c r="L460" s="16">
        <v>5.0</v>
      </c>
      <c r="M460" s="17"/>
      <c r="N460" s="16">
        <v>0.0</v>
      </c>
      <c r="O460" s="17"/>
    </row>
    <row r="461">
      <c r="A461" s="4" t="s">
        <v>5664</v>
      </c>
      <c r="B461" s="4" t="s">
        <v>2306</v>
      </c>
      <c r="C461" s="4">
        <v>77.0</v>
      </c>
      <c r="D461" s="4">
        <v>5337.0</v>
      </c>
      <c r="E461" s="4">
        <v>11.0</v>
      </c>
      <c r="F461" s="4">
        <v>9.0</v>
      </c>
      <c r="H461" s="12" t="str">
        <f t="shared" si="1"/>
        <v>daf6dca5</v>
      </c>
      <c r="I461" s="13" t="s">
        <v>17075</v>
      </c>
      <c r="J461" s="14" t="s">
        <v>8082</v>
      </c>
      <c r="K461" s="15" t="s">
        <v>2306</v>
      </c>
      <c r="L461" s="16">
        <v>77.0</v>
      </c>
      <c r="M461" s="16">
        <v>5337.0</v>
      </c>
      <c r="N461" s="16">
        <v>11.0</v>
      </c>
      <c r="O461" s="16">
        <v>9.0</v>
      </c>
    </row>
    <row r="462">
      <c r="A462" s="4" t="s">
        <v>1846</v>
      </c>
      <c r="B462" s="4">
        <v>2014.0</v>
      </c>
      <c r="C462" s="4">
        <v>14.0</v>
      </c>
      <c r="D462" s="4">
        <v>383.0</v>
      </c>
      <c r="E462" s="4">
        <v>2.0</v>
      </c>
      <c r="F462" s="4">
        <v>0.0</v>
      </c>
      <c r="H462" s="12" t="str">
        <f t="shared" si="1"/>
        <v>6f7788d7</v>
      </c>
      <c r="I462" s="13" t="s">
        <v>17079</v>
      </c>
      <c r="J462" s="14" t="s">
        <v>4900</v>
      </c>
      <c r="K462" s="15">
        <v>2014.0</v>
      </c>
      <c r="L462" s="16">
        <v>14.0</v>
      </c>
      <c r="M462" s="16">
        <v>383.0</v>
      </c>
      <c r="N462" s="16">
        <v>2.0</v>
      </c>
      <c r="O462" s="16">
        <v>0.0</v>
      </c>
    </row>
    <row r="463">
      <c r="A463" s="4" t="s">
        <v>13252</v>
      </c>
      <c r="B463" s="4">
        <v>2025.0</v>
      </c>
      <c r="C463" s="4">
        <v>8.0</v>
      </c>
      <c r="D463" s="4">
        <v>320.0</v>
      </c>
      <c r="E463" s="4">
        <v>0.0</v>
      </c>
      <c r="F463" s="4">
        <v>1.0</v>
      </c>
      <c r="H463" s="12" t="str">
        <f t="shared" si="1"/>
        <v>d5bb505a</v>
      </c>
      <c r="I463" s="13" t="s">
        <v>17083</v>
      </c>
      <c r="J463" s="14" t="s">
        <v>17087</v>
      </c>
      <c r="K463" s="15">
        <v>2025.0</v>
      </c>
      <c r="L463" s="16">
        <v>8.0</v>
      </c>
      <c r="M463" s="16">
        <v>320.0</v>
      </c>
      <c r="N463" s="16">
        <v>0.0</v>
      </c>
      <c r="O463" s="16">
        <v>1.0</v>
      </c>
    </row>
    <row r="464">
      <c r="A464" s="4" t="s">
        <v>17088</v>
      </c>
      <c r="B464" s="4">
        <v>1996.0</v>
      </c>
      <c r="C464" s="4">
        <v>2.0</v>
      </c>
      <c r="E464" s="4">
        <v>0.0</v>
      </c>
      <c r="H464" s="12" t="str">
        <f t="shared" si="1"/>
        <v>8b5ad7fa</v>
      </c>
      <c r="I464" s="13" t="s">
        <v>17089</v>
      </c>
      <c r="J464" s="14" t="s">
        <v>17094</v>
      </c>
      <c r="K464" s="15">
        <v>1996.0</v>
      </c>
      <c r="L464" s="16">
        <v>2.0</v>
      </c>
      <c r="M464" s="17"/>
      <c r="N464" s="16">
        <v>0.0</v>
      </c>
      <c r="O464" s="17"/>
    </row>
    <row r="465">
      <c r="A465" s="4" t="s">
        <v>13628</v>
      </c>
      <c r="B465" s="4">
        <v>1992.0</v>
      </c>
      <c r="C465" s="4">
        <v>4.0</v>
      </c>
      <c r="D465" s="4">
        <v>187.0</v>
      </c>
      <c r="E465" s="4">
        <v>0.0</v>
      </c>
      <c r="F465" s="4">
        <v>0.0</v>
      </c>
      <c r="H465" s="12" t="str">
        <f t="shared" si="1"/>
        <v>01d1332c</v>
      </c>
      <c r="I465" s="13" t="s">
        <v>17095</v>
      </c>
      <c r="J465" s="14" t="s">
        <v>17099</v>
      </c>
      <c r="K465" s="15">
        <v>1992.0</v>
      </c>
      <c r="L465" s="16">
        <v>4.0</v>
      </c>
      <c r="M465" s="16">
        <v>187.0</v>
      </c>
      <c r="N465" s="16">
        <v>0.0</v>
      </c>
      <c r="O465" s="16">
        <v>0.0</v>
      </c>
    </row>
    <row r="466">
      <c r="A466" s="4" t="s">
        <v>17101</v>
      </c>
      <c r="B466" s="4" t="s">
        <v>15792</v>
      </c>
      <c r="C466" s="4">
        <v>0.0</v>
      </c>
      <c r="E466" s="4">
        <v>0.0</v>
      </c>
      <c r="H466" s="12" t="str">
        <f t="shared" si="1"/>
        <v>948cfa6d</v>
      </c>
      <c r="I466" s="13" t="s">
        <v>17103</v>
      </c>
      <c r="J466" s="14" t="s">
        <v>17108</v>
      </c>
      <c r="K466" s="15" t="s">
        <v>15792</v>
      </c>
      <c r="L466" s="16">
        <v>0.0</v>
      </c>
      <c r="M466" s="17"/>
      <c r="N466" s="16">
        <v>0.0</v>
      </c>
      <c r="O466" s="17"/>
    </row>
    <row r="467">
      <c r="A467" s="4" t="s">
        <v>5697</v>
      </c>
      <c r="B467" s="4" t="s">
        <v>505</v>
      </c>
      <c r="C467" s="4">
        <v>24.0</v>
      </c>
      <c r="D467" s="4">
        <v>1047.0</v>
      </c>
      <c r="E467" s="4">
        <v>3.0</v>
      </c>
      <c r="F467" s="4">
        <v>0.0</v>
      </c>
      <c r="H467" s="12" t="str">
        <f t="shared" si="1"/>
        <v>ced7a86c</v>
      </c>
      <c r="I467" s="13" t="s">
        <v>17111</v>
      </c>
      <c r="J467" s="14" t="s">
        <v>8131</v>
      </c>
      <c r="K467" s="15" t="s">
        <v>505</v>
      </c>
      <c r="L467" s="16">
        <v>24.0</v>
      </c>
      <c r="M467" s="16">
        <v>1047.0</v>
      </c>
      <c r="N467" s="16">
        <v>3.0</v>
      </c>
      <c r="O467" s="16">
        <v>0.0</v>
      </c>
    </row>
    <row r="468">
      <c r="A468" s="4" t="s">
        <v>13579</v>
      </c>
      <c r="B468" s="4" t="s">
        <v>7515</v>
      </c>
      <c r="C468" s="4">
        <v>95.0</v>
      </c>
      <c r="D468" s="4">
        <v>6242.0</v>
      </c>
      <c r="E468" s="4">
        <v>15.0</v>
      </c>
      <c r="F468" s="4">
        <v>11.0</v>
      </c>
      <c r="H468" s="12" t="str">
        <f t="shared" si="1"/>
        <v>35da890c</v>
      </c>
      <c r="I468" s="13" t="s">
        <v>17117</v>
      </c>
      <c r="J468" s="14" t="s">
        <v>17122</v>
      </c>
      <c r="K468" s="15" t="s">
        <v>7515</v>
      </c>
      <c r="L468" s="16">
        <v>95.0</v>
      </c>
      <c r="M468" s="16">
        <v>6242.0</v>
      </c>
      <c r="N468" s="16">
        <v>15.0</v>
      </c>
      <c r="O468" s="16">
        <v>11.0</v>
      </c>
    </row>
    <row r="469">
      <c r="A469" s="4" t="s">
        <v>13350</v>
      </c>
      <c r="B469" s="4">
        <v>2019.0</v>
      </c>
      <c r="C469" s="4">
        <v>8.0</v>
      </c>
      <c r="D469" s="4">
        <v>361.0</v>
      </c>
      <c r="E469" s="4">
        <v>0.0</v>
      </c>
      <c r="F469" s="4">
        <v>0.0</v>
      </c>
      <c r="H469" s="12" t="str">
        <f t="shared" si="1"/>
        <v>bbeae2d9</v>
      </c>
      <c r="I469" s="13" t="s">
        <v>17124</v>
      </c>
      <c r="J469" s="14" t="s">
        <v>17129</v>
      </c>
      <c r="K469" s="15">
        <v>2019.0</v>
      </c>
      <c r="L469" s="16">
        <v>8.0</v>
      </c>
      <c r="M469" s="16">
        <v>361.0</v>
      </c>
      <c r="N469" s="16">
        <v>0.0</v>
      </c>
      <c r="O469" s="16">
        <v>0.0</v>
      </c>
    </row>
    <row r="470">
      <c r="A470" s="4" t="s">
        <v>8539</v>
      </c>
      <c r="B470" s="4">
        <v>2009.0</v>
      </c>
      <c r="C470" s="4">
        <v>2.0</v>
      </c>
      <c r="D470" s="4">
        <v>140.0</v>
      </c>
      <c r="E470" s="4">
        <v>0.0</v>
      </c>
      <c r="F470" s="4">
        <v>0.0</v>
      </c>
      <c r="H470" s="12" t="str">
        <f t="shared" si="1"/>
        <v>a6b66a87</v>
      </c>
      <c r="I470" s="13" t="s">
        <v>17130</v>
      </c>
      <c r="J470" s="14" t="s">
        <v>10384</v>
      </c>
      <c r="K470" s="15">
        <v>2009.0</v>
      </c>
      <c r="L470" s="16">
        <v>2.0</v>
      </c>
      <c r="M470" s="16">
        <v>140.0</v>
      </c>
      <c r="N470" s="16">
        <v>0.0</v>
      </c>
      <c r="O470" s="16">
        <v>0.0</v>
      </c>
    </row>
    <row r="471">
      <c r="A471" s="4" t="s">
        <v>13390</v>
      </c>
      <c r="B471" s="4">
        <v>2017.0</v>
      </c>
      <c r="C471" s="4">
        <v>16.0</v>
      </c>
      <c r="D471" s="4">
        <v>1051.0</v>
      </c>
      <c r="E471" s="4">
        <v>6.0</v>
      </c>
      <c r="F471" s="4">
        <v>2.0</v>
      </c>
      <c r="H471" s="12" t="str">
        <f t="shared" si="1"/>
        <v>20e87a42</v>
      </c>
      <c r="I471" s="13" t="s">
        <v>17136</v>
      </c>
      <c r="J471" s="14" t="s">
        <v>17140</v>
      </c>
      <c r="K471" s="15">
        <v>2017.0</v>
      </c>
      <c r="L471" s="16">
        <v>16.0</v>
      </c>
      <c r="M471" s="16">
        <v>1051.0</v>
      </c>
      <c r="N471" s="16">
        <v>6.0</v>
      </c>
      <c r="O471" s="16">
        <v>2.0</v>
      </c>
    </row>
    <row r="472">
      <c r="A472" s="4" t="s">
        <v>13581</v>
      </c>
      <c r="B472" s="4">
        <v>2003.0</v>
      </c>
      <c r="C472" s="4">
        <v>4.0</v>
      </c>
      <c r="D472" s="4">
        <v>277.0</v>
      </c>
      <c r="E472" s="4">
        <v>0.0</v>
      </c>
      <c r="F472" s="4">
        <v>0.0</v>
      </c>
      <c r="H472" s="12" t="str">
        <f t="shared" si="1"/>
        <v>1c4fd97f</v>
      </c>
      <c r="I472" s="13" t="s">
        <v>17142</v>
      </c>
      <c r="J472" s="14" t="s">
        <v>16835</v>
      </c>
      <c r="K472" s="15">
        <v>2003.0</v>
      </c>
      <c r="L472" s="16">
        <v>4.0</v>
      </c>
      <c r="M472" s="16">
        <v>277.0</v>
      </c>
      <c r="N472" s="16">
        <v>0.0</v>
      </c>
      <c r="O472" s="16">
        <v>0.0</v>
      </c>
    </row>
    <row r="473">
      <c r="A473" s="4" t="s">
        <v>4370</v>
      </c>
      <c r="B473" s="4" t="s">
        <v>1996</v>
      </c>
      <c r="C473" s="4">
        <v>89.0</v>
      </c>
      <c r="D473" s="4">
        <v>6489.0</v>
      </c>
      <c r="E473" s="4">
        <v>10.0</v>
      </c>
      <c r="F473" s="4">
        <v>11.0</v>
      </c>
      <c r="H473" s="12" t="str">
        <f t="shared" si="1"/>
        <v>c8d7ca60</v>
      </c>
      <c r="I473" s="13" t="s">
        <v>17145</v>
      </c>
      <c r="J473" s="14" t="s">
        <v>7419</v>
      </c>
      <c r="K473" s="15" t="s">
        <v>1996</v>
      </c>
      <c r="L473" s="16">
        <v>89.0</v>
      </c>
      <c r="M473" s="16">
        <v>6489.0</v>
      </c>
      <c r="N473" s="16">
        <v>10.0</v>
      </c>
      <c r="O473" s="16">
        <v>11.0</v>
      </c>
    </row>
    <row r="474">
      <c r="A474" s="4" t="s">
        <v>6554</v>
      </c>
      <c r="B474" s="4">
        <v>2026.0</v>
      </c>
      <c r="C474" s="4">
        <v>8.0</v>
      </c>
      <c r="D474" s="4">
        <v>248.0</v>
      </c>
      <c r="E474" s="4">
        <v>1.0</v>
      </c>
      <c r="F474" s="4">
        <v>0.0</v>
      </c>
      <c r="H474" s="12" t="str">
        <f t="shared" si="1"/>
        <v>f0d8ee79</v>
      </c>
      <c r="I474" s="13" t="s">
        <v>17153</v>
      </c>
      <c r="J474" s="14" t="s">
        <v>8756</v>
      </c>
      <c r="K474" s="15">
        <v>2026.0</v>
      </c>
      <c r="L474" s="16">
        <v>8.0</v>
      </c>
      <c r="M474" s="16">
        <v>248.0</v>
      </c>
      <c r="N474" s="16">
        <v>1.0</v>
      </c>
      <c r="O474" s="16">
        <v>0.0</v>
      </c>
    </row>
    <row r="475">
      <c r="A475" s="4" t="s">
        <v>13398</v>
      </c>
      <c r="B475" s="4">
        <v>2016.0</v>
      </c>
      <c r="C475" s="4">
        <v>13.0</v>
      </c>
      <c r="D475" s="4">
        <v>318.0</v>
      </c>
      <c r="E475" s="4">
        <v>0.0</v>
      </c>
      <c r="F475" s="4">
        <v>0.0</v>
      </c>
      <c r="H475" s="12" t="str">
        <f t="shared" si="1"/>
        <v>8051475d</v>
      </c>
      <c r="I475" s="13" t="s">
        <v>17159</v>
      </c>
      <c r="J475" s="14" t="s">
        <v>17162</v>
      </c>
      <c r="K475" s="15">
        <v>2016.0</v>
      </c>
      <c r="L475" s="16">
        <v>13.0</v>
      </c>
      <c r="M475" s="16">
        <v>318.0</v>
      </c>
      <c r="N475" s="16">
        <v>0.0</v>
      </c>
      <c r="O475" s="16">
        <v>0.0</v>
      </c>
    </row>
    <row r="476">
      <c r="A476" s="4" t="s">
        <v>1900</v>
      </c>
      <c r="B476" s="4">
        <v>2014.0</v>
      </c>
      <c r="C476" s="4">
        <v>2.0</v>
      </c>
      <c r="D476" s="4">
        <v>15.0</v>
      </c>
      <c r="E476" s="4">
        <v>0.0</v>
      </c>
      <c r="F476" s="4">
        <v>0.0</v>
      </c>
      <c r="H476" s="12" t="str">
        <f t="shared" si="1"/>
        <v>80406167</v>
      </c>
      <c r="I476" s="13" t="s">
        <v>17166</v>
      </c>
      <c r="J476" s="14" t="s">
        <v>4942</v>
      </c>
      <c r="K476" s="15">
        <v>2014.0</v>
      </c>
      <c r="L476" s="16">
        <v>2.0</v>
      </c>
      <c r="M476" s="16">
        <v>15.0</v>
      </c>
      <c r="N476" s="16">
        <v>0.0</v>
      </c>
      <c r="O476" s="16">
        <v>0.0</v>
      </c>
    </row>
    <row r="477">
      <c r="A477" s="4" t="s">
        <v>1289</v>
      </c>
      <c r="B477" s="4">
        <v>2026.0</v>
      </c>
      <c r="C477" s="4">
        <v>12.0</v>
      </c>
      <c r="D477" s="4">
        <v>1049.0</v>
      </c>
      <c r="E477" s="4">
        <v>0.0</v>
      </c>
      <c r="F477" s="4">
        <v>1.0</v>
      </c>
      <c r="H477" s="12" t="str">
        <f t="shared" si="1"/>
        <v>99666073</v>
      </c>
      <c r="I477" s="13" t="s">
        <v>17171</v>
      </c>
      <c r="J477" s="14" t="s">
        <v>3947</v>
      </c>
      <c r="K477" s="15">
        <v>2026.0</v>
      </c>
      <c r="L477" s="16">
        <v>12.0</v>
      </c>
      <c r="M477" s="16">
        <v>1049.0</v>
      </c>
      <c r="N477" s="16">
        <v>0.0</v>
      </c>
      <c r="O477" s="16">
        <v>1.0</v>
      </c>
    </row>
    <row r="478">
      <c r="A478" s="4" t="s">
        <v>13279</v>
      </c>
      <c r="B478" s="4" t="s">
        <v>196</v>
      </c>
      <c r="C478" s="4">
        <v>44.0</v>
      </c>
      <c r="D478" s="4">
        <v>3960.0</v>
      </c>
      <c r="E478" s="4">
        <v>0.0</v>
      </c>
      <c r="H478" s="12" t="str">
        <f t="shared" si="1"/>
        <v>73410930</v>
      </c>
      <c r="I478" s="13" t="s">
        <v>17175</v>
      </c>
      <c r="J478" s="14" t="s">
        <v>16875</v>
      </c>
      <c r="K478" s="15" t="s">
        <v>196</v>
      </c>
      <c r="L478" s="16">
        <v>44.0</v>
      </c>
      <c r="M478" s="16">
        <v>3960.0</v>
      </c>
      <c r="N478" s="16">
        <v>0.0</v>
      </c>
      <c r="O478" s="17"/>
    </row>
    <row r="479">
      <c r="A479" s="4" t="s">
        <v>17180</v>
      </c>
      <c r="B479" s="4">
        <v>2018.0</v>
      </c>
      <c r="C479" s="4">
        <v>0.0</v>
      </c>
      <c r="H479" s="12" t="str">
        <f t="shared" si="1"/>
        <v>acea3b04</v>
      </c>
      <c r="I479" s="13" t="s">
        <v>17181</v>
      </c>
      <c r="J479" s="14" t="s">
        <v>17185</v>
      </c>
      <c r="K479" s="15">
        <v>2018.0</v>
      </c>
      <c r="L479" s="16">
        <v>0.0</v>
      </c>
      <c r="M479" s="17"/>
      <c r="N479" s="17"/>
      <c r="O479" s="17"/>
    </row>
    <row r="480">
      <c r="A480" s="4" t="s">
        <v>13956</v>
      </c>
      <c r="H480" s="12" t="str">
        <f t="shared" si="1"/>
        <v/>
      </c>
      <c r="I480" s="19"/>
      <c r="J480" s="20"/>
      <c r="K480" s="21" t="s">
        <v>13956</v>
      </c>
      <c r="L480" s="22"/>
      <c r="M480" s="22"/>
      <c r="N480" s="22"/>
      <c r="O480" s="22"/>
    </row>
    <row r="481">
      <c r="A481" s="4" t="s">
        <v>0</v>
      </c>
      <c r="B481" s="4" t="s">
        <v>3</v>
      </c>
      <c r="C481" s="4" t="s">
        <v>4</v>
      </c>
      <c r="D481" s="4" t="s">
        <v>6</v>
      </c>
      <c r="E481" s="4" t="s">
        <v>9</v>
      </c>
      <c r="F481" s="4" t="s">
        <v>10</v>
      </c>
      <c r="H481" s="12" t="str">
        <f t="shared" si="1"/>
        <v/>
      </c>
      <c r="I481" s="23" t="s">
        <v>0</v>
      </c>
      <c r="J481" s="20"/>
      <c r="K481" s="24" t="s">
        <v>3</v>
      </c>
      <c r="L481" s="21" t="s">
        <v>4</v>
      </c>
      <c r="M481" s="21" t="s">
        <v>6</v>
      </c>
      <c r="N481" s="21" t="s">
        <v>9</v>
      </c>
      <c r="O481" s="21" t="s">
        <v>10</v>
      </c>
    </row>
    <row r="482">
      <c r="A482" s="4" t="s">
        <v>17189</v>
      </c>
      <c r="B482" s="4">
        <v>2018.0</v>
      </c>
      <c r="C482" s="4">
        <v>0.0</v>
      </c>
      <c r="H482" s="12" t="str">
        <f t="shared" si="1"/>
        <v>dbbedb59</v>
      </c>
      <c r="I482" s="13" t="s">
        <v>17192</v>
      </c>
      <c r="J482" s="14" t="s">
        <v>17194</v>
      </c>
      <c r="K482" s="15">
        <v>2018.0</v>
      </c>
      <c r="L482" s="16">
        <v>0.0</v>
      </c>
      <c r="M482" s="17"/>
      <c r="N482" s="17"/>
      <c r="O482" s="17"/>
    </row>
    <row r="483">
      <c r="A483" s="4" t="s">
        <v>8544</v>
      </c>
      <c r="B483" s="4" t="s">
        <v>153</v>
      </c>
      <c r="C483" s="4">
        <v>68.0</v>
      </c>
      <c r="D483" s="4">
        <v>4651.0</v>
      </c>
      <c r="E483" s="4">
        <v>26.0</v>
      </c>
      <c r="F483" s="4">
        <v>2.0</v>
      </c>
      <c r="H483" s="12" t="str">
        <f t="shared" si="1"/>
        <v>f01b35ea</v>
      </c>
      <c r="I483" s="13" t="s">
        <v>17198</v>
      </c>
      <c r="J483" s="14" t="s">
        <v>10421</v>
      </c>
      <c r="K483" s="15" t="s">
        <v>153</v>
      </c>
      <c r="L483" s="16">
        <v>68.0</v>
      </c>
      <c r="M483" s="16">
        <v>4651.0</v>
      </c>
      <c r="N483" s="16">
        <v>26.0</v>
      </c>
      <c r="O483" s="16">
        <v>2.0</v>
      </c>
    </row>
    <row r="484">
      <c r="A484" s="4" t="s">
        <v>13325</v>
      </c>
      <c r="B484" s="4">
        <v>2020.0</v>
      </c>
      <c r="C484" s="4">
        <v>27.0</v>
      </c>
      <c r="D484" s="4">
        <v>1827.0</v>
      </c>
      <c r="E484" s="4">
        <v>0.0</v>
      </c>
      <c r="F484" s="4">
        <v>0.0</v>
      </c>
      <c r="H484" s="12" t="str">
        <f t="shared" si="1"/>
        <v>2c0a7978</v>
      </c>
      <c r="I484" s="13" t="s">
        <v>17204</v>
      </c>
      <c r="J484" s="14" t="s">
        <v>17206</v>
      </c>
      <c r="K484" s="15">
        <v>2020.0</v>
      </c>
      <c r="L484" s="16">
        <v>27.0</v>
      </c>
      <c r="M484" s="16">
        <v>1827.0</v>
      </c>
      <c r="N484" s="16">
        <v>0.0</v>
      </c>
      <c r="O484" s="16">
        <v>0.0</v>
      </c>
    </row>
    <row r="485">
      <c r="A485" s="4" t="s">
        <v>1712</v>
      </c>
      <c r="B485" s="4" t="s">
        <v>196</v>
      </c>
      <c r="C485" s="4">
        <v>36.0</v>
      </c>
      <c r="D485" s="4">
        <v>2629.0</v>
      </c>
      <c r="E485" s="4">
        <v>8.0</v>
      </c>
      <c r="F485" s="4">
        <v>0.0</v>
      </c>
      <c r="H485" s="12" t="str">
        <f t="shared" si="1"/>
        <v>fd357b13</v>
      </c>
      <c r="I485" s="13" t="s">
        <v>17211</v>
      </c>
      <c r="J485" s="14" t="s">
        <v>4988</v>
      </c>
      <c r="K485" s="15" t="s">
        <v>196</v>
      </c>
      <c r="L485" s="16">
        <v>36.0</v>
      </c>
      <c r="M485" s="16">
        <v>2629.0</v>
      </c>
      <c r="N485" s="16">
        <v>8.0</v>
      </c>
      <c r="O485" s="16">
        <v>0.0</v>
      </c>
    </row>
    <row r="486">
      <c r="A486" s="4" t="s">
        <v>13408</v>
      </c>
      <c r="B486" s="4">
        <v>2015.0</v>
      </c>
      <c r="C486" s="4">
        <v>2.0</v>
      </c>
      <c r="D486" s="4">
        <v>180.0</v>
      </c>
      <c r="E486" s="4">
        <v>0.0</v>
      </c>
      <c r="F486" s="4">
        <v>0.0</v>
      </c>
      <c r="H486" s="12" t="str">
        <f t="shared" si="1"/>
        <v>9e7e28ff</v>
      </c>
      <c r="I486" s="13" t="s">
        <v>17215</v>
      </c>
      <c r="J486" s="14" t="s">
        <v>16896</v>
      </c>
      <c r="K486" s="15">
        <v>2015.0</v>
      </c>
      <c r="L486" s="16">
        <v>2.0</v>
      </c>
      <c r="M486" s="16">
        <v>180.0</v>
      </c>
      <c r="N486" s="16">
        <v>0.0</v>
      </c>
      <c r="O486" s="16">
        <v>0.0</v>
      </c>
    </row>
    <row r="487">
      <c r="A487" s="4" t="s">
        <v>4501</v>
      </c>
      <c r="B487" s="4">
        <v>2007.0</v>
      </c>
      <c r="C487" s="4">
        <v>4.0</v>
      </c>
      <c r="D487" s="4">
        <v>301.0</v>
      </c>
      <c r="E487" s="4">
        <v>0.0</v>
      </c>
      <c r="F487" s="4">
        <v>0.0</v>
      </c>
      <c r="H487" s="12" t="str">
        <f t="shared" si="1"/>
        <v>89265c89</v>
      </c>
      <c r="I487" s="13" t="s">
        <v>17222</v>
      </c>
      <c r="J487" s="14" t="s">
        <v>7449</v>
      </c>
      <c r="K487" s="15">
        <v>2007.0</v>
      </c>
      <c r="L487" s="16">
        <v>4.0</v>
      </c>
      <c r="M487" s="16">
        <v>301.0</v>
      </c>
      <c r="N487" s="16">
        <v>0.0</v>
      </c>
      <c r="O487" s="16">
        <v>0.0</v>
      </c>
    </row>
    <row r="488">
      <c r="A488" s="4" t="s">
        <v>4419</v>
      </c>
      <c r="B488" s="4" t="s">
        <v>7959</v>
      </c>
      <c r="C488" s="4">
        <v>56.0</v>
      </c>
      <c r="D488" s="4">
        <v>3058.0</v>
      </c>
      <c r="E488" s="4">
        <v>8.0</v>
      </c>
      <c r="F488" s="4">
        <v>4.0</v>
      </c>
      <c r="H488" s="12" t="str">
        <f t="shared" si="1"/>
        <v>da7c9e6f</v>
      </c>
      <c r="I488" s="13" t="s">
        <v>17226</v>
      </c>
      <c r="J488" s="14" t="s">
        <v>7456</v>
      </c>
      <c r="K488" s="15" t="s">
        <v>7959</v>
      </c>
      <c r="L488" s="16">
        <v>56.0</v>
      </c>
      <c r="M488" s="16">
        <v>3058.0</v>
      </c>
      <c r="N488" s="16">
        <v>8.0</v>
      </c>
      <c r="O488" s="16">
        <v>4.0</v>
      </c>
    </row>
    <row r="489">
      <c r="A489" s="4" t="s">
        <v>4653</v>
      </c>
      <c r="B489" s="4">
        <v>2003.0</v>
      </c>
      <c r="C489" s="4">
        <v>13.0</v>
      </c>
      <c r="D489" s="4">
        <v>322.0</v>
      </c>
      <c r="E489" s="4">
        <v>1.0</v>
      </c>
      <c r="F489" s="4">
        <v>1.0</v>
      </c>
      <c r="H489" s="12" t="str">
        <f t="shared" si="1"/>
        <v>bc6c87ec</v>
      </c>
      <c r="I489" s="13" t="s">
        <v>17231</v>
      </c>
      <c r="J489" s="14" t="s">
        <v>7462</v>
      </c>
      <c r="K489" s="15">
        <v>2003.0</v>
      </c>
      <c r="L489" s="16">
        <v>13.0</v>
      </c>
      <c r="M489" s="16">
        <v>322.0</v>
      </c>
      <c r="N489" s="16">
        <v>1.0</v>
      </c>
      <c r="O489" s="16">
        <v>1.0</v>
      </c>
    </row>
    <row r="490">
      <c r="A490" s="4" t="s">
        <v>8917</v>
      </c>
      <c r="B490" s="4">
        <v>2016.0</v>
      </c>
      <c r="C490" s="4">
        <v>15.0</v>
      </c>
      <c r="D490" s="4">
        <v>1034.0</v>
      </c>
      <c r="E490" s="4">
        <v>0.0</v>
      </c>
      <c r="F490" s="4">
        <v>1.0</v>
      </c>
      <c r="H490" s="12" t="str">
        <f t="shared" si="1"/>
        <v>c7aee75b</v>
      </c>
      <c r="I490" s="13" t="s">
        <v>17236</v>
      </c>
      <c r="J490" s="14" t="s">
        <v>11111</v>
      </c>
      <c r="K490" s="15">
        <v>2016.0</v>
      </c>
      <c r="L490" s="16">
        <v>15.0</v>
      </c>
      <c r="M490" s="16">
        <v>1034.0</v>
      </c>
      <c r="N490" s="16">
        <v>0.0</v>
      </c>
      <c r="O490" s="16">
        <v>1.0</v>
      </c>
    </row>
    <row r="491">
      <c r="A491" s="4" t="s">
        <v>4519</v>
      </c>
      <c r="B491" s="4" t="s">
        <v>2780</v>
      </c>
      <c r="C491" s="4">
        <v>46.0</v>
      </c>
      <c r="D491" s="4">
        <v>2281.0</v>
      </c>
      <c r="E491" s="4">
        <v>3.0</v>
      </c>
      <c r="F491" s="4">
        <v>2.0</v>
      </c>
      <c r="H491" s="12" t="str">
        <f t="shared" si="1"/>
        <v>55ca974a</v>
      </c>
      <c r="I491" s="13" t="s">
        <v>17240</v>
      </c>
      <c r="J491" s="14" t="s">
        <v>7499</v>
      </c>
      <c r="K491" s="15" t="s">
        <v>2780</v>
      </c>
      <c r="L491" s="16">
        <v>46.0</v>
      </c>
      <c r="M491" s="16">
        <v>2281.0</v>
      </c>
      <c r="N491" s="16">
        <v>3.0</v>
      </c>
      <c r="O491" s="16">
        <v>2.0</v>
      </c>
    </row>
    <row r="492">
      <c r="A492" s="4" t="s">
        <v>814</v>
      </c>
      <c r="B492" s="4">
        <v>2012.0</v>
      </c>
      <c r="C492" s="4">
        <v>8.0</v>
      </c>
      <c r="D492" s="4">
        <v>406.0</v>
      </c>
      <c r="E492" s="4">
        <v>0.0</v>
      </c>
      <c r="F492" s="4">
        <v>0.0</v>
      </c>
      <c r="H492" s="12" t="str">
        <f t="shared" si="1"/>
        <v>5f099d70</v>
      </c>
      <c r="I492" s="13" t="s">
        <v>17245</v>
      </c>
      <c r="J492" s="14" t="s">
        <v>3608</v>
      </c>
      <c r="K492" s="15">
        <v>2012.0</v>
      </c>
      <c r="L492" s="16">
        <v>8.0</v>
      </c>
      <c r="M492" s="16">
        <v>406.0</v>
      </c>
      <c r="N492" s="16">
        <v>0.0</v>
      </c>
      <c r="O492" s="16">
        <v>0.0</v>
      </c>
    </row>
    <row r="493">
      <c r="A493" s="4" t="s">
        <v>446</v>
      </c>
      <c r="B493" s="4" t="s">
        <v>116</v>
      </c>
      <c r="C493" s="4">
        <v>53.0</v>
      </c>
      <c r="D493" s="4">
        <v>4327.0</v>
      </c>
      <c r="E493" s="4">
        <v>3.0</v>
      </c>
      <c r="F493" s="4">
        <v>2.0</v>
      </c>
      <c r="H493" s="12" t="str">
        <f t="shared" si="1"/>
        <v>1c9c1f51</v>
      </c>
      <c r="I493" s="13" t="s">
        <v>17250</v>
      </c>
      <c r="J493" s="14" t="s">
        <v>3204</v>
      </c>
      <c r="K493" s="15" t="s">
        <v>116</v>
      </c>
      <c r="L493" s="16">
        <v>53.0</v>
      </c>
      <c r="M493" s="16">
        <v>4327.0</v>
      </c>
      <c r="N493" s="16">
        <v>3.0</v>
      </c>
      <c r="O493" s="16">
        <v>2.0</v>
      </c>
    </row>
    <row r="494">
      <c r="A494" s="4" t="s">
        <v>13285</v>
      </c>
      <c r="B494" s="4">
        <v>2022.0</v>
      </c>
      <c r="C494" s="4">
        <v>10.0</v>
      </c>
      <c r="D494" s="4">
        <v>899.0</v>
      </c>
      <c r="E494" s="4">
        <v>1.0</v>
      </c>
      <c r="F494" s="4">
        <v>0.0</v>
      </c>
      <c r="H494" s="12" t="str">
        <f t="shared" si="1"/>
        <v>4c871e44</v>
      </c>
      <c r="I494" s="13" t="s">
        <v>17254</v>
      </c>
      <c r="J494" s="14" t="s">
        <v>17258</v>
      </c>
      <c r="K494" s="15">
        <v>2022.0</v>
      </c>
      <c r="L494" s="16">
        <v>10.0</v>
      </c>
      <c r="M494" s="16">
        <v>899.0</v>
      </c>
      <c r="N494" s="16">
        <v>1.0</v>
      </c>
      <c r="O494" s="16">
        <v>0.0</v>
      </c>
    </row>
    <row r="495">
      <c r="A495" s="4" t="s">
        <v>17259</v>
      </c>
      <c r="B495" s="4">
        <v>1997.0</v>
      </c>
      <c r="C495" s="4">
        <v>0.0</v>
      </c>
      <c r="E495" s="4">
        <v>0.0</v>
      </c>
      <c r="H495" s="12" t="str">
        <f t="shared" si="1"/>
        <v>12ef551a</v>
      </c>
      <c r="I495" s="13" t="s">
        <v>17260</v>
      </c>
      <c r="J495" s="14" t="s">
        <v>17265</v>
      </c>
      <c r="K495" s="15">
        <v>1997.0</v>
      </c>
      <c r="L495" s="16">
        <v>0.0</v>
      </c>
      <c r="M495" s="17"/>
      <c r="N495" s="16">
        <v>0.0</v>
      </c>
      <c r="O495" s="17"/>
    </row>
    <row r="496">
      <c r="A496" s="4" t="s">
        <v>13609</v>
      </c>
      <c r="B496" s="4" t="s">
        <v>13948</v>
      </c>
      <c r="C496" s="4">
        <v>45.0</v>
      </c>
      <c r="D496" s="4">
        <v>3660.0</v>
      </c>
      <c r="E496" s="4">
        <v>13.0</v>
      </c>
      <c r="F496" s="4">
        <v>4.0</v>
      </c>
      <c r="H496" s="12" t="str">
        <f t="shared" si="1"/>
        <v>7b18357f</v>
      </c>
      <c r="I496" s="13" t="s">
        <v>17266</v>
      </c>
      <c r="J496" s="14" t="s">
        <v>17270</v>
      </c>
      <c r="K496" s="15" t="s">
        <v>13948</v>
      </c>
      <c r="L496" s="16">
        <v>45.0</v>
      </c>
      <c r="M496" s="16">
        <v>3660.0</v>
      </c>
      <c r="N496" s="16">
        <v>13.0</v>
      </c>
      <c r="O496" s="16">
        <v>4.0</v>
      </c>
    </row>
    <row r="497">
      <c r="A497" s="4" t="s">
        <v>17271</v>
      </c>
      <c r="B497" s="4">
        <v>2025.0</v>
      </c>
      <c r="C497" s="4">
        <v>0.0</v>
      </c>
      <c r="H497" s="12" t="str">
        <f t="shared" si="1"/>
        <v>7c313382</v>
      </c>
      <c r="I497" s="13" t="s">
        <v>17272</v>
      </c>
      <c r="J497" s="14" t="s">
        <v>17276</v>
      </c>
      <c r="K497" s="15">
        <v>2025.0</v>
      </c>
      <c r="L497" s="16">
        <v>0.0</v>
      </c>
      <c r="M497" s="17"/>
      <c r="N497" s="17"/>
      <c r="O497" s="17"/>
    </row>
    <row r="498">
      <c r="A498" s="4" t="s">
        <v>13375</v>
      </c>
      <c r="B498" s="4">
        <v>2017.0</v>
      </c>
      <c r="C498" s="4">
        <v>8.0</v>
      </c>
      <c r="D498" s="4">
        <v>143.0</v>
      </c>
      <c r="E498" s="4">
        <v>0.0</v>
      </c>
      <c r="F498" s="4">
        <v>1.0</v>
      </c>
      <c r="H498" s="12" t="str">
        <f t="shared" si="1"/>
        <v>1ebd30fd</v>
      </c>
      <c r="I498" s="13" t="s">
        <v>17277</v>
      </c>
      <c r="J498" s="14" t="s">
        <v>17280</v>
      </c>
      <c r="K498" s="15">
        <v>2017.0</v>
      </c>
      <c r="L498" s="16">
        <v>8.0</v>
      </c>
      <c r="M498" s="16">
        <v>143.0</v>
      </c>
      <c r="N498" s="16">
        <v>0.0</v>
      </c>
      <c r="O498" s="16">
        <v>1.0</v>
      </c>
    </row>
    <row r="499">
      <c r="A499" s="4" t="s">
        <v>13506</v>
      </c>
      <c r="B499" s="4">
        <v>2008.0</v>
      </c>
      <c r="C499" s="4">
        <v>5.0</v>
      </c>
      <c r="D499" s="4">
        <v>180.0</v>
      </c>
      <c r="E499" s="4">
        <v>0.0</v>
      </c>
      <c r="F499" s="4">
        <v>0.0</v>
      </c>
      <c r="H499" s="12" t="str">
        <f t="shared" si="1"/>
        <v>fde1ce8d</v>
      </c>
      <c r="I499" s="13" t="s">
        <v>17281</v>
      </c>
      <c r="J499" s="14" t="s">
        <v>16993</v>
      </c>
      <c r="K499" s="15">
        <v>2008.0</v>
      </c>
      <c r="L499" s="16">
        <v>5.0</v>
      </c>
      <c r="M499" s="16">
        <v>180.0</v>
      </c>
      <c r="N499" s="16">
        <v>0.0</v>
      </c>
      <c r="O499" s="16">
        <v>0.0</v>
      </c>
    </row>
    <row r="500">
      <c r="A500" s="4" t="s">
        <v>17286</v>
      </c>
      <c r="B500" s="4" t="s">
        <v>15705</v>
      </c>
      <c r="C500" s="4">
        <v>31.0</v>
      </c>
      <c r="E500" s="4">
        <v>8.0</v>
      </c>
      <c r="H500" s="12" t="str">
        <f t="shared" si="1"/>
        <v>7444efb5</v>
      </c>
      <c r="I500" s="13" t="s">
        <v>17287</v>
      </c>
      <c r="J500" s="14" t="s">
        <v>17290</v>
      </c>
      <c r="K500" s="15" t="s">
        <v>15705</v>
      </c>
      <c r="L500" s="16">
        <v>31.0</v>
      </c>
      <c r="M500" s="17"/>
      <c r="N500" s="16">
        <v>8.0</v>
      </c>
      <c r="O500" s="17"/>
    </row>
    <row r="501">
      <c r="A501" s="4" t="s">
        <v>13384</v>
      </c>
      <c r="B501" s="4" t="s">
        <v>466</v>
      </c>
      <c r="C501" s="4">
        <v>24.0</v>
      </c>
      <c r="D501" s="4">
        <v>825.0</v>
      </c>
      <c r="E501" s="4">
        <v>1.0</v>
      </c>
      <c r="F501" s="4">
        <v>0.0</v>
      </c>
      <c r="H501" s="12" t="str">
        <f t="shared" si="1"/>
        <v>1783f572</v>
      </c>
      <c r="I501" s="13" t="s">
        <v>17291</v>
      </c>
      <c r="J501" s="14" t="s">
        <v>17294</v>
      </c>
      <c r="K501" s="15" t="s">
        <v>466</v>
      </c>
      <c r="L501" s="16">
        <v>24.0</v>
      </c>
      <c r="M501" s="16">
        <v>825.0</v>
      </c>
      <c r="N501" s="16">
        <v>1.0</v>
      </c>
      <c r="O501" s="16">
        <v>0.0</v>
      </c>
    </row>
    <row r="502">
      <c r="A502" s="4" t="s">
        <v>13547</v>
      </c>
      <c r="B502" s="4" t="s">
        <v>1552</v>
      </c>
      <c r="C502" s="4">
        <v>41.0</v>
      </c>
      <c r="D502" s="4">
        <v>3375.0</v>
      </c>
      <c r="E502" s="4">
        <v>1.0</v>
      </c>
      <c r="F502" s="4">
        <v>0.0</v>
      </c>
      <c r="H502" s="12" t="str">
        <f t="shared" si="1"/>
        <v>39e44590</v>
      </c>
      <c r="I502" s="13" t="s">
        <v>17302</v>
      </c>
      <c r="J502" s="14" t="s">
        <v>16493</v>
      </c>
      <c r="K502" s="15" t="s">
        <v>1552</v>
      </c>
      <c r="L502" s="16">
        <v>41.0</v>
      </c>
      <c r="M502" s="16">
        <v>3375.0</v>
      </c>
      <c r="N502" s="16">
        <v>1.0</v>
      </c>
      <c r="O502" s="16">
        <v>0.0</v>
      </c>
    </row>
    <row r="503">
      <c r="A503" s="4" t="s">
        <v>10216</v>
      </c>
      <c r="B503" s="4">
        <v>2013.0</v>
      </c>
      <c r="C503" s="4">
        <v>36.0</v>
      </c>
      <c r="D503" s="4">
        <v>3240.0</v>
      </c>
      <c r="E503" s="4">
        <v>0.0</v>
      </c>
      <c r="F503" s="4">
        <v>0.0</v>
      </c>
      <c r="H503" s="12" t="str">
        <f t="shared" si="1"/>
        <v>9bc75e15</v>
      </c>
      <c r="I503" s="13" t="s">
        <v>17318</v>
      </c>
      <c r="J503" s="14" t="s">
        <v>13093</v>
      </c>
      <c r="K503" s="15">
        <v>2013.0</v>
      </c>
      <c r="L503" s="16">
        <v>36.0</v>
      </c>
      <c r="M503" s="16">
        <v>3240.0</v>
      </c>
      <c r="N503" s="16">
        <v>0.0</v>
      </c>
      <c r="O503" s="16">
        <v>0.0</v>
      </c>
    </row>
    <row r="504">
      <c r="A504" s="4" t="s">
        <v>13361</v>
      </c>
      <c r="B504" s="4">
        <v>2018.0</v>
      </c>
      <c r="C504" s="4">
        <v>1.0</v>
      </c>
      <c r="D504" s="4">
        <v>90.0</v>
      </c>
      <c r="E504" s="4">
        <v>0.0</v>
      </c>
      <c r="F504" s="4">
        <v>0.0</v>
      </c>
      <c r="H504" s="12" t="str">
        <f t="shared" si="1"/>
        <v>6ea97fd5</v>
      </c>
      <c r="I504" s="13" t="s">
        <v>17334</v>
      </c>
      <c r="J504" s="14" t="s">
        <v>17348</v>
      </c>
      <c r="K504" s="15">
        <v>2018.0</v>
      </c>
      <c r="L504" s="16">
        <v>1.0</v>
      </c>
      <c r="M504" s="16">
        <v>90.0</v>
      </c>
      <c r="N504" s="16">
        <v>0.0</v>
      </c>
      <c r="O504" s="16">
        <v>0.0</v>
      </c>
    </row>
    <row r="505">
      <c r="A505" s="4" t="s">
        <v>13417</v>
      </c>
      <c r="B505" s="4">
        <v>2015.0</v>
      </c>
      <c r="C505" s="4">
        <v>14.0</v>
      </c>
      <c r="D505" s="4">
        <v>1254.0</v>
      </c>
      <c r="E505" s="4">
        <v>1.0</v>
      </c>
      <c r="F505" s="4">
        <v>3.0</v>
      </c>
      <c r="H505" s="12" t="str">
        <f t="shared" si="1"/>
        <v>ddbe0762</v>
      </c>
      <c r="I505" s="13" t="s">
        <v>17358</v>
      </c>
      <c r="J505" s="14" t="s">
        <v>17360</v>
      </c>
      <c r="K505" s="15">
        <v>2015.0</v>
      </c>
      <c r="L505" s="16">
        <v>14.0</v>
      </c>
      <c r="M505" s="16">
        <v>1254.0</v>
      </c>
      <c r="N505" s="16">
        <v>1.0</v>
      </c>
      <c r="O505" s="16">
        <v>3.0</v>
      </c>
    </row>
    <row r="506">
      <c r="A506" s="4" t="s">
        <v>13607</v>
      </c>
      <c r="B506" s="4" t="s">
        <v>13624</v>
      </c>
      <c r="C506" s="4">
        <v>25.0</v>
      </c>
      <c r="D506" s="4">
        <v>769.0</v>
      </c>
      <c r="E506" s="4">
        <v>0.0</v>
      </c>
      <c r="F506" s="4">
        <v>0.0</v>
      </c>
      <c r="H506" s="12" t="str">
        <f t="shared" si="1"/>
        <v>bdc4a56a</v>
      </c>
      <c r="I506" s="13" t="s">
        <v>17365</v>
      </c>
      <c r="J506" s="14" t="s">
        <v>17378</v>
      </c>
      <c r="K506" s="15" t="s">
        <v>13624</v>
      </c>
      <c r="L506" s="16">
        <v>25.0</v>
      </c>
      <c r="M506" s="16">
        <v>769.0</v>
      </c>
      <c r="N506" s="16">
        <v>0.0</v>
      </c>
      <c r="O506" s="16">
        <v>0.0</v>
      </c>
    </row>
    <row r="507">
      <c r="A507" s="4" t="s">
        <v>9471</v>
      </c>
      <c r="B507" s="4">
        <v>2011.0</v>
      </c>
      <c r="C507" s="4">
        <v>13.0</v>
      </c>
      <c r="D507" s="4">
        <v>758.0</v>
      </c>
      <c r="E507" s="4">
        <v>0.0</v>
      </c>
      <c r="F507" s="4">
        <v>0.0</v>
      </c>
      <c r="H507" s="12" t="str">
        <f t="shared" si="1"/>
        <v>0264be98</v>
      </c>
      <c r="I507" s="13" t="s">
        <v>17382</v>
      </c>
      <c r="J507" s="14" t="s">
        <v>12303</v>
      </c>
      <c r="K507" s="15">
        <v>2011.0</v>
      </c>
      <c r="L507" s="16">
        <v>13.0</v>
      </c>
      <c r="M507" s="16">
        <v>758.0</v>
      </c>
      <c r="N507" s="16">
        <v>0.0</v>
      </c>
      <c r="O507" s="16">
        <v>0.0</v>
      </c>
    </row>
    <row r="508">
      <c r="A508" s="4" t="s">
        <v>9009</v>
      </c>
      <c r="B508" s="4">
        <v>2009.0</v>
      </c>
      <c r="C508" s="4">
        <v>27.0</v>
      </c>
      <c r="D508" s="4">
        <v>1615.0</v>
      </c>
      <c r="E508" s="4">
        <v>2.0</v>
      </c>
      <c r="F508" s="4">
        <v>1.0</v>
      </c>
      <c r="H508" s="12" t="str">
        <f t="shared" si="1"/>
        <v>95ef020d</v>
      </c>
      <c r="I508" s="13" t="s">
        <v>17392</v>
      </c>
      <c r="J508" s="14" t="s">
        <v>11148</v>
      </c>
      <c r="K508" s="15">
        <v>2009.0</v>
      </c>
      <c r="L508" s="16">
        <v>27.0</v>
      </c>
      <c r="M508" s="16">
        <v>1615.0</v>
      </c>
      <c r="N508" s="16">
        <v>2.0</v>
      </c>
      <c r="O508" s="16">
        <v>1.0</v>
      </c>
    </row>
    <row r="509">
      <c r="A509" s="4" t="s">
        <v>8517</v>
      </c>
      <c r="B509" s="4">
        <v>2000.0</v>
      </c>
      <c r="C509" s="4">
        <v>7.0</v>
      </c>
      <c r="E509" s="4">
        <v>3.0</v>
      </c>
      <c r="H509" s="12" t="str">
        <f t="shared" si="1"/>
        <v>4b90b5ad</v>
      </c>
      <c r="I509" s="13" t="s">
        <v>17408</v>
      </c>
      <c r="J509" s="14" t="s">
        <v>10514</v>
      </c>
      <c r="K509" s="15">
        <v>2000.0</v>
      </c>
      <c r="L509" s="16">
        <v>7.0</v>
      </c>
      <c r="M509" s="17"/>
      <c r="N509" s="16">
        <v>3.0</v>
      </c>
      <c r="O509" s="17"/>
    </row>
    <row r="510">
      <c r="A510" s="4" t="s">
        <v>17411</v>
      </c>
      <c r="B510" s="4">
        <v>1999.0</v>
      </c>
      <c r="C510" s="4">
        <v>0.0</v>
      </c>
      <c r="E510" s="4">
        <v>0.0</v>
      </c>
      <c r="H510" s="12" t="str">
        <f t="shared" si="1"/>
        <v>e1b088d0</v>
      </c>
      <c r="I510" s="13" t="s">
        <v>17412</v>
      </c>
      <c r="J510" s="14" t="s">
        <v>17415</v>
      </c>
      <c r="K510" s="15">
        <v>1999.0</v>
      </c>
      <c r="L510" s="16">
        <v>0.0</v>
      </c>
      <c r="M510" s="17"/>
      <c r="N510" s="16">
        <v>0.0</v>
      </c>
      <c r="O510" s="17"/>
    </row>
    <row r="511">
      <c r="A511" s="4" t="s">
        <v>696</v>
      </c>
      <c r="B511" s="4">
        <v>2013.0</v>
      </c>
      <c r="C511" s="4">
        <v>4.0</v>
      </c>
      <c r="D511" s="4">
        <v>143.0</v>
      </c>
      <c r="E511" s="4">
        <v>0.0</v>
      </c>
      <c r="F511" s="4">
        <v>0.0</v>
      </c>
      <c r="H511" s="12" t="str">
        <f t="shared" si="1"/>
        <v>0d9d606c</v>
      </c>
      <c r="I511" s="13" t="s">
        <v>17416</v>
      </c>
      <c r="J511" s="14" t="s">
        <v>3264</v>
      </c>
      <c r="K511" s="15">
        <v>2013.0</v>
      </c>
      <c r="L511" s="16">
        <v>4.0</v>
      </c>
      <c r="M511" s="16">
        <v>143.0</v>
      </c>
      <c r="N511" s="16">
        <v>0.0</v>
      </c>
      <c r="O511" s="16">
        <v>0.0</v>
      </c>
    </row>
    <row r="512">
      <c r="A512" s="4" t="s">
        <v>13956</v>
      </c>
      <c r="H512" s="12" t="str">
        <f t="shared" si="1"/>
        <v/>
      </c>
      <c r="I512" s="19"/>
      <c r="J512" s="20"/>
      <c r="K512" s="21" t="s">
        <v>13956</v>
      </c>
      <c r="L512" s="22"/>
      <c r="M512" s="22"/>
      <c r="N512" s="22"/>
      <c r="O512" s="22"/>
    </row>
    <row r="513">
      <c r="A513" s="4" t="s">
        <v>0</v>
      </c>
      <c r="B513" s="4" t="s">
        <v>3</v>
      </c>
      <c r="C513" s="4" t="s">
        <v>4</v>
      </c>
      <c r="D513" s="4" t="s">
        <v>6</v>
      </c>
      <c r="E513" s="4" t="s">
        <v>9</v>
      </c>
      <c r="F513" s="4" t="s">
        <v>10</v>
      </c>
      <c r="H513" s="12" t="str">
        <f t="shared" si="1"/>
        <v/>
      </c>
      <c r="I513" s="23" t="s">
        <v>0</v>
      </c>
      <c r="J513" s="20"/>
      <c r="K513" s="24" t="s">
        <v>3</v>
      </c>
      <c r="L513" s="21" t="s">
        <v>4</v>
      </c>
      <c r="M513" s="21" t="s">
        <v>6</v>
      </c>
      <c r="N513" s="21" t="s">
        <v>9</v>
      </c>
      <c r="O513" s="21" t="s">
        <v>10</v>
      </c>
    </row>
    <row r="514">
      <c r="A514" s="4" t="s">
        <v>13231</v>
      </c>
      <c r="B514" s="4" t="s">
        <v>1204</v>
      </c>
      <c r="C514" s="4">
        <v>43.0</v>
      </c>
      <c r="D514" s="4">
        <v>2430.0</v>
      </c>
      <c r="E514" s="4">
        <v>2.0</v>
      </c>
      <c r="F514" s="4">
        <v>2.0</v>
      </c>
      <c r="H514" s="12" t="str">
        <f t="shared" si="1"/>
        <v>f3051c6f</v>
      </c>
      <c r="I514" s="13" t="s">
        <v>17424</v>
      </c>
      <c r="J514" s="14" t="s">
        <v>17428</v>
      </c>
      <c r="K514" s="15" t="s">
        <v>1204</v>
      </c>
      <c r="L514" s="16">
        <v>43.0</v>
      </c>
      <c r="M514" s="16">
        <v>2430.0</v>
      </c>
      <c r="N514" s="16">
        <v>2.0</v>
      </c>
      <c r="O514" s="16">
        <v>2.0</v>
      </c>
    </row>
    <row r="515">
      <c r="A515" s="4" t="s">
        <v>13517</v>
      </c>
      <c r="B515" s="4" t="s">
        <v>737</v>
      </c>
      <c r="C515" s="4">
        <v>2.0</v>
      </c>
      <c r="D515" s="4">
        <v>44.0</v>
      </c>
      <c r="E515" s="4">
        <v>0.0</v>
      </c>
      <c r="F515" s="4">
        <v>0.0</v>
      </c>
      <c r="H515" s="12" t="str">
        <f t="shared" si="1"/>
        <v>2fa3eb8a</v>
      </c>
      <c r="I515" s="13" t="s">
        <v>17430</v>
      </c>
      <c r="J515" s="14" t="s">
        <v>17434</v>
      </c>
      <c r="K515" s="15" t="s">
        <v>737</v>
      </c>
      <c r="L515" s="16">
        <v>2.0</v>
      </c>
      <c r="M515" s="16">
        <v>44.0</v>
      </c>
      <c r="N515" s="16">
        <v>0.0</v>
      </c>
      <c r="O515" s="16">
        <v>0.0</v>
      </c>
    </row>
    <row r="516">
      <c r="A516" s="4" t="s">
        <v>13281</v>
      </c>
      <c r="B516" s="4">
        <v>2022.0</v>
      </c>
      <c r="C516" s="4">
        <v>9.0</v>
      </c>
      <c r="D516" s="4">
        <v>616.0</v>
      </c>
      <c r="E516" s="4">
        <v>0.0</v>
      </c>
      <c r="H516" s="12" t="str">
        <f t="shared" si="1"/>
        <v>767d9605</v>
      </c>
      <c r="I516" s="13" t="s">
        <v>17438</v>
      </c>
      <c r="J516" s="14" t="s">
        <v>17441</v>
      </c>
      <c r="K516" s="15">
        <v>2022.0</v>
      </c>
      <c r="L516" s="16">
        <v>9.0</v>
      </c>
      <c r="M516" s="16">
        <v>616.0</v>
      </c>
      <c r="N516" s="16">
        <v>0.0</v>
      </c>
      <c r="O516" s="17"/>
    </row>
    <row r="517">
      <c r="A517" s="4" t="s">
        <v>13606</v>
      </c>
      <c r="B517" s="4">
        <v>1993.0</v>
      </c>
      <c r="C517" s="4">
        <v>10.0</v>
      </c>
      <c r="D517" s="4">
        <v>685.0</v>
      </c>
      <c r="E517" s="4">
        <v>0.0</v>
      </c>
      <c r="F517" s="4">
        <v>0.0</v>
      </c>
      <c r="H517" s="12" t="str">
        <f t="shared" si="1"/>
        <v>7476f53d</v>
      </c>
      <c r="I517" s="13" t="s">
        <v>17443</v>
      </c>
      <c r="J517" s="14" t="s">
        <v>17447</v>
      </c>
      <c r="K517" s="15">
        <v>1993.0</v>
      </c>
      <c r="L517" s="16">
        <v>10.0</v>
      </c>
      <c r="M517" s="16">
        <v>685.0</v>
      </c>
      <c r="N517" s="16">
        <v>0.0</v>
      </c>
      <c r="O517" s="16">
        <v>0.0</v>
      </c>
    </row>
    <row r="518">
      <c r="A518" s="4" t="s">
        <v>14801</v>
      </c>
      <c r="B518" s="4" t="s">
        <v>13929</v>
      </c>
      <c r="C518" s="4">
        <v>5.0</v>
      </c>
      <c r="E518" s="4">
        <v>0.0</v>
      </c>
      <c r="H518" s="12" t="str">
        <f t="shared" si="1"/>
        <v>ae71d387</v>
      </c>
      <c r="I518" s="13" t="s">
        <v>17450</v>
      </c>
      <c r="J518" s="14" t="s">
        <v>17065</v>
      </c>
      <c r="K518" s="15" t="s">
        <v>13929</v>
      </c>
      <c r="L518" s="16">
        <v>5.0</v>
      </c>
      <c r="M518" s="17"/>
      <c r="N518" s="16">
        <v>0.0</v>
      </c>
      <c r="O518" s="17"/>
    </row>
    <row r="519">
      <c r="A519" s="4" t="s">
        <v>313</v>
      </c>
      <c r="B519" s="4">
        <v>2013.0</v>
      </c>
      <c r="C519" s="4">
        <v>11.0</v>
      </c>
      <c r="D519" s="4">
        <v>730.0</v>
      </c>
      <c r="E519" s="4">
        <v>1.0</v>
      </c>
      <c r="F519" s="4">
        <v>1.0</v>
      </c>
      <c r="H519" s="12" t="str">
        <f t="shared" si="1"/>
        <v>075faf85</v>
      </c>
      <c r="I519" s="13" t="s">
        <v>17457</v>
      </c>
      <c r="J519" s="14" t="s">
        <v>3771</v>
      </c>
      <c r="K519" s="15">
        <v>2013.0</v>
      </c>
      <c r="L519" s="16">
        <v>11.0</v>
      </c>
      <c r="M519" s="16">
        <v>730.0</v>
      </c>
      <c r="N519" s="16">
        <v>1.0</v>
      </c>
      <c r="O519" s="16">
        <v>1.0</v>
      </c>
    </row>
    <row r="520">
      <c r="A520" s="4" t="s">
        <v>1687</v>
      </c>
      <c r="B520" s="4" t="s">
        <v>1204</v>
      </c>
      <c r="C520" s="4">
        <v>72.0</v>
      </c>
      <c r="D520" s="4">
        <v>5615.0</v>
      </c>
      <c r="E520" s="4">
        <v>3.0</v>
      </c>
      <c r="F520" s="4">
        <v>7.0</v>
      </c>
      <c r="H520" s="12" t="str">
        <f t="shared" si="1"/>
        <v>c3ac50ff</v>
      </c>
      <c r="I520" s="13" t="s">
        <v>17462</v>
      </c>
      <c r="J520" s="14" t="s">
        <v>5359</v>
      </c>
      <c r="K520" s="15" t="s">
        <v>1204</v>
      </c>
      <c r="L520" s="16">
        <v>72.0</v>
      </c>
      <c r="M520" s="16">
        <v>5615.0</v>
      </c>
      <c r="N520" s="16">
        <v>3.0</v>
      </c>
      <c r="O520" s="16">
        <v>7.0</v>
      </c>
    </row>
    <row r="521">
      <c r="A521" s="4" t="s">
        <v>13421</v>
      </c>
      <c r="B521" s="4" t="s">
        <v>1457</v>
      </c>
      <c r="C521" s="4">
        <v>111.0</v>
      </c>
      <c r="D521" s="4">
        <v>8515.0</v>
      </c>
      <c r="E521" s="4">
        <v>15.0</v>
      </c>
      <c r="F521" s="4">
        <v>7.0</v>
      </c>
      <c r="H521" s="12" t="str">
        <f t="shared" si="1"/>
        <v>bc156e10</v>
      </c>
      <c r="I521" s="13" t="s">
        <v>17464</v>
      </c>
      <c r="J521" s="14" t="s">
        <v>17468</v>
      </c>
      <c r="K521" s="15" t="s">
        <v>1457</v>
      </c>
      <c r="L521" s="16">
        <v>111.0</v>
      </c>
      <c r="M521" s="16">
        <v>8515.0</v>
      </c>
      <c r="N521" s="16">
        <v>15.0</v>
      </c>
      <c r="O521" s="16">
        <v>7.0</v>
      </c>
    </row>
    <row r="522">
      <c r="A522" s="4" t="s">
        <v>17469</v>
      </c>
      <c r="B522" s="4" t="s">
        <v>14002</v>
      </c>
      <c r="C522" s="4">
        <v>0.0</v>
      </c>
      <c r="E522" s="4">
        <v>0.0</v>
      </c>
      <c r="H522" s="12" t="str">
        <f t="shared" si="1"/>
        <v>342b9d3c</v>
      </c>
      <c r="I522" s="13" t="s">
        <v>17472</v>
      </c>
      <c r="J522" s="14" t="s">
        <v>17474</v>
      </c>
      <c r="K522" s="15" t="s">
        <v>14002</v>
      </c>
      <c r="L522" s="16">
        <v>0.0</v>
      </c>
      <c r="M522" s="17"/>
      <c r="N522" s="16">
        <v>0.0</v>
      </c>
      <c r="O522" s="17"/>
    </row>
    <row r="523">
      <c r="A523" s="4" t="s">
        <v>13313</v>
      </c>
      <c r="B523" s="4" t="s">
        <v>1029</v>
      </c>
      <c r="C523" s="4">
        <v>98.0</v>
      </c>
      <c r="D523" s="4">
        <v>8638.0</v>
      </c>
      <c r="E523" s="4">
        <v>8.0</v>
      </c>
      <c r="F523" s="4">
        <v>5.0</v>
      </c>
      <c r="H523" s="12" t="str">
        <f t="shared" si="1"/>
        <v>6d2c6cda</v>
      </c>
      <c r="I523" s="13" t="s">
        <v>17476</v>
      </c>
      <c r="J523" s="14" t="s">
        <v>17479</v>
      </c>
      <c r="K523" s="15" t="s">
        <v>1029</v>
      </c>
      <c r="L523" s="16">
        <v>98.0</v>
      </c>
      <c r="M523" s="16">
        <v>8638.0</v>
      </c>
      <c r="N523" s="16">
        <v>8.0</v>
      </c>
      <c r="O523" s="16">
        <v>5.0</v>
      </c>
    </row>
    <row r="524">
      <c r="A524" s="4" t="s">
        <v>13381</v>
      </c>
      <c r="B524" s="4">
        <v>2017.0</v>
      </c>
      <c r="C524" s="4">
        <v>37.0</v>
      </c>
      <c r="D524" s="4">
        <v>3330.0</v>
      </c>
      <c r="E524" s="4">
        <v>0.0</v>
      </c>
      <c r="F524" s="4">
        <v>0.0</v>
      </c>
      <c r="H524" s="12" t="str">
        <f t="shared" si="1"/>
        <v>f1666a9d</v>
      </c>
      <c r="I524" s="13" t="s">
        <v>17480</v>
      </c>
      <c r="J524" s="14" t="s">
        <v>17483</v>
      </c>
      <c r="K524" s="15">
        <v>2017.0</v>
      </c>
      <c r="L524" s="16">
        <v>37.0</v>
      </c>
      <c r="M524" s="16">
        <v>3330.0</v>
      </c>
      <c r="N524" s="16">
        <v>0.0</v>
      </c>
      <c r="O524" s="16">
        <v>0.0</v>
      </c>
    </row>
    <row r="525">
      <c r="A525" s="4" t="s">
        <v>13440</v>
      </c>
      <c r="B525" s="4">
        <v>2013.0</v>
      </c>
      <c r="C525" s="4">
        <v>3.0</v>
      </c>
      <c r="D525" s="4">
        <v>198.0</v>
      </c>
      <c r="E525" s="4">
        <v>0.0</v>
      </c>
      <c r="F525" s="4">
        <v>0.0</v>
      </c>
      <c r="H525" s="12" t="str">
        <f t="shared" si="1"/>
        <v>6ae74dca</v>
      </c>
      <c r="I525" s="13" t="s">
        <v>17485</v>
      </c>
      <c r="J525" s="14" t="s">
        <v>17489</v>
      </c>
      <c r="K525" s="15">
        <v>2013.0</v>
      </c>
      <c r="L525" s="16">
        <v>3.0</v>
      </c>
      <c r="M525" s="16">
        <v>198.0</v>
      </c>
      <c r="N525" s="16">
        <v>0.0</v>
      </c>
      <c r="O525" s="16">
        <v>0.0</v>
      </c>
    </row>
    <row r="526">
      <c r="A526" s="4" t="s">
        <v>13530</v>
      </c>
      <c r="B526" s="4" t="s">
        <v>4808</v>
      </c>
      <c r="C526" s="4">
        <v>160.0</v>
      </c>
      <c r="D526" s="4">
        <v>14118.0</v>
      </c>
      <c r="E526" s="4">
        <v>0.0</v>
      </c>
      <c r="F526" s="4">
        <v>0.0</v>
      </c>
      <c r="H526" s="12" t="str">
        <f t="shared" si="1"/>
        <v>39132896</v>
      </c>
      <c r="I526" s="13" t="s">
        <v>17490</v>
      </c>
      <c r="J526" s="14" t="s">
        <v>17493</v>
      </c>
      <c r="K526" s="15" t="s">
        <v>4808</v>
      </c>
      <c r="L526" s="16">
        <v>160.0</v>
      </c>
      <c r="M526" s="16">
        <v>14118.0</v>
      </c>
      <c r="N526" s="16">
        <v>0.0</v>
      </c>
      <c r="O526" s="16">
        <v>0.0</v>
      </c>
    </row>
    <row r="527">
      <c r="A527" s="4" t="s">
        <v>13605</v>
      </c>
      <c r="B527" s="4" t="s">
        <v>13948</v>
      </c>
      <c r="C527" s="4">
        <v>95.0</v>
      </c>
      <c r="D527" s="4">
        <v>4932.0</v>
      </c>
      <c r="E527" s="4">
        <v>3.0</v>
      </c>
      <c r="F527" s="4">
        <v>2.0</v>
      </c>
      <c r="H527" s="12" t="str">
        <f t="shared" si="1"/>
        <v>54836dbe</v>
      </c>
      <c r="I527" s="13" t="s">
        <v>17495</v>
      </c>
      <c r="J527" s="14" t="s">
        <v>17497</v>
      </c>
      <c r="K527" s="15" t="s">
        <v>13948</v>
      </c>
      <c r="L527" s="16">
        <v>95.0</v>
      </c>
      <c r="M527" s="16">
        <v>4932.0</v>
      </c>
      <c r="N527" s="16">
        <v>3.0</v>
      </c>
      <c r="O527" s="16">
        <v>2.0</v>
      </c>
    </row>
    <row r="528">
      <c r="A528" s="4" t="s">
        <v>5678</v>
      </c>
      <c r="B528" s="4" t="s">
        <v>505</v>
      </c>
      <c r="C528" s="4">
        <v>66.0</v>
      </c>
      <c r="D528" s="4">
        <v>3478.0</v>
      </c>
      <c r="E528" s="4">
        <v>9.0</v>
      </c>
      <c r="F528" s="4">
        <v>2.0</v>
      </c>
      <c r="H528" s="12" t="str">
        <f t="shared" si="1"/>
        <v>18c922bb</v>
      </c>
      <c r="I528" s="13" t="s">
        <v>17500</v>
      </c>
      <c r="J528" s="14" t="s">
        <v>8371</v>
      </c>
      <c r="K528" s="15" t="s">
        <v>505</v>
      </c>
      <c r="L528" s="16">
        <v>66.0</v>
      </c>
      <c r="M528" s="16">
        <v>3478.0</v>
      </c>
      <c r="N528" s="16">
        <v>9.0</v>
      </c>
      <c r="O528" s="16">
        <v>2.0</v>
      </c>
    </row>
    <row r="529">
      <c r="A529" s="4" t="s">
        <v>16420</v>
      </c>
      <c r="B529" s="4">
        <v>1997.0</v>
      </c>
      <c r="C529" s="4">
        <v>16.0</v>
      </c>
      <c r="E529" s="4">
        <v>0.0</v>
      </c>
      <c r="H529" s="12" t="str">
        <f t="shared" si="1"/>
        <v>a31d9d81</v>
      </c>
      <c r="I529" s="13" t="s">
        <v>17504</v>
      </c>
      <c r="J529" s="14" t="s">
        <v>17506</v>
      </c>
      <c r="K529" s="15">
        <v>1997.0</v>
      </c>
      <c r="L529" s="16">
        <v>16.0</v>
      </c>
      <c r="M529" s="17"/>
      <c r="N529" s="16">
        <v>0.0</v>
      </c>
      <c r="O529" s="17"/>
    </row>
    <row r="530">
      <c r="A530" s="4" t="s">
        <v>4484</v>
      </c>
      <c r="B530" s="4" t="s">
        <v>17509</v>
      </c>
      <c r="C530" s="4">
        <v>69.0</v>
      </c>
      <c r="D530" s="4">
        <v>4709.0</v>
      </c>
      <c r="E530" s="4">
        <v>29.0</v>
      </c>
      <c r="F530" s="4">
        <v>5.0</v>
      </c>
      <c r="H530" s="12" t="str">
        <f t="shared" si="1"/>
        <v>2a05f837</v>
      </c>
      <c r="I530" s="13" t="s">
        <v>17511</v>
      </c>
      <c r="J530" s="14" t="s">
        <v>7594</v>
      </c>
      <c r="K530" s="15" t="s">
        <v>17509</v>
      </c>
      <c r="L530" s="16">
        <v>69.0</v>
      </c>
      <c r="M530" s="16">
        <v>4709.0</v>
      </c>
      <c r="N530" s="16">
        <v>29.0</v>
      </c>
      <c r="O530" s="16">
        <v>5.0</v>
      </c>
    </row>
    <row r="531">
      <c r="A531" s="4" t="s">
        <v>14756</v>
      </c>
      <c r="B531" s="4">
        <v>1998.0</v>
      </c>
      <c r="C531" s="4">
        <v>0.0</v>
      </c>
      <c r="E531" s="4">
        <v>0.0</v>
      </c>
      <c r="H531" s="12" t="str">
        <f t="shared" si="1"/>
        <v>720fb209</v>
      </c>
      <c r="I531" s="13" t="s">
        <v>17515</v>
      </c>
      <c r="J531" s="14" t="s">
        <v>17100</v>
      </c>
      <c r="K531" s="15">
        <v>1998.0</v>
      </c>
      <c r="L531" s="16">
        <v>0.0</v>
      </c>
      <c r="M531" s="17"/>
      <c r="N531" s="16">
        <v>0.0</v>
      </c>
      <c r="O531" s="17"/>
    </row>
    <row r="532">
      <c r="A532" s="4" t="s">
        <v>17520</v>
      </c>
      <c r="B532" s="4" t="s">
        <v>17521</v>
      </c>
      <c r="C532" s="4">
        <v>21.0</v>
      </c>
      <c r="E532" s="4">
        <v>0.0</v>
      </c>
      <c r="H532" s="12" t="str">
        <f t="shared" si="1"/>
        <v>099af875</v>
      </c>
      <c r="I532" s="13" t="s">
        <v>17523</v>
      </c>
      <c r="J532" s="14" t="s">
        <v>17526</v>
      </c>
      <c r="K532" s="15" t="s">
        <v>17521</v>
      </c>
      <c r="L532" s="16">
        <v>21.0</v>
      </c>
      <c r="M532" s="17"/>
      <c r="N532" s="16">
        <v>0.0</v>
      </c>
      <c r="O532" s="17"/>
    </row>
    <row r="533">
      <c r="A533" s="4" t="s">
        <v>808</v>
      </c>
      <c r="B533" s="4">
        <v>2009.0</v>
      </c>
      <c r="C533" s="4">
        <v>7.0</v>
      </c>
      <c r="D533" s="4">
        <v>595.0</v>
      </c>
      <c r="E533" s="4">
        <v>1.0</v>
      </c>
      <c r="F533" s="4">
        <v>0.0</v>
      </c>
      <c r="H533" s="12" t="str">
        <f t="shared" si="1"/>
        <v>c0e852fc</v>
      </c>
      <c r="I533" s="13" t="s">
        <v>17528</v>
      </c>
      <c r="J533" s="14" t="s">
        <v>3834</v>
      </c>
      <c r="K533" s="15">
        <v>2009.0</v>
      </c>
      <c r="L533" s="16">
        <v>7.0</v>
      </c>
      <c r="M533" s="16">
        <v>595.0</v>
      </c>
      <c r="N533" s="16">
        <v>1.0</v>
      </c>
      <c r="O533" s="16">
        <v>0.0</v>
      </c>
    </row>
    <row r="534">
      <c r="A534" s="4" t="s">
        <v>9468</v>
      </c>
      <c r="B534" s="4">
        <v>2017.0</v>
      </c>
      <c r="C534" s="4">
        <v>13.0</v>
      </c>
      <c r="D534" s="4">
        <v>1002.0</v>
      </c>
      <c r="E534" s="4">
        <v>1.0</v>
      </c>
      <c r="F534" s="4">
        <v>1.0</v>
      </c>
      <c r="H534" s="12" t="str">
        <f t="shared" si="1"/>
        <v>cbdedd3e</v>
      </c>
      <c r="I534" s="13" t="s">
        <v>17531</v>
      </c>
      <c r="J534" s="14" t="s">
        <v>12403</v>
      </c>
      <c r="K534" s="15">
        <v>2017.0</v>
      </c>
      <c r="L534" s="16">
        <v>13.0</v>
      </c>
      <c r="M534" s="16">
        <v>1002.0</v>
      </c>
      <c r="N534" s="16">
        <v>1.0</v>
      </c>
      <c r="O534" s="16">
        <v>1.0</v>
      </c>
    </row>
    <row r="535">
      <c r="A535" s="4" t="s">
        <v>175</v>
      </c>
      <c r="B535" s="4">
        <v>2024.0</v>
      </c>
      <c r="C535" s="4">
        <v>14.0</v>
      </c>
      <c r="D535" s="4">
        <v>778.0</v>
      </c>
      <c r="E535" s="4">
        <v>2.0</v>
      </c>
      <c r="F535" s="4">
        <v>2.0</v>
      </c>
      <c r="H535" s="12" t="str">
        <f t="shared" si="1"/>
        <v>05f6be0b</v>
      </c>
      <c r="I535" s="13" t="s">
        <v>17535</v>
      </c>
      <c r="J535" s="14" t="s">
        <v>3357</v>
      </c>
      <c r="K535" s="15">
        <v>2024.0</v>
      </c>
      <c r="L535" s="16">
        <v>14.0</v>
      </c>
      <c r="M535" s="16">
        <v>778.0</v>
      </c>
      <c r="N535" s="16">
        <v>2.0</v>
      </c>
      <c r="O535" s="16">
        <v>2.0</v>
      </c>
    </row>
    <row r="536">
      <c r="A536" s="4" t="s">
        <v>13437</v>
      </c>
      <c r="B536" s="4">
        <v>2013.0</v>
      </c>
      <c r="C536" s="4">
        <v>1.0</v>
      </c>
      <c r="D536" s="4">
        <v>12.0</v>
      </c>
      <c r="E536" s="4">
        <v>0.0</v>
      </c>
      <c r="F536" s="4">
        <v>0.0</v>
      </c>
      <c r="H536" s="12" t="str">
        <f t="shared" si="1"/>
        <v>a33911c4</v>
      </c>
      <c r="I536" s="13" t="s">
        <v>17538</v>
      </c>
      <c r="J536" s="14" t="s">
        <v>17541</v>
      </c>
      <c r="K536" s="15">
        <v>2013.0</v>
      </c>
      <c r="L536" s="16">
        <v>1.0</v>
      </c>
      <c r="M536" s="16">
        <v>12.0</v>
      </c>
      <c r="N536" s="16">
        <v>0.0</v>
      </c>
      <c r="O536" s="16">
        <v>0.0</v>
      </c>
    </row>
    <row r="537">
      <c r="A537" s="4" t="s">
        <v>1061</v>
      </c>
      <c r="B537" s="4">
        <v>2025.0</v>
      </c>
      <c r="C537" s="4">
        <v>21.0</v>
      </c>
      <c r="D537" s="4">
        <v>1078.0</v>
      </c>
      <c r="E537" s="4">
        <v>3.0</v>
      </c>
      <c r="F537" s="4">
        <v>1.0</v>
      </c>
      <c r="H537" s="12" t="str">
        <f t="shared" si="1"/>
        <v>0e9e2dd4</v>
      </c>
      <c r="I537" s="13" t="s">
        <v>17542</v>
      </c>
      <c r="J537" s="14" t="s">
        <v>7619</v>
      </c>
      <c r="K537" s="15">
        <v>2025.0</v>
      </c>
      <c r="L537" s="16">
        <v>21.0</v>
      </c>
      <c r="M537" s="16">
        <v>1078.0</v>
      </c>
      <c r="N537" s="16">
        <v>3.0</v>
      </c>
      <c r="O537" s="16">
        <v>1.0</v>
      </c>
    </row>
    <row r="538">
      <c r="A538" s="4" t="s">
        <v>555</v>
      </c>
      <c r="B538" s="4" t="s">
        <v>17546</v>
      </c>
      <c r="C538" s="4">
        <v>50.0</v>
      </c>
      <c r="D538" s="4">
        <v>3060.0</v>
      </c>
      <c r="E538" s="4">
        <v>0.0</v>
      </c>
      <c r="F538" s="4">
        <v>0.0</v>
      </c>
      <c r="H538" s="12" t="str">
        <f t="shared" si="1"/>
        <v>f3229025</v>
      </c>
      <c r="I538" s="13" t="s">
        <v>17547</v>
      </c>
      <c r="J538" s="14" t="s">
        <v>3412</v>
      </c>
      <c r="K538" s="15" t="s">
        <v>17546</v>
      </c>
      <c r="L538" s="16">
        <v>50.0</v>
      </c>
      <c r="M538" s="16">
        <v>3060.0</v>
      </c>
      <c r="N538" s="16">
        <v>0.0</v>
      </c>
      <c r="O538" s="16">
        <v>0.0</v>
      </c>
    </row>
    <row r="539">
      <c r="A539" s="4" t="s">
        <v>1737</v>
      </c>
      <c r="B539" s="4" t="s">
        <v>153</v>
      </c>
      <c r="C539" s="4">
        <v>75.0</v>
      </c>
      <c r="D539" s="4">
        <v>6691.0</v>
      </c>
      <c r="E539" s="4">
        <v>5.0</v>
      </c>
      <c r="F539" s="4">
        <v>1.0</v>
      </c>
      <c r="H539" s="12" t="str">
        <f t="shared" si="1"/>
        <v>387ac5d8</v>
      </c>
      <c r="I539" s="13" t="s">
        <v>17551</v>
      </c>
      <c r="J539" s="14" t="s">
        <v>5399</v>
      </c>
      <c r="K539" s="15" t="s">
        <v>153</v>
      </c>
      <c r="L539" s="16">
        <v>75.0</v>
      </c>
      <c r="M539" s="16">
        <v>6691.0</v>
      </c>
      <c r="N539" s="16">
        <v>5.0</v>
      </c>
      <c r="O539" s="16">
        <v>1.0</v>
      </c>
    </row>
    <row r="540">
      <c r="A540" s="4" t="s">
        <v>17556</v>
      </c>
      <c r="B540" s="4" t="s">
        <v>15705</v>
      </c>
      <c r="C540" s="4">
        <v>0.0</v>
      </c>
      <c r="E540" s="4">
        <v>0.0</v>
      </c>
      <c r="H540" s="12" t="str">
        <f t="shared" si="1"/>
        <v>5067e3d2</v>
      </c>
      <c r="I540" s="13" t="s">
        <v>17557</v>
      </c>
      <c r="J540" s="14" t="s">
        <v>17560</v>
      </c>
      <c r="K540" s="15" t="s">
        <v>15705</v>
      </c>
      <c r="L540" s="16">
        <v>0.0</v>
      </c>
      <c r="M540" s="17"/>
      <c r="N540" s="16">
        <v>0.0</v>
      </c>
      <c r="O540" s="17"/>
    </row>
    <row r="541">
      <c r="A541" s="4" t="s">
        <v>17562</v>
      </c>
      <c r="B541" s="4">
        <v>1996.0</v>
      </c>
      <c r="C541" s="4">
        <v>0.0</v>
      </c>
      <c r="E541" s="4">
        <v>0.0</v>
      </c>
      <c r="H541" s="12" t="str">
        <f t="shared" si="1"/>
        <v>f892c65c</v>
      </c>
      <c r="I541" s="13" t="s">
        <v>17563</v>
      </c>
      <c r="J541" s="14" t="s">
        <v>17566</v>
      </c>
      <c r="K541" s="15">
        <v>1996.0</v>
      </c>
      <c r="L541" s="16">
        <v>0.0</v>
      </c>
      <c r="M541" s="17"/>
      <c r="N541" s="16">
        <v>0.0</v>
      </c>
      <c r="O541" s="17"/>
    </row>
    <row r="542">
      <c r="A542" s="4" t="s">
        <v>17568</v>
      </c>
      <c r="B542" s="4">
        <v>1996.0</v>
      </c>
      <c r="C542" s="4">
        <v>0.0</v>
      </c>
      <c r="E542" s="4">
        <v>0.0</v>
      </c>
      <c r="H542" s="12" t="str">
        <f t="shared" si="1"/>
        <v>98d64362</v>
      </c>
      <c r="I542" s="13" t="s">
        <v>17569</v>
      </c>
      <c r="J542" s="14" t="s">
        <v>17572</v>
      </c>
      <c r="K542" s="15">
        <v>1996.0</v>
      </c>
      <c r="L542" s="16">
        <v>0.0</v>
      </c>
      <c r="M542" s="17"/>
      <c r="N542" s="16">
        <v>0.0</v>
      </c>
      <c r="O542" s="17"/>
    </row>
    <row r="543">
      <c r="A543" s="4" t="s">
        <v>13405</v>
      </c>
      <c r="B543" s="4">
        <v>2015.0</v>
      </c>
      <c r="C543" s="4">
        <v>6.0</v>
      </c>
      <c r="D543" s="4">
        <v>173.0</v>
      </c>
      <c r="E543" s="4">
        <v>0.0</v>
      </c>
      <c r="F543" s="4">
        <v>0.0</v>
      </c>
      <c r="H543" s="12" t="str">
        <f t="shared" si="1"/>
        <v>16ba7ce1</v>
      </c>
      <c r="I543" s="13" t="s">
        <v>17574</v>
      </c>
      <c r="J543" s="14" t="s">
        <v>17577</v>
      </c>
      <c r="K543" s="15">
        <v>2015.0</v>
      </c>
      <c r="L543" s="16">
        <v>6.0</v>
      </c>
      <c r="M543" s="16">
        <v>173.0</v>
      </c>
      <c r="N543" s="16">
        <v>0.0</v>
      </c>
      <c r="O543" s="16">
        <v>0.0</v>
      </c>
    </row>
    <row r="544">
      <c r="A544" s="4" t="s">
        <v>13956</v>
      </c>
      <c r="H544" s="12" t="str">
        <f t="shared" si="1"/>
        <v/>
      </c>
      <c r="I544" s="19"/>
      <c r="J544" s="20"/>
      <c r="K544" s="21" t="s">
        <v>13956</v>
      </c>
      <c r="L544" s="22"/>
      <c r="M544" s="22"/>
      <c r="N544" s="22"/>
      <c r="O544" s="22"/>
    </row>
    <row r="545">
      <c r="A545" s="4" t="s">
        <v>0</v>
      </c>
      <c r="B545" s="4" t="s">
        <v>3</v>
      </c>
      <c r="C545" s="4" t="s">
        <v>4</v>
      </c>
      <c r="D545" s="4" t="s">
        <v>6</v>
      </c>
      <c r="E545" s="4" t="s">
        <v>9</v>
      </c>
      <c r="F545" s="4" t="s">
        <v>10</v>
      </c>
      <c r="H545" s="12" t="str">
        <f t="shared" si="1"/>
        <v/>
      </c>
      <c r="I545" s="23" t="s">
        <v>0</v>
      </c>
      <c r="J545" s="20"/>
      <c r="K545" s="24" t="s">
        <v>3</v>
      </c>
      <c r="L545" s="21" t="s">
        <v>4</v>
      </c>
      <c r="M545" s="21" t="s">
        <v>6</v>
      </c>
      <c r="N545" s="21" t="s">
        <v>9</v>
      </c>
      <c r="O545" s="21" t="s">
        <v>10</v>
      </c>
    </row>
    <row r="546">
      <c r="A546" s="4" t="s">
        <v>17583</v>
      </c>
      <c r="B546" s="4">
        <v>2015.0</v>
      </c>
      <c r="C546" s="4">
        <v>0.0</v>
      </c>
      <c r="H546" s="12" t="str">
        <f t="shared" si="1"/>
        <v>f04319af</v>
      </c>
      <c r="I546" s="13" t="s">
        <v>17584</v>
      </c>
      <c r="J546" s="14" t="s">
        <v>17590</v>
      </c>
      <c r="K546" s="15">
        <v>2015.0</v>
      </c>
      <c r="L546" s="16">
        <v>0.0</v>
      </c>
      <c r="M546" s="17"/>
      <c r="N546" s="17"/>
      <c r="O546" s="17"/>
    </row>
    <row r="547">
      <c r="A547" s="4" t="s">
        <v>11984</v>
      </c>
      <c r="B547" s="4">
        <v>2016.0</v>
      </c>
      <c r="C547" s="4">
        <v>14.0</v>
      </c>
      <c r="D547" s="4">
        <v>1029.0</v>
      </c>
      <c r="E547" s="4">
        <v>0.0</v>
      </c>
      <c r="F547" s="4">
        <v>0.0</v>
      </c>
      <c r="H547" s="12" t="str">
        <f t="shared" si="1"/>
        <v>d6ebce08</v>
      </c>
      <c r="I547" s="13" t="s">
        <v>17591</v>
      </c>
      <c r="J547" s="14" t="s">
        <v>15337</v>
      </c>
      <c r="K547" s="15">
        <v>2016.0</v>
      </c>
      <c r="L547" s="16">
        <v>14.0</v>
      </c>
      <c r="M547" s="16">
        <v>1029.0</v>
      </c>
      <c r="N547" s="16">
        <v>0.0</v>
      </c>
      <c r="O547" s="16">
        <v>0.0</v>
      </c>
    </row>
    <row r="548">
      <c r="A548" s="4" t="s">
        <v>13603</v>
      </c>
      <c r="B548" s="4" t="s">
        <v>17599</v>
      </c>
      <c r="C548" s="4">
        <v>205.0</v>
      </c>
      <c r="D548" s="4">
        <v>5419.0</v>
      </c>
      <c r="E548" s="4">
        <v>4.0</v>
      </c>
      <c r="F548" s="4">
        <v>3.0</v>
      </c>
      <c r="H548" s="12" t="str">
        <f t="shared" si="1"/>
        <v>f2be6fcd</v>
      </c>
      <c r="I548" s="13" t="s">
        <v>17600</v>
      </c>
      <c r="J548" s="14" t="s">
        <v>17606</v>
      </c>
      <c r="K548" s="15" t="s">
        <v>17599</v>
      </c>
      <c r="L548" s="16">
        <v>205.0</v>
      </c>
      <c r="M548" s="16">
        <v>5419.0</v>
      </c>
      <c r="N548" s="16">
        <v>4.0</v>
      </c>
      <c r="O548" s="16">
        <v>3.0</v>
      </c>
    </row>
    <row r="549">
      <c r="A549" s="4" t="s">
        <v>4646</v>
      </c>
      <c r="B549" s="4">
        <v>2001.0</v>
      </c>
      <c r="C549" s="4">
        <v>13.0</v>
      </c>
      <c r="E549" s="4">
        <v>3.0</v>
      </c>
      <c r="H549" s="12" t="str">
        <f t="shared" si="1"/>
        <v>71ec8b7d</v>
      </c>
      <c r="I549" s="13" t="s">
        <v>17607</v>
      </c>
      <c r="J549" s="14" t="s">
        <v>7660</v>
      </c>
      <c r="K549" s="15">
        <v>2001.0</v>
      </c>
      <c r="L549" s="16">
        <v>13.0</v>
      </c>
      <c r="M549" s="17"/>
      <c r="N549" s="16">
        <v>3.0</v>
      </c>
      <c r="O549" s="17"/>
    </row>
    <row r="550">
      <c r="A550" s="4" t="s">
        <v>11195</v>
      </c>
      <c r="B550" s="4" t="s">
        <v>2279</v>
      </c>
      <c r="C550" s="4">
        <v>36.0</v>
      </c>
      <c r="D550" s="4">
        <v>1784.0</v>
      </c>
      <c r="E550" s="4">
        <v>9.0</v>
      </c>
      <c r="F550" s="4">
        <v>0.0</v>
      </c>
      <c r="H550" s="12" t="str">
        <f t="shared" si="1"/>
        <v>b3502edd</v>
      </c>
      <c r="I550" s="13" t="s">
        <v>17614</v>
      </c>
      <c r="J550" s="14" t="s">
        <v>11199</v>
      </c>
      <c r="K550" s="15" t="s">
        <v>2279</v>
      </c>
      <c r="L550" s="16">
        <v>36.0</v>
      </c>
      <c r="M550" s="16">
        <v>1784.0</v>
      </c>
      <c r="N550" s="16">
        <v>9.0</v>
      </c>
      <c r="O550" s="16">
        <v>0.0</v>
      </c>
    </row>
    <row r="551">
      <c r="A551" s="4" t="s">
        <v>5229</v>
      </c>
      <c r="B551" s="4" t="s">
        <v>17618</v>
      </c>
      <c r="C551" s="4">
        <v>93.0</v>
      </c>
      <c r="E551" s="4">
        <v>6.0</v>
      </c>
      <c r="H551" s="12" t="str">
        <f t="shared" si="1"/>
        <v>25ee1a22</v>
      </c>
      <c r="I551" s="13" t="s">
        <v>17620</v>
      </c>
      <c r="J551" s="14" t="s">
        <v>17623</v>
      </c>
      <c r="K551" s="15" t="s">
        <v>17618</v>
      </c>
      <c r="L551" s="16">
        <v>93.0</v>
      </c>
      <c r="M551" s="17"/>
      <c r="N551" s="16">
        <v>6.0</v>
      </c>
      <c r="O551" s="17"/>
    </row>
    <row r="552">
      <c r="A552" s="4" t="s">
        <v>1766</v>
      </c>
      <c r="B552" s="4" t="s">
        <v>616</v>
      </c>
      <c r="C552" s="4">
        <v>39.0</v>
      </c>
      <c r="D552" s="4">
        <v>2443.0</v>
      </c>
      <c r="E552" s="4">
        <v>7.0</v>
      </c>
      <c r="F552" s="4">
        <v>1.0</v>
      </c>
      <c r="H552" s="12" t="str">
        <f t="shared" si="1"/>
        <v>6f8fbbb5</v>
      </c>
      <c r="I552" s="13" t="s">
        <v>17627</v>
      </c>
      <c r="J552" s="14" t="s">
        <v>5415</v>
      </c>
      <c r="K552" s="15" t="s">
        <v>616</v>
      </c>
      <c r="L552" s="16">
        <v>39.0</v>
      </c>
      <c r="M552" s="16">
        <v>2443.0</v>
      </c>
      <c r="N552" s="16">
        <v>7.0</v>
      </c>
      <c r="O552" s="16">
        <v>1.0</v>
      </c>
    </row>
    <row r="553">
      <c r="A553" s="4" t="s">
        <v>17633</v>
      </c>
      <c r="B553" s="4">
        <v>2015.0</v>
      </c>
      <c r="C553" s="4">
        <v>0.0</v>
      </c>
      <c r="H553" s="12" t="str">
        <f t="shared" si="1"/>
        <v>71c4cbd5</v>
      </c>
      <c r="I553" s="13" t="s">
        <v>17635</v>
      </c>
      <c r="J553" s="14" t="s">
        <v>17638</v>
      </c>
      <c r="K553" s="15">
        <v>2015.0</v>
      </c>
      <c r="L553" s="16">
        <v>0.0</v>
      </c>
      <c r="M553" s="17"/>
      <c r="N553" s="17"/>
      <c r="O553" s="17"/>
    </row>
    <row r="554">
      <c r="A554" s="4" t="s">
        <v>4485</v>
      </c>
      <c r="B554" s="4">
        <v>2001.0</v>
      </c>
      <c r="C554" s="4">
        <v>5.0</v>
      </c>
      <c r="E554" s="4">
        <v>0.0</v>
      </c>
      <c r="H554" s="12" t="str">
        <f t="shared" si="1"/>
        <v>e9391cde</v>
      </c>
      <c r="I554" s="13" t="s">
        <v>17642</v>
      </c>
      <c r="J554" s="14" t="s">
        <v>7681</v>
      </c>
      <c r="K554" s="15">
        <v>2001.0</v>
      </c>
      <c r="L554" s="16">
        <v>5.0</v>
      </c>
      <c r="M554" s="17"/>
      <c r="N554" s="16">
        <v>0.0</v>
      </c>
      <c r="O554" s="17"/>
    </row>
    <row r="555">
      <c r="A555" s="4" t="s">
        <v>4663</v>
      </c>
      <c r="B555" s="4" t="s">
        <v>17647</v>
      </c>
      <c r="C555" s="4">
        <v>88.0</v>
      </c>
      <c r="E555" s="4">
        <v>21.0</v>
      </c>
      <c r="H555" s="12" t="str">
        <f t="shared" si="1"/>
        <v>f59f8588</v>
      </c>
      <c r="I555" s="13" t="s">
        <v>17649</v>
      </c>
      <c r="J555" s="14" t="s">
        <v>7685</v>
      </c>
      <c r="K555" s="15" t="s">
        <v>17647</v>
      </c>
      <c r="L555" s="16">
        <v>88.0</v>
      </c>
      <c r="M555" s="17"/>
      <c r="N555" s="16">
        <v>21.0</v>
      </c>
      <c r="O555" s="17"/>
    </row>
    <row r="556">
      <c r="A556" s="4" t="s">
        <v>17653</v>
      </c>
      <c r="B556" s="4" t="s">
        <v>13967</v>
      </c>
      <c r="C556" s="4">
        <v>1.0</v>
      </c>
      <c r="E556" s="4">
        <v>0.0</v>
      </c>
      <c r="H556" s="12" t="str">
        <f t="shared" si="1"/>
        <v>5185689c</v>
      </c>
      <c r="I556" s="13" t="s">
        <v>17654</v>
      </c>
      <c r="J556" s="14" t="s">
        <v>17656</v>
      </c>
      <c r="K556" s="15" t="s">
        <v>13967</v>
      </c>
      <c r="L556" s="16">
        <v>1.0</v>
      </c>
      <c r="M556" s="17"/>
      <c r="N556" s="16">
        <v>0.0</v>
      </c>
      <c r="O556" s="17"/>
    </row>
    <row r="557">
      <c r="A557" s="4" t="s">
        <v>12099</v>
      </c>
      <c r="B557" s="4" t="s">
        <v>16901</v>
      </c>
      <c r="C557" s="4">
        <v>261.0</v>
      </c>
      <c r="E557" s="4">
        <v>20.0</v>
      </c>
      <c r="H557" s="12" t="str">
        <f t="shared" si="1"/>
        <v>78333c33</v>
      </c>
      <c r="I557" s="13" t="s">
        <v>17659</v>
      </c>
      <c r="J557" s="14" t="s">
        <v>15381</v>
      </c>
      <c r="K557" s="15" t="s">
        <v>16901</v>
      </c>
      <c r="L557" s="16">
        <v>261.0</v>
      </c>
      <c r="M557" s="17"/>
      <c r="N557" s="16">
        <v>20.0</v>
      </c>
      <c r="O557" s="17"/>
    </row>
    <row r="558">
      <c r="A558" s="4" t="s">
        <v>13518</v>
      </c>
      <c r="B558" s="4">
        <v>2007.0</v>
      </c>
      <c r="C558" s="4">
        <v>9.0</v>
      </c>
      <c r="D558" s="4">
        <v>673.0</v>
      </c>
      <c r="E558" s="4">
        <v>2.0</v>
      </c>
      <c r="F558" s="4">
        <v>1.0</v>
      </c>
      <c r="H558" s="12" t="str">
        <f t="shared" si="1"/>
        <v>3099ed37</v>
      </c>
      <c r="I558" s="13" t="s">
        <v>17666</v>
      </c>
      <c r="J558" s="14" t="s">
        <v>17673</v>
      </c>
      <c r="K558" s="15">
        <v>2007.0</v>
      </c>
      <c r="L558" s="16">
        <v>9.0</v>
      </c>
      <c r="M558" s="16">
        <v>673.0</v>
      </c>
      <c r="N558" s="16">
        <v>2.0</v>
      </c>
      <c r="O558" s="16">
        <v>1.0</v>
      </c>
    </row>
    <row r="559">
      <c r="A559" s="4" t="s">
        <v>424</v>
      </c>
      <c r="B559" s="4">
        <v>2016.0</v>
      </c>
      <c r="C559" s="4">
        <v>50.0</v>
      </c>
      <c r="D559" s="4">
        <v>4500.0</v>
      </c>
      <c r="E559" s="4">
        <v>0.0</v>
      </c>
      <c r="F559" s="4">
        <v>0.0</v>
      </c>
      <c r="H559" s="12" t="str">
        <f t="shared" si="1"/>
        <v>7b5cb32e</v>
      </c>
      <c r="I559" s="13" t="s">
        <v>17675</v>
      </c>
      <c r="J559" s="14" t="s">
        <v>3458</v>
      </c>
      <c r="K559" s="15">
        <v>2016.0</v>
      </c>
      <c r="L559" s="16">
        <v>50.0</v>
      </c>
      <c r="M559" s="16">
        <v>4500.0</v>
      </c>
      <c r="N559" s="16">
        <v>0.0</v>
      </c>
      <c r="O559" s="16">
        <v>0.0</v>
      </c>
    </row>
    <row r="560">
      <c r="A560" s="4" t="s">
        <v>13608</v>
      </c>
      <c r="B560" s="4" t="s">
        <v>13774</v>
      </c>
      <c r="C560" s="4">
        <v>93.0</v>
      </c>
      <c r="D560" s="4">
        <v>2164.0</v>
      </c>
      <c r="E560" s="4">
        <v>18.0</v>
      </c>
      <c r="F560" s="4">
        <v>3.0</v>
      </c>
      <c r="H560" s="12" t="str">
        <f t="shared" si="1"/>
        <v>36580ede</v>
      </c>
      <c r="I560" s="13" t="s">
        <v>17680</v>
      </c>
      <c r="J560" s="14" t="s">
        <v>17685</v>
      </c>
      <c r="K560" s="15" t="s">
        <v>13774</v>
      </c>
      <c r="L560" s="16">
        <v>93.0</v>
      </c>
      <c r="M560" s="16">
        <v>2164.0</v>
      </c>
      <c r="N560" s="16">
        <v>18.0</v>
      </c>
      <c r="O560" s="16">
        <v>3.0</v>
      </c>
    </row>
    <row r="561">
      <c r="A561" s="4" t="s">
        <v>17687</v>
      </c>
      <c r="B561" s="4" t="s">
        <v>17521</v>
      </c>
      <c r="C561" s="4">
        <v>1.0</v>
      </c>
      <c r="E561" s="4">
        <v>0.0</v>
      </c>
      <c r="H561" s="12" t="str">
        <f t="shared" si="1"/>
        <v>fc6eba48</v>
      </c>
      <c r="I561" s="13" t="s">
        <v>17689</v>
      </c>
      <c r="J561" s="14" t="s">
        <v>17695</v>
      </c>
      <c r="K561" s="15" t="s">
        <v>17521</v>
      </c>
      <c r="L561" s="16">
        <v>1.0</v>
      </c>
      <c r="M561" s="17"/>
      <c r="N561" s="16">
        <v>0.0</v>
      </c>
      <c r="O561" s="17"/>
    </row>
    <row r="562">
      <c r="A562" s="4" t="s">
        <v>17696</v>
      </c>
      <c r="B562" s="4">
        <v>1999.0</v>
      </c>
      <c r="C562" s="4">
        <v>0.0</v>
      </c>
      <c r="E562" s="4">
        <v>0.0</v>
      </c>
      <c r="H562" s="12" t="str">
        <f t="shared" si="1"/>
        <v>28132644</v>
      </c>
      <c r="I562" s="13" t="s">
        <v>17697</v>
      </c>
      <c r="J562" s="14" t="s">
        <v>17702</v>
      </c>
      <c r="K562" s="15">
        <v>1999.0</v>
      </c>
      <c r="L562" s="16">
        <v>0.0</v>
      </c>
      <c r="M562" s="17"/>
      <c r="N562" s="16">
        <v>0.0</v>
      </c>
      <c r="O562" s="17"/>
    </row>
    <row r="563">
      <c r="A563" s="4" t="s">
        <v>13284</v>
      </c>
      <c r="B563" s="4">
        <v>2022.0</v>
      </c>
      <c r="C563" s="4">
        <v>9.0</v>
      </c>
      <c r="D563" s="4">
        <v>810.0</v>
      </c>
      <c r="E563" s="4">
        <v>0.0</v>
      </c>
      <c r="H563" s="12" t="str">
        <f t="shared" si="1"/>
        <v>c2464b76</v>
      </c>
      <c r="I563" s="13" t="s">
        <v>17703</v>
      </c>
      <c r="J563" s="14" t="s">
        <v>17708</v>
      </c>
      <c r="K563" s="15">
        <v>2022.0</v>
      </c>
      <c r="L563" s="16">
        <v>9.0</v>
      </c>
      <c r="M563" s="16">
        <v>810.0</v>
      </c>
      <c r="N563" s="16">
        <v>0.0</v>
      </c>
      <c r="O563" s="17"/>
    </row>
    <row r="564">
      <c r="A564" s="4" t="s">
        <v>12045</v>
      </c>
      <c r="B564" s="4">
        <v>2007.0</v>
      </c>
      <c r="C564" s="4">
        <v>3.0</v>
      </c>
      <c r="D564" s="4">
        <v>139.0</v>
      </c>
      <c r="E564" s="4">
        <v>1.0</v>
      </c>
      <c r="F564" s="4">
        <v>0.0</v>
      </c>
      <c r="H564" s="12" t="str">
        <f t="shared" si="1"/>
        <v>69941afb</v>
      </c>
      <c r="I564" s="13" t="s">
        <v>17709</v>
      </c>
      <c r="J564" s="14" t="s">
        <v>15430</v>
      </c>
      <c r="K564" s="15">
        <v>2007.0</v>
      </c>
      <c r="L564" s="16">
        <v>3.0</v>
      </c>
      <c r="M564" s="16">
        <v>139.0</v>
      </c>
      <c r="N564" s="16">
        <v>1.0</v>
      </c>
      <c r="O564" s="16">
        <v>0.0</v>
      </c>
    </row>
    <row r="565">
      <c r="A565" s="4" t="s">
        <v>13359</v>
      </c>
      <c r="B565" s="4">
        <v>2018.0</v>
      </c>
      <c r="C565" s="4">
        <v>1.0</v>
      </c>
      <c r="D565" s="4">
        <v>1.0</v>
      </c>
      <c r="E565" s="4">
        <v>0.0</v>
      </c>
      <c r="F565" s="4">
        <v>0.0</v>
      </c>
      <c r="H565" s="12" t="str">
        <f t="shared" si="1"/>
        <v>9aeb7860</v>
      </c>
      <c r="I565" s="13" t="s">
        <v>17715</v>
      </c>
      <c r="J565" s="14" t="s">
        <v>17721</v>
      </c>
      <c r="K565" s="15">
        <v>2018.0</v>
      </c>
      <c r="L565" s="16">
        <v>1.0</v>
      </c>
      <c r="M565" s="16">
        <v>1.0</v>
      </c>
      <c r="N565" s="16">
        <v>0.0</v>
      </c>
      <c r="O565" s="16">
        <v>0.0</v>
      </c>
    </row>
    <row r="566">
      <c r="A566" s="4" t="s">
        <v>13239</v>
      </c>
      <c r="B566" s="4" t="s">
        <v>70</v>
      </c>
      <c r="C566" s="4">
        <v>58.0</v>
      </c>
      <c r="D566" s="4">
        <v>5174.0</v>
      </c>
      <c r="E566" s="4">
        <v>2.0</v>
      </c>
      <c r="F566" s="4">
        <v>7.0</v>
      </c>
      <c r="H566" s="12" t="str">
        <f t="shared" si="1"/>
        <v>b0780fb4</v>
      </c>
      <c r="I566" s="13" t="s">
        <v>17724</v>
      </c>
      <c r="J566" s="14" t="s">
        <v>17730</v>
      </c>
      <c r="K566" s="15" t="s">
        <v>70</v>
      </c>
      <c r="L566" s="16">
        <v>58.0</v>
      </c>
      <c r="M566" s="16">
        <v>5174.0</v>
      </c>
      <c r="N566" s="16">
        <v>2.0</v>
      </c>
      <c r="O566" s="16">
        <v>7.0</v>
      </c>
    </row>
    <row r="567">
      <c r="A567" s="4" t="s">
        <v>13577</v>
      </c>
      <c r="B567" s="4">
        <v>2003.0</v>
      </c>
      <c r="C567" s="4">
        <v>7.0</v>
      </c>
      <c r="D567" s="4">
        <v>186.0</v>
      </c>
      <c r="E567" s="4">
        <v>0.0</v>
      </c>
      <c r="F567" s="4">
        <v>0.0</v>
      </c>
      <c r="H567" s="12" t="str">
        <f t="shared" si="1"/>
        <v>400c2d7f</v>
      </c>
      <c r="I567" s="13" t="s">
        <v>17733</v>
      </c>
      <c r="J567" s="14" t="s">
        <v>17736</v>
      </c>
      <c r="K567" s="15">
        <v>2003.0</v>
      </c>
      <c r="L567" s="16">
        <v>7.0</v>
      </c>
      <c r="M567" s="16">
        <v>186.0</v>
      </c>
      <c r="N567" s="16">
        <v>0.0</v>
      </c>
      <c r="O567" s="16">
        <v>0.0</v>
      </c>
    </row>
    <row r="568">
      <c r="A568" s="4" t="s">
        <v>9607</v>
      </c>
      <c r="B568" s="4">
        <v>2006.0</v>
      </c>
      <c r="C568" s="4">
        <v>35.0</v>
      </c>
      <c r="D568" s="4">
        <v>1541.0</v>
      </c>
      <c r="E568" s="4">
        <v>2.0</v>
      </c>
      <c r="F568" s="4">
        <v>0.0</v>
      </c>
      <c r="H568" s="12" t="str">
        <f t="shared" si="1"/>
        <v>b78380af</v>
      </c>
      <c r="I568" s="13" t="s">
        <v>17739</v>
      </c>
      <c r="J568" s="14" t="s">
        <v>12546</v>
      </c>
      <c r="K568" s="15">
        <v>2006.0</v>
      </c>
      <c r="L568" s="16">
        <v>35.0</v>
      </c>
      <c r="M568" s="16">
        <v>1541.0</v>
      </c>
      <c r="N568" s="16">
        <v>2.0</v>
      </c>
      <c r="O568" s="16">
        <v>0.0</v>
      </c>
    </row>
    <row r="569">
      <c r="A569" s="4" t="s">
        <v>8524</v>
      </c>
      <c r="B569" s="4">
        <v>2013.0</v>
      </c>
      <c r="C569" s="4">
        <v>7.0</v>
      </c>
      <c r="D569" s="4">
        <v>187.0</v>
      </c>
      <c r="E569" s="4">
        <v>0.0</v>
      </c>
      <c r="F569" s="4">
        <v>0.0</v>
      </c>
      <c r="H569" s="12" t="str">
        <f t="shared" si="1"/>
        <v>a7ae8397</v>
      </c>
      <c r="I569" s="13" t="s">
        <v>17744</v>
      </c>
      <c r="J569" s="14" t="s">
        <v>10701</v>
      </c>
      <c r="K569" s="15">
        <v>2013.0</v>
      </c>
      <c r="L569" s="16">
        <v>7.0</v>
      </c>
      <c r="M569" s="16">
        <v>187.0</v>
      </c>
      <c r="N569" s="16">
        <v>0.0</v>
      </c>
      <c r="O569" s="16">
        <v>0.0</v>
      </c>
    </row>
    <row r="570">
      <c r="A570" s="4" t="s">
        <v>13304</v>
      </c>
      <c r="B570" s="4">
        <v>2021.0</v>
      </c>
      <c r="C570" s="4">
        <v>23.0</v>
      </c>
      <c r="D570" s="4">
        <v>2070.0</v>
      </c>
      <c r="E570" s="4">
        <v>0.0</v>
      </c>
      <c r="F570" s="4">
        <v>0.0</v>
      </c>
      <c r="H570" s="12" t="str">
        <f t="shared" si="1"/>
        <v>3b39ee5e</v>
      </c>
      <c r="I570" s="13" t="s">
        <v>17747</v>
      </c>
      <c r="J570" s="14" t="s">
        <v>17749</v>
      </c>
      <c r="K570" s="15">
        <v>2021.0</v>
      </c>
      <c r="L570" s="16">
        <v>23.0</v>
      </c>
      <c r="M570" s="16">
        <v>2070.0</v>
      </c>
      <c r="N570" s="16">
        <v>0.0</v>
      </c>
      <c r="O570" s="16">
        <v>0.0</v>
      </c>
    </row>
    <row r="571">
      <c r="A571" s="4" t="s">
        <v>4589</v>
      </c>
      <c r="B571" s="4">
        <v>2013.0</v>
      </c>
      <c r="C571" s="4">
        <v>24.0</v>
      </c>
      <c r="D571" s="4">
        <v>1430.0</v>
      </c>
      <c r="E571" s="4">
        <v>4.0</v>
      </c>
      <c r="F571" s="4">
        <v>0.0</v>
      </c>
      <c r="H571" s="12" t="str">
        <f t="shared" si="1"/>
        <v>57f37196</v>
      </c>
      <c r="I571" s="13" t="s">
        <v>17752</v>
      </c>
      <c r="J571" s="14" t="s">
        <v>7731</v>
      </c>
      <c r="K571" s="15">
        <v>2013.0</v>
      </c>
      <c r="L571" s="16">
        <v>24.0</v>
      </c>
      <c r="M571" s="16">
        <v>1430.0</v>
      </c>
      <c r="N571" s="16">
        <v>4.0</v>
      </c>
      <c r="O571" s="16">
        <v>0.0</v>
      </c>
    </row>
    <row r="572">
      <c r="A572" s="4" t="s">
        <v>13289</v>
      </c>
      <c r="B572" s="4">
        <v>2022.0</v>
      </c>
      <c r="C572" s="4">
        <v>33.0</v>
      </c>
      <c r="D572" s="4">
        <v>2207.0</v>
      </c>
      <c r="E572" s="4">
        <v>2.0</v>
      </c>
      <c r="F572" s="4">
        <v>0.0</v>
      </c>
      <c r="H572" s="12" t="str">
        <f t="shared" si="1"/>
        <v>94f9f696</v>
      </c>
      <c r="I572" s="13" t="s">
        <v>17756</v>
      </c>
      <c r="J572" s="14" t="s">
        <v>17760</v>
      </c>
      <c r="K572" s="15">
        <v>2022.0</v>
      </c>
      <c r="L572" s="16">
        <v>33.0</v>
      </c>
      <c r="M572" s="16">
        <v>2207.0</v>
      </c>
      <c r="N572" s="16">
        <v>2.0</v>
      </c>
      <c r="O572" s="16">
        <v>0.0</v>
      </c>
    </row>
    <row r="573">
      <c r="A573" s="4" t="s">
        <v>13534</v>
      </c>
      <c r="B573" s="4">
        <v>2006.0</v>
      </c>
      <c r="C573" s="4">
        <v>4.0</v>
      </c>
      <c r="D573" s="4">
        <v>118.0</v>
      </c>
      <c r="E573" s="4">
        <v>0.0</v>
      </c>
      <c r="F573" s="4">
        <v>0.0</v>
      </c>
      <c r="H573" s="12" t="str">
        <f t="shared" si="1"/>
        <v>f27b5761</v>
      </c>
      <c r="I573" s="13" t="s">
        <v>17762</v>
      </c>
      <c r="J573" s="14" t="s">
        <v>17764</v>
      </c>
      <c r="K573" s="15">
        <v>2006.0</v>
      </c>
      <c r="L573" s="16">
        <v>4.0</v>
      </c>
      <c r="M573" s="16">
        <v>118.0</v>
      </c>
      <c r="N573" s="16">
        <v>0.0</v>
      </c>
      <c r="O573" s="16">
        <v>0.0</v>
      </c>
    </row>
    <row r="574">
      <c r="A574" s="4" t="s">
        <v>1130</v>
      </c>
      <c r="B574" s="4">
        <v>2024.0</v>
      </c>
      <c r="C574" s="4">
        <v>21.0</v>
      </c>
      <c r="D574" s="4">
        <v>1500.0</v>
      </c>
      <c r="E574" s="4">
        <v>0.0</v>
      </c>
      <c r="F574" s="4">
        <v>2.0</v>
      </c>
      <c r="H574" s="12" t="str">
        <f t="shared" si="1"/>
        <v>0e459095</v>
      </c>
      <c r="I574" s="13" t="s">
        <v>17765</v>
      </c>
      <c r="J574" s="14" t="s">
        <v>4356</v>
      </c>
      <c r="K574" s="15">
        <v>2024.0</v>
      </c>
      <c r="L574" s="16">
        <v>21.0</v>
      </c>
      <c r="M574" s="16">
        <v>1500.0</v>
      </c>
      <c r="N574" s="16">
        <v>0.0</v>
      </c>
      <c r="O574" s="16">
        <v>2.0</v>
      </c>
    </row>
    <row r="575">
      <c r="A575" s="4" t="s">
        <v>4303</v>
      </c>
      <c r="B575" s="4" t="s">
        <v>329</v>
      </c>
      <c r="C575" s="4">
        <v>28.0</v>
      </c>
      <c r="D575" s="4">
        <v>2047.0</v>
      </c>
      <c r="E575" s="4">
        <v>9.0</v>
      </c>
      <c r="F575" s="4">
        <v>5.0</v>
      </c>
      <c r="H575" s="12" t="str">
        <f t="shared" si="1"/>
        <v>ad63d5c3</v>
      </c>
      <c r="I575" s="13" t="s">
        <v>17768</v>
      </c>
      <c r="J575" s="14" t="s">
        <v>7739</v>
      </c>
      <c r="K575" s="15" t="s">
        <v>329</v>
      </c>
      <c r="L575" s="16">
        <v>28.0</v>
      </c>
      <c r="M575" s="16">
        <v>2047.0</v>
      </c>
      <c r="N575" s="16">
        <v>9.0</v>
      </c>
      <c r="O575" s="16">
        <v>5.0</v>
      </c>
    </row>
    <row r="576">
      <c r="A576" s="4" t="s">
        <v>13956</v>
      </c>
      <c r="H576" s="12" t="str">
        <f t="shared" si="1"/>
        <v/>
      </c>
      <c r="I576" s="19"/>
      <c r="J576" s="20"/>
      <c r="K576" s="21" t="s">
        <v>13956</v>
      </c>
      <c r="L576" s="22"/>
      <c r="M576" s="22"/>
      <c r="N576" s="22"/>
      <c r="O576" s="22"/>
    </row>
    <row r="577">
      <c r="A577" s="4" t="s">
        <v>0</v>
      </c>
      <c r="B577" s="4" t="s">
        <v>3</v>
      </c>
      <c r="C577" s="4" t="s">
        <v>4</v>
      </c>
      <c r="D577" s="4" t="s">
        <v>6</v>
      </c>
      <c r="E577" s="4" t="s">
        <v>9</v>
      </c>
      <c r="F577" s="4" t="s">
        <v>10</v>
      </c>
      <c r="H577" s="12" t="str">
        <f t="shared" si="1"/>
        <v/>
      </c>
      <c r="I577" s="23" t="s">
        <v>0</v>
      </c>
      <c r="J577" s="20"/>
      <c r="K577" s="24" t="s">
        <v>3</v>
      </c>
      <c r="L577" s="21" t="s">
        <v>4</v>
      </c>
      <c r="M577" s="21" t="s">
        <v>6</v>
      </c>
      <c r="N577" s="21" t="s">
        <v>9</v>
      </c>
      <c r="O577" s="21" t="s">
        <v>10</v>
      </c>
    </row>
    <row r="578">
      <c r="A578" s="4" t="s">
        <v>13492</v>
      </c>
      <c r="B578" s="4">
        <v>2009.0</v>
      </c>
      <c r="C578" s="4">
        <v>1.0</v>
      </c>
      <c r="D578" s="4">
        <v>1.0</v>
      </c>
      <c r="E578" s="4">
        <v>0.0</v>
      </c>
      <c r="F578" s="4">
        <v>0.0</v>
      </c>
      <c r="H578" s="12" t="str">
        <f t="shared" si="1"/>
        <v>876805e7</v>
      </c>
      <c r="I578" s="13" t="s">
        <v>17774</v>
      </c>
      <c r="J578" s="14" t="s">
        <v>17776</v>
      </c>
      <c r="K578" s="15">
        <v>2009.0</v>
      </c>
      <c r="L578" s="16">
        <v>1.0</v>
      </c>
      <c r="M578" s="16">
        <v>1.0</v>
      </c>
      <c r="N578" s="16">
        <v>0.0</v>
      </c>
      <c r="O578" s="16">
        <v>0.0</v>
      </c>
    </row>
    <row r="579">
      <c r="A579" s="4" t="s">
        <v>13378</v>
      </c>
      <c r="B579" s="4">
        <v>2017.0</v>
      </c>
      <c r="C579" s="4">
        <v>5.0</v>
      </c>
      <c r="D579" s="4">
        <v>450.0</v>
      </c>
      <c r="E579" s="4">
        <v>0.0</v>
      </c>
      <c r="F579" s="4">
        <v>0.0</v>
      </c>
      <c r="H579" s="12" t="str">
        <f t="shared" si="1"/>
        <v>b5e4ff03</v>
      </c>
      <c r="I579" s="13" t="s">
        <v>17779</v>
      </c>
      <c r="J579" s="14" t="s">
        <v>17783</v>
      </c>
      <c r="K579" s="15">
        <v>2017.0</v>
      </c>
      <c r="L579" s="16">
        <v>5.0</v>
      </c>
      <c r="M579" s="16">
        <v>450.0</v>
      </c>
      <c r="N579" s="16">
        <v>0.0</v>
      </c>
      <c r="O579" s="16">
        <v>0.0</v>
      </c>
    </row>
    <row r="580">
      <c r="A580" s="4" t="s">
        <v>17785</v>
      </c>
      <c r="B580" s="4" t="s">
        <v>15792</v>
      </c>
      <c r="C580" s="4">
        <v>24.0</v>
      </c>
      <c r="E580" s="4">
        <v>3.0</v>
      </c>
      <c r="H580" s="12" t="str">
        <f t="shared" si="1"/>
        <v>9801b4be</v>
      </c>
      <c r="I580" s="13" t="s">
        <v>17786</v>
      </c>
      <c r="J580" s="14" t="s">
        <v>17788</v>
      </c>
      <c r="K580" s="15" t="s">
        <v>15792</v>
      </c>
      <c r="L580" s="16">
        <v>24.0</v>
      </c>
      <c r="M580" s="17"/>
      <c r="N580" s="16">
        <v>3.0</v>
      </c>
      <c r="O580" s="17"/>
    </row>
    <row r="581">
      <c r="A581" s="4" t="s">
        <v>13442</v>
      </c>
      <c r="B581" s="4">
        <v>2013.0</v>
      </c>
      <c r="C581" s="4">
        <v>2.0</v>
      </c>
      <c r="D581" s="4">
        <v>36.0</v>
      </c>
      <c r="E581" s="4">
        <v>0.0</v>
      </c>
      <c r="F581" s="4">
        <v>0.0</v>
      </c>
      <c r="H581" s="12" t="str">
        <f t="shared" si="1"/>
        <v>0adeafaa</v>
      </c>
      <c r="I581" s="13" t="s">
        <v>17790</v>
      </c>
      <c r="J581" s="14" t="s">
        <v>17793</v>
      </c>
      <c r="K581" s="15">
        <v>2013.0</v>
      </c>
      <c r="L581" s="16">
        <v>2.0</v>
      </c>
      <c r="M581" s="16">
        <v>36.0</v>
      </c>
      <c r="N581" s="16">
        <v>0.0</v>
      </c>
      <c r="O581" s="16">
        <v>0.0</v>
      </c>
    </row>
    <row r="582">
      <c r="A582" s="4" t="s">
        <v>13271</v>
      </c>
      <c r="B582" s="4">
        <v>2023.0</v>
      </c>
      <c r="C582" s="4">
        <v>6.0</v>
      </c>
      <c r="D582" s="4">
        <v>474.0</v>
      </c>
      <c r="E582" s="4">
        <v>0.0</v>
      </c>
      <c r="H582" s="12" t="str">
        <f t="shared" si="1"/>
        <v>b30871cf</v>
      </c>
      <c r="I582" s="13" t="s">
        <v>17796</v>
      </c>
      <c r="J582" s="14" t="s">
        <v>17800</v>
      </c>
      <c r="K582" s="15">
        <v>2023.0</v>
      </c>
      <c r="L582" s="16">
        <v>6.0</v>
      </c>
      <c r="M582" s="16">
        <v>474.0</v>
      </c>
      <c r="N582" s="16">
        <v>0.0</v>
      </c>
      <c r="O582" s="17"/>
    </row>
    <row r="583">
      <c r="A583" s="4" t="s">
        <v>5738</v>
      </c>
      <c r="B583" s="4">
        <v>2014.0</v>
      </c>
      <c r="C583" s="4">
        <v>8.0</v>
      </c>
      <c r="D583" s="4">
        <v>675.0</v>
      </c>
      <c r="E583" s="4">
        <v>0.0</v>
      </c>
      <c r="F583" s="4">
        <v>0.0</v>
      </c>
      <c r="H583" s="12" t="str">
        <f t="shared" si="1"/>
        <v>1108f3c0</v>
      </c>
      <c r="I583" s="13" t="s">
        <v>17813</v>
      </c>
      <c r="J583" s="14" t="s">
        <v>8663</v>
      </c>
      <c r="K583" s="15">
        <v>2014.0</v>
      </c>
      <c r="L583" s="16">
        <v>8.0</v>
      </c>
      <c r="M583" s="16">
        <v>675.0</v>
      </c>
      <c r="N583" s="16">
        <v>0.0</v>
      </c>
      <c r="O583" s="16">
        <v>0.0</v>
      </c>
    </row>
    <row r="584">
      <c r="A584" s="4" t="s">
        <v>17825</v>
      </c>
      <c r="B584" s="4" t="s">
        <v>15870</v>
      </c>
      <c r="C584" s="4">
        <v>22.0</v>
      </c>
      <c r="E584" s="4">
        <v>0.0</v>
      </c>
      <c r="H584" s="12" t="str">
        <f t="shared" si="1"/>
        <v>0201bab2</v>
      </c>
      <c r="I584" s="13" t="s">
        <v>17827</v>
      </c>
      <c r="J584" s="14" t="s">
        <v>17834</v>
      </c>
      <c r="K584" s="15" t="s">
        <v>15870</v>
      </c>
      <c r="L584" s="16">
        <v>22.0</v>
      </c>
      <c r="M584" s="17"/>
      <c r="N584" s="16">
        <v>0.0</v>
      </c>
      <c r="O584" s="17"/>
    </row>
    <row r="585">
      <c r="A585" s="4" t="s">
        <v>6573</v>
      </c>
      <c r="B585" s="4">
        <v>2022.0</v>
      </c>
      <c r="C585" s="4">
        <v>9.0</v>
      </c>
      <c r="D585" s="4">
        <v>477.0</v>
      </c>
      <c r="E585" s="4">
        <v>2.0</v>
      </c>
      <c r="H585" s="12" t="str">
        <f t="shared" si="1"/>
        <v>ec2e64da</v>
      </c>
      <c r="I585" s="13" t="s">
        <v>17842</v>
      </c>
      <c r="J585" s="14" t="s">
        <v>9231</v>
      </c>
      <c r="K585" s="15">
        <v>2022.0</v>
      </c>
      <c r="L585" s="16">
        <v>9.0</v>
      </c>
      <c r="M585" s="16">
        <v>477.0</v>
      </c>
      <c r="N585" s="16">
        <v>2.0</v>
      </c>
      <c r="O585" s="17"/>
    </row>
    <row r="586">
      <c r="A586" s="4" t="s">
        <v>13557</v>
      </c>
      <c r="B586" s="4">
        <v>2004.0</v>
      </c>
      <c r="C586" s="4">
        <v>1.0</v>
      </c>
      <c r="D586" s="4">
        <v>10.0</v>
      </c>
      <c r="E586" s="4">
        <v>0.0</v>
      </c>
      <c r="F586" s="4">
        <v>0.0</v>
      </c>
      <c r="H586" s="12" t="str">
        <f t="shared" si="1"/>
        <v>f185b93e</v>
      </c>
      <c r="I586" s="13" t="s">
        <v>17861</v>
      </c>
      <c r="J586" s="14" t="s">
        <v>17867</v>
      </c>
      <c r="K586" s="15">
        <v>2004.0</v>
      </c>
      <c r="L586" s="16">
        <v>1.0</v>
      </c>
      <c r="M586" s="16">
        <v>10.0</v>
      </c>
      <c r="N586" s="16">
        <v>0.0</v>
      </c>
      <c r="O586" s="16">
        <v>0.0</v>
      </c>
    </row>
    <row r="587">
      <c r="A587" s="4" t="s">
        <v>13463</v>
      </c>
      <c r="B587" s="4">
        <v>2011.0</v>
      </c>
      <c r="C587" s="4">
        <v>10.0</v>
      </c>
      <c r="D587" s="4">
        <v>547.0</v>
      </c>
      <c r="E587" s="4">
        <v>1.0</v>
      </c>
      <c r="F587" s="4">
        <v>1.0</v>
      </c>
      <c r="H587" s="12" t="str">
        <f t="shared" si="1"/>
        <v>8d7fcf35</v>
      </c>
      <c r="I587" s="13" t="s">
        <v>17873</v>
      </c>
      <c r="J587" s="14" t="s">
        <v>17884</v>
      </c>
      <c r="K587" s="15">
        <v>2011.0</v>
      </c>
      <c r="L587" s="16">
        <v>10.0</v>
      </c>
      <c r="M587" s="16">
        <v>547.0</v>
      </c>
      <c r="N587" s="16">
        <v>1.0</v>
      </c>
      <c r="O587" s="16">
        <v>1.0</v>
      </c>
    </row>
    <row r="588">
      <c r="A588" s="4" t="s">
        <v>17885</v>
      </c>
      <c r="B588" s="4">
        <v>1997.0</v>
      </c>
      <c r="C588" s="4">
        <v>0.0</v>
      </c>
      <c r="E588" s="4">
        <v>0.0</v>
      </c>
      <c r="H588" s="12" t="str">
        <f t="shared" si="1"/>
        <v>3ff7b63a</v>
      </c>
      <c r="I588" s="13" t="s">
        <v>17889</v>
      </c>
      <c r="J588" s="14" t="s">
        <v>17895</v>
      </c>
      <c r="K588" s="15">
        <v>1997.0</v>
      </c>
      <c r="L588" s="16">
        <v>0.0</v>
      </c>
      <c r="M588" s="17"/>
      <c r="N588" s="16">
        <v>0.0</v>
      </c>
      <c r="O588" s="17"/>
    </row>
    <row r="589">
      <c r="A589" s="4" t="s">
        <v>13439</v>
      </c>
      <c r="B589" s="4">
        <v>2013.0</v>
      </c>
      <c r="C589" s="4">
        <v>17.0</v>
      </c>
      <c r="D589" s="4">
        <v>647.0</v>
      </c>
      <c r="E589" s="4">
        <v>0.0</v>
      </c>
      <c r="F589" s="4">
        <v>0.0</v>
      </c>
      <c r="H589" s="12" t="str">
        <f t="shared" si="1"/>
        <v>a2a9b688</v>
      </c>
      <c r="I589" s="13" t="s">
        <v>17901</v>
      </c>
      <c r="J589" s="14" t="s">
        <v>17913</v>
      </c>
      <c r="K589" s="15">
        <v>2013.0</v>
      </c>
      <c r="L589" s="16">
        <v>17.0</v>
      </c>
      <c r="M589" s="16">
        <v>647.0</v>
      </c>
      <c r="N589" s="16">
        <v>0.0</v>
      </c>
      <c r="O589" s="16">
        <v>0.0</v>
      </c>
    </row>
    <row r="590">
      <c r="A590" s="4" t="s">
        <v>13546</v>
      </c>
      <c r="B590" s="4">
        <v>2005.0</v>
      </c>
      <c r="C590" s="4">
        <v>21.0</v>
      </c>
      <c r="D590" s="4">
        <v>1738.0</v>
      </c>
      <c r="E590" s="4">
        <v>1.0</v>
      </c>
      <c r="F590" s="4">
        <v>0.0</v>
      </c>
      <c r="H590" s="12" t="str">
        <f t="shared" si="1"/>
        <v>10a1692c</v>
      </c>
      <c r="I590" s="13" t="s">
        <v>17920</v>
      </c>
      <c r="J590" s="14" t="s">
        <v>17927</v>
      </c>
      <c r="K590" s="15">
        <v>2005.0</v>
      </c>
      <c r="L590" s="16">
        <v>21.0</v>
      </c>
      <c r="M590" s="16">
        <v>1738.0</v>
      </c>
      <c r="N590" s="16">
        <v>1.0</v>
      </c>
      <c r="O590" s="16">
        <v>0.0</v>
      </c>
    </row>
    <row r="591">
      <c r="A591" s="4" t="s">
        <v>13234</v>
      </c>
      <c r="B591" s="4">
        <v>2026.0</v>
      </c>
      <c r="C591" s="4">
        <v>11.0</v>
      </c>
      <c r="D591" s="4">
        <v>875.0</v>
      </c>
      <c r="E591" s="4">
        <v>0.0</v>
      </c>
      <c r="F591" s="4">
        <v>0.0</v>
      </c>
      <c r="H591" s="12" t="str">
        <f t="shared" si="1"/>
        <v>16540629</v>
      </c>
      <c r="I591" s="13" t="s">
        <v>17933</v>
      </c>
      <c r="J591" s="14" t="s">
        <v>17940</v>
      </c>
      <c r="K591" s="15">
        <v>2026.0</v>
      </c>
      <c r="L591" s="16">
        <v>11.0</v>
      </c>
      <c r="M591" s="16">
        <v>875.0</v>
      </c>
      <c r="N591" s="16">
        <v>0.0</v>
      </c>
      <c r="O591" s="16">
        <v>0.0</v>
      </c>
    </row>
    <row r="592">
      <c r="A592" s="4" t="s">
        <v>13344</v>
      </c>
      <c r="B592" s="4" t="s">
        <v>372</v>
      </c>
      <c r="C592" s="4">
        <v>5.0</v>
      </c>
      <c r="D592" s="4">
        <v>361.0</v>
      </c>
      <c r="E592" s="4">
        <v>0.0</v>
      </c>
      <c r="F592" s="4">
        <v>0.0</v>
      </c>
      <c r="H592" s="12" t="str">
        <f t="shared" si="1"/>
        <v>6f416ba5</v>
      </c>
      <c r="I592" s="13" t="s">
        <v>17944</v>
      </c>
      <c r="J592" s="14" t="s">
        <v>17956</v>
      </c>
      <c r="K592" s="15" t="s">
        <v>372</v>
      </c>
      <c r="L592" s="16">
        <v>5.0</v>
      </c>
      <c r="M592" s="16">
        <v>361.0</v>
      </c>
      <c r="N592" s="16">
        <v>0.0</v>
      </c>
      <c r="O592" s="16">
        <v>0.0</v>
      </c>
    </row>
    <row r="593">
      <c r="A593" s="4" t="s">
        <v>13338</v>
      </c>
      <c r="B593" s="4">
        <v>2019.0</v>
      </c>
      <c r="C593" s="4">
        <v>30.0</v>
      </c>
      <c r="D593" s="4">
        <v>2129.0</v>
      </c>
      <c r="E593" s="4">
        <v>4.0</v>
      </c>
      <c r="F593" s="4">
        <v>1.0</v>
      </c>
      <c r="H593" s="12" t="str">
        <f t="shared" si="1"/>
        <v>284daf5a</v>
      </c>
      <c r="I593" s="13" t="s">
        <v>17959</v>
      </c>
      <c r="J593" s="14" t="s">
        <v>17970</v>
      </c>
      <c r="K593" s="15">
        <v>2019.0</v>
      </c>
      <c r="L593" s="16">
        <v>30.0</v>
      </c>
      <c r="M593" s="16">
        <v>2129.0</v>
      </c>
      <c r="N593" s="16">
        <v>4.0</v>
      </c>
      <c r="O593" s="16">
        <v>1.0</v>
      </c>
    </row>
    <row r="594">
      <c r="A594" s="4" t="s">
        <v>17971</v>
      </c>
      <c r="B594" s="4" t="s">
        <v>15100</v>
      </c>
      <c r="C594" s="4">
        <v>0.0</v>
      </c>
      <c r="E594" s="4">
        <v>0.0</v>
      </c>
      <c r="H594" s="12" t="str">
        <f t="shared" si="1"/>
        <v>d9cb021b</v>
      </c>
      <c r="I594" s="13" t="s">
        <v>17972</v>
      </c>
      <c r="J594" s="14" t="s">
        <v>17980</v>
      </c>
      <c r="K594" s="15" t="s">
        <v>15100</v>
      </c>
      <c r="L594" s="16">
        <v>0.0</v>
      </c>
      <c r="M594" s="17"/>
      <c r="N594" s="16">
        <v>0.0</v>
      </c>
      <c r="O594" s="17"/>
    </row>
    <row r="595">
      <c r="A595" s="4" t="s">
        <v>17983</v>
      </c>
      <c r="B595" s="4" t="s">
        <v>17984</v>
      </c>
      <c r="C595" s="4">
        <v>90.0</v>
      </c>
      <c r="E595" s="4">
        <v>1.0</v>
      </c>
      <c r="H595" s="12" t="str">
        <f t="shared" si="1"/>
        <v>cb5f59ea</v>
      </c>
      <c r="I595" s="13" t="s">
        <v>17990</v>
      </c>
      <c r="J595" s="14" t="s">
        <v>17994</v>
      </c>
      <c r="K595" s="15" t="s">
        <v>17984</v>
      </c>
      <c r="L595" s="16">
        <v>90.0</v>
      </c>
      <c r="M595" s="17"/>
      <c r="N595" s="16">
        <v>1.0</v>
      </c>
      <c r="O595" s="17"/>
    </row>
    <row r="596">
      <c r="A596" s="4" t="s">
        <v>13604</v>
      </c>
      <c r="B596" s="4" t="s">
        <v>14013</v>
      </c>
      <c r="C596" s="4">
        <v>67.0</v>
      </c>
      <c r="D596" s="4">
        <v>4722.0</v>
      </c>
      <c r="E596" s="4">
        <v>18.0</v>
      </c>
      <c r="F596" s="4">
        <v>7.0</v>
      </c>
      <c r="H596" s="12" t="str">
        <f t="shared" si="1"/>
        <v>9c8e711c</v>
      </c>
      <c r="I596" s="13" t="s">
        <v>18002</v>
      </c>
      <c r="J596" s="14" t="s">
        <v>18012</v>
      </c>
      <c r="K596" s="15" t="s">
        <v>14013</v>
      </c>
      <c r="L596" s="16">
        <v>67.0</v>
      </c>
      <c r="M596" s="16">
        <v>4722.0</v>
      </c>
      <c r="N596" s="16">
        <v>18.0</v>
      </c>
      <c r="O596" s="16">
        <v>7.0</v>
      </c>
    </row>
    <row r="597">
      <c r="A597" s="4" t="s">
        <v>6757</v>
      </c>
      <c r="B597" s="4" t="s">
        <v>18018</v>
      </c>
      <c r="C597" s="4">
        <v>14.0</v>
      </c>
      <c r="D597" s="4">
        <v>1085.0</v>
      </c>
      <c r="E597" s="4">
        <v>1.0</v>
      </c>
      <c r="F597" s="4">
        <v>2.0</v>
      </c>
      <c r="H597" s="12" t="str">
        <f t="shared" si="1"/>
        <v>0e39bdaa</v>
      </c>
      <c r="I597" s="13" t="s">
        <v>18020</v>
      </c>
      <c r="J597" s="14" t="s">
        <v>9294</v>
      </c>
      <c r="K597" s="15" t="s">
        <v>18018</v>
      </c>
      <c r="L597" s="16">
        <v>14.0</v>
      </c>
      <c r="M597" s="16">
        <v>1085.0</v>
      </c>
      <c r="N597" s="16">
        <v>1.0</v>
      </c>
      <c r="O597" s="16">
        <v>2.0</v>
      </c>
    </row>
    <row r="598">
      <c r="A598" s="4" t="s">
        <v>111</v>
      </c>
      <c r="B598" s="4" t="s">
        <v>196</v>
      </c>
      <c r="C598" s="4">
        <v>34.0</v>
      </c>
      <c r="D598" s="4">
        <v>2565.0</v>
      </c>
      <c r="E598" s="4">
        <v>2.0</v>
      </c>
      <c r="H598" s="12" t="str">
        <f t="shared" si="1"/>
        <v>1fa3806b</v>
      </c>
      <c r="I598" s="13" t="s">
        <v>18035</v>
      </c>
      <c r="J598" s="14" t="s">
        <v>4054</v>
      </c>
      <c r="K598" s="15" t="s">
        <v>196</v>
      </c>
      <c r="L598" s="16">
        <v>34.0</v>
      </c>
      <c r="M598" s="16">
        <v>2565.0</v>
      </c>
      <c r="N598" s="16">
        <v>2.0</v>
      </c>
      <c r="O598" s="17"/>
    </row>
    <row r="599">
      <c r="A599" s="4" t="s">
        <v>18055</v>
      </c>
      <c r="B599" s="4">
        <v>2001.0</v>
      </c>
      <c r="C599" s="4">
        <v>0.0</v>
      </c>
      <c r="E599" s="4">
        <v>0.0</v>
      </c>
      <c r="H599" s="12" t="str">
        <f t="shared" si="1"/>
        <v>1a477ec3</v>
      </c>
      <c r="I599" s="13" t="s">
        <v>18057</v>
      </c>
      <c r="J599" s="14" t="s">
        <v>18074</v>
      </c>
      <c r="K599" s="15">
        <v>2001.0</v>
      </c>
      <c r="L599" s="16">
        <v>0.0</v>
      </c>
      <c r="M599" s="17"/>
      <c r="N599" s="16">
        <v>0.0</v>
      </c>
      <c r="O599" s="17"/>
    </row>
    <row r="600">
      <c r="A600" s="4" t="s">
        <v>13576</v>
      </c>
      <c r="B600" s="4" t="s">
        <v>7515</v>
      </c>
      <c r="C600" s="4">
        <v>89.0</v>
      </c>
      <c r="D600" s="4">
        <v>4214.0</v>
      </c>
      <c r="E600" s="4">
        <v>3.0</v>
      </c>
      <c r="F600" s="4">
        <v>4.0</v>
      </c>
      <c r="H600" s="12" t="str">
        <f t="shared" si="1"/>
        <v>15e22c0f</v>
      </c>
      <c r="I600" s="13" t="s">
        <v>18079</v>
      </c>
      <c r="J600" s="14" t="s">
        <v>18081</v>
      </c>
      <c r="K600" s="15" t="s">
        <v>7515</v>
      </c>
      <c r="L600" s="16">
        <v>89.0</v>
      </c>
      <c r="M600" s="16">
        <v>4214.0</v>
      </c>
      <c r="N600" s="16">
        <v>3.0</v>
      </c>
      <c r="O600" s="16">
        <v>4.0</v>
      </c>
    </row>
    <row r="601">
      <c r="A601" s="4" t="s">
        <v>4372</v>
      </c>
      <c r="B601" s="4" t="s">
        <v>415</v>
      </c>
      <c r="C601" s="4">
        <v>0.0</v>
      </c>
      <c r="H601" s="12" t="str">
        <f t="shared" si="1"/>
        <v>26664cfc</v>
      </c>
      <c r="I601" s="13" t="s">
        <v>18083</v>
      </c>
      <c r="J601" s="14" t="s">
        <v>7833</v>
      </c>
      <c r="K601" s="15" t="s">
        <v>415</v>
      </c>
      <c r="L601" s="16">
        <v>0.0</v>
      </c>
      <c r="M601" s="17"/>
      <c r="N601" s="17"/>
      <c r="O601" s="17"/>
    </row>
    <row r="602">
      <c r="A602" s="4" t="s">
        <v>13575</v>
      </c>
      <c r="B602" s="4" t="s">
        <v>18086</v>
      </c>
      <c r="C602" s="4">
        <v>144.0</v>
      </c>
      <c r="D602" s="4">
        <v>1716.0</v>
      </c>
      <c r="E602" s="4">
        <v>14.0</v>
      </c>
      <c r="F602" s="4">
        <v>0.0</v>
      </c>
      <c r="H602" s="12" t="str">
        <f t="shared" si="1"/>
        <v>85f0a5ee</v>
      </c>
      <c r="I602" s="13" t="s">
        <v>18088</v>
      </c>
      <c r="J602" s="14" t="s">
        <v>18091</v>
      </c>
      <c r="K602" s="15" t="s">
        <v>18086</v>
      </c>
      <c r="L602" s="16">
        <v>144.0</v>
      </c>
      <c r="M602" s="16">
        <v>1716.0</v>
      </c>
      <c r="N602" s="16">
        <v>14.0</v>
      </c>
      <c r="O602" s="16">
        <v>0.0</v>
      </c>
    </row>
    <row r="603">
      <c r="A603" s="4" t="s">
        <v>8872</v>
      </c>
      <c r="B603" s="4" t="s">
        <v>196</v>
      </c>
      <c r="C603" s="4">
        <v>91.0</v>
      </c>
      <c r="D603" s="4">
        <v>7690.0</v>
      </c>
      <c r="E603" s="4">
        <v>9.0</v>
      </c>
      <c r="F603" s="4">
        <v>0.0</v>
      </c>
      <c r="H603" s="12" t="str">
        <f t="shared" si="1"/>
        <v>dec9eb3d</v>
      </c>
      <c r="I603" s="13" t="s">
        <v>18094</v>
      </c>
      <c r="J603" s="14" t="s">
        <v>11397</v>
      </c>
      <c r="K603" s="15" t="s">
        <v>196</v>
      </c>
      <c r="L603" s="16">
        <v>91.0</v>
      </c>
      <c r="M603" s="16">
        <v>7690.0</v>
      </c>
      <c r="N603" s="16">
        <v>9.0</v>
      </c>
      <c r="O603" s="16">
        <v>0.0</v>
      </c>
    </row>
    <row r="604">
      <c r="A604" s="4" t="s">
        <v>13248</v>
      </c>
      <c r="B604" s="4">
        <v>2025.0</v>
      </c>
      <c r="C604" s="4">
        <v>12.0</v>
      </c>
      <c r="D604" s="4">
        <v>726.0</v>
      </c>
      <c r="E604" s="4">
        <v>2.0</v>
      </c>
      <c r="F604" s="4">
        <v>0.0</v>
      </c>
      <c r="H604" s="12" t="str">
        <f t="shared" si="1"/>
        <v>6df49f02</v>
      </c>
      <c r="I604" s="13" t="s">
        <v>18100</v>
      </c>
      <c r="J604" s="14" t="s">
        <v>18104</v>
      </c>
      <c r="K604" s="15">
        <v>2025.0</v>
      </c>
      <c r="L604" s="16">
        <v>12.0</v>
      </c>
      <c r="M604" s="16">
        <v>726.0</v>
      </c>
      <c r="N604" s="16">
        <v>2.0</v>
      </c>
      <c r="O604" s="16">
        <v>0.0</v>
      </c>
    </row>
    <row r="605">
      <c r="A605" s="4" t="s">
        <v>18106</v>
      </c>
      <c r="B605" s="4">
        <v>2021.0</v>
      </c>
      <c r="C605" s="4">
        <v>0.0</v>
      </c>
      <c r="H605" s="12" t="str">
        <f t="shared" si="1"/>
        <v>224b2584</v>
      </c>
      <c r="I605" s="13" t="s">
        <v>18108</v>
      </c>
      <c r="J605" s="14" t="s">
        <v>18112</v>
      </c>
      <c r="K605" s="15">
        <v>2021.0</v>
      </c>
      <c r="L605" s="16">
        <v>0.0</v>
      </c>
      <c r="M605" s="17"/>
      <c r="N605" s="17"/>
      <c r="O605" s="17"/>
    </row>
    <row r="606">
      <c r="A606" s="4" t="s">
        <v>8491</v>
      </c>
      <c r="B606" s="4" t="s">
        <v>579</v>
      </c>
      <c r="C606" s="4">
        <v>66.0</v>
      </c>
      <c r="D606" s="4">
        <v>4374.0</v>
      </c>
      <c r="E606" s="4">
        <v>7.0</v>
      </c>
      <c r="F606" s="4">
        <v>8.0</v>
      </c>
      <c r="H606" s="12" t="str">
        <f t="shared" si="1"/>
        <v>cf5c05d2</v>
      </c>
      <c r="I606" s="13" t="s">
        <v>18116</v>
      </c>
      <c r="J606" s="14" t="s">
        <v>10784</v>
      </c>
      <c r="K606" s="15" t="s">
        <v>579</v>
      </c>
      <c r="L606" s="16">
        <v>66.0</v>
      </c>
      <c r="M606" s="16">
        <v>4374.0</v>
      </c>
      <c r="N606" s="16">
        <v>7.0</v>
      </c>
      <c r="O606" s="16">
        <v>8.0</v>
      </c>
    </row>
    <row r="607">
      <c r="A607" s="4" t="s">
        <v>18122</v>
      </c>
      <c r="B607" s="4" t="s">
        <v>14688</v>
      </c>
      <c r="C607" s="4">
        <v>31.0</v>
      </c>
      <c r="E607" s="4">
        <v>0.0</v>
      </c>
      <c r="H607" s="12" t="str">
        <f t="shared" si="1"/>
        <v>b8ad14aa</v>
      </c>
      <c r="I607" s="13" t="s">
        <v>18124</v>
      </c>
      <c r="J607" s="14" t="s">
        <v>18126</v>
      </c>
      <c r="K607" s="15" t="s">
        <v>14688</v>
      </c>
      <c r="L607" s="16">
        <v>31.0</v>
      </c>
      <c r="M607" s="17"/>
      <c r="N607" s="16">
        <v>0.0</v>
      </c>
      <c r="O607" s="17"/>
    </row>
    <row r="608">
      <c r="A608" s="4" t="s">
        <v>13956</v>
      </c>
      <c r="H608" s="12" t="str">
        <f t="shared" si="1"/>
        <v/>
      </c>
      <c r="I608" s="19"/>
      <c r="J608" s="20"/>
      <c r="K608" s="21" t="s">
        <v>13956</v>
      </c>
      <c r="L608" s="22"/>
      <c r="M608" s="22"/>
      <c r="N608" s="22"/>
      <c r="O608" s="22"/>
    </row>
    <row r="609">
      <c r="A609" s="4" t="s">
        <v>0</v>
      </c>
      <c r="B609" s="4" t="s">
        <v>3</v>
      </c>
      <c r="C609" s="4" t="s">
        <v>4</v>
      </c>
      <c r="D609" s="4" t="s">
        <v>6</v>
      </c>
      <c r="E609" s="4" t="s">
        <v>9</v>
      </c>
      <c r="F609" s="4" t="s">
        <v>10</v>
      </c>
      <c r="H609" s="12" t="str">
        <f t="shared" si="1"/>
        <v/>
      </c>
      <c r="I609" s="23" t="s">
        <v>0</v>
      </c>
      <c r="J609" s="20"/>
      <c r="K609" s="24" t="s">
        <v>3</v>
      </c>
      <c r="L609" s="21" t="s">
        <v>4</v>
      </c>
      <c r="M609" s="21" t="s">
        <v>6</v>
      </c>
      <c r="N609" s="21" t="s">
        <v>9</v>
      </c>
      <c r="O609" s="21" t="s">
        <v>10</v>
      </c>
    </row>
    <row r="610">
      <c r="A610" s="4" t="s">
        <v>4456</v>
      </c>
      <c r="B610" s="4">
        <v>2012.0</v>
      </c>
      <c r="C610" s="4">
        <v>3.0</v>
      </c>
      <c r="D610" s="4">
        <v>166.0</v>
      </c>
      <c r="E610" s="4">
        <v>0.0</v>
      </c>
      <c r="F610" s="4">
        <v>0.0</v>
      </c>
      <c r="H610" s="12" t="str">
        <f t="shared" si="1"/>
        <v>372307ab</v>
      </c>
      <c r="I610" s="13" t="s">
        <v>18131</v>
      </c>
      <c r="J610" s="14" t="s">
        <v>7854</v>
      </c>
      <c r="K610" s="15">
        <v>2012.0</v>
      </c>
      <c r="L610" s="16">
        <v>3.0</v>
      </c>
      <c r="M610" s="16">
        <v>166.0</v>
      </c>
      <c r="N610" s="16">
        <v>0.0</v>
      </c>
      <c r="O610" s="16">
        <v>0.0</v>
      </c>
    </row>
    <row r="611">
      <c r="A611" s="4" t="s">
        <v>4537</v>
      </c>
      <c r="B611" s="4" t="s">
        <v>2358</v>
      </c>
      <c r="C611" s="4">
        <v>105.0</v>
      </c>
      <c r="D611" s="4">
        <v>6262.0</v>
      </c>
      <c r="E611" s="4">
        <v>10.0</v>
      </c>
      <c r="F611" s="4">
        <v>7.0</v>
      </c>
      <c r="H611" s="12" t="str">
        <f t="shared" si="1"/>
        <v>823eb6f0</v>
      </c>
      <c r="I611" s="13" t="s">
        <v>18135</v>
      </c>
      <c r="J611" s="14" t="s">
        <v>7868</v>
      </c>
      <c r="K611" s="15" t="s">
        <v>2358</v>
      </c>
      <c r="L611" s="16">
        <v>105.0</v>
      </c>
      <c r="M611" s="16">
        <v>6262.0</v>
      </c>
      <c r="N611" s="16">
        <v>10.0</v>
      </c>
      <c r="O611" s="16">
        <v>7.0</v>
      </c>
    </row>
    <row r="612">
      <c r="A612" s="4" t="s">
        <v>6827</v>
      </c>
      <c r="B612" s="4">
        <v>2001.0</v>
      </c>
      <c r="C612" s="4">
        <v>21.0</v>
      </c>
      <c r="E612" s="4">
        <v>6.0</v>
      </c>
      <c r="H612" s="12" t="str">
        <f t="shared" si="1"/>
        <v>ed7ccb79</v>
      </c>
      <c r="I612" s="13" t="s">
        <v>18139</v>
      </c>
      <c r="J612" s="14" t="s">
        <v>9312</v>
      </c>
      <c r="K612" s="15">
        <v>2001.0</v>
      </c>
      <c r="L612" s="16">
        <v>21.0</v>
      </c>
      <c r="M612" s="17"/>
      <c r="N612" s="16">
        <v>6.0</v>
      </c>
      <c r="O612" s="17"/>
    </row>
    <row r="613">
      <c r="A613" s="4" t="s">
        <v>5780</v>
      </c>
      <c r="B613" s="4">
        <v>2001.0</v>
      </c>
      <c r="C613" s="4">
        <v>0.0</v>
      </c>
      <c r="E613" s="4">
        <v>0.0</v>
      </c>
      <c r="H613" s="12" t="str">
        <f t="shared" si="1"/>
        <v>e428d10e</v>
      </c>
      <c r="I613" s="13" t="s">
        <v>18143</v>
      </c>
      <c r="J613" s="14" t="s">
        <v>18146</v>
      </c>
      <c r="K613" s="15">
        <v>2001.0</v>
      </c>
      <c r="L613" s="16">
        <v>0.0</v>
      </c>
      <c r="M613" s="17"/>
      <c r="N613" s="16">
        <v>0.0</v>
      </c>
      <c r="O613" s="17"/>
    </row>
    <row r="614">
      <c r="A614" s="4" t="s">
        <v>1836</v>
      </c>
      <c r="B614" s="4">
        <v>2019.0</v>
      </c>
      <c r="C614" s="4">
        <v>30.0</v>
      </c>
      <c r="D614" s="4">
        <v>2457.0</v>
      </c>
      <c r="E614" s="4">
        <v>10.0</v>
      </c>
      <c r="F614" s="4">
        <v>7.0</v>
      </c>
      <c r="H614" s="12" t="str">
        <f t="shared" si="1"/>
        <v>4a20310b</v>
      </c>
      <c r="I614" s="13" t="s">
        <v>18147</v>
      </c>
      <c r="J614" s="14" t="s">
        <v>5875</v>
      </c>
      <c r="K614" s="15">
        <v>2019.0</v>
      </c>
      <c r="L614" s="16">
        <v>30.0</v>
      </c>
      <c r="M614" s="16">
        <v>2457.0</v>
      </c>
      <c r="N614" s="16">
        <v>10.0</v>
      </c>
      <c r="O614" s="16">
        <v>7.0</v>
      </c>
    </row>
    <row r="615">
      <c r="A615" s="4" t="s">
        <v>13436</v>
      </c>
      <c r="B615" s="4" t="s">
        <v>553</v>
      </c>
      <c r="C615" s="4">
        <v>52.0</v>
      </c>
      <c r="D615" s="4">
        <v>4617.0</v>
      </c>
      <c r="E615" s="4">
        <v>1.0</v>
      </c>
      <c r="F615" s="4">
        <v>2.0</v>
      </c>
      <c r="H615" s="12" t="str">
        <f t="shared" si="1"/>
        <v>b80dbb09</v>
      </c>
      <c r="I615" s="13" t="s">
        <v>18152</v>
      </c>
      <c r="J615" s="14" t="s">
        <v>18154</v>
      </c>
      <c r="K615" s="15" t="s">
        <v>553</v>
      </c>
      <c r="L615" s="16">
        <v>52.0</v>
      </c>
      <c r="M615" s="16">
        <v>4617.0</v>
      </c>
      <c r="N615" s="16">
        <v>1.0</v>
      </c>
      <c r="O615" s="16">
        <v>2.0</v>
      </c>
    </row>
    <row r="616">
      <c r="A616" s="4" t="s">
        <v>13451</v>
      </c>
      <c r="B616" s="4" t="s">
        <v>579</v>
      </c>
      <c r="C616" s="4">
        <v>61.0</v>
      </c>
      <c r="D616" s="4">
        <v>2390.0</v>
      </c>
      <c r="E616" s="4">
        <v>9.0</v>
      </c>
      <c r="F616" s="4">
        <v>2.0</v>
      </c>
      <c r="H616" s="12" t="str">
        <f t="shared" si="1"/>
        <v>2d44ca9b</v>
      </c>
      <c r="I616" s="13" t="s">
        <v>18156</v>
      </c>
      <c r="J616" s="14" t="s">
        <v>18159</v>
      </c>
      <c r="K616" s="15" t="s">
        <v>579</v>
      </c>
      <c r="L616" s="16">
        <v>61.0</v>
      </c>
      <c r="M616" s="16">
        <v>2390.0</v>
      </c>
      <c r="N616" s="16">
        <v>9.0</v>
      </c>
      <c r="O616" s="16">
        <v>2.0</v>
      </c>
    </row>
    <row r="617">
      <c r="A617" s="4" t="s">
        <v>9651</v>
      </c>
      <c r="B617" s="4">
        <v>2000.0</v>
      </c>
      <c r="C617" s="4">
        <v>4.0</v>
      </c>
      <c r="E617" s="4">
        <v>0.0</v>
      </c>
      <c r="H617" s="12" t="str">
        <f t="shared" si="1"/>
        <v>1a8c8705</v>
      </c>
      <c r="I617" s="13" t="s">
        <v>18162</v>
      </c>
      <c r="J617" s="14" t="s">
        <v>18164</v>
      </c>
      <c r="K617" s="15">
        <v>2000.0</v>
      </c>
      <c r="L617" s="16">
        <v>4.0</v>
      </c>
      <c r="M617" s="17"/>
      <c r="N617" s="16">
        <v>0.0</v>
      </c>
      <c r="O617" s="17"/>
    </row>
    <row r="618">
      <c r="A618" s="4" t="s">
        <v>13529</v>
      </c>
      <c r="B618" s="4">
        <v>2006.0</v>
      </c>
      <c r="C618" s="4">
        <v>1.0</v>
      </c>
      <c r="D618" s="4">
        <v>51.0</v>
      </c>
      <c r="E618" s="4">
        <v>0.0</v>
      </c>
      <c r="F618" s="4">
        <v>0.0</v>
      </c>
      <c r="H618" s="12" t="str">
        <f t="shared" si="1"/>
        <v>fa2f921f</v>
      </c>
      <c r="I618" s="13" t="s">
        <v>18167</v>
      </c>
      <c r="J618" s="14" t="s">
        <v>18169</v>
      </c>
      <c r="K618" s="15">
        <v>2006.0</v>
      </c>
      <c r="L618" s="16">
        <v>1.0</v>
      </c>
      <c r="M618" s="16">
        <v>51.0</v>
      </c>
      <c r="N618" s="16">
        <v>0.0</v>
      </c>
      <c r="O618" s="16">
        <v>0.0</v>
      </c>
    </row>
    <row r="619">
      <c r="A619" s="4" t="s">
        <v>13351</v>
      </c>
      <c r="B619" s="4">
        <v>2019.0</v>
      </c>
      <c r="C619" s="4">
        <v>7.0</v>
      </c>
      <c r="D619" s="4">
        <v>477.0</v>
      </c>
      <c r="E619" s="4">
        <v>0.0</v>
      </c>
      <c r="F619" s="4">
        <v>0.0</v>
      </c>
      <c r="H619" s="12" t="str">
        <f t="shared" si="1"/>
        <v>0a53b4a2</v>
      </c>
      <c r="I619" s="13" t="s">
        <v>18171</v>
      </c>
      <c r="J619" s="14" t="s">
        <v>18173</v>
      </c>
      <c r="K619" s="15">
        <v>2019.0</v>
      </c>
      <c r="L619" s="16">
        <v>7.0</v>
      </c>
      <c r="M619" s="16">
        <v>477.0</v>
      </c>
      <c r="N619" s="16">
        <v>0.0</v>
      </c>
      <c r="O619" s="16">
        <v>0.0</v>
      </c>
    </row>
    <row r="620">
      <c r="A620" s="4" t="s">
        <v>18175</v>
      </c>
      <c r="B620" s="4" t="s">
        <v>13929</v>
      </c>
      <c r="C620" s="4">
        <v>57.0</v>
      </c>
      <c r="E620" s="4">
        <v>0.0</v>
      </c>
      <c r="H620" s="12" t="str">
        <f t="shared" si="1"/>
        <v>6d6a9e2b</v>
      </c>
      <c r="I620" s="13" t="s">
        <v>18176</v>
      </c>
      <c r="J620" s="14" t="s">
        <v>18178</v>
      </c>
      <c r="K620" s="15" t="s">
        <v>13929</v>
      </c>
      <c r="L620" s="16">
        <v>57.0</v>
      </c>
      <c r="M620" s="17"/>
      <c r="N620" s="16">
        <v>0.0</v>
      </c>
      <c r="O620" s="17"/>
    </row>
    <row r="621">
      <c r="A621" s="4" t="s">
        <v>18179</v>
      </c>
      <c r="B621" s="4">
        <v>2021.0</v>
      </c>
      <c r="C621" s="4">
        <v>0.0</v>
      </c>
      <c r="H621" s="12" t="str">
        <f t="shared" si="1"/>
        <v>5bf0c2ff</v>
      </c>
      <c r="I621" s="13" t="s">
        <v>18181</v>
      </c>
      <c r="J621" s="14" t="s">
        <v>18184</v>
      </c>
      <c r="K621" s="15">
        <v>2021.0</v>
      </c>
      <c r="L621" s="16">
        <v>0.0</v>
      </c>
      <c r="M621" s="17"/>
      <c r="N621" s="17"/>
      <c r="O621" s="17"/>
    </row>
    <row r="622">
      <c r="A622" s="4" t="s">
        <v>18185</v>
      </c>
      <c r="B622" s="4">
        <v>1998.0</v>
      </c>
      <c r="C622" s="4">
        <v>2.0</v>
      </c>
      <c r="E622" s="4">
        <v>0.0</v>
      </c>
      <c r="H622" s="12" t="str">
        <f t="shared" si="1"/>
        <v>c4aac1a3</v>
      </c>
      <c r="I622" s="13" t="s">
        <v>18187</v>
      </c>
      <c r="J622" s="14" t="s">
        <v>18189</v>
      </c>
      <c r="K622" s="15">
        <v>1998.0</v>
      </c>
      <c r="L622" s="16">
        <v>2.0</v>
      </c>
      <c r="M622" s="17"/>
      <c r="N622" s="16">
        <v>0.0</v>
      </c>
      <c r="O622" s="17"/>
    </row>
    <row r="623">
      <c r="A623" s="4" t="s">
        <v>18190</v>
      </c>
      <c r="B623" s="4">
        <v>1999.0</v>
      </c>
      <c r="C623" s="4">
        <v>0.0</v>
      </c>
      <c r="E623" s="4">
        <v>0.0</v>
      </c>
      <c r="H623" s="12" t="str">
        <f t="shared" si="1"/>
        <v>44aee117</v>
      </c>
      <c r="I623" s="13" t="s">
        <v>18193</v>
      </c>
      <c r="J623" s="14" t="s">
        <v>18194</v>
      </c>
      <c r="K623" s="15">
        <v>1999.0</v>
      </c>
      <c r="L623" s="16">
        <v>0.0</v>
      </c>
      <c r="M623" s="17"/>
      <c r="N623" s="16">
        <v>0.0</v>
      </c>
      <c r="O623" s="17"/>
    </row>
    <row r="624">
      <c r="A624" s="4" t="s">
        <v>13502</v>
      </c>
      <c r="B624" s="4" t="s">
        <v>2541</v>
      </c>
      <c r="C624" s="4">
        <v>97.0</v>
      </c>
      <c r="D624" s="4">
        <v>7431.0</v>
      </c>
      <c r="E624" s="4">
        <v>1.0</v>
      </c>
      <c r="F624" s="4">
        <v>1.0</v>
      </c>
      <c r="H624" s="12" t="str">
        <f t="shared" si="1"/>
        <v>a821a439</v>
      </c>
      <c r="I624" s="13" t="s">
        <v>18197</v>
      </c>
      <c r="J624" s="14" t="s">
        <v>18200</v>
      </c>
      <c r="K624" s="15" t="s">
        <v>2541</v>
      </c>
      <c r="L624" s="16">
        <v>97.0</v>
      </c>
      <c r="M624" s="16">
        <v>7431.0</v>
      </c>
      <c r="N624" s="16">
        <v>1.0</v>
      </c>
      <c r="O624" s="16">
        <v>1.0</v>
      </c>
    </row>
    <row r="625">
      <c r="A625" s="4" t="s">
        <v>13406</v>
      </c>
      <c r="B625" s="4">
        <v>2015.0</v>
      </c>
      <c r="C625" s="4">
        <v>4.0</v>
      </c>
      <c r="D625" s="4">
        <v>112.0</v>
      </c>
      <c r="E625" s="4">
        <v>0.0</v>
      </c>
      <c r="F625" s="4">
        <v>0.0</v>
      </c>
      <c r="H625" s="12" t="str">
        <f t="shared" si="1"/>
        <v>ee5cc835</v>
      </c>
      <c r="I625" s="13" t="s">
        <v>18202</v>
      </c>
      <c r="J625" s="14" t="s">
        <v>18205</v>
      </c>
      <c r="K625" s="15">
        <v>2015.0</v>
      </c>
      <c r="L625" s="16">
        <v>4.0</v>
      </c>
      <c r="M625" s="16">
        <v>112.0</v>
      </c>
      <c r="N625" s="16">
        <v>0.0</v>
      </c>
      <c r="O625" s="16">
        <v>0.0</v>
      </c>
    </row>
    <row r="626">
      <c r="A626" s="4" t="s">
        <v>18206</v>
      </c>
      <c r="B626" s="4">
        <v>1997.0</v>
      </c>
      <c r="C626" s="4">
        <v>9.0</v>
      </c>
      <c r="E626" s="4">
        <v>1.0</v>
      </c>
      <c r="H626" s="12" t="str">
        <f t="shared" si="1"/>
        <v>f30368f2</v>
      </c>
      <c r="I626" s="13" t="s">
        <v>18207</v>
      </c>
      <c r="J626" s="14" t="s">
        <v>18210</v>
      </c>
      <c r="K626" s="15">
        <v>1997.0</v>
      </c>
      <c r="L626" s="16">
        <v>9.0</v>
      </c>
      <c r="M626" s="17"/>
      <c r="N626" s="16">
        <v>1.0</v>
      </c>
      <c r="O626" s="17"/>
    </row>
    <row r="627">
      <c r="A627" s="4" t="s">
        <v>13435</v>
      </c>
      <c r="B627" s="4">
        <v>2013.0</v>
      </c>
      <c r="C627" s="4">
        <v>5.0</v>
      </c>
      <c r="D627" s="4">
        <v>312.0</v>
      </c>
      <c r="E627" s="4">
        <v>0.0</v>
      </c>
      <c r="F627" s="4">
        <v>1.0</v>
      </c>
      <c r="H627" s="12" t="str">
        <f t="shared" si="1"/>
        <v>aba66ab7</v>
      </c>
      <c r="I627" s="13" t="s">
        <v>18213</v>
      </c>
      <c r="J627" s="14" t="s">
        <v>18215</v>
      </c>
      <c r="K627" s="15">
        <v>2013.0</v>
      </c>
      <c r="L627" s="16">
        <v>5.0</v>
      </c>
      <c r="M627" s="16">
        <v>312.0</v>
      </c>
      <c r="N627" s="16">
        <v>0.0</v>
      </c>
      <c r="O627" s="16">
        <v>1.0</v>
      </c>
    </row>
    <row r="628">
      <c r="A628" s="4" t="s">
        <v>13473</v>
      </c>
      <c r="B628" s="4" t="s">
        <v>643</v>
      </c>
      <c r="C628" s="4">
        <v>60.0</v>
      </c>
      <c r="D628" s="4">
        <v>5236.0</v>
      </c>
      <c r="E628" s="4">
        <v>11.0</v>
      </c>
      <c r="F628" s="4">
        <v>5.0</v>
      </c>
      <c r="H628" s="12" t="str">
        <f t="shared" si="1"/>
        <v>653ee42d</v>
      </c>
      <c r="I628" s="13" t="s">
        <v>18218</v>
      </c>
      <c r="J628" s="14" t="s">
        <v>17435</v>
      </c>
      <c r="K628" s="15" t="s">
        <v>643</v>
      </c>
      <c r="L628" s="16">
        <v>60.0</v>
      </c>
      <c r="M628" s="16">
        <v>5236.0</v>
      </c>
      <c r="N628" s="16">
        <v>11.0</v>
      </c>
      <c r="O628" s="16">
        <v>5.0</v>
      </c>
    </row>
    <row r="629">
      <c r="A629" s="4" t="s">
        <v>13246</v>
      </c>
      <c r="B629" s="4">
        <v>2025.0</v>
      </c>
      <c r="C629" s="4">
        <v>21.0</v>
      </c>
      <c r="D629" s="4">
        <v>1179.0</v>
      </c>
      <c r="E629" s="4">
        <v>6.0</v>
      </c>
      <c r="F629" s="4">
        <v>4.0</v>
      </c>
      <c r="H629" s="12" t="str">
        <f t="shared" si="1"/>
        <v>fc503244</v>
      </c>
      <c r="I629" s="13" t="s">
        <v>18220</v>
      </c>
      <c r="J629" s="14" t="s">
        <v>18225</v>
      </c>
      <c r="K629" s="15">
        <v>2025.0</v>
      </c>
      <c r="L629" s="16">
        <v>21.0</v>
      </c>
      <c r="M629" s="16">
        <v>1179.0</v>
      </c>
      <c r="N629" s="16">
        <v>6.0</v>
      </c>
      <c r="O629" s="16">
        <v>4.0</v>
      </c>
    </row>
    <row r="630">
      <c r="A630" s="4" t="s">
        <v>13292</v>
      </c>
      <c r="B630" s="4" t="s">
        <v>239</v>
      </c>
      <c r="C630" s="4">
        <v>41.0</v>
      </c>
      <c r="D630" s="4">
        <v>2263.0</v>
      </c>
      <c r="E630" s="4">
        <v>2.0</v>
      </c>
      <c r="F630" s="4">
        <v>2.0</v>
      </c>
      <c r="H630" s="12" t="str">
        <f t="shared" si="1"/>
        <v>01d006c4</v>
      </c>
      <c r="I630" s="13" t="s">
        <v>18226</v>
      </c>
      <c r="J630" s="14" t="s">
        <v>16899</v>
      </c>
      <c r="K630" s="15" t="s">
        <v>239</v>
      </c>
      <c r="L630" s="16">
        <v>41.0</v>
      </c>
      <c r="M630" s="16">
        <v>2263.0</v>
      </c>
      <c r="N630" s="16">
        <v>2.0</v>
      </c>
      <c r="O630" s="16">
        <v>2.0</v>
      </c>
    </row>
    <row r="631">
      <c r="A631" s="4" t="s">
        <v>13257</v>
      </c>
      <c r="B631" s="4" t="s">
        <v>153</v>
      </c>
      <c r="C631" s="4">
        <v>10.0</v>
      </c>
      <c r="D631" s="4">
        <v>634.0</v>
      </c>
      <c r="E631" s="4">
        <v>7.0</v>
      </c>
      <c r="F631" s="4">
        <v>2.0</v>
      </c>
      <c r="H631" s="12" t="str">
        <f t="shared" si="1"/>
        <v>b55820e5</v>
      </c>
      <c r="I631" s="13" t="s">
        <v>18231</v>
      </c>
      <c r="J631" s="14" t="s">
        <v>18234</v>
      </c>
      <c r="K631" s="15" t="s">
        <v>153</v>
      </c>
      <c r="L631" s="16">
        <v>10.0</v>
      </c>
      <c r="M631" s="16">
        <v>634.0</v>
      </c>
      <c r="N631" s="16">
        <v>7.0</v>
      </c>
      <c r="O631" s="16">
        <v>2.0</v>
      </c>
    </row>
    <row r="632">
      <c r="A632" s="4" t="s">
        <v>13335</v>
      </c>
      <c r="B632" s="4" t="s">
        <v>988</v>
      </c>
      <c r="C632" s="4">
        <v>18.0</v>
      </c>
      <c r="D632" s="4">
        <v>1440.0</v>
      </c>
      <c r="E632" s="4">
        <v>0.0</v>
      </c>
      <c r="F632" s="4">
        <v>1.0</v>
      </c>
      <c r="H632" s="12" t="str">
        <f t="shared" si="1"/>
        <v>ef2b9863</v>
      </c>
      <c r="I632" s="13" t="s">
        <v>18236</v>
      </c>
      <c r="J632" s="14" t="s">
        <v>18240</v>
      </c>
      <c r="K632" s="15" t="s">
        <v>988</v>
      </c>
      <c r="L632" s="16">
        <v>18.0</v>
      </c>
      <c r="M632" s="16">
        <v>1440.0</v>
      </c>
      <c r="N632" s="16">
        <v>0.0</v>
      </c>
      <c r="O632" s="16">
        <v>1.0</v>
      </c>
    </row>
    <row r="633">
      <c r="A633" s="4" t="s">
        <v>18242</v>
      </c>
      <c r="B633" s="4">
        <v>2001.0</v>
      </c>
      <c r="C633" s="4">
        <v>0.0</v>
      </c>
      <c r="E633" s="4">
        <v>0.0</v>
      </c>
      <c r="H633" s="12" t="str">
        <f t="shared" si="1"/>
        <v>e1ff0d28</v>
      </c>
      <c r="I633" s="13" t="s">
        <v>18243</v>
      </c>
      <c r="J633" s="14" t="s">
        <v>18246</v>
      </c>
      <c r="K633" s="15">
        <v>2001.0</v>
      </c>
      <c r="L633" s="16">
        <v>0.0</v>
      </c>
      <c r="M633" s="17"/>
      <c r="N633" s="16">
        <v>0.0</v>
      </c>
      <c r="O633" s="17"/>
    </row>
    <row r="634">
      <c r="A634" s="4" t="s">
        <v>13268</v>
      </c>
      <c r="B634" s="4">
        <v>2024.0</v>
      </c>
      <c r="C634" s="4">
        <v>1.0</v>
      </c>
      <c r="D634" s="4">
        <v>1.0</v>
      </c>
      <c r="E634" s="4">
        <v>0.0</v>
      </c>
      <c r="F634" s="4">
        <v>0.0</v>
      </c>
      <c r="H634" s="12" t="str">
        <f t="shared" si="1"/>
        <v>e462fbb9</v>
      </c>
      <c r="I634" s="13" t="s">
        <v>18247</v>
      </c>
      <c r="J634" s="14" t="s">
        <v>18252</v>
      </c>
      <c r="K634" s="15">
        <v>2024.0</v>
      </c>
      <c r="L634" s="16">
        <v>1.0</v>
      </c>
      <c r="M634" s="16">
        <v>1.0</v>
      </c>
      <c r="N634" s="16">
        <v>0.0</v>
      </c>
      <c r="O634" s="16">
        <v>0.0</v>
      </c>
    </row>
    <row r="635">
      <c r="A635" s="4" t="s">
        <v>18254</v>
      </c>
      <c r="B635" s="4" t="s">
        <v>15043</v>
      </c>
      <c r="C635" s="4">
        <v>21.0</v>
      </c>
      <c r="E635" s="4">
        <v>1.0</v>
      </c>
      <c r="H635" s="12" t="str">
        <f t="shared" si="1"/>
        <v>008dc966</v>
      </c>
      <c r="I635" s="13" t="s">
        <v>18255</v>
      </c>
      <c r="J635" s="14" t="s">
        <v>18260</v>
      </c>
      <c r="K635" s="15" t="s">
        <v>15043</v>
      </c>
      <c r="L635" s="16">
        <v>21.0</v>
      </c>
      <c r="M635" s="17"/>
      <c r="N635" s="16">
        <v>1.0</v>
      </c>
      <c r="O635" s="17"/>
    </row>
    <row r="636">
      <c r="A636" s="4" t="s">
        <v>13501</v>
      </c>
      <c r="B636" s="4">
        <v>2008.0</v>
      </c>
      <c r="C636" s="4">
        <v>4.0</v>
      </c>
      <c r="D636" s="4">
        <v>360.0</v>
      </c>
      <c r="E636" s="4">
        <v>0.0</v>
      </c>
      <c r="F636" s="4">
        <v>0.0</v>
      </c>
      <c r="H636" s="12" t="str">
        <f t="shared" si="1"/>
        <v>2f3037c7</v>
      </c>
      <c r="I636" s="13" t="s">
        <v>18264</v>
      </c>
      <c r="J636" s="14" t="s">
        <v>18269</v>
      </c>
      <c r="K636" s="15">
        <v>2008.0</v>
      </c>
      <c r="L636" s="16">
        <v>4.0</v>
      </c>
      <c r="M636" s="16">
        <v>360.0</v>
      </c>
      <c r="N636" s="16">
        <v>0.0</v>
      </c>
      <c r="O636" s="16">
        <v>0.0</v>
      </c>
    </row>
    <row r="637">
      <c r="A637" s="4" t="s">
        <v>13357</v>
      </c>
      <c r="B637" s="4">
        <v>2018.0</v>
      </c>
      <c r="C637" s="4">
        <v>17.0</v>
      </c>
      <c r="D637" s="4">
        <v>1154.0</v>
      </c>
      <c r="E637" s="4">
        <v>9.0</v>
      </c>
      <c r="F637" s="4">
        <v>3.0</v>
      </c>
      <c r="H637" s="12" t="str">
        <f t="shared" si="1"/>
        <v>b017b770</v>
      </c>
      <c r="I637" s="13" t="s">
        <v>18272</v>
      </c>
      <c r="J637" s="14" t="s">
        <v>18277</v>
      </c>
      <c r="K637" s="15">
        <v>2018.0</v>
      </c>
      <c r="L637" s="16">
        <v>17.0</v>
      </c>
      <c r="M637" s="16">
        <v>1154.0</v>
      </c>
      <c r="N637" s="16">
        <v>9.0</v>
      </c>
      <c r="O637" s="16">
        <v>3.0</v>
      </c>
    </row>
    <row r="638">
      <c r="A638" s="4" t="s">
        <v>13450</v>
      </c>
      <c r="B638" s="4">
        <v>2012.0</v>
      </c>
      <c r="C638" s="4">
        <v>10.0</v>
      </c>
      <c r="D638" s="4">
        <v>203.0</v>
      </c>
      <c r="E638" s="4">
        <v>0.0</v>
      </c>
      <c r="F638" s="4">
        <v>0.0</v>
      </c>
      <c r="H638" s="12" t="str">
        <f t="shared" si="1"/>
        <v>ed47d98d</v>
      </c>
      <c r="I638" s="13" t="s">
        <v>18278</v>
      </c>
      <c r="J638" s="14" t="s">
        <v>18282</v>
      </c>
      <c r="K638" s="15">
        <v>2012.0</v>
      </c>
      <c r="L638" s="16">
        <v>10.0</v>
      </c>
      <c r="M638" s="16">
        <v>203.0</v>
      </c>
      <c r="N638" s="16">
        <v>0.0</v>
      </c>
      <c r="O638" s="16">
        <v>0.0</v>
      </c>
    </row>
    <row r="639">
      <c r="A639" s="4" t="s">
        <v>13245</v>
      </c>
      <c r="B639" s="4" t="s">
        <v>9907</v>
      </c>
      <c r="C639" s="4">
        <v>100.0</v>
      </c>
      <c r="D639" s="4">
        <v>7959.0</v>
      </c>
      <c r="E639" s="4">
        <v>5.0</v>
      </c>
      <c r="F639" s="4">
        <v>2.0</v>
      </c>
      <c r="H639" s="12" t="str">
        <f t="shared" si="1"/>
        <v>2d74fdac</v>
      </c>
      <c r="I639" s="13" t="s">
        <v>18283</v>
      </c>
      <c r="J639" s="14" t="s">
        <v>18287</v>
      </c>
      <c r="K639" s="15" t="s">
        <v>9907</v>
      </c>
      <c r="L639" s="16">
        <v>100.0</v>
      </c>
      <c r="M639" s="16">
        <v>7959.0</v>
      </c>
      <c r="N639" s="16">
        <v>5.0</v>
      </c>
      <c r="O639" s="16">
        <v>2.0</v>
      </c>
    </row>
    <row r="640">
      <c r="A640" s="4" t="s">
        <v>13956</v>
      </c>
      <c r="H640" s="12" t="str">
        <f t="shared" si="1"/>
        <v/>
      </c>
      <c r="I640" s="19"/>
      <c r="J640" s="20"/>
      <c r="K640" s="21" t="s">
        <v>13956</v>
      </c>
      <c r="L640" s="22"/>
      <c r="M640" s="22"/>
      <c r="N640" s="22"/>
      <c r="O640" s="22"/>
    </row>
    <row r="641">
      <c r="A641" s="4" t="s">
        <v>0</v>
      </c>
      <c r="B641" s="4" t="s">
        <v>3</v>
      </c>
      <c r="C641" s="4" t="s">
        <v>4</v>
      </c>
      <c r="D641" s="4" t="s">
        <v>6</v>
      </c>
      <c r="E641" s="4" t="s">
        <v>9</v>
      </c>
      <c r="F641" s="4" t="s">
        <v>10</v>
      </c>
      <c r="H641" s="12" t="str">
        <f t="shared" si="1"/>
        <v/>
      </c>
      <c r="I641" s="23" t="s">
        <v>0</v>
      </c>
      <c r="J641" s="20"/>
      <c r="K641" s="24" t="s">
        <v>3</v>
      </c>
      <c r="L641" s="21" t="s">
        <v>4</v>
      </c>
      <c r="M641" s="21" t="s">
        <v>6</v>
      </c>
      <c r="N641" s="21" t="s">
        <v>9</v>
      </c>
      <c r="O641" s="21" t="s">
        <v>10</v>
      </c>
    </row>
    <row r="642">
      <c r="A642" s="4" t="s">
        <v>13358</v>
      </c>
      <c r="B642" s="4">
        <v>2018.0</v>
      </c>
      <c r="C642" s="4">
        <v>1.0</v>
      </c>
      <c r="D642" s="4">
        <v>26.0</v>
      </c>
      <c r="E642" s="4">
        <v>0.0</v>
      </c>
      <c r="F642" s="4">
        <v>0.0</v>
      </c>
      <c r="H642" s="12" t="str">
        <f t="shared" si="1"/>
        <v>a06e4c4b</v>
      </c>
      <c r="I642" s="13" t="s">
        <v>18291</v>
      </c>
      <c r="J642" s="14" t="s">
        <v>18297</v>
      </c>
      <c r="K642" s="15">
        <v>2018.0</v>
      </c>
      <c r="L642" s="16">
        <v>1.0</v>
      </c>
      <c r="M642" s="16">
        <v>26.0</v>
      </c>
      <c r="N642" s="16">
        <v>0.0</v>
      </c>
      <c r="O642" s="16">
        <v>0.0</v>
      </c>
    </row>
    <row r="643">
      <c r="A643" s="4" t="s">
        <v>13545</v>
      </c>
      <c r="B643" s="4">
        <v>2005.0</v>
      </c>
      <c r="C643" s="4">
        <v>15.0</v>
      </c>
      <c r="D643" s="4">
        <v>1232.0</v>
      </c>
      <c r="E643" s="4">
        <v>0.0</v>
      </c>
      <c r="F643" s="4">
        <v>0.0</v>
      </c>
      <c r="H643" s="12" t="str">
        <f t="shared" si="1"/>
        <v>c48f4e7c</v>
      </c>
      <c r="I643" s="13" t="s">
        <v>18298</v>
      </c>
      <c r="J643" s="14" t="s">
        <v>18305</v>
      </c>
      <c r="K643" s="15">
        <v>2005.0</v>
      </c>
      <c r="L643" s="16">
        <v>15.0</v>
      </c>
      <c r="M643" s="16">
        <v>1232.0</v>
      </c>
      <c r="N643" s="16">
        <v>0.0</v>
      </c>
      <c r="O643" s="16">
        <v>0.0</v>
      </c>
    </row>
    <row r="644">
      <c r="A644" s="4" t="s">
        <v>18306</v>
      </c>
      <c r="B644" s="4" t="s">
        <v>17618</v>
      </c>
      <c r="C644" s="4">
        <v>1.0</v>
      </c>
      <c r="E644" s="4">
        <v>0.0</v>
      </c>
      <c r="H644" s="12" t="str">
        <f t="shared" si="1"/>
        <v>c75f0af9</v>
      </c>
      <c r="I644" s="13" t="s">
        <v>18307</v>
      </c>
      <c r="J644" s="14" t="s">
        <v>18311</v>
      </c>
      <c r="K644" s="15" t="s">
        <v>17618</v>
      </c>
      <c r="L644" s="16">
        <v>1.0</v>
      </c>
      <c r="M644" s="17"/>
      <c r="N644" s="16">
        <v>0.0</v>
      </c>
      <c r="O644" s="17"/>
    </row>
    <row r="645">
      <c r="A645" s="4" t="s">
        <v>13334</v>
      </c>
      <c r="B645" s="4" t="s">
        <v>372</v>
      </c>
      <c r="C645" s="4">
        <v>48.0</v>
      </c>
      <c r="D645" s="4">
        <v>3238.0</v>
      </c>
      <c r="E645" s="4">
        <v>1.0</v>
      </c>
      <c r="F645" s="4">
        <v>0.0</v>
      </c>
      <c r="H645" s="12" t="str">
        <f t="shared" si="1"/>
        <v>e482712d</v>
      </c>
      <c r="I645" s="13" t="s">
        <v>18313</v>
      </c>
      <c r="J645" s="14" t="s">
        <v>18317</v>
      </c>
      <c r="K645" s="15" t="s">
        <v>372</v>
      </c>
      <c r="L645" s="16">
        <v>48.0</v>
      </c>
      <c r="M645" s="16">
        <v>3238.0</v>
      </c>
      <c r="N645" s="16">
        <v>1.0</v>
      </c>
      <c r="O645" s="16">
        <v>0.0</v>
      </c>
    </row>
    <row r="646">
      <c r="A646" s="4" t="s">
        <v>18318</v>
      </c>
      <c r="B646" s="4">
        <v>2026.0</v>
      </c>
      <c r="C646" s="4">
        <v>0.0</v>
      </c>
      <c r="H646" s="12" t="str">
        <f t="shared" si="1"/>
        <v>150ec940</v>
      </c>
      <c r="I646" s="13" t="s">
        <v>18320</v>
      </c>
      <c r="J646" s="14" t="s">
        <v>18324</v>
      </c>
      <c r="K646" s="15">
        <v>2026.0</v>
      </c>
      <c r="L646" s="16">
        <v>0.0</v>
      </c>
      <c r="M646" s="17"/>
      <c r="N646" s="17"/>
      <c r="O646" s="17"/>
    </row>
    <row r="647">
      <c r="A647" s="4" t="s">
        <v>18326</v>
      </c>
      <c r="B647" s="4" t="s">
        <v>16859</v>
      </c>
      <c r="C647" s="4">
        <v>1.0</v>
      </c>
      <c r="E647" s="4">
        <v>0.0</v>
      </c>
      <c r="H647" s="12" t="str">
        <f t="shared" si="1"/>
        <v>33a6d344</v>
      </c>
      <c r="I647" s="13" t="s">
        <v>18327</v>
      </c>
      <c r="J647" s="14" t="s">
        <v>18333</v>
      </c>
      <c r="K647" s="15" t="s">
        <v>16859</v>
      </c>
      <c r="L647" s="16">
        <v>1.0</v>
      </c>
      <c r="M647" s="17"/>
      <c r="N647" s="16">
        <v>0.0</v>
      </c>
      <c r="O647" s="17"/>
    </row>
    <row r="648">
      <c r="A648" s="4" t="s">
        <v>13434</v>
      </c>
      <c r="B648" s="4" t="s">
        <v>1894</v>
      </c>
      <c r="C648" s="4">
        <v>72.0</v>
      </c>
      <c r="D648" s="4">
        <v>5923.0</v>
      </c>
      <c r="E648" s="4">
        <v>5.0</v>
      </c>
      <c r="F648" s="4">
        <v>0.0</v>
      </c>
      <c r="H648" s="12" t="str">
        <f t="shared" si="1"/>
        <v>15ea812b</v>
      </c>
      <c r="I648" s="13" t="s">
        <v>18335</v>
      </c>
      <c r="J648" s="14" t="s">
        <v>18339</v>
      </c>
      <c r="K648" s="15" t="s">
        <v>1894</v>
      </c>
      <c r="L648" s="16">
        <v>72.0</v>
      </c>
      <c r="M648" s="16">
        <v>5923.0</v>
      </c>
      <c r="N648" s="16">
        <v>5.0</v>
      </c>
      <c r="O648" s="16">
        <v>0.0</v>
      </c>
    </row>
    <row r="649">
      <c r="A649" s="4" t="s">
        <v>256</v>
      </c>
      <c r="B649" s="4">
        <v>2020.0</v>
      </c>
      <c r="C649" s="4">
        <v>7.0</v>
      </c>
      <c r="D649" s="4">
        <v>298.0</v>
      </c>
      <c r="E649" s="4">
        <v>0.0</v>
      </c>
      <c r="F649" s="4">
        <v>0.0</v>
      </c>
      <c r="H649" s="12" t="str">
        <f t="shared" si="1"/>
        <v>cb2cbaf6</v>
      </c>
      <c r="I649" s="13" t="s">
        <v>18341</v>
      </c>
      <c r="J649" s="14" t="s">
        <v>4365</v>
      </c>
      <c r="K649" s="15">
        <v>2020.0</v>
      </c>
      <c r="L649" s="16">
        <v>7.0</v>
      </c>
      <c r="M649" s="16">
        <v>298.0</v>
      </c>
      <c r="N649" s="16">
        <v>0.0</v>
      </c>
      <c r="O649" s="16">
        <v>0.0</v>
      </c>
    </row>
    <row r="650">
      <c r="A650" s="4" t="s">
        <v>6792</v>
      </c>
      <c r="B650" s="4">
        <v>2018.0</v>
      </c>
      <c r="C650" s="4">
        <v>16.0</v>
      </c>
      <c r="D650" s="4">
        <v>1365.0</v>
      </c>
      <c r="E650" s="4">
        <v>0.0</v>
      </c>
      <c r="F650" s="4">
        <v>1.0</v>
      </c>
      <c r="H650" s="12" t="str">
        <f t="shared" si="1"/>
        <v>5c402d41</v>
      </c>
      <c r="I650" s="13" t="s">
        <v>18346</v>
      </c>
      <c r="J650" s="14" t="s">
        <v>9412</v>
      </c>
      <c r="K650" s="15">
        <v>2018.0</v>
      </c>
      <c r="L650" s="16">
        <v>16.0</v>
      </c>
      <c r="M650" s="16">
        <v>1365.0</v>
      </c>
      <c r="N650" s="16">
        <v>0.0</v>
      </c>
      <c r="O650" s="16">
        <v>1.0</v>
      </c>
    </row>
    <row r="651">
      <c r="A651" s="4" t="s">
        <v>13393</v>
      </c>
      <c r="B651" s="4" t="s">
        <v>2961</v>
      </c>
      <c r="C651" s="4">
        <v>270.0</v>
      </c>
      <c r="D651" s="4">
        <v>22196.0</v>
      </c>
      <c r="E651" s="4">
        <v>33.0</v>
      </c>
      <c r="F651" s="4">
        <v>29.0</v>
      </c>
      <c r="H651" s="12" t="str">
        <f t="shared" si="1"/>
        <v>538bf31a</v>
      </c>
      <c r="I651" s="13" t="s">
        <v>18352</v>
      </c>
      <c r="J651" s="14" t="s">
        <v>18356</v>
      </c>
      <c r="K651" s="15" t="s">
        <v>2961</v>
      </c>
      <c r="L651" s="16">
        <v>270.0</v>
      </c>
      <c r="M651" s="16">
        <v>22196.0</v>
      </c>
      <c r="N651" s="16">
        <v>33.0</v>
      </c>
      <c r="O651" s="16">
        <v>29.0</v>
      </c>
    </row>
    <row r="652">
      <c r="A652" s="4" t="s">
        <v>13449</v>
      </c>
      <c r="B652" s="4">
        <v>2012.0</v>
      </c>
      <c r="C652" s="4">
        <v>8.0</v>
      </c>
      <c r="D652" s="4">
        <v>180.0</v>
      </c>
      <c r="E652" s="4">
        <v>1.0</v>
      </c>
      <c r="F652" s="4">
        <v>0.0</v>
      </c>
      <c r="H652" s="12" t="str">
        <f t="shared" si="1"/>
        <v>42b00bf9</v>
      </c>
      <c r="I652" s="13" t="s">
        <v>18359</v>
      </c>
      <c r="J652" s="14" t="s">
        <v>18362</v>
      </c>
      <c r="K652" s="15">
        <v>2012.0</v>
      </c>
      <c r="L652" s="16">
        <v>8.0</v>
      </c>
      <c r="M652" s="16">
        <v>180.0</v>
      </c>
      <c r="N652" s="16">
        <v>1.0</v>
      </c>
      <c r="O652" s="16">
        <v>0.0</v>
      </c>
    </row>
    <row r="653">
      <c r="A653" s="4" t="s">
        <v>13244</v>
      </c>
      <c r="B653" s="4">
        <v>2025.0</v>
      </c>
      <c r="C653" s="4">
        <v>16.0</v>
      </c>
      <c r="D653" s="4">
        <v>505.0</v>
      </c>
      <c r="E653" s="4">
        <v>2.0</v>
      </c>
      <c r="F653" s="4">
        <v>1.0</v>
      </c>
      <c r="H653" s="12" t="str">
        <f t="shared" si="1"/>
        <v>988f3a15</v>
      </c>
      <c r="I653" s="13" t="s">
        <v>18366</v>
      </c>
      <c r="J653" s="14" t="s">
        <v>18370</v>
      </c>
      <c r="K653" s="15">
        <v>2025.0</v>
      </c>
      <c r="L653" s="16">
        <v>16.0</v>
      </c>
      <c r="M653" s="16">
        <v>505.0</v>
      </c>
      <c r="N653" s="16">
        <v>2.0</v>
      </c>
      <c r="O653" s="16">
        <v>1.0</v>
      </c>
    </row>
    <row r="654">
      <c r="A654" s="4" t="s">
        <v>13267</v>
      </c>
      <c r="B654" s="4">
        <v>2024.0</v>
      </c>
      <c r="C654" s="4">
        <v>1.0</v>
      </c>
      <c r="D654" s="4">
        <v>25.0</v>
      </c>
      <c r="E654" s="4">
        <v>0.0</v>
      </c>
      <c r="F654" s="4">
        <v>0.0</v>
      </c>
      <c r="H654" s="12" t="str">
        <f t="shared" si="1"/>
        <v>ca47d43c</v>
      </c>
      <c r="I654" s="13" t="s">
        <v>18374</v>
      </c>
      <c r="J654" s="14" t="s">
        <v>18377</v>
      </c>
      <c r="K654" s="15">
        <v>2024.0</v>
      </c>
      <c r="L654" s="16">
        <v>1.0</v>
      </c>
      <c r="M654" s="16">
        <v>25.0</v>
      </c>
      <c r="N654" s="16">
        <v>0.0</v>
      </c>
      <c r="O654" s="16">
        <v>0.0</v>
      </c>
    </row>
    <row r="655">
      <c r="A655" s="4" t="s">
        <v>13233</v>
      </c>
      <c r="B655" s="4">
        <v>2026.0</v>
      </c>
      <c r="C655" s="4">
        <v>5.0</v>
      </c>
      <c r="D655" s="4">
        <v>232.0</v>
      </c>
      <c r="E655" s="4">
        <v>0.0</v>
      </c>
      <c r="F655" s="4">
        <v>0.0</v>
      </c>
      <c r="H655" s="12" t="str">
        <f t="shared" si="1"/>
        <v>ff34cdcb</v>
      </c>
      <c r="I655" s="13" t="s">
        <v>18380</v>
      </c>
      <c r="J655" s="14" t="s">
        <v>18383</v>
      </c>
      <c r="K655" s="15">
        <v>2026.0</v>
      </c>
      <c r="L655" s="16">
        <v>5.0</v>
      </c>
      <c r="M655" s="16">
        <v>232.0</v>
      </c>
      <c r="N655" s="16">
        <v>0.0</v>
      </c>
      <c r="O655" s="16">
        <v>0.0</v>
      </c>
    </row>
    <row r="656">
      <c r="A656" s="4" t="s">
        <v>13404</v>
      </c>
      <c r="B656" s="4">
        <v>2015.0</v>
      </c>
      <c r="C656" s="4">
        <v>4.0</v>
      </c>
      <c r="D656" s="4">
        <v>90.0</v>
      </c>
      <c r="E656" s="4">
        <v>0.0</v>
      </c>
      <c r="F656" s="4">
        <v>0.0</v>
      </c>
      <c r="H656" s="12" t="str">
        <f t="shared" si="1"/>
        <v>ce8634f9</v>
      </c>
      <c r="I656" s="13" t="s">
        <v>18387</v>
      </c>
      <c r="J656" s="14" t="s">
        <v>18391</v>
      </c>
      <c r="K656" s="15">
        <v>2015.0</v>
      </c>
      <c r="L656" s="16">
        <v>4.0</v>
      </c>
      <c r="M656" s="16">
        <v>90.0</v>
      </c>
      <c r="N656" s="16">
        <v>0.0</v>
      </c>
      <c r="O656" s="16">
        <v>0.0</v>
      </c>
    </row>
    <row r="657">
      <c r="A657" s="4" t="s">
        <v>18393</v>
      </c>
      <c r="B657" s="4" t="s">
        <v>14002</v>
      </c>
      <c r="C657" s="4">
        <v>34.0</v>
      </c>
      <c r="E657" s="4">
        <v>3.0</v>
      </c>
      <c r="H657" s="12" t="str">
        <f t="shared" si="1"/>
        <v>33a98d31</v>
      </c>
      <c r="I657" s="13" t="s">
        <v>18394</v>
      </c>
      <c r="J657" s="14" t="s">
        <v>18398</v>
      </c>
      <c r="K657" s="15" t="s">
        <v>14002</v>
      </c>
      <c r="L657" s="16">
        <v>34.0</v>
      </c>
      <c r="M657" s="17"/>
      <c r="N657" s="16">
        <v>3.0</v>
      </c>
      <c r="O657" s="17"/>
    </row>
    <row r="658">
      <c r="A658" s="4" t="s">
        <v>13515</v>
      </c>
      <c r="B658" s="4">
        <v>2007.0</v>
      </c>
      <c r="C658" s="4">
        <v>7.0</v>
      </c>
      <c r="D658" s="4">
        <v>432.0</v>
      </c>
      <c r="E658" s="4">
        <v>0.0</v>
      </c>
      <c r="F658" s="4">
        <v>0.0</v>
      </c>
      <c r="H658" s="12" t="str">
        <f t="shared" si="1"/>
        <v>971d0ed8</v>
      </c>
      <c r="I658" s="13" t="s">
        <v>18401</v>
      </c>
      <c r="J658" s="14" t="s">
        <v>18405</v>
      </c>
      <c r="K658" s="15">
        <v>2007.0</v>
      </c>
      <c r="L658" s="16">
        <v>7.0</v>
      </c>
      <c r="M658" s="16">
        <v>432.0</v>
      </c>
      <c r="N658" s="16">
        <v>0.0</v>
      </c>
      <c r="O658" s="16">
        <v>0.0</v>
      </c>
    </row>
    <row r="659">
      <c r="A659" s="4" t="s">
        <v>18406</v>
      </c>
      <c r="B659" s="4">
        <v>1997.0</v>
      </c>
      <c r="C659" s="4">
        <v>8.0</v>
      </c>
      <c r="E659" s="4">
        <v>0.0</v>
      </c>
      <c r="H659" s="12" t="str">
        <f t="shared" si="1"/>
        <v>7f572947</v>
      </c>
      <c r="I659" s="13" t="s">
        <v>18408</v>
      </c>
      <c r="J659" s="14" t="s">
        <v>18412</v>
      </c>
      <c r="K659" s="15">
        <v>1997.0</v>
      </c>
      <c r="L659" s="16">
        <v>8.0</v>
      </c>
      <c r="M659" s="17"/>
      <c r="N659" s="16">
        <v>0.0</v>
      </c>
      <c r="O659" s="17"/>
    </row>
    <row r="660">
      <c r="A660" s="4" t="s">
        <v>13296</v>
      </c>
      <c r="B660" s="4">
        <v>2022.0</v>
      </c>
      <c r="C660" s="4">
        <v>8.0</v>
      </c>
      <c r="D660" s="4">
        <v>559.0</v>
      </c>
      <c r="E660" s="4">
        <v>1.0</v>
      </c>
      <c r="H660" s="12" t="str">
        <f t="shared" si="1"/>
        <v>3dceb764</v>
      </c>
      <c r="I660" s="13" t="s">
        <v>18414</v>
      </c>
      <c r="J660" s="14" t="s">
        <v>18419</v>
      </c>
      <c r="K660" s="15">
        <v>2022.0</v>
      </c>
      <c r="L660" s="16">
        <v>8.0</v>
      </c>
      <c r="M660" s="16">
        <v>559.0</v>
      </c>
      <c r="N660" s="16">
        <v>1.0</v>
      </c>
      <c r="O660" s="17"/>
    </row>
    <row r="661">
      <c r="A661" s="4" t="s">
        <v>13424</v>
      </c>
      <c r="B661" s="4">
        <v>2014.0</v>
      </c>
      <c r="C661" s="4">
        <v>5.0</v>
      </c>
      <c r="D661" s="4">
        <v>182.0</v>
      </c>
      <c r="E661" s="4">
        <v>0.0</v>
      </c>
      <c r="F661" s="4">
        <v>1.0</v>
      </c>
      <c r="H661" s="12" t="str">
        <f t="shared" si="1"/>
        <v>acfb1635</v>
      </c>
      <c r="I661" s="13" t="s">
        <v>18421</v>
      </c>
      <c r="J661" s="14" t="s">
        <v>18425</v>
      </c>
      <c r="K661" s="15">
        <v>2014.0</v>
      </c>
      <c r="L661" s="16">
        <v>5.0</v>
      </c>
      <c r="M661" s="16">
        <v>182.0</v>
      </c>
      <c r="N661" s="16">
        <v>0.0</v>
      </c>
      <c r="O661" s="16">
        <v>1.0</v>
      </c>
    </row>
    <row r="662">
      <c r="A662" s="4" t="s">
        <v>5228</v>
      </c>
      <c r="B662" s="4" t="s">
        <v>1493</v>
      </c>
      <c r="C662" s="4">
        <v>37.0</v>
      </c>
      <c r="D662" s="4">
        <v>2345.0</v>
      </c>
      <c r="E662" s="4">
        <v>0.0</v>
      </c>
      <c r="F662" s="4">
        <v>1.0</v>
      </c>
      <c r="H662" s="12" t="str">
        <f t="shared" si="1"/>
        <v>d4c01c38</v>
      </c>
      <c r="I662" s="13" t="s">
        <v>18428</v>
      </c>
      <c r="J662" s="14" t="s">
        <v>8141</v>
      </c>
      <c r="K662" s="15" t="s">
        <v>1493</v>
      </c>
      <c r="L662" s="16">
        <v>37.0</v>
      </c>
      <c r="M662" s="16">
        <v>2345.0</v>
      </c>
      <c r="N662" s="16">
        <v>0.0</v>
      </c>
      <c r="O662" s="16">
        <v>1.0</v>
      </c>
    </row>
    <row r="663">
      <c r="A663" s="4" t="s">
        <v>13490</v>
      </c>
      <c r="B663" s="4">
        <v>2009.0</v>
      </c>
      <c r="C663" s="4">
        <v>2.0</v>
      </c>
      <c r="D663" s="4">
        <v>104.0</v>
      </c>
      <c r="E663" s="4">
        <v>0.0</v>
      </c>
      <c r="F663" s="4">
        <v>0.0</v>
      </c>
      <c r="H663" s="12" t="str">
        <f t="shared" si="1"/>
        <v>3b29d4b6</v>
      </c>
      <c r="I663" s="13" t="s">
        <v>18436</v>
      </c>
      <c r="J663" s="14" t="s">
        <v>18439</v>
      </c>
      <c r="K663" s="15">
        <v>2009.0</v>
      </c>
      <c r="L663" s="16">
        <v>2.0</v>
      </c>
      <c r="M663" s="16">
        <v>104.0</v>
      </c>
      <c r="N663" s="16">
        <v>0.0</v>
      </c>
      <c r="O663" s="16">
        <v>0.0</v>
      </c>
    </row>
    <row r="664">
      <c r="A664" s="4" t="s">
        <v>18440</v>
      </c>
      <c r="B664" s="4" t="s">
        <v>15870</v>
      </c>
      <c r="C664" s="4">
        <v>112.0</v>
      </c>
      <c r="E664" s="4">
        <v>15.0</v>
      </c>
      <c r="H664" s="12" t="str">
        <f t="shared" si="1"/>
        <v>380b4680</v>
      </c>
      <c r="I664" s="13" t="s">
        <v>18442</v>
      </c>
      <c r="J664" s="14" t="s">
        <v>18446</v>
      </c>
      <c r="K664" s="15" t="s">
        <v>15870</v>
      </c>
      <c r="L664" s="16">
        <v>112.0</v>
      </c>
      <c r="M664" s="17"/>
      <c r="N664" s="16">
        <v>15.0</v>
      </c>
      <c r="O664" s="17"/>
    </row>
    <row r="665">
      <c r="A665" s="4" t="s">
        <v>705</v>
      </c>
      <c r="B665" s="4">
        <v>2010.0</v>
      </c>
      <c r="C665" s="4">
        <v>6.0</v>
      </c>
      <c r="D665" s="4">
        <v>462.0</v>
      </c>
      <c r="E665" s="4">
        <v>0.0</v>
      </c>
      <c r="F665" s="4">
        <v>0.0</v>
      </c>
      <c r="H665" s="12" t="str">
        <f t="shared" si="1"/>
        <v>1b9ecd06</v>
      </c>
      <c r="I665" s="13" t="s">
        <v>18448</v>
      </c>
      <c r="J665" s="14" t="s">
        <v>14105</v>
      </c>
      <c r="K665" s="15">
        <v>2010.0</v>
      </c>
      <c r="L665" s="16">
        <v>6.0</v>
      </c>
      <c r="M665" s="16">
        <v>462.0</v>
      </c>
      <c r="N665" s="16">
        <v>0.0</v>
      </c>
      <c r="O665" s="16">
        <v>0.0</v>
      </c>
    </row>
    <row r="666">
      <c r="A666" s="4" t="s">
        <v>13273</v>
      </c>
      <c r="B666" s="4" t="s">
        <v>196</v>
      </c>
      <c r="C666" s="4">
        <v>42.0</v>
      </c>
      <c r="D666" s="4">
        <v>2858.0</v>
      </c>
      <c r="E666" s="4">
        <v>8.0</v>
      </c>
      <c r="F666" s="4">
        <v>0.0</v>
      </c>
      <c r="H666" s="12" t="str">
        <f t="shared" si="1"/>
        <v>34f2c69e</v>
      </c>
      <c r="I666" s="13" t="s">
        <v>18454</v>
      </c>
      <c r="J666" s="14" t="s">
        <v>18458</v>
      </c>
      <c r="K666" s="15" t="s">
        <v>196</v>
      </c>
      <c r="L666" s="16">
        <v>42.0</v>
      </c>
      <c r="M666" s="16">
        <v>2858.0</v>
      </c>
      <c r="N666" s="16">
        <v>8.0</v>
      </c>
      <c r="O666" s="16">
        <v>0.0</v>
      </c>
    </row>
    <row r="667">
      <c r="A667" s="4" t="s">
        <v>13626</v>
      </c>
      <c r="B667" s="4">
        <v>1992.0</v>
      </c>
      <c r="C667" s="4">
        <v>3.0</v>
      </c>
      <c r="D667" s="4">
        <v>57.0</v>
      </c>
      <c r="E667" s="4">
        <v>0.0</v>
      </c>
      <c r="F667" s="4">
        <v>0.0</v>
      </c>
      <c r="H667" s="12" t="str">
        <f t="shared" si="1"/>
        <v>d2f7d4da</v>
      </c>
      <c r="I667" s="13" t="s">
        <v>18461</v>
      </c>
      <c r="J667" s="14" t="s">
        <v>18464</v>
      </c>
      <c r="K667" s="15">
        <v>1992.0</v>
      </c>
      <c r="L667" s="16">
        <v>3.0</v>
      </c>
      <c r="M667" s="16">
        <v>57.0</v>
      </c>
      <c r="N667" s="16">
        <v>0.0</v>
      </c>
      <c r="O667" s="16">
        <v>0.0</v>
      </c>
    </row>
    <row r="668">
      <c r="A668" s="4" t="s">
        <v>1306</v>
      </c>
      <c r="B668" s="4" t="s">
        <v>616</v>
      </c>
      <c r="C668" s="4">
        <v>52.0</v>
      </c>
      <c r="D668" s="4">
        <v>3887.0</v>
      </c>
      <c r="E668" s="4">
        <v>8.0</v>
      </c>
      <c r="F668" s="4">
        <v>7.0</v>
      </c>
      <c r="H668" s="12" t="str">
        <f t="shared" si="1"/>
        <v>9ff2d8de</v>
      </c>
      <c r="I668" s="13" t="s">
        <v>18466</v>
      </c>
      <c r="J668" s="14" t="s">
        <v>4885</v>
      </c>
      <c r="K668" s="15" t="s">
        <v>616</v>
      </c>
      <c r="L668" s="16">
        <v>52.0</v>
      </c>
      <c r="M668" s="16">
        <v>3887.0</v>
      </c>
      <c r="N668" s="16">
        <v>8.0</v>
      </c>
      <c r="O668" s="16">
        <v>7.0</v>
      </c>
    </row>
    <row r="669">
      <c r="A669" s="4" t="s">
        <v>1271</v>
      </c>
      <c r="B669" s="4" t="s">
        <v>2358</v>
      </c>
      <c r="C669" s="4">
        <v>36.0</v>
      </c>
      <c r="D669" s="4">
        <v>2936.0</v>
      </c>
      <c r="E669" s="4">
        <v>1.0</v>
      </c>
      <c r="F669" s="4">
        <v>2.0</v>
      </c>
      <c r="H669" s="12" t="str">
        <f t="shared" si="1"/>
        <v>fb088309</v>
      </c>
      <c r="I669" s="13" t="s">
        <v>18473</v>
      </c>
      <c r="J669" s="14" t="s">
        <v>4895</v>
      </c>
      <c r="K669" s="15" t="s">
        <v>2358</v>
      </c>
      <c r="L669" s="16">
        <v>36.0</v>
      </c>
      <c r="M669" s="16">
        <v>2936.0</v>
      </c>
      <c r="N669" s="16">
        <v>1.0</v>
      </c>
      <c r="O669" s="16">
        <v>2.0</v>
      </c>
    </row>
    <row r="670">
      <c r="A670" s="4" t="s">
        <v>18476</v>
      </c>
      <c r="B670" s="4">
        <v>2014.0</v>
      </c>
      <c r="C670" s="4">
        <v>0.0</v>
      </c>
      <c r="H670" s="12" t="str">
        <f t="shared" si="1"/>
        <v>d7f42276</v>
      </c>
      <c r="I670" s="13" t="s">
        <v>18479</v>
      </c>
      <c r="J670" s="14" t="s">
        <v>18483</v>
      </c>
      <c r="K670" s="15">
        <v>2014.0</v>
      </c>
      <c r="L670" s="16">
        <v>0.0</v>
      </c>
      <c r="M670" s="17"/>
      <c r="N670" s="17"/>
      <c r="O670" s="17"/>
    </row>
    <row r="671">
      <c r="A671" s="4" t="s">
        <v>13402</v>
      </c>
      <c r="B671" s="4" t="s">
        <v>505</v>
      </c>
      <c r="C671" s="4">
        <v>2.0</v>
      </c>
      <c r="D671" s="4">
        <v>68.0</v>
      </c>
      <c r="E671" s="4">
        <v>0.0</v>
      </c>
      <c r="F671" s="4">
        <v>0.0</v>
      </c>
      <c r="H671" s="12" t="str">
        <f t="shared" si="1"/>
        <v>5a301647</v>
      </c>
      <c r="I671" s="13" t="s">
        <v>18486</v>
      </c>
      <c r="J671" s="14" t="s">
        <v>18490</v>
      </c>
      <c r="K671" s="15" t="s">
        <v>505</v>
      </c>
      <c r="L671" s="16">
        <v>2.0</v>
      </c>
      <c r="M671" s="16">
        <v>68.0</v>
      </c>
      <c r="N671" s="16">
        <v>0.0</v>
      </c>
      <c r="O671" s="16">
        <v>0.0</v>
      </c>
    </row>
    <row r="672">
      <c r="A672" s="4" t="s">
        <v>13956</v>
      </c>
      <c r="H672" s="12" t="str">
        <f t="shared" si="1"/>
        <v/>
      </c>
      <c r="I672" s="19"/>
      <c r="J672" s="20"/>
      <c r="K672" s="21" t="s">
        <v>13956</v>
      </c>
      <c r="L672" s="22"/>
      <c r="M672" s="22"/>
      <c r="N672" s="22"/>
      <c r="O672" s="22"/>
    </row>
    <row r="673">
      <c r="A673" s="4" t="s">
        <v>0</v>
      </c>
      <c r="B673" s="4" t="s">
        <v>3</v>
      </c>
      <c r="C673" s="4" t="s">
        <v>4</v>
      </c>
      <c r="D673" s="4" t="s">
        <v>6</v>
      </c>
      <c r="E673" s="4" t="s">
        <v>9</v>
      </c>
      <c r="F673" s="4" t="s">
        <v>10</v>
      </c>
      <c r="H673" s="12" t="str">
        <f t="shared" si="1"/>
        <v/>
      </c>
      <c r="I673" s="23" t="s">
        <v>0</v>
      </c>
      <c r="J673" s="20"/>
      <c r="K673" s="24" t="s">
        <v>3</v>
      </c>
      <c r="L673" s="21" t="s">
        <v>4</v>
      </c>
      <c r="M673" s="21" t="s">
        <v>6</v>
      </c>
      <c r="N673" s="21" t="s">
        <v>9</v>
      </c>
      <c r="O673" s="21" t="s">
        <v>10</v>
      </c>
    </row>
    <row r="674">
      <c r="A674" s="4" t="s">
        <v>13528</v>
      </c>
      <c r="B674" s="4">
        <v>2006.0</v>
      </c>
      <c r="C674" s="4">
        <v>1.0</v>
      </c>
      <c r="D674" s="4">
        <v>90.0</v>
      </c>
      <c r="E674" s="4">
        <v>0.0</v>
      </c>
      <c r="F674" s="4">
        <v>0.0</v>
      </c>
      <c r="H674" s="12" t="str">
        <f t="shared" si="1"/>
        <v>b034ebe2</v>
      </c>
      <c r="I674" s="13" t="s">
        <v>18497</v>
      </c>
      <c r="J674" s="14" t="s">
        <v>18502</v>
      </c>
      <c r="K674" s="15">
        <v>2006.0</v>
      </c>
      <c r="L674" s="16">
        <v>1.0</v>
      </c>
      <c r="M674" s="16">
        <v>90.0</v>
      </c>
      <c r="N674" s="16">
        <v>0.0</v>
      </c>
      <c r="O674" s="16">
        <v>0.0</v>
      </c>
    </row>
    <row r="675">
      <c r="A675" s="4" t="s">
        <v>13411</v>
      </c>
      <c r="B675" s="4" t="s">
        <v>1457</v>
      </c>
      <c r="C675" s="4">
        <v>23.0</v>
      </c>
      <c r="D675" s="4">
        <v>1050.0</v>
      </c>
      <c r="E675" s="4">
        <v>3.0</v>
      </c>
      <c r="F675" s="4">
        <v>1.0</v>
      </c>
      <c r="H675" s="12" t="str">
        <f t="shared" si="1"/>
        <v>1917b82a</v>
      </c>
      <c r="I675" s="13" t="s">
        <v>18504</v>
      </c>
      <c r="J675" s="14" t="s">
        <v>18508</v>
      </c>
      <c r="K675" s="15" t="s">
        <v>1457</v>
      </c>
      <c r="L675" s="16">
        <v>23.0</v>
      </c>
      <c r="M675" s="16">
        <v>1050.0</v>
      </c>
      <c r="N675" s="16">
        <v>3.0</v>
      </c>
      <c r="O675" s="16">
        <v>1.0</v>
      </c>
    </row>
    <row r="676">
      <c r="A676" s="4" t="s">
        <v>18509</v>
      </c>
      <c r="B676" s="4">
        <v>2021.0</v>
      </c>
      <c r="C676" s="4">
        <v>0.0</v>
      </c>
      <c r="H676" s="12" t="str">
        <f t="shared" si="1"/>
        <v>81e188e4</v>
      </c>
      <c r="I676" s="13" t="s">
        <v>18510</v>
      </c>
      <c r="J676" s="14" t="s">
        <v>18513</v>
      </c>
      <c r="K676" s="15">
        <v>2021.0</v>
      </c>
      <c r="L676" s="16">
        <v>0.0</v>
      </c>
      <c r="M676" s="17"/>
      <c r="N676" s="17"/>
      <c r="O676" s="17"/>
    </row>
    <row r="677">
      <c r="A677" s="4" t="s">
        <v>18516</v>
      </c>
      <c r="B677" s="4">
        <v>2014.0</v>
      </c>
      <c r="C677" s="4">
        <v>0.0</v>
      </c>
      <c r="H677" s="12" t="str">
        <f t="shared" si="1"/>
        <v>f99807ea</v>
      </c>
      <c r="I677" s="13" t="s">
        <v>18518</v>
      </c>
      <c r="J677" s="14" t="s">
        <v>18520</v>
      </c>
      <c r="K677" s="15">
        <v>2014.0</v>
      </c>
      <c r="L677" s="16">
        <v>0.0</v>
      </c>
      <c r="M677" s="17"/>
      <c r="N677" s="17"/>
      <c r="O677" s="17"/>
    </row>
    <row r="678">
      <c r="A678" s="4" t="s">
        <v>13369</v>
      </c>
      <c r="B678" s="4">
        <v>2018.0</v>
      </c>
      <c r="C678" s="4">
        <v>1.0</v>
      </c>
      <c r="D678" s="4">
        <v>45.0</v>
      </c>
      <c r="E678" s="4">
        <v>0.0</v>
      </c>
      <c r="F678" s="4">
        <v>0.0</v>
      </c>
      <c r="H678" s="12" t="str">
        <f t="shared" si="1"/>
        <v>0bbdf4ee</v>
      </c>
      <c r="I678" s="13" t="s">
        <v>18523</v>
      </c>
      <c r="J678" s="14" t="s">
        <v>18528</v>
      </c>
      <c r="K678" s="15">
        <v>2018.0</v>
      </c>
      <c r="L678" s="16">
        <v>1.0</v>
      </c>
      <c r="M678" s="16">
        <v>45.0</v>
      </c>
      <c r="N678" s="16">
        <v>0.0</v>
      </c>
      <c r="O678" s="16">
        <v>0.0</v>
      </c>
    </row>
    <row r="679">
      <c r="A679" s="4" t="s">
        <v>4301</v>
      </c>
      <c r="B679" s="4">
        <v>2024.0</v>
      </c>
      <c r="C679" s="4">
        <v>29.0</v>
      </c>
      <c r="D679" s="4">
        <v>1373.0</v>
      </c>
      <c r="E679" s="4">
        <v>2.0</v>
      </c>
      <c r="F679" s="4">
        <v>1.0</v>
      </c>
      <c r="H679" s="12" t="str">
        <f t="shared" si="1"/>
        <v>a56de69c</v>
      </c>
      <c r="I679" s="13" t="s">
        <v>18531</v>
      </c>
      <c r="J679" s="14" t="s">
        <v>8070</v>
      </c>
      <c r="K679" s="15">
        <v>2024.0</v>
      </c>
      <c r="L679" s="16">
        <v>29.0</v>
      </c>
      <c r="M679" s="16">
        <v>1373.0</v>
      </c>
      <c r="N679" s="16">
        <v>2.0</v>
      </c>
      <c r="O679" s="16">
        <v>1.0</v>
      </c>
    </row>
    <row r="680">
      <c r="A680" s="4" t="s">
        <v>5546</v>
      </c>
      <c r="B680" s="4">
        <v>2015.0</v>
      </c>
      <c r="C680" s="4">
        <v>0.0</v>
      </c>
      <c r="H680" s="12" t="str">
        <f t="shared" si="1"/>
        <v>54132da4</v>
      </c>
      <c r="I680" s="13" t="s">
        <v>18536</v>
      </c>
      <c r="J680" s="14" t="s">
        <v>17067</v>
      </c>
      <c r="K680" s="15">
        <v>2015.0</v>
      </c>
      <c r="L680" s="16">
        <v>0.0</v>
      </c>
      <c r="M680" s="17"/>
      <c r="N680" s="17"/>
      <c r="O680" s="17"/>
    </row>
    <row r="681">
      <c r="A681" s="4" t="s">
        <v>1112</v>
      </c>
      <c r="B681" s="4" t="s">
        <v>2000</v>
      </c>
      <c r="C681" s="4">
        <v>37.0</v>
      </c>
      <c r="D681" s="4">
        <v>1056.0</v>
      </c>
      <c r="E681" s="4">
        <v>1.0</v>
      </c>
      <c r="F681" s="4">
        <v>4.0</v>
      </c>
      <c r="H681" s="12" t="str">
        <f t="shared" si="1"/>
        <v>3ce6c74d</v>
      </c>
      <c r="I681" s="13" t="s">
        <v>18544</v>
      </c>
      <c r="J681" s="14" t="s">
        <v>4924</v>
      </c>
      <c r="K681" s="15" t="s">
        <v>2000</v>
      </c>
      <c r="L681" s="16">
        <v>37.0</v>
      </c>
      <c r="M681" s="16">
        <v>1056.0</v>
      </c>
      <c r="N681" s="16">
        <v>1.0</v>
      </c>
      <c r="O681" s="16">
        <v>4.0</v>
      </c>
    </row>
    <row r="682">
      <c r="A682" s="4" t="s">
        <v>13345</v>
      </c>
      <c r="B682" s="4" t="s">
        <v>372</v>
      </c>
      <c r="C682" s="4">
        <v>11.0</v>
      </c>
      <c r="D682" s="4">
        <v>438.0</v>
      </c>
      <c r="E682" s="4">
        <v>2.0</v>
      </c>
      <c r="F682" s="4">
        <v>0.0</v>
      </c>
      <c r="H682" s="12" t="str">
        <f t="shared" si="1"/>
        <v>d8cf0115</v>
      </c>
      <c r="I682" s="13" t="s">
        <v>18550</v>
      </c>
      <c r="J682" s="14" t="s">
        <v>18553</v>
      </c>
      <c r="K682" s="15" t="s">
        <v>372</v>
      </c>
      <c r="L682" s="16">
        <v>11.0</v>
      </c>
      <c r="M682" s="16">
        <v>438.0</v>
      </c>
      <c r="N682" s="16">
        <v>2.0</v>
      </c>
      <c r="O682" s="16">
        <v>0.0</v>
      </c>
    </row>
    <row r="683">
      <c r="A683" s="4" t="s">
        <v>5247</v>
      </c>
      <c r="B683" s="4" t="s">
        <v>2313</v>
      </c>
      <c r="C683" s="4">
        <v>75.0</v>
      </c>
      <c r="D683" s="4">
        <v>3957.0</v>
      </c>
      <c r="E683" s="4">
        <v>20.0</v>
      </c>
      <c r="F683" s="4">
        <v>3.0</v>
      </c>
      <c r="H683" s="12" t="str">
        <f t="shared" si="1"/>
        <v>16bacd5d</v>
      </c>
      <c r="I683" s="13" t="s">
        <v>18555</v>
      </c>
      <c r="J683" s="14" t="s">
        <v>8200</v>
      </c>
      <c r="K683" s="15" t="s">
        <v>2313</v>
      </c>
      <c r="L683" s="16">
        <v>75.0</v>
      </c>
      <c r="M683" s="16">
        <v>3957.0</v>
      </c>
      <c r="N683" s="16">
        <v>20.0</v>
      </c>
      <c r="O683" s="16">
        <v>3.0</v>
      </c>
    </row>
    <row r="684">
      <c r="A684" s="4" t="s">
        <v>18559</v>
      </c>
      <c r="B684" s="4">
        <v>1995.0</v>
      </c>
      <c r="C684" s="4">
        <v>5.0</v>
      </c>
      <c r="E684" s="4">
        <v>1.0</v>
      </c>
      <c r="H684" s="12" t="str">
        <f t="shared" si="1"/>
        <v>52633e1c</v>
      </c>
      <c r="I684" s="13" t="s">
        <v>18560</v>
      </c>
      <c r="J684" s="14" t="s">
        <v>18563</v>
      </c>
      <c r="K684" s="15">
        <v>1995.0</v>
      </c>
      <c r="L684" s="16">
        <v>5.0</v>
      </c>
      <c r="M684" s="17"/>
      <c r="N684" s="16">
        <v>1.0</v>
      </c>
      <c r="O684" s="17"/>
    </row>
    <row r="685">
      <c r="A685" s="4" t="s">
        <v>13452</v>
      </c>
      <c r="B685" s="4">
        <v>2012.0</v>
      </c>
      <c r="C685" s="4">
        <v>25.0</v>
      </c>
      <c r="D685" s="4">
        <v>2250.0</v>
      </c>
      <c r="E685" s="4">
        <v>0.0</v>
      </c>
      <c r="F685" s="4">
        <v>2.0</v>
      </c>
      <c r="H685" s="12" t="str">
        <f t="shared" si="1"/>
        <v>0c7d15af</v>
      </c>
      <c r="I685" s="13" t="s">
        <v>18567</v>
      </c>
      <c r="J685" s="14" t="s">
        <v>18570</v>
      </c>
      <c r="K685" s="15">
        <v>2012.0</v>
      </c>
      <c r="L685" s="16">
        <v>25.0</v>
      </c>
      <c r="M685" s="16">
        <v>2250.0</v>
      </c>
      <c r="N685" s="16">
        <v>0.0</v>
      </c>
      <c r="O685" s="16">
        <v>2.0</v>
      </c>
    </row>
    <row r="686">
      <c r="A686" s="4" t="s">
        <v>13278</v>
      </c>
      <c r="B686" s="4">
        <v>2023.0</v>
      </c>
      <c r="C686" s="4">
        <v>3.0</v>
      </c>
      <c r="D686" s="4">
        <v>116.0</v>
      </c>
      <c r="E686" s="4">
        <v>0.0</v>
      </c>
      <c r="H686" s="12" t="str">
        <f t="shared" si="1"/>
        <v>f1393f2d</v>
      </c>
      <c r="I686" s="13" t="s">
        <v>18574</v>
      </c>
      <c r="J686" s="14" t="s">
        <v>18578</v>
      </c>
      <c r="K686" s="15">
        <v>2023.0</v>
      </c>
      <c r="L686" s="16">
        <v>3.0</v>
      </c>
      <c r="M686" s="16">
        <v>116.0</v>
      </c>
      <c r="N686" s="16">
        <v>0.0</v>
      </c>
      <c r="O686" s="17"/>
    </row>
    <row r="687">
      <c r="A687" s="4" t="s">
        <v>195</v>
      </c>
      <c r="B687" s="4" t="s">
        <v>283</v>
      </c>
      <c r="C687" s="4">
        <v>16.0</v>
      </c>
      <c r="D687" s="4">
        <v>1440.0</v>
      </c>
      <c r="E687" s="4">
        <v>0.0</v>
      </c>
      <c r="F687" s="4">
        <v>0.0</v>
      </c>
      <c r="H687" s="12" t="str">
        <f t="shared" si="1"/>
        <v>f23b5903</v>
      </c>
      <c r="I687" s="13" t="s">
        <v>18582</v>
      </c>
      <c r="J687" s="14" t="s">
        <v>4796</v>
      </c>
      <c r="K687" s="15" t="s">
        <v>283</v>
      </c>
      <c r="L687" s="16">
        <v>16.0</v>
      </c>
      <c r="M687" s="16">
        <v>1440.0</v>
      </c>
      <c r="N687" s="16">
        <v>0.0</v>
      </c>
      <c r="O687" s="16">
        <v>0.0</v>
      </c>
    </row>
    <row r="688">
      <c r="A688" s="4" t="s">
        <v>18588</v>
      </c>
      <c r="B688" s="4" t="s">
        <v>15043</v>
      </c>
      <c r="C688" s="4">
        <v>2.0</v>
      </c>
      <c r="E688" s="4">
        <v>0.0</v>
      </c>
      <c r="H688" s="12" t="str">
        <f t="shared" si="1"/>
        <v>5400024f</v>
      </c>
      <c r="I688" s="13" t="s">
        <v>18589</v>
      </c>
      <c r="J688" s="14" t="s">
        <v>18592</v>
      </c>
      <c r="K688" s="15" t="s">
        <v>15043</v>
      </c>
      <c r="L688" s="16">
        <v>2.0</v>
      </c>
      <c r="M688" s="17"/>
      <c r="N688" s="16">
        <v>0.0</v>
      </c>
      <c r="O688" s="17"/>
    </row>
    <row r="689">
      <c r="A689" s="4" t="s">
        <v>13601</v>
      </c>
      <c r="B689" s="4">
        <v>1993.0</v>
      </c>
      <c r="C689" s="4">
        <v>6.0</v>
      </c>
      <c r="D689" s="4">
        <v>540.0</v>
      </c>
      <c r="E689" s="4">
        <v>0.0</v>
      </c>
      <c r="F689" s="4">
        <v>0.0</v>
      </c>
      <c r="H689" s="12" t="str">
        <f t="shared" si="1"/>
        <v>82dc3961</v>
      </c>
      <c r="I689" s="13" t="s">
        <v>18594</v>
      </c>
      <c r="J689" s="14" t="s">
        <v>18599</v>
      </c>
      <c r="K689" s="15">
        <v>1993.0</v>
      </c>
      <c r="L689" s="16">
        <v>6.0</v>
      </c>
      <c r="M689" s="16">
        <v>540.0</v>
      </c>
      <c r="N689" s="16">
        <v>0.0</v>
      </c>
      <c r="O689" s="16">
        <v>0.0</v>
      </c>
    </row>
    <row r="690">
      <c r="A690" s="4" t="s">
        <v>13272</v>
      </c>
      <c r="B690" s="4">
        <v>2023.0</v>
      </c>
      <c r="C690" s="4">
        <v>7.0</v>
      </c>
      <c r="D690" s="4">
        <v>267.0</v>
      </c>
      <c r="E690" s="4">
        <v>0.0</v>
      </c>
      <c r="H690" s="12" t="str">
        <f t="shared" si="1"/>
        <v>3f44cd6b</v>
      </c>
      <c r="I690" s="13" t="s">
        <v>18601</v>
      </c>
      <c r="J690" s="14" t="s">
        <v>18605</v>
      </c>
      <c r="K690" s="15">
        <v>2023.0</v>
      </c>
      <c r="L690" s="16">
        <v>7.0</v>
      </c>
      <c r="M690" s="16">
        <v>267.0</v>
      </c>
      <c r="N690" s="16">
        <v>0.0</v>
      </c>
      <c r="O690" s="17"/>
    </row>
    <row r="691">
      <c r="A691" s="4" t="s">
        <v>18607</v>
      </c>
      <c r="B691" s="4" t="s">
        <v>16801</v>
      </c>
      <c r="C691" s="4">
        <v>0.0</v>
      </c>
      <c r="E691" s="4">
        <v>0.0</v>
      </c>
      <c r="H691" s="12" t="str">
        <f t="shared" si="1"/>
        <v>3215f35c</v>
      </c>
      <c r="I691" s="13" t="s">
        <v>18610</v>
      </c>
      <c r="J691" s="14" t="s">
        <v>18613</v>
      </c>
      <c r="K691" s="15" t="s">
        <v>16801</v>
      </c>
      <c r="L691" s="16">
        <v>0.0</v>
      </c>
      <c r="M691" s="17"/>
      <c r="N691" s="16">
        <v>0.0</v>
      </c>
      <c r="O691" s="17"/>
    </row>
    <row r="692">
      <c r="A692" s="4" t="s">
        <v>13533</v>
      </c>
      <c r="B692" s="4" t="s">
        <v>932</v>
      </c>
      <c r="C692" s="4">
        <v>86.0</v>
      </c>
      <c r="D692" s="4">
        <v>6885.0</v>
      </c>
      <c r="E692" s="4">
        <v>18.0</v>
      </c>
      <c r="F692" s="4">
        <v>11.0</v>
      </c>
      <c r="H692" s="12" t="str">
        <f t="shared" si="1"/>
        <v>02fced14</v>
      </c>
      <c r="I692" s="13" t="s">
        <v>18616</v>
      </c>
      <c r="J692" s="14" t="s">
        <v>18618</v>
      </c>
      <c r="K692" s="15" t="s">
        <v>932</v>
      </c>
      <c r="L692" s="16">
        <v>86.0</v>
      </c>
      <c r="M692" s="16">
        <v>6885.0</v>
      </c>
      <c r="N692" s="16">
        <v>18.0</v>
      </c>
      <c r="O692" s="16">
        <v>11.0</v>
      </c>
    </row>
    <row r="693">
      <c r="A693" s="4" t="s">
        <v>1797</v>
      </c>
      <c r="B693" s="4" t="s">
        <v>116</v>
      </c>
      <c r="C693" s="4">
        <v>13.0</v>
      </c>
      <c r="D693" s="4">
        <v>689.0</v>
      </c>
      <c r="E693" s="4">
        <v>2.0</v>
      </c>
      <c r="F693" s="4">
        <v>0.0</v>
      </c>
      <c r="H693" s="12" t="str">
        <f t="shared" si="1"/>
        <v>19dc8fb7</v>
      </c>
      <c r="I693" s="13" t="s">
        <v>18621</v>
      </c>
      <c r="J693" s="14" t="s">
        <v>6163</v>
      </c>
      <c r="K693" s="15" t="s">
        <v>116</v>
      </c>
      <c r="L693" s="16">
        <v>13.0</v>
      </c>
      <c r="M693" s="16">
        <v>689.0</v>
      </c>
      <c r="N693" s="16">
        <v>2.0</v>
      </c>
      <c r="O693" s="16">
        <v>0.0</v>
      </c>
    </row>
    <row r="694">
      <c r="A694" s="4" t="s">
        <v>18624</v>
      </c>
      <c r="B694" s="4">
        <v>2000.0</v>
      </c>
      <c r="C694" s="4">
        <v>2.0</v>
      </c>
      <c r="E694" s="4">
        <v>0.0</v>
      </c>
      <c r="H694" s="12" t="str">
        <f t="shared" si="1"/>
        <v>a7340e25</v>
      </c>
      <c r="I694" s="13" t="s">
        <v>18627</v>
      </c>
      <c r="J694" s="14" t="s">
        <v>18629</v>
      </c>
      <c r="K694" s="15">
        <v>2000.0</v>
      </c>
      <c r="L694" s="16">
        <v>2.0</v>
      </c>
      <c r="M694" s="17"/>
      <c r="N694" s="16">
        <v>0.0</v>
      </c>
      <c r="O694" s="17"/>
    </row>
    <row r="695">
      <c r="A695" s="4" t="s">
        <v>18631</v>
      </c>
      <c r="B695" s="4">
        <v>1994.0</v>
      </c>
      <c r="C695" s="4">
        <v>7.0</v>
      </c>
      <c r="E695" s="4">
        <v>0.0</v>
      </c>
      <c r="H695" s="12" t="str">
        <f t="shared" si="1"/>
        <v>999a60d4</v>
      </c>
      <c r="I695" s="13" t="s">
        <v>18633</v>
      </c>
      <c r="J695" s="14" t="s">
        <v>18637</v>
      </c>
      <c r="K695" s="15">
        <v>1994.0</v>
      </c>
      <c r="L695" s="16">
        <v>7.0</v>
      </c>
      <c r="M695" s="17"/>
      <c r="N695" s="16">
        <v>0.0</v>
      </c>
      <c r="O695" s="17"/>
    </row>
    <row r="696">
      <c r="A696" s="4" t="s">
        <v>13290</v>
      </c>
      <c r="B696" s="4">
        <v>2022.0</v>
      </c>
      <c r="C696" s="4">
        <v>6.0</v>
      </c>
      <c r="D696" s="4">
        <v>320.0</v>
      </c>
      <c r="E696" s="4">
        <v>1.0</v>
      </c>
      <c r="H696" s="12" t="str">
        <f t="shared" si="1"/>
        <v>deaaf449</v>
      </c>
      <c r="I696" s="13" t="s">
        <v>18640</v>
      </c>
      <c r="J696" s="14" t="s">
        <v>18643</v>
      </c>
      <c r="K696" s="15">
        <v>2022.0</v>
      </c>
      <c r="L696" s="16">
        <v>6.0</v>
      </c>
      <c r="M696" s="16">
        <v>320.0</v>
      </c>
      <c r="N696" s="16">
        <v>1.0</v>
      </c>
      <c r="O696" s="17"/>
    </row>
    <row r="697">
      <c r="A697" s="4" t="s">
        <v>13409</v>
      </c>
      <c r="B697" s="4" t="s">
        <v>1040</v>
      </c>
      <c r="C697" s="4">
        <v>90.0</v>
      </c>
      <c r="D697" s="4">
        <v>7879.0</v>
      </c>
      <c r="E697" s="4">
        <v>8.0</v>
      </c>
      <c r="F697" s="4">
        <v>8.0</v>
      </c>
      <c r="H697" s="12" t="str">
        <f t="shared" si="1"/>
        <v>1a6efe8d</v>
      </c>
      <c r="I697" s="13" t="s">
        <v>18647</v>
      </c>
      <c r="J697" s="14" t="s">
        <v>18652</v>
      </c>
      <c r="K697" s="15" t="s">
        <v>1040</v>
      </c>
      <c r="L697" s="16">
        <v>90.0</v>
      </c>
      <c r="M697" s="16">
        <v>7879.0</v>
      </c>
      <c r="N697" s="16">
        <v>8.0</v>
      </c>
      <c r="O697" s="16">
        <v>8.0</v>
      </c>
    </row>
    <row r="698">
      <c r="A698" s="4" t="s">
        <v>1984</v>
      </c>
      <c r="B698" s="4" t="s">
        <v>2810</v>
      </c>
      <c r="C698" s="4">
        <v>93.0</v>
      </c>
      <c r="D698" s="4">
        <v>7653.0</v>
      </c>
      <c r="E698" s="4">
        <v>7.0</v>
      </c>
      <c r="F698" s="4">
        <v>2.0</v>
      </c>
      <c r="H698" s="12" t="str">
        <f t="shared" si="1"/>
        <v>0328f947</v>
      </c>
      <c r="I698" s="13" t="s">
        <v>18655</v>
      </c>
      <c r="J698" s="14" t="s">
        <v>6181</v>
      </c>
      <c r="K698" s="15" t="s">
        <v>2810</v>
      </c>
      <c r="L698" s="16">
        <v>93.0</v>
      </c>
      <c r="M698" s="16">
        <v>7653.0</v>
      </c>
      <c r="N698" s="16">
        <v>7.0</v>
      </c>
      <c r="O698" s="16">
        <v>2.0</v>
      </c>
    </row>
    <row r="699">
      <c r="A699" s="4" t="s">
        <v>1983</v>
      </c>
      <c r="B699" s="4">
        <v>2008.0</v>
      </c>
      <c r="C699" s="4">
        <v>5.0</v>
      </c>
      <c r="D699" s="4">
        <v>450.0</v>
      </c>
      <c r="E699" s="4">
        <v>0.0</v>
      </c>
      <c r="F699" s="4">
        <v>0.0</v>
      </c>
      <c r="H699" s="12" t="str">
        <f t="shared" si="1"/>
        <v>ce534927</v>
      </c>
      <c r="I699" s="13" t="s">
        <v>18661</v>
      </c>
      <c r="J699" s="14" t="s">
        <v>6191</v>
      </c>
      <c r="K699" s="15">
        <v>2008.0</v>
      </c>
      <c r="L699" s="16">
        <v>5.0</v>
      </c>
      <c r="M699" s="16">
        <v>450.0</v>
      </c>
      <c r="N699" s="16">
        <v>0.0</v>
      </c>
      <c r="O699" s="16">
        <v>0.0</v>
      </c>
    </row>
    <row r="700">
      <c r="A700" s="4" t="s">
        <v>18663</v>
      </c>
      <c r="B700" s="4">
        <v>1999.0</v>
      </c>
      <c r="C700" s="4">
        <v>0.0</v>
      </c>
      <c r="E700" s="4">
        <v>0.0</v>
      </c>
      <c r="H700" s="12" t="str">
        <f t="shared" si="1"/>
        <v>ef35bc0e</v>
      </c>
      <c r="I700" s="13" t="s">
        <v>18666</v>
      </c>
      <c r="J700" s="14" t="s">
        <v>18671</v>
      </c>
      <c r="K700" s="15">
        <v>1999.0</v>
      </c>
      <c r="L700" s="16">
        <v>0.0</v>
      </c>
      <c r="M700" s="17"/>
      <c r="N700" s="16">
        <v>0.0</v>
      </c>
      <c r="O700" s="17"/>
    </row>
    <row r="701">
      <c r="A701" s="4" t="s">
        <v>13347</v>
      </c>
      <c r="B701" s="4">
        <v>2019.0</v>
      </c>
      <c r="C701" s="4">
        <v>35.0</v>
      </c>
      <c r="D701" s="4">
        <v>3049.0</v>
      </c>
      <c r="E701" s="4">
        <v>4.0</v>
      </c>
      <c r="F701" s="4">
        <v>0.0</v>
      </c>
      <c r="H701" s="12" t="str">
        <f t="shared" si="1"/>
        <v>2ad3ea29</v>
      </c>
      <c r="I701" s="13" t="s">
        <v>18674</v>
      </c>
      <c r="J701" s="14" t="s">
        <v>18676</v>
      </c>
      <c r="K701" s="15">
        <v>2019.0</v>
      </c>
      <c r="L701" s="16">
        <v>35.0</v>
      </c>
      <c r="M701" s="16">
        <v>3049.0</v>
      </c>
      <c r="N701" s="16">
        <v>4.0</v>
      </c>
      <c r="O701" s="16">
        <v>0.0</v>
      </c>
    </row>
    <row r="702">
      <c r="A702" s="4" t="s">
        <v>13312</v>
      </c>
      <c r="B702" s="4" t="s">
        <v>283</v>
      </c>
      <c r="C702" s="4">
        <v>81.0</v>
      </c>
      <c r="D702" s="4">
        <v>6053.0</v>
      </c>
      <c r="E702" s="4">
        <v>1.0</v>
      </c>
      <c r="F702" s="4">
        <v>4.0</v>
      </c>
      <c r="H702" s="12" t="str">
        <f t="shared" si="1"/>
        <v>4bc65f1a</v>
      </c>
      <c r="I702" s="13" t="s">
        <v>18680</v>
      </c>
      <c r="J702" s="14" t="s">
        <v>18683</v>
      </c>
      <c r="K702" s="15" t="s">
        <v>283</v>
      </c>
      <c r="L702" s="16">
        <v>81.0</v>
      </c>
      <c r="M702" s="16">
        <v>6053.0</v>
      </c>
      <c r="N702" s="16">
        <v>1.0</v>
      </c>
      <c r="O702" s="16">
        <v>4.0</v>
      </c>
    </row>
    <row r="703">
      <c r="A703" s="4" t="s">
        <v>4496</v>
      </c>
      <c r="B703" s="4" t="s">
        <v>669</v>
      </c>
      <c r="C703" s="4">
        <v>80.0</v>
      </c>
      <c r="D703" s="4">
        <v>5603.0</v>
      </c>
      <c r="E703" s="4">
        <v>8.0</v>
      </c>
      <c r="F703" s="4">
        <v>3.0</v>
      </c>
      <c r="H703" s="12" t="str">
        <f t="shared" si="1"/>
        <v>d8f87eb0</v>
      </c>
      <c r="I703" s="13" t="s">
        <v>18685</v>
      </c>
      <c r="J703" s="14" t="s">
        <v>8197</v>
      </c>
      <c r="K703" s="15" t="s">
        <v>669</v>
      </c>
      <c r="L703" s="16">
        <v>80.0</v>
      </c>
      <c r="M703" s="16">
        <v>5603.0</v>
      </c>
      <c r="N703" s="16">
        <v>8.0</v>
      </c>
      <c r="O703" s="16">
        <v>3.0</v>
      </c>
    </row>
    <row r="704">
      <c r="A704" s="4" t="s">
        <v>13956</v>
      </c>
      <c r="H704" s="12" t="str">
        <f t="shared" si="1"/>
        <v/>
      </c>
      <c r="I704" s="19"/>
      <c r="J704" s="20"/>
      <c r="K704" s="21" t="s">
        <v>13956</v>
      </c>
      <c r="L704" s="22"/>
      <c r="M704" s="22"/>
      <c r="N704" s="22"/>
      <c r="O704" s="22"/>
    </row>
    <row r="705">
      <c r="A705" s="4" t="s">
        <v>0</v>
      </c>
      <c r="B705" s="4" t="s">
        <v>3</v>
      </c>
      <c r="C705" s="4" t="s">
        <v>4</v>
      </c>
      <c r="D705" s="4" t="s">
        <v>6</v>
      </c>
      <c r="E705" s="4" t="s">
        <v>9</v>
      </c>
      <c r="F705" s="4" t="s">
        <v>10</v>
      </c>
      <c r="H705" s="12" t="str">
        <f t="shared" si="1"/>
        <v/>
      </c>
      <c r="I705" s="23" t="s">
        <v>0</v>
      </c>
      <c r="J705" s="20"/>
      <c r="K705" s="24" t="s">
        <v>3</v>
      </c>
      <c r="L705" s="21" t="s">
        <v>4</v>
      </c>
      <c r="M705" s="21" t="s">
        <v>6</v>
      </c>
      <c r="N705" s="21" t="s">
        <v>9</v>
      </c>
      <c r="O705" s="21" t="s">
        <v>10</v>
      </c>
    </row>
    <row r="706">
      <c r="A706" s="4" t="s">
        <v>13474</v>
      </c>
      <c r="B706" s="4">
        <v>2010.0</v>
      </c>
      <c r="C706" s="4">
        <v>24.0</v>
      </c>
      <c r="D706" s="4">
        <v>1650.0</v>
      </c>
      <c r="E706" s="4">
        <v>4.0</v>
      </c>
      <c r="F706" s="4">
        <v>0.0</v>
      </c>
      <c r="H706" s="12" t="str">
        <f t="shared" si="1"/>
        <v>a850b35d</v>
      </c>
      <c r="I706" s="13" t="s">
        <v>18693</v>
      </c>
      <c r="J706" s="14" t="s">
        <v>17668</v>
      </c>
      <c r="K706" s="15">
        <v>2010.0</v>
      </c>
      <c r="L706" s="16">
        <v>24.0</v>
      </c>
      <c r="M706" s="16">
        <v>1650.0</v>
      </c>
      <c r="N706" s="16">
        <v>4.0</v>
      </c>
      <c r="O706" s="16">
        <v>0.0</v>
      </c>
    </row>
    <row r="707">
      <c r="A707" s="4" t="s">
        <v>18698</v>
      </c>
      <c r="B707" s="4" t="s">
        <v>14002</v>
      </c>
      <c r="C707" s="4">
        <v>76.0</v>
      </c>
      <c r="E707" s="4">
        <v>13.0</v>
      </c>
      <c r="H707" s="12" t="str">
        <f t="shared" si="1"/>
        <v>c0c9bdc0</v>
      </c>
      <c r="I707" s="13" t="s">
        <v>18700</v>
      </c>
      <c r="J707" s="14" t="s">
        <v>18704</v>
      </c>
      <c r="K707" s="15" t="s">
        <v>14002</v>
      </c>
      <c r="L707" s="16">
        <v>76.0</v>
      </c>
      <c r="M707" s="17"/>
      <c r="N707" s="16">
        <v>13.0</v>
      </c>
      <c r="O707" s="17"/>
    </row>
    <row r="708">
      <c r="A708" s="4" t="s">
        <v>13587</v>
      </c>
      <c r="B708" s="4">
        <v>2002.0</v>
      </c>
      <c r="C708" s="4">
        <v>25.0</v>
      </c>
      <c r="D708" s="4">
        <v>2110.0</v>
      </c>
      <c r="E708" s="4">
        <v>10.0</v>
      </c>
      <c r="F708" s="4">
        <v>0.0</v>
      </c>
      <c r="H708" s="12" t="str">
        <f t="shared" si="1"/>
        <v>1b38a0c0</v>
      </c>
      <c r="I708" s="13" t="s">
        <v>18706</v>
      </c>
      <c r="J708" s="14" t="s">
        <v>18710</v>
      </c>
      <c r="K708" s="15">
        <v>2002.0</v>
      </c>
      <c r="L708" s="16">
        <v>25.0</v>
      </c>
      <c r="M708" s="16">
        <v>2110.0</v>
      </c>
      <c r="N708" s="16">
        <v>10.0</v>
      </c>
      <c r="O708" s="16">
        <v>0.0</v>
      </c>
    </row>
    <row r="709">
      <c r="A709" s="4" t="s">
        <v>13560</v>
      </c>
      <c r="B709" s="4">
        <v>2004.0</v>
      </c>
      <c r="C709" s="4">
        <v>4.0</v>
      </c>
      <c r="D709" s="4">
        <v>296.0</v>
      </c>
      <c r="E709" s="4">
        <v>2.0</v>
      </c>
      <c r="F709" s="4">
        <v>0.0</v>
      </c>
      <c r="H709" s="12" t="str">
        <f t="shared" si="1"/>
        <v>9b2c7f55</v>
      </c>
      <c r="I709" s="13" t="s">
        <v>18712</v>
      </c>
      <c r="J709" s="14" t="s">
        <v>17682</v>
      </c>
      <c r="K709" s="15">
        <v>2004.0</v>
      </c>
      <c r="L709" s="16">
        <v>4.0</v>
      </c>
      <c r="M709" s="16">
        <v>296.0</v>
      </c>
      <c r="N709" s="16">
        <v>2.0</v>
      </c>
      <c r="O709" s="16">
        <v>0.0</v>
      </c>
    </row>
    <row r="710">
      <c r="A710" s="4" t="s">
        <v>4427</v>
      </c>
      <c r="B710" s="4">
        <v>2014.0</v>
      </c>
      <c r="C710" s="4">
        <v>17.0</v>
      </c>
      <c r="D710" s="4">
        <v>939.0</v>
      </c>
      <c r="E710" s="4">
        <v>3.0</v>
      </c>
      <c r="F710" s="4">
        <v>3.0</v>
      </c>
      <c r="H710" s="12" t="str">
        <f t="shared" si="1"/>
        <v>c547c634</v>
      </c>
      <c r="I710" s="13" t="s">
        <v>18718</v>
      </c>
      <c r="J710" s="14" t="s">
        <v>8220</v>
      </c>
      <c r="K710" s="15">
        <v>2014.0</v>
      </c>
      <c r="L710" s="16">
        <v>17.0</v>
      </c>
      <c r="M710" s="16">
        <v>939.0</v>
      </c>
      <c r="N710" s="16">
        <v>3.0</v>
      </c>
      <c r="O710" s="16">
        <v>3.0</v>
      </c>
    </row>
    <row r="711">
      <c r="A711" s="4" t="s">
        <v>18722</v>
      </c>
      <c r="B711" s="4">
        <v>1995.0</v>
      </c>
      <c r="C711" s="4">
        <v>4.0</v>
      </c>
      <c r="E711" s="4">
        <v>1.0</v>
      </c>
      <c r="H711" s="12" t="str">
        <f t="shared" si="1"/>
        <v>05b94f7b</v>
      </c>
      <c r="I711" s="13" t="s">
        <v>18724</v>
      </c>
      <c r="J711" s="14" t="s">
        <v>18729</v>
      </c>
      <c r="K711" s="15">
        <v>1995.0</v>
      </c>
      <c r="L711" s="16">
        <v>4.0</v>
      </c>
      <c r="M711" s="17"/>
      <c r="N711" s="16">
        <v>1.0</v>
      </c>
      <c r="O711" s="17"/>
    </row>
    <row r="712">
      <c r="A712" s="4" t="s">
        <v>13559</v>
      </c>
      <c r="B712" s="4" t="s">
        <v>1428</v>
      </c>
      <c r="C712" s="4">
        <v>6.0</v>
      </c>
      <c r="D712" s="4">
        <v>305.0</v>
      </c>
      <c r="E712" s="4">
        <v>0.0</v>
      </c>
      <c r="F712" s="4">
        <v>0.0</v>
      </c>
      <c r="H712" s="12" t="str">
        <f t="shared" si="1"/>
        <v>01d450f9</v>
      </c>
      <c r="I712" s="13" t="s">
        <v>18732</v>
      </c>
      <c r="J712" s="14" t="s">
        <v>18736</v>
      </c>
      <c r="K712" s="15" t="s">
        <v>1428</v>
      </c>
      <c r="L712" s="16">
        <v>6.0</v>
      </c>
      <c r="M712" s="16">
        <v>305.0</v>
      </c>
      <c r="N712" s="16">
        <v>0.0</v>
      </c>
      <c r="O712" s="16">
        <v>0.0</v>
      </c>
    </row>
    <row r="713">
      <c r="A713" s="4" t="s">
        <v>18737</v>
      </c>
      <c r="B713" s="4">
        <v>2018.0</v>
      </c>
      <c r="C713" s="4">
        <v>0.0</v>
      </c>
      <c r="H713" s="12" t="str">
        <f t="shared" si="1"/>
        <v>7f3cee02</v>
      </c>
      <c r="I713" s="13" t="s">
        <v>18740</v>
      </c>
      <c r="J713" s="14" t="s">
        <v>18744</v>
      </c>
      <c r="K713" s="15">
        <v>2018.0</v>
      </c>
      <c r="L713" s="16">
        <v>0.0</v>
      </c>
      <c r="M713" s="17"/>
      <c r="N713" s="17"/>
      <c r="O713" s="17"/>
    </row>
    <row r="714">
      <c r="A714" s="4" t="s">
        <v>13277</v>
      </c>
      <c r="B714" s="4">
        <v>2023.0</v>
      </c>
      <c r="C714" s="4">
        <v>15.0</v>
      </c>
      <c r="D714" s="4">
        <v>449.0</v>
      </c>
      <c r="E714" s="4">
        <v>0.0</v>
      </c>
      <c r="H714" s="12" t="str">
        <f t="shared" si="1"/>
        <v>da820371</v>
      </c>
      <c r="I714" s="13" t="s">
        <v>18747</v>
      </c>
      <c r="J714" s="14" t="s">
        <v>18751</v>
      </c>
      <c r="K714" s="15">
        <v>2023.0</v>
      </c>
      <c r="L714" s="16">
        <v>15.0</v>
      </c>
      <c r="M714" s="16">
        <v>449.0</v>
      </c>
      <c r="N714" s="16">
        <v>0.0</v>
      </c>
      <c r="O714" s="17"/>
    </row>
    <row r="715">
      <c r="A715" s="4" t="s">
        <v>18752</v>
      </c>
      <c r="B715" s="4">
        <v>2026.0</v>
      </c>
      <c r="C715" s="4">
        <v>0.0</v>
      </c>
      <c r="H715" s="12" t="str">
        <f t="shared" si="1"/>
        <v>64745095</v>
      </c>
      <c r="I715" s="13" t="s">
        <v>18753</v>
      </c>
      <c r="J715" s="14" t="s">
        <v>18757</v>
      </c>
      <c r="K715" s="15">
        <v>2026.0</v>
      </c>
      <c r="L715" s="16">
        <v>0.0</v>
      </c>
      <c r="M715" s="17"/>
      <c r="N715" s="17"/>
      <c r="O715" s="17"/>
    </row>
    <row r="716">
      <c r="A716" s="4" t="s">
        <v>13379</v>
      </c>
      <c r="B716" s="4">
        <v>2017.0</v>
      </c>
      <c r="C716" s="4">
        <v>6.0</v>
      </c>
      <c r="D716" s="4">
        <v>540.0</v>
      </c>
      <c r="E716" s="4">
        <v>0.0</v>
      </c>
      <c r="F716" s="4">
        <v>0.0</v>
      </c>
      <c r="H716" s="12" t="str">
        <f t="shared" si="1"/>
        <v>0118dd71</v>
      </c>
      <c r="I716" s="13" t="s">
        <v>18760</v>
      </c>
      <c r="J716" s="14" t="s">
        <v>17710</v>
      </c>
      <c r="K716" s="15">
        <v>2017.0</v>
      </c>
      <c r="L716" s="16">
        <v>6.0</v>
      </c>
      <c r="M716" s="16">
        <v>540.0</v>
      </c>
      <c r="N716" s="16">
        <v>0.0</v>
      </c>
      <c r="O716" s="16">
        <v>0.0</v>
      </c>
    </row>
    <row r="717">
      <c r="A717" s="4" t="s">
        <v>2027</v>
      </c>
      <c r="B717" s="4" t="s">
        <v>980</v>
      </c>
      <c r="C717" s="4">
        <v>114.0</v>
      </c>
      <c r="D717" s="4">
        <v>9278.0</v>
      </c>
      <c r="E717" s="4">
        <v>1.0</v>
      </c>
      <c r="F717" s="4">
        <v>4.0</v>
      </c>
      <c r="H717" s="12" t="str">
        <f t="shared" si="1"/>
        <v>d00ba3d7</v>
      </c>
      <c r="I717" s="13" t="s">
        <v>18764</v>
      </c>
      <c r="J717" s="14" t="s">
        <v>6277</v>
      </c>
      <c r="K717" s="15" t="s">
        <v>980</v>
      </c>
      <c r="L717" s="16">
        <v>114.0</v>
      </c>
      <c r="M717" s="16">
        <v>9278.0</v>
      </c>
      <c r="N717" s="16">
        <v>1.0</v>
      </c>
      <c r="O717" s="16">
        <v>4.0</v>
      </c>
    </row>
    <row r="718">
      <c r="A718" s="4" t="s">
        <v>1106</v>
      </c>
      <c r="B718" s="4" t="s">
        <v>1457</v>
      </c>
      <c r="C718" s="4">
        <v>105.0</v>
      </c>
      <c r="D718" s="4">
        <v>9197.0</v>
      </c>
      <c r="E718" s="4">
        <v>2.0</v>
      </c>
      <c r="F718" s="4">
        <v>1.0</v>
      </c>
      <c r="H718" s="12" t="str">
        <f t="shared" si="1"/>
        <v>77621175</v>
      </c>
      <c r="I718" s="13" t="s">
        <v>18770</v>
      </c>
      <c r="J718" s="14" t="s">
        <v>5342</v>
      </c>
      <c r="K718" s="15" t="s">
        <v>1457</v>
      </c>
      <c r="L718" s="16">
        <v>105.0</v>
      </c>
      <c r="M718" s="16">
        <v>9197.0</v>
      </c>
      <c r="N718" s="16">
        <v>2.0</v>
      </c>
      <c r="O718" s="16">
        <v>1.0</v>
      </c>
    </row>
    <row r="719">
      <c r="A719" s="4" t="s">
        <v>13336</v>
      </c>
      <c r="B719" s="4">
        <v>2019.0</v>
      </c>
      <c r="C719" s="4">
        <v>24.0</v>
      </c>
      <c r="D719" s="4">
        <v>1104.0</v>
      </c>
      <c r="E719" s="4">
        <v>2.0</v>
      </c>
      <c r="F719" s="4">
        <v>1.0</v>
      </c>
      <c r="H719" s="12" t="str">
        <f t="shared" si="1"/>
        <v>4dff19f6</v>
      </c>
      <c r="I719" s="13" t="s">
        <v>18775</v>
      </c>
      <c r="J719" s="14" t="s">
        <v>18780</v>
      </c>
      <c r="K719" s="15">
        <v>2019.0</v>
      </c>
      <c r="L719" s="16">
        <v>24.0</v>
      </c>
      <c r="M719" s="16">
        <v>1104.0</v>
      </c>
      <c r="N719" s="16">
        <v>2.0</v>
      </c>
      <c r="O719" s="16">
        <v>1.0</v>
      </c>
    </row>
    <row r="720">
      <c r="A720" s="4" t="s">
        <v>1822</v>
      </c>
      <c r="B720" s="4" t="s">
        <v>9703</v>
      </c>
      <c r="C720" s="4">
        <v>128.0</v>
      </c>
      <c r="D720" s="4">
        <v>8271.0</v>
      </c>
      <c r="E720" s="4">
        <v>8.0</v>
      </c>
      <c r="F720" s="4">
        <v>2.0</v>
      </c>
      <c r="H720" s="12" t="str">
        <f t="shared" si="1"/>
        <v>6459ee4e</v>
      </c>
      <c r="I720" s="13" t="s">
        <v>18782</v>
      </c>
      <c r="J720" s="14" t="s">
        <v>6297</v>
      </c>
      <c r="K720" s="15" t="s">
        <v>9703</v>
      </c>
      <c r="L720" s="16">
        <v>128.0</v>
      </c>
      <c r="M720" s="16">
        <v>8271.0</v>
      </c>
      <c r="N720" s="16">
        <v>8.0</v>
      </c>
      <c r="O720" s="16">
        <v>2.0</v>
      </c>
    </row>
    <row r="721">
      <c r="A721" s="4" t="s">
        <v>13505</v>
      </c>
      <c r="B721" s="4">
        <v>2008.0</v>
      </c>
      <c r="C721" s="4">
        <v>11.0</v>
      </c>
      <c r="D721" s="4">
        <v>744.0</v>
      </c>
      <c r="E721" s="4">
        <v>1.0</v>
      </c>
      <c r="F721" s="4">
        <v>2.0</v>
      </c>
      <c r="H721" s="12" t="str">
        <f t="shared" si="1"/>
        <v>5d318f2d</v>
      </c>
      <c r="I721" s="13" t="s">
        <v>18787</v>
      </c>
      <c r="J721" s="14" t="s">
        <v>18791</v>
      </c>
      <c r="K721" s="15">
        <v>2008.0</v>
      </c>
      <c r="L721" s="16">
        <v>11.0</v>
      </c>
      <c r="M721" s="16">
        <v>744.0</v>
      </c>
      <c r="N721" s="16">
        <v>1.0</v>
      </c>
      <c r="O721" s="16">
        <v>2.0</v>
      </c>
    </row>
    <row r="722">
      <c r="A722" s="4" t="s">
        <v>13282</v>
      </c>
      <c r="B722" s="4">
        <v>2022.0</v>
      </c>
      <c r="C722" s="4">
        <v>1.0</v>
      </c>
      <c r="D722" s="4">
        <v>22.0</v>
      </c>
      <c r="E722" s="4">
        <v>0.0</v>
      </c>
      <c r="H722" s="12" t="str">
        <f t="shared" si="1"/>
        <v>5a3825a4</v>
      </c>
      <c r="I722" s="13" t="s">
        <v>18793</v>
      </c>
      <c r="J722" s="14" t="s">
        <v>18798</v>
      </c>
      <c r="K722" s="15">
        <v>2022.0</v>
      </c>
      <c r="L722" s="16">
        <v>1.0</v>
      </c>
      <c r="M722" s="16">
        <v>22.0</v>
      </c>
      <c r="N722" s="16">
        <v>0.0</v>
      </c>
      <c r="O722" s="17"/>
    </row>
    <row r="723">
      <c r="A723" s="4" t="s">
        <v>13558</v>
      </c>
      <c r="B723" s="4">
        <v>2004.0</v>
      </c>
      <c r="C723" s="4">
        <v>2.0</v>
      </c>
      <c r="D723" s="4">
        <v>11.0</v>
      </c>
      <c r="E723" s="4">
        <v>0.0</v>
      </c>
      <c r="F723" s="4">
        <v>0.0</v>
      </c>
      <c r="H723" s="12" t="str">
        <f t="shared" si="1"/>
        <v>78b7018d</v>
      </c>
      <c r="I723" s="13" t="s">
        <v>18799</v>
      </c>
      <c r="J723" s="14" t="s">
        <v>18803</v>
      </c>
      <c r="K723" s="15">
        <v>2004.0</v>
      </c>
      <c r="L723" s="16">
        <v>2.0</v>
      </c>
      <c r="M723" s="16">
        <v>11.0</v>
      </c>
      <c r="N723" s="16">
        <v>0.0</v>
      </c>
      <c r="O723" s="16">
        <v>0.0</v>
      </c>
    </row>
    <row r="724">
      <c r="A724" s="4" t="s">
        <v>13504</v>
      </c>
      <c r="B724" s="4" t="s">
        <v>3718</v>
      </c>
      <c r="C724" s="4">
        <v>38.0</v>
      </c>
      <c r="D724" s="4">
        <v>833.0</v>
      </c>
      <c r="E724" s="4">
        <v>2.0</v>
      </c>
      <c r="F724" s="4">
        <v>1.0</v>
      </c>
      <c r="H724" s="12" t="str">
        <f t="shared" si="1"/>
        <v>8342c5ce</v>
      </c>
      <c r="I724" s="13" t="s">
        <v>18806</v>
      </c>
      <c r="J724" s="14" t="s">
        <v>18809</v>
      </c>
      <c r="K724" s="15" t="s">
        <v>3718</v>
      </c>
      <c r="L724" s="16">
        <v>38.0</v>
      </c>
      <c r="M724" s="16">
        <v>833.0</v>
      </c>
      <c r="N724" s="16">
        <v>2.0</v>
      </c>
      <c r="O724" s="16">
        <v>1.0</v>
      </c>
    </row>
    <row r="725">
      <c r="A725" s="4" t="s">
        <v>13531</v>
      </c>
      <c r="B725" s="4">
        <v>2006.0</v>
      </c>
      <c r="C725" s="4">
        <v>5.0</v>
      </c>
      <c r="D725" s="4">
        <v>215.0</v>
      </c>
      <c r="E725" s="4">
        <v>0.0</v>
      </c>
      <c r="F725" s="4">
        <v>0.0</v>
      </c>
      <c r="H725" s="12" t="str">
        <f t="shared" si="1"/>
        <v>4411d09e</v>
      </c>
      <c r="I725" s="13" t="s">
        <v>18812</v>
      </c>
      <c r="J725" s="14" t="s">
        <v>18815</v>
      </c>
      <c r="K725" s="15">
        <v>2006.0</v>
      </c>
      <c r="L725" s="16">
        <v>5.0</v>
      </c>
      <c r="M725" s="16">
        <v>215.0</v>
      </c>
      <c r="N725" s="16">
        <v>0.0</v>
      </c>
      <c r="O725" s="16">
        <v>0.0</v>
      </c>
    </row>
    <row r="726">
      <c r="A726" s="4" t="s">
        <v>13396</v>
      </c>
      <c r="B726" s="4" t="s">
        <v>2495</v>
      </c>
      <c r="C726" s="4">
        <v>7.0</v>
      </c>
      <c r="D726" s="4">
        <v>502.0</v>
      </c>
      <c r="E726" s="4">
        <v>0.0</v>
      </c>
      <c r="F726" s="4">
        <v>0.0</v>
      </c>
      <c r="H726" s="12" t="str">
        <f t="shared" si="1"/>
        <v>b1325d78</v>
      </c>
      <c r="I726" s="13" t="s">
        <v>18817</v>
      </c>
      <c r="J726" s="14" t="s">
        <v>18820</v>
      </c>
      <c r="K726" s="15" t="s">
        <v>2495</v>
      </c>
      <c r="L726" s="16">
        <v>7.0</v>
      </c>
      <c r="M726" s="16">
        <v>502.0</v>
      </c>
      <c r="N726" s="16">
        <v>0.0</v>
      </c>
      <c r="O726" s="16">
        <v>0.0</v>
      </c>
    </row>
    <row r="727">
      <c r="A727" s="4" t="s">
        <v>18821</v>
      </c>
      <c r="B727" s="4">
        <v>1994.0</v>
      </c>
      <c r="C727" s="4">
        <v>0.0</v>
      </c>
      <c r="E727" s="4">
        <v>0.0</v>
      </c>
      <c r="H727" s="12" t="str">
        <f t="shared" si="1"/>
        <v>5d11c507</v>
      </c>
      <c r="I727" s="13" t="s">
        <v>18823</v>
      </c>
      <c r="J727" s="14" t="s">
        <v>18824</v>
      </c>
      <c r="K727" s="15">
        <v>1994.0</v>
      </c>
      <c r="L727" s="16">
        <v>0.0</v>
      </c>
      <c r="M727" s="17"/>
      <c r="N727" s="16">
        <v>0.0</v>
      </c>
      <c r="O727" s="17"/>
    </row>
    <row r="728">
      <c r="A728" s="4" t="s">
        <v>8437</v>
      </c>
      <c r="B728" s="4" t="s">
        <v>329</v>
      </c>
      <c r="C728" s="4">
        <v>16.0</v>
      </c>
      <c r="D728" s="4">
        <v>1394.0</v>
      </c>
      <c r="E728" s="4">
        <v>0.0</v>
      </c>
      <c r="F728" s="4">
        <v>0.0</v>
      </c>
      <c r="H728" s="12" t="str">
        <f t="shared" si="1"/>
        <v>68929703</v>
      </c>
      <c r="I728" s="13" t="s">
        <v>18827</v>
      </c>
      <c r="J728" s="14" t="s">
        <v>11152</v>
      </c>
      <c r="K728" s="15" t="s">
        <v>329</v>
      </c>
      <c r="L728" s="16">
        <v>16.0</v>
      </c>
      <c r="M728" s="16">
        <v>1394.0</v>
      </c>
      <c r="N728" s="16">
        <v>0.0</v>
      </c>
      <c r="O728" s="16">
        <v>0.0</v>
      </c>
    </row>
    <row r="729">
      <c r="A729" s="4" t="s">
        <v>1125</v>
      </c>
      <c r="B729" s="4" t="s">
        <v>70</v>
      </c>
      <c r="C729" s="4">
        <v>48.0</v>
      </c>
      <c r="D729" s="4">
        <v>3946.0</v>
      </c>
      <c r="E729" s="4">
        <v>0.0</v>
      </c>
      <c r="F729" s="4">
        <v>5.0</v>
      </c>
      <c r="H729" s="12" t="str">
        <f t="shared" si="1"/>
        <v>ebf5f33d</v>
      </c>
      <c r="I729" s="13" t="s">
        <v>18831</v>
      </c>
      <c r="J729" s="14" t="s">
        <v>5353</v>
      </c>
      <c r="K729" s="15" t="s">
        <v>70</v>
      </c>
      <c r="L729" s="16">
        <v>48.0</v>
      </c>
      <c r="M729" s="16">
        <v>3946.0</v>
      </c>
      <c r="N729" s="16">
        <v>0.0</v>
      </c>
      <c r="O729" s="16">
        <v>5.0</v>
      </c>
    </row>
    <row r="730">
      <c r="A730" s="4" t="s">
        <v>674</v>
      </c>
      <c r="B730" s="4">
        <v>2013.0</v>
      </c>
      <c r="C730" s="4">
        <v>18.0</v>
      </c>
      <c r="D730" s="4">
        <v>1386.0</v>
      </c>
      <c r="E730" s="4">
        <v>1.0</v>
      </c>
      <c r="F730" s="4">
        <v>3.0</v>
      </c>
      <c r="H730" s="12" t="str">
        <f t="shared" si="1"/>
        <v>f701fd43</v>
      </c>
      <c r="I730" s="13" t="s">
        <v>18836</v>
      </c>
      <c r="J730" s="14" t="s">
        <v>4126</v>
      </c>
      <c r="K730" s="15">
        <v>2013.0</v>
      </c>
      <c r="L730" s="16">
        <v>18.0</v>
      </c>
      <c r="M730" s="16">
        <v>1386.0</v>
      </c>
      <c r="N730" s="16">
        <v>1.0</v>
      </c>
      <c r="O730" s="16">
        <v>3.0</v>
      </c>
    </row>
    <row r="731">
      <c r="A731" s="4" t="s">
        <v>9008</v>
      </c>
      <c r="B731" s="4">
        <v>2009.0</v>
      </c>
      <c r="C731" s="4">
        <v>16.0</v>
      </c>
      <c r="D731" s="4">
        <v>894.0</v>
      </c>
      <c r="E731" s="4">
        <v>0.0</v>
      </c>
      <c r="F731" s="4">
        <v>0.0</v>
      </c>
      <c r="H731" s="12" t="str">
        <f t="shared" si="1"/>
        <v>2418fdcc</v>
      </c>
      <c r="I731" s="13" t="s">
        <v>18839</v>
      </c>
      <c r="J731" s="14" t="s">
        <v>11690</v>
      </c>
      <c r="K731" s="15">
        <v>2009.0</v>
      </c>
      <c r="L731" s="16">
        <v>16.0</v>
      </c>
      <c r="M731" s="16">
        <v>894.0</v>
      </c>
      <c r="N731" s="16">
        <v>0.0</v>
      </c>
      <c r="O731" s="16">
        <v>0.0</v>
      </c>
    </row>
    <row r="732">
      <c r="A732" s="4" t="s">
        <v>13261</v>
      </c>
      <c r="B732" s="4">
        <v>2024.0</v>
      </c>
      <c r="C732" s="4">
        <v>9.0</v>
      </c>
      <c r="D732" s="4">
        <v>425.0</v>
      </c>
      <c r="E732" s="4">
        <v>0.0</v>
      </c>
      <c r="F732" s="4">
        <v>0.0</v>
      </c>
      <c r="H732" s="12" t="str">
        <f t="shared" si="1"/>
        <v>8c8b941f</v>
      </c>
      <c r="I732" s="13" t="s">
        <v>18842</v>
      </c>
      <c r="J732" s="14" t="s">
        <v>18845</v>
      </c>
      <c r="K732" s="15">
        <v>2024.0</v>
      </c>
      <c r="L732" s="16">
        <v>9.0</v>
      </c>
      <c r="M732" s="16">
        <v>425.0</v>
      </c>
      <c r="N732" s="16">
        <v>0.0</v>
      </c>
      <c r="O732" s="16">
        <v>0.0</v>
      </c>
    </row>
    <row r="733">
      <c r="A733" s="4" t="s">
        <v>10214</v>
      </c>
      <c r="B733" s="4">
        <v>1997.0</v>
      </c>
      <c r="C733" s="4">
        <v>12.0</v>
      </c>
      <c r="E733" s="4">
        <v>2.0</v>
      </c>
      <c r="H733" s="12" t="str">
        <f t="shared" si="1"/>
        <v>bc12dd8d</v>
      </c>
      <c r="I733" s="13" t="s">
        <v>18847</v>
      </c>
      <c r="J733" s="14" t="s">
        <v>18850</v>
      </c>
      <c r="K733" s="15">
        <v>1997.0</v>
      </c>
      <c r="L733" s="16">
        <v>12.0</v>
      </c>
      <c r="M733" s="17"/>
      <c r="N733" s="16">
        <v>2.0</v>
      </c>
      <c r="O733" s="17"/>
    </row>
    <row r="734">
      <c r="A734" s="4" t="s">
        <v>4340</v>
      </c>
      <c r="B734" s="4">
        <v>2022.0</v>
      </c>
      <c r="C734" s="4">
        <v>22.0</v>
      </c>
      <c r="D734" s="4">
        <v>1897.0</v>
      </c>
      <c r="E734" s="4">
        <v>2.0</v>
      </c>
      <c r="H734" s="12" t="str">
        <f t="shared" si="1"/>
        <v>2c20230b</v>
      </c>
      <c r="I734" s="13" t="s">
        <v>18851</v>
      </c>
      <c r="J734" s="14" t="s">
        <v>8294</v>
      </c>
      <c r="K734" s="15">
        <v>2022.0</v>
      </c>
      <c r="L734" s="16">
        <v>22.0</v>
      </c>
      <c r="M734" s="16">
        <v>1897.0</v>
      </c>
      <c r="N734" s="16">
        <v>2.0</v>
      </c>
      <c r="O734" s="17"/>
    </row>
    <row r="735">
      <c r="A735" s="4" t="s">
        <v>5256</v>
      </c>
      <c r="B735" s="4">
        <v>2015.0</v>
      </c>
      <c r="C735" s="4">
        <v>19.0</v>
      </c>
      <c r="D735" s="4">
        <v>1112.0</v>
      </c>
      <c r="E735" s="4">
        <v>1.0</v>
      </c>
      <c r="F735" s="4">
        <v>1.0</v>
      </c>
      <c r="H735" s="12" t="str">
        <f t="shared" si="1"/>
        <v>b3922703</v>
      </c>
      <c r="I735" s="13" t="s">
        <v>18855</v>
      </c>
      <c r="J735" s="14" t="s">
        <v>8446</v>
      </c>
      <c r="K735" s="15">
        <v>2015.0</v>
      </c>
      <c r="L735" s="16">
        <v>19.0</v>
      </c>
      <c r="M735" s="16">
        <v>1112.0</v>
      </c>
      <c r="N735" s="16">
        <v>1.0</v>
      </c>
      <c r="O735" s="16">
        <v>1.0</v>
      </c>
    </row>
    <row r="736">
      <c r="A736" s="4" t="s">
        <v>13956</v>
      </c>
      <c r="H736" s="12" t="str">
        <f t="shared" si="1"/>
        <v/>
      </c>
      <c r="I736" s="19"/>
      <c r="J736" s="20"/>
      <c r="K736" s="21" t="s">
        <v>13956</v>
      </c>
      <c r="L736" s="22"/>
      <c r="M736" s="22"/>
      <c r="N736" s="22"/>
      <c r="O736" s="22"/>
    </row>
    <row r="737">
      <c r="A737" s="4" t="s">
        <v>0</v>
      </c>
      <c r="B737" s="4" t="s">
        <v>3</v>
      </c>
      <c r="C737" s="4" t="s">
        <v>4</v>
      </c>
      <c r="D737" s="4" t="s">
        <v>6</v>
      </c>
      <c r="E737" s="4" t="s">
        <v>9</v>
      </c>
      <c r="F737" s="4" t="s">
        <v>10</v>
      </c>
      <c r="H737" s="12" t="str">
        <f t="shared" si="1"/>
        <v/>
      </c>
      <c r="I737" s="23" t="s">
        <v>0</v>
      </c>
      <c r="J737" s="20"/>
      <c r="K737" s="24" t="s">
        <v>3</v>
      </c>
      <c r="L737" s="21" t="s">
        <v>4</v>
      </c>
      <c r="M737" s="21" t="s">
        <v>6</v>
      </c>
      <c r="N737" s="21" t="s">
        <v>9</v>
      </c>
      <c r="O737" s="21" t="s">
        <v>10</v>
      </c>
    </row>
    <row r="738">
      <c r="A738" s="4" t="s">
        <v>13256</v>
      </c>
      <c r="B738" s="4">
        <v>2024.0</v>
      </c>
      <c r="C738" s="4">
        <v>14.0</v>
      </c>
      <c r="D738" s="4">
        <v>598.0</v>
      </c>
      <c r="E738" s="4">
        <v>1.0</v>
      </c>
      <c r="F738" s="4">
        <v>0.0</v>
      </c>
      <c r="H738" s="12" t="str">
        <f t="shared" si="1"/>
        <v>b9d3d3fd</v>
      </c>
      <c r="I738" s="13" t="s">
        <v>18861</v>
      </c>
      <c r="J738" s="14" t="s">
        <v>18863</v>
      </c>
      <c r="K738" s="15">
        <v>2024.0</v>
      </c>
      <c r="L738" s="16">
        <v>14.0</v>
      </c>
      <c r="M738" s="16">
        <v>598.0</v>
      </c>
      <c r="N738" s="16">
        <v>1.0</v>
      </c>
      <c r="O738" s="16">
        <v>0.0</v>
      </c>
    </row>
    <row r="739">
      <c r="A739" s="4" t="s">
        <v>18864</v>
      </c>
      <c r="B739" s="4">
        <v>1997.0</v>
      </c>
      <c r="C739" s="4">
        <v>0.0</v>
      </c>
      <c r="E739" s="4">
        <v>0.0</v>
      </c>
      <c r="H739" s="12" t="str">
        <f t="shared" si="1"/>
        <v>3a931a12</v>
      </c>
      <c r="I739" s="13" t="s">
        <v>18865</v>
      </c>
      <c r="J739" s="14" t="s">
        <v>18868</v>
      </c>
      <c r="K739" s="15">
        <v>1997.0</v>
      </c>
      <c r="L739" s="16">
        <v>0.0</v>
      </c>
      <c r="M739" s="17"/>
      <c r="N739" s="16">
        <v>0.0</v>
      </c>
      <c r="O739" s="17"/>
    </row>
    <row r="740">
      <c r="A740" s="4" t="s">
        <v>18869</v>
      </c>
      <c r="B740" s="4">
        <v>2019.0</v>
      </c>
      <c r="C740" s="4">
        <v>0.0</v>
      </c>
      <c r="H740" s="12" t="str">
        <f t="shared" si="1"/>
        <v>13991167</v>
      </c>
      <c r="I740" s="13" t="s">
        <v>18871</v>
      </c>
      <c r="J740" s="14" t="s">
        <v>18874</v>
      </c>
      <c r="K740" s="15">
        <v>2019.0</v>
      </c>
      <c r="L740" s="16">
        <v>0.0</v>
      </c>
      <c r="M740" s="17"/>
      <c r="N740" s="17"/>
      <c r="O740" s="17"/>
    </row>
    <row r="741">
      <c r="A741" s="4" t="s">
        <v>6726</v>
      </c>
      <c r="B741" s="4">
        <v>2003.0</v>
      </c>
      <c r="C741" s="4">
        <v>25.0</v>
      </c>
      <c r="D741" s="4">
        <v>1770.0</v>
      </c>
      <c r="E741" s="4">
        <v>5.0</v>
      </c>
      <c r="F741" s="4">
        <v>3.0</v>
      </c>
      <c r="H741" s="12" t="str">
        <f t="shared" si="1"/>
        <v>53fbfb9a</v>
      </c>
      <c r="I741" s="13" t="s">
        <v>18876</v>
      </c>
      <c r="J741" s="14" t="s">
        <v>9872</v>
      </c>
      <c r="K741" s="15">
        <v>2003.0</v>
      </c>
      <c r="L741" s="16">
        <v>25.0</v>
      </c>
      <c r="M741" s="16">
        <v>1770.0</v>
      </c>
      <c r="N741" s="16">
        <v>5.0</v>
      </c>
      <c r="O741" s="16">
        <v>3.0</v>
      </c>
    </row>
    <row r="742">
      <c r="A742" s="4" t="s">
        <v>13343</v>
      </c>
      <c r="B742" s="4" t="s">
        <v>1996</v>
      </c>
      <c r="C742" s="4">
        <v>28.0</v>
      </c>
      <c r="D742" s="4">
        <v>2476.0</v>
      </c>
      <c r="E742" s="4">
        <v>0.0</v>
      </c>
      <c r="F742" s="4">
        <v>0.0</v>
      </c>
      <c r="H742" s="12" t="str">
        <f t="shared" si="1"/>
        <v>663603f9</v>
      </c>
      <c r="I742" s="13" t="s">
        <v>18880</v>
      </c>
      <c r="J742" s="14" t="s">
        <v>18883</v>
      </c>
      <c r="K742" s="15" t="s">
        <v>1996</v>
      </c>
      <c r="L742" s="16">
        <v>28.0</v>
      </c>
      <c r="M742" s="16">
        <v>2476.0</v>
      </c>
      <c r="N742" s="16">
        <v>0.0</v>
      </c>
      <c r="O742" s="16">
        <v>0.0</v>
      </c>
    </row>
    <row r="743">
      <c r="A743" s="4" t="s">
        <v>18884</v>
      </c>
      <c r="B743" s="4" t="s">
        <v>16889</v>
      </c>
      <c r="C743" s="4">
        <v>76.0</v>
      </c>
      <c r="E743" s="4">
        <v>1.0</v>
      </c>
      <c r="H743" s="12" t="str">
        <f t="shared" si="1"/>
        <v>5864c0ad</v>
      </c>
      <c r="I743" s="25" t="s">
        <v>18885</v>
      </c>
      <c r="J743" s="26" t="s">
        <v>18888</v>
      </c>
      <c r="K743" s="27" t="s">
        <v>16889</v>
      </c>
      <c r="L743" s="28">
        <v>76.0</v>
      </c>
      <c r="M743" s="30"/>
      <c r="N743" s="28">
        <v>1.0</v>
      </c>
      <c r="O743" s="30"/>
    </row>
  </sheetData>
  <mergeCells count="23">
    <mergeCell ref="K32:O32"/>
    <mergeCell ref="K64:O64"/>
    <mergeCell ref="K96:O96"/>
    <mergeCell ref="K128:O128"/>
    <mergeCell ref="K160:O160"/>
    <mergeCell ref="K192:O192"/>
    <mergeCell ref="K224:O224"/>
    <mergeCell ref="K256:O256"/>
    <mergeCell ref="K288:O288"/>
    <mergeCell ref="K320:O320"/>
    <mergeCell ref="K352:O352"/>
    <mergeCell ref="K384:O384"/>
    <mergeCell ref="K416:O416"/>
    <mergeCell ref="K448:O448"/>
    <mergeCell ref="K704:O704"/>
    <mergeCell ref="K736:O736"/>
    <mergeCell ref="K480:O480"/>
    <mergeCell ref="K512:O512"/>
    <mergeCell ref="K544:O544"/>
    <mergeCell ref="K576:O576"/>
    <mergeCell ref="K608:O608"/>
    <mergeCell ref="K640:O640"/>
    <mergeCell ref="K672:O672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  <hyperlink r:id="rId941" ref="I502"/>
    <hyperlink r:id="rId942" ref="J502"/>
    <hyperlink r:id="rId943" ref="I503"/>
    <hyperlink r:id="rId944" ref="J503"/>
    <hyperlink r:id="rId945" ref="I504"/>
    <hyperlink r:id="rId946" ref="J504"/>
    <hyperlink r:id="rId947" ref="I505"/>
    <hyperlink r:id="rId948" ref="J505"/>
    <hyperlink r:id="rId949" ref="I506"/>
    <hyperlink r:id="rId950" ref="J506"/>
    <hyperlink r:id="rId951" ref="I507"/>
    <hyperlink r:id="rId952" ref="J507"/>
    <hyperlink r:id="rId953" ref="I508"/>
    <hyperlink r:id="rId954" ref="J508"/>
    <hyperlink r:id="rId955" ref="I509"/>
    <hyperlink r:id="rId956" ref="J509"/>
    <hyperlink r:id="rId957" ref="I510"/>
    <hyperlink r:id="rId958" ref="J510"/>
    <hyperlink r:id="rId959" ref="I511"/>
    <hyperlink r:id="rId960" ref="J511"/>
    <hyperlink r:id="rId961" ref="I514"/>
    <hyperlink r:id="rId962" ref="J514"/>
    <hyperlink r:id="rId963" ref="I515"/>
    <hyperlink r:id="rId964" ref="J515"/>
    <hyperlink r:id="rId965" ref="I516"/>
    <hyperlink r:id="rId966" ref="J516"/>
    <hyperlink r:id="rId967" ref="I517"/>
    <hyperlink r:id="rId968" ref="J517"/>
    <hyperlink r:id="rId969" ref="I518"/>
    <hyperlink r:id="rId970" ref="J518"/>
    <hyperlink r:id="rId971" ref="I519"/>
    <hyperlink r:id="rId972" ref="J519"/>
    <hyperlink r:id="rId973" ref="I520"/>
    <hyperlink r:id="rId974" ref="J520"/>
    <hyperlink r:id="rId975" ref="I521"/>
    <hyperlink r:id="rId976" ref="J521"/>
    <hyperlink r:id="rId977" ref="I522"/>
    <hyperlink r:id="rId978" ref="J522"/>
    <hyperlink r:id="rId979" ref="I523"/>
    <hyperlink r:id="rId980" ref="J523"/>
    <hyperlink r:id="rId981" ref="I524"/>
    <hyperlink r:id="rId982" ref="J524"/>
    <hyperlink r:id="rId983" ref="I525"/>
    <hyperlink r:id="rId984" ref="J525"/>
    <hyperlink r:id="rId985" ref="I526"/>
    <hyperlink r:id="rId986" ref="J526"/>
    <hyperlink r:id="rId987" ref="I527"/>
    <hyperlink r:id="rId988" ref="J527"/>
    <hyperlink r:id="rId989" ref="I528"/>
    <hyperlink r:id="rId990" ref="J528"/>
    <hyperlink r:id="rId991" ref="I529"/>
    <hyperlink r:id="rId992" ref="J529"/>
    <hyperlink r:id="rId993" ref="I530"/>
    <hyperlink r:id="rId994" ref="J530"/>
    <hyperlink r:id="rId995" ref="I531"/>
    <hyperlink r:id="rId996" ref="J531"/>
    <hyperlink r:id="rId997" ref="I532"/>
    <hyperlink r:id="rId998" ref="J532"/>
    <hyperlink r:id="rId999" ref="I533"/>
    <hyperlink r:id="rId1000" ref="J533"/>
    <hyperlink r:id="rId1001" ref="I534"/>
    <hyperlink r:id="rId1002" ref="J534"/>
    <hyperlink r:id="rId1003" ref="I535"/>
    <hyperlink r:id="rId1004" ref="J535"/>
    <hyperlink r:id="rId1005" ref="I536"/>
    <hyperlink r:id="rId1006" ref="J536"/>
    <hyperlink r:id="rId1007" ref="I537"/>
    <hyperlink r:id="rId1008" ref="J537"/>
    <hyperlink r:id="rId1009" ref="I538"/>
    <hyperlink r:id="rId1010" ref="J538"/>
    <hyperlink r:id="rId1011" ref="I539"/>
    <hyperlink r:id="rId1012" ref="J539"/>
    <hyperlink r:id="rId1013" ref="I540"/>
    <hyperlink r:id="rId1014" ref="J540"/>
    <hyperlink r:id="rId1015" ref="I541"/>
    <hyperlink r:id="rId1016" ref="J541"/>
    <hyperlink r:id="rId1017" ref="I542"/>
    <hyperlink r:id="rId1018" ref="J542"/>
    <hyperlink r:id="rId1019" ref="I543"/>
    <hyperlink r:id="rId1020" ref="J543"/>
    <hyperlink r:id="rId1021" ref="I546"/>
    <hyperlink r:id="rId1022" ref="J546"/>
    <hyperlink r:id="rId1023" ref="I547"/>
    <hyperlink r:id="rId1024" ref="J547"/>
    <hyperlink r:id="rId1025" ref="I548"/>
    <hyperlink r:id="rId1026" ref="J548"/>
    <hyperlink r:id="rId1027" ref="I549"/>
    <hyperlink r:id="rId1028" ref="J549"/>
    <hyperlink r:id="rId1029" ref="I550"/>
    <hyperlink r:id="rId1030" ref="J550"/>
    <hyperlink r:id="rId1031" ref="I551"/>
    <hyperlink r:id="rId1032" ref="J551"/>
    <hyperlink r:id="rId1033" ref="I552"/>
    <hyperlink r:id="rId1034" ref="J552"/>
    <hyperlink r:id="rId1035" ref="I553"/>
    <hyperlink r:id="rId1036" ref="J553"/>
    <hyperlink r:id="rId1037" ref="I554"/>
    <hyperlink r:id="rId1038" ref="J554"/>
    <hyperlink r:id="rId1039" ref="I555"/>
    <hyperlink r:id="rId1040" ref="J555"/>
    <hyperlink r:id="rId1041" ref="I556"/>
    <hyperlink r:id="rId1042" ref="J556"/>
    <hyperlink r:id="rId1043" ref="I557"/>
    <hyperlink r:id="rId1044" ref="J557"/>
    <hyperlink r:id="rId1045" ref="I558"/>
    <hyperlink r:id="rId1046" ref="J558"/>
    <hyperlink r:id="rId1047" ref="I559"/>
    <hyperlink r:id="rId1048" ref="J559"/>
    <hyperlink r:id="rId1049" ref="I560"/>
    <hyperlink r:id="rId1050" ref="J560"/>
    <hyperlink r:id="rId1051" ref="I561"/>
    <hyperlink r:id="rId1052" ref="J561"/>
    <hyperlink r:id="rId1053" ref="I562"/>
    <hyperlink r:id="rId1054" ref="J562"/>
    <hyperlink r:id="rId1055" ref="I563"/>
    <hyperlink r:id="rId1056" ref="J563"/>
    <hyperlink r:id="rId1057" ref="I564"/>
    <hyperlink r:id="rId1058" ref="J564"/>
    <hyperlink r:id="rId1059" ref="I565"/>
    <hyperlink r:id="rId1060" ref="J565"/>
    <hyperlink r:id="rId1061" ref="I566"/>
    <hyperlink r:id="rId1062" ref="J566"/>
    <hyperlink r:id="rId1063" ref="I567"/>
    <hyperlink r:id="rId1064" ref="J567"/>
    <hyperlink r:id="rId1065" ref="I568"/>
    <hyperlink r:id="rId1066" ref="J568"/>
    <hyperlink r:id="rId1067" ref="I569"/>
    <hyperlink r:id="rId1068" ref="J569"/>
    <hyperlink r:id="rId1069" ref="I570"/>
    <hyperlink r:id="rId1070" ref="J570"/>
    <hyperlink r:id="rId1071" ref="I571"/>
    <hyperlink r:id="rId1072" ref="J571"/>
    <hyperlink r:id="rId1073" ref="I572"/>
    <hyperlink r:id="rId1074" ref="J572"/>
    <hyperlink r:id="rId1075" ref="I573"/>
    <hyperlink r:id="rId1076" ref="J573"/>
    <hyperlink r:id="rId1077" ref="I574"/>
    <hyperlink r:id="rId1078" ref="J574"/>
    <hyperlink r:id="rId1079" ref="I575"/>
    <hyperlink r:id="rId1080" ref="J575"/>
    <hyperlink r:id="rId1081" ref="I578"/>
    <hyperlink r:id="rId1082" ref="J578"/>
    <hyperlink r:id="rId1083" ref="I579"/>
    <hyperlink r:id="rId1084" ref="J579"/>
    <hyperlink r:id="rId1085" ref="I580"/>
    <hyperlink r:id="rId1086" ref="J580"/>
    <hyperlink r:id="rId1087" ref="I581"/>
    <hyperlink r:id="rId1088" ref="J581"/>
    <hyperlink r:id="rId1089" ref="I582"/>
    <hyperlink r:id="rId1090" ref="J582"/>
    <hyperlink r:id="rId1091" ref="I583"/>
    <hyperlink r:id="rId1092" ref="J583"/>
    <hyperlink r:id="rId1093" ref="I584"/>
    <hyperlink r:id="rId1094" ref="J584"/>
    <hyperlink r:id="rId1095" ref="I585"/>
    <hyperlink r:id="rId1096" ref="J585"/>
    <hyperlink r:id="rId1097" ref="I586"/>
    <hyperlink r:id="rId1098" ref="J586"/>
    <hyperlink r:id="rId1099" ref="I587"/>
    <hyperlink r:id="rId1100" ref="J587"/>
    <hyperlink r:id="rId1101" ref="I588"/>
    <hyperlink r:id="rId1102" ref="J588"/>
    <hyperlink r:id="rId1103" ref="I589"/>
    <hyperlink r:id="rId1104" ref="J589"/>
    <hyperlink r:id="rId1105" ref="I590"/>
    <hyperlink r:id="rId1106" ref="J590"/>
    <hyperlink r:id="rId1107" ref="I591"/>
    <hyperlink r:id="rId1108" ref="J591"/>
    <hyperlink r:id="rId1109" ref="I592"/>
    <hyperlink r:id="rId1110" ref="J592"/>
    <hyperlink r:id="rId1111" ref="I593"/>
    <hyperlink r:id="rId1112" ref="J593"/>
    <hyperlink r:id="rId1113" ref="I594"/>
    <hyperlink r:id="rId1114" ref="J594"/>
    <hyperlink r:id="rId1115" ref="I595"/>
    <hyperlink r:id="rId1116" ref="J595"/>
    <hyperlink r:id="rId1117" ref="I596"/>
    <hyperlink r:id="rId1118" ref="J596"/>
    <hyperlink r:id="rId1119" ref="I597"/>
    <hyperlink r:id="rId1120" ref="J597"/>
    <hyperlink r:id="rId1121" ref="I598"/>
    <hyperlink r:id="rId1122" ref="J598"/>
    <hyperlink r:id="rId1123" ref="I599"/>
    <hyperlink r:id="rId1124" ref="J599"/>
    <hyperlink r:id="rId1125" ref="I600"/>
    <hyperlink r:id="rId1126" ref="J600"/>
    <hyperlink r:id="rId1127" ref="I601"/>
    <hyperlink r:id="rId1128" ref="J601"/>
    <hyperlink r:id="rId1129" ref="I602"/>
    <hyperlink r:id="rId1130" ref="J602"/>
    <hyperlink r:id="rId1131" ref="I603"/>
    <hyperlink r:id="rId1132" ref="J603"/>
    <hyperlink r:id="rId1133" ref="I604"/>
    <hyperlink r:id="rId1134" ref="J604"/>
    <hyperlink r:id="rId1135" ref="I605"/>
    <hyperlink r:id="rId1136" ref="J605"/>
    <hyperlink r:id="rId1137" ref="I606"/>
    <hyperlink r:id="rId1138" ref="J606"/>
    <hyperlink r:id="rId1139" ref="I607"/>
    <hyperlink r:id="rId1140" ref="J607"/>
    <hyperlink r:id="rId1141" ref="I610"/>
    <hyperlink r:id="rId1142" ref="J610"/>
    <hyperlink r:id="rId1143" ref="I611"/>
    <hyperlink r:id="rId1144" ref="J611"/>
    <hyperlink r:id="rId1145" ref="I612"/>
    <hyperlink r:id="rId1146" ref="J612"/>
    <hyperlink r:id="rId1147" ref="I613"/>
    <hyperlink r:id="rId1148" ref="J613"/>
    <hyperlink r:id="rId1149" ref="I614"/>
    <hyperlink r:id="rId1150" ref="J614"/>
    <hyperlink r:id="rId1151" ref="I615"/>
    <hyperlink r:id="rId1152" ref="J615"/>
    <hyperlink r:id="rId1153" ref="I616"/>
    <hyperlink r:id="rId1154" ref="J616"/>
    <hyperlink r:id="rId1155" ref="I617"/>
    <hyperlink r:id="rId1156" ref="J617"/>
    <hyperlink r:id="rId1157" ref="I618"/>
    <hyperlink r:id="rId1158" ref="J618"/>
    <hyperlink r:id="rId1159" ref="I619"/>
    <hyperlink r:id="rId1160" ref="J619"/>
    <hyperlink r:id="rId1161" ref="I620"/>
    <hyperlink r:id="rId1162" ref="J620"/>
    <hyperlink r:id="rId1163" ref="I621"/>
    <hyperlink r:id="rId1164" ref="J621"/>
    <hyperlink r:id="rId1165" ref="I622"/>
    <hyperlink r:id="rId1166" ref="J622"/>
    <hyperlink r:id="rId1167" ref="I623"/>
    <hyperlink r:id="rId1168" ref="J623"/>
    <hyperlink r:id="rId1169" ref="I624"/>
    <hyperlink r:id="rId1170" ref="J624"/>
    <hyperlink r:id="rId1171" ref="I625"/>
    <hyperlink r:id="rId1172" ref="J625"/>
    <hyperlink r:id="rId1173" ref="I626"/>
    <hyperlink r:id="rId1174" ref="J626"/>
    <hyperlink r:id="rId1175" ref="I627"/>
    <hyperlink r:id="rId1176" ref="J627"/>
    <hyperlink r:id="rId1177" ref="I628"/>
    <hyperlink r:id="rId1178" ref="J628"/>
    <hyperlink r:id="rId1179" ref="I629"/>
    <hyperlink r:id="rId1180" ref="J629"/>
    <hyperlink r:id="rId1181" ref="I630"/>
    <hyperlink r:id="rId1182" ref="J630"/>
    <hyperlink r:id="rId1183" ref="I631"/>
    <hyperlink r:id="rId1184" ref="J631"/>
    <hyperlink r:id="rId1185" ref="I632"/>
    <hyperlink r:id="rId1186" ref="J632"/>
    <hyperlink r:id="rId1187" ref="I633"/>
    <hyperlink r:id="rId1188" ref="J633"/>
    <hyperlink r:id="rId1189" ref="I634"/>
    <hyperlink r:id="rId1190" ref="J634"/>
    <hyperlink r:id="rId1191" ref="I635"/>
    <hyperlink r:id="rId1192" ref="J635"/>
    <hyperlink r:id="rId1193" ref="I636"/>
    <hyperlink r:id="rId1194" ref="J636"/>
    <hyperlink r:id="rId1195" ref="I637"/>
    <hyperlink r:id="rId1196" ref="J637"/>
    <hyperlink r:id="rId1197" ref="I638"/>
    <hyperlink r:id="rId1198" ref="J638"/>
    <hyperlink r:id="rId1199" ref="I639"/>
    <hyperlink r:id="rId1200" ref="J639"/>
    <hyperlink r:id="rId1201" ref="I642"/>
    <hyperlink r:id="rId1202" ref="J642"/>
    <hyperlink r:id="rId1203" ref="I643"/>
    <hyperlink r:id="rId1204" ref="J643"/>
    <hyperlink r:id="rId1205" ref="I644"/>
    <hyperlink r:id="rId1206" ref="J644"/>
    <hyperlink r:id="rId1207" ref="I645"/>
    <hyperlink r:id="rId1208" ref="J645"/>
    <hyperlink r:id="rId1209" ref="I646"/>
    <hyperlink r:id="rId1210" ref="J646"/>
    <hyperlink r:id="rId1211" ref="I647"/>
    <hyperlink r:id="rId1212" ref="J647"/>
    <hyperlink r:id="rId1213" ref="I648"/>
    <hyperlink r:id="rId1214" ref="J648"/>
    <hyperlink r:id="rId1215" ref="I649"/>
    <hyperlink r:id="rId1216" ref="J649"/>
    <hyperlink r:id="rId1217" ref="I650"/>
    <hyperlink r:id="rId1218" ref="J650"/>
    <hyperlink r:id="rId1219" ref="I651"/>
    <hyperlink r:id="rId1220" ref="J651"/>
    <hyperlink r:id="rId1221" ref="I652"/>
    <hyperlink r:id="rId1222" ref="J652"/>
    <hyperlink r:id="rId1223" ref="I653"/>
    <hyperlink r:id="rId1224" ref="J653"/>
    <hyperlink r:id="rId1225" ref="I654"/>
    <hyperlink r:id="rId1226" ref="J654"/>
    <hyperlink r:id="rId1227" ref="I655"/>
    <hyperlink r:id="rId1228" ref="J655"/>
    <hyperlink r:id="rId1229" ref="I656"/>
    <hyperlink r:id="rId1230" ref="J656"/>
    <hyperlink r:id="rId1231" ref="I657"/>
    <hyperlink r:id="rId1232" ref="J657"/>
    <hyperlink r:id="rId1233" ref="I658"/>
    <hyperlink r:id="rId1234" ref="J658"/>
    <hyperlink r:id="rId1235" ref="I659"/>
    <hyperlink r:id="rId1236" ref="J659"/>
    <hyperlink r:id="rId1237" ref="I660"/>
    <hyperlink r:id="rId1238" ref="J660"/>
    <hyperlink r:id="rId1239" ref="I661"/>
    <hyperlink r:id="rId1240" ref="J661"/>
    <hyperlink r:id="rId1241" ref="I662"/>
    <hyperlink r:id="rId1242" ref="J662"/>
    <hyperlink r:id="rId1243" ref="I663"/>
    <hyperlink r:id="rId1244" ref="J663"/>
    <hyperlink r:id="rId1245" ref="I664"/>
    <hyperlink r:id="rId1246" ref="J664"/>
    <hyperlink r:id="rId1247" ref="I665"/>
    <hyperlink r:id="rId1248" ref="J665"/>
    <hyperlink r:id="rId1249" ref="I666"/>
    <hyperlink r:id="rId1250" ref="J666"/>
    <hyperlink r:id="rId1251" ref="I667"/>
    <hyperlink r:id="rId1252" ref="J667"/>
    <hyperlink r:id="rId1253" ref="I668"/>
    <hyperlink r:id="rId1254" ref="J668"/>
    <hyperlink r:id="rId1255" ref="I669"/>
    <hyperlink r:id="rId1256" ref="J669"/>
    <hyperlink r:id="rId1257" ref="I670"/>
    <hyperlink r:id="rId1258" ref="J670"/>
    <hyperlink r:id="rId1259" ref="I671"/>
    <hyperlink r:id="rId1260" ref="J671"/>
    <hyperlink r:id="rId1261" ref="I674"/>
    <hyperlink r:id="rId1262" ref="J674"/>
    <hyperlink r:id="rId1263" ref="I675"/>
    <hyperlink r:id="rId1264" ref="J675"/>
    <hyperlink r:id="rId1265" ref="I676"/>
    <hyperlink r:id="rId1266" ref="J676"/>
    <hyperlink r:id="rId1267" ref="I677"/>
    <hyperlink r:id="rId1268" ref="J677"/>
    <hyperlink r:id="rId1269" ref="I678"/>
    <hyperlink r:id="rId1270" ref="J678"/>
    <hyperlink r:id="rId1271" ref="I679"/>
    <hyperlink r:id="rId1272" ref="J679"/>
    <hyperlink r:id="rId1273" ref="I680"/>
    <hyperlink r:id="rId1274" ref="J680"/>
    <hyperlink r:id="rId1275" ref="I681"/>
    <hyperlink r:id="rId1276" ref="J681"/>
    <hyperlink r:id="rId1277" ref="I682"/>
    <hyperlink r:id="rId1278" ref="J682"/>
    <hyperlink r:id="rId1279" ref="I683"/>
    <hyperlink r:id="rId1280" ref="J683"/>
    <hyperlink r:id="rId1281" ref="I684"/>
    <hyperlink r:id="rId1282" ref="J684"/>
    <hyperlink r:id="rId1283" ref="I685"/>
    <hyperlink r:id="rId1284" ref="J685"/>
    <hyperlink r:id="rId1285" ref="I686"/>
    <hyperlink r:id="rId1286" ref="J686"/>
    <hyperlink r:id="rId1287" ref="I687"/>
    <hyperlink r:id="rId1288" ref="J687"/>
    <hyperlink r:id="rId1289" ref="I688"/>
    <hyperlink r:id="rId1290" ref="J688"/>
    <hyperlink r:id="rId1291" ref="I689"/>
    <hyperlink r:id="rId1292" ref="J689"/>
    <hyperlink r:id="rId1293" ref="I690"/>
    <hyperlink r:id="rId1294" ref="J690"/>
    <hyperlink r:id="rId1295" ref="I691"/>
    <hyperlink r:id="rId1296" ref="J691"/>
    <hyperlink r:id="rId1297" ref="I692"/>
    <hyperlink r:id="rId1298" ref="J692"/>
    <hyperlink r:id="rId1299" ref="I693"/>
    <hyperlink r:id="rId1300" ref="J693"/>
    <hyperlink r:id="rId1301" ref="I694"/>
    <hyperlink r:id="rId1302" ref="J694"/>
    <hyperlink r:id="rId1303" ref="I695"/>
    <hyperlink r:id="rId1304" ref="J695"/>
    <hyperlink r:id="rId1305" ref="I696"/>
    <hyperlink r:id="rId1306" ref="J696"/>
    <hyperlink r:id="rId1307" ref="I697"/>
    <hyperlink r:id="rId1308" ref="J697"/>
    <hyperlink r:id="rId1309" ref="I698"/>
    <hyperlink r:id="rId1310" ref="J698"/>
    <hyperlink r:id="rId1311" ref="I699"/>
    <hyperlink r:id="rId1312" ref="J699"/>
    <hyperlink r:id="rId1313" ref="I700"/>
    <hyperlink r:id="rId1314" ref="J700"/>
    <hyperlink r:id="rId1315" ref="I701"/>
    <hyperlink r:id="rId1316" ref="J701"/>
    <hyperlink r:id="rId1317" ref="I702"/>
    <hyperlink r:id="rId1318" ref="J702"/>
    <hyperlink r:id="rId1319" ref="I703"/>
    <hyperlink r:id="rId1320" ref="J703"/>
    <hyperlink r:id="rId1321" ref="I706"/>
    <hyperlink r:id="rId1322" ref="J706"/>
    <hyperlink r:id="rId1323" ref="I707"/>
    <hyperlink r:id="rId1324" ref="J707"/>
    <hyperlink r:id="rId1325" ref="I708"/>
    <hyperlink r:id="rId1326" ref="J708"/>
    <hyperlink r:id="rId1327" ref="I709"/>
    <hyperlink r:id="rId1328" ref="J709"/>
    <hyperlink r:id="rId1329" ref="I710"/>
    <hyperlink r:id="rId1330" ref="J710"/>
    <hyperlink r:id="rId1331" ref="I711"/>
    <hyperlink r:id="rId1332" ref="J711"/>
    <hyperlink r:id="rId1333" ref="I712"/>
    <hyperlink r:id="rId1334" ref="J712"/>
    <hyperlink r:id="rId1335" ref="I713"/>
    <hyperlink r:id="rId1336" ref="J713"/>
    <hyperlink r:id="rId1337" ref="I714"/>
    <hyperlink r:id="rId1338" ref="J714"/>
    <hyperlink r:id="rId1339" ref="I715"/>
    <hyperlink r:id="rId1340" ref="J715"/>
    <hyperlink r:id="rId1341" ref="I716"/>
    <hyperlink r:id="rId1342" ref="J716"/>
    <hyperlink r:id="rId1343" ref="I717"/>
    <hyperlink r:id="rId1344" ref="J717"/>
    <hyperlink r:id="rId1345" ref="I718"/>
    <hyperlink r:id="rId1346" ref="J718"/>
    <hyperlink r:id="rId1347" ref="I719"/>
    <hyperlink r:id="rId1348" ref="J719"/>
    <hyperlink r:id="rId1349" ref="I720"/>
    <hyperlink r:id="rId1350" ref="J720"/>
    <hyperlink r:id="rId1351" ref="I721"/>
    <hyperlink r:id="rId1352" ref="J721"/>
    <hyperlink r:id="rId1353" ref="I722"/>
    <hyperlink r:id="rId1354" ref="J722"/>
    <hyperlink r:id="rId1355" ref="I723"/>
    <hyperlink r:id="rId1356" ref="J723"/>
    <hyperlink r:id="rId1357" ref="I724"/>
    <hyperlink r:id="rId1358" ref="J724"/>
    <hyperlink r:id="rId1359" ref="I725"/>
    <hyperlink r:id="rId1360" ref="J725"/>
    <hyperlink r:id="rId1361" ref="I726"/>
    <hyperlink r:id="rId1362" ref="J726"/>
    <hyperlink r:id="rId1363" ref="I727"/>
    <hyperlink r:id="rId1364" ref="J727"/>
    <hyperlink r:id="rId1365" ref="I728"/>
    <hyperlink r:id="rId1366" ref="J728"/>
    <hyperlink r:id="rId1367" ref="I729"/>
    <hyperlink r:id="rId1368" ref="J729"/>
    <hyperlink r:id="rId1369" ref="I730"/>
    <hyperlink r:id="rId1370" ref="J730"/>
    <hyperlink r:id="rId1371" ref="I731"/>
    <hyperlink r:id="rId1372" ref="J731"/>
    <hyperlink r:id="rId1373" ref="I732"/>
    <hyperlink r:id="rId1374" ref="J732"/>
    <hyperlink r:id="rId1375" ref="I733"/>
    <hyperlink r:id="rId1376" ref="J733"/>
    <hyperlink r:id="rId1377" ref="I734"/>
    <hyperlink r:id="rId1378" ref="J734"/>
    <hyperlink r:id="rId1379" ref="I735"/>
    <hyperlink r:id="rId1380" ref="J735"/>
    <hyperlink r:id="rId1381" ref="I738"/>
    <hyperlink r:id="rId1382" ref="J738"/>
    <hyperlink r:id="rId1383" ref="I739"/>
    <hyperlink r:id="rId1384" ref="J739"/>
    <hyperlink r:id="rId1385" ref="I740"/>
    <hyperlink r:id="rId1386" ref="J740"/>
    <hyperlink r:id="rId1387" ref="I741"/>
    <hyperlink r:id="rId1388" ref="J741"/>
    <hyperlink r:id="rId1389" ref="I742"/>
    <hyperlink r:id="rId1390" ref="J742"/>
    <hyperlink r:id="rId1391" ref="I743"/>
    <hyperlink r:id="rId1392" ref="J743"/>
  </hyperlinks>
  <drawing r:id="rId1393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7.75"/>
    <col customWidth="1" min="3" max="3" width="9.0"/>
    <col customWidth="1" min="4" max="4" width="2.88"/>
    <col customWidth="1" min="5" max="5" width="15.0"/>
    <col customWidth="1" min="6" max="6" width="14.75"/>
    <col customWidth="1" min="7" max="7" width="13.38"/>
    <col customWidth="1" min="8" max="8" width="14.63"/>
    <col customWidth="1" min="9" max="9" width="15.5"/>
    <col customWidth="1" min="10" max="10" width="14.25"/>
    <col customWidth="1" min="11" max="11" width="15.75"/>
    <col customWidth="1" min="12" max="12" width="14.5"/>
    <col customWidth="1" min="13" max="13" width="14.25"/>
    <col customWidth="1" min="14" max="14" width="12.88"/>
    <col customWidth="1" min="15" max="15" width="14.25"/>
    <col customWidth="1" min="16" max="16" width="14.63"/>
    <col customWidth="1" min="17" max="17" width="15.0"/>
    <col customWidth="1" min="18" max="18" width="15.13"/>
    <col customWidth="1" min="19" max="19" width="19.0"/>
    <col customWidth="1" min="20" max="21" width="15.5"/>
    <col customWidth="1" min="22" max="23" width="19.0"/>
    <col customWidth="1" min="24" max="25" width="16.88"/>
    <col customWidth="1" min="26" max="26" width="14.25"/>
    <col customWidth="1" min="27" max="27" width="12.63"/>
    <col customWidth="1" min="28" max="29" width="13.13"/>
    <col customWidth="1" min="30" max="30" width="17.63"/>
    <col customWidth="1" min="31" max="31" width="17.88"/>
    <col customWidth="1" min="32" max="33" width="14.13"/>
    <col customWidth="1" min="34" max="34" width="14.63"/>
    <col customWidth="1" min="35" max="35" width="12.38"/>
    <col customWidth="1" min="36" max="36" width="15.75"/>
    <col customWidth="1" min="37" max="37" width="14.63"/>
    <col customWidth="1" min="38" max="38" width="10.63"/>
    <col customWidth="1" min="39" max="39" width="13.63"/>
    <col customWidth="1" min="40" max="40" width="11.13"/>
    <col customWidth="1" min="41" max="41" width="11.25"/>
    <col customWidth="1" min="42" max="42" width="13.0"/>
  </cols>
  <sheetData>
    <row r="1">
      <c r="A1" s="4" t="s">
        <v>2</v>
      </c>
      <c r="B1" s="4" t="s">
        <v>12</v>
      </c>
      <c r="C1" s="4" t="s">
        <v>14</v>
      </c>
    </row>
    <row r="2">
      <c r="A2" s="4" t="s">
        <v>15</v>
      </c>
      <c r="B2" s="4" t="s">
        <v>16</v>
      </c>
      <c r="C2" s="4" t="s">
        <v>17</v>
      </c>
    </row>
    <row r="3">
      <c r="A3" s="4">
        <v>1.0</v>
      </c>
      <c r="B3" s="4" t="s">
        <v>327</v>
      </c>
      <c r="C3" s="4" t="s">
        <v>20</v>
      </c>
      <c r="D3" s="4">
        <v>25.0</v>
      </c>
      <c r="E3" s="4" t="s">
        <v>14063</v>
      </c>
      <c r="F3" s="4" t="s">
        <v>8813</v>
      </c>
      <c r="G3" s="4" t="s">
        <v>14064</v>
      </c>
      <c r="H3" s="4" t="s">
        <v>14065</v>
      </c>
      <c r="I3" s="4" t="s">
        <v>14066</v>
      </c>
      <c r="J3" s="4" t="s">
        <v>13317</v>
      </c>
      <c r="K3" s="4" t="s">
        <v>1661</v>
      </c>
      <c r="L3" s="4" t="s">
        <v>9989</v>
      </c>
      <c r="M3" s="4" t="s">
        <v>14068</v>
      </c>
      <c r="N3" s="4" t="s">
        <v>5646</v>
      </c>
      <c r="O3" s="4" t="s">
        <v>14069</v>
      </c>
      <c r="P3" s="4" t="s">
        <v>14070</v>
      </c>
      <c r="Q3" s="4" t="s">
        <v>5010</v>
      </c>
      <c r="R3" s="4" t="s">
        <v>430</v>
      </c>
      <c r="S3" s="4" t="s">
        <v>14071</v>
      </c>
      <c r="T3" s="4" t="s">
        <v>14072</v>
      </c>
      <c r="U3" s="4" t="s">
        <v>14073</v>
      </c>
      <c r="V3" s="4" t="s">
        <v>14074</v>
      </c>
      <c r="W3" s="4" t="s">
        <v>9385</v>
      </c>
      <c r="X3" s="4" t="s">
        <v>14075</v>
      </c>
      <c r="Y3" s="4" t="s">
        <v>14077</v>
      </c>
      <c r="Z3" s="4" t="s">
        <v>14078</v>
      </c>
      <c r="AA3" s="4" t="s">
        <v>8890</v>
      </c>
      <c r="AB3" s="4" t="s">
        <v>14079</v>
      </c>
      <c r="AC3" s="4" t="s">
        <v>14080</v>
      </c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</row>
    <row r="4">
      <c r="A4" s="4">
        <v>2.0</v>
      </c>
      <c r="B4" s="4" t="s">
        <v>327</v>
      </c>
      <c r="C4" s="4" t="s">
        <v>70</v>
      </c>
      <c r="D4" s="4">
        <v>37.0</v>
      </c>
      <c r="E4" s="4" t="s">
        <v>14083</v>
      </c>
      <c r="F4" s="4" t="s">
        <v>1655</v>
      </c>
      <c r="G4" s="4" t="s">
        <v>14084</v>
      </c>
      <c r="H4" s="4" t="s">
        <v>8815</v>
      </c>
      <c r="I4" s="4" t="s">
        <v>14066</v>
      </c>
      <c r="J4" s="4" t="s">
        <v>13317</v>
      </c>
      <c r="K4" s="4" t="s">
        <v>1661</v>
      </c>
      <c r="L4" s="4" t="s">
        <v>14068</v>
      </c>
      <c r="M4" s="4" t="s">
        <v>14069</v>
      </c>
      <c r="N4" s="4" t="s">
        <v>14085</v>
      </c>
      <c r="O4" s="4" t="s">
        <v>430</v>
      </c>
      <c r="P4" s="4" t="s">
        <v>14086</v>
      </c>
      <c r="Q4" s="4" t="s">
        <v>14087</v>
      </c>
      <c r="R4" s="4" t="s">
        <v>14073</v>
      </c>
      <c r="S4" s="4" t="s">
        <v>14088</v>
      </c>
      <c r="T4" s="4" t="s">
        <v>14074</v>
      </c>
      <c r="U4" s="4" t="s">
        <v>11809</v>
      </c>
      <c r="V4" s="4" t="s">
        <v>14075</v>
      </c>
      <c r="W4" s="4" t="s">
        <v>215</v>
      </c>
      <c r="X4" s="4" t="s">
        <v>14077</v>
      </c>
      <c r="Y4" s="4" t="s">
        <v>14090</v>
      </c>
      <c r="Z4" s="4" t="s">
        <v>8826</v>
      </c>
      <c r="AA4" s="4" t="s">
        <v>14080</v>
      </c>
      <c r="AB4" s="4" t="s">
        <v>582</v>
      </c>
      <c r="AC4" s="4" t="s">
        <v>14092</v>
      </c>
      <c r="AD4" s="4" t="s">
        <v>14093</v>
      </c>
      <c r="AE4" s="4" t="s">
        <v>14094</v>
      </c>
      <c r="AF4" s="4" t="s">
        <v>13485</v>
      </c>
      <c r="AG4" s="4" t="s">
        <v>8923</v>
      </c>
      <c r="AH4" s="4" t="s">
        <v>14095</v>
      </c>
      <c r="AI4" s="4" t="s">
        <v>14064</v>
      </c>
      <c r="AJ4" s="4" t="s">
        <v>14096</v>
      </c>
      <c r="AK4" s="4" t="s">
        <v>1638</v>
      </c>
      <c r="AL4" s="4" t="s">
        <v>9385</v>
      </c>
      <c r="AM4" s="4" t="s">
        <v>14078</v>
      </c>
      <c r="AN4" s="4" t="s">
        <v>14079</v>
      </c>
      <c r="AO4" s="4" t="s">
        <v>1102</v>
      </c>
      <c r="AP4" s="4"/>
    </row>
    <row r="5">
      <c r="A5" s="4">
        <v>3.0</v>
      </c>
      <c r="B5" s="4" t="s">
        <v>327</v>
      </c>
      <c r="C5" s="4" t="s">
        <v>116</v>
      </c>
      <c r="D5" s="4">
        <v>33.0</v>
      </c>
      <c r="E5" s="4" t="s">
        <v>14098</v>
      </c>
      <c r="F5" s="4" t="s">
        <v>14064</v>
      </c>
      <c r="G5" s="4" t="s">
        <v>14099</v>
      </c>
      <c r="H5" s="4" t="s">
        <v>14100</v>
      </c>
      <c r="I5" s="4" t="s">
        <v>8797</v>
      </c>
      <c r="J5" s="4" t="s">
        <v>14101</v>
      </c>
      <c r="K5" s="4" t="s">
        <v>14102</v>
      </c>
      <c r="L5" s="4" t="s">
        <v>13317</v>
      </c>
      <c r="M5" s="4" t="s">
        <v>14068</v>
      </c>
      <c r="N5" s="4" t="s">
        <v>14096</v>
      </c>
      <c r="O5" s="4" t="s">
        <v>14085</v>
      </c>
      <c r="P5" s="4" t="s">
        <v>430</v>
      </c>
      <c r="Q5" s="4" t="s">
        <v>14104</v>
      </c>
      <c r="R5" s="4" t="s">
        <v>14087</v>
      </c>
      <c r="S5" s="4" t="s">
        <v>14074</v>
      </c>
      <c r="T5" s="4" t="s">
        <v>6585</v>
      </c>
      <c r="U5" s="4" t="s">
        <v>14075</v>
      </c>
      <c r="V5" s="4" t="s">
        <v>13305</v>
      </c>
      <c r="W5" s="4" t="s">
        <v>215</v>
      </c>
      <c r="X5" s="4" t="s">
        <v>1763</v>
      </c>
      <c r="Y5" s="4" t="s">
        <v>14090</v>
      </c>
      <c r="Z5" s="4" t="s">
        <v>62</v>
      </c>
      <c r="AA5" s="4" t="s">
        <v>8826</v>
      </c>
      <c r="AB5" s="4" t="s">
        <v>4483</v>
      </c>
      <c r="AC5" s="4" t="s">
        <v>14080</v>
      </c>
      <c r="AD5" s="4" t="s">
        <v>582</v>
      </c>
      <c r="AE5" s="4" t="s">
        <v>14093</v>
      </c>
      <c r="AF5" s="4" t="s">
        <v>424</v>
      </c>
      <c r="AG5" s="4" t="s">
        <v>14107</v>
      </c>
      <c r="AH5" s="4" t="s">
        <v>14108</v>
      </c>
      <c r="AI5" s="4" t="s">
        <v>14088</v>
      </c>
      <c r="AJ5" s="4" t="s">
        <v>13479</v>
      </c>
      <c r="AK5" s="4" t="s">
        <v>13485</v>
      </c>
      <c r="AL5" s="4"/>
      <c r="AM5" s="4"/>
      <c r="AN5" s="4"/>
      <c r="AO5" s="4"/>
      <c r="AP5" s="4"/>
    </row>
    <row r="6">
      <c r="A6" s="4">
        <v>4.0</v>
      </c>
      <c r="B6" s="4" t="s">
        <v>327</v>
      </c>
      <c r="C6" s="4" t="s">
        <v>153</v>
      </c>
      <c r="D6" s="4">
        <v>33.0</v>
      </c>
      <c r="E6" s="4" t="s">
        <v>14109</v>
      </c>
      <c r="F6" s="4" t="s">
        <v>14110</v>
      </c>
      <c r="G6" s="4" t="s">
        <v>14098</v>
      </c>
      <c r="H6" s="4" t="s">
        <v>14064</v>
      </c>
      <c r="I6" s="4" t="s">
        <v>14099</v>
      </c>
      <c r="J6" s="4" t="s">
        <v>14108</v>
      </c>
      <c r="K6" s="4" t="s">
        <v>14113</v>
      </c>
      <c r="L6" s="4" t="s">
        <v>14114</v>
      </c>
      <c r="M6" s="4" t="s">
        <v>14115</v>
      </c>
      <c r="N6" s="4" t="s">
        <v>13317</v>
      </c>
      <c r="O6" s="4" t="s">
        <v>1055</v>
      </c>
      <c r="P6" s="4" t="s">
        <v>14116</v>
      </c>
      <c r="Q6" s="4" t="s">
        <v>14085</v>
      </c>
      <c r="R6" s="4" t="s">
        <v>14117</v>
      </c>
      <c r="S6" s="4" t="s">
        <v>14104</v>
      </c>
      <c r="T6" s="4" t="s">
        <v>10006</v>
      </c>
      <c r="U6" s="4" t="s">
        <v>14118</v>
      </c>
      <c r="V6" s="4" t="s">
        <v>1060</v>
      </c>
      <c r="W6" s="4" t="s">
        <v>215</v>
      </c>
      <c r="X6" s="4" t="s">
        <v>1763</v>
      </c>
      <c r="Y6" s="4" t="s">
        <v>13337</v>
      </c>
      <c r="Z6" s="4" t="s">
        <v>62</v>
      </c>
      <c r="AA6" s="4" t="s">
        <v>10129</v>
      </c>
      <c r="AB6" s="4" t="s">
        <v>4483</v>
      </c>
      <c r="AC6" s="4" t="s">
        <v>13250</v>
      </c>
      <c r="AD6" s="4" t="s">
        <v>5166</v>
      </c>
      <c r="AE6" s="4" t="s">
        <v>6679</v>
      </c>
      <c r="AF6" s="4" t="s">
        <v>14093</v>
      </c>
      <c r="AG6" s="4" t="s">
        <v>1106</v>
      </c>
      <c r="AH6" s="4" t="s">
        <v>13479</v>
      </c>
      <c r="AI6" s="4" t="s">
        <v>424</v>
      </c>
      <c r="AJ6" s="4" t="s">
        <v>1078</v>
      </c>
      <c r="AK6" s="4" t="s">
        <v>1122</v>
      </c>
      <c r="AL6" s="4"/>
      <c r="AM6" s="4"/>
      <c r="AN6" s="4"/>
      <c r="AO6" s="4"/>
      <c r="AP6" s="4"/>
    </row>
    <row r="7">
      <c r="A7" s="4">
        <v>5.0</v>
      </c>
      <c r="B7" s="4" t="s">
        <v>327</v>
      </c>
      <c r="C7" s="4" t="s">
        <v>196</v>
      </c>
      <c r="D7" s="4">
        <v>33.0</v>
      </c>
      <c r="E7" s="4" t="s">
        <v>14099</v>
      </c>
      <c r="F7" s="4" t="s">
        <v>14108</v>
      </c>
      <c r="G7" s="4" t="s">
        <v>14121</v>
      </c>
      <c r="H7" s="4" t="s">
        <v>13317</v>
      </c>
      <c r="I7" s="4" t="s">
        <v>5009</v>
      </c>
      <c r="J7" s="4" t="s">
        <v>1055</v>
      </c>
      <c r="K7" s="4" t="s">
        <v>1244</v>
      </c>
      <c r="L7" s="4" t="s">
        <v>430</v>
      </c>
      <c r="M7" s="4" t="s">
        <v>14122</v>
      </c>
      <c r="N7" s="4" t="s">
        <v>10006</v>
      </c>
      <c r="O7" s="4" t="s">
        <v>14123</v>
      </c>
      <c r="P7" s="4" t="s">
        <v>8804</v>
      </c>
      <c r="Q7" s="4" t="s">
        <v>8865</v>
      </c>
      <c r="R7" s="4" t="s">
        <v>14124</v>
      </c>
      <c r="S7" s="4" t="s">
        <v>10129</v>
      </c>
      <c r="T7" s="4" t="s">
        <v>6637</v>
      </c>
      <c r="U7" s="4" t="s">
        <v>1744</v>
      </c>
      <c r="V7" s="4" t="s">
        <v>674</v>
      </c>
      <c r="W7" s="4" t="s">
        <v>4483</v>
      </c>
      <c r="X7" s="4" t="s">
        <v>13250</v>
      </c>
      <c r="Y7" s="4" t="s">
        <v>14125</v>
      </c>
      <c r="Z7" s="4" t="s">
        <v>5166</v>
      </c>
      <c r="AA7" s="4" t="s">
        <v>5758</v>
      </c>
      <c r="AB7" s="4" t="s">
        <v>14093</v>
      </c>
      <c r="AC7" s="4" t="s">
        <v>1106</v>
      </c>
      <c r="AD7" s="4" t="s">
        <v>14128</v>
      </c>
      <c r="AE7" s="4" t="s">
        <v>14129</v>
      </c>
      <c r="AF7" s="4" t="s">
        <v>14130</v>
      </c>
      <c r="AG7" s="4" t="s">
        <v>11822</v>
      </c>
      <c r="AH7" s="4" t="s">
        <v>13246</v>
      </c>
      <c r="AI7" s="4" t="s">
        <v>14132</v>
      </c>
      <c r="AJ7" s="4" t="s">
        <v>11349</v>
      </c>
      <c r="AK7" s="4" t="s">
        <v>1687</v>
      </c>
      <c r="AL7" s="4"/>
      <c r="AM7" s="4"/>
      <c r="AN7" s="4"/>
      <c r="AO7" s="4"/>
      <c r="AP7" s="4"/>
    </row>
    <row r="8">
      <c r="A8" s="4">
        <v>6.0</v>
      </c>
      <c r="B8" s="4" t="s">
        <v>327</v>
      </c>
      <c r="C8" s="4" t="s">
        <v>239</v>
      </c>
      <c r="D8" s="4">
        <v>33.0</v>
      </c>
      <c r="E8" s="4" t="s">
        <v>14135</v>
      </c>
      <c r="F8" s="4" t="s">
        <v>13250</v>
      </c>
      <c r="G8" s="4" t="s">
        <v>10006</v>
      </c>
      <c r="H8" s="4" t="s">
        <v>14136</v>
      </c>
      <c r="I8" s="4" t="s">
        <v>14138</v>
      </c>
      <c r="J8" s="4" t="s">
        <v>4307</v>
      </c>
      <c r="K8" s="4" t="s">
        <v>1910</v>
      </c>
      <c r="L8" s="4" t="s">
        <v>1123</v>
      </c>
      <c r="M8" s="4" t="s">
        <v>8867</v>
      </c>
      <c r="N8" s="4" t="s">
        <v>8799</v>
      </c>
      <c r="O8" s="4" t="s">
        <v>14125</v>
      </c>
      <c r="P8" s="4" t="s">
        <v>6637</v>
      </c>
      <c r="Q8" s="4" t="s">
        <v>14122</v>
      </c>
      <c r="R8" s="4" t="s">
        <v>1687</v>
      </c>
      <c r="S8" s="4" t="s">
        <v>11349</v>
      </c>
      <c r="T8" s="4" t="s">
        <v>8471</v>
      </c>
      <c r="U8" s="4" t="s">
        <v>1744</v>
      </c>
      <c r="V8" s="4" t="s">
        <v>5758</v>
      </c>
      <c r="W8" s="4" t="s">
        <v>1106</v>
      </c>
      <c r="X8" s="4" t="s">
        <v>13317</v>
      </c>
      <c r="Y8" s="4" t="s">
        <v>674</v>
      </c>
      <c r="Z8" s="4" t="s">
        <v>4483</v>
      </c>
      <c r="AA8" s="4" t="s">
        <v>430</v>
      </c>
      <c r="AB8" s="4" t="s">
        <v>1707</v>
      </c>
      <c r="AC8" s="4" t="s">
        <v>10061</v>
      </c>
      <c r="AD8" s="4" t="s">
        <v>14124</v>
      </c>
      <c r="AE8" s="4" t="s">
        <v>9524</v>
      </c>
      <c r="AF8" s="4" t="s">
        <v>14140</v>
      </c>
      <c r="AG8" s="4" t="s">
        <v>14130</v>
      </c>
      <c r="AH8" s="4" t="s">
        <v>10129</v>
      </c>
      <c r="AI8" s="4" t="s">
        <v>14141</v>
      </c>
      <c r="AJ8" s="4" t="s">
        <v>9480</v>
      </c>
      <c r="AK8" s="4" t="s">
        <v>6577</v>
      </c>
      <c r="AL8" s="4"/>
      <c r="AM8" s="4"/>
      <c r="AN8" s="4"/>
      <c r="AO8" s="4"/>
      <c r="AP8" s="4"/>
    </row>
    <row r="9">
      <c r="A9" s="4">
        <v>7.0</v>
      </c>
      <c r="B9" s="4" t="s">
        <v>327</v>
      </c>
      <c r="C9" s="4" t="s">
        <v>283</v>
      </c>
      <c r="D9" s="4">
        <v>27.0</v>
      </c>
      <c r="E9" s="4" t="s">
        <v>5568</v>
      </c>
      <c r="F9" s="4" t="s">
        <v>603</v>
      </c>
      <c r="G9" s="4" t="s">
        <v>14142</v>
      </c>
      <c r="H9" s="4" t="s">
        <v>14140</v>
      </c>
      <c r="I9" s="4" t="s">
        <v>1910</v>
      </c>
      <c r="J9" s="4" t="s">
        <v>14136</v>
      </c>
      <c r="K9" s="4" t="s">
        <v>215</v>
      </c>
      <c r="L9" s="4" t="s">
        <v>1242</v>
      </c>
      <c r="M9" s="4" t="s">
        <v>6577</v>
      </c>
      <c r="N9" s="4" t="s">
        <v>14143</v>
      </c>
      <c r="O9" s="4" t="s">
        <v>528</v>
      </c>
      <c r="P9" s="4" t="s">
        <v>674</v>
      </c>
      <c r="Q9" s="4" t="s">
        <v>4483</v>
      </c>
      <c r="R9" s="4" t="s">
        <v>13250</v>
      </c>
      <c r="S9" s="4" t="s">
        <v>6758</v>
      </c>
      <c r="T9" s="4" t="s">
        <v>9524</v>
      </c>
      <c r="U9" s="4" t="s">
        <v>4319</v>
      </c>
      <c r="V9" s="4" t="s">
        <v>422</v>
      </c>
      <c r="W9" s="4" t="s">
        <v>508</v>
      </c>
      <c r="X9" s="4" t="s">
        <v>5106</v>
      </c>
      <c r="Y9" s="4" t="s">
        <v>5587</v>
      </c>
      <c r="Z9" s="4" t="s">
        <v>10058</v>
      </c>
      <c r="AA9" s="4" t="s">
        <v>5545</v>
      </c>
      <c r="AB9" s="4" t="s">
        <v>10117</v>
      </c>
      <c r="AC9" s="4" t="s">
        <v>1123</v>
      </c>
      <c r="AD9" s="4" t="s">
        <v>10061</v>
      </c>
      <c r="AE9" s="4" t="s">
        <v>11925</v>
      </c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</row>
    <row r="10">
      <c r="A10" s="4">
        <v>8.0</v>
      </c>
      <c r="B10" s="4" t="s">
        <v>327</v>
      </c>
      <c r="C10" s="4" t="s">
        <v>329</v>
      </c>
      <c r="D10" s="4">
        <v>24.0</v>
      </c>
      <c r="E10" s="4" t="s">
        <v>1910</v>
      </c>
      <c r="F10" s="4" t="s">
        <v>10058</v>
      </c>
      <c r="G10" s="4" t="s">
        <v>1123</v>
      </c>
      <c r="H10" s="4" t="s">
        <v>215</v>
      </c>
      <c r="I10" s="4" t="s">
        <v>14146</v>
      </c>
      <c r="J10" s="4" t="s">
        <v>1242</v>
      </c>
      <c r="K10" s="4" t="s">
        <v>10061</v>
      </c>
      <c r="L10" s="4" t="s">
        <v>6577</v>
      </c>
      <c r="M10" s="4" t="s">
        <v>528</v>
      </c>
      <c r="N10" s="4" t="s">
        <v>674</v>
      </c>
      <c r="O10" s="4" t="s">
        <v>4483</v>
      </c>
      <c r="P10" s="4" t="s">
        <v>13250</v>
      </c>
      <c r="Q10" s="4" t="s">
        <v>6758</v>
      </c>
      <c r="R10" s="4" t="s">
        <v>11925</v>
      </c>
      <c r="S10" s="4" t="s">
        <v>9524</v>
      </c>
      <c r="T10" s="4" t="s">
        <v>4319</v>
      </c>
      <c r="U10" s="4" t="s">
        <v>422</v>
      </c>
      <c r="V10" s="4" t="s">
        <v>11935</v>
      </c>
      <c r="W10" s="4" t="s">
        <v>14149</v>
      </c>
      <c r="X10" s="4" t="s">
        <v>14150</v>
      </c>
      <c r="Y10" s="4" t="s">
        <v>106</v>
      </c>
      <c r="Z10" s="4" t="s">
        <v>14143</v>
      </c>
      <c r="AA10" s="4" t="s">
        <v>14151</v>
      </c>
      <c r="AB10" s="4" t="s">
        <v>14152</v>
      </c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</row>
    <row r="11">
      <c r="A11" s="4">
        <v>9.0</v>
      </c>
      <c r="B11" s="4" t="s">
        <v>327</v>
      </c>
      <c r="C11" s="4" t="s">
        <v>372</v>
      </c>
      <c r="D11" s="4">
        <v>28.0</v>
      </c>
      <c r="E11" s="4" t="s">
        <v>5052</v>
      </c>
      <c r="F11" s="4" t="s">
        <v>14153</v>
      </c>
      <c r="G11" s="4" t="s">
        <v>11398</v>
      </c>
      <c r="H11" s="4" t="s">
        <v>674</v>
      </c>
      <c r="I11" s="4" t="s">
        <v>4319</v>
      </c>
      <c r="J11" s="4" t="s">
        <v>215</v>
      </c>
      <c r="K11" s="4" t="s">
        <v>1242</v>
      </c>
      <c r="L11" s="4" t="s">
        <v>11381</v>
      </c>
      <c r="M11" s="4" t="s">
        <v>14154</v>
      </c>
      <c r="N11" s="4" t="s">
        <v>9524</v>
      </c>
      <c r="O11" s="4" t="s">
        <v>528</v>
      </c>
      <c r="P11" s="4" t="s">
        <v>14155</v>
      </c>
      <c r="Q11" s="4" t="s">
        <v>14156</v>
      </c>
      <c r="R11" s="4" t="s">
        <v>14157</v>
      </c>
      <c r="S11" s="4" t="s">
        <v>1123</v>
      </c>
      <c r="T11" s="4" t="s">
        <v>14159</v>
      </c>
      <c r="U11" s="4" t="s">
        <v>14160</v>
      </c>
      <c r="V11" s="4" t="s">
        <v>4407</v>
      </c>
      <c r="W11" s="4" t="s">
        <v>4483</v>
      </c>
      <c r="X11" s="4" t="s">
        <v>422</v>
      </c>
      <c r="Y11" s="4" t="s">
        <v>13250</v>
      </c>
      <c r="Z11" s="4" t="s">
        <v>5546</v>
      </c>
      <c r="AA11" s="4" t="s">
        <v>14161</v>
      </c>
      <c r="AB11" s="4" t="s">
        <v>6758</v>
      </c>
      <c r="AC11" s="4" t="s">
        <v>10058</v>
      </c>
      <c r="AD11" s="4" t="s">
        <v>50</v>
      </c>
      <c r="AE11" s="4" t="s">
        <v>14162</v>
      </c>
      <c r="AF11" s="4" t="s">
        <v>14163</v>
      </c>
      <c r="AG11" s="4"/>
      <c r="AH11" s="4"/>
      <c r="AI11" s="4"/>
      <c r="AJ11" s="4"/>
      <c r="AK11" s="4"/>
      <c r="AL11" s="4"/>
      <c r="AM11" s="4"/>
      <c r="AN11" s="4"/>
      <c r="AO11" s="4"/>
      <c r="AP11" s="4"/>
    </row>
    <row r="12">
      <c r="A12" s="4">
        <v>10.0</v>
      </c>
      <c r="B12" s="4" t="s">
        <v>327</v>
      </c>
      <c r="C12" s="4" t="s">
        <v>415</v>
      </c>
      <c r="D12" s="4">
        <v>38.0</v>
      </c>
      <c r="E12" s="4" t="s">
        <v>14165</v>
      </c>
      <c r="F12" s="4" t="s">
        <v>14166</v>
      </c>
      <c r="G12" s="4" t="s">
        <v>14160</v>
      </c>
      <c r="H12" s="4" t="s">
        <v>387</v>
      </c>
      <c r="I12" s="4" t="s">
        <v>13292</v>
      </c>
      <c r="J12" s="4" t="s">
        <v>14167</v>
      </c>
      <c r="K12" s="4" t="s">
        <v>405</v>
      </c>
      <c r="L12" s="4" t="s">
        <v>14168</v>
      </c>
      <c r="M12" s="4" t="s">
        <v>5148</v>
      </c>
      <c r="N12" s="4" t="s">
        <v>14169</v>
      </c>
      <c r="O12" s="4" t="s">
        <v>1833</v>
      </c>
      <c r="P12" s="4" t="s">
        <v>14171</v>
      </c>
      <c r="Q12" s="4" t="s">
        <v>14172</v>
      </c>
      <c r="R12" s="4" t="s">
        <v>1252</v>
      </c>
      <c r="S12" s="4" t="s">
        <v>1737</v>
      </c>
      <c r="T12" s="4" t="s">
        <v>11381</v>
      </c>
      <c r="U12" s="4" t="s">
        <v>5044</v>
      </c>
      <c r="V12" s="4" t="s">
        <v>4353</v>
      </c>
      <c r="W12" s="4" t="s">
        <v>8928</v>
      </c>
      <c r="X12" s="4" t="s">
        <v>4426</v>
      </c>
      <c r="Y12" s="4" t="s">
        <v>4321</v>
      </c>
      <c r="Z12" s="4" t="s">
        <v>4245</v>
      </c>
      <c r="AA12" s="4" t="s">
        <v>1123</v>
      </c>
      <c r="AB12" s="4" t="s">
        <v>14173</v>
      </c>
      <c r="AC12" s="4" t="s">
        <v>5311</v>
      </c>
      <c r="AD12" s="4" t="s">
        <v>1783</v>
      </c>
      <c r="AE12" s="4" t="s">
        <v>5052</v>
      </c>
      <c r="AF12" s="4" t="s">
        <v>14174</v>
      </c>
      <c r="AG12" s="4" t="s">
        <v>4483</v>
      </c>
      <c r="AH12" s="4" t="s">
        <v>14175</v>
      </c>
      <c r="AI12" s="4" t="s">
        <v>14156</v>
      </c>
      <c r="AJ12" s="4" t="s">
        <v>14178</v>
      </c>
      <c r="AK12" s="4" t="s">
        <v>14163</v>
      </c>
      <c r="AL12" s="4" t="s">
        <v>14161</v>
      </c>
      <c r="AM12" s="4" t="s">
        <v>1242</v>
      </c>
      <c r="AN12" s="4" t="s">
        <v>14162</v>
      </c>
      <c r="AO12" s="4" t="s">
        <v>674</v>
      </c>
      <c r="AP12" s="4" t="s">
        <v>6758</v>
      </c>
    </row>
    <row r="13">
      <c r="A13" s="4">
        <v>11.0</v>
      </c>
      <c r="B13" s="4" t="s">
        <v>327</v>
      </c>
      <c r="C13" s="4" t="s">
        <v>466</v>
      </c>
      <c r="D13" s="4">
        <v>37.0</v>
      </c>
      <c r="E13" s="4" t="s">
        <v>14172</v>
      </c>
      <c r="F13" s="4" t="s">
        <v>14179</v>
      </c>
      <c r="G13" s="4" t="s">
        <v>8953</v>
      </c>
      <c r="H13" s="4" t="s">
        <v>14180</v>
      </c>
      <c r="I13" s="4" t="s">
        <v>14168</v>
      </c>
      <c r="J13" s="4" t="s">
        <v>14181</v>
      </c>
      <c r="K13" s="4" t="s">
        <v>4483</v>
      </c>
      <c r="L13" s="4" t="s">
        <v>14175</v>
      </c>
      <c r="M13" s="4" t="s">
        <v>8546</v>
      </c>
      <c r="N13" s="4" t="s">
        <v>14182</v>
      </c>
      <c r="O13" s="4" t="s">
        <v>11503</v>
      </c>
      <c r="P13" s="4" t="s">
        <v>484</v>
      </c>
      <c r="Q13" s="4" t="s">
        <v>288</v>
      </c>
      <c r="R13" s="4" t="s">
        <v>10138</v>
      </c>
      <c r="S13" s="4" t="s">
        <v>14184</v>
      </c>
      <c r="T13" s="4" t="s">
        <v>4245</v>
      </c>
      <c r="U13" s="4" t="s">
        <v>14185</v>
      </c>
      <c r="V13" s="4" t="s">
        <v>14186</v>
      </c>
      <c r="W13" s="4" t="s">
        <v>14187</v>
      </c>
      <c r="X13" s="4" t="s">
        <v>14188</v>
      </c>
      <c r="Y13" s="4" t="s">
        <v>14189</v>
      </c>
      <c r="Z13" s="4" t="s">
        <v>14190</v>
      </c>
      <c r="AA13" s="4" t="s">
        <v>14191</v>
      </c>
      <c r="AB13" s="4" t="s">
        <v>14192</v>
      </c>
      <c r="AC13" s="4" t="s">
        <v>14193</v>
      </c>
      <c r="AD13" s="4" t="s">
        <v>14194</v>
      </c>
      <c r="AE13" s="4" t="s">
        <v>5128</v>
      </c>
      <c r="AF13" s="4" t="s">
        <v>14195</v>
      </c>
      <c r="AG13" s="4" t="s">
        <v>14196</v>
      </c>
      <c r="AH13" s="4" t="s">
        <v>5595</v>
      </c>
      <c r="AI13" s="4" t="s">
        <v>14197</v>
      </c>
      <c r="AJ13" s="4" t="s">
        <v>14178</v>
      </c>
      <c r="AK13" s="4" t="s">
        <v>14198</v>
      </c>
      <c r="AL13" s="4" t="s">
        <v>13305</v>
      </c>
      <c r="AM13" s="4" t="s">
        <v>14156</v>
      </c>
      <c r="AN13" s="4" t="s">
        <v>14199</v>
      </c>
      <c r="AO13" s="4" t="s">
        <v>10114</v>
      </c>
      <c r="AP13" s="4"/>
    </row>
    <row r="14">
      <c r="A14" s="4">
        <v>12.0</v>
      </c>
      <c r="B14" s="4" t="s">
        <v>327</v>
      </c>
      <c r="C14" s="4" t="s">
        <v>487</v>
      </c>
      <c r="D14" s="4">
        <v>27.0</v>
      </c>
      <c r="E14" s="4" t="s">
        <v>14178</v>
      </c>
      <c r="F14" s="4" t="s">
        <v>4327</v>
      </c>
      <c r="G14" s="4" t="s">
        <v>14152</v>
      </c>
      <c r="H14" s="4" t="s">
        <v>8913</v>
      </c>
      <c r="I14" s="4" t="s">
        <v>14201</v>
      </c>
      <c r="J14" s="4" t="s">
        <v>14184</v>
      </c>
      <c r="K14" s="4" t="s">
        <v>11921</v>
      </c>
      <c r="L14" s="4" t="s">
        <v>1898</v>
      </c>
      <c r="M14" s="4" t="s">
        <v>14181</v>
      </c>
      <c r="N14" s="4" t="s">
        <v>11890</v>
      </c>
      <c r="O14" s="4" t="s">
        <v>14193</v>
      </c>
      <c r="P14" s="4" t="s">
        <v>14192</v>
      </c>
      <c r="Q14" s="4" t="s">
        <v>8536</v>
      </c>
      <c r="R14" s="4" t="s">
        <v>14202</v>
      </c>
      <c r="S14" s="4" t="s">
        <v>5595</v>
      </c>
      <c r="T14" s="4" t="s">
        <v>14204</v>
      </c>
      <c r="U14" s="4" t="s">
        <v>5106</v>
      </c>
      <c r="V14" s="4" t="s">
        <v>6765</v>
      </c>
      <c r="W14" s="4" t="s">
        <v>10114</v>
      </c>
      <c r="X14" s="4" t="s">
        <v>1233</v>
      </c>
      <c r="Y14" s="4" t="s">
        <v>14205</v>
      </c>
      <c r="Z14" s="4" t="s">
        <v>6762</v>
      </c>
      <c r="AA14" s="4" t="s">
        <v>288</v>
      </c>
      <c r="AB14" s="4" t="s">
        <v>6679</v>
      </c>
      <c r="AC14" s="4" t="s">
        <v>11503</v>
      </c>
      <c r="AD14" s="4" t="s">
        <v>4407</v>
      </c>
      <c r="AE14" s="4" t="s">
        <v>6697</v>
      </c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</row>
    <row r="15">
      <c r="A15" s="4">
        <v>13.0</v>
      </c>
      <c r="B15" s="4" t="s">
        <v>327</v>
      </c>
      <c r="C15" s="4" t="s">
        <v>505</v>
      </c>
      <c r="D15" s="4">
        <v>31.0</v>
      </c>
      <c r="E15" s="4" t="s">
        <v>14181</v>
      </c>
      <c r="F15" s="4" t="s">
        <v>4456</v>
      </c>
      <c r="G15" s="4" t="s">
        <v>14209</v>
      </c>
      <c r="H15" s="4" t="s">
        <v>6758</v>
      </c>
      <c r="I15" s="4" t="s">
        <v>11921</v>
      </c>
      <c r="J15" s="4" t="s">
        <v>9510</v>
      </c>
      <c r="K15" s="4" t="s">
        <v>14210</v>
      </c>
      <c r="L15" s="4" t="s">
        <v>14211</v>
      </c>
      <c r="M15" s="4" t="s">
        <v>5125</v>
      </c>
      <c r="N15" s="4" t="s">
        <v>8536</v>
      </c>
      <c r="O15" s="4" t="s">
        <v>6762</v>
      </c>
      <c r="P15" s="4" t="s">
        <v>1898</v>
      </c>
      <c r="Q15" s="4" t="s">
        <v>4407</v>
      </c>
      <c r="R15" s="4" t="s">
        <v>11890</v>
      </c>
      <c r="S15" s="4" t="s">
        <v>14205</v>
      </c>
      <c r="T15" s="4" t="s">
        <v>14212</v>
      </c>
      <c r="U15" s="4" t="s">
        <v>14213</v>
      </c>
      <c r="V15" s="4" t="s">
        <v>819</v>
      </c>
      <c r="W15" s="4" t="s">
        <v>8913</v>
      </c>
      <c r="X15" s="4" t="s">
        <v>6765</v>
      </c>
      <c r="Y15" s="4" t="s">
        <v>14214</v>
      </c>
      <c r="Z15" s="4" t="s">
        <v>14215</v>
      </c>
      <c r="AA15" s="4" t="s">
        <v>1233</v>
      </c>
      <c r="AB15" s="4" t="s">
        <v>14216</v>
      </c>
      <c r="AC15" s="4" t="s">
        <v>1211</v>
      </c>
      <c r="AD15" s="4" t="s">
        <v>14217</v>
      </c>
      <c r="AE15" s="4" t="s">
        <v>14184</v>
      </c>
      <c r="AF15" s="4" t="s">
        <v>14218</v>
      </c>
      <c r="AG15" s="4" t="s">
        <v>14204</v>
      </c>
      <c r="AH15" s="4" t="s">
        <v>14219</v>
      </c>
      <c r="AI15" s="4" t="s">
        <v>14220</v>
      </c>
      <c r="AJ15" s="4"/>
      <c r="AK15" s="4"/>
      <c r="AL15" s="4"/>
      <c r="AM15" s="4"/>
      <c r="AN15" s="4"/>
      <c r="AO15" s="4"/>
      <c r="AP15" s="4"/>
    </row>
    <row r="16">
      <c r="A16" s="4">
        <v>14.0</v>
      </c>
      <c r="B16" s="4" t="s">
        <v>327</v>
      </c>
      <c r="C16" s="4" t="s">
        <v>532</v>
      </c>
      <c r="D16" s="4">
        <v>27.0</v>
      </c>
      <c r="E16" s="4" t="s">
        <v>5717</v>
      </c>
      <c r="F16" s="4" t="s">
        <v>14223</v>
      </c>
      <c r="G16" s="4" t="s">
        <v>14224</v>
      </c>
      <c r="H16" s="4" t="s">
        <v>6758</v>
      </c>
      <c r="I16" s="4" t="s">
        <v>11921</v>
      </c>
      <c r="J16" s="4" t="s">
        <v>9510</v>
      </c>
      <c r="K16" s="4" t="s">
        <v>14211</v>
      </c>
      <c r="L16" s="4" t="s">
        <v>8536</v>
      </c>
      <c r="M16" s="4" t="s">
        <v>4407</v>
      </c>
      <c r="N16" s="4" t="s">
        <v>14205</v>
      </c>
      <c r="O16" s="4" t="s">
        <v>14225</v>
      </c>
      <c r="P16" s="4" t="s">
        <v>13507</v>
      </c>
      <c r="Q16" s="4" t="s">
        <v>8913</v>
      </c>
      <c r="R16" s="4" t="s">
        <v>8928</v>
      </c>
      <c r="S16" s="4" t="s">
        <v>1989</v>
      </c>
      <c r="T16" s="4" t="s">
        <v>14227</v>
      </c>
      <c r="U16" s="4" t="s">
        <v>490</v>
      </c>
      <c r="V16" s="4" t="s">
        <v>5131</v>
      </c>
      <c r="W16" s="4" t="s">
        <v>14152</v>
      </c>
      <c r="X16" s="4" t="s">
        <v>14228</v>
      </c>
      <c r="Y16" s="4" t="s">
        <v>14230</v>
      </c>
      <c r="Z16" s="4" t="s">
        <v>1211</v>
      </c>
      <c r="AA16" s="4" t="s">
        <v>5297</v>
      </c>
      <c r="AB16" s="4" t="s">
        <v>9497</v>
      </c>
      <c r="AC16" s="4" t="s">
        <v>14204</v>
      </c>
      <c r="AD16" s="4" t="s">
        <v>1376</v>
      </c>
      <c r="AE16" s="4" t="s">
        <v>14219</v>
      </c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</row>
    <row r="17">
      <c r="A17" s="4">
        <v>15.0</v>
      </c>
      <c r="B17" s="4" t="s">
        <v>327</v>
      </c>
      <c r="C17" s="4" t="s">
        <v>553</v>
      </c>
      <c r="D17" s="4">
        <v>28.0</v>
      </c>
      <c r="E17" s="4" t="s">
        <v>14223</v>
      </c>
      <c r="F17" s="4" t="s">
        <v>14224</v>
      </c>
      <c r="G17" s="4" t="s">
        <v>14232</v>
      </c>
      <c r="H17" s="4" t="s">
        <v>6758</v>
      </c>
      <c r="I17" s="4" t="s">
        <v>11921</v>
      </c>
      <c r="J17" s="4" t="s">
        <v>9510</v>
      </c>
      <c r="K17" s="4" t="s">
        <v>1897</v>
      </c>
      <c r="L17" s="4" t="s">
        <v>13547</v>
      </c>
      <c r="M17" s="4" t="s">
        <v>14234</v>
      </c>
      <c r="N17" s="4" t="s">
        <v>8536</v>
      </c>
      <c r="O17" s="4" t="s">
        <v>4407</v>
      </c>
      <c r="P17" s="4" t="s">
        <v>1312</v>
      </c>
      <c r="Q17" s="4" t="s">
        <v>14235</v>
      </c>
      <c r="R17" s="4" t="s">
        <v>10112</v>
      </c>
      <c r="S17" s="4" t="s">
        <v>13507</v>
      </c>
      <c r="T17" s="4" t="s">
        <v>8913</v>
      </c>
      <c r="U17" s="4" t="s">
        <v>8928</v>
      </c>
      <c r="V17" s="4" t="s">
        <v>1989</v>
      </c>
      <c r="W17" s="4" t="s">
        <v>14236</v>
      </c>
      <c r="X17" s="4" t="s">
        <v>4464</v>
      </c>
      <c r="Y17" s="4" t="s">
        <v>5131</v>
      </c>
      <c r="Z17" s="4" t="s">
        <v>14152</v>
      </c>
      <c r="AA17" s="4" t="s">
        <v>14230</v>
      </c>
      <c r="AB17" s="4" t="s">
        <v>5297</v>
      </c>
      <c r="AC17" s="4" t="s">
        <v>895</v>
      </c>
      <c r="AD17" s="4" t="s">
        <v>10288</v>
      </c>
      <c r="AE17" s="4" t="s">
        <v>14204</v>
      </c>
      <c r="AF17" s="4" t="s">
        <v>1376</v>
      </c>
      <c r="AG17" s="4"/>
      <c r="AH17" s="4"/>
      <c r="AI17" s="4"/>
      <c r="AJ17" s="4"/>
      <c r="AK17" s="4"/>
      <c r="AL17" s="4"/>
      <c r="AM17" s="4"/>
      <c r="AN17" s="4"/>
      <c r="AO17" s="4"/>
      <c r="AP17" s="4"/>
    </row>
    <row r="18">
      <c r="A18" s="4">
        <v>16.0</v>
      </c>
      <c r="B18" s="4" t="s">
        <v>327</v>
      </c>
      <c r="C18" s="4" t="s">
        <v>579</v>
      </c>
      <c r="D18" s="4">
        <v>30.0</v>
      </c>
      <c r="E18" s="4" t="s">
        <v>6755</v>
      </c>
      <c r="F18" s="4" t="s">
        <v>14223</v>
      </c>
      <c r="G18" s="4" t="s">
        <v>14224</v>
      </c>
      <c r="H18" s="4" t="s">
        <v>6758</v>
      </c>
      <c r="I18" s="4" t="s">
        <v>11921</v>
      </c>
      <c r="J18" s="4" t="s">
        <v>9510</v>
      </c>
      <c r="K18" s="4" t="s">
        <v>14240</v>
      </c>
      <c r="L18" s="4" t="s">
        <v>13547</v>
      </c>
      <c r="M18" s="4" t="s">
        <v>328</v>
      </c>
      <c r="N18" s="4" t="s">
        <v>1380</v>
      </c>
      <c r="O18" s="4" t="s">
        <v>14234</v>
      </c>
      <c r="P18" s="4" t="s">
        <v>4485</v>
      </c>
      <c r="Q18" s="4" t="s">
        <v>4407</v>
      </c>
      <c r="R18" s="4" t="s">
        <v>1312</v>
      </c>
      <c r="S18" s="4" t="s">
        <v>14235</v>
      </c>
      <c r="T18" s="4" t="s">
        <v>1101</v>
      </c>
      <c r="U18" s="4" t="s">
        <v>14242</v>
      </c>
      <c r="V18" s="4" t="s">
        <v>8928</v>
      </c>
      <c r="W18" s="4" t="s">
        <v>1989</v>
      </c>
      <c r="X18" s="4" t="s">
        <v>2019</v>
      </c>
      <c r="Y18" s="4" t="s">
        <v>4464</v>
      </c>
      <c r="Z18" s="4" t="s">
        <v>1388</v>
      </c>
      <c r="AA18" s="4" t="s">
        <v>5131</v>
      </c>
      <c r="AB18" s="4" t="s">
        <v>11932</v>
      </c>
      <c r="AC18" s="4" t="s">
        <v>14152</v>
      </c>
      <c r="AD18" s="4" t="s">
        <v>14230</v>
      </c>
      <c r="AE18" s="4" t="s">
        <v>2693</v>
      </c>
      <c r="AF18" s="4" t="s">
        <v>1357</v>
      </c>
      <c r="AG18" s="4" t="s">
        <v>5297</v>
      </c>
      <c r="AH18" s="4" t="s">
        <v>14243</v>
      </c>
      <c r="AI18" s="4"/>
      <c r="AJ18" s="4"/>
      <c r="AK18" s="4"/>
      <c r="AL18" s="4"/>
      <c r="AM18" s="4"/>
      <c r="AN18" s="4"/>
      <c r="AO18" s="4"/>
      <c r="AP18" s="4"/>
    </row>
    <row r="19">
      <c r="A19" s="4">
        <v>17.0</v>
      </c>
      <c r="B19" s="4" t="s">
        <v>327</v>
      </c>
      <c r="C19" s="4" t="s">
        <v>616</v>
      </c>
      <c r="D19" s="4">
        <v>32.0</v>
      </c>
      <c r="E19" s="4" t="s">
        <v>6755</v>
      </c>
      <c r="F19" s="4" t="s">
        <v>14223</v>
      </c>
      <c r="G19" s="4" t="s">
        <v>14244</v>
      </c>
      <c r="H19" s="4" t="s">
        <v>14247</v>
      </c>
      <c r="I19" s="4" t="s">
        <v>14248</v>
      </c>
      <c r="J19" s="4" t="s">
        <v>6758</v>
      </c>
      <c r="K19" s="4" t="s">
        <v>11921</v>
      </c>
      <c r="L19" s="4" t="s">
        <v>1103</v>
      </c>
      <c r="M19" s="4" t="s">
        <v>13547</v>
      </c>
      <c r="N19" s="4" t="s">
        <v>328</v>
      </c>
      <c r="O19" s="4" t="s">
        <v>4429</v>
      </c>
      <c r="P19" s="4" t="s">
        <v>1380</v>
      </c>
      <c r="Q19" s="4" t="s">
        <v>4485</v>
      </c>
      <c r="R19" s="4" t="s">
        <v>1459</v>
      </c>
      <c r="S19" s="4" t="s">
        <v>4407</v>
      </c>
      <c r="T19" s="4" t="s">
        <v>14235</v>
      </c>
      <c r="U19" s="4" t="s">
        <v>1101</v>
      </c>
      <c r="V19" s="4" t="s">
        <v>8928</v>
      </c>
      <c r="W19" s="4" t="s">
        <v>14249</v>
      </c>
      <c r="X19" s="4" t="s">
        <v>4464</v>
      </c>
      <c r="Y19" s="4" t="s">
        <v>14250</v>
      </c>
      <c r="Z19" s="4" t="s">
        <v>1388</v>
      </c>
      <c r="AA19" s="4" t="s">
        <v>5131</v>
      </c>
      <c r="AB19" s="4" t="s">
        <v>11932</v>
      </c>
      <c r="AC19" s="4" t="s">
        <v>14152</v>
      </c>
      <c r="AD19" s="4" t="s">
        <v>14230</v>
      </c>
      <c r="AE19" s="4" t="s">
        <v>826</v>
      </c>
      <c r="AF19" s="4" t="s">
        <v>827</v>
      </c>
      <c r="AG19" s="4" t="s">
        <v>14252</v>
      </c>
      <c r="AH19" s="4" t="s">
        <v>1361</v>
      </c>
      <c r="AI19" s="4" t="s">
        <v>14253</v>
      </c>
      <c r="AJ19" s="4" t="s">
        <v>14255</v>
      </c>
      <c r="AK19" s="4"/>
      <c r="AL19" s="4"/>
      <c r="AM19" s="4"/>
      <c r="AN19" s="4"/>
      <c r="AO19" s="4"/>
      <c r="AP19" s="4"/>
    </row>
    <row r="20">
      <c r="A20" s="4">
        <v>18.0</v>
      </c>
      <c r="B20" s="4" t="s">
        <v>327</v>
      </c>
      <c r="C20" s="4" t="s">
        <v>643</v>
      </c>
      <c r="D20" s="4">
        <v>28.0</v>
      </c>
      <c r="E20" s="4" t="s">
        <v>14223</v>
      </c>
      <c r="F20" s="4" t="s">
        <v>14244</v>
      </c>
      <c r="G20" s="4" t="s">
        <v>5293</v>
      </c>
      <c r="H20" s="4" t="s">
        <v>5104</v>
      </c>
      <c r="I20" s="4" t="s">
        <v>11921</v>
      </c>
      <c r="J20" s="4" t="s">
        <v>13547</v>
      </c>
      <c r="K20" s="4" t="s">
        <v>1380</v>
      </c>
      <c r="L20" s="4" t="s">
        <v>14256</v>
      </c>
      <c r="M20" s="4" t="s">
        <v>4485</v>
      </c>
      <c r="N20" s="4" t="s">
        <v>4407</v>
      </c>
      <c r="O20" s="4" t="s">
        <v>10218</v>
      </c>
      <c r="P20" s="4" t="s">
        <v>14235</v>
      </c>
      <c r="Q20" s="4" t="s">
        <v>14257</v>
      </c>
      <c r="R20" s="4" t="s">
        <v>14258</v>
      </c>
      <c r="S20" s="4" t="s">
        <v>1101</v>
      </c>
      <c r="T20" s="4" t="s">
        <v>4542</v>
      </c>
      <c r="U20" s="4" t="s">
        <v>4464</v>
      </c>
      <c r="V20" s="4" t="s">
        <v>1388</v>
      </c>
      <c r="W20" s="4" t="s">
        <v>5251</v>
      </c>
      <c r="X20" s="4" t="s">
        <v>5131</v>
      </c>
      <c r="Y20" s="4" t="s">
        <v>11932</v>
      </c>
      <c r="Z20" s="4" t="s">
        <v>14230</v>
      </c>
      <c r="AA20" s="4" t="s">
        <v>14259</v>
      </c>
      <c r="AB20" s="4" t="s">
        <v>14260</v>
      </c>
      <c r="AC20" s="4" t="s">
        <v>827</v>
      </c>
      <c r="AD20" s="4" t="s">
        <v>4393</v>
      </c>
      <c r="AE20" s="4" t="s">
        <v>14261</v>
      </c>
      <c r="AF20" s="4" t="s">
        <v>13488</v>
      </c>
      <c r="AG20" s="4"/>
      <c r="AH20" s="4"/>
      <c r="AI20" s="4"/>
      <c r="AJ20" s="4"/>
      <c r="AK20" s="4"/>
      <c r="AL20" s="4"/>
      <c r="AM20" s="4"/>
      <c r="AN20" s="4"/>
      <c r="AO20" s="4"/>
      <c r="AP20" s="4"/>
    </row>
    <row r="21">
      <c r="A21" s="4">
        <v>19.0</v>
      </c>
      <c r="B21" s="4" t="s">
        <v>327</v>
      </c>
      <c r="C21" s="4" t="s">
        <v>669</v>
      </c>
      <c r="D21" s="4">
        <v>30.0</v>
      </c>
      <c r="E21" s="4" t="s">
        <v>14264</v>
      </c>
      <c r="F21" s="4" t="s">
        <v>14265</v>
      </c>
      <c r="G21" s="4" t="s">
        <v>14223</v>
      </c>
      <c r="H21" s="4" t="s">
        <v>14266</v>
      </c>
      <c r="I21" s="4" t="s">
        <v>5293</v>
      </c>
      <c r="J21" s="4" t="s">
        <v>14267</v>
      </c>
      <c r="K21" s="4" t="s">
        <v>5104</v>
      </c>
      <c r="L21" s="4" t="s">
        <v>14268</v>
      </c>
      <c r="M21" s="4" t="s">
        <v>6794</v>
      </c>
      <c r="N21" s="4" t="s">
        <v>13547</v>
      </c>
      <c r="O21" s="4" t="s">
        <v>14256</v>
      </c>
      <c r="P21" s="4" t="s">
        <v>4485</v>
      </c>
      <c r="Q21" s="4" t="s">
        <v>4407</v>
      </c>
      <c r="R21" s="4" t="s">
        <v>10218</v>
      </c>
      <c r="S21" s="4" t="s">
        <v>14235</v>
      </c>
      <c r="T21" s="4" t="s">
        <v>14257</v>
      </c>
      <c r="U21" s="4" t="s">
        <v>1101</v>
      </c>
      <c r="V21" s="4" t="s">
        <v>14242</v>
      </c>
      <c r="W21" s="4" t="s">
        <v>14270</v>
      </c>
      <c r="X21" s="4" t="s">
        <v>14271</v>
      </c>
      <c r="Y21" s="4" t="s">
        <v>11932</v>
      </c>
      <c r="Z21" s="4" t="s">
        <v>14230</v>
      </c>
      <c r="AA21" s="4" t="s">
        <v>14259</v>
      </c>
      <c r="AB21" s="4" t="s">
        <v>14260</v>
      </c>
      <c r="AC21" s="4" t="s">
        <v>1470</v>
      </c>
      <c r="AD21" s="4" t="s">
        <v>4393</v>
      </c>
      <c r="AE21" s="4" t="s">
        <v>422</v>
      </c>
      <c r="AF21" s="4" t="s">
        <v>6833</v>
      </c>
      <c r="AG21" s="4" t="s">
        <v>14273</v>
      </c>
      <c r="AH21" s="4" t="s">
        <v>6836</v>
      </c>
      <c r="AI21" s="4"/>
      <c r="AJ21" s="4"/>
      <c r="AK21" s="4"/>
      <c r="AL21" s="4"/>
      <c r="AM21" s="4"/>
      <c r="AN21" s="4"/>
      <c r="AO21" s="4"/>
      <c r="AP21" s="4"/>
    </row>
    <row r="22">
      <c r="A22" s="4">
        <v>20.0</v>
      </c>
      <c r="B22" s="4" t="s">
        <v>327</v>
      </c>
      <c r="C22" s="4" t="s">
        <v>704</v>
      </c>
      <c r="D22" s="4">
        <v>38.0</v>
      </c>
      <c r="E22" s="4" t="s">
        <v>14264</v>
      </c>
      <c r="F22" s="4" t="s">
        <v>14276</v>
      </c>
      <c r="G22" s="4" t="s">
        <v>14277</v>
      </c>
      <c r="H22" s="4" t="s">
        <v>14267</v>
      </c>
      <c r="I22" s="4" t="s">
        <v>5104</v>
      </c>
      <c r="J22" s="4" t="s">
        <v>8579</v>
      </c>
      <c r="K22" s="4" t="s">
        <v>1436</v>
      </c>
      <c r="L22" s="4" t="s">
        <v>14278</v>
      </c>
      <c r="M22" s="4" t="s">
        <v>14268</v>
      </c>
      <c r="N22" s="4" t="s">
        <v>4496</v>
      </c>
      <c r="O22" s="4" t="s">
        <v>6701</v>
      </c>
      <c r="P22" s="4" t="s">
        <v>776</v>
      </c>
      <c r="Q22" s="4" t="s">
        <v>6794</v>
      </c>
      <c r="R22" s="4" t="s">
        <v>9607</v>
      </c>
      <c r="S22" s="4" t="s">
        <v>14256</v>
      </c>
      <c r="T22" s="4" t="s">
        <v>4485</v>
      </c>
      <c r="U22" s="4" t="s">
        <v>14280</v>
      </c>
      <c r="V22" s="4" t="s">
        <v>14281</v>
      </c>
      <c r="W22" s="4" t="s">
        <v>14282</v>
      </c>
      <c r="X22" s="4" t="s">
        <v>14283</v>
      </c>
      <c r="Y22" s="4" t="s">
        <v>14257</v>
      </c>
      <c r="Z22" s="4" t="s">
        <v>1101</v>
      </c>
      <c r="AA22" s="4" t="s">
        <v>14270</v>
      </c>
      <c r="AB22" s="4" t="s">
        <v>4461</v>
      </c>
      <c r="AC22" s="4" t="s">
        <v>10253</v>
      </c>
      <c r="AD22" s="4" t="s">
        <v>4564</v>
      </c>
      <c r="AE22" s="4" t="s">
        <v>1906</v>
      </c>
      <c r="AF22" s="4" t="s">
        <v>14284</v>
      </c>
      <c r="AG22" s="4" t="s">
        <v>14285</v>
      </c>
      <c r="AH22" s="4" t="s">
        <v>14286</v>
      </c>
      <c r="AI22" s="4" t="s">
        <v>14259</v>
      </c>
      <c r="AJ22" s="4" t="s">
        <v>14260</v>
      </c>
      <c r="AK22" s="4" t="s">
        <v>12050</v>
      </c>
      <c r="AL22" s="4" t="s">
        <v>14287</v>
      </c>
      <c r="AM22" s="4" t="s">
        <v>14151</v>
      </c>
      <c r="AN22" s="4" t="s">
        <v>4393</v>
      </c>
      <c r="AO22" s="4" t="s">
        <v>6836</v>
      </c>
      <c r="AP22" s="4" t="s">
        <v>14288</v>
      </c>
    </row>
    <row r="23">
      <c r="A23" s="4">
        <v>21.0</v>
      </c>
      <c r="B23" s="4" t="s">
        <v>327</v>
      </c>
      <c r="C23" s="4" t="s">
        <v>737</v>
      </c>
      <c r="D23" s="4">
        <v>27.0</v>
      </c>
      <c r="E23" s="4" t="s">
        <v>14276</v>
      </c>
      <c r="F23" s="4" t="s">
        <v>14290</v>
      </c>
      <c r="G23" s="4" t="s">
        <v>14277</v>
      </c>
      <c r="H23" s="4" t="s">
        <v>14291</v>
      </c>
      <c r="I23" s="4" t="s">
        <v>11507</v>
      </c>
      <c r="J23" s="4" t="s">
        <v>8579</v>
      </c>
      <c r="K23" s="4" t="s">
        <v>4496</v>
      </c>
      <c r="L23" s="4" t="s">
        <v>14292</v>
      </c>
      <c r="M23" s="4" t="s">
        <v>14293</v>
      </c>
      <c r="N23" s="4" t="s">
        <v>1386</v>
      </c>
      <c r="O23" s="4" t="s">
        <v>6794</v>
      </c>
      <c r="P23" s="4" t="s">
        <v>14281</v>
      </c>
      <c r="Q23" s="4" t="s">
        <v>14294</v>
      </c>
      <c r="R23" s="4" t="s">
        <v>4436</v>
      </c>
      <c r="S23" s="4" t="s">
        <v>14283</v>
      </c>
      <c r="T23" s="4" t="s">
        <v>4564</v>
      </c>
      <c r="U23" s="4" t="s">
        <v>14295</v>
      </c>
      <c r="V23" s="4" t="s">
        <v>14296</v>
      </c>
      <c r="W23" s="4" t="s">
        <v>1997</v>
      </c>
      <c r="X23" s="4" t="s">
        <v>14285</v>
      </c>
      <c r="Y23" s="4" t="s">
        <v>14297</v>
      </c>
      <c r="Z23" s="4" t="s">
        <v>14298</v>
      </c>
      <c r="AA23" s="4" t="s">
        <v>14287</v>
      </c>
      <c r="AB23" s="4" t="s">
        <v>14299</v>
      </c>
      <c r="AC23" s="4" t="s">
        <v>4393</v>
      </c>
      <c r="AD23" s="4" t="s">
        <v>10246</v>
      </c>
      <c r="AE23" s="4" t="s">
        <v>6775</v>
      </c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</row>
    <row r="24">
      <c r="A24" s="4">
        <v>22.0</v>
      </c>
      <c r="B24" s="4" t="s">
        <v>327</v>
      </c>
      <c r="C24" s="4" t="s">
        <v>932</v>
      </c>
      <c r="D24" s="4">
        <v>27.0</v>
      </c>
      <c r="E24" s="4" t="s">
        <v>658</v>
      </c>
      <c r="F24" s="4" t="s">
        <v>14276</v>
      </c>
      <c r="G24" s="4" t="s">
        <v>14290</v>
      </c>
      <c r="H24" s="4" t="s">
        <v>14291</v>
      </c>
      <c r="I24" s="4" t="s">
        <v>14302</v>
      </c>
      <c r="J24" s="4" t="s">
        <v>8579</v>
      </c>
      <c r="K24" s="4" t="s">
        <v>14303</v>
      </c>
      <c r="L24" s="4" t="s">
        <v>14293</v>
      </c>
      <c r="M24" s="4" t="s">
        <v>14304</v>
      </c>
      <c r="N24" s="4" t="s">
        <v>14305</v>
      </c>
      <c r="O24" s="4" t="s">
        <v>4638</v>
      </c>
      <c r="P24" s="4" t="s">
        <v>744</v>
      </c>
      <c r="Q24" s="4" t="s">
        <v>14281</v>
      </c>
      <c r="R24" s="4" t="s">
        <v>14306</v>
      </c>
      <c r="S24" s="4" t="s">
        <v>14294</v>
      </c>
      <c r="T24" s="4" t="s">
        <v>9598</v>
      </c>
      <c r="U24" s="4" t="s">
        <v>10204</v>
      </c>
      <c r="V24" s="4" t="s">
        <v>14296</v>
      </c>
      <c r="W24" s="4" t="s">
        <v>14307</v>
      </c>
      <c r="X24" s="4" t="s">
        <v>1997</v>
      </c>
      <c r="Y24" s="4" t="s">
        <v>14308</v>
      </c>
      <c r="Z24" s="4" t="s">
        <v>14297</v>
      </c>
      <c r="AA24" s="4" t="s">
        <v>14287</v>
      </c>
      <c r="AB24" s="4" t="s">
        <v>14299</v>
      </c>
      <c r="AC24" s="4" t="s">
        <v>14204</v>
      </c>
      <c r="AD24" s="4" t="s">
        <v>6775</v>
      </c>
      <c r="AE24" s="4" t="s">
        <v>2036</v>
      </c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</row>
    <row r="25">
      <c r="A25" s="4">
        <v>23.0</v>
      </c>
      <c r="B25" s="4" t="s">
        <v>327</v>
      </c>
      <c r="C25" s="4" t="s">
        <v>1416</v>
      </c>
      <c r="D25" s="4">
        <v>33.0</v>
      </c>
      <c r="E25" s="4" t="s">
        <v>14290</v>
      </c>
      <c r="F25" s="4" t="s">
        <v>14291</v>
      </c>
      <c r="G25" s="4" t="s">
        <v>14310</v>
      </c>
      <c r="H25" s="4" t="s">
        <v>14311</v>
      </c>
      <c r="I25" s="4" t="s">
        <v>14302</v>
      </c>
      <c r="J25" s="4" t="s">
        <v>8579</v>
      </c>
      <c r="K25" s="4" t="s">
        <v>14312</v>
      </c>
      <c r="L25" s="4" t="s">
        <v>14303</v>
      </c>
      <c r="M25" s="4" t="s">
        <v>14293</v>
      </c>
      <c r="N25" s="4" t="s">
        <v>14304</v>
      </c>
      <c r="O25" s="4" t="s">
        <v>14305</v>
      </c>
      <c r="P25" s="4" t="s">
        <v>14314</v>
      </c>
      <c r="Q25" s="4" t="s">
        <v>4638</v>
      </c>
      <c r="R25" s="4" t="s">
        <v>14315</v>
      </c>
      <c r="S25" s="4" t="s">
        <v>14306</v>
      </c>
      <c r="T25" s="4" t="s">
        <v>1439</v>
      </c>
      <c r="U25" s="4" t="s">
        <v>14283</v>
      </c>
      <c r="V25" s="4" t="s">
        <v>14317</v>
      </c>
      <c r="W25" s="4" t="s">
        <v>10204</v>
      </c>
      <c r="X25" s="4" t="s">
        <v>14318</v>
      </c>
      <c r="Y25" s="4" t="s">
        <v>14296</v>
      </c>
      <c r="Z25" s="4" t="s">
        <v>14319</v>
      </c>
      <c r="AA25" s="4" t="s">
        <v>14308</v>
      </c>
      <c r="AB25" s="4" t="s">
        <v>14320</v>
      </c>
      <c r="AC25" s="4" t="s">
        <v>14297</v>
      </c>
      <c r="AD25" s="4" t="s">
        <v>5303</v>
      </c>
      <c r="AE25" s="4" t="s">
        <v>14321</v>
      </c>
      <c r="AF25" s="4" t="s">
        <v>14322</v>
      </c>
      <c r="AG25" s="4" t="s">
        <v>2021</v>
      </c>
      <c r="AH25" s="4" t="s">
        <v>14323</v>
      </c>
      <c r="AI25" s="4" t="s">
        <v>14204</v>
      </c>
      <c r="AJ25" s="4" t="s">
        <v>14324</v>
      </c>
      <c r="AK25" s="4" t="s">
        <v>6775</v>
      </c>
      <c r="AL25" s="4"/>
      <c r="AM25" s="4"/>
      <c r="AN25" s="4"/>
      <c r="AO25" s="4"/>
      <c r="AP25" s="4"/>
    </row>
    <row r="26">
      <c r="A26" s="4">
        <v>24.0</v>
      </c>
      <c r="B26" s="4" t="s">
        <v>327</v>
      </c>
      <c r="C26" s="4" t="s">
        <v>1428</v>
      </c>
      <c r="D26" s="4">
        <v>22.0</v>
      </c>
      <c r="E26" s="4" t="s">
        <v>14311</v>
      </c>
      <c r="F26" s="4" t="s">
        <v>8579</v>
      </c>
      <c r="G26" s="4" t="s">
        <v>14303</v>
      </c>
      <c r="H26" s="4" t="s">
        <v>14293</v>
      </c>
      <c r="I26" s="4" t="s">
        <v>14304</v>
      </c>
      <c r="J26" s="4" t="s">
        <v>14305</v>
      </c>
      <c r="K26" s="4" t="s">
        <v>14325</v>
      </c>
      <c r="L26" s="4" t="s">
        <v>14326</v>
      </c>
      <c r="M26" s="4" t="s">
        <v>10204</v>
      </c>
      <c r="N26" s="4" t="s">
        <v>14308</v>
      </c>
      <c r="O26" s="4" t="s">
        <v>14328</v>
      </c>
      <c r="P26" s="4" t="s">
        <v>14320</v>
      </c>
      <c r="Q26" s="4" t="s">
        <v>14321</v>
      </c>
      <c r="R26" s="4" t="s">
        <v>1426</v>
      </c>
      <c r="S26" s="4" t="s">
        <v>14322</v>
      </c>
      <c r="T26" s="4" t="s">
        <v>2021</v>
      </c>
      <c r="U26" s="4" t="s">
        <v>14330</v>
      </c>
      <c r="V26" s="4" t="s">
        <v>14331</v>
      </c>
      <c r="W26" s="4" t="s">
        <v>14334</v>
      </c>
      <c r="X26" s="4" t="s">
        <v>14323</v>
      </c>
      <c r="Y26" s="4" t="s">
        <v>14335</v>
      </c>
      <c r="Z26" s="4" t="s">
        <v>14204</v>
      </c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</row>
    <row r="27">
      <c r="A27" s="4">
        <v>25.0</v>
      </c>
      <c r="B27" s="4" t="s">
        <v>327</v>
      </c>
      <c r="C27" s="4" t="s">
        <v>1453</v>
      </c>
      <c r="D27" s="4">
        <v>30.0</v>
      </c>
      <c r="E27" s="4" t="s">
        <v>14311</v>
      </c>
      <c r="F27" s="4" t="s">
        <v>14303</v>
      </c>
      <c r="G27" s="4" t="s">
        <v>14293</v>
      </c>
      <c r="H27" s="4" t="s">
        <v>14304</v>
      </c>
      <c r="I27" s="4" t="s">
        <v>14325</v>
      </c>
      <c r="J27" s="4" t="s">
        <v>14338</v>
      </c>
      <c r="K27" s="4" t="s">
        <v>14339</v>
      </c>
      <c r="L27" s="4" t="s">
        <v>14341</v>
      </c>
      <c r="M27" s="4" t="s">
        <v>14326</v>
      </c>
      <c r="N27" s="4" t="s">
        <v>10204</v>
      </c>
      <c r="O27" s="4" t="s">
        <v>14308</v>
      </c>
      <c r="P27" s="4" t="s">
        <v>14328</v>
      </c>
      <c r="Q27" s="4" t="s">
        <v>8892</v>
      </c>
      <c r="R27" s="4" t="s">
        <v>14297</v>
      </c>
      <c r="S27" s="4" t="s">
        <v>6865</v>
      </c>
      <c r="T27" s="4" t="s">
        <v>14344</v>
      </c>
      <c r="U27" s="4" t="s">
        <v>14345</v>
      </c>
      <c r="V27" s="4" t="s">
        <v>14346</v>
      </c>
      <c r="W27" s="4" t="s">
        <v>14321</v>
      </c>
      <c r="X27" s="4" t="s">
        <v>1426</v>
      </c>
      <c r="Y27" s="4" t="s">
        <v>14322</v>
      </c>
      <c r="Z27" s="4" t="s">
        <v>2021</v>
      </c>
      <c r="AA27" s="4" t="s">
        <v>14347</v>
      </c>
      <c r="AB27" s="4" t="s">
        <v>14330</v>
      </c>
      <c r="AC27" s="4" t="s">
        <v>14331</v>
      </c>
      <c r="AD27" s="4" t="s">
        <v>14334</v>
      </c>
      <c r="AE27" s="4" t="s">
        <v>14335</v>
      </c>
      <c r="AF27" s="4" t="s">
        <v>14204</v>
      </c>
      <c r="AG27" s="4" t="s">
        <v>14324</v>
      </c>
      <c r="AH27" s="4" t="s">
        <v>14348</v>
      </c>
      <c r="AI27" s="4"/>
      <c r="AJ27" s="4"/>
      <c r="AK27" s="4"/>
      <c r="AL27" s="4"/>
      <c r="AM27" s="4"/>
      <c r="AN27" s="4"/>
      <c r="AO27" s="4"/>
      <c r="AP27" s="4"/>
    </row>
  </sheetData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0</v>
      </c>
      <c r="B1" s="4" t="s">
        <v>3</v>
      </c>
      <c r="C1" s="4" t="s">
        <v>4</v>
      </c>
      <c r="D1" s="4" t="s">
        <v>6</v>
      </c>
      <c r="E1" s="4" t="s">
        <v>9</v>
      </c>
      <c r="F1" s="4" t="s">
        <v>10</v>
      </c>
      <c r="G1" s="4" t="s">
        <v>11</v>
      </c>
      <c r="H1" s="4" t="s">
        <v>13</v>
      </c>
      <c r="I1" s="7" t="s">
        <v>0</v>
      </c>
      <c r="J1" s="8"/>
      <c r="K1" s="9" t="s">
        <v>3</v>
      </c>
      <c r="L1" s="10" t="s">
        <v>4</v>
      </c>
      <c r="M1" s="10" t="s">
        <v>6</v>
      </c>
      <c r="N1" s="10" t="s">
        <v>9</v>
      </c>
      <c r="O1" s="10" t="s">
        <v>10</v>
      </c>
    </row>
    <row r="2">
      <c r="A2" s="4" t="s">
        <v>6775</v>
      </c>
      <c r="B2" s="4" t="s">
        <v>3230</v>
      </c>
      <c r="C2" s="4">
        <v>62.0</v>
      </c>
      <c r="D2" s="4">
        <v>4775.0</v>
      </c>
      <c r="E2" s="4">
        <v>1.0</v>
      </c>
      <c r="F2" s="4">
        <v>2.0</v>
      </c>
      <c r="H2" s="12" t="str">
        <f t="shared" ref="H2:H430" si="1">MID(J2,30,8)</f>
        <v>528a626a</v>
      </c>
      <c r="I2" s="13" t="s">
        <v>14504</v>
      </c>
      <c r="J2" s="14" t="s">
        <v>7105</v>
      </c>
      <c r="K2" s="15" t="s">
        <v>3230</v>
      </c>
      <c r="L2" s="16">
        <v>62.0</v>
      </c>
      <c r="M2" s="16">
        <v>4775.0</v>
      </c>
      <c r="N2" s="16">
        <v>1.0</v>
      </c>
      <c r="O2" s="16">
        <v>2.0</v>
      </c>
    </row>
    <row r="3">
      <c r="A3" s="4" t="s">
        <v>14508</v>
      </c>
      <c r="B3" s="4">
        <v>2023.0</v>
      </c>
      <c r="C3" s="4">
        <v>0.0</v>
      </c>
      <c r="H3" s="12" t="str">
        <f t="shared" si="1"/>
        <v>0e63f350</v>
      </c>
      <c r="I3" s="13" t="s">
        <v>14511</v>
      </c>
      <c r="J3" s="14" t="s">
        <v>14513</v>
      </c>
      <c r="K3" s="15">
        <v>2023.0</v>
      </c>
      <c r="L3" s="16">
        <v>0.0</v>
      </c>
      <c r="M3" s="17"/>
      <c r="N3" s="17"/>
      <c r="O3" s="17"/>
    </row>
    <row r="4">
      <c r="A4" s="4" t="s">
        <v>14129</v>
      </c>
      <c r="B4" s="4">
        <v>2022.0</v>
      </c>
      <c r="C4" s="4">
        <v>1.0</v>
      </c>
      <c r="D4" s="4">
        <v>56.0</v>
      </c>
      <c r="E4" s="4">
        <v>0.0</v>
      </c>
      <c r="F4" s="4">
        <v>0.0</v>
      </c>
      <c r="H4" s="12" t="str">
        <f t="shared" si="1"/>
        <v>9a71137f</v>
      </c>
      <c r="I4" s="13" t="s">
        <v>14515</v>
      </c>
      <c r="J4" s="14" t="s">
        <v>14518</v>
      </c>
      <c r="K4" s="15">
        <v>2022.0</v>
      </c>
      <c r="L4" s="16">
        <v>1.0</v>
      </c>
      <c r="M4" s="16">
        <v>56.0</v>
      </c>
      <c r="N4" s="16">
        <v>0.0</v>
      </c>
      <c r="O4" s="16">
        <v>0.0</v>
      </c>
    </row>
    <row r="5">
      <c r="A5" s="4" t="s">
        <v>14273</v>
      </c>
      <c r="B5" s="4">
        <v>2008.0</v>
      </c>
      <c r="C5" s="4">
        <v>5.0</v>
      </c>
      <c r="D5" s="4">
        <v>349.0</v>
      </c>
      <c r="E5" s="4">
        <v>1.0</v>
      </c>
      <c r="F5" s="4">
        <v>1.0</v>
      </c>
      <c r="H5" s="12" t="str">
        <f t="shared" si="1"/>
        <v>5680d553</v>
      </c>
      <c r="I5" s="13" t="s">
        <v>14521</v>
      </c>
      <c r="J5" s="14" t="s">
        <v>14523</v>
      </c>
      <c r="K5" s="15">
        <v>2008.0</v>
      </c>
      <c r="L5" s="16">
        <v>5.0</v>
      </c>
      <c r="M5" s="16">
        <v>349.0</v>
      </c>
      <c r="N5" s="16">
        <v>1.0</v>
      </c>
      <c r="O5" s="16">
        <v>1.0</v>
      </c>
    </row>
    <row r="6">
      <c r="A6" s="4" t="s">
        <v>14075</v>
      </c>
      <c r="B6" s="4" t="s">
        <v>1204</v>
      </c>
      <c r="C6" s="4">
        <v>66.0</v>
      </c>
      <c r="D6" s="4">
        <v>4749.0</v>
      </c>
      <c r="E6" s="4">
        <v>1.0</v>
      </c>
      <c r="F6" s="4">
        <v>2.0</v>
      </c>
      <c r="H6" s="12" t="str">
        <f t="shared" si="1"/>
        <v>c9093a1a</v>
      </c>
      <c r="I6" s="13" t="s">
        <v>14525</v>
      </c>
      <c r="J6" s="14" t="s">
        <v>14528</v>
      </c>
      <c r="K6" s="15" t="s">
        <v>1204</v>
      </c>
      <c r="L6" s="16">
        <v>66.0</v>
      </c>
      <c r="M6" s="16">
        <v>4749.0</v>
      </c>
      <c r="N6" s="16">
        <v>1.0</v>
      </c>
      <c r="O6" s="16">
        <v>2.0</v>
      </c>
    </row>
    <row r="7">
      <c r="A7" s="4" t="s">
        <v>14192</v>
      </c>
      <c r="B7" s="4" t="s">
        <v>487</v>
      </c>
      <c r="C7" s="4">
        <v>76.0</v>
      </c>
      <c r="D7" s="4">
        <v>6828.0</v>
      </c>
      <c r="E7" s="4">
        <v>0.0</v>
      </c>
      <c r="F7" s="4">
        <v>0.0</v>
      </c>
      <c r="H7" s="12" t="str">
        <f t="shared" si="1"/>
        <v>b0835fc0</v>
      </c>
      <c r="I7" s="13" t="s">
        <v>14530</v>
      </c>
      <c r="J7" s="14" t="s">
        <v>14533</v>
      </c>
      <c r="K7" s="15" t="s">
        <v>487</v>
      </c>
      <c r="L7" s="16">
        <v>76.0</v>
      </c>
      <c r="M7" s="16">
        <v>6828.0</v>
      </c>
      <c r="N7" s="16">
        <v>0.0</v>
      </c>
      <c r="O7" s="16">
        <v>0.0</v>
      </c>
    </row>
    <row r="8">
      <c r="A8" s="4" t="s">
        <v>6577</v>
      </c>
      <c r="B8" s="4" t="s">
        <v>1029</v>
      </c>
      <c r="C8" s="4">
        <v>93.0</v>
      </c>
      <c r="D8" s="4">
        <v>5345.0</v>
      </c>
      <c r="E8" s="4">
        <v>7.0</v>
      </c>
      <c r="F8" s="4">
        <v>10.0</v>
      </c>
      <c r="H8" s="12" t="str">
        <f t="shared" si="1"/>
        <v>3c1c24d0</v>
      </c>
      <c r="I8" s="13" t="s">
        <v>14535</v>
      </c>
      <c r="J8" s="14" t="s">
        <v>7188</v>
      </c>
      <c r="K8" s="15" t="s">
        <v>1029</v>
      </c>
      <c r="L8" s="16">
        <v>93.0</v>
      </c>
      <c r="M8" s="16">
        <v>5345.0</v>
      </c>
      <c r="N8" s="16">
        <v>7.0</v>
      </c>
      <c r="O8" s="16">
        <v>10.0</v>
      </c>
    </row>
    <row r="9">
      <c r="A9" s="4" t="s">
        <v>14198</v>
      </c>
      <c r="B9" s="4">
        <v>2016.0</v>
      </c>
      <c r="C9" s="4">
        <v>11.0</v>
      </c>
      <c r="D9" s="4">
        <v>710.0</v>
      </c>
      <c r="E9" s="4">
        <v>0.0</v>
      </c>
      <c r="F9" s="4">
        <v>0.0</v>
      </c>
      <c r="H9" s="12" t="str">
        <f t="shared" si="1"/>
        <v>e1609124</v>
      </c>
      <c r="I9" s="13" t="s">
        <v>14537</v>
      </c>
      <c r="J9" s="14" t="s">
        <v>14540</v>
      </c>
      <c r="K9" s="15">
        <v>2016.0</v>
      </c>
      <c r="L9" s="16">
        <v>11.0</v>
      </c>
      <c r="M9" s="16">
        <v>710.0</v>
      </c>
      <c r="N9" s="16">
        <v>0.0</v>
      </c>
      <c r="O9" s="16">
        <v>0.0</v>
      </c>
    </row>
    <row r="10">
      <c r="A10" s="4" t="s">
        <v>13485</v>
      </c>
      <c r="B10" s="4" t="s">
        <v>116</v>
      </c>
      <c r="C10" s="4">
        <v>32.0</v>
      </c>
      <c r="D10" s="4">
        <v>2880.0</v>
      </c>
      <c r="E10" s="4">
        <v>0.0</v>
      </c>
      <c r="F10" s="4">
        <v>0.0</v>
      </c>
      <c r="H10" s="12" t="str">
        <f t="shared" si="1"/>
        <v>f6799cd2</v>
      </c>
      <c r="I10" s="13" t="s">
        <v>14541</v>
      </c>
      <c r="J10" s="14" t="s">
        <v>13857</v>
      </c>
      <c r="K10" s="15" t="s">
        <v>116</v>
      </c>
      <c r="L10" s="16">
        <v>32.0</v>
      </c>
      <c r="M10" s="16">
        <v>2880.0</v>
      </c>
      <c r="N10" s="16">
        <v>0.0</v>
      </c>
      <c r="O10" s="16">
        <v>0.0</v>
      </c>
    </row>
    <row r="11">
      <c r="A11" s="4" t="s">
        <v>10017</v>
      </c>
      <c r="B11" s="4">
        <v>2021.0</v>
      </c>
      <c r="C11" s="4">
        <v>0.0</v>
      </c>
      <c r="H11" s="12" t="str">
        <f t="shared" si="1"/>
        <v>18772a6d</v>
      </c>
      <c r="I11" s="13" t="s">
        <v>14547</v>
      </c>
      <c r="J11" s="14" t="s">
        <v>10624</v>
      </c>
      <c r="K11" s="15">
        <v>2021.0</v>
      </c>
      <c r="L11" s="16">
        <v>0.0</v>
      </c>
      <c r="M11" s="17"/>
      <c r="N11" s="17"/>
      <c r="O11" s="17"/>
    </row>
    <row r="12">
      <c r="A12" s="4" t="s">
        <v>4426</v>
      </c>
      <c r="B12" s="4">
        <v>2017.0</v>
      </c>
      <c r="C12" s="4">
        <v>23.0</v>
      </c>
      <c r="D12" s="4">
        <v>1956.0</v>
      </c>
      <c r="E12" s="4">
        <v>0.0</v>
      </c>
      <c r="F12" s="4">
        <v>0.0</v>
      </c>
      <c r="H12" s="12" t="str">
        <f t="shared" si="1"/>
        <v>76e8c264</v>
      </c>
      <c r="I12" s="13" t="s">
        <v>14550</v>
      </c>
      <c r="J12" s="14" t="s">
        <v>5081</v>
      </c>
      <c r="K12" s="15">
        <v>2017.0</v>
      </c>
      <c r="L12" s="16">
        <v>23.0</v>
      </c>
      <c r="M12" s="16">
        <v>1956.0</v>
      </c>
      <c r="N12" s="16">
        <v>0.0</v>
      </c>
      <c r="O12" s="16">
        <v>0.0</v>
      </c>
    </row>
    <row r="13">
      <c r="A13" s="4" t="s">
        <v>14202</v>
      </c>
      <c r="B13" s="4" t="s">
        <v>505</v>
      </c>
      <c r="C13" s="4">
        <v>14.0</v>
      </c>
      <c r="D13" s="4">
        <v>1012.0</v>
      </c>
      <c r="E13" s="4">
        <v>1.0</v>
      </c>
      <c r="F13" s="4">
        <v>0.0</v>
      </c>
      <c r="H13" s="12" t="str">
        <f t="shared" si="1"/>
        <v>5099b36e</v>
      </c>
      <c r="I13" s="13" t="s">
        <v>14566</v>
      </c>
      <c r="J13" s="14" t="s">
        <v>14577</v>
      </c>
      <c r="K13" s="15" t="s">
        <v>505</v>
      </c>
      <c r="L13" s="16">
        <v>14.0</v>
      </c>
      <c r="M13" s="16">
        <v>1012.0</v>
      </c>
      <c r="N13" s="16">
        <v>1.0</v>
      </c>
      <c r="O13" s="16">
        <v>0.0</v>
      </c>
    </row>
    <row r="14">
      <c r="A14" s="4" t="s">
        <v>10288</v>
      </c>
      <c r="B14" s="4">
        <v>2012.0</v>
      </c>
      <c r="C14" s="4">
        <v>22.0</v>
      </c>
      <c r="D14" s="4">
        <v>654.0</v>
      </c>
      <c r="E14" s="4">
        <v>1.0</v>
      </c>
      <c r="F14" s="4">
        <v>2.0</v>
      </c>
      <c r="H14" s="12" t="str">
        <f t="shared" si="1"/>
        <v>4b2711f5</v>
      </c>
      <c r="I14" s="13" t="s">
        <v>14585</v>
      </c>
      <c r="J14" s="14" t="s">
        <v>10638</v>
      </c>
      <c r="K14" s="15">
        <v>2012.0</v>
      </c>
      <c r="L14" s="16">
        <v>22.0</v>
      </c>
      <c r="M14" s="16">
        <v>654.0</v>
      </c>
      <c r="N14" s="16">
        <v>1.0</v>
      </c>
      <c r="O14" s="16">
        <v>2.0</v>
      </c>
    </row>
    <row r="15">
      <c r="A15" s="4" t="s">
        <v>14347</v>
      </c>
      <c r="B15" s="4">
        <v>2002.0</v>
      </c>
      <c r="C15" s="4">
        <v>15.0</v>
      </c>
      <c r="D15" s="4">
        <v>1212.0</v>
      </c>
      <c r="E15" s="4">
        <v>5.0</v>
      </c>
      <c r="F15" s="4">
        <v>0.0</v>
      </c>
      <c r="H15" s="12" t="str">
        <f t="shared" si="1"/>
        <v>64c0cb21</v>
      </c>
      <c r="I15" s="13" t="s">
        <v>14605</v>
      </c>
      <c r="J15" s="14" t="s">
        <v>14615</v>
      </c>
      <c r="K15" s="15">
        <v>2002.0</v>
      </c>
      <c r="L15" s="16">
        <v>15.0</v>
      </c>
      <c r="M15" s="16">
        <v>1212.0</v>
      </c>
      <c r="N15" s="16">
        <v>5.0</v>
      </c>
      <c r="O15" s="16">
        <v>0.0</v>
      </c>
    </row>
    <row r="16">
      <c r="A16" s="4" t="s">
        <v>14173</v>
      </c>
      <c r="B16" s="4">
        <v>2017.0</v>
      </c>
      <c r="C16" s="4">
        <v>3.0</v>
      </c>
      <c r="D16" s="4">
        <v>146.0</v>
      </c>
      <c r="E16" s="4">
        <v>1.0</v>
      </c>
      <c r="F16" s="4">
        <v>0.0</v>
      </c>
      <c r="H16" s="12" t="str">
        <f t="shared" si="1"/>
        <v>727e7bf1</v>
      </c>
      <c r="I16" s="13" t="s">
        <v>14627</v>
      </c>
      <c r="J16" s="14" t="s">
        <v>14634</v>
      </c>
      <c r="K16" s="15">
        <v>2017.0</v>
      </c>
      <c r="L16" s="16">
        <v>3.0</v>
      </c>
      <c r="M16" s="16">
        <v>146.0</v>
      </c>
      <c r="N16" s="16">
        <v>1.0</v>
      </c>
      <c r="O16" s="16">
        <v>0.0</v>
      </c>
    </row>
    <row r="17">
      <c r="A17" s="4" t="s">
        <v>4393</v>
      </c>
      <c r="B17" s="4" t="s">
        <v>3021</v>
      </c>
      <c r="C17" s="4">
        <v>109.0</v>
      </c>
      <c r="D17" s="4">
        <v>9757.0</v>
      </c>
      <c r="E17" s="4">
        <v>0.0</v>
      </c>
      <c r="F17" s="4">
        <v>0.0</v>
      </c>
      <c r="H17" s="12" t="str">
        <f t="shared" si="1"/>
        <v>1794a512</v>
      </c>
      <c r="I17" s="13" t="s">
        <v>14640</v>
      </c>
      <c r="J17" s="14" t="s">
        <v>5110</v>
      </c>
      <c r="K17" s="15" t="s">
        <v>3021</v>
      </c>
      <c r="L17" s="16">
        <v>109.0</v>
      </c>
      <c r="M17" s="16">
        <v>9757.0</v>
      </c>
      <c r="N17" s="16">
        <v>0.0</v>
      </c>
      <c r="O17" s="16">
        <v>0.0</v>
      </c>
    </row>
    <row r="18">
      <c r="A18" s="4" t="s">
        <v>14113</v>
      </c>
      <c r="B18" s="4">
        <v>2023.0</v>
      </c>
      <c r="C18" s="4">
        <v>26.0</v>
      </c>
      <c r="D18" s="4">
        <v>1925.0</v>
      </c>
      <c r="E18" s="4">
        <v>2.0</v>
      </c>
      <c r="F18" s="4">
        <v>2.0</v>
      </c>
      <c r="H18" s="12" t="str">
        <f t="shared" si="1"/>
        <v>afe1a491</v>
      </c>
      <c r="I18" s="13" t="s">
        <v>14653</v>
      </c>
      <c r="J18" s="14" t="s">
        <v>14657</v>
      </c>
      <c r="K18" s="15">
        <v>2023.0</v>
      </c>
      <c r="L18" s="16">
        <v>26.0</v>
      </c>
      <c r="M18" s="16">
        <v>1925.0</v>
      </c>
      <c r="N18" s="16">
        <v>2.0</v>
      </c>
      <c r="O18" s="16">
        <v>2.0</v>
      </c>
    </row>
    <row r="19">
      <c r="A19" s="4" t="s">
        <v>11935</v>
      </c>
      <c r="B19" s="4">
        <v>2019.0</v>
      </c>
      <c r="C19" s="4">
        <v>3.0</v>
      </c>
      <c r="D19" s="4">
        <v>39.0</v>
      </c>
      <c r="E19" s="4">
        <v>0.0</v>
      </c>
      <c r="F19" s="4">
        <v>0.0</v>
      </c>
      <c r="H19" s="12" t="str">
        <f t="shared" si="1"/>
        <v>44040414</v>
      </c>
      <c r="I19" s="13" t="s">
        <v>14660</v>
      </c>
      <c r="J19" s="14" t="s">
        <v>14667</v>
      </c>
      <c r="K19" s="15">
        <v>2019.0</v>
      </c>
      <c r="L19" s="16">
        <v>3.0</v>
      </c>
      <c r="M19" s="16">
        <v>39.0</v>
      </c>
      <c r="N19" s="16">
        <v>0.0</v>
      </c>
      <c r="O19" s="16">
        <v>0.0</v>
      </c>
    </row>
    <row r="20">
      <c r="A20" s="4" t="s">
        <v>14321</v>
      </c>
      <c r="B20" s="4" t="s">
        <v>2313</v>
      </c>
      <c r="C20" s="4">
        <v>58.0</v>
      </c>
      <c r="D20" s="4">
        <v>3186.0</v>
      </c>
      <c r="E20" s="4">
        <v>11.0</v>
      </c>
      <c r="F20" s="4">
        <v>6.0</v>
      </c>
      <c r="H20" s="12" t="str">
        <f t="shared" si="1"/>
        <v>747794ae</v>
      </c>
      <c r="I20" s="13" t="s">
        <v>14671</v>
      </c>
      <c r="J20" s="14" t="s">
        <v>14678</v>
      </c>
      <c r="K20" s="15" t="s">
        <v>2313</v>
      </c>
      <c r="L20" s="16">
        <v>58.0</v>
      </c>
      <c r="M20" s="16">
        <v>3186.0</v>
      </c>
      <c r="N20" s="16">
        <v>11.0</v>
      </c>
      <c r="O20" s="16">
        <v>6.0</v>
      </c>
    </row>
    <row r="21">
      <c r="A21" s="4" t="s">
        <v>14345</v>
      </c>
      <c r="B21" s="4">
        <v>2002.0</v>
      </c>
      <c r="C21" s="4">
        <v>3.0</v>
      </c>
      <c r="D21" s="4">
        <v>265.0</v>
      </c>
      <c r="E21" s="4">
        <v>0.0</v>
      </c>
      <c r="F21" s="4">
        <v>0.0</v>
      </c>
      <c r="H21" s="12" t="str">
        <f t="shared" si="1"/>
        <v>e9c81190</v>
      </c>
      <c r="I21" s="13" t="s">
        <v>14687</v>
      </c>
      <c r="J21" s="14" t="s">
        <v>14693</v>
      </c>
      <c r="K21" s="15">
        <v>2002.0</v>
      </c>
      <c r="L21" s="16">
        <v>3.0</v>
      </c>
      <c r="M21" s="16">
        <v>265.0</v>
      </c>
      <c r="N21" s="16">
        <v>0.0</v>
      </c>
      <c r="O21" s="16">
        <v>0.0</v>
      </c>
    </row>
    <row r="22">
      <c r="A22" s="4" t="s">
        <v>14151</v>
      </c>
      <c r="B22" s="4" t="s">
        <v>10948</v>
      </c>
      <c r="C22" s="4">
        <v>16.0</v>
      </c>
      <c r="D22" s="4">
        <v>926.0</v>
      </c>
      <c r="E22" s="4">
        <v>1.0</v>
      </c>
      <c r="F22" s="4">
        <v>0.0</v>
      </c>
      <c r="H22" s="12" t="str">
        <f t="shared" si="1"/>
        <v>a16b77f1</v>
      </c>
      <c r="I22" s="13" t="s">
        <v>14699</v>
      </c>
      <c r="J22" s="14" t="s">
        <v>14707</v>
      </c>
      <c r="K22" s="15" t="s">
        <v>10948</v>
      </c>
      <c r="L22" s="16">
        <v>16.0</v>
      </c>
      <c r="M22" s="16">
        <v>926.0</v>
      </c>
      <c r="N22" s="16">
        <v>1.0</v>
      </c>
      <c r="O22" s="16">
        <v>0.0</v>
      </c>
    </row>
    <row r="23">
      <c r="A23" s="4" t="s">
        <v>14135</v>
      </c>
      <c r="B23" s="4" t="s">
        <v>283</v>
      </c>
      <c r="C23" s="4">
        <v>2.0</v>
      </c>
      <c r="D23" s="4">
        <v>33.0</v>
      </c>
      <c r="E23" s="4">
        <v>0.0</v>
      </c>
      <c r="F23" s="4">
        <v>0.0</v>
      </c>
      <c r="H23" s="12" t="str">
        <f t="shared" si="1"/>
        <v>47d99f92</v>
      </c>
      <c r="I23" s="13" t="s">
        <v>14711</v>
      </c>
      <c r="J23" s="14" t="s">
        <v>14716</v>
      </c>
      <c r="K23" s="15" t="s">
        <v>283</v>
      </c>
      <c r="L23" s="16">
        <v>2.0</v>
      </c>
      <c r="M23" s="16">
        <v>33.0</v>
      </c>
      <c r="N23" s="16">
        <v>0.0</v>
      </c>
      <c r="O23" s="16">
        <v>0.0</v>
      </c>
    </row>
    <row r="24">
      <c r="A24" s="4" t="s">
        <v>1060</v>
      </c>
      <c r="B24" s="4">
        <v>2023.0</v>
      </c>
      <c r="C24" s="4">
        <v>13.0</v>
      </c>
      <c r="D24" s="4">
        <v>746.0</v>
      </c>
      <c r="E24" s="4">
        <v>0.0</v>
      </c>
      <c r="F24" s="4">
        <v>0.0</v>
      </c>
      <c r="H24" s="12" t="str">
        <f t="shared" si="1"/>
        <v>0284bd0d</v>
      </c>
      <c r="I24" s="13" t="s">
        <v>14720</v>
      </c>
      <c r="J24" s="14" t="s">
        <v>14732</v>
      </c>
      <c r="K24" s="15">
        <v>2023.0</v>
      </c>
      <c r="L24" s="16">
        <v>13.0</v>
      </c>
      <c r="M24" s="16">
        <v>746.0</v>
      </c>
      <c r="N24" s="16">
        <v>0.0</v>
      </c>
      <c r="O24" s="16">
        <v>0.0</v>
      </c>
    </row>
    <row r="25">
      <c r="A25" s="4" t="s">
        <v>1783</v>
      </c>
      <c r="B25" s="4">
        <v>2017.0</v>
      </c>
      <c r="C25" s="4">
        <v>26.0</v>
      </c>
      <c r="D25" s="4">
        <v>1108.0</v>
      </c>
      <c r="E25" s="4">
        <v>1.0</v>
      </c>
      <c r="F25" s="4">
        <v>1.0</v>
      </c>
      <c r="H25" s="12" t="str">
        <f t="shared" si="1"/>
        <v>ba241676</v>
      </c>
      <c r="I25" s="13" t="s">
        <v>14736</v>
      </c>
      <c r="J25" s="14" t="s">
        <v>2586</v>
      </c>
      <c r="K25" s="15">
        <v>2017.0</v>
      </c>
      <c r="L25" s="16">
        <v>26.0</v>
      </c>
      <c r="M25" s="16">
        <v>1108.0</v>
      </c>
      <c r="N25" s="16">
        <v>1.0</v>
      </c>
      <c r="O25" s="16">
        <v>1.0</v>
      </c>
    </row>
    <row r="26">
      <c r="A26" s="4" t="s">
        <v>14261</v>
      </c>
      <c r="B26" s="4">
        <v>2009.0</v>
      </c>
      <c r="C26" s="4">
        <v>4.0</v>
      </c>
      <c r="D26" s="4">
        <v>75.0</v>
      </c>
      <c r="E26" s="4">
        <v>0.0</v>
      </c>
      <c r="F26" s="4">
        <v>0.0</v>
      </c>
      <c r="H26" s="12" t="str">
        <f t="shared" si="1"/>
        <v>ef06f98a</v>
      </c>
      <c r="I26" s="13" t="s">
        <v>14746</v>
      </c>
      <c r="J26" s="14" t="s">
        <v>14752</v>
      </c>
      <c r="K26" s="15">
        <v>2009.0</v>
      </c>
      <c r="L26" s="16">
        <v>4.0</v>
      </c>
      <c r="M26" s="16">
        <v>75.0</v>
      </c>
      <c r="N26" s="16">
        <v>0.0</v>
      </c>
      <c r="O26" s="16">
        <v>0.0</v>
      </c>
    </row>
    <row r="27">
      <c r="A27" s="4" t="s">
        <v>2036</v>
      </c>
      <c r="B27" s="4">
        <v>2005.0</v>
      </c>
      <c r="C27" s="4">
        <v>15.0</v>
      </c>
      <c r="D27" s="4">
        <v>1076.0</v>
      </c>
      <c r="E27" s="4">
        <v>2.0</v>
      </c>
      <c r="F27" s="4">
        <v>1.0</v>
      </c>
      <c r="H27" s="12" t="str">
        <f t="shared" si="1"/>
        <v>05458f9c</v>
      </c>
      <c r="I27" s="13" t="s">
        <v>14758</v>
      </c>
      <c r="J27" s="14" t="s">
        <v>2608</v>
      </c>
      <c r="K27" s="15">
        <v>2005.0</v>
      </c>
      <c r="L27" s="16">
        <v>15.0</v>
      </c>
      <c r="M27" s="16">
        <v>1076.0</v>
      </c>
      <c r="N27" s="16">
        <v>2.0</v>
      </c>
      <c r="O27" s="16">
        <v>1.0</v>
      </c>
    </row>
    <row r="28">
      <c r="A28" s="4" t="s">
        <v>14255</v>
      </c>
      <c r="B28" s="4">
        <v>2010.0</v>
      </c>
      <c r="C28" s="4">
        <v>3.0</v>
      </c>
      <c r="D28" s="4">
        <v>19.0</v>
      </c>
      <c r="E28" s="4">
        <v>0.0</v>
      </c>
      <c r="F28" s="4">
        <v>0.0</v>
      </c>
      <c r="H28" s="12" t="str">
        <f t="shared" si="1"/>
        <v>2d629a65</v>
      </c>
      <c r="I28" s="13" t="s">
        <v>14773</v>
      </c>
      <c r="J28" s="14" t="s">
        <v>14783</v>
      </c>
      <c r="K28" s="15">
        <v>2010.0</v>
      </c>
      <c r="L28" s="16">
        <v>3.0</v>
      </c>
      <c r="M28" s="16">
        <v>19.0</v>
      </c>
      <c r="N28" s="16">
        <v>0.0</v>
      </c>
      <c r="O28" s="16">
        <v>0.0</v>
      </c>
    </row>
    <row r="29">
      <c r="A29" s="4" t="s">
        <v>14146</v>
      </c>
      <c r="B29" s="4">
        <v>2019.0</v>
      </c>
      <c r="C29" s="4">
        <v>28.0</v>
      </c>
      <c r="D29" s="4">
        <v>1592.0</v>
      </c>
      <c r="E29" s="4">
        <v>6.0</v>
      </c>
      <c r="F29" s="4">
        <v>3.0</v>
      </c>
      <c r="H29" s="12" t="str">
        <f t="shared" si="1"/>
        <v>811b2368</v>
      </c>
      <c r="I29" s="13" t="s">
        <v>14788</v>
      </c>
      <c r="J29" s="14" t="s">
        <v>14798</v>
      </c>
      <c r="K29" s="15">
        <v>2019.0</v>
      </c>
      <c r="L29" s="16">
        <v>28.0</v>
      </c>
      <c r="M29" s="16">
        <v>1592.0</v>
      </c>
      <c r="N29" s="16">
        <v>6.0</v>
      </c>
      <c r="O29" s="16">
        <v>3.0</v>
      </c>
    </row>
    <row r="30">
      <c r="A30" s="4" t="s">
        <v>14125</v>
      </c>
      <c r="B30" s="4" t="s">
        <v>239</v>
      </c>
      <c r="C30" s="4">
        <v>70.0</v>
      </c>
      <c r="D30" s="4">
        <v>4811.0</v>
      </c>
      <c r="E30" s="4">
        <v>3.0</v>
      </c>
      <c r="F30" s="4">
        <v>2.0</v>
      </c>
      <c r="H30" s="12" t="str">
        <f t="shared" si="1"/>
        <v>f7722d79</v>
      </c>
      <c r="I30" s="13" t="s">
        <v>14805</v>
      </c>
      <c r="J30" s="14" t="s">
        <v>14816</v>
      </c>
      <c r="K30" s="15" t="s">
        <v>239</v>
      </c>
      <c r="L30" s="16">
        <v>70.0</v>
      </c>
      <c r="M30" s="16">
        <v>4811.0</v>
      </c>
      <c r="N30" s="16">
        <v>3.0</v>
      </c>
      <c r="O30" s="16">
        <v>2.0</v>
      </c>
    </row>
    <row r="31">
      <c r="A31" s="4" t="s">
        <v>14165</v>
      </c>
      <c r="B31" s="4">
        <v>2017.0</v>
      </c>
      <c r="C31" s="4">
        <v>1.0</v>
      </c>
      <c r="D31" s="4">
        <v>16.0</v>
      </c>
      <c r="E31" s="4">
        <v>0.0</v>
      </c>
      <c r="F31" s="4">
        <v>0.0</v>
      </c>
      <c r="H31" s="12" t="str">
        <f t="shared" si="1"/>
        <v>52acef5d</v>
      </c>
      <c r="I31" s="13" t="s">
        <v>14824</v>
      </c>
      <c r="J31" s="14" t="s">
        <v>14826</v>
      </c>
      <c r="K31" s="15">
        <v>2017.0</v>
      </c>
      <c r="L31" s="16">
        <v>1.0</v>
      </c>
      <c r="M31" s="16">
        <v>16.0</v>
      </c>
      <c r="N31" s="16">
        <v>0.0</v>
      </c>
      <c r="O31" s="16">
        <v>0.0</v>
      </c>
    </row>
    <row r="32">
      <c r="A32" s="4" t="s">
        <v>14828</v>
      </c>
      <c r="H32" s="12" t="str">
        <f t="shared" si="1"/>
        <v/>
      </c>
      <c r="I32" s="19"/>
      <c r="J32" s="20"/>
      <c r="K32" s="21" t="s">
        <v>14828</v>
      </c>
      <c r="L32" s="22"/>
      <c r="M32" s="22"/>
      <c r="N32" s="22"/>
      <c r="O32" s="22"/>
    </row>
    <row r="33">
      <c r="A33" s="4" t="s">
        <v>0</v>
      </c>
      <c r="B33" s="4" t="s">
        <v>3</v>
      </c>
      <c r="C33" s="4" t="s">
        <v>4</v>
      </c>
      <c r="D33" s="4" t="s">
        <v>6</v>
      </c>
      <c r="E33" s="4" t="s">
        <v>9</v>
      </c>
      <c r="F33" s="4" t="s">
        <v>10</v>
      </c>
      <c r="H33" s="12" t="str">
        <f t="shared" si="1"/>
        <v/>
      </c>
      <c r="I33" s="23" t="s">
        <v>0</v>
      </c>
      <c r="J33" s="20"/>
      <c r="K33" s="24" t="s">
        <v>3</v>
      </c>
      <c r="L33" s="21" t="s">
        <v>4</v>
      </c>
      <c r="M33" s="21" t="s">
        <v>6</v>
      </c>
      <c r="N33" s="21" t="s">
        <v>9</v>
      </c>
      <c r="O33" s="21" t="s">
        <v>10</v>
      </c>
    </row>
    <row r="34">
      <c r="A34" s="4" t="s">
        <v>14188</v>
      </c>
      <c r="B34" s="4">
        <v>2016.0</v>
      </c>
      <c r="C34" s="4">
        <v>7.0</v>
      </c>
      <c r="D34" s="4">
        <v>478.0</v>
      </c>
      <c r="E34" s="4">
        <v>0.0</v>
      </c>
      <c r="F34" s="4">
        <v>0.0</v>
      </c>
      <c r="H34" s="12" t="str">
        <f t="shared" si="1"/>
        <v>2c3ab6dd</v>
      </c>
      <c r="I34" s="13" t="s">
        <v>14832</v>
      </c>
      <c r="J34" s="14" t="s">
        <v>14835</v>
      </c>
      <c r="K34" s="15">
        <v>2016.0</v>
      </c>
      <c r="L34" s="16">
        <v>7.0</v>
      </c>
      <c r="M34" s="16">
        <v>478.0</v>
      </c>
      <c r="N34" s="16">
        <v>0.0</v>
      </c>
      <c r="O34" s="16">
        <v>0.0</v>
      </c>
    </row>
    <row r="35">
      <c r="A35" s="4" t="s">
        <v>14204</v>
      </c>
      <c r="B35" s="4" t="s">
        <v>14836</v>
      </c>
      <c r="C35" s="4">
        <v>156.0</v>
      </c>
      <c r="D35" s="4">
        <v>8378.0</v>
      </c>
      <c r="E35" s="4">
        <v>13.0</v>
      </c>
      <c r="F35" s="4">
        <v>8.0</v>
      </c>
      <c r="H35" s="12" t="str">
        <f t="shared" si="1"/>
        <v>4820d2ac</v>
      </c>
      <c r="I35" s="13" t="s">
        <v>14838</v>
      </c>
      <c r="J35" s="14" t="s">
        <v>14839</v>
      </c>
      <c r="K35" s="15" t="s">
        <v>14836</v>
      </c>
      <c r="L35" s="16">
        <v>156.0</v>
      </c>
      <c r="M35" s="16">
        <v>8378.0</v>
      </c>
      <c r="N35" s="16">
        <v>13.0</v>
      </c>
      <c r="O35" s="16">
        <v>8.0</v>
      </c>
    </row>
    <row r="36">
      <c r="A36" s="4" t="s">
        <v>1361</v>
      </c>
      <c r="B36" s="4">
        <v>2010.0</v>
      </c>
      <c r="C36" s="4">
        <v>1.0</v>
      </c>
      <c r="D36" s="4">
        <v>45.0</v>
      </c>
      <c r="E36" s="4">
        <v>0.0</v>
      </c>
      <c r="F36" s="4">
        <v>0.0</v>
      </c>
      <c r="H36" s="12" t="str">
        <f t="shared" si="1"/>
        <v>4a05e540</v>
      </c>
      <c r="I36" s="13" t="s">
        <v>14841</v>
      </c>
      <c r="J36" s="14" t="s">
        <v>2096</v>
      </c>
      <c r="K36" s="15">
        <v>2010.0</v>
      </c>
      <c r="L36" s="16">
        <v>1.0</v>
      </c>
      <c r="M36" s="16">
        <v>45.0</v>
      </c>
      <c r="N36" s="16">
        <v>0.0</v>
      </c>
      <c r="O36" s="16">
        <v>0.0</v>
      </c>
    </row>
    <row r="37">
      <c r="A37" s="4" t="s">
        <v>14101</v>
      </c>
      <c r="B37" s="4">
        <v>2024.0</v>
      </c>
      <c r="C37" s="4">
        <v>12.0</v>
      </c>
      <c r="D37" s="4">
        <v>465.0</v>
      </c>
      <c r="E37" s="4">
        <v>0.0</v>
      </c>
      <c r="F37" s="4">
        <v>2.0</v>
      </c>
      <c r="H37" s="12" t="str">
        <f t="shared" si="1"/>
        <v>4c5835e6</v>
      </c>
      <c r="I37" s="13" t="s">
        <v>14843</v>
      </c>
      <c r="J37" s="14" t="s">
        <v>14844</v>
      </c>
      <c r="K37" s="15">
        <v>2024.0</v>
      </c>
      <c r="L37" s="16">
        <v>12.0</v>
      </c>
      <c r="M37" s="16">
        <v>465.0</v>
      </c>
      <c r="N37" s="16">
        <v>0.0</v>
      </c>
      <c r="O37" s="16">
        <v>2.0</v>
      </c>
    </row>
    <row r="38">
      <c r="A38" s="4" t="s">
        <v>4245</v>
      </c>
      <c r="B38" s="4" t="s">
        <v>980</v>
      </c>
      <c r="C38" s="4">
        <v>26.0</v>
      </c>
      <c r="D38" s="4">
        <v>2302.0</v>
      </c>
      <c r="E38" s="4">
        <v>0.0</v>
      </c>
      <c r="F38" s="4">
        <v>1.0</v>
      </c>
      <c r="H38" s="12" t="str">
        <f t="shared" si="1"/>
        <v>42d8ac7e</v>
      </c>
      <c r="I38" s="13" t="s">
        <v>14846</v>
      </c>
      <c r="J38" s="14" t="s">
        <v>5414</v>
      </c>
      <c r="K38" s="15" t="s">
        <v>980</v>
      </c>
      <c r="L38" s="16">
        <v>26.0</v>
      </c>
      <c r="M38" s="16">
        <v>2302.0</v>
      </c>
      <c r="N38" s="16">
        <v>0.0</v>
      </c>
      <c r="O38" s="16">
        <v>1.0</v>
      </c>
    </row>
    <row r="39">
      <c r="A39" s="4" t="s">
        <v>14335</v>
      </c>
      <c r="B39" s="4" t="s">
        <v>1453</v>
      </c>
      <c r="C39" s="4">
        <v>42.0</v>
      </c>
      <c r="D39" s="4">
        <v>3353.0</v>
      </c>
      <c r="E39" s="4">
        <v>3.0</v>
      </c>
      <c r="F39" s="4">
        <v>8.0</v>
      </c>
      <c r="H39" s="12" t="str">
        <f t="shared" si="1"/>
        <v>258610ac</v>
      </c>
      <c r="I39" s="13" t="s">
        <v>14848</v>
      </c>
      <c r="J39" s="14" t="s">
        <v>14850</v>
      </c>
      <c r="K39" s="15" t="s">
        <v>1453</v>
      </c>
      <c r="L39" s="16">
        <v>42.0</v>
      </c>
      <c r="M39" s="16">
        <v>3353.0</v>
      </c>
      <c r="N39" s="16">
        <v>3.0</v>
      </c>
      <c r="O39" s="16">
        <v>8.0</v>
      </c>
    </row>
    <row r="40">
      <c r="A40" s="4" t="s">
        <v>14323</v>
      </c>
      <c r="B40" s="4" t="s">
        <v>1428</v>
      </c>
      <c r="C40" s="4">
        <v>59.0</v>
      </c>
      <c r="D40" s="4">
        <v>5270.0</v>
      </c>
      <c r="E40" s="4">
        <v>0.0</v>
      </c>
      <c r="F40" s="4">
        <v>0.0</v>
      </c>
      <c r="H40" s="12" t="str">
        <f t="shared" si="1"/>
        <v>bd63bb9c</v>
      </c>
      <c r="I40" s="13" t="s">
        <v>14851</v>
      </c>
      <c r="J40" s="14" t="s">
        <v>14853</v>
      </c>
      <c r="K40" s="15" t="s">
        <v>1428</v>
      </c>
      <c r="L40" s="16">
        <v>59.0</v>
      </c>
      <c r="M40" s="16">
        <v>5270.0</v>
      </c>
      <c r="N40" s="16">
        <v>0.0</v>
      </c>
      <c r="O40" s="16">
        <v>0.0</v>
      </c>
    </row>
    <row r="41">
      <c r="A41" s="4" t="s">
        <v>6833</v>
      </c>
      <c r="B41" s="4">
        <v>2008.0</v>
      </c>
      <c r="C41" s="4">
        <v>13.0</v>
      </c>
      <c r="D41" s="4">
        <v>1052.0</v>
      </c>
      <c r="E41" s="4">
        <v>0.0</v>
      </c>
      <c r="F41" s="4">
        <v>0.0</v>
      </c>
      <c r="H41" s="12" t="str">
        <f t="shared" si="1"/>
        <v>8f52b94f</v>
      </c>
      <c r="I41" s="13" t="s">
        <v>14855</v>
      </c>
      <c r="J41" s="14" t="s">
        <v>7523</v>
      </c>
      <c r="K41" s="15">
        <v>2008.0</v>
      </c>
      <c r="L41" s="16">
        <v>13.0</v>
      </c>
      <c r="M41" s="16">
        <v>1052.0</v>
      </c>
      <c r="N41" s="16">
        <v>0.0</v>
      </c>
      <c r="O41" s="16">
        <v>0.0</v>
      </c>
    </row>
    <row r="42">
      <c r="A42" s="4" t="s">
        <v>14334</v>
      </c>
      <c r="B42" s="4" t="s">
        <v>1453</v>
      </c>
      <c r="C42" s="4">
        <v>63.0</v>
      </c>
      <c r="D42" s="4">
        <v>5044.0</v>
      </c>
      <c r="E42" s="4">
        <v>16.0</v>
      </c>
      <c r="F42" s="4">
        <v>11.0</v>
      </c>
      <c r="H42" s="12" t="str">
        <f t="shared" si="1"/>
        <v>1eb5637f</v>
      </c>
      <c r="I42" s="13" t="s">
        <v>14857</v>
      </c>
      <c r="J42" s="14" t="s">
        <v>14858</v>
      </c>
      <c r="K42" s="15" t="s">
        <v>1453</v>
      </c>
      <c r="L42" s="16">
        <v>63.0</v>
      </c>
      <c r="M42" s="16">
        <v>5044.0</v>
      </c>
      <c r="N42" s="16">
        <v>16.0</v>
      </c>
      <c r="O42" s="16">
        <v>11.0</v>
      </c>
    </row>
    <row r="43">
      <c r="A43" s="4" t="s">
        <v>14331</v>
      </c>
      <c r="B43" s="4" t="s">
        <v>1453</v>
      </c>
      <c r="C43" s="4">
        <v>37.0</v>
      </c>
      <c r="D43" s="4">
        <v>2978.0</v>
      </c>
      <c r="E43" s="4">
        <v>0.0</v>
      </c>
      <c r="F43" s="4">
        <v>0.0</v>
      </c>
      <c r="H43" s="12" t="str">
        <f t="shared" si="1"/>
        <v>f2d15cfe</v>
      </c>
      <c r="I43" s="13" t="s">
        <v>14861</v>
      </c>
      <c r="J43" s="14" t="s">
        <v>14862</v>
      </c>
      <c r="K43" s="15" t="s">
        <v>1453</v>
      </c>
      <c r="L43" s="16">
        <v>37.0</v>
      </c>
      <c r="M43" s="16">
        <v>2978.0</v>
      </c>
      <c r="N43" s="16">
        <v>0.0</v>
      </c>
      <c r="O43" s="16">
        <v>0.0</v>
      </c>
    </row>
    <row r="44">
      <c r="A44" s="4" t="s">
        <v>14330</v>
      </c>
      <c r="B44" s="4" t="s">
        <v>1453</v>
      </c>
      <c r="C44" s="4">
        <v>51.0</v>
      </c>
      <c r="D44" s="4">
        <v>3706.0</v>
      </c>
      <c r="E44" s="4">
        <v>1.0</v>
      </c>
      <c r="F44" s="4">
        <v>1.0</v>
      </c>
      <c r="H44" s="12" t="str">
        <f t="shared" si="1"/>
        <v>e36efd29</v>
      </c>
      <c r="I44" s="13" t="s">
        <v>14865</v>
      </c>
      <c r="J44" s="14" t="s">
        <v>14868</v>
      </c>
      <c r="K44" s="15" t="s">
        <v>1453</v>
      </c>
      <c r="L44" s="16">
        <v>51.0</v>
      </c>
      <c r="M44" s="16">
        <v>3706.0</v>
      </c>
      <c r="N44" s="16">
        <v>1.0</v>
      </c>
      <c r="O44" s="16">
        <v>1.0</v>
      </c>
    </row>
    <row r="45">
      <c r="A45" s="4" t="s">
        <v>11925</v>
      </c>
      <c r="B45" s="4" t="s">
        <v>329</v>
      </c>
      <c r="C45" s="4">
        <v>35.0</v>
      </c>
      <c r="D45" s="4">
        <v>2455.0</v>
      </c>
      <c r="E45" s="4">
        <v>2.0</v>
      </c>
      <c r="F45" s="4">
        <v>1.0</v>
      </c>
      <c r="H45" s="12" t="str">
        <f t="shared" si="1"/>
        <v>cf4522d0</v>
      </c>
      <c r="I45" s="13" t="s">
        <v>14869</v>
      </c>
      <c r="J45" s="14" t="s">
        <v>12560</v>
      </c>
      <c r="K45" s="15" t="s">
        <v>329</v>
      </c>
      <c r="L45" s="16">
        <v>35.0</v>
      </c>
      <c r="M45" s="16">
        <v>2455.0</v>
      </c>
      <c r="N45" s="16">
        <v>2.0</v>
      </c>
      <c r="O45" s="16">
        <v>1.0</v>
      </c>
    </row>
    <row r="46">
      <c r="A46" s="4" t="s">
        <v>2021</v>
      </c>
      <c r="B46" s="4" t="s">
        <v>2313</v>
      </c>
      <c r="C46" s="4">
        <v>67.0</v>
      </c>
      <c r="D46" s="4">
        <v>5269.0</v>
      </c>
      <c r="E46" s="4">
        <v>18.0</v>
      </c>
      <c r="F46" s="4">
        <v>12.0</v>
      </c>
      <c r="H46" s="12" t="str">
        <f t="shared" si="1"/>
        <v>e4379211</v>
      </c>
      <c r="I46" s="13" t="s">
        <v>14873</v>
      </c>
      <c r="J46" s="14" t="s">
        <v>2879</v>
      </c>
      <c r="K46" s="15" t="s">
        <v>2313</v>
      </c>
      <c r="L46" s="16">
        <v>67.0</v>
      </c>
      <c r="M46" s="16">
        <v>5269.0</v>
      </c>
      <c r="N46" s="16">
        <v>18.0</v>
      </c>
      <c r="O46" s="16">
        <v>12.0</v>
      </c>
    </row>
    <row r="47">
      <c r="A47" s="4" t="s">
        <v>14578</v>
      </c>
      <c r="B47" s="4">
        <v>2024.0</v>
      </c>
      <c r="C47" s="4">
        <v>0.0</v>
      </c>
      <c r="H47" s="12" t="str">
        <f t="shared" si="1"/>
        <v>d04f6407</v>
      </c>
      <c r="I47" s="13" t="s">
        <v>14875</v>
      </c>
      <c r="J47" s="14" t="s">
        <v>14878</v>
      </c>
      <c r="K47" s="15">
        <v>2024.0</v>
      </c>
      <c r="L47" s="16">
        <v>0.0</v>
      </c>
      <c r="M47" s="17"/>
      <c r="N47" s="17"/>
      <c r="O47" s="17"/>
    </row>
    <row r="48">
      <c r="A48" s="4" t="s">
        <v>14252</v>
      </c>
      <c r="B48" s="4">
        <v>2010.0</v>
      </c>
      <c r="C48" s="4">
        <v>4.0</v>
      </c>
      <c r="D48" s="4">
        <v>74.0</v>
      </c>
      <c r="E48" s="4">
        <v>0.0</v>
      </c>
      <c r="F48" s="4">
        <v>0.0</v>
      </c>
      <c r="H48" s="12" t="str">
        <f t="shared" si="1"/>
        <v>86bffd73</v>
      </c>
      <c r="I48" s="13" t="s">
        <v>14879</v>
      </c>
      <c r="J48" s="14" t="s">
        <v>14881</v>
      </c>
      <c r="K48" s="15">
        <v>2010.0</v>
      </c>
      <c r="L48" s="16">
        <v>4.0</v>
      </c>
      <c r="M48" s="16">
        <v>74.0</v>
      </c>
      <c r="N48" s="16">
        <v>0.0</v>
      </c>
      <c r="O48" s="16">
        <v>0.0</v>
      </c>
    </row>
    <row r="49">
      <c r="A49" s="4" t="s">
        <v>14184</v>
      </c>
      <c r="B49" s="4" t="s">
        <v>2495</v>
      </c>
      <c r="C49" s="4">
        <v>54.0</v>
      </c>
      <c r="D49" s="4">
        <v>3407.0</v>
      </c>
      <c r="E49" s="4">
        <v>6.0</v>
      </c>
      <c r="F49" s="4">
        <v>1.0</v>
      </c>
      <c r="H49" s="12" t="str">
        <f t="shared" si="1"/>
        <v>85543572</v>
      </c>
      <c r="I49" s="13" t="s">
        <v>14882</v>
      </c>
      <c r="J49" s="14" t="s">
        <v>14885</v>
      </c>
      <c r="K49" s="15" t="s">
        <v>2495</v>
      </c>
      <c r="L49" s="16">
        <v>54.0</v>
      </c>
      <c r="M49" s="16">
        <v>3407.0</v>
      </c>
      <c r="N49" s="16">
        <v>6.0</v>
      </c>
      <c r="O49" s="16">
        <v>1.0</v>
      </c>
    </row>
    <row r="50">
      <c r="A50" s="4" t="s">
        <v>14322</v>
      </c>
      <c r="B50" s="4" t="s">
        <v>2313</v>
      </c>
      <c r="C50" s="4">
        <v>38.0</v>
      </c>
      <c r="D50" s="4">
        <v>2728.0</v>
      </c>
      <c r="E50" s="4">
        <v>0.0</v>
      </c>
      <c r="F50" s="4">
        <v>2.0</v>
      </c>
      <c r="H50" s="12" t="str">
        <f t="shared" si="1"/>
        <v>6bce8f5b</v>
      </c>
      <c r="I50" s="13" t="s">
        <v>14886</v>
      </c>
      <c r="J50" s="14" t="s">
        <v>14889</v>
      </c>
      <c r="K50" s="15" t="s">
        <v>2313</v>
      </c>
      <c r="L50" s="16">
        <v>38.0</v>
      </c>
      <c r="M50" s="16">
        <v>2728.0</v>
      </c>
      <c r="N50" s="16">
        <v>0.0</v>
      </c>
      <c r="O50" s="16">
        <v>2.0</v>
      </c>
    </row>
    <row r="51">
      <c r="A51" s="4" t="s">
        <v>422</v>
      </c>
      <c r="B51" s="4" t="s">
        <v>2386</v>
      </c>
      <c r="C51" s="4">
        <v>137.0</v>
      </c>
      <c r="D51" s="4">
        <v>12330.0</v>
      </c>
      <c r="E51" s="4">
        <v>0.0</v>
      </c>
      <c r="F51" s="4">
        <v>0.0</v>
      </c>
      <c r="H51" s="12" t="str">
        <f t="shared" si="1"/>
        <v>5f95f4d6</v>
      </c>
      <c r="I51" s="13" t="s">
        <v>14892</v>
      </c>
      <c r="J51" s="14" t="s">
        <v>2974</v>
      </c>
      <c r="K51" s="15" t="s">
        <v>2386</v>
      </c>
      <c r="L51" s="16">
        <v>137.0</v>
      </c>
      <c r="M51" s="16">
        <v>12330.0</v>
      </c>
      <c r="N51" s="16">
        <v>0.0</v>
      </c>
      <c r="O51" s="16">
        <v>0.0</v>
      </c>
    </row>
    <row r="52">
      <c r="A52" s="4" t="s">
        <v>422</v>
      </c>
      <c r="B52" s="4">
        <v>2008.0</v>
      </c>
      <c r="C52" s="4">
        <v>18.0</v>
      </c>
      <c r="D52" s="4">
        <v>1571.0</v>
      </c>
      <c r="E52" s="4">
        <v>1.0</v>
      </c>
      <c r="F52" s="4">
        <v>3.0</v>
      </c>
      <c r="H52" s="12" t="str">
        <f t="shared" si="1"/>
        <v>8adefff9</v>
      </c>
      <c r="I52" s="13" t="s">
        <v>14894</v>
      </c>
      <c r="J52" s="14" t="s">
        <v>1273</v>
      </c>
      <c r="K52" s="15">
        <v>2008.0</v>
      </c>
      <c r="L52" s="16">
        <v>18.0</v>
      </c>
      <c r="M52" s="16">
        <v>1571.0</v>
      </c>
      <c r="N52" s="16">
        <v>1.0</v>
      </c>
      <c r="O52" s="16">
        <v>3.0</v>
      </c>
    </row>
    <row r="53">
      <c r="A53" s="4" t="s">
        <v>106</v>
      </c>
      <c r="B53" s="4">
        <v>2019.0</v>
      </c>
      <c r="C53" s="4">
        <v>12.0</v>
      </c>
      <c r="D53" s="4">
        <v>680.0</v>
      </c>
      <c r="E53" s="4">
        <v>0.0</v>
      </c>
      <c r="F53" s="4">
        <v>2.0</v>
      </c>
      <c r="H53" s="12" t="str">
        <f t="shared" si="1"/>
        <v>b88d0922</v>
      </c>
      <c r="I53" s="13" t="s">
        <v>14898</v>
      </c>
      <c r="J53" s="14" t="s">
        <v>1616</v>
      </c>
      <c r="K53" s="15">
        <v>2019.0</v>
      </c>
      <c r="L53" s="16">
        <v>12.0</v>
      </c>
      <c r="M53" s="16">
        <v>680.0</v>
      </c>
      <c r="N53" s="16">
        <v>0.0</v>
      </c>
      <c r="O53" s="16">
        <v>2.0</v>
      </c>
    </row>
    <row r="54">
      <c r="A54" s="4" t="s">
        <v>14110</v>
      </c>
      <c r="B54" s="4" t="s">
        <v>153</v>
      </c>
      <c r="C54" s="4">
        <v>2.0</v>
      </c>
      <c r="D54" s="4">
        <v>21.0</v>
      </c>
      <c r="E54" s="4">
        <v>0.0</v>
      </c>
      <c r="F54" s="4">
        <v>0.0</v>
      </c>
      <c r="H54" s="12" t="str">
        <f t="shared" si="1"/>
        <v>0d222748</v>
      </c>
      <c r="I54" s="13" t="s">
        <v>14900</v>
      </c>
      <c r="J54" s="14" t="s">
        <v>14903</v>
      </c>
      <c r="K54" s="15" t="s">
        <v>153</v>
      </c>
      <c r="L54" s="16">
        <v>2.0</v>
      </c>
      <c r="M54" s="16">
        <v>21.0</v>
      </c>
      <c r="N54" s="16">
        <v>0.0</v>
      </c>
      <c r="O54" s="16">
        <v>0.0</v>
      </c>
    </row>
    <row r="55">
      <c r="A55" s="4" t="s">
        <v>895</v>
      </c>
      <c r="B55" s="4">
        <v>2012.0</v>
      </c>
      <c r="C55" s="4">
        <v>30.0</v>
      </c>
      <c r="D55" s="4">
        <v>2084.0</v>
      </c>
      <c r="E55" s="4">
        <v>2.0</v>
      </c>
      <c r="F55" s="4">
        <v>2.0</v>
      </c>
      <c r="H55" s="12" t="str">
        <f t="shared" si="1"/>
        <v>fea42f40</v>
      </c>
      <c r="I55" s="13" t="s">
        <v>14904</v>
      </c>
      <c r="J55" s="14" t="s">
        <v>1729</v>
      </c>
      <c r="K55" s="15">
        <v>2012.0</v>
      </c>
      <c r="L55" s="16">
        <v>30.0</v>
      </c>
      <c r="M55" s="16">
        <v>2084.0</v>
      </c>
      <c r="N55" s="16">
        <v>2.0</v>
      </c>
      <c r="O55" s="16">
        <v>2.0</v>
      </c>
    </row>
    <row r="56">
      <c r="A56" s="4" t="s">
        <v>10061</v>
      </c>
      <c r="B56" s="4" t="s">
        <v>1029</v>
      </c>
      <c r="C56" s="4">
        <v>55.0</v>
      </c>
      <c r="D56" s="4">
        <v>3950.0</v>
      </c>
      <c r="E56" s="4">
        <v>3.0</v>
      </c>
      <c r="F56" s="4">
        <v>3.0</v>
      </c>
      <c r="H56" s="12" t="str">
        <f t="shared" si="1"/>
        <v>484d449c</v>
      </c>
      <c r="I56" s="13" t="s">
        <v>14906</v>
      </c>
      <c r="J56" s="14" t="s">
        <v>10986</v>
      </c>
      <c r="K56" s="15" t="s">
        <v>1029</v>
      </c>
      <c r="L56" s="16">
        <v>55.0</v>
      </c>
      <c r="M56" s="16">
        <v>3950.0</v>
      </c>
      <c r="N56" s="16">
        <v>3.0</v>
      </c>
      <c r="O56" s="16">
        <v>3.0</v>
      </c>
    </row>
    <row r="57">
      <c r="A57" s="4" t="s">
        <v>1426</v>
      </c>
      <c r="B57" s="4" t="s">
        <v>1453</v>
      </c>
      <c r="C57" s="4">
        <v>43.0</v>
      </c>
      <c r="D57" s="4">
        <v>3062.0</v>
      </c>
      <c r="E57" s="4">
        <v>0.0</v>
      </c>
      <c r="F57" s="4">
        <v>0.0</v>
      </c>
      <c r="H57" s="12" t="str">
        <f t="shared" si="1"/>
        <v>13b57745</v>
      </c>
      <c r="I57" s="13" t="s">
        <v>14909</v>
      </c>
      <c r="J57" s="14" t="s">
        <v>2245</v>
      </c>
      <c r="K57" s="15" t="s">
        <v>1453</v>
      </c>
      <c r="L57" s="16">
        <v>43.0</v>
      </c>
      <c r="M57" s="16">
        <v>3062.0</v>
      </c>
      <c r="N57" s="16">
        <v>0.0</v>
      </c>
      <c r="O57" s="16">
        <v>0.0</v>
      </c>
    </row>
    <row r="58">
      <c r="A58" s="4" t="s">
        <v>8865</v>
      </c>
      <c r="B58" s="4">
        <v>2022.0</v>
      </c>
      <c r="C58" s="4">
        <v>32.0</v>
      </c>
      <c r="D58" s="4">
        <v>1529.0</v>
      </c>
      <c r="E58" s="4">
        <v>4.0</v>
      </c>
      <c r="F58" s="4">
        <v>2.0</v>
      </c>
      <c r="H58" s="12" t="str">
        <f t="shared" si="1"/>
        <v>5564eb4f</v>
      </c>
      <c r="I58" s="13" t="s">
        <v>14913</v>
      </c>
      <c r="J58" s="14" t="s">
        <v>9488</v>
      </c>
      <c r="K58" s="15">
        <v>2022.0</v>
      </c>
      <c r="L58" s="16">
        <v>32.0</v>
      </c>
      <c r="M58" s="16">
        <v>1529.0</v>
      </c>
      <c r="N58" s="16">
        <v>4.0</v>
      </c>
      <c r="O58" s="16">
        <v>2.0</v>
      </c>
    </row>
    <row r="59">
      <c r="A59" s="4" t="s">
        <v>14080</v>
      </c>
      <c r="B59" s="4" t="s">
        <v>1204</v>
      </c>
      <c r="C59" s="4">
        <v>54.0</v>
      </c>
      <c r="D59" s="4">
        <v>3372.0</v>
      </c>
      <c r="E59" s="4">
        <v>5.0</v>
      </c>
      <c r="F59" s="4">
        <v>3.0</v>
      </c>
      <c r="H59" s="12" t="str">
        <f t="shared" si="1"/>
        <v>f4c20cb3</v>
      </c>
      <c r="I59" s="13" t="s">
        <v>14917</v>
      </c>
      <c r="J59" s="14" t="s">
        <v>14920</v>
      </c>
      <c r="K59" s="15" t="s">
        <v>1204</v>
      </c>
      <c r="L59" s="16">
        <v>54.0</v>
      </c>
      <c r="M59" s="16">
        <v>3372.0</v>
      </c>
      <c r="N59" s="16">
        <v>5.0</v>
      </c>
      <c r="O59" s="16">
        <v>3.0</v>
      </c>
    </row>
    <row r="60">
      <c r="A60" s="4" t="s">
        <v>14346</v>
      </c>
      <c r="B60" s="4">
        <v>2002.0</v>
      </c>
      <c r="C60" s="4">
        <v>8.0</v>
      </c>
      <c r="D60" s="4">
        <v>638.0</v>
      </c>
      <c r="E60" s="4">
        <v>0.0</v>
      </c>
      <c r="F60" s="4">
        <v>0.0</v>
      </c>
      <c r="H60" s="12" t="str">
        <f t="shared" si="1"/>
        <v>201531e1</v>
      </c>
      <c r="I60" s="13" t="s">
        <v>14922</v>
      </c>
      <c r="J60" s="14" t="s">
        <v>14924</v>
      </c>
      <c r="K60" s="15">
        <v>2002.0</v>
      </c>
      <c r="L60" s="16">
        <v>8.0</v>
      </c>
      <c r="M60" s="16">
        <v>638.0</v>
      </c>
      <c r="N60" s="16">
        <v>0.0</v>
      </c>
      <c r="O60" s="16">
        <v>0.0</v>
      </c>
    </row>
    <row r="61">
      <c r="A61" s="4" t="s">
        <v>14160</v>
      </c>
      <c r="B61" s="4" t="s">
        <v>415</v>
      </c>
      <c r="C61" s="4">
        <v>3.0</v>
      </c>
      <c r="D61" s="4">
        <v>76.0</v>
      </c>
      <c r="E61" s="4">
        <v>0.0</v>
      </c>
      <c r="F61" s="4">
        <v>0.0</v>
      </c>
      <c r="H61" s="12" t="str">
        <f t="shared" si="1"/>
        <v>711bc4a4</v>
      </c>
      <c r="I61" s="13" t="s">
        <v>14927</v>
      </c>
      <c r="J61" s="14" t="s">
        <v>14929</v>
      </c>
      <c r="K61" s="15" t="s">
        <v>415</v>
      </c>
      <c r="L61" s="16">
        <v>3.0</v>
      </c>
      <c r="M61" s="16">
        <v>76.0</v>
      </c>
      <c r="N61" s="16">
        <v>0.0</v>
      </c>
      <c r="O61" s="16">
        <v>0.0</v>
      </c>
    </row>
    <row r="62">
      <c r="A62" s="4" t="s">
        <v>14930</v>
      </c>
      <c r="B62" s="4" t="s">
        <v>329</v>
      </c>
      <c r="C62" s="4">
        <v>0.0</v>
      </c>
      <c r="H62" s="12" t="str">
        <f t="shared" si="1"/>
        <v>e6694efd</v>
      </c>
      <c r="I62" s="13" t="s">
        <v>14932</v>
      </c>
      <c r="J62" s="14" t="s">
        <v>14934</v>
      </c>
      <c r="K62" s="15" t="s">
        <v>329</v>
      </c>
      <c r="L62" s="16">
        <v>0.0</v>
      </c>
      <c r="M62" s="17"/>
      <c r="N62" s="17"/>
      <c r="O62" s="17"/>
    </row>
    <row r="63">
      <c r="A63" s="4" t="s">
        <v>14217</v>
      </c>
      <c r="B63" s="4" t="s">
        <v>505</v>
      </c>
      <c r="C63" s="4">
        <v>12.0</v>
      </c>
      <c r="D63" s="4">
        <v>444.0</v>
      </c>
      <c r="E63" s="4">
        <v>1.0</v>
      </c>
      <c r="F63" s="4">
        <v>0.0</v>
      </c>
      <c r="H63" s="12" t="str">
        <f t="shared" si="1"/>
        <v>fcc55c26</v>
      </c>
      <c r="I63" s="13" t="s">
        <v>14938</v>
      </c>
      <c r="J63" s="14" t="s">
        <v>14940</v>
      </c>
      <c r="K63" s="15" t="s">
        <v>505</v>
      </c>
      <c r="L63" s="16">
        <v>12.0</v>
      </c>
      <c r="M63" s="16">
        <v>444.0</v>
      </c>
      <c r="N63" s="16">
        <v>1.0</v>
      </c>
      <c r="O63" s="16">
        <v>0.0</v>
      </c>
    </row>
    <row r="64">
      <c r="A64" s="4" t="s">
        <v>14828</v>
      </c>
      <c r="H64" s="12" t="str">
        <f t="shared" si="1"/>
        <v/>
      </c>
      <c r="I64" s="19"/>
      <c r="J64" s="20"/>
      <c r="K64" s="21" t="s">
        <v>14828</v>
      </c>
      <c r="L64" s="22"/>
      <c r="M64" s="22"/>
      <c r="N64" s="22"/>
      <c r="O64" s="22"/>
    </row>
    <row r="65">
      <c r="A65" s="4" t="s">
        <v>0</v>
      </c>
      <c r="B65" s="4" t="s">
        <v>3</v>
      </c>
      <c r="C65" s="4" t="s">
        <v>4</v>
      </c>
      <c r="D65" s="4" t="s">
        <v>6</v>
      </c>
      <c r="E65" s="4" t="s">
        <v>9</v>
      </c>
      <c r="F65" s="4" t="s">
        <v>10</v>
      </c>
      <c r="H65" s="12" t="str">
        <f t="shared" si="1"/>
        <v/>
      </c>
      <c r="I65" s="23" t="s">
        <v>0</v>
      </c>
      <c r="J65" s="20"/>
      <c r="K65" s="24" t="s">
        <v>3</v>
      </c>
      <c r="L65" s="21" t="s">
        <v>4</v>
      </c>
      <c r="M65" s="21" t="s">
        <v>6</v>
      </c>
      <c r="N65" s="21" t="s">
        <v>9</v>
      </c>
      <c r="O65" s="21" t="s">
        <v>10</v>
      </c>
    </row>
    <row r="66">
      <c r="A66" s="4" t="s">
        <v>14287</v>
      </c>
      <c r="B66" s="4" t="s">
        <v>2720</v>
      </c>
      <c r="C66" s="4">
        <v>22.0</v>
      </c>
      <c r="D66" s="4">
        <v>850.0</v>
      </c>
      <c r="E66" s="4">
        <v>0.0</v>
      </c>
      <c r="F66" s="4">
        <v>1.0</v>
      </c>
      <c r="H66" s="12" t="str">
        <f t="shared" si="1"/>
        <v>8325a96f</v>
      </c>
      <c r="I66" s="13" t="s">
        <v>14943</v>
      </c>
      <c r="J66" s="14" t="s">
        <v>14947</v>
      </c>
      <c r="K66" s="15" t="s">
        <v>2720</v>
      </c>
      <c r="L66" s="16">
        <v>22.0</v>
      </c>
      <c r="M66" s="16">
        <v>850.0</v>
      </c>
      <c r="N66" s="16">
        <v>0.0</v>
      </c>
      <c r="O66" s="16">
        <v>1.0</v>
      </c>
    </row>
    <row r="67">
      <c r="A67" s="4" t="s">
        <v>14344</v>
      </c>
      <c r="B67" s="4">
        <v>2002.0</v>
      </c>
      <c r="C67" s="4">
        <v>35.0</v>
      </c>
      <c r="D67" s="4">
        <v>3033.0</v>
      </c>
      <c r="E67" s="4">
        <v>0.0</v>
      </c>
      <c r="F67" s="4">
        <v>2.0</v>
      </c>
      <c r="H67" s="12" t="str">
        <f t="shared" si="1"/>
        <v>7d70f2ce</v>
      </c>
      <c r="I67" s="13" t="s">
        <v>14949</v>
      </c>
      <c r="J67" s="14" t="s">
        <v>14951</v>
      </c>
      <c r="K67" s="15">
        <v>2002.0</v>
      </c>
      <c r="L67" s="16">
        <v>35.0</v>
      </c>
      <c r="M67" s="16">
        <v>3033.0</v>
      </c>
      <c r="N67" s="16">
        <v>0.0</v>
      </c>
      <c r="O67" s="16">
        <v>2.0</v>
      </c>
    </row>
    <row r="68">
      <c r="A68" s="4" t="s">
        <v>10006</v>
      </c>
      <c r="B68" s="4" t="s">
        <v>211</v>
      </c>
      <c r="C68" s="4">
        <v>61.0</v>
      </c>
      <c r="D68" s="4">
        <v>4059.0</v>
      </c>
      <c r="E68" s="4">
        <v>2.0</v>
      </c>
      <c r="F68" s="4">
        <v>1.0</v>
      </c>
      <c r="H68" s="12" t="str">
        <f t="shared" si="1"/>
        <v>711a6e59</v>
      </c>
      <c r="I68" s="13" t="s">
        <v>14953</v>
      </c>
      <c r="J68" s="14" t="s">
        <v>11092</v>
      </c>
      <c r="K68" s="15" t="s">
        <v>211</v>
      </c>
      <c r="L68" s="16">
        <v>61.0</v>
      </c>
      <c r="M68" s="16">
        <v>4059.0</v>
      </c>
      <c r="N68" s="16">
        <v>2.0</v>
      </c>
      <c r="O68" s="16">
        <v>1.0</v>
      </c>
    </row>
    <row r="69">
      <c r="A69" s="4" t="s">
        <v>5062</v>
      </c>
      <c r="B69" s="4">
        <v>2020.0</v>
      </c>
      <c r="C69" s="4">
        <v>0.0</v>
      </c>
      <c r="H69" s="12" t="str">
        <f t="shared" si="1"/>
        <v>dbe36a7f</v>
      </c>
      <c r="I69" s="13" t="s">
        <v>14955</v>
      </c>
      <c r="J69" s="14" t="s">
        <v>14958</v>
      </c>
      <c r="K69" s="15">
        <v>2020.0</v>
      </c>
      <c r="L69" s="16">
        <v>0.0</v>
      </c>
      <c r="M69" s="17"/>
      <c r="N69" s="17"/>
      <c r="O69" s="17"/>
    </row>
    <row r="70">
      <c r="A70" s="4" t="s">
        <v>6865</v>
      </c>
      <c r="B70" s="4">
        <v>2002.0</v>
      </c>
      <c r="C70" s="4">
        <v>18.0</v>
      </c>
      <c r="D70" s="4">
        <v>1245.0</v>
      </c>
      <c r="E70" s="4">
        <v>1.0</v>
      </c>
      <c r="F70" s="4">
        <v>2.0</v>
      </c>
      <c r="H70" s="12" t="str">
        <f t="shared" si="1"/>
        <v>acb383cb</v>
      </c>
      <c r="I70" s="13" t="s">
        <v>14961</v>
      </c>
      <c r="J70" s="14" t="s">
        <v>7618</v>
      </c>
      <c r="K70" s="15">
        <v>2002.0</v>
      </c>
      <c r="L70" s="16">
        <v>18.0</v>
      </c>
      <c r="M70" s="16">
        <v>1245.0</v>
      </c>
      <c r="N70" s="16">
        <v>1.0</v>
      </c>
      <c r="O70" s="16">
        <v>2.0</v>
      </c>
    </row>
    <row r="71">
      <c r="A71" s="4" t="s">
        <v>11349</v>
      </c>
      <c r="B71" s="4" t="s">
        <v>239</v>
      </c>
      <c r="C71" s="4">
        <v>27.0</v>
      </c>
      <c r="D71" s="4">
        <v>1412.0</v>
      </c>
      <c r="E71" s="4">
        <v>1.0</v>
      </c>
      <c r="F71" s="4">
        <v>2.0</v>
      </c>
      <c r="H71" s="12" t="str">
        <f t="shared" si="1"/>
        <v>b20eece9</v>
      </c>
      <c r="I71" s="13" t="s">
        <v>14965</v>
      </c>
      <c r="J71" s="14" t="s">
        <v>12207</v>
      </c>
      <c r="K71" s="15" t="s">
        <v>239</v>
      </c>
      <c r="L71" s="16">
        <v>27.0</v>
      </c>
      <c r="M71" s="16">
        <v>1412.0</v>
      </c>
      <c r="N71" s="16">
        <v>1.0</v>
      </c>
      <c r="O71" s="16">
        <v>2.0</v>
      </c>
    </row>
    <row r="72">
      <c r="A72" s="4" t="s">
        <v>5297</v>
      </c>
      <c r="B72" s="4" t="s">
        <v>2810</v>
      </c>
      <c r="C72" s="4">
        <v>46.0</v>
      </c>
      <c r="D72" s="4">
        <v>4054.0</v>
      </c>
      <c r="E72" s="4">
        <v>2.0</v>
      </c>
      <c r="F72" s="4">
        <v>0.0</v>
      </c>
      <c r="H72" s="12" t="str">
        <f t="shared" si="1"/>
        <v>cadf3b28</v>
      </c>
      <c r="I72" s="13" t="s">
        <v>14970</v>
      </c>
      <c r="J72" s="14" t="s">
        <v>5974</v>
      </c>
      <c r="K72" s="15" t="s">
        <v>2810</v>
      </c>
      <c r="L72" s="16">
        <v>46.0</v>
      </c>
      <c r="M72" s="16">
        <v>4054.0</v>
      </c>
      <c r="N72" s="16">
        <v>2.0</v>
      </c>
      <c r="O72" s="16">
        <v>0.0</v>
      </c>
    </row>
    <row r="73">
      <c r="A73" s="4" t="s">
        <v>14104</v>
      </c>
      <c r="B73" s="4" t="s">
        <v>153</v>
      </c>
      <c r="C73" s="4">
        <v>76.0</v>
      </c>
      <c r="D73" s="4">
        <v>4772.0</v>
      </c>
      <c r="E73" s="4">
        <v>15.0</v>
      </c>
      <c r="F73" s="4">
        <v>8.0</v>
      </c>
      <c r="H73" s="12" t="str">
        <f t="shared" si="1"/>
        <v>c5a26988</v>
      </c>
      <c r="I73" s="13" t="s">
        <v>14975</v>
      </c>
      <c r="J73" s="14" t="s">
        <v>14978</v>
      </c>
      <c r="K73" s="15" t="s">
        <v>153</v>
      </c>
      <c r="L73" s="16">
        <v>76.0</v>
      </c>
      <c r="M73" s="16">
        <v>4772.0</v>
      </c>
      <c r="N73" s="16">
        <v>15.0</v>
      </c>
      <c r="O73" s="16">
        <v>8.0</v>
      </c>
    </row>
    <row r="74">
      <c r="A74" s="4" t="s">
        <v>14182</v>
      </c>
      <c r="B74" s="4">
        <v>2016.0</v>
      </c>
      <c r="C74" s="4">
        <v>32.0</v>
      </c>
      <c r="D74" s="4">
        <v>1701.0</v>
      </c>
      <c r="E74" s="4">
        <v>5.0</v>
      </c>
      <c r="F74" s="4">
        <v>0.0</v>
      </c>
      <c r="H74" s="12" t="str">
        <f t="shared" si="1"/>
        <v>4ab3146d</v>
      </c>
      <c r="I74" s="13" t="s">
        <v>14982</v>
      </c>
      <c r="J74" s="14" t="s">
        <v>14985</v>
      </c>
      <c r="K74" s="15">
        <v>2016.0</v>
      </c>
      <c r="L74" s="16">
        <v>32.0</v>
      </c>
      <c r="M74" s="16">
        <v>1701.0</v>
      </c>
      <c r="N74" s="16">
        <v>5.0</v>
      </c>
      <c r="O74" s="16">
        <v>0.0</v>
      </c>
    </row>
    <row r="75">
      <c r="A75" s="4" t="s">
        <v>215</v>
      </c>
      <c r="B75" s="4" t="s">
        <v>10489</v>
      </c>
      <c r="C75" s="4">
        <v>105.0</v>
      </c>
      <c r="D75" s="4">
        <v>7949.0</v>
      </c>
      <c r="E75" s="4">
        <v>2.0</v>
      </c>
      <c r="F75" s="4">
        <v>2.0</v>
      </c>
      <c r="H75" s="12" t="str">
        <f t="shared" si="1"/>
        <v>dba74cd3</v>
      </c>
      <c r="I75" s="13" t="s">
        <v>14987</v>
      </c>
      <c r="J75" s="14" t="s">
        <v>1563</v>
      </c>
      <c r="K75" s="15" t="s">
        <v>10489</v>
      </c>
      <c r="L75" s="16">
        <v>105.0</v>
      </c>
      <c r="M75" s="16">
        <v>7949.0</v>
      </c>
      <c r="N75" s="16">
        <v>2.0</v>
      </c>
      <c r="O75" s="16">
        <v>2.0</v>
      </c>
    </row>
    <row r="76">
      <c r="A76" s="4" t="s">
        <v>8892</v>
      </c>
      <c r="B76" s="4">
        <v>2002.0</v>
      </c>
      <c r="C76" s="4">
        <v>13.0</v>
      </c>
      <c r="D76" s="4">
        <v>1170.0</v>
      </c>
      <c r="E76" s="4">
        <v>1.0</v>
      </c>
      <c r="F76" s="4">
        <v>0.0</v>
      </c>
      <c r="H76" s="12" t="str">
        <f t="shared" si="1"/>
        <v>9a7bb136</v>
      </c>
      <c r="I76" s="13" t="s">
        <v>14991</v>
      </c>
      <c r="J76" s="14" t="s">
        <v>9716</v>
      </c>
      <c r="K76" s="15">
        <v>2002.0</v>
      </c>
      <c r="L76" s="16">
        <v>13.0</v>
      </c>
      <c r="M76" s="16">
        <v>1170.0</v>
      </c>
      <c r="N76" s="16">
        <v>1.0</v>
      </c>
      <c r="O76" s="16">
        <v>0.0</v>
      </c>
    </row>
    <row r="77">
      <c r="A77" s="4" t="s">
        <v>14995</v>
      </c>
      <c r="B77" s="4">
        <v>2020.0</v>
      </c>
      <c r="C77" s="4">
        <v>0.0</v>
      </c>
      <c r="H77" s="12" t="str">
        <f t="shared" si="1"/>
        <v>c6aa4ad8</v>
      </c>
      <c r="I77" s="13" t="s">
        <v>14997</v>
      </c>
      <c r="J77" s="14" t="s">
        <v>15000</v>
      </c>
      <c r="K77" s="15">
        <v>2020.0</v>
      </c>
      <c r="L77" s="16">
        <v>0.0</v>
      </c>
      <c r="M77" s="17"/>
      <c r="N77" s="17"/>
      <c r="O77" s="17"/>
    </row>
    <row r="78">
      <c r="A78" s="4" t="s">
        <v>11932</v>
      </c>
      <c r="B78" s="4" t="s">
        <v>2935</v>
      </c>
      <c r="C78" s="4">
        <v>142.0</v>
      </c>
      <c r="D78" s="4">
        <v>12587.0</v>
      </c>
      <c r="E78" s="4">
        <v>4.0</v>
      </c>
      <c r="F78" s="4">
        <v>1.0</v>
      </c>
      <c r="H78" s="12" t="str">
        <f t="shared" si="1"/>
        <v>7b8f9dcd</v>
      </c>
      <c r="I78" s="13" t="s">
        <v>15003</v>
      </c>
      <c r="J78" s="14" t="s">
        <v>12763</v>
      </c>
      <c r="K78" s="15" t="s">
        <v>2935</v>
      </c>
      <c r="L78" s="16">
        <v>142.0</v>
      </c>
      <c r="M78" s="16">
        <v>12587.0</v>
      </c>
      <c r="N78" s="16">
        <v>4.0</v>
      </c>
      <c r="O78" s="16">
        <v>1.0</v>
      </c>
    </row>
    <row r="79">
      <c r="A79" s="4" t="s">
        <v>14216</v>
      </c>
      <c r="B79" s="4">
        <v>2014.0</v>
      </c>
      <c r="C79" s="4">
        <v>7.0</v>
      </c>
      <c r="D79" s="4">
        <v>606.0</v>
      </c>
      <c r="E79" s="4">
        <v>0.0</v>
      </c>
      <c r="F79" s="4">
        <v>1.0</v>
      </c>
      <c r="H79" s="12" t="str">
        <f t="shared" si="1"/>
        <v>91ff7e1e</v>
      </c>
      <c r="I79" s="13" t="s">
        <v>15008</v>
      </c>
      <c r="J79" s="14" t="s">
        <v>15011</v>
      </c>
      <c r="K79" s="15">
        <v>2014.0</v>
      </c>
      <c r="L79" s="16">
        <v>7.0</v>
      </c>
      <c r="M79" s="16">
        <v>606.0</v>
      </c>
      <c r="N79" s="16">
        <v>0.0</v>
      </c>
      <c r="O79" s="16">
        <v>1.0</v>
      </c>
    </row>
    <row r="80">
      <c r="A80" s="4" t="s">
        <v>14308</v>
      </c>
      <c r="B80" s="4" t="s">
        <v>5383</v>
      </c>
      <c r="C80" s="4">
        <v>135.0</v>
      </c>
      <c r="D80" s="4">
        <v>11926.0</v>
      </c>
      <c r="E80" s="4">
        <v>9.0</v>
      </c>
      <c r="F80" s="4">
        <v>3.0</v>
      </c>
      <c r="H80" s="12" t="str">
        <f t="shared" si="1"/>
        <v>b5d85032</v>
      </c>
      <c r="I80" s="13" t="s">
        <v>15013</v>
      </c>
      <c r="J80" s="14" t="s">
        <v>15016</v>
      </c>
      <c r="K80" s="15" t="s">
        <v>5383</v>
      </c>
      <c r="L80" s="16">
        <v>135.0</v>
      </c>
      <c r="M80" s="16">
        <v>11926.0</v>
      </c>
      <c r="N80" s="16">
        <v>9.0</v>
      </c>
      <c r="O80" s="16">
        <v>3.0</v>
      </c>
    </row>
    <row r="81">
      <c r="A81" s="4" t="s">
        <v>13250</v>
      </c>
      <c r="B81" s="4" t="s">
        <v>4700</v>
      </c>
      <c r="C81" s="4">
        <v>166.0</v>
      </c>
      <c r="D81" s="4">
        <v>12886.0</v>
      </c>
      <c r="E81" s="4">
        <v>19.0</v>
      </c>
      <c r="F81" s="4">
        <v>21.0</v>
      </c>
      <c r="H81" s="12" t="str">
        <f t="shared" si="1"/>
        <v>58d0198f</v>
      </c>
      <c r="I81" s="13" t="s">
        <v>15019</v>
      </c>
      <c r="J81" s="14" t="s">
        <v>14834</v>
      </c>
      <c r="K81" s="15" t="s">
        <v>4700</v>
      </c>
      <c r="L81" s="16">
        <v>166.0</v>
      </c>
      <c r="M81" s="16">
        <v>12886.0</v>
      </c>
      <c r="N81" s="16">
        <v>19.0</v>
      </c>
      <c r="O81" s="16">
        <v>21.0</v>
      </c>
    </row>
    <row r="82">
      <c r="A82" s="4" t="s">
        <v>1997</v>
      </c>
      <c r="B82" s="4" t="s">
        <v>932</v>
      </c>
      <c r="C82" s="4">
        <v>72.0</v>
      </c>
      <c r="D82" s="4">
        <v>6269.0</v>
      </c>
      <c r="E82" s="4">
        <v>32.0</v>
      </c>
      <c r="F82" s="4">
        <v>6.0</v>
      </c>
      <c r="H82" s="12" t="str">
        <f t="shared" si="1"/>
        <v>107bc8b1</v>
      </c>
      <c r="I82" s="13" t="s">
        <v>15024</v>
      </c>
      <c r="J82" s="14" t="s">
        <v>3175</v>
      </c>
      <c r="K82" s="15" t="s">
        <v>932</v>
      </c>
      <c r="L82" s="16">
        <v>72.0</v>
      </c>
      <c r="M82" s="16">
        <v>6269.0</v>
      </c>
      <c r="N82" s="16">
        <v>32.0</v>
      </c>
      <c r="O82" s="16">
        <v>6.0</v>
      </c>
    </row>
    <row r="83">
      <c r="A83" s="4" t="s">
        <v>14141</v>
      </c>
      <c r="B83" s="4">
        <v>2021.0</v>
      </c>
      <c r="C83" s="4">
        <v>6.0</v>
      </c>
      <c r="D83" s="4">
        <v>312.0</v>
      </c>
      <c r="E83" s="4">
        <v>0.0</v>
      </c>
      <c r="F83" s="4">
        <v>0.0</v>
      </c>
      <c r="H83" s="12" t="str">
        <f t="shared" si="1"/>
        <v>307731e3</v>
      </c>
      <c r="I83" s="13" t="s">
        <v>15029</v>
      </c>
      <c r="J83" s="14" t="s">
        <v>15032</v>
      </c>
      <c r="K83" s="15">
        <v>2021.0</v>
      </c>
      <c r="L83" s="16">
        <v>6.0</v>
      </c>
      <c r="M83" s="16">
        <v>312.0</v>
      </c>
      <c r="N83" s="16">
        <v>0.0</v>
      </c>
      <c r="O83" s="16">
        <v>0.0</v>
      </c>
    </row>
    <row r="84">
      <c r="A84" s="4" t="s">
        <v>14307</v>
      </c>
      <c r="B84" s="4">
        <v>2005.0</v>
      </c>
      <c r="C84" s="4">
        <v>10.0</v>
      </c>
      <c r="D84" s="4">
        <v>609.0</v>
      </c>
      <c r="E84" s="4">
        <v>4.0</v>
      </c>
      <c r="F84" s="4">
        <v>0.0</v>
      </c>
      <c r="H84" s="12" t="str">
        <f t="shared" si="1"/>
        <v>6d981be4</v>
      </c>
      <c r="I84" s="13" t="s">
        <v>15035</v>
      </c>
      <c r="J84" s="14" t="s">
        <v>15037</v>
      </c>
      <c r="K84" s="15">
        <v>2005.0</v>
      </c>
      <c r="L84" s="16">
        <v>10.0</v>
      </c>
      <c r="M84" s="16">
        <v>609.0</v>
      </c>
      <c r="N84" s="16">
        <v>4.0</v>
      </c>
      <c r="O84" s="16">
        <v>0.0</v>
      </c>
    </row>
    <row r="85">
      <c r="A85" s="4" t="s">
        <v>14214</v>
      </c>
      <c r="B85" s="4">
        <v>2014.0</v>
      </c>
      <c r="C85" s="4">
        <v>4.0</v>
      </c>
      <c r="D85" s="4">
        <v>147.0</v>
      </c>
      <c r="E85" s="4">
        <v>0.0</v>
      </c>
      <c r="F85" s="4">
        <v>0.0</v>
      </c>
      <c r="H85" s="12" t="str">
        <f t="shared" si="1"/>
        <v>3cc07724</v>
      </c>
      <c r="I85" s="13" t="s">
        <v>15039</v>
      </c>
      <c r="J85" s="14" t="s">
        <v>15044</v>
      </c>
      <c r="K85" s="15">
        <v>2014.0</v>
      </c>
      <c r="L85" s="16">
        <v>4.0</v>
      </c>
      <c r="M85" s="16">
        <v>147.0</v>
      </c>
      <c r="N85" s="16">
        <v>0.0</v>
      </c>
      <c r="O85" s="16">
        <v>0.0</v>
      </c>
    </row>
    <row r="86">
      <c r="A86" s="4" t="s">
        <v>15045</v>
      </c>
      <c r="B86" s="4">
        <v>2024.0</v>
      </c>
      <c r="C86" s="4">
        <v>0.0</v>
      </c>
      <c r="H86" s="12" t="str">
        <f t="shared" si="1"/>
        <v>a1b718ac</v>
      </c>
      <c r="I86" s="13" t="s">
        <v>15047</v>
      </c>
      <c r="J86" s="14" t="s">
        <v>15051</v>
      </c>
      <c r="K86" s="15">
        <v>2024.0</v>
      </c>
      <c r="L86" s="16">
        <v>0.0</v>
      </c>
      <c r="M86" s="17"/>
      <c r="N86" s="17"/>
      <c r="O86" s="17"/>
    </row>
    <row r="87">
      <c r="A87" s="4" t="s">
        <v>8797</v>
      </c>
      <c r="B87" s="4">
        <v>2024.0</v>
      </c>
      <c r="C87" s="4">
        <v>20.0</v>
      </c>
      <c r="D87" s="4">
        <v>1522.0</v>
      </c>
      <c r="E87" s="4">
        <v>2.0</v>
      </c>
      <c r="F87" s="4">
        <v>0.0</v>
      </c>
      <c r="H87" s="12" t="str">
        <f t="shared" si="1"/>
        <v>ceb3632f</v>
      </c>
      <c r="I87" s="13" t="s">
        <v>15053</v>
      </c>
      <c r="J87" s="14" t="s">
        <v>9756</v>
      </c>
      <c r="K87" s="15">
        <v>2024.0</v>
      </c>
      <c r="L87" s="16">
        <v>20.0</v>
      </c>
      <c r="M87" s="16">
        <v>1522.0</v>
      </c>
      <c r="N87" s="16">
        <v>2.0</v>
      </c>
      <c r="O87" s="16">
        <v>0.0</v>
      </c>
    </row>
    <row r="88">
      <c r="A88" s="4" t="s">
        <v>14250</v>
      </c>
      <c r="B88" s="4">
        <v>2010.0</v>
      </c>
      <c r="C88" s="4">
        <v>1.0</v>
      </c>
      <c r="D88" s="4">
        <v>16.0</v>
      </c>
      <c r="E88" s="4">
        <v>0.0</v>
      </c>
      <c r="F88" s="4">
        <v>0.0</v>
      </c>
      <c r="H88" s="12" t="str">
        <f t="shared" si="1"/>
        <v>78d013ab</v>
      </c>
      <c r="I88" s="13" t="s">
        <v>15058</v>
      </c>
      <c r="J88" s="14" t="s">
        <v>15062</v>
      </c>
      <c r="K88" s="15">
        <v>2010.0</v>
      </c>
      <c r="L88" s="16">
        <v>1.0</v>
      </c>
      <c r="M88" s="16">
        <v>16.0</v>
      </c>
      <c r="N88" s="16">
        <v>0.0</v>
      </c>
      <c r="O88" s="16">
        <v>0.0</v>
      </c>
    </row>
    <row r="89">
      <c r="A89" s="4" t="s">
        <v>14074</v>
      </c>
      <c r="B89" s="4" t="s">
        <v>1204</v>
      </c>
      <c r="C89" s="4">
        <v>83.0</v>
      </c>
      <c r="D89" s="4">
        <v>5762.0</v>
      </c>
      <c r="E89" s="4">
        <v>8.0</v>
      </c>
      <c r="F89" s="4">
        <v>6.0</v>
      </c>
      <c r="H89" s="12" t="str">
        <f t="shared" si="1"/>
        <v>18d5581c</v>
      </c>
      <c r="I89" s="13" t="s">
        <v>15065</v>
      </c>
      <c r="J89" s="14" t="s">
        <v>15068</v>
      </c>
      <c r="K89" s="15" t="s">
        <v>1204</v>
      </c>
      <c r="L89" s="16">
        <v>83.0</v>
      </c>
      <c r="M89" s="16">
        <v>5762.0</v>
      </c>
      <c r="N89" s="16">
        <v>8.0</v>
      </c>
      <c r="O89" s="16">
        <v>6.0</v>
      </c>
    </row>
    <row r="90">
      <c r="A90" s="4" t="s">
        <v>10058</v>
      </c>
      <c r="B90" s="4" t="s">
        <v>2386</v>
      </c>
      <c r="C90" s="4">
        <v>52.0</v>
      </c>
      <c r="D90" s="4">
        <v>4462.0</v>
      </c>
      <c r="E90" s="4">
        <v>1.0</v>
      </c>
      <c r="F90" s="4">
        <v>1.0</v>
      </c>
      <c r="H90" s="12" t="str">
        <f t="shared" si="1"/>
        <v>3cd6b4ce</v>
      </c>
      <c r="I90" s="13" t="s">
        <v>15071</v>
      </c>
      <c r="J90" s="14" t="s">
        <v>11283</v>
      </c>
      <c r="K90" s="15" t="s">
        <v>2386</v>
      </c>
      <c r="L90" s="16">
        <v>52.0</v>
      </c>
      <c r="M90" s="16">
        <v>4462.0</v>
      </c>
      <c r="N90" s="16">
        <v>1.0</v>
      </c>
      <c r="O90" s="16">
        <v>1.0</v>
      </c>
    </row>
    <row r="91">
      <c r="A91" s="4" t="s">
        <v>14143</v>
      </c>
      <c r="B91" s="4" t="s">
        <v>329</v>
      </c>
      <c r="C91" s="4">
        <v>39.0</v>
      </c>
      <c r="D91" s="4">
        <v>1637.0</v>
      </c>
      <c r="E91" s="4">
        <v>8.0</v>
      </c>
      <c r="F91" s="4">
        <v>1.0</v>
      </c>
      <c r="H91" s="12" t="str">
        <f t="shared" si="1"/>
        <v>c6f5f773</v>
      </c>
      <c r="I91" s="13" t="s">
        <v>15075</v>
      </c>
      <c r="J91" s="14" t="s">
        <v>15079</v>
      </c>
      <c r="K91" s="15" t="s">
        <v>329</v>
      </c>
      <c r="L91" s="16">
        <v>39.0</v>
      </c>
      <c r="M91" s="16">
        <v>1637.0</v>
      </c>
      <c r="N91" s="16">
        <v>8.0</v>
      </c>
      <c r="O91" s="16">
        <v>1.0</v>
      </c>
    </row>
    <row r="92">
      <c r="A92" s="4" t="s">
        <v>10204</v>
      </c>
      <c r="B92" s="4" t="s">
        <v>5383</v>
      </c>
      <c r="C92" s="4">
        <v>150.0</v>
      </c>
      <c r="D92" s="4">
        <v>12872.0</v>
      </c>
      <c r="E92" s="4">
        <v>20.0</v>
      </c>
      <c r="F92" s="4">
        <v>9.0</v>
      </c>
      <c r="H92" s="12" t="str">
        <f t="shared" si="1"/>
        <v>34740908</v>
      </c>
      <c r="I92" s="13" t="s">
        <v>15081</v>
      </c>
      <c r="J92" s="14" t="s">
        <v>11375</v>
      </c>
      <c r="K92" s="15" t="s">
        <v>5383</v>
      </c>
      <c r="L92" s="16">
        <v>150.0</v>
      </c>
      <c r="M92" s="16">
        <v>12872.0</v>
      </c>
      <c r="N92" s="16">
        <v>20.0</v>
      </c>
      <c r="O92" s="16">
        <v>9.0</v>
      </c>
    </row>
    <row r="93">
      <c r="A93" s="4" t="s">
        <v>14090</v>
      </c>
      <c r="B93" s="4" t="s">
        <v>116</v>
      </c>
      <c r="C93" s="4">
        <v>66.0</v>
      </c>
      <c r="D93" s="4">
        <v>3171.0</v>
      </c>
      <c r="E93" s="4">
        <v>8.0</v>
      </c>
      <c r="F93" s="4">
        <v>7.0</v>
      </c>
      <c r="H93" s="12" t="str">
        <f t="shared" si="1"/>
        <v>c81659bd</v>
      </c>
      <c r="I93" s="13" t="s">
        <v>15087</v>
      </c>
      <c r="J93" s="14" t="s">
        <v>15089</v>
      </c>
      <c r="K93" s="15" t="s">
        <v>116</v>
      </c>
      <c r="L93" s="16">
        <v>66.0</v>
      </c>
      <c r="M93" s="16">
        <v>3171.0</v>
      </c>
      <c r="N93" s="16">
        <v>8.0</v>
      </c>
      <c r="O93" s="16">
        <v>7.0</v>
      </c>
    </row>
    <row r="94">
      <c r="A94" s="4" t="s">
        <v>14227</v>
      </c>
      <c r="B94" s="4">
        <v>2013.0</v>
      </c>
      <c r="C94" s="4">
        <v>1.0</v>
      </c>
      <c r="D94" s="4">
        <v>35.0</v>
      </c>
      <c r="E94" s="4">
        <v>0.0</v>
      </c>
      <c r="F94" s="4">
        <v>0.0</v>
      </c>
      <c r="H94" s="12" t="str">
        <f t="shared" si="1"/>
        <v>99b48f8c</v>
      </c>
      <c r="I94" s="13" t="s">
        <v>15093</v>
      </c>
      <c r="J94" s="14" t="s">
        <v>15095</v>
      </c>
      <c r="K94" s="15">
        <v>2013.0</v>
      </c>
      <c r="L94" s="16">
        <v>1.0</v>
      </c>
      <c r="M94" s="16">
        <v>35.0</v>
      </c>
      <c r="N94" s="16">
        <v>0.0</v>
      </c>
      <c r="O94" s="16">
        <v>0.0</v>
      </c>
    </row>
    <row r="95">
      <c r="A95" s="4" t="s">
        <v>6765</v>
      </c>
      <c r="B95" s="4" t="s">
        <v>505</v>
      </c>
      <c r="C95" s="4">
        <v>53.0</v>
      </c>
      <c r="D95" s="4">
        <v>2272.0</v>
      </c>
      <c r="E95" s="4">
        <v>6.0</v>
      </c>
      <c r="F95" s="4">
        <v>2.0</v>
      </c>
      <c r="H95" s="12" t="str">
        <f t="shared" si="1"/>
        <v>c2684852</v>
      </c>
      <c r="I95" s="13" t="s">
        <v>15098</v>
      </c>
      <c r="J95" s="14" t="s">
        <v>7770</v>
      </c>
      <c r="K95" s="15" t="s">
        <v>505</v>
      </c>
      <c r="L95" s="16">
        <v>53.0</v>
      </c>
      <c r="M95" s="16">
        <v>2272.0</v>
      </c>
      <c r="N95" s="16">
        <v>6.0</v>
      </c>
      <c r="O95" s="16">
        <v>2.0</v>
      </c>
    </row>
    <row r="96">
      <c r="A96" s="4" t="s">
        <v>14828</v>
      </c>
      <c r="H96" s="12" t="str">
        <f t="shared" si="1"/>
        <v/>
      </c>
      <c r="I96" s="19"/>
      <c r="J96" s="20"/>
      <c r="K96" s="21" t="s">
        <v>14828</v>
      </c>
      <c r="L96" s="22"/>
      <c r="M96" s="22"/>
      <c r="N96" s="22"/>
      <c r="O96" s="22"/>
    </row>
    <row r="97">
      <c r="A97" s="4" t="s">
        <v>0</v>
      </c>
      <c r="B97" s="4" t="s">
        <v>3</v>
      </c>
      <c r="C97" s="4" t="s">
        <v>4</v>
      </c>
      <c r="D97" s="4" t="s">
        <v>6</v>
      </c>
      <c r="E97" s="4" t="s">
        <v>9</v>
      </c>
      <c r="F97" s="4" t="s">
        <v>10</v>
      </c>
      <c r="H97" s="12" t="str">
        <f t="shared" si="1"/>
        <v/>
      </c>
      <c r="I97" s="23" t="s">
        <v>0</v>
      </c>
      <c r="J97" s="20"/>
      <c r="K97" s="24" t="s">
        <v>3</v>
      </c>
      <c r="L97" s="21" t="s">
        <v>4</v>
      </c>
      <c r="M97" s="21" t="s">
        <v>6</v>
      </c>
      <c r="N97" s="21" t="s">
        <v>9</v>
      </c>
      <c r="O97" s="21" t="s">
        <v>10</v>
      </c>
    </row>
    <row r="98">
      <c r="A98" s="4" t="s">
        <v>6703</v>
      </c>
      <c r="B98" s="4">
        <v>2018.0</v>
      </c>
      <c r="C98" s="4">
        <v>0.0</v>
      </c>
      <c r="H98" s="12" t="str">
        <f t="shared" si="1"/>
        <v>e21ba30c</v>
      </c>
      <c r="I98" s="13" t="s">
        <v>15106</v>
      </c>
      <c r="J98" s="14" t="s">
        <v>7776</v>
      </c>
      <c r="K98" s="15">
        <v>2018.0</v>
      </c>
      <c r="L98" s="16">
        <v>0.0</v>
      </c>
      <c r="M98" s="17"/>
      <c r="N98" s="17"/>
      <c r="O98" s="17"/>
    </row>
    <row r="99">
      <c r="A99" s="4" t="s">
        <v>14270</v>
      </c>
      <c r="B99" s="4" t="s">
        <v>704</v>
      </c>
      <c r="C99" s="4">
        <v>26.0</v>
      </c>
      <c r="D99" s="4">
        <v>1452.0</v>
      </c>
      <c r="E99" s="4">
        <v>0.0</v>
      </c>
      <c r="F99" s="4">
        <v>0.0</v>
      </c>
      <c r="H99" s="12" t="str">
        <f t="shared" si="1"/>
        <v>7bf184c2</v>
      </c>
      <c r="I99" s="13" t="s">
        <v>15112</v>
      </c>
      <c r="J99" s="14" t="s">
        <v>15115</v>
      </c>
      <c r="K99" s="15" t="s">
        <v>704</v>
      </c>
      <c r="L99" s="16">
        <v>26.0</v>
      </c>
      <c r="M99" s="16">
        <v>1452.0</v>
      </c>
      <c r="N99" s="16">
        <v>0.0</v>
      </c>
      <c r="O99" s="16">
        <v>0.0</v>
      </c>
    </row>
    <row r="100">
      <c r="A100" s="4" t="s">
        <v>4542</v>
      </c>
      <c r="B100" s="4">
        <v>2009.0</v>
      </c>
      <c r="C100" s="4">
        <v>24.0</v>
      </c>
      <c r="D100" s="4">
        <v>1844.0</v>
      </c>
      <c r="E100" s="4">
        <v>7.0</v>
      </c>
      <c r="F100" s="4">
        <v>1.0</v>
      </c>
      <c r="H100" s="12" t="str">
        <f t="shared" si="1"/>
        <v>8601380a</v>
      </c>
      <c r="I100" s="13" t="s">
        <v>15118</v>
      </c>
      <c r="J100" s="14" t="s">
        <v>6028</v>
      </c>
      <c r="K100" s="15">
        <v>2009.0</v>
      </c>
      <c r="L100" s="16">
        <v>24.0</v>
      </c>
      <c r="M100" s="16">
        <v>1844.0</v>
      </c>
      <c r="N100" s="16">
        <v>7.0</v>
      </c>
      <c r="O100" s="16">
        <v>1.0</v>
      </c>
    </row>
    <row r="101">
      <c r="A101" s="4" t="s">
        <v>8928</v>
      </c>
      <c r="B101" s="4" t="s">
        <v>11177</v>
      </c>
      <c r="C101" s="4">
        <v>46.0</v>
      </c>
      <c r="D101" s="4">
        <v>3400.0</v>
      </c>
      <c r="E101" s="4">
        <v>0.0</v>
      </c>
      <c r="F101" s="4">
        <v>0.0</v>
      </c>
      <c r="H101" s="12" t="str">
        <f t="shared" si="1"/>
        <v>bf9f54db</v>
      </c>
      <c r="I101" s="13" t="s">
        <v>15124</v>
      </c>
      <c r="J101" s="14" t="s">
        <v>9826</v>
      </c>
      <c r="K101" s="15" t="s">
        <v>11177</v>
      </c>
      <c r="L101" s="16">
        <v>46.0</v>
      </c>
      <c r="M101" s="16">
        <v>3400.0</v>
      </c>
      <c r="N101" s="16">
        <v>0.0</v>
      </c>
      <c r="O101" s="16">
        <v>0.0</v>
      </c>
    </row>
    <row r="102">
      <c r="A102" s="4" t="s">
        <v>14085</v>
      </c>
      <c r="B102" s="4" t="s">
        <v>1627</v>
      </c>
      <c r="C102" s="4">
        <v>95.0</v>
      </c>
      <c r="D102" s="4">
        <v>7469.0</v>
      </c>
      <c r="E102" s="4">
        <v>2.0</v>
      </c>
      <c r="F102" s="4">
        <v>0.0</v>
      </c>
      <c r="H102" s="12" t="str">
        <f t="shared" si="1"/>
        <v>7531a03a</v>
      </c>
      <c r="I102" s="13" t="s">
        <v>15129</v>
      </c>
      <c r="J102" s="14" t="s">
        <v>15134</v>
      </c>
      <c r="K102" s="15" t="s">
        <v>1627</v>
      </c>
      <c r="L102" s="16">
        <v>95.0</v>
      </c>
      <c r="M102" s="16">
        <v>7469.0</v>
      </c>
      <c r="N102" s="16">
        <v>2.0</v>
      </c>
      <c r="O102" s="16">
        <v>0.0</v>
      </c>
    </row>
    <row r="103">
      <c r="A103" s="4" t="s">
        <v>15137</v>
      </c>
      <c r="B103" s="4">
        <v>2015.0</v>
      </c>
      <c r="C103" s="4">
        <v>0.0</v>
      </c>
      <c r="H103" s="12" t="str">
        <f t="shared" si="1"/>
        <v>1b1f37cb</v>
      </c>
      <c r="I103" s="13" t="s">
        <v>15138</v>
      </c>
      <c r="J103" s="14" t="s">
        <v>15141</v>
      </c>
      <c r="K103" s="15">
        <v>2015.0</v>
      </c>
      <c r="L103" s="16">
        <v>0.0</v>
      </c>
      <c r="M103" s="17"/>
      <c r="N103" s="17"/>
      <c r="O103" s="17"/>
    </row>
    <row r="104">
      <c r="A104" s="4" t="s">
        <v>14326</v>
      </c>
      <c r="B104" s="4" t="s">
        <v>1453</v>
      </c>
      <c r="C104" s="4">
        <v>24.0</v>
      </c>
      <c r="D104" s="4">
        <v>2156.0</v>
      </c>
      <c r="E104" s="4">
        <v>0.0</v>
      </c>
      <c r="F104" s="4">
        <v>0.0</v>
      </c>
      <c r="H104" s="12" t="str">
        <f t="shared" si="1"/>
        <v>3d8f8b0e</v>
      </c>
      <c r="I104" s="13" t="s">
        <v>15144</v>
      </c>
      <c r="J104" s="14" t="s">
        <v>15148</v>
      </c>
      <c r="K104" s="15" t="s">
        <v>1453</v>
      </c>
      <c r="L104" s="16">
        <v>24.0</v>
      </c>
      <c r="M104" s="16">
        <v>2156.0</v>
      </c>
      <c r="N104" s="16">
        <v>0.0</v>
      </c>
      <c r="O104" s="16">
        <v>0.0</v>
      </c>
    </row>
    <row r="105">
      <c r="A105" s="4" t="s">
        <v>4353</v>
      </c>
      <c r="B105" s="4">
        <v>2017.0</v>
      </c>
      <c r="C105" s="4">
        <v>18.0</v>
      </c>
      <c r="D105" s="4">
        <v>1124.0</v>
      </c>
      <c r="E105" s="4">
        <v>0.0</v>
      </c>
      <c r="F105" s="4">
        <v>2.0</v>
      </c>
      <c r="H105" s="12" t="str">
        <f t="shared" si="1"/>
        <v>e461bd1d</v>
      </c>
      <c r="I105" s="13" t="s">
        <v>15152</v>
      </c>
      <c r="J105" s="14" t="s">
        <v>6101</v>
      </c>
      <c r="K105" s="15">
        <v>2017.0</v>
      </c>
      <c r="L105" s="16">
        <v>18.0</v>
      </c>
      <c r="M105" s="16">
        <v>1124.0</v>
      </c>
      <c r="N105" s="16">
        <v>0.0</v>
      </c>
      <c r="O105" s="16">
        <v>2.0</v>
      </c>
    </row>
    <row r="106">
      <c r="A106" s="4" t="s">
        <v>14115</v>
      </c>
      <c r="B106" s="4">
        <v>2023.0</v>
      </c>
      <c r="C106" s="4">
        <v>26.0</v>
      </c>
      <c r="D106" s="4">
        <v>1807.0</v>
      </c>
      <c r="E106" s="4">
        <v>3.0</v>
      </c>
      <c r="F106" s="4">
        <v>3.0</v>
      </c>
      <c r="H106" s="12" t="str">
        <f t="shared" si="1"/>
        <v>ba08056d</v>
      </c>
      <c r="I106" s="13" t="s">
        <v>15157</v>
      </c>
      <c r="J106" s="14" t="s">
        <v>15161</v>
      </c>
      <c r="K106" s="15">
        <v>2023.0</v>
      </c>
      <c r="L106" s="16">
        <v>26.0</v>
      </c>
      <c r="M106" s="16">
        <v>1807.0</v>
      </c>
      <c r="N106" s="16">
        <v>3.0</v>
      </c>
      <c r="O106" s="16">
        <v>3.0</v>
      </c>
    </row>
    <row r="107">
      <c r="A107" s="4" t="s">
        <v>14205</v>
      </c>
      <c r="B107" s="4" t="s">
        <v>1457</v>
      </c>
      <c r="C107" s="4">
        <v>133.0</v>
      </c>
      <c r="D107" s="4">
        <v>11870.0</v>
      </c>
      <c r="E107" s="4">
        <v>4.0</v>
      </c>
      <c r="F107" s="4">
        <v>8.0</v>
      </c>
      <c r="H107" s="12" t="str">
        <f t="shared" si="1"/>
        <v>ddce8cfa</v>
      </c>
      <c r="I107" s="13" t="s">
        <v>15164</v>
      </c>
      <c r="J107" s="14" t="s">
        <v>15168</v>
      </c>
      <c r="K107" s="15" t="s">
        <v>1457</v>
      </c>
      <c r="L107" s="16">
        <v>133.0</v>
      </c>
      <c r="M107" s="16">
        <v>11870.0</v>
      </c>
      <c r="N107" s="16">
        <v>4.0</v>
      </c>
      <c r="O107" s="16">
        <v>8.0</v>
      </c>
    </row>
    <row r="108">
      <c r="A108" s="4" t="s">
        <v>14306</v>
      </c>
      <c r="B108" s="4" t="s">
        <v>1416</v>
      </c>
      <c r="C108" s="4">
        <v>42.0</v>
      </c>
      <c r="D108" s="4">
        <v>3433.0</v>
      </c>
      <c r="E108" s="4">
        <v>5.0</v>
      </c>
      <c r="F108" s="4">
        <v>0.0</v>
      </c>
      <c r="H108" s="12" t="str">
        <f t="shared" si="1"/>
        <v>3c84d281</v>
      </c>
      <c r="I108" s="13" t="s">
        <v>15172</v>
      </c>
      <c r="J108" s="14" t="s">
        <v>15175</v>
      </c>
      <c r="K108" s="15" t="s">
        <v>1416</v>
      </c>
      <c r="L108" s="16">
        <v>42.0</v>
      </c>
      <c r="M108" s="16">
        <v>3433.0</v>
      </c>
      <c r="N108" s="16">
        <v>5.0</v>
      </c>
      <c r="O108" s="16">
        <v>0.0</v>
      </c>
    </row>
    <row r="109">
      <c r="A109" s="4" t="s">
        <v>14098</v>
      </c>
      <c r="B109" s="4" t="s">
        <v>153</v>
      </c>
      <c r="C109" s="4">
        <v>26.0</v>
      </c>
      <c r="D109" s="4">
        <v>878.0</v>
      </c>
      <c r="E109" s="4">
        <v>3.0</v>
      </c>
      <c r="F109" s="4">
        <v>2.0</v>
      </c>
      <c r="H109" s="12" t="str">
        <f t="shared" si="1"/>
        <v>294ebd30</v>
      </c>
      <c r="I109" s="13" t="s">
        <v>15178</v>
      </c>
      <c r="J109" s="14" t="s">
        <v>15182</v>
      </c>
      <c r="K109" s="15" t="s">
        <v>153</v>
      </c>
      <c r="L109" s="16">
        <v>26.0</v>
      </c>
      <c r="M109" s="16">
        <v>878.0</v>
      </c>
      <c r="N109" s="16">
        <v>3.0</v>
      </c>
      <c r="O109" s="16">
        <v>2.0</v>
      </c>
    </row>
    <row r="110">
      <c r="A110" s="4" t="s">
        <v>4407</v>
      </c>
      <c r="B110" s="4" t="s">
        <v>7959</v>
      </c>
      <c r="C110" s="4">
        <v>310.0</v>
      </c>
      <c r="D110" s="4">
        <v>18878.0</v>
      </c>
      <c r="E110" s="4">
        <v>51.0</v>
      </c>
      <c r="F110" s="4">
        <v>16.0</v>
      </c>
      <c r="H110" s="12" t="str">
        <f t="shared" si="1"/>
        <v>62fe7159</v>
      </c>
      <c r="I110" s="13" t="s">
        <v>15184</v>
      </c>
      <c r="J110" s="14" t="s">
        <v>6150</v>
      </c>
      <c r="K110" s="15" t="s">
        <v>7959</v>
      </c>
      <c r="L110" s="16">
        <v>310.0</v>
      </c>
      <c r="M110" s="16">
        <v>18878.0</v>
      </c>
      <c r="N110" s="16">
        <v>51.0</v>
      </c>
      <c r="O110" s="16">
        <v>16.0</v>
      </c>
    </row>
    <row r="111">
      <c r="A111" s="4" t="s">
        <v>744</v>
      </c>
      <c r="B111" s="4">
        <v>2005.0</v>
      </c>
      <c r="C111" s="4">
        <v>6.0</v>
      </c>
      <c r="D111" s="4">
        <v>240.0</v>
      </c>
      <c r="E111" s="4">
        <v>0.0</v>
      </c>
      <c r="F111" s="4">
        <v>0.0</v>
      </c>
      <c r="H111" s="12" t="str">
        <f t="shared" si="1"/>
        <v>3c613ebb</v>
      </c>
      <c r="I111" s="13" t="s">
        <v>15190</v>
      </c>
      <c r="J111" s="14" t="s">
        <v>1943</v>
      </c>
      <c r="K111" s="15">
        <v>2005.0</v>
      </c>
      <c r="L111" s="16">
        <v>6.0</v>
      </c>
      <c r="M111" s="16">
        <v>240.0</v>
      </c>
      <c r="N111" s="16">
        <v>0.0</v>
      </c>
      <c r="O111" s="16">
        <v>0.0</v>
      </c>
    </row>
    <row r="112">
      <c r="A112" s="4" t="s">
        <v>5009</v>
      </c>
      <c r="B112" s="4">
        <v>2022.0</v>
      </c>
      <c r="C112" s="4">
        <v>20.0</v>
      </c>
      <c r="D112" s="4">
        <v>1711.0</v>
      </c>
      <c r="E112" s="4">
        <v>1.0</v>
      </c>
      <c r="F112" s="4">
        <v>1.0</v>
      </c>
      <c r="H112" s="12" t="str">
        <f t="shared" si="1"/>
        <v>49628abd</v>
      </c>
      <c r="I112" s="13" t="s">
        <v>15196</v>
      </c>
      <c r="J112" s="14" t="s">
        <v>6180</v>
      </c>
      <c r="K112" s="15">
        <v>2022.0</v>
      </c>
      <c r="L112" s="16">
        <v>20.0</v>
      </c>
      <c r="M112" s="16">
        <v>1711.0</v>
      </c>
      <c r="N112" s="16">
        <v>1.0</v>
      </c>
      <c r="O112" s="16">
        <v>1.0</v>
      </c>
    </row>
    <row r="113">
      <c r="A113" s="4" t="s">
        <v>8536</v>
      </c>
      <c r="B113" s="4" t="s">
        <v>3895</v>
      </c>
      <c r="C113" s="4">
        <v>142.0</v>
      </c>
      <c r="D113" s="4">
        <v>12327.0</v>
      </c>
      <c r="E113" s="4">
        <v>1.0</v>
      </c>
      <c r="F113" s="4">
        <v>8.0</v>
      </c>
      <c r="H113" s="12" t="str">
        <f t="shared" si="1"/>
        <v>4faca002</v>
      </c>
      <c r="I113" s="13" t="s">
        <v>15201</v>
      </c>
      <c r="J113" s="14" t="s">
        <v>9305</v>
      </c>
      <c r="K113" s="15" t="s">
        <v>3895</v>
      </c>
      <c r="L113" s="16">
        <v>142.0</v>
      </c>
      <c r="M113" s="16">
        <v>12327.0</v>
      </c>
      <c r="N113" s="16">
        <v>1.0</v>
      </c>
      <c r="O113" s="16">
        <v>8.0</v>
      </c>
    </row>
    <row r="114">
      <c r="A114" s="4" t="s">
        <v>14348</v>
      </c>
      <c r="B114" s="4">
        <v>2002.0</v>
      </c>
      <c r="C114" s="4">
        <v>28.0</v>
      </c>
      <c r="D114" s="4">
        <v>2092.0</v>
      </c>
      <c r="E114" s="4">
        <v>1.0</v>
      </c>
      <c r="F114" s="4">
        <v>1.0</v>
      </c>
      <c r="H114" s="12" t="str">
        <f t="shared" si="1"/>
        <v>f0d7427f</v>
      </c>
      <c r="I114" s="13" t="s">
        <v>15207</v>
      </c>
      <c r="J114" s="14" t="s">
        <v>15212</v>
      </c>
      <c r="K114" s="15">
        <v>2002.0</v>
      </c>
      <c r="L114" s="16">
        <v>28.0</v>
      </c>
      <c r="M114" s="16">
        <v>2092.0</v>
      </c>
      <c r="N114" s="16">
        <v>1.0</v>
      </c>
      <c r="O114" s="16">
        <v>1.0</v>
      </c>
    </row>
    <row r="115">
      <c r="A115" s="4" t="s">
        <v>484</v>
      </c>
      <c r="B115" s="4">
        <v>2016.0</v>
      </c>
      <c r="C115" s="4">
        <v>20.0</v>
      </c>
      <c r="D115" s="4">
        <v>1375.0</v>
      </c>
      <c r="E115" s="4">
        <v>4.0</v>
      </c>
      <c r="F115" s="4">
        <v>1.0</v>
      </c>
      <c r="H115" s="12" t="str">
        <f t="shared" si="1"/>
        <v>92aadee9</v>
      </c>
      <c r="I115" s="13" t="s">
        <v>15214</v>
      </c>
      <c r="J115" s="14" t="s">
        <v>2090</v>
      </c>
      <c r="K115" s="15">
        <v>2016.0</v>
      </c>
      <c r="L115" s="16">
        <v>20.0</v>
      </c>
      <c r="M115" s="16">
        <v>1375.0</v>
      </c>
      <c r="N115" s="16">
        <v>4.0</v>
      </c>
      <c r="O115" s="16">
        <v>1.0</v>
      </c>
    </row>
    <row r="116">
      <c r="A116" s="4" t="s">
        <v>14288</v>
      </c>
      <c r="B116" s="4">
        <v>2007.0</v>
      </c>
      <c r="C116" s="4">
        <v>18.0</v>
      </c>
      <c r="D116" s="4">
        <v>1583.0</v>
      </c>
      <c r="E116" s="4">
        <v>1.0</v>
      </c>
      <c r="F116" s="4">
        <v>1.0</v>
      </c>
      <c r="H116" s="12" t="str">
        <f t="shared" si="1"/>
        <v>6bc451d8</v>
      </c>
      <c r="I116" s="13" t="s">
        <v>15217</v>
      </c>
      <c r="J116" s="14" t="s">
        <v>15220</v>
      </c>
      <c r="K116" s="15">
        <v>2007.0</v>
      </c>
      <c r="L116" s="16">
        <v>18.0</v>
      </c>
      <c r="M116" s="16">
        <v>1583.0</v>
      </c>
      <c r="N116" s="16">
        <v>1.0</v>
      </c>
      <c r="O116" s="16">
        <v>1.0</v>
      </c>
    </row>
    <row r="117">
      <c r="A117" s="4" t="s">
        <v>8867</v>
      </c>
      <c r="B117" s="4">
        <v>2021.0</v>
      </c>
      <c r="C117" s="4">
        <v>19.0</v>
      </c>
      <c r="D117" s="4">
        <v>836.0</v>
      </c>
      <c r="E117" s="4">
        <v>3.0</v>
      </c>
      <c r="F117" s="4">
        <v>1.0</v>
      </c>
      <c r="H117" s="12" t="str">
        <f t="shared" si="1"/>
        <v>ddf99c2a</v>
      </c>
      <c r="I117" s="13" t="s">
        <v>15223</v>
      </c>
      <c r="J117" s="14" t="s">
        <v>9925</v>
      </c>
      <c r="K117" s="15">
        <v>2021.0</v>
      </c>
      <c r="L117" s="16">
        <v>19.0</v>
      </c>
      <c r="M117" s="16">
        <v>836.0</v>
      </c>
      <c r="N117" s="16">
        <v>3.0</v>
      </c>
      <c r="O117" s="16">
        <v>1.0</v>
      </c>
    </row>
    <row r="118">
      <c r="A118" s="4" t="s">
        <v>15226</v>
      </c>
      <c r="B118" s="4">
        <v>2018.0</v>
      </c>
      <c r="C118" s="4">
        <v>0.0</v>
      </c>
      <c r="H118" s="12" t="str">
        <f t="shared" si="1"/>
        <v>23767872</v>
      </c>
      <c r="I118" s="13" t="s">
        <v>15230</v>
      </c>
      <c r="J118" s="14" t="s">
        <v>15234</v>
      </c>
      <c r="K118" s="15">
        <v>2018.0</v>
      </c>
      <c r="L118" s="16">
        <v>0.0</v>
      </c>
      <c r="M118" s="17"/>
      <c r="N118" s="17"/>
      <c r="O118" s="17"/>
    </row>
    <row r="119">
      <c r="A119" s="4" t="s">
        <v>14100</v>
      </c>
      <c r="B119" s="4">
        <v>2024.0</v>
      </c>
      <c r="C119" s="4">
        <v>1.0</v>
      </c>
      <c r="D119" s="4">
        <v>12.0</v>
      </c>
      <c r="E119" s="4">
        <v>0.0</v>
      </c>
      <c r="F119" s="4">
        <v>0.0</v>
      </c>
      <c r="H119" s="12" t="str">
        <f t="shared" si="1"/>
        <v>9d96bcca</v>
      </c>
      <c r="I119" s="13" t="s">
        <v>15236</v>
      </c>
      <c r="J119" s="14" t="s">
        <v>15238</v>
      </c>
      <c r="K119" s="15">
        <v>2024.0</v>
      </c>
      <c r="L119" s="16">
        <v>1.0</v>
      </c>
      <c r="M119" s="16">
        <v>12.0</v>
      </c>
      <c r="N119" s="16">
        <v>0.0</v>
      </c>
      <c r="O119" s="16">
        <v>0.0</v>
      </c>
    </row>
    <row r="120">
      <c r="A120" s="4" t="s">
        <v>6836</v>
      </c>
      <c r="B120" s="4" t="s">
        <v>704</v>
      </c>
      <c r="C120" s="4">
        <v>56.0</v>
      </c>
      <c r="D120" s="4">
        <v>4171.0</v>
      </c>
      <c r="E120" s="4">
        <v>2.0</v>
      </c>
      <c r="F120" s="4">
        <v>0.0</v>
      </c>
      <c r="H120" s="12" t="str">
        <f t="shared" si="1"/>
        <v>38a6847e</v>
      </c>
      <c r="I120" s="13" t="s">
        <v>15241</v>
      </c>
      <c r="J120" s="14" t="s">
        <v>9935</v>
      </c>
      <c r="K120" s="15" t="s">
        <v>704</v>
      </c>
      <c r="L120" s="16">
        <v>56.0</v>
      </c>
      <c r="M120" s="16">
        <v>4171.0</v>
      </c>
      <c r="N120" s="16">
        <v>2.0</v>
      </c>
      <c r="O120" s="16">
        <v>0.0</v>
      </c>
    </row>
    <row r="121">
      <c r="A121" s="4" t="s">
        <v>14324</v>
      </c>
      <c r="B121" s="4" t="s">
        <v>2313</v>
      </c>
      <c r="C121" s="4">
        <v>15.0</v>
      </c>
      <c r="D121" s="4">
        <v>555.0</v>
      </c>
      <c r="E121" s="4">
        <v>1.0</v>
      </c>
      <c r="F121" s="4">
        <v>0.0</v>
      </c>
      <c r="H121" s="12" t="str">
        <f t="shared" si="1"/>
        <v>1586416d</v>
      </c>
      <c r="I121" s="13" t="s">
        <v>15246</v>
      </c>
      <c r="J121" s="14" t="s">
        <v>15250</v>
      </c>
      <c r="K121" s="15" t="s">
        <v>2313</v>
      </c>
      <c r="L121" s="16">
        <v>15.0</v>
      </c>
      <c r="M121" s="16">
        <v>555.0</v>
      </c>
      <c r="N121" s="16">
        <v>1.0</v>
      </c>
      <c r="O121" s="16">
        <v>0.0</v>
      </c>
    </row>
    <row r="122">
      <c r="A122" s="4" t="s">
        <v>14154</v>
      </c>
      <c r="B122" s="4">
        <v>2018.0</v>
      </c>
      <c r="C122" s="4">
        <v>6.0</v>
      </c>
      <c r="D122" s="4">
        <v>200.0</v>
      </c>
      <c r="E122" s="4">
        <v>0.0</v>
      </c>
      <c r="F122" s="4">
        <v>0.0</v>
      </c>
      <c r="H122" s="12" t="str">
        <f t="shared" si="1"/>
        <v>c0bfffa2</v>
      </c>
      <c r="I122" s="13" t="s">
        <v>15252</v>
      </c>
      <c r="J122" s="14" t="s">
        <v>15255</v>
      </c>
      <c r="K122" s="15">
        <v>2018.0</v>
      </c>
      <c r="L122" s="16">
        <v>6.0</v>
      </c>
      <c r="M122" s="16">
        <v>200.0</v>
      </c>
      <c r="N122" s="16">
        <v>0.0</v>
      </c>
      <c r="O122" s="16">
        <v>0.0</v>
      </c>
    </row>
    <row r="123">
      <c r="A123" s="4" t="s">
        <v>14149</v>
      </c>
      <c r="B123" s="4">
        <v>2019.0</v>
      </c>
      <c r="C123" s="4">
        <v>6.0</v>
      </c>
      <c r="D123" s="4">
        <v>102.0</v>
      </c>
      <c r="E123" s="4">
        <v>0.0</v>
      </c>
      <c r="F123" s="4">
        <v>0.0</v>
      </c>
      <c r="H123" s="12" t="str">
        <f t="shared" si="1"/>
        <v>330c5b7d</v>
      </c>
      <c r="I123" s="13" t="s">
        <v>15258</v>
      </c>
      <c r="J123" s="14" t="s">
        <v>15261</v>
      </c>
      <c r="K123" s="15">
        <v>2019.0</v>
      </c>
      <c r="L123" s="16">
        <v>6.0</v>
      </c>
      <c r="M123" s="16">
        <v>102.0</v>
      </c>
      <c r="N123" s="16">
        <v>0.0</v>
      </c>
      <c r="O123" s="16">
        <v>0.0</v>
      </c>
    </row>
    <row r="124">
      <c r="A124" s="4" t="s">
        <v>387</v>
      </c>
      <c r="B124" s="4">
        <v>2017.0</v>
      </c>
      <c r="C124" s="4">
        <v>1.0</v>
      </c>
      <c r="D124" s="4">
        <v>90.0</v>
      </c>
      <c r="E124" s="4">
        <v>0.0</v>
      </c>
      <c r="F124" s="4">
        <v>0.0</v>
      </c>
      <c r="H124" s="12" t="str">
        <f t="shared" si="1"/>
        <v>cc829029</v>
      </c>
      <c r="I124" s="13" t="s">
        <v>15263</v>
      </c>
      <c r="J124" s="14" t="s">
        <v>2130</v>
      </c>
      <c r="K124" s="15">
        <v>2017.0</v>
      </c>
      <c r="L124" s="16">
        <v>1.0</v>
      </c>
      <c r="M124" s="16">
        <v>90.0</v>
      </c>
      <c r="N124" s="16">
        <v>0.0</v>
      </c>
      <c r="O124" s="16">
        <v>0.0</v>
      </c>
    </row>
    <row r="125">
      <c r="A125" s="4" t="s">
        <v>14191</v>
      </c>
      <c r="B125" s="4">
        <v>2016.0</v>
      </c>
      <c r="C125" s="4">
        <v>10.0</v>
      </c>
      <c r="D125" s="4">
        <v>900.0</v>
      </c>
      <c r="E125" s="4">
        <v>0.0</v>
      </c>
      <c r="F125" s="4">
        <v>0.0</v>
      </c>
      <c r="H125" s="12" t="str">
        <f t="shared" si="1"/>
        <v>d56eed95</v>
      </c>
      <c r="I125" s="13" t="s">
        <v>15268</v>
      </c>
      <c r="J125" s="14" t="s">
        <v>15271</v>
      </c>
      <c r="K125" s="15">
        <v>2016.0</v>
      </c>
      <c r="L125" s="16">
        <v>10.0</v>
      </c>
      <c r="M125" s="16">
        <v>900.0</v>
      </c>
      <c r="N125" s="16">
        <v>0.0</v>
      </c>
      <c r="O125" s="16">
        <v>0.0</v>
      </c>
    </row>
    <row r="126">
      <c r="A126" s="4" t="s">
        <v>14142</v>
      </c>
      <c r="B126" s="4">
        <v>2020.0</v>
      </c>
      <c r="C126" s="4">
        <v>23.0</v>
      </c>
      <c r="D126" s="4">
        <v>1788.0</v>
      </c>
      <c r="E126" s="4">
        <v>0.0</v>
      </c>
      <c r="F126" s="4">
        <v>1.0</v>
      </c>
      <c r="H126" s="12" t="str">
        <f t="shared" si="1"/>
        <v>6c085c9d</v>
      </c>
      <c r="I126" s="13" t="s">
        <v>15275</v>
      </c>
      <c r="J126" s="14" t="s">
        <v>15278</v>
      </c>
      <c r="K126" s="15">
        <v>2020.0</v>
      </c>
      <c r="L126" s="16">
        <v>23.0</v>
      </c>
      <c r="M126" s="16">
        <v>1788.0</v>
      </c>
      <c r="N126" s="16">
        <v>0.0</v>
      </c>
      <c r="O126" s="16">
        <v>1.0</v>
      </c>
    </row>
    <row r="127">
      <c r="A127" s="4" t="s">
        <v>11503</v>
      </c>
      <c r="B127" s="4" t="s">
        <v>487</v>
      </c>
      <c r="C127" s="4">
        <v>83.0</v>
      </c>
      <c r="D127" s="4">
        <v>6877.0</v>
      </c>
      <c r="E127" s="4">
        <v>7.0</v>
      </c>
      <c r="F127" s="4">
        <v>11.0</v>
      </c>
      <c r="H127" s="12" t="str">
        <f t="shared" si="1"/>
        <v>5979c340</v>
      </c>
      <c r="I127" s="13" t="s">
        <v>15281</v>
      </c>
      <c r="J127" s="14" t="s">
        <v>12494</v>
      </c>
      <c r="K127" s="15" t="s">
        <v>487</v>
      </c>
      <c r="L127" s="16">
        <v>83.0</v>
      </c>
      <c r="M127" s="16">
        <v>6877.0</v>
      </c>
      <c r="N127" s="16">
        <v>7.0</v>
      </c>
      <c r="O127" s="16">
        <v>11.0</v>
      </c>
    </row>
    <row r="128">
      <c r="A128" s="4" t="s">
        <v>14828</v>
      </c>
      <c r="H128" s="12" t="str">
        <f t="shared" si="1"/>
        <v/>
      </c>
      <c r="I128" s="19"/>
      <c r="J128" s="20"/>
      <c r="K128" s="21" t="s">
        <v>14828</v>
      </c>
      <c r="L128" s="22"/>
      <c r="M128" s="22"/>
      <c r="N128" s="22"/>
      <c r="O128" s="22"/>
    </row>
    <row r="129">
      <c r="A129" s="4" t="s">
        <v>0</v>
      </c>
      <c r="B129" s="4" t="s">
        <v>3</v>
      </c>
      <c r="C129" s="4" t="s">
        <v>4</v>
      </c>
      <c r="D129" s="4" t="s">
        <v>6</v>
      </c>
      <c r="E129" s="4" t="s">
        <v>9</v>
      </c>
      <c r="F129" s="4" t="s">
        <v>10</v>
      </c>
      <c r="H129" s="12" t="str">
        <f t="shared" si="1"/>
        <v/>
      </c>
      <c r="I129" s="23" t="s">
        <v>0</v>
      </c>
      <c r="J129" s="20"/>
      <c r="K129" s="24" t="s">
        <v>3</v>
      </c>
      <c r="L129" s="21" t="s">
        <v>4</v>
      </c>
      <c r="M129" s="21" t="s">
        <v>6</v>
      </c>
      <c r="N129" s="21" t="s">
        <v>9</v>
      </c>
      <c r="O129" s="21" t="s">
        <v>10</v>
      </c>
    </row>
    <row r="130">
      <c r="A130" s="4" t="s">
        <v>14175</v>
      </c>
      <c r="B130" s="4" t="s">
        <v>466</v>
      </c>
      <c r="C130" s="4">
        <v>39.0</v>
      </c>
      <c r="D130" s="4">
        <v>2104.0</v>
      </c>
      <c r="E130" s="4">
        <v>4.0</v>
      </c>
      <c r="F130" s="4">
        <v>2.0</v>
      </c>
      <c r="H130" s="12" t="str">
        <f t="shared" si="1"/>
        <v>4ada828e</v>
      </c>
      <c r="I130" s="13" t="s">
        <v>15291</v>
      </c>
      <c r="J130" s="14" t="s">
        <v>15295</v>
      </c>
      <c r="K130" s="15" t="s">
        <v>466</v>
      </c>
      <c r="L130" s="16">
        <v>39.0</v>
      </c>
      <c r="M130" s="16">
        <v>2104.0</v>
      </c>
      <c r="N130" s="16">
        <v>4.0</v>
      </c>
      <c r="O130" s="16">
        <v>2.0</v>
      </c>
    </row>
    <row r="131">
      <c r="A131" s="4" t="s">
        <v>14123</v>
      </c>
      <c r="B131" s="4">
        <v>2022.0</v>
      </c>
      <c r="C131" s="4">
        <v>36.0</v>
      </c>
      <c r="D131" s="4">
        <v>2291.0</v>
      </c>
      <c r="E131" s="4">
        <v>1.0</v>
      </c>
      <c r="F131" s="4">
        <v>1.0</v>
      </c>
      <c r="H131" s="12" t="str">
        <f t="shared" si="1"/>
        <v>d1c76d12</v>
      </c>
      <c r="I131" s="13" t="s">
        <v>15298</v>
      </c>
      <c r="J131" s="14" t="s">
        <v>15300</v>
      </c>
      <c r="K131" s="15">
        <v>2022.0</v>
      </c>
      <c r="L131" s="16">
        <v>36.0</v>
      </c>
      <c r="M131" s="16">
        <v>2291.0</v>
      </c>
      <c r="N131" s="16">
        <v>1.0</v>
      </c>
      <c r="O131" s="16">
        <v>1.0</v>
      </c>
    </row>
    <row r="132">
      <c r="A132" s="4" t="s">
        <v>14299</v>
      </c>
      <c r="B132" s="4" t="s">
        <v>932</v>
      </c>
      <c r="C132" s="4">
        <v>38.0</v>
      </c>
      <c r="D132" s="4">
        <v>2898.0</v>
      </c>
      <c r="E132" s="4">
        <v>2.0</v>
      </c>
      <c r="F132" s="4">
        <v>1.0</v>
      </c>
      <c r="H132" s="12" t="str">
        <f t="shared" si="1"/>
        <v>77d55e19</v>
      </c>
      <c r="I132" s="13" t="s">
        <v>15302</v>
      </c>
      <c r="J132" s="14" t="s">
        <v>15305</v>
      </c>
      <c r="K132" s="15" t="s">
        <v>932</v>
      </c>
      <c r="L132" s="16">
        <v>38.0</v>
      </c>
      <c r="M132" s="16">
        <v>2898.0</v>
      </c>
      <c r="N132" s="16">
        <v>2.0</v>
      </c>
      <c r="O132" s="16">
        <v>1.0</v>
      </c>
    </row>
    <row r="133">
      <c r="A133" s="4" t="s">
        <v>827</v>
      </c>
      <c r="B133" s="4" t="s">
        <v>643</v>
      </c>
      <c r="C133" s="4">
        <v>49.0</v>
      </c>
      <c r="D133" s="4">
        <v>3505.0</v>
      </c>
      <c r="E133" s="4">
        <v>2.0</v>
      </c>
      <c r="F133" s="4">
        <v>5.0</v>
      </c>
      <c r="H133" s="12" t="str">
        <f t="shared" si="1"/>
        <v>18f09529</v>
      </c>
      <c r="I133" s="13" t="s">
        <v>15309</v>
      </c>
      <c r="J133" s="14" t="s">
        <v>2579</v>
      </c>
      <c r="K133" s="15" t="s">
        <v>643</v>
      </c>
      <c r="L133" s="16">
        <v>49.0</v>
      </c>
      <c r="M133" s="16">
        <v>3505.0</v>
      </c>
      <c r="N133" s="16">
        <v>2.0</v>
      </c>
      <c r="O133" s="16">
        <v>5.0</v>
      </c>
    </row>
    <row r="134">
      <c r="A134" s="4" t="s">
        <v>14172</v>
      </c>
      <c r="B134" s="4" t="s">
        <v>466</v>
      </c>
      <c r="C134" s="4">
        <v>39.0</v>
      </c>
      <c r="D134" s="4">
        <v>2334.0</v>
      </c>
      <c r="E134" s="4">
        <v>0.0</v>
      </c>
      <c r="F134" s="4">
        <v>0.0</v>
      </c>
      <c r="H134" s="12" t="str">
        <f t="shared" si="1"/>
        <v>9448c04a</v>
      </c>
      <c r="I134" s="13" t="s">
        <v>15314</v>
      </c>
      <c r="J134" s="14" t="s">
        <v>15318</v>
      </c>
      <c r="K134" s="15" t="s">
        <v>466</v>
      </c>
      <c r="L134" s="16">
        <v>39.0</v>
      </c>
      <c r="M134" s="16">
        <v>2334.0</v>
      </c>
      <c r="N134" s="16">
        <v>0.0</v>
      </c>
      <c r="O134" s="16">
        <v>0.0</v>
      </c>
    </row>
    <row r="135">
      <c r="A135" s="4" t="s">
        <v>1470</v>
      </c>
      <c r="B135" s="4">
        <v>2008.0</v>
      </c>
      <c r="C135" s="4">
        <v>7.0</v>
      </c>
      <c r="D135" s="4">
        <v>601.0</v>
      </c>
      <c r="E135" s="4">
        <v>0.0</v>
      </c>
      <c r="F135" s="4">
        <v>1.0</v>
      </c>
      <c r="H135" s="12" t="str">
        <f t="shared" si="1"/>
        <v>1d08b888</v>
      </c>
      <c r="I135" s="13" t="s">
        <v>15321</v>
      </c>
      <c r="J135" s="14" t="s">
        <v>2766</v>
      </c>
      <c r="K135" s="15">
        <v>2008.0</v>
      </c>
      <c r="L135" s="16">
        <v>7.0</v>
      </c>
      <c r="M135" s="16">
        <v>601.0</v>
      </c>
      <c r="N135" s="16">
        <v>0.0</v>
      </c>
      <c r="O135" s="16">
        <v>1.0</v>
      </c>
    </row>
    <row r="136">
      <c r="A136" s="4" t="s">
        <v>14298</v>
      </c>
      <c r="B136" s="4">
        <v>2006.0</v>
      </c>
      <c r="C136" s="4">
        <v>16.0</v>
      </c>
      <c r="D136" s="4">
        <v>885.0</v>
      </c>
      <c r="E136" s="4">
        <v>2.0</v>
      </c>
      <c r="F136" s="4">
        <v>0.0</v>
      </c>
      <c r="H136" s="12" t="str">
        <f t="shared" si="1"/>
        <v>e247c634</v>
      </c>
      <c r="I136" s="13" t="s">
        <v>15325</v>
      </c>
      <c r="J136" s="14" t="s">
        <v>15327</v>
      </c>
      <c r="K136" s="15">
        <v>2006.0</v>
      </c>
      <c r="L136" s="16">
        <v>16.0</v>
      </c>
      <c r="M136" s="16">
        <v>885.0</v>
      </c>
      <c r="N136" s="16">
        <v>2.0</v>
      </c>
      <c r="O136" s="16">
        <v>0.0</v>
      </c>
    </row>
    <row r="137">
      <c r="A137" s="4" t="s">
        <v>13317</v>
      </c>
      <c r="B137" s="4" t="s">
        <v>1591</v>
      </c>
      <c r="C137" s="4">
        <v>195.0</v>
      </c>
      <c r="D137" s="4">
        <v>15880.0</v>
      </c>
      <c r="E137" s="4">
        <v>30.0</v>
      </c>
      <c r="F137" s="4">
        <v>10.0</v>
      </c>
      <c r="H137" s="12" t="str">
        <f t="shared" si="1"/>
        <v>7642d200</v>
      </c>
      <c r="I137" s="13" t="s">
        <v>15328</v>
      </c>
      <c r="J137" s="14" t="s">
        <v>15332</v>
      </c>
      <c r="K137" s="15" t="s">
        <v>1591</v>
      </c>
      <c r="L137" s="16">
        <v>195.0</v>
      </c>
      <c r="M137" s="16">
        <v>15880.0</v>
      </c>
      <c r="N137" s="16">
        <v>30.0</v>
      </c>
      <c r="O137" s="16">
        <v>10.0</v>
      </c>
    </row>
    <row r="138">
      <c r="A138" s="4" t="s">
        <v>826</v>
      </c>
      <c r="B138" s="4">
        <v>2010.0</v>
      </c>
      <c r="C138" s="4">
        <v>12.0</v>
      </c>
      <c r="D138" s="4">
        <v>960.0</v>
      </c>
      <c r="E138" s="4">
        <v>0.0</v>
      </c>
      <c r="F138" s="4">
        <v>0.0</v>
      </c>
      <c r="H138" s="12" t="str">
        <f t="shared" si="1"/>
        <v>5d9b17f8</v>
      </c>
      <c r="I138" s="13" t="s">
        <v>15334</v>
      </c>
      <c r="J138" s="14" t="s">
        <v>2641</v>
      </c>
      <c r="K138" s="15">
        <v>2010.0</v>
      </c>
      <c r="L138" s="16">
        <v>12.0</v>
      </c>
      <c r="M138" s="16">
        <v>960.0</v>
      </c>
      <c r="N138" s="16">
        <v>0.0</v>
      </c>
      <c r="O138" s="16">
        <v>0.0</v>
      </c>
    </row>
    <row r="139">
      <c r="A139" s="4" t="s">
        <v>1123</v>
      </c>
      <c r="B139" s="4" t="s">
        <v>2780</v>
      </c>
      <c r="C139" s="4">
        <v>122.0</v>
      </c>
      <c r="D139" s="4">
        <v>9336.0</v>
      </c>
      <c r="E139" s="4">
        <v>3.0</v>
      </c>
      <c r="F139" s="4">
        <v>12.0</v>
      </c>
      <c r="H139" s="12" t="str">
        <f t="shared" si="1"/>
        <v>76c142b5</v>
      </c>
      <c r="I139" s="13" t="s">
        <v>15341</v>
      </c>
      <c r="J139" s="14" t="s">
        <v>2798</v>
      </c>
      <c r="K139" s="15" t="s">
        <v>2780</v>
      </c>
      <c r="L139" s="16">
        <v>122.0</v>
      </c>
      <c r="M139" s="16">
        <v>9336.0</v>
      </c>
      <c r="N139" s="16">
        <v>3.0</v>
      </c>
      <c r="O139" s="16">
        <v>12.0</v>
      </c>
    </row>
    <row r="140">
      <c r="A140" s="4" t="s">
        <v>14259</v>
      </c>
      <c r="B140" s="4" t="s">
        <v>964</v>
      </c>
      <c r="C140" s="4">
        <v>41.0</v>
      </c>
      <c r="D140" s="4">
        <v>1990.0</v>
      </c>
      <c r="E140" s="4">
        <v>4.0</v>
      </c>
      <c r="F140" s="4">
        <v>2.0</v>
      </c>
      <c r="H140" s="12" t="str">
        <f t="shared" si="1"/>
        <v>aa0a0b5b</v>
      </c>
      <c r="I140" s="13" t="s">
        <v>15347</v>
      </c>
      <c r="J140" s="14" t="s">
        <v>15350</v>
      </c>
      <c r="K140" s="15" t="s">
        <v>964</v>
      </c>
      <c r="L140" s="16">
        <v>41.0</v>
      </c>
      <c r="M140" s="16">
        <v>1990.0</v>
      </c>
      <c r="N140" s="16">
        <v>4.0</v>
      </c>
      <c r="O140" s="16">
        <v>2.0</v>
      </c>
    </row>
    <row r="141">
      <c r="A141" s="4" t="s">
        <v>5303</v>
      </c>
      <c r="B141" s="4">
        <v>2004.0</v>
      </c>
      <c r="C141" s="4">
        <v>5.0</v>
      </c>
      <c r="D141" s="4">
        <v>372.0</v>
      </c>
      <c r="E141" s="4">
        <v>0.0</v>
      </c>
      <c r="F141" s="4">
        <v>1.0</v>
      </c>
      <c r="H141" s="12" t="str">
        <f t="shared" si="1"/>
        <v>50200f7b</v>
      </c>
      <c r="I141" s="13" t="s">
        <v>15353</v>
      </c>
      <c r="J141" s="14" t="s">
        <v>6413</v>
      </c>
      <c r="K141" s="15">
        <v>2004.0</v>
      </c>
      <c r="L141" s="16">
        <v>5.0</v>
      </c>
      <c r="M141" s="16">
        <v>372.0</v>
      </c>
      <c r="N141" s="16">
        <v>0.0</v>
      </c>
      <c r="O141" s="16">
        <v>1.0</v>
      </c>
    </row>
    <row r="142">
      <c r="A142" s="4" t="s">
        <v>14297</v>
      </c>
      <c r="B142" s="4" t="s">
        <v>4808</v>
      </c>
      <c r="C142" s="4">
        <v>128.0</v>
      </c>
      <c r="D142" s="4">
        <v>11297.0</v>
      </c>
      <c r="E142" s="4">
        <v>0.0</v>
      </c>
      <c r="F142" s="4">
        <v>0.0</v>
      </c>
      <c r="H142" s="12" t="str">
        <f t="shared" si="1"/>
        <v>d24fb9d3</v>
      </c>
      <c r="I142" s="13" t="s">
        <v>15357</v>
      </c>
      <c r="J142" s="14" t="s">
        <v>15363</v>
      </c>
      <c r="K142" s="15" t="s">
        <v>4808</v>
      </c>
      <c r="L142" s="16">
        <v>128.0</v>
      </c>
      <c r="M142" s="16">
        <v>11297.0</v>
      </c>
      <c r="N142" s="16">
        <v>0.0</v>
      </c>
      <c r="O142" s="16">
        <v>0.0</v>
      </c>
    </row>
    <row r="143">
      <c r="A143" s="4" t="s">
        <v>14114</v>
      </c>
      <c r="B143" s="4">
        <v>2023.0</v>
      </c>
      <c r="C143" s="4">
        <v>1.0</v>
      </c>
      <c r="D143" s="4">
        <v>53.0</v>
      </c>
      <c r="E143" s="4">
        <v>0.0</v>
      </c>
      <c r="F143" s="4">
        <v>0.0</v>
      </c>
      <c r="H143" s="12" t="str">
        <f t="shared" si="1"/>
        <v>861e9b3b</v>
      </c>
      <c r="I143" s="13" t="s">
        <v>15365</v>
      </c>
      <c r="J143" s="14" t="s">
        <v>15369</v>
      </c>
      <c r="K143" s="15">
        <v>2023.0</v>
      </c>
      <c r="L143" s="16">
        <v>1.0</v>
      </c>
      <c r="M143" s="16">
        <v>53.0</v>
      </c>
      <c r="N143" s="16">
        <v>0.0</v>
      </c>
      <c r="O143" s="16">
        <v>0.0</v>
      </c>
    </row>
    <row r="144">
      <c r="A144" s="4" t="s">
        <v>5595</v>
      </c>
      <c r="B144" s="4" t="s">
        <v>487</v>
      </c>
      <c r="C144" s="4">
        <v>66.0</v>
      </c>
      <c r="D144" s="4">
        <v>5968.0</v>
      </c>
      <c r="E144" s="4">
        <v>2.0</v>
      </c>
      <c r="F144" s="4">
        <v>2.0</v>
      </c>
      <c r="H144" s="12" t="str">
        <f t="shared" si="1"/>
        <v>79b041fa</v>
      </c>
      <c r="I144" s="13" t="s">
        <v>15372</v>
      </c>
      <c r="J144" s="14" t="s">
        <v>7453</v>
      </c>
      <c r="K144" s="15" t="s">
        <v>487</v>
      </c>
      <c r="L144" s="16">
        <v>66.0</v>
      </c>
      <c r="M144" s="16">
        <v>5968.0</v>
      </c>
      <c r="N144" s="16">
        <v>2.0</v>
      </c>
      <c r="O144" s="16">
        <v>2.0</v>
      </c>
    </row>
    <row r="145">
      <c r="A145" s="4" t="s">
        <v>62</v>
      </c>
      <c r="B145" s="4" t="s">
        <v>153</v>
      </c>
      <c r="C145" s="4">
        <v>40.0</v>
      </c>
      <c r="D145" s="4">
        <v>2530.0</v>
      </c>
      <c r="E145" s="4">
        <v>0.0</v>
      </c>
      <c r="F145" s="4">
        <v>5.0</v>
      </c>
      <c r="H145" s="12" t="str">
        <f t="shared" si="1"/>
        <v>c03c8acd</v>
      </c>
      <c r="I145" s="13" t="s">
        <v>15378</v>
      </c>
      <c r="J145" s="14" t="s">
        <v>2246</v>
      </c>
      <c r="K145" s="15" t="s">
        <v>153</v>
      </c>
      <c r="L145" s="16">
        <v>40.0</v>
      </c>
      <c r="M145" s="16">
        <v>2530.0</v>
      </c>
      <c r="N145" s="16">
        <v>0.0</v>
      </c>
      <c r="O145" s="16">
        <v>5.0</v>
      </c>
    </row>
    <row r="146">
      <c r="A146" s="4" t="s">
        <v>1357</v>
      </c>
      <c r="B146" s="4">
        <v>2011.0</v>
      </c>
      <c r="C146" s="4">
        <v>4.0</v>
      </c>
      <c r="D146" s="4">
        <v>333.0</v>
      </c>
      <c r="E146" s="4">
        <v>0.0</v>
      </c>
      <c r="F146" s="4">
        <v>0.0</v>
      </c>
      <c r="H146" s="12" t="str">
        <f t="shared" si="1"/>
        <v>72013161</v>
      </c>
      <c r="I146" s="13" t="s">
        <v>15385</v>
      </c>
      <c r="J146" s="14" t="s">
        <v>15390</v>
      </c>
      <c r="K146" s="15">
        <v>2011.0</v>
      </c>
      <c r="L146" s="16">
        <v>4.0</v>
      </c>
      <c r="M146" s="16">
        <v>333.0</v>
      </c>
      <c r="N146" s="16">
        <v>0.0</v>
      </c>
      <c r="O146" s="16">
        <v>0.0</v>
      </c>
    </row>
    <row r="147">
      <c r="A147" s="4" t="s">
        <v>15391</v>
      </c>
      <c r="B147" s="4">
        <v>2018.0</v>
      </c>
      <c r="C147" s="4">
        <v>0.0</v>
      </c>
      <c r="H147" s="12" t="str">
        <f t="shared" si="1"/>
        <v>0498fe28</v>
      </c>
      <c r="I147" s="13" t="s">
        <v>15394</v>
      </c>
      <c r="J147" s="14" t="s">
        <v>15396</v>
      </c>
      <c r="K147" s="15">
        <v>2018.0</v>
      </c>
      <c r="L147" s="16">
        <v>0.0</v>
      </c>
      <c r="M147" s="17"/>
      <c r="N147" s="17"/>
      <c r="O147" s="17"/>
    </row>
    <row r="148">
      <c r="A148" s="4" t="s">
        <v>14230</v>
      </c>
      <c r="B148" s="4" t="s">
        <v>15397</v>
      </c>
      <c r="C148" s="4">
        <v>209.0</v>
      </c>
      <c r="D148" s="4">
        <v>17124.0</v>
      </c>
      <c r="E148" s="4">
        <v>2.0</v>
      </c>
      <c r="F148" s="4">
        <v>7.0</v>
      </c>
      <c r="H148" s="12" t="str">
        <f t="shared" si="1"/>
        <v>28115e03</v>
      </c>
      <c r="I148" s="13" t="s">
        <v>15400</v>
      </c>
      <c r="J148" s="14" t="s">
        <v>15404</v>
      </c>
      <c r="K148" s="15" t="s">
        <v>15397</v>
      </c>
      <c r="L148" s="16">
        <v>209.0</v>
      </c>
      <c r="M148" s="16">
        <v>17124.0</v>
      </c>
      <c r="N148" s="16">
        <v>2.0</v>
      </c>
      <c r="O148" s="16">
        <v>7.0</v>
      </c>
    </row>
    <row r="149">
      <c r="A149" s="4" t="s">
        <v>14228</v>
      </c>
      <c r="B149" s="4">
        <v>2013.0</v>
      </c>
      <c r="C149" s="4">
        <v>13.0</v>
      </c>
      <c r="D149" s="4">
        <v>1090.0</v>
      </c>
      <c r="E149" s="4">
        <v>1.0</v>
      </c>
      <c r="F149" s="4">
        <v>0.0</v>
      </c>
      <c r="H149" s="12" t="str">
        <f t="shared" si="1"/>
        <v>9637ff84</v>
      </c>
      <c r="I149" s="13" t="s">
        <v>15407</v>
      </c>
      <c r="J149" s="14" t="s">
        <v>15413</v>
      </c>
      <c r="K149" s="15">
        <v>2013.0</v>
      </c>
      <c r="L149" s="16">
        <v>13.0</v>
      </c>
      <c r="M149" s="16">
        <v>1090.0</v>
      </c>
      <c r="N149" s="16">
        <v>1.0</v>
      </c>
      <c r="O149" s="16">
        <v>0.0</v>
      </c>
    </row>
    <row r="150">
      <c r="A150" s="4" t="s">
        <v>4321</v>
      </c>
      <c r="B150" s="4">
        <v>2017.0</v>
      </c>
      <c r="C150" s="4">
        <v>23.0</v>
      </c>
      <c r="D150" s="4">
        <v>2063.0</v>
      </c>
      <c r="E150" s="4">
        <v>1.0</v>
      </c>
      <c r="F150" s="4">
        <v>1.0</v>
      </c>
      <c r="H150" s="12" t="str">
        <f t="shared" si="1"/>
        <v>815ee2b3</v>
      </c>
      <c r="I150" s="13" t="s">
        <v>15417</v>
      </c>
      <c r="J150" s="14" t="s">
        <v>6500</v>
      </c>
      <c r="K150" s="15">
        <v>2017.0</v>
      </c>
      <c r="L150" s="16">
        <v>23.0</v>
      </c>
      <c r="M150" s="16">
        <v>2063.0</v>
      </c>
      <c r="N150" s="16">
        <v>1.0</v>
      </c>
      <c r="O150" s="16">
        <v>1.0</v>
      </c>
    </row>
    <row r="151">
      <c r="A151" s="4" t="s">
        <v>603</v>
      </c>
      <c r="B151" s="4">
        <v>2020.0</v>
      </c>
      <c r="C151" s="4">
        <v>17.0</v>
      </c>
      <c r="D151" s="4">
        <v>875.0</v>
      </c>
      <c r="E151" s="4">
        <v>1.0</v>
      </c>
      <c r="F151" s="4">
        <v>1.0</v>
      </c>
      <c r="H151" s="12" t="str">
        <f t="shared" si="1"/>
        <v>7fe7249d</v>
      </c>
      <c r="I151" s="13" t="s">
        <v>15423</v>
      </c>
      <c r="J151" s="14" t="s">
        <v>2275</v>
      </c>
      <c r="K151" s="15">
        <v>2020.0</v>
      </c>
      <c r="L151" s="16">
        <v>17.0</v>
      </c>
      <c r="M151" s="16">
        <v>875.0</v>
      </c>
      <c r="N151" s="16">
        <v>1.0</v>
      </c>
      <c r="O151" s="16">
        <v>1.0</v>
      </c>
    </row>
    <row r="152">
      <c r="A152" s="4" t="s">
        <v>14195</v>
      </c>
      <c r="B152" s="4">
        <v>2016.0</v>
      </c>
      <c r="C152" s="4">
        <v>11.0</v>
      </c>
      <c r="D152" s="4">
        <v>807.0</v>
      </c>
      <c r="E152" s="4">
        <v>0.0</v>
      </c>
      <c r="F152" s="4">
        <v>1.0</v>
      </c>
      <c r="H152" s="12" t="str">
        <f t="shared" si="1"/>
        <v>9a774091</v>
      </c>
      <c r="I152" s="13" t="s">
        <v>15426</v>
      </c>
      <c r="J152" s="14" t="s">
        <v>15431</v>
      </c>
      <c r="K152" s="15">
        <v>2016.0</v>
      </c>
      <c r="L152" s="16">
        <v>11.0</v>
      </c>
      <c r="M152" s="16">
        <v>807.0</v>
      </c>
      <c r="N152" s="16">
        <v>0.0</v>
      </c>
      <c r="O152" s="16">
        <v>1.0</v>
      </c>
    </row>
    <row r="153">
      <c r="A153" s="4" t="s">
        <v>5251</v>
      </c>
      <c r="B153" s="4">
        <v>2009.0</v>
      </c>
      <c r="C153" s="4">
        <v>3.0</v>
      </c>
      <c r="D153" s="4">
        <v>61.0</v>
      </c>
      <c r="E153" s="4">
        <v>0.0</v>
      </c>
      <c r="F153" s="4">
        <v>0.0</v>
      </c>
      <c r="H153" s="12" t="str">
        <f t="shared" si="1"/>
        <v>0bb36854</v>
      </c>
      <c r="I153" s="13" t="s">
        <v>15434</v>
      </c>
      <c r="J153" s="14" t="s">
        <v>6462</v>
      </c>
      <c r="K153" s="15">
        <v>2009.0</v>
      </c>
      <c r="L153" s="16">
        <v>3.0</v>
      </c>
      <c r="M153" s="16">
        <v>61.0</v>
      </c>
      <c r="N153" s="16">
        <v>0.0</v>
      </c>
      <c r="O153" s="16">
        <v>0.0</v>
      </c>
    </row>
    <row r="154">
      <c r="A154" s="4" t="s">
        <v>14102</v>
      </c>
      <c r="B154" s="4">
        <v>2024.0</v>
      </c>
      <c r="C154" s="4">
        <v>25.0</v>
      </c>
      <c r="D154" s="4">
        <v>942.0</v>
      </c>
      <c r="E154" s="4">
        <v>4.0</v>
      </c>
      <c r="F154" s="4">
        <v>1.0</v>
      </c>
      <c r="H154" s="12" t="str">
        <f t="shared" si="1"/>
        <v>a7588cdc</v>
      </c>
      <c r="I154" s="13" t="s">
        <v>15441</v>
      </c>
      <c r="J154" s="14" t="s">
        <v>15444</v>
      </c>
      <c r="K154" s="15">
        <v>2024.0</v>
      </c>
      <c r="L154" s="16">
        <v>25.0</v>
      </c>
      <c r="M154" s="16">
        <v>942.0</v>
      </c>
      <c r="N154" s="16">
        <v>4.0</v>
      </c>
      <c r="O154" s="16">
        <v>1.0</v>
      </c>
    </row>
    <row r="155">
      <c r="A155" s="4" t="s">
        <v>1388</v>
      </c>
      <c r="B155" s="4" t="s">
        <v>3102</v>
      </c>
      <c r="C155" s="4">
        <v>63.0</v>
      </c>
      <c r="D155" s="4">
        <v>3663.0</v>
      </c>
      <c r="E155" s="4">
        <v>3.0</v>
      </c>
      <c r="F155" s="4">
        <v>3.0</v>
      </c>
      <c r="H155" s="12" t="str">
        <f t="shared" si="1"/>
        <v>55eb4e70</v>
      </c>
      <c r="I155" s="13" t="s">
        <v>15450</v>
      </c>
      <c r="J155" s="14" t="s">
        <v>2943</v>
      </c>
      <c r="K155" s="15" t="s">
        <v>3102</v>
      </c>
      <c r="L155" s="16">
        <v>63.0</v>
      </c>
      <c r="M155" s="16">
        <v>3663.0</v>
      </c>
      <c r="N155" s="16">
        <v>3.0</v>
      </c>
      <c r="O155" s="16">
        <v>3.0</v>
      </c>
    </row>
    <row r="156">
      <c r="A156" s="4" t="s">
        <v>430</v>
      </c>
      <c r="B156" s="4" t="s">
        <v>1591</v>
      </c>
      <c r="C156" s="4">
        <v>144.0</v>
      </c>
      <c r="D156" s="4">
        <v>12227.0</v>
      </c>
      <c r="E156" s="4">
        <v>5.0</v>
      </c>
      <c r="F156" s="4">
        <v>5.0</v>
      </c>
      <c r="H156" s="12" t="str">
        <f t="shared" si="1"/>
        <v>9f0a817d</v>
      </c>
      <c r="I156" s="13" t="s">
        <v>15456</v>
      </c>
      <c r="J156" s="14" t="s">
        <v>6484</v>
      </c>
      <c r="K156" s="15" t="s">
        <v>1591</v>
      </c>
      <c r="L156" s="16">
        <v>144.0</v>
      </c>
      <c r="M156" s="16">
        <v>12227.0</v>
      </c>
      <c r="N156" s="16">
        <v>5.0</v>
      </c>
      <c r="O156" s="16">
        <v>5.0</v>
      </c>
    </row>
    <row r="157">
      <c r="A157" s="4" t="s">
        <v>5052</v>
      </c>
      <c r="B157" s="4" t="s">
        <v>415</v>
      </c>
      <c r="C157" s="4">
        <v>65.0</v>
      </c>
      <c r="D157" s="4">
        <v>5368.0</v>
      </c>
      <c r="E157" s="4">
        <v>4.0</v>
      </c>
      <c r="F157" s="4">
        <v>6.0</v>
      </c>
      <c r="H157" s="12" t="str">
        <f t="shared" si="1"/>
        <v>fd6816f3</v>
      </c>
      <c r="I157" s="13" t="s">
        <v>15461</v>
      </c>
      <c r="J157" s="14" t="s">
        <v>6523</v>
      </c>
      <c r="K157" s="15" t="s">
        <v>415</v>
      </c>
      <c r="L157" s="16">
        <v>65.0</v>
      </c>
      <c r="M157" s="16">
        <v>5368.0</v>
      </c>
      <c r="N157" s="16">
        <v>4.0</v>
      </c>
      <c r="O157" s="16">
        <v>6.0</v>
      </c>
    </row>
    <row r="158">
      <c r="A158" s="4" t="s">
        <v>14318</v>
      </c>
      <c r="B158" s="4">
        <v>2004.0</v>
      </c>
      <c r="C158" s="4">
        <v>5.0</v>
      </c>
      <c r="D158" s="4">
        <v>282.0</v>
      </c>
      <c r="E158" s="4">
        <v>0.0</v>
      </c>
      <c r="F158" s="4">
        <v>0.0</v>
      </c>
      <c r="H158" s="12" t="str">
        <f t="shared" si="1"/>
        <v>0043b22a</v>
      </c>
      <c r="I158" s="13" t="s">
        <v>15467</v>
      </c>
      <c r="J158" s="14" t="s">
        <v>15470</v>
      </c>
      <c r="K158" s="15">
        <v>2004.0</v>
      </c>
      <c r="L158" s="16">
        <v>5.0</v>
      </c>
      <c r="M158" s="16">
        <v>282.0</v>
      </c>
      <c r="N158" s="16">
        <v>0.0</v>
      </c>
      <c r="O158" s="16">
        <v>0.0</v>
      </c>
    </row>
    <row r="159">
      <c r="A159" s="4" t="s">
        <v>14159</v>
      </c>
      <c r="B159" s="4">
        <v>2018.0</v>
      </c>
      <c r="C159" s="4">
        <v>6.0</v>
      </c>
      <c r="D159" s="4">
        <v>200.0</v>
      </c>
      <c r="E159" s="4">
        <v>0.0</v>
      </c>
      <c r="F159" s="4">
        <v>0.0</v>
      </c>
      <c r="H159" s="12" t="str">
        <f t="shared" si="1"/>
        <v>73afff09</v>
      </c>
      <c r="I159" s="13" t="s">
        <v>15472</v>
      </c>
      <c r="J159" s="14" t="s">
        <v>15476</v>
      </c>
      <c r="K159" s="15">
        <v>2018.0</v>
      </c>
      <c r="L159" s="16">
        <v>6.0</v>
      </c>
      <c r="M159" s="16">
        <v>200.0</v>
      </c>
      <c r="N159" s="16">
        <v>0.0</v>
      </c>
      <c r="O159" s="16">
        <v>0.0</v>
      </c>
    </row>
    <row r="160">
      <c r="A160" s="4" t="s">
        <v>14828</v>
      </c>
      <c r="H160" s="12" t="str">
        <f t="shared" si="1"/>
        <v/>
      </c>
      <c r="I160" s="19"/>
      <c r="J160" s="20"/>
      <c r="K160" s="21" t="s">
        <v>14828</v>
      </c>
      <c r="L160" s="22"/>
      <c r="M160" s="22"/>
      <c r="N160" s="22"/>
      <c r="O160" s="22"/>
    </row>
    <row r="161">
      <c r="A161" s="4" t="s">
        <v>0</v>
      </c>
      <c r="B161" s="4" t="s">
        <v>3</v>
      </c>
      <c r="C161" s="4" t="s">
        <v>4</v>
      </c>
      <c r="D161" s="4" t="s">
        <v>6</v>
      </c>
      <c r="E161" s="4" t="s">
        <v>9</v>
      </c>
      <c r="F161" s="4" t="s">
        <v>10</v>
      </c>
      <c r="H161" s="12" t="str">
        <f t="shared" si="1"/>
        <v/>
      </c>
      <c r="I161" s="23" t="s">
        <v>0</v>
      </c>
      <c r="J161" s="20"/>
      <c r="K161" s="24" t="s">
        <v>3</v>
      </c>
      <c r="L161" s="21" t="s">
        <v>4</v>
      </c>
      <c r="M161" s="21" t="s">
        <v>6</v>
      </c>
      <c r="N161" s="21" t="s">
        <v>9</v>
      </c>
      <c r="O161" s="21" t="s">
        <v>10</v>
      </c>
    </row>
    <row r="162">
      <c r="A162" s="4" t="s">
        <v>14174</v>
      </c>
      <c r="B162" s="4">
        <v>2017.0</v>
      </c>
      <c r="C162" s="4">
        <v>39.0</v>
      </c>
      <c r="D162" s="4">
        <v>2274.0</v>
      </c>
      <c r="E162" s="4">
        <v>2.0</v>
      </c>
      <c r="F162" s="4">
        <v>2.0</v>
      </c>
      <c r="H162" s="12" t="str">
        <f t="shared" si="1"/>
        <v>90e9ca3d</v>
      </c>
      <c r="I162" s="13" t="s">
        <v>15482</v>
      </c>
      <c r="J162" s="14" t="s">
        <v>15487</v>
      </c>
      <c r="K162" s="15">
        <v>2017.0</v>
      </c>
      <c r="L162" s="16">
        <v>39.0</v>
      </c>
      <c r="M162" s="16">
        <v>2274.0</v>
      </c>
      <c r="N162" s="16">
        <v>2.0</v>
      </c>
      <c r="O162" s="16">
        <v>2.0</v>
      </c>
    </row>
    <row r="163">
      <c r="A163" s="4" t="s">
        <v>6585</v>
      </c>
      <c r="B163" s="4">
        <v>2024.0</v>
      </c>
      <c r="C163" s="4">
        <v>18.0</v>
      </c>
      <c r="D163" s="4">
        <v>941.0</v>
      </c>
      <c r="E163" s="4">
        <v>1.0</v>
      </c>
      <c r="F163" s="4">
        <v>0.0</v>
      </c>
      <c r="H163" s="12" t="str">
        <f t="shared" si="1"/>
        <v>3c066877</v>
      </c>
      <c r="I163" s="13" t="s">
        <v>15491</v>
      </c>
      <c r="J163" s="14" t="s">
        <v>8079</v>
      </c>
      <c r="K163" s="15">
        <v>2024.0</v>
      </c>
      <c r="L163" s="16">
        <v>18.0</v>
      </c>
      <c r="M163" s="16">
        <v>941.0</v>
      </c>
      <c r="N163" s="16">
        <v>1.0</v>
      </c>
      <c r="O163" s="16">
        <v>0.0</v>
      </c>
    </row>
    <row r="164">
      <c r="A164" s="4" t="s">
        <v>8799</v>
      </c>
      <c r="B164" s="4">
        <v>2021.0</v>
      </c>
      <c r="C164" s="4">
        <v>20.0</v>
      </c>
      <c r="D164" s="4">
        <v>665.0</v>
      </c>
      <c r="E164" s="4">
        <v>4.0</v>
      </c>
      <c r="F164" s="4">
        <v>0.0</v>
      </c>
      <c r="H164" s="12" t="str">
        <f t="shared" si="1"/>
        <v>51cb4026</v>
      </c>
      <c r="I164" s="13" t="s">
        <v>15496</v>
      </c>
      <c r="J164" s="14" t="s">
        <v>10405</v>
      </c>
      <c r="K164" s="15">
        <v>2021.0</v>
      </c>
      <c r="L164" s="16">
        <v>20.0</v>
      </c>
      <c r="M164" s="16">
        <v>665.0</v>
      </c>
      <c r="N164" s="16">
        <v>4.0</v>
      </c>
      <c r="O164" s="16">
        <v>0.0</v>
      </c>
    </row>
    <row r="165">
      <c r="A165" s="4" t="s">
        <v>11398</v>
      </c>
      <c r="B165" s="4">
        <v>2018.0</v>
      </c>
      <c r="C165" s="4">
        <v>6.0</v>
      </c>
      <c r="D165" s="4">
        <v>304.0</v>
      </c>
      <c r="E165" s="4">
        <v>0.0</v>
      </c>
      <c r="F165" s="4">
        <v>0.0</v>
      </c>
      <c r="H165" s="12" t="str">
        <f t="shared" si="1"/>
        <v>fcc02804</v>
      </c>
      <c r="I165" s="13" t="s">
        <v>15503</v>
      </c>
      <c r="J165" s="14" t="s">
        <v>12620</v>
      </c>
      <c r="K165" s="15">
        <v>2018.0</v>
      </c>
      <c r="L165" s="16">
        <v>6.0</v>
      </c>
      <c r="M165" s="16">
        <v>304.0</v>
      </c>
      <c r="N165" s="16">
        <v>0.0</v>
      </c>
      <c r="O165" s="16">
        <v>0.0</v>
      </c>
    </row>
    <row r="166">
      <c r="A166" s="4" t="s">
        <v>1055</v>
      </c>
      <c r="B166" s="4" t="s">
        <v>196</v>
      </c>
      <c r="C166" s="4">
        <v>35.0</v>
      </c>
      <c r="D166" s="4">
        <v>2505.0</v>
      </c>
      <c r="E166" s="4">
        <v>11.0</v>
      </c>
      <c r="F166" s="4">
        <v>3.0</v>
      </c>
      <c r="H166" s="12" t="str">
        <f t="shared" si="1"/>
        <v>c9408be8</v>
      </c>
      <c r="I166" s="13" t="s">
        <v>15510</v>
      </c>
      <c r="J166" s="14" t="s">
        <v>2998</v>
      </c>
      <c r="K166" s="15" t="s">
        <v>196</v>
      </c>
      <c r="L166" s="16">
        <v>35.0</v>
      </c>
      <c r="M166" s="16">
        <v>2505.0</v>
      </c>
      <c r="N166" s="16">
        <v>11.0</v>
      </c>
      <c r="O166" s="16">
        <v>3.0</v>
      </c>
    </row>
    <row r="167">
      <c r="A167" s="4" t="s">
        <v>4564</v>
      </c>
      <c r="B167" s="4" t="s">
        <v>737</v>
      </c>
      <c r="C167" s="4">
        <v>73.0</v>
      </c>
      <c r="D167" s="4">
        <v>6022.0</v>
      </c>
      <c r="E167" s="4">
        <v>6.0</v>
      </c>
      <c r="F167" s="4">
        <v>2.0</v>
      </c>
      <c r="H167" s="12" t="str">
        <f t="shared" si="1"/>
        <v>7ba632ad</v>
      </c>
      <c r="I167" s="13" t="s">
        <v>15516</v>
      </c>
      <c r="J167" s="14" t="s">
        <v>6624</v>
      </c>
      <c r="K167" s="15" t="s">
        <v>737</v>
      </c>
      <c r="L167" s="16">
        <v>73.0</v>
      </c>
      <c r="M167" s="16">
        <v>6022.0</v>
      </c>
      <c r="N167" s="16">
        <v>6.0</v>
      </c>
      <c r="O167" s="16">
        <v>2.0</v>
      </c>
    </row>
    <row r="168">
      <c r="A168" s="4" t="s">
        <v>13305</v>
      </c>
      <c r="B168" s="4" t="s">
        <v>8454</v>
      </c>
      <c r="C168" s="4">
        <v>35.0</v>
      </c>
      <c r="D168" s="4">
        <v>1949.0</v>
      </c>
      <c r="E168" s="4">
        <v>2.0</v>
      </c>
      <c r="F168" s="4">
        <v>1.0</v>
      </c>
      <c r="H168" s="12" t="str">
        <f t="shared" si="1"/>
        <v>186d09b8</v>
      </c>
      <c r="I168" s="13" t="s">
        <v>15524</v>
      </c>
      <c r="J168" s="14" t="s">
        <v>15527</v>
      </c>
      <c r="K168" s="15" t="s">
        <v>8454</v>
      </c>
      <c r="L168" s="16">
        <v>35.0</v>
      </c>
      <c r="M168" s="16">
        <v>1949.0</v>
      </c>
      <c r="N168" s="16">
        <v>2.0</v>
      </c>
      <c r="O168" s="16">
        <v>1.0</v>
      </c>
    </row>
    <row r="169">
      <c r="A169" s="4" t="s">
        <v>14068</v>
      </c>
      <c r="B169" s="4" t="s">
        <v>1204</v>
      </c>
      <c r="C169" s="4">
        <v>51.0</v>
      </c>
      <c r="D169" s="4">
        <v>3102.0</v>
      </c>
      <c r="E169" s="4">
        <v>5.0</v>
      </c>
      <c r="F169" s="4">
        <v>4.0</v>
      </c>
      <c r="H169" s="12" t="str">
        <f t="shared" si="1"/>
        <v>abe6f455</v>
      </c>
      <c r="I169" s="13" t="s">
        <v>15529</v>
      </c>
      <c r="J169" s="14" t="s">
        <v>15531</v>
      </c>
      <c r="K169" s="15" t="s">
        <v>1204</v>
      </c>
      <c r="L169" s="16">
        <v>51.0</v>
      </c>
      <c r="M169" s="16">
        <v>3102.0</v>
      </c>
      <c r="N169" s="16">
        <v>5.0</v>
      </c>
      <c r="O169" s="16">
        <v>4.0</v>
      </c>
    </row>
    <row r="170">
      <c r="A170" s="4" t="s">
        <v>8826</v>
      </c>
      <c r="B170" s="4" t="s">
        <v>116</v>
      </c>
      <c r="C170" s="4">
        <v>55.0</v>
      </c>
      <c r="D170" s="4">
        <v>3549.0</v>
      </c>
      <c r="E170" s="4">
        <v>0.0</v>
      </c>
      <c r="F170" s="4">
        <v>1.0</v>
      </c>
      <c r="H170" s="12" t="str">
        <f t="shared" si="1"/>
        <v>846ac45b</v>
      </c>
      <c r="I170" s="13" t="s">
        <v>15534</v>
      </c>
      <c r="J170" s="14" t="s">
        <v>10447</v>
      </c>
      <c r="K170" s="15" t="s">
        <v>116</v>
      </c>
      <c r="L170" s="16">
        <v>55.0</v>
      </c>
      <c r="M170" s="16">
        <v>3549.0</v>
      </c>
      <c r="N170" s="16">
        <v>0.0</v>
      </c>
      <c r="O170" s="16">
        <v>1.0</v>
      </c>
    </row>
    <row r="171">
      <c r="A171" s="4" t="s">
        <v>4461</v>
      </c>
      <c r="B171" s="4">
        <v>2007.0</v>
      </c>
      <c r="C171" s="4">
        <v>11.0</v>
      </c>
      <c r="D171" s="4">
        <v>989.0</v>
      </c>
      <c r="E171" s="4">
        <v>2.0</v>
      </c>
      <c r="F171" s="4">
        <v>1.0</v>
      </c>
      <c r="H171" s="12" t="str">
        <f t="shared" si="1"/>
        <v>3d5db1eb</v>
      </c>
      <c r="I171" s="13" t="s">
        <v>15541</v>
      </c>
      <c r="J171" s="14" t="s">
        <v>6710</v>
      </c>
      <c r="K171" s="15">
        <v>2007.0</v>
      </c>
      <c r="L171" s="16">
        <v>11.0</v>
      </c>
      <c r="M171" s="16">
        <v>989.0</v>
      </c>
      <c r="N171" s="16">
        <v>2.0</v>
      </c>
      <c r="O171" s="16">
        <v>1.0</v>
      </c>
    </row>
    <row r="172">
      <c r="A172" s="4" t="s">
        <v>14317</v>
      </c>
      <c r="B172" s="4">
        <v>2004.0</v>
      </c>
      <c r="C172" s="4">
        <v>9.0</v>
      </c>
      <c r="D172" s="4">
        <v>251.0</v>
      </c>
      <c r="E172" s="4">
        <v>2.0</v>
      </c>
      <c r="F172" s="4">
        <v>0.0</v>
      </c>
      <c r="H172" s="12" t="str">
        <f t="shared" si="1"/>
        <v>0206e15a</v>
      </c>
      <c r="I172" s="13" t="s">
        <v>15549</v>
      </c>
      <c r="J172" s="14" t="s">
        <v>15551</v>
      </c>
      <c r="K172" s="15">
        <v>2004.0</v>
      </c>
      <c r="L172" s="16">
        <v>9.0</v>
      </c>
      <c r="M172" s="16">
        <v>251.0</v>
      </c>
      <c r="N172" s="16">
        <v>2.0</v>
      </c>
      <c r="O172" s="16">
        <v>0.0</v>
      </c>
    </row>
    <row r="173">
      <c r="A173" s="4" t="s">
        <v>14132</v>
      </c>
      <c r="B173" s="4">
        <v>2022.0</v>
      </c>
      <c r="C173" s="4">
        <v>13.0</v>
      </c>
      <c r="D173" s="4">
        <v>472.0</v>
      </c>
      <c r="E173" s="4">
        <v>0.0</v>
      </c>
      <c r="F173" s="4">
        <v>0.0</v>
      </c>
      <c r="H173" s="12" t="str">
        <f t="shared" si="1"/>
        <v>b4ca0f3b</v>
      </c>
      <c r="I173" s="13" t="s">
        <v>15555</v>
      </c>
      <c r="J173" s="14" t="s">
        <v>15557</v>
      </c>
      <c r="K173" s="15">
        <v>2022.0</v>
      </c>
      <c r="L173" s="16">
        <v>13.0</v>
      </c>
      <c r="M173" s="16">
        <v>472.0</v>
      </c>
      <c r="N173" s="16">
        <v>0.0</v>
      </c>
      <c r="O173" s="16">
        <v>0.0</v>
      </c>
    </row>
    <row r="174">
      <c r="A174" s="4" t="s">
        <v>9480</v>
      </c>
      <c r="B174" s="4">
        <v>2021.0</v>
      </c>
      <c r="C174" s="4">
        <v>9.0</v>
      </c>
      <c r="D174" s="4">
        <v>810.0</v>
      </c>
      <c r="E174" s="4">
        <v>0.0</v>
      </c>
      <c r="F174" s="4">
        <v>0.0</v>
      </c>
      <c r="H174" s="12" t="str">
        <f t="shared" si="1"/>
        <v>66eb6bca</v>
      </c>
      <c r="I174" s="13" t="s">
        <v>15560</v>
      </c>
      <c r="J174" s="14" t="s">
        <v>11222</v>
      </c>
      <c r="K174" s="15">
        <v>2021.0</v>
      </c>
      <c r="L174" s="16">
        <v>9.0</v>
      </c>
      <c r="M174" s="16">
        <v>810.0</v>
      </c>
      <c r="N174" s="16">
        <v>0.0</v>
      </c>
      <c r="O174" s="16">
        <v>0.0</v>
      </c>
    </row>
    <row r="175">
      <c r="A175" s="4" t="s">
        <v>288</v>
      </c>
      <c r="B175" s="4" t="s">
        <v>487</v>
      </c>
      <c r="C175" s="4">
        <v>53.0</v>
      </c>
      <c r="D175" s="4">
        <v>2966.0</v>
      </c>
      <c r="E175" s="4">
        <v>10.0</v>
      </c>
      <c r="F175" s="4">
        <v>4.0</v>
      </c>
      <c r="H175" s="12" t="str">
        <f t="shared" si="1"/>
        <v>e5a0d818</v>
      </c>
      <c r="I175" s="13" t="s">
        <v>15565</v>
      </c>
      <c r="J175" s="14" t="s">
        <v>2905</v>
      </c>
      <c r="K175" s="15" t="s">
        <v>487</v>
      </c>
      <c r="L175" s="16">
        <v>53.0</v>
      </c>
      <c r="M175" s="16">
        <v>2966.0</v>
      </c>
      <c r="N175" s="16">
        <v>10.0</v>
      </c>
      <c r="O175" s="16">
        <v>4.0</v>
      </c>
    </row>
    <row r="176">
      <c r="A176" s="4" t="s">
        <v>5044</v>
      </c>
      <c r="B176" s="4" t="s">
        <v>415</v>
      </c>
      <c r="C176" s="4">
        <v>12.0</v>
      </c>
      <c r="D176" s="4">
        <v>954.0</v>
      </c>
      <c r="E176" s="4">
        <v>0.0</v>
      </c>
      <c r="F176" s="4">
        <v>0.0</v>
      </c>
      <c r="H176" s="12" t="str">
        <f t="shared" si="1"/>
        <v>d89880ba</v>
      </c>
      <c r="I176" s="13" t="s">
        <v>15570</v>
      </c>
      <c r="J176" s="14" t="s">
        <v>6799</v>
      </c>
      <c r="K176" s="15" t="s">
        <v>415</v>
      </c>
      <c r="L176" s="16">
        <v>12.0</v>
      </c>
      <c r="M176" s="16">
        <v>954.0</v>
      </c>
      <c r="N176" s="16">
        <v>0.0</v>
      </c>
      <c r="O176" s="16">
        <v>0.0</v>
      </c>
    </row>
    <row r="177">
      <c r="A177" s="4" t="s">
        <v>14258</v>
      </c>
      <c r="B177" s="4">
        <v>2009.0</v>
      </c>
      <c r="C177" s="4">
        <v>9.0</v>
      </c>
      <c r="D177" s="4">
        <v>184.0</v>
      </c>
      <c r="E177" s="4">
        <v>0.0</v>
      </c>
      <c r="F177" s="4">
        <v>0.0</v>
      </c>
      <c r="H177" s="12" t="str">
        <f t="shared" si="1"/>
        <v>eb3a9b6d</v>
      </c>
      <c r="I177" s="13" t="s">
        <v>15575</v>
      </c>
      <c r="J177" s="14" t="s">
        <v>15578</v>
      </c>
      <c r="K177" s="15">
        <v>2009.0</v>
      </c>
      <c r="L177" s="16">
        <v>9.0</v>
      </c>
      <c r="M177" s="16">
        <v>184.0</v>
      </c>
      <c r="N177" s="16">
        <v>0.0</v>
      </c>
      <c r="O177" s="16">
        <v>0.0</v>
      </c>
    </row>
    <row r="178">
      <c r="A178" s="4" t="s">
        <v>14167</v>
      </c>
      <c r="B178" s="4">
        <v>2017.0</v>
      </c>
      <c r="C178" s="4">
        <v>3.0</v>
      </c>
      <c r="D178" s="4">
        <v>109.0</v>
      </c>
      <c r="E178" s="4">
        <v>0.0</v>
      </c>
      <c r="F178" s="4">
        <v>0.0</v>
      </c>
      <c r="H178" s="12" t="str">
        <f t="shared" si="1"/>
        <v>a121920f</v>
      </c>
      <c r="I178" s="13" t="s">
        <v>15583</v>
      </c>
      <c r="J178" s="14" t="s">
        <v>15587</v>
      </c>
      <c r="K178" s="15">
        <v>2017.0</v>
      </c>
      <c r="L178" s="16">
        <v>3.0</v>
      </c>
      <c r="M178" s="16">
        <v>109.0</v>
      </c>
      <c r="N178" s="16">
        <v>0.0</v>
      </c>
      <c r="O178" s="16">
        <v>0.0</v>
      </c>
    </row>
    <row r="179">
      <c r="A179" s="4" t="s">
        <v>11381</v>
      </c>
      <c r="B179" s="4" t="s">
        <v>415</v>
      </c>
      <c r="C179" s="4">
        <v>13.0</v>
      </c>
      <c r="D179" s="4">
        <v>1078.0</v>
      </c>
      <c r="E179" s="4">
        <v>0.0</v>
      </c>
      <c r="F179" s="4">
        <v>0.0</v>
      </c>
      <c r="H179" s="12" t="str">
        <f t="shared" si="1"/>
        <v>c52c7ff9</v>
      </c>
      <c r="I179" s="13" t="s">
        <v>15591</v>
      </c>
      <c r="J179" s="14" t="s">
        <v>12750</v>
      </c>
      <c r="K179" s="15" t="s">
        <v>415</v>
      </c>
      <c r="L179" s="16">
        <v>13.0</v>
      </c>
      <c r="M179" s="16">
        <v>1078.0</v>
      </c>
      <c r="N179" s="16">
        <v>0.0</v>
      </c>
      <c r="O179" s="16">
        <v>0.0</v>
      </c>
    </row>
    <row r="180">
      <c r="A180" s="4" t="s">
        <v>14257</v>
      </c>
      <c r="B180" s="4" t="s">
        <v>964</v>
      </c>
      <c r="C180" s="4">
        <v>62.0</v>
      </c>
      <c r="D180" s="4">
        <v>4512.0</v>
      </c>
      <c r="E180" s="4">
        <v>3.0</v>
      </c>
      <c r="F180" s="4">
        <v>1.0</v>
      </c>
      <c r="H180" s="12" t="str">
        <f t="shared" si="1"/>
        <v>d6bc3e35</v>
      </c>
      <c r="I180" s="13" t="s">
        <v>15596</v>
      </c>
      <c r="J180" s="14" t="s">
        <v>15599</v>
      </c>
      <c r="K180" s="15" t="s">
        <v>964</v>
      </c>
      <c r="L180" s="16">
        <v>62.0</v>
      </c>
      <c r="M180" s="16">
        <v>4512.0</v>
      </c>
      <c r="N180" s="16">
        <v>3.0</v>
      </c>
      <c r="O180" s="16">
        <v>1.0</v>
      </c>
    </row>
    <row r="181">
      <c r="A181" s="4" t="s">
        <v>13507</v>
      </c>
      <c r="B181" s="4" t="s">
        <v>553</v>
      </c>
      <c r="C181" s="4">
        <v>31.0</v>
      </c>
      <c r="D181" s="4">
        <v>1542.0</v>
      </c>
      <c r="E181" s="4">
        <v>13.0</v>
      </c>
      <c r="F181" s="4">
        <v>1.0</v>
      </c>
      <c r="H181" s="12" t="str">
        <f t="shared" si="1"/>
        <v>fd08b4e6</v>
      </c>
      <c r="I181" s="13" t="s">
        <v>15603</v>
      </c>
      <c r="J181" s="14" t="s">
        <v>15605</v>
      </c>
      <c r="K181" s="15" t="s">
        <v>553</v>
      </c>
      <c r="L181" s="16">
        <v>31.0</v>
      </c>
      <c r="M181" s="16">
        <v>1542.0</v>
      </c>
      <c r="N181" s="16">
        <v>13.0</v>
      </c>
      <c r="O181" s="16">
        <v>1.0</v>
      </c>
    </row>
    <row r="182">
      <c r="A182" s="4" t="s">
        <v>14225</v>
      </c>
      <c r="B182" s="4">
        <v>2013.0</v>
      </c>
      <c r="C182" s="4">
        <v>20.0</v>
      </c>
      <c r="D182" s="4">
        <v>728.0</v>
      </c>
      <c r="E182" s="4">
        <v>4.0</v>
      </c>
      <c r="F182" s="4">
        <v>1.0</v>
      </c>
      <c r="H182" s="12" t="str">
        <f t="shared" si="1"/>
        <v>a36d4785</v>
      </c>
      <c r="I182" s="13" t="s">
        <v>15610</v>
      </c>
      <c r="J182" s="14" t="s">
        <v>15613</v>
      </c>
      <c r="K182" s="15">
        <v>2013.0</v>
      </c>
      <c r="L182" s="16">
        <v>20.0</v>
      </c>
      <c r="M182" s="16">
        <v>728.0</v>
      </c>
      <c r="N182" s="16">
        <v>4.0</v>
      </c>
      <c r="O182" s="16">
        <v>1.0</v>
      </c>
    </row>
    <row r="183">
      <c r="A183" s="4" t="s">
        <v>14283</v>
      </c>
      <c r="B183" s="4" t="s">
        <v>2269</v>
      </c>
      <c r="C183" s="4">
        <v>66.0</v>
      </c>
      <c r="D183" s="4">
        <v>4739.0</v>
      </c>
      <c r="E183" s="4">
        <v>1.0</v>
      </c>
      <c r="F183" s="4">
        <v>1.0</v>
      </c>
      <c r="H183" s="12" t="str">
        <f t="shared" si="1"/>
        <v>4d736964</v>
      </c>
      <c r="I183" s="13" t="s">
        <v>15617</v>
      </c>
      <c r="J183" s="14" t="s">
        <v>15618</v>
      </c>
      <c r="K183" s="15" t="s">
        <v>2269</v>
      </c>
      <c r="L183" s="16">
        <v>66.0</v>
      </c>
      <c r="M183" s="16">
        <v>4739.0</v>
      </c>
      <c r="N183" s="16">
        <v>1.0</v>
      </c>
      <c r="O183" s="16">
        <v>1.0</v>
      </c>
    </row>
    <row r="184">
      <c r="A184" s="4" t="s">
        <v>4436</v>
      </c>
      <c r="B184" s="4">
        <v>2006.0</v>
      </c>
      <c r="C184" s="4">
        <v>7.0</v>
      </c>
      <c r="D184" s="4">
        <v>507.0</v>
      </c>
      <c r="E184" s="4">
        <v>0.0</v>
      </c>
      <c r="F184" s="4">
        <v>0.0</v>
      </c>
      <c r="H184" s="12" t="str">
        <f t="shared" si="1"/>
        <v>67423398</v>
      </c>
      <c r="I184" s="13" t="s">
        <v>15619</v>
      </c>
      <c r="J184" s="14" t="s">
        <v>6873</v>
      </c>
      <c r="K184" s="15">
        <v>2006.0</v>
      </c>
      <c r="L184" s="16">
        <v>7.0</v>
      </c>
      <c r="M184" s="16">
        <v>507.0</v>
      </c>
      <c r="N184" s="16">
        <v>0.0</v>
      </c>
      <c r="O184" s="16">
        <v>0.0</v>
      </c>
    </row>
    <row r="185">
      <c r="A185" s="4" t="s">
        <v>14140</v>
      </c>
      <c r="B185" s="4" t="s">
        <v>283</v>
      </c>
      <c r="C185" s="4">
        <v>22.0</v>
      </c>
      <c r="D185" s="4">
        <v>1276.0</v>
      </c>
      <c r="E185" s="4">
        <v>1.0</v>
      </c>
      <c r="F185" s="4">
        <v>0.0</v>
      </c>
      <c r="H185" s="12" t="str">
        <f t="shared" si="1"/>
        <v>7368c8da</v>
      </c>
      <c r="I185" s="13" t="s">
        <v>15627</v>
      </c>
      <c r="J185" s="14" t="s">
        <v>15630</v>
      </c>
      <c r="K185" s="15" t="s">
        <v>283</v>
      </c>
      <c r="L185" s="16">
        <v>22.0</v>
      </c>
      <c r="M185" s="16">
        <v>1276.0</v>
      </c>
      <c r="N185" s="16">
        <v>1.0</v>
      </c>
      <c r="O185" s="16">
        <v>0.0</v>
      </c>
    </row>
    <row r="186">
      <c r="A186" s="4" t="s">
        <v>14294</v>
      </c>
      <c r="B186" s="4" t="s">
        <v>932</v>
      </c>
      <c r="C186" s="4">
        <v>51.0</v>
      </c>
      <c r="D186" s="4">
        <v>1505.0</v>
      </c>
      <c r="E186" s="4">
        <v>5.0</v>
      </c>
      <c r="F186" s="4">
        <v>2.0</v>
      </c>
      <c r="H186" s="12" t="str">
        <f t="shared" si="1"/>
        <v>1e74f67c</v>
      </c>
      <c r="I186" s="13" t="s">
        <v>15634</v>
      </c>
      <c r="J186" s="14" t="s">
        <v>15637</v>
      </c>
      <c r="K186" s="15" t="s">
        <v>932</v>
      </c>
      <c r="L186" s="16">
        <v>51.0</v>
      </c>
      <c r="M186" s="16">
        <v>1505.0</v>
      </c>
      <c r="N186" s="16">
        <v>5.0</v>
      </c>
      <c r="O186" s="16">
        <v>2.0</v>
      </c>
    </row>
    <row r="187">
      <c r="A187" s="4" t="s">
        <v>1744</v>
      </c>
      <c r="B187" s="4" t="s">
        <v>239</v>
      </c>
      <c r="C187" s="4">
        <v>22.0</v>
      </c>
      <c r="D187" s="4">
        <v>1412.0</v>
      </c>
      <c r="E187" s="4">
        <v>0.0</v>
      </c>
      <c r="F187" s="4">
        <v>1.0</v>
      </c>
      <c r="H187" s="12" t="str">
        <f t="shared" si="1"/>
        <v>6f4f4dd2</v>
      </c>
      <c r="I187" s="13" t="s">
        <v>15641</v>
      </c>
      <c r="J187" s="14" t="s">
        <v>4093</v>
      </c>
      <c r="K187" s="15" t="s">
        <v>239</v>
      </c>
      <c r="L187" s="16">
        <v>22.0</v>
      </c>
      <c r="M187" s="16">
        <v>1412.0</v>
      </c>
      <c r="N187" s="16">
        <v>0.0</v>
      </c>
      <c r="O187" s="16">
        <v>1.0</v>
      </c>
    </row>
    <row r="188">
      <c r="A188" s="4" t="s">
        <v>13337</v>
      </c>
      <c r="B188" s="4">
        <v>2023.0</v>
      </c>
      <c r="C188" s="4">
        <v>36.0</v>
      </c>
      <c r="D188" s="4">
        <v>2628.0</v>
      </c>
      <c r="E188" s="4">
        <v>1.0</v>
      </c>
      <c r="F188" s="4">
        <v>0.0</v>
      </c>
      <c r="H188" s="12" t="str">
        <f t="shared" si="1"/>
        <v>91c73b7d</v>
      </c>
      <c r="I188" s="13" t="s">
        <v>15647</v>
      </c>
      <c r="J188" s="14" t="s">
        <v>15652</v>
      </c>
      <c r="K188" s="15">
        <v>2023.0</v>
      </c>
      <c r="L188" s="16">
        <v>36.0</v>
      </c>
      <c r="M188" s="16">
        <v>2628.0</v>
      </c>
      <c r="N188" s="16">
        <v>1.0</v>
      </c>
      <c r="O188" s="16">
        <v>0.0</v>
      </c>
    </row>
    <row r="189">
      <c r="A189" s="4" t="s">
        <v>6679</v>
      </c>
      <c r="B189" s="4" t="s">
        <v>8303</v>
      </c>
      <c r="C189" s="4">
        <v>51.0</v>
      </c>
      <c r="D189" s="4">
        <v>2695.0</v>
      </c>
      <c r="E189" s="4">
        <v>6.0</v>
      </c>
      <c r="F189" s="4">
        <v>3.0</v>
      </c>
      <c r="H189" s="12" t="str">
        <f t="shared" si="1"/>
        <v>b3a3638d</v>
      </c>
      <c r="I189" s="13" t="s">
        <v>15655</v>
      </c>
      <c r="J189" s="14" t="s">
        <v>8168</v>
      </c>
      <c r="K189" s="15" t="s">
        <v>8303</v>
      </c>
      <c r="L189" s="16">
        <v>51.0</v>
      </c>
      <c r="M189" s="16">
        <v>2695.0</v>
      </c>
      <c r="N189" s="16">
        <v>6.0</v>
      </c>
      <c r="O189" s="16">
        <v>3.0</v>
      </c>
    </row>
    <row r="190">
      <c r="A190" s="4" t="s">
        <v>14338</v>
      </c>
      <c r="B190" s="4">
        <v>2002.0</v>
      </c>
      <c r="C190" s="4">
        <v>4.0</v>
      </c>
      <c r="D190" s="4">
        <v>296.0</v>
      </c>
      <c r="E190" s="4">
        <v>0.0</v>
      </c>
      <c r="F190" s="4">
        <v>0.0</v>
      </c>
      <c r="H190" s="12" t="str">
        <f t="shared" si="1"/>
        <v>aed990a6</v>
      </c>
      <c r="I190" s="13" t="s">
        <v>15664</v>
      </c>
      <c r="J190" s="14" t="s">
        <v>15666</v>
      </c>
      <c r="K190" s="15">
        <v>2002.0</v>
      </c>
      <c r="L190" s="16">
        <v>4.0</v>
      </c>
      <c r="M190" s="16">
        <v>296.0</v>
      </c>
      <c r="N190" s="16">
        <v>0.0</v>
      </c>
      <c r="O190" s="16">
        <v>0.0</v>
      </c>
    </row>
    <row r="191">
      <c r="A191" s="4" t="s">
        <v>4638</v>
      </c>
      <c r="B191" s="4" t="s">
        <v>1416</v>
      </c>
      <c r="C191" s="4">
        <v>28.0</v>
      </c>
      <c r="D191" s="4">
        <v>1717.0</v>
      </c>
      <c r="E191" s="4">
        <v>0.0</v>
      </c>
      <c r="F191" s="4">
        <v>2.0</v>
      </c>
      <c r="H191" s="12" t="str">
        <f t="shared" si="1"/>
        <v>e5e030da</v>
      </c>
      <c r="I191" s="13" t="s">
        <v>15670</v>
      </c>
      <c r="J191" s="14" t="s">
        <v>6906</v>
      </c>
      <c r="K191" s="15" t="s">
        <v>1416</v>
      </c>
      <c r="L191" s="16">
        <v>28.0</v>
      </c>
      <c r="M191" s="16">
        <v>1717.0</v>
      </c>
      <c r="N191" s="16">
        <v>0.0</v>
      </c>
      <c r="O191" s="16">
        <v>2.0</v>
      </c>
    </row>
    <row r="192">
      <c r="A192" s="4" t="s">
        <v>14828</v>
      </c>
      <c r="H192" s="12" t="str">
        <f t="shared" si="1"/>
        <v/>
      </c>
      <c r="I192" s="19"/>
      <c r="J192" s="20"/>
      <c r="K192" s="21" t="s">
        <v>14828</v>
      </c>
      <c r="L192" s="22"/>
      <c r="M192" s="22"/>
      <c r="N192" s="22"/>
      <c r="O192" s="22"/>
    </row>
    <row r="193">
      <c r="A193" s="4" t="s">
        <v>0</v>
      </c>
      <c r="B193" s="4" t="s">
        <v>3</v>
      </c>
      <c r="C193" s="4" t="s">
        <v>4</v>
      </c>
      <c r="D193" s="4" t="s">
        <v>6</v>
      </c>
      <c r="E193" s="4" t="s">
        <v>9</v>
      </c>
      <c r="F193" s="4" t="s">
        <v>10</v>
      </c>
      <c r="H193" s="12" t="str">
        <f t="shared" si="1"/>
        <v/>
      </c>
      <c r="I193" s="23" t="s">
        <v>0</v>
      </c>
      <c r="J193" s="20"/>
      <c r="K193" s="24" t="s">
        <v>3</v>
      </c>
      <c r="L193" s="21" t="s">
        <v>4</v>
      </c>
      <c r="M193" s="21" t="s">
        <v>6</v>
      </c>
      <c r="N193" s="21" t="s">
        <v>9</v>
      </c>
      <c r="O193" s="21" t="s">
        <v>10</v>
      </c>
    </row>
    <row r="194">
      <c r="A194" s="4" t="s">
        <v>1898</v>
      </c>
      <c r="B194" s="4" t="s">
        <v>505</v>
      </c>
      <c r="C194" s="4">
        <v>22.0</v>
      </c>
      <c r="D194" s="4">
        <v>1562.0</v>
      </c>
      <c r="E194" s="4">
        <v>0.0</v>
      </c>
      <c r="F194" s="4">
        <v>0.0</v>
      </c>
      <c r="H194" s="12" t="str">
        <f t="shared" si="1"/>
        <v>600ae8cb</v>
      </c>
      <c r="I194" s="13" t="s">
        <v>15678</v>
      </c>
      <c r="J194" s="14" t="s">
        <v>4142</v>
      </c>
      <c r="K194" s="15" t="s">
        <v>505</v>
      </c>
      <c r="L194" s="16">
        <v>22.0</v>
      </c>
      <c r="M194" s="16">
        <v>1562.0</v>
      </c>
      <c r="N194" s="16">
        <v>0.0</v>
      </c>
      <c r="O194" s="16">
        <v>0.0</v>
      </c>
    </row>
    <row r="195">
      <c r="A195" s="4" t="s">
        <v>14305</v>
      </c>
      <c r="B195" s="4" t="s">
        <v>1552</v>
      </c>
      <c r="C195" s="4">
        <v>73.0</v>
      </c>
      <c r="D195" s="4">
        <v>5657.0</v>
      </c>
      <c r="E195" s="4">
        <v>1.0</v>
      </c>
      <c r="F195" s="4">
        <v>2.0</v>
      </c>
      <c r="H195" s="12" t="str">
        <f t="shared" si="1"/>
        <v>b6e66718</v>
      </c>
      <c r="I195" s="13" t="s">
        <v>15684</v>
      </c>
      <c r="J195" s="14" t="s">
        <v>15689</v>
      </c>
      <c r="K195" s="15" t="s">
        <v>1552</v>
      </c>
      <c r="L195" s="16">
        <v>73.0</v>
      </c>
      <c r="M195" s="16">
        <v>5657.0</v>
      </c>
      <c r="N195" s="16">
        <v>1.0</v>
      </c>
      <c r="O195" s="16">
        <v>2.0</v>
      </c>
    </row>
    <row r="196">
      <c r="A196" s="4" t="s">
        <v>14234</v>
      </c>
      <c r="B196" s="4" t="s">
        <v>579</v>
      </c>
      <c r="C196" s="4">
        <v>11.0</v>
      </c>
      <c r="D196" s="4">
        <v>370.0</v>
      </c>
      <c r="E196" s="4">
        <v>0.0</v>
      </c>
      <c r="F196" s="4">
        <v>0.0</v>
      </c>
      <c r="H196" s="12" t="str">
        <f t="shared" si="1"/>
        <v>514e7935</v>
      </c>
      <c r="I196" s="13" t="s">
        <v>15692</v>
      </c>
      <c r="J196" s="14" t="s">
        <v>15696</v>
      </c>
      <c r="K196" s="15" t="s">
        <v>579</v>
      </c>
      <c r="L196" s="16">
        <v>11.0</v>
      </c>
      <c r="M196" s="16">
        <v>370.0</v>
      </c>
      <c r="N196" s="16">
        <v>0.0</v>
      </c>
      <c r="O196" s="16">
        <v>0.0</v>
      </c>
    </row>
    <row r="197">
      <c r="A197" s="4" t="s">
        <v>13488</v>
      </c>
      <c r="B197" s="4">
        <v>2009.0</v>
      </c>
      <c r="C197" s="4">
        <v>9.0</v>
      </c>
      <c r="D197" s="4">
        <v>641.0</v>
      </c>
      <c r="E197" s="4">
        <v>0.0</v>
      </c>
      <c r="F197" s="4">
        <v>0.0</v>
      </c>
      <c r="H197" s="12" t="str">
        <f t="shared" si="1"/>
        <v>84067873</v>
      </c>
      <c r="I197" s="13" t="s">
        <v>15698</v>
      </c>
      <c r="J197" s="14" t="s">
        <v>15702</v>
      </c>
      <c r="K197" s="15">
        <v>2009.0</v>
      </c>
      <c r="L197" s="16">
        <v>9.0</v>
      </c>
      <c r="M197" s="16">
        <v>641.0</v>
      </c>
      <c r="N197" s="16">
        <v>0.0</v>
      </c>
      <c r="O197" s="16">
        <v>0.0</v>
      </c>
    </row>
    <row r="198">
      <c r="A198" s="4" t="s">
        <v>14220</v>
      </c>
      <c r="B198" s="4">
        <v>2014.0</v>
      </c>
      <c r="C198" s="4">
        <v>6.0</v>
      </c>
      <c r="D198" s="4">
        <v>236.0</v>
      </c>
      <c r="E198" s="4">
        <v>0.0</v>
      </c>
      <c r="F198" s="4">
        <v>0.0</v>
      </c>
      <c r="H198" s="12" t="str">
        <f t="shared" si="1"/>
        <v>a747de3b</v>
      </c>
      <c r="I198" s="13" t="s">
        <v>15706</v>
      </c>
      <c r="J198" s="14" t="s">
        <v>15710</v>
      </c>
      <c r="K198" s="15">
        <v>2014.0</v>
      </c>
      <c r="L198" s="16">
        <v>6.0</v>
      </c>
      <c r="M198" s="16">
        <v>236.0</v>
      </c>
      <c r="N198" s="16">
        <v>0.0</v>
      </c>
      <c r="O198" s="16">
        <v>0.0</v>
      </c>
    </row>
    <row r="199">
      <c r="A199" s="4" t="s">
        <v>14253</v>
      </c>
      <c r="B199" s="4">
        <v>2010.0</v>
      </c>
      <c r="C199" s="4">
        <v>6.0</v>
      </c>
      <c r="D199" s="4">
        <v>201.0</v>
      </c>
      <c r="E199" s="4">
        <v>0.0</v>
      </c>
      <c r="F199" s="4">
        <v>0.0</v>
      </c>
      <c r="H199" s="12" t="str">
        <f t="shared" si="1"/>
        <v>fe5f6d53</v>
      </c>
      <c r="I199" s="13" t="s">
        <v>15712</v>
      </c>
      <c r="J199" s="14" t="s">
        <v>15716</v>
      </c>
      <c r="K199" s="15">
        <v>2010.0</v>
      </c>
      <c r="L199" s="16">
        <v>6.0</v>
      </c>
      <c r="M199" s="16">
        <v>201.0</v>
      </c>
      <c r="N199" s="16">
        <v>0.0</v>
      </c>
      <c r="O199" s="16">
        <v>0.0</v>
      </c>
    </row>
    <row r="200">
      <c r="A200" s="4" t="s">
        <v>14138</v>
      </c>
      <c r="B200" s="4">
        <v>2021.0</v>
      </c>
      <c r="C200" s="4">
        <v>4.0</v>
      </c>
      <c r="D200" s="4">
        <v>199.0</v>
      </c>
      <c r="E200" s="4">
        <v>0.0</v>
      </c>
      <c r="F200" s="4">
        <v>0.0</v>
      </c>
      <c r="H200" s="12" t="str">
        <f t="shared" si="1"/>
        <v>668f5803</v>
      </c>
      <c r="I200" s="13" t="s">
        <v>15720</v>
      </c>
      <c r="J200" s="14" t="s">
        <v>15724</v>
      </c>
      <c r="K200" s="15">
        <v>2021.0</v>
      </c>
      <c r="L200" s="16">
        <v>4.0</v>
      </c>
      <c r="M200" s="16">
        <v>199.0</v>
      </c>
      <c r="N200" s="16">
        <v>0.0</v>
      </c>
      <c r="O200" s="16">
        <v>0.0</v>
      </c>
    </row>
    <row r="201">
      <c r="A201" s="4" t="s">
        <v>14219</v>
      </c>
      <c r="B201" s="4" t="s">
        <v>1457</v>
      </c>
      <c r="C201" s="4">
        <v>24.0</v>
      </c>
      <c r="D201" s="4">
        <v>2025.0</v>
      </c>
      <c r="E201" s="4">
        <v>0.0</v>
      </c>
      <c r="F201" s="4">
        <v>0.0</v>
      </c>
      <c r="H201" s="12" t="str">
        <f t="shared" si="1"/>
        <v>a8fe5f70</v>
      </c>
      <c r="I201" s="13" t="s">
        <v>15729</v>
      </c>
      <c r="J201" s="14" t="s">
        <v>15731</v>
      </c>
      <c r="K201" s="15" t="s">
        <v>1457</v>
      </c>
      <c r="L201" s="16">
        <v>24.0</v>
      </c>
      <c r="M201" s="16">
        <v>2025.0</v>
      </c>
      <c r="N201" s="16">
        <v>0.0</v>
      </c>
      <c r="O201" s="16">
        <v>0.0</v>
      </c>
    </row>
    <row r="202">
      <c r="A202" s="4" t="s">
        <v>10138</v>
      </c>
      <c r="B202" s="4">
        <v>2016.0</v>
      </c>
      <c r="C202" s="4">
        <v>20.0</v>
      </c>
      <c r="D202" s="4">
        <v>1596.0</v>
      </c>
      <c r="E202" s="4">
        <v>10.0</v>
      </c>
      <c r="F202" s="4">
        <v>2.0</v>
      </c>
      <c r="H202" s="12" t="str">
        <f t="shared" si="1"/>
        <v>018961c6</v>
      </c>
      <c r="I202" s="13" t="s">
        <v>15735</v>
      </c>
      <c r="J202" s="14" t="s">
        <v>12368</v>
      </c>
      <c r="K202" s="15">
        <v>2016.0</v>
      </c>
      <c r="L202" s="16">
        <v>20.0</v>
      </c>
      <c r="M202" s="16">
        <v>1596.0</v>
      </c>
      <c r="N202" s="16">
        <v>10.0</v>
      </c>
      <c r="O202" s="16">
        <v>2.0</v>
      </c>
    </row>
    <row r="203">
      <c r="A203" s="4" t="s">
        <v>10129</v>
      </c>
      <c r="B203" s="4" t="s">
        <v>211</v>
      </c>
      <c r="C203" s="4">
        <v>67.0</v>
      </c>
      <c r="D203" s="4">
        <v>4900.0</v>
      </c>
      <c r="E203" s="4">
        <v>0.0</v>
      </c>
      <c r="F203" s="4">
        <v>1.0</v>
      </c>
      <c r="H203" s="12" t="str">
        <f t="shared" si="1"/>
        <v>0ccfc499</v>
      </c>
      <c r="I203" s="13" t="s">
        <v>15740</v>
      </c>
      <c r="J203" s="14" t="s">
        <v>12385</v>
      </c>
      <c r="K203" s="15" t="s">
        <v>211</v>
      </c>
      <c r="L203" s="16">
        <v>67.0</v>
      </c>
      <c r="M203" s="16">
        <v>4900.0</v>
      </c>
      <c r="N203" s="16">
        <v>0.0</v>
      </c>
      <c r="O203" s="16">
        <v>1.0</v>
      </c>
    </row>
    <row r="204">
      <c r="A204" s="4" t="s">
        <v>1376</v>
      </c>
      <c r="B204" s="4" t="s">
        <v>553</v>
      </c>
      <c r="C204" s="4">
        <v>36.0</v>
      </c>
      <c r="D204" s="4">
        <v>2869.0</v>
      </c>
      <c r="E204" s="4">
        <v>1.0</v>
      </c>
      <c r="F204" s="4">
        <v>3.0</v>
      </c>
      <c r="H204" s="12" t="str">
        <f t="shared" si="1"/>
        <v>4d8c6d57</v>
      </c>
      <c r="I204" s="13" t="s">
        <v>15746</v>
      </c>
      <c r="J204" s="14" t="s">
        <v>3335</v>
      </c>
      <c r="K204" s="15" t="s">
        <v>553</v>
      </c>
      <c r="L204" s="16">
        <v>36.0</v>
      </c>
      <c r="M204" s="16">
        <v>2869.0</v>
      </c>
      <c r="N204" s="16">
        <v>1.0</v>
      </c>
      <c r="O204" s="16">
        <v>3.0</v>
      </c>
    </row>
    <row r="205">
      <c r="A205" s="4" t="s">
        <v>15749</v>
      </c>
      <c r="B205" s="4">
        <v>2021.0</v>
      </c>
      <c r="C205" s="4">
        <v>0.0</v>
      </c>
      <c r="H205" s="12" t="str">
        <f t="shared" si="1"/>
        <v>0fec6cca</v>
      </c>
      <c r="I205" s="13" t="s">
        <v>15751</v>
      </c>
      <c r="J205" s="14" t="s">
        <v>15755</v>
      </c>
      <c r="K205" s="15">
        <v>2021.0</v>
      </c>
      <c r="L205" s="16">
        <v>0.0</v>
      </c>
      <c r="M205" s="17"/>
      <c r="N205" s="17"/>
      <c r="O205" s="17"/>
    </row>
    <row r="206">
      <c r="A206" s="4" t="s">
        <v>528</v>
      </c>
      <c r="B206" s="4" t="s">
        <v>2386</v>
      </c>
      <c r="C206" s="4">
        <v>122.0</v>
      </c>
      <c r="D206" s="4">
        <v>10042.0</v>
      </c>
      <c r="E206" s="4">
        <v>1.0</v>
      </c>
      <c r="F206" s="4">
        <v>5.0</v>
      </c>
      <c r="H206" s="12" t="str">
        <f t="shared" si="1"/>
        <v>a26f149f</v>
      </c>
      <c r="I206" s="13" t="s">
        <v>15759</v>
      </c>
      <c r="J206" s="14" t="s">
        <v>2537</v>
      </c>
      <c r="K206" s="15" t="s">
        <v>2386</v>
      </c>
      <c r="L206" s="16">
        <v>122.0</v>
      </c>
      <c r="M206" s="16">
        <v>10042.0</v>
      </c>
      <c r="N206" s="16">
        <v>1.0</v>
      </c>
      <c r="O206" s="16">
        <v>5.0</v>
      </c>
    </row>
    <row r="207">
      <c r="A207" s="4" t="s">
        <v>405</v>
      </c>
      <c r="B207" s="4">
        <v>2017.0</v>
      </c>
      <c r="C207" s="4">
        <v>2.0</v>
      </c>
      <c r="D207" s="4">
        <v>140.0</v>
      </c>
      <c r="E207" s="4">
        <v>0.0</v>
      </c>
      <c r="F207" s="4">
        <v>0.0</v>
      </c>
      <c r="H207" s="12" t="str">
        <f t="shared" si="1"/>
        <v>0a143120</v>
      </c>
      <c r="I207" s="13" t="s">
        <v>15766</v>
      </c>
      <c r="J207" s="14" t="s">
        <v>3056</v>
      </c>
      <c r="K207" s="15">
        <v>2017.0</v>
      </c>
      <c r="L207" s="16">
        <v>2.0</v>
      </c>
      <c r="M207" s="16">
        <v>140.0</v>
      </c>
      <c r="N207" s="16">
        <v>0.0</v>
      </c>
      <c r="O207" s="16">
        <v>0.0</v>
      </c>
    </row>
    <row r="208">
      <c r="A208" s="4" t="s">
        <v>14218</v>
      </c>
      <c r="B208" s="4">
        <v>2014.0</v>
      </c>
      <c r="C208" s="4">
        <v>1.0</v>
      </c>
      <c r="D208" s="4">
        <v>53.0</v>
      </c>
      <c r="E208" s="4">
        <v>0.0</v>
      </c>
      <c r="F208" s="4">
        <v>0.0</v>
      </c>
      <c r="H208" s="12" t="str">
        <f t="shared" si="1"/>
        <v>2051e1e9</v>
      </c>
      <c r="I208" s="13" t="s">
        <v>15771</v>
      </c>
      <c r="J208" s="14" t="s">
        <v>15775</v>
      </c>
      <c r="K208" s="15">
        <v>2014.0</v>
      </c>
      <c r="L208" s="16">
        <v>1.0</v>
      </c>
      <c r="M208" s="16">
        <v>53.0</v>
      </c>
      <c r="N208" s="16">
        <v>0.0</v>
      </c>
      <c r="O208" s="16">
        <v>0.0</v>
      </c>
    </row>
    <row r="209">
      <c r="A209" s="4" t="s">
        <v>10246</v>
      </c>
      <c r="B209" s="4">
        <v>2006.0</v>
      </c>
      <c r="C209" s="4">
        <v>18.0</v>
      </c>
      <c r="D209" s="4">
        <v>1197.0</v>
      </c>
      <c r="E209" s="4">
        <v>1.0</v>
      </c>
      <c r="F209" s="4">
        <v>1.0</v>
      </c>
      <c r="H209" s="12" t="str">
        <f t="shared" si="1"/>
        <v>2de546d6</v>
      </c>
      <c r="I209" s="13" t="s">
        <v>15778</v>
      </c>
      <c r="J209" s="14" t="s">
        <v>12438</v>
      </c>
      <c r="K209" s="15">
        <v>2006.0</v>
      </c>
      <c r="L209" s="16">
        <v>18.0</v>
      </c>
      <c r="M209" s="16">
        <v>1197.0</v>
      </c>
      <c r="N209" s="16">
        <v>1.0</v>
      </c>
      <c r="O209" s="16">
        <v>1.0</v>
      </c>
    </row>
    <row r="210">
      <c r="A210" s="4" t="s">
        <v>50</v>
      </c>
      <c r="B210" s="4">
        <v>2018.0</v>
      </c>
      <c r="C210" s="4">
        <v>4.0</v>
      </c>
      <c r="D210" s="4">
        <v>142.0</v>
      </c>
      <c r="E210" s="4">
        <v>1.0</v>
      </c>
      <c r="F210" s="4">
        <v>0.0</v>
      </c>
      <c r="H210" s="12" t="str">
        <f t="shared" si="1"/>
        <v>23c98036</v>
      </c>
      <c r="I210" s="13" t="s">
        <v>15787</v>
      </c>
      <c r="J210" s="14" t="s">
        <v>3082</v>
      </c>
      <c r="K210" s="15">
        <v>2018.0</v>
      </c>
      <c r="L210" s="16">
        <v>4.0</v>
      </c>
      <c r="M210" s="16">
        <v>142.0</v>
      </c>
      <c r="N210" s="16">
        <v>1.0</v>
      </c>
      <c r="O210" s="16">
        <v>0.0</v>
      </c>
    </row>
    <row r="211">
      <c r="A211" s="4" t="s">
        <v>14161</v>
      </c>
      <c r="B211" s="4" t="s">
        <v>415</v>
      </c>
      <c r="C211" s="4">
        <v>65.0</v>
      </c>
      <c r="D211" s="4">
        <v>5178.0</v>
      </c>
      <c r="E211" s="4">
        <v>6.0</v>
      </c>
      <c r="F211" s="4">
        <v>3.0</v>
      </c>
      <c r="H211" s="12" t="str">
        <f t="shared" si="1"/>
        <v>44717a3c</v>
      </c>
      <c r="I211" s="13" t="s">
        <v>15796</v>
      </c>
      <c r="J211" s="14" t="s">
        <v>15801</v>
      </c>
      <c r="K211" s="15" t="s">
        <v>415</v>
      </c>
      <c r="L211" s="16">
        <v>65.0</v>
      </c>
      <c r="M211" s="16">
        <v>5178.0</v>
      </c>
      <c r="N211" s="16">
        <v>6.0</v>
      </c>
      <c r="O211" s="16">
        <v>3.0</v>
      </c>
    </row>
    <row r="212">
      <c r="A212" s="4" t="s">
        <v>15803</v>
      </c>
      <c r="B212" s="4">
        <v>2017.0</v>
      </c>
      <c r="C212" s="4">
        <v>0.0</v>
      </c>
      <c r="H212" s="12" t="str">
        <f t="shared" si="1"/>
        <v>c67fcf2e</v>
      </c>
      <c r="I212" s="13" t="s">
        <v>15804</v>
      </c>
      <c r="J212" s="14" t="s">
        <v>15809</v>
      </c>
      <c r="K212" s="15">
        <v>2017.0</v>
      </c>
      <c r="L212" s="16">
        <v>0.0</v>
      </c>
      <c r="M212" s="17"/>
      <c r="N212" s="17"/>
      <c r="O212" s="17"/>
    </row>
    <row r="213">
      <c r="A213" s="4" t="s">
        <v>10114</v>
      </c>
      <c r="B213" s="4" t="s">
        <v>487</v>
      </c>
      <c r="C213" s="4">
        <v>56.0</v>
      </c>
      <c r="D213" s="4">
        <v>2594.0</v>
      </c>
      <c r="E213" s="4">
        <v>3.0</v>
      </c>
      <c r="F213" s="4">
        <v>4.0</v>
      </c>
      <c r="H213" s="12" t="str">
        <f t="shared" si="1"/>
        <v>ef2e764e</v>
      </c>
      <c r="I213" s="13" t="s">
        <v>15811</v>
      </c>
      <c r="J213" s="14" t="s">
        <v>12461</v>
      </c>
      <c r="K213" s="15" t="s">
        <v>487</v>
      </c>
      <c r="L213" s="16">
        <v>56.0</v>
      </c>
      <c r="M213" s="16">
        <v>2594.0</v>
      </c>
      <c r="N213" s="16">
        <v>3.0</v>
      </c>
      <c r="O213" s="16">
        <v>4.0</v>
      </c>
    </row>
    <row r="214">
      <c r="A214" s="4" t="s">
        <v>14150</v>
      </c>
      <c r="B214" s="4">
        <v>2019.0</v>
      </c>
      <c r="C214" s="4">
        <v>1.0</v>
      </c>
      <c r="D214" s="4">
        <v>90.0</v>
      </c>
      <c r="E214" s="4">
        <v>0.0</v>
      </c>
      <c r="F214" s="4">
        <v>0.0</v>
      </c>
      <c r="H214" s="12" t="str">
        <f t="shared" si="1"/>
        <v>f1a1cd42</v>
      </c>
      <c r="I214" s="13" t="s">
        <v>15818</v>
      </c>
      <c r="J214" s="14" t="s">
        <v>15822</v>
      </c>
      <c r="K214" s="15">
        <v>2019.0</v>
      </c>
      <c r="L214" s="16">
        <v>1.0</v>
      </c>
      <c r="M214" s="16">
        <v>90.0</v>
      </c>
      <c r="N214" s="16">
        <v>0.0</v>
      </c>
      <c r="O214" s="16">
        <v>0.0</v>
      </c>
    </row>
    <row r="215">
      <c r="A215" s="4" t="s">
        <v>14201</v>
      </c>
      <c r="B215" s="4">
        <v>2015.0</v>
      </c>
      <c r="C215" s="4">
        <v>12.0</v>
      </c>
      <c r="D215" s="4">
        <v>713.0</v>
      </c>
      <c r="E215" s="4">
        <v>0.0</v>
      </c>
      <c r="F215" s="4">
        <v>1.0</v>
      </c>
      <c r="H215" s="12" t="str">
        <f t="shared" si="1"/>
        <v>49161cbe</v>
      </c>
      <c r="I215" s="13" t="s">
        <v>15824</v>
      </c>
      <c r="J215" s="14" t="s">
        <v>15829</v>
      </c>
      <c r="K215" s="15">
        <v>2015.0</v>
      </c>
      <c r="L215" s="16">
        <v>12.0</v>
      </c>
      <c r="M215" s="16">
        <v>713.0</v>
      </c>
      <c r="N215" s="16">
        <v>0.0</v>
      </c>
      <c r="O215" s="16">
        <v>1.0</v>
      </c>
    </row>
    <row r="216">
      <c r="A216" s="4" t="s">
        <v>14196</v>
      </c>
      <c r="B216" s="4">
        <v>2016.0</v>
      </c>
      <c r="C216" s="4">
        <v>23.0</v>
      </c>
      <c r="D216" s="4">
        <v>1343.0</v>
      </c>
      <c r="E216" s="4">
        <v>0.0</v>
      </c>
      <c r="F216" s="4">
        <v>2.0</v>
      </c>
      <c r="H216" s="12" t="str">
        <f t="shared" si="1"/>
        <v>8960cf3d</v>
      </c>
      <c r="I216" s="13" t="s">
        <v>15832</v>
      </c>
      <c r="J216" s="14" t="s">
        <v>15837</v>
      </c>
      <c r="K216" s="15">
        <v>2016.0</v>
      </c>
      <c r="L216" s="16">
        <v>23.0</v>
      </c>
      <c r="M216" s="16">
        <v>1343.0</v>
      </c>
      <c r="N216" s="16">
        <v>0.0</v>
      </c>
      <c r="O216" s="16">
        <v>2.0</v>
      </c>
    </row>
    <row r="217">
      <c r="A217" s="4" t="s">
        <v>14197</v>
      </c>
      <c r="B217" s="4">
        <v>2016.0</v>
      </c>
      <c r="C217" s="4">
        <v>32.0</v>
      </c>
      <c r="D217" s="4">
        <v>2696.0</v>
      </c>
      <c r="E217" s="4">
        <v>0.0</v>
      </c>
      <c r="F217" s="4">
        <v>0.0</v>
      </c>
      <c r="H217" s="12" t="str">
        <f t="shared" si="1"/>
        <v>69aca5db</v>
      </c>
      <c r="I217" s="13" t="s">
        <v>15840</v>
      </c>
      <c r="J217" s="14" t="s">
        <v>15845</v>
      </c>
      <c r="K217" s="15">
        <v>2016.0</v>
      </c>
      <c r="L217" s="16">
        <v>32.0</v>
      </c>
      <c r="M217" s="16">
        <v>2696.0</v>
      </c>
      <c r="N217" s="16">
        <v>0.0</v>
      </c>
      <c r="O217" s="16">
        <v>0.0</v>
      </c>
    </row>
    <row r="218">
      <c r="A218" s="4" t="s">
        <v>9497</v>
      </c>
      <c r="B218" s="4">
        <v>2013.0</v>
      </c>
      <c r="C218" s="4">
        <v>18.0</v>
      </c>
      <c r="D218" s="4">
        <v>1164.0</v>
      </c>
      <c r="E218" s="4">
        <v>2.0</v>
      </c>
      <c r="F218" s="4">
        <v>0.0</v>
      </c>
      <c r="H218" s="12" t="str">
        <f t="shared" si="1"/>
        <v>49809c96</v>
      </c>
      <c r="I218" s="13" t="s">
        <v>15847</v>
      </c>
      <c r="J218" s="14" t="s">
        <v>11582</v>
      </c>
      <c r="K218" s="15">
        <v>2013.0</v>
      </c>
      <c r="L218" s="16">
        <v>18.0</v>
      </c>
      <c r="M218" s="16">
        <v>1164.0</v>
      </c>
      <c r="N218" s="16">
        <v>2.0</v>
      </c>
      <c r="O218" s="16">
        <v>0.0</v>
      </c>
    </row>
    <row r="219">
      <c r="A219" s="4" t="s">
        <v>14243</v>
      </c>
      <c r="B219" s="4">
        <v>2011.0</v>
      </c>
      <c r="C219" s="4">
        <v>6.0</v>
      </c>
      <c r="D219" s="4">
        <v>406.0</v>
      </c>
      <c r="E219" s="4">
        <v>0.0</v>
      </c>
      <c r="F219" s="4">
        <v>0.0</v>
      </c>
      <c r="H219" s="12" t="str">
        <f t="shared" si="1"/>
        <v>9c6a1f88</v>
      </c>
      <c r="I219" s="13" t="s">
        <v>15853</v>
      </c>
      <c r="J219" s="14" t="s">
        <v>15857</v>
      </c>
      <c r="K219" s="15">
        <v>2011.0</v>
      </c>
      <c r="L219" s="16">
        <v>6.0</v>
      </c>
      <c r="M219" s="16">
        <v>406.0</v>
      </c>
      <c r="N219" s="16">
        <v>0.0</v>
      </c>
      <c r="O219" s="16">
        <v>0.0</v>
      </c>
    </row>
    <row r="220">
      <c r="A220" s="4" t="s">
        <v>1833</v>
      </c>
      <c r="B220" s="4">
        <v>2017.0</v>
      </c>
      <c r="C220" s="4">
        <v>7.0</v>
      </c>
      <c r="D220" s="4">
        <v>554.0</v>
      </c>
      <c r="E220" s="4">
        <v>0.0</v>
      </c>
      <c r="F220" s="4">
        <v>0.0</v>
      </c>
      <c r="H220" s="12" t="str">
        <f t="shared" si="1"/>
        <v>8b5e21c0</v>
      </c>
      <c r="I220" s="13" t="s">
        <v>15859</v>
      </c>
      <c r="J220" s="14" t="s">
        <v>4547</v>
      </c>
      <c r="K220" s="15">
        <v>2017.0</v>
      </c>
      <c r="L220" s="16">
        <v>7.0</v>
      </c>
      <c r="M220" s="16">
        <v>554.0</v>
      </c>
      <c r="N220" s="16">
        <v>0.0</v>
      </c>
      <c r="O220" s="16">
        <v>0.0</v>
      </c>
    </row>
    <row r="221">
      <c r="A221" s="4" t="s">
        <v>12050</v>
      </c>
      <c r="B221" s="4">
        <v>2007.0</v>
      </c>
      <c r="C221" s="4">
        <v>7.0</v>
      </c>
      <c r="D221" s="4">
        <v>571.0</v>
      </c>
      <c r="E221" s="4">
        <v>1.0</v>
      </c>
      <c r="F221" s="4">
        <v>0.0</v>
      </c>
      <c r="H221" s="12" t="str">
        <f t="shared" si="1"/>
        <v>450a452e</v>
      </c>
      <c r="I221" s="13" t="s">
        <v>15864</v>
      </c>
      <c r="J221" s="14" t="s">
        <v>14007</v>
      </c>
      <c r="K221" s="15">
        <v>2007.0</v>
      </c>
      <c r="L221" s="16">
        <v>7.0</v>
      </c>
      <c r="M221" s="16">
        <v>571.0</v>
      </c>
      <c r="N221" s="16">
        <v>1.0</v>
      </c>
      <c r="O221" s="16">
        <v>0.0</v>
      </c>
    </row>
    <row r="222">
      <c r="A222" s="4" t="s">
        <v>14260</v>
      </c>
      <c r="B222" s="4" t="s">
        <v>964</v>
      </c>
      <c r="C222" s="4">
        <v>27.0</v>
      </c>
      <c r="D222" s="4">
        <v>914.0</v>
      </c>
      <c r="E222" s="4">
        <v>2.0</v>
      </c>
      <c r="F222" s="4">
        <v>0.0</v>
      </c>
      <c r="H222" s="12" t="str">
        <f t="shared" si="1"/>
        <v>b9d4a527</v>
      </c>
      <c r="I222" s="13" t="s">
        <v>15871</v>
      </c>
      <c r="J222" s="14" t="s">
        <v>15876</v>
      </c>
      <c r="K222" s="15" t="s">
        <v>964</v>
      </c>
      <c r="L222" s="16">
        <v>27.0</v>
      </c>
      <c r="M222" s="16">
        <v>914.0</v>
      </c>
      <c r="N222" s="16">
        <v>2.0</v>
      </c>
      <c r="O222" s="16">
        <v>0.0</v>
      </c>
    </row>
    <row r="223">
      <c r="A223" s="4" t="s">
        <v>9524</v>
      </c>
      <c r="B223" s="4" t="s">
        <v>4085</v>
      </c>
      <c r="C223" s="4">
        <v>123.0</v>
      </c>
      <c r="D223" s="4">
        <v>10645.0</v>
      </c>
      <c r="E223" s="4">
        <v>8.0</v>
      </c>
      <c r="F223" s="4">
        <v>1.0</v>
      </c>
      <c r="H223" s="12" t="str">
        <f t="shared" si="1"/>
        <v>af131214</v>
      </c>
      <c r="I223" s="13" t="s">
        <v>15879</v>
      </c>
      <c r="J223" s="14" t="s">
        <v>11629</v>
      </c>
      <c r="K223" s="15" t="s">
        <v>4085</v>
      </c>
      <c r="L223" s="16">
        <v>123.0</v>
      </c>
      <c r="M223" s="16">
        <v>10645.0</v>
      </c>
      <c r="N223" s="16">
        <v>8.0</v>
      </c>
      <c r="O223" s="16">
        <v>1.0</v>
      </c>
    </row>
    <row r="224">
      <c r="A224" s="4" t="s">
        <v>14828</v>
      </c>
      <c r="H224" s="12" t="str">
        <f t="shared" si="1"/>
        <v/>
      </c>
      <c r="I224" s="19"/>
      <c r="J224" s="20"/>
      <c r="K224" s="21" t="s">
        <v>14828</v>
      </c>
      <c r="L224" s="22"/>
      <c r="M224" s="22"/>
      <c r="N224" s="22"/>
      <c r="O224" s="22"/>
    </row>
    <row r="225">
      <c r="A225" s="4" t="s">
        <v>0</v>
      </c>
      <c r="B225" s="4" t="s">
        <v>3</v>
      </c>
      <c r="C225" s="4" t="s">
        <v>4</v>
      </c>
      <c r="D225" s="4" t="s">
        <v>6</v>
      </c>
      <c r="E225" s="4" t="s">
        <v>9</v>
      </c>
      <c r="F225" s="4" t="s">
        <v>10</v>
      </c>
      <c r="H225" s="12" t="str">
        <f t="shared" si="1"/>
        <v/>
      </c>
      <c r="I225" s="23" t="s">
        <v>0</v>
      </c>
      <c r="J225" s="20"/>
      <c r="K225" s="24" t="s">
        <v>3</v>
      </c>
      <c r="L225" s="21" t="s">
        <v>4</v>
      </c>
      <c r="M225" s="21" t="s">
        <v>6</v>
      </c>
      <c r="N225" s="21" t="s">
        <v>9</v>
      </c>
      <c r="O225" s="21" t="s">
        <v>10</v>
      </c>
    </row>
    <row r="226">
      <c r="A226" s="4" t="s">
        <v>6697</v>
      </c>
      <c r="B226" s="4">
        <v>2015.0</v>
      </c>
      <c r="C226" s="4">
        <v>42.0</v>
      </c>
      <c r="D226" s="4">
        <v>2600.0</v>
      </c>
      <c r="E226" s="4">
        <v>12.0</v>
      </c>
      <c r="F226" s="4">
        <v>1.0</v>
      </c>
      <c r="H226" s="12" t="str">
        <f t="shared" si="1"/>
        <v>2d11b9fa</v>
      </c>
      <c r="I226" s="13" t="s">
        <v>15891</v>
      </c>
      <c r="J226" s="14" t="s">
        <v>8357</v>
      </c>
      <c r="K226" s="15">
        <v>2015.0</v>
      </c>
      <c r="L226" s="16">
        <v>42.0</v>
      </c>
      <c r="M226" s="16">
        <v>2600.0</v>
      </c>
      <c r="N226" s="16">
        <v>12.0</v>
      </c>
      <c r="O226" s="16">
        <v>1.0</v>
      </c>
    </row>
    <row r="227">
      <c r="A227" s="4" t="s">
        <v>15894</v>
      </c>
      <c r="B227" s="4">
        <v>2020.0</v>
      </c>
      <c r="C227" s="4">
        <v>0.0</v>
      </c>
      <c r="H227" s="12" t="str">
        <f t="shared" si="1"/>
        <v>e510ab39</v>
      </c>
      <c r="I227" s="13" t="s">
        <v>15898</v>
      </c>
      <c r="J227" s="14" t="s">
        <v>15901</v>
      </c>
      <c r="K227" s="15">
        <v>2020.0</v>
      </c>
      <c r="L227" s="16">
        <v>0.0</v>
      </c>
      <c r="M227" s="17"/>
      <c r="N227" s="17"/>
      <c r="O227" s="17"/>
    </row>
    <row r="228">
      <c r="A228" s="4" t="s">
        <v>8875</v>
      </c>
      <c r="B228" s="4">
        <v>2023.0</v>
      </c>
      <c r="C228" s="4">
        <v>0.0</v>
      </c>
      <c r="H228" s="12" t="str">
        <f t="shared" si="1"/>
        <v>a17ff7d6</v>
      </c>
      <c r="I228" s="13" t="s">
        <v>15904</v>
      </c>
      <c r="J228" s="14" t="s">
        <v>10689</v>
      </c>
      <c r="K228" s="15">
        <v>2023.0</v>
      </c>
      <c r="L228" s="16">
        <v>0.0</v>
      </c>
      <c r="M228" s="17"/>
      <c r="N228" s="17"/>
      <c r="O228" s="17"/>
    </row>
    <row r="229">
      <c r="A229" s="4" t="s">
        <v>1211</v>
      </c>
      <c r="B229" s="4" t="s">
        <v>532</v>
      </c>
      <c r="C229" s="4">
        <v>64.0</v>
      </c>
      <c r="D229" s="4">
        <v>4990.0</v>
      </c>
      <c r="E229" s="4">
        <v>3.0</v>
      </c>
      <c r="F229" s="4">
        <v>8.0</v>
      </c>
      <c r="H229" s="12" t="str">
        <f t="shared" si="1"/>
        <v>d10c76c1</v>
      </c>
      <c r="I229" s="13" t="s">
        <v>15911</v>
      </c>
      <c r="J229" s="14" t="s">
        <v>3536</v>
      </c>
      <c r="K229" s="15" t="s">
        <v>532</v>
      </c>
      <c r="L229" s="16">
        <v>64.0</v>
      </c>
      <c r="M229" s="16">
        <v>4990.0</v>
      </c>
      <c r="N229" s="16">
        <v>3.0</v>
      </c>
      <c r="O229" s="16">
        <v>8.0</v>
      </c>
    </row>
    <row r="230">
      <c r="A230" s="4" t="s">
        <v>14320</v>
      </c>
      <c r="B230" s="4" t="s">
        <v>1428</v>
      </c>
      <c r="C230" s="4">
        <v>32.0</v>
      </c>
      <c r="D230" s="4">
        <v>2284.0</v>
      </c>
      <c r="E230" s="4">
        <v>2.0</v>
      </c>
      <c r="F230" s="4">
        <v>1.0</v>
      </c>
      <c r="H230" s="12" t="str">
        <f t="shared" si="1"/>
        <v>9ff6ab09</v>
      </c>
      <c r="I230" s="13" t="s">
        <v>15918</v>
      </c>
      <c r="J230" s="14" t="s">
        <v>15921</v>
      </c>
      <c r="K230" s="15" t="s">
        <v>1428</v>
      </c>
      <c r="L230" s="16">
        <v>32.0</v>
      </c>
      <c r="M230" s="16">
        <v>2284.0</v>
      </c>
      <c r="N230" s="16">
        <v>2.0</v>
      </c>
      <c r="O230" s="16">
        <v>1.0</v>
      </c>
    </row>
    <row r="231">
      <c r="A231" s="4" t="s">
        <v>2693</v>
      </c>
      <c r="B231" s="4">
        <v>2011.0</v>
      </c>
      <c r="C231" s="4">
        <v>7.0</v>
      </c>
      <c r="D231" s="4">
        <v>225.0</v>
      </c>
      <c r="E231" s="4">
        <v>0.0</v>
      </c>
      <c r="F231" s="4">
        <v>0.0</v>
      </c>
      <c r="H231" s="12" t="str">
        <f t="shared" si="1"/>
        <v>8a5c941e</v>
      </c>
      <c r="I231" s="13" t="s">
        <v>15924</v>
      </c>
      <c r="J231" s="14" t="s">
        <v>2696</v>
      </c>
      <c r="K231" s="15">
        <v>2011.0</v>
      </c>
      <c r="L231" s="16">
        <v>7.0</v>
      </c>
      <c r="M231" s="16">
        <v>225.0</v>
      </c>
      <c r="N231" s="16">
        <v>0.0</v>
      </c>
      <c r="O231" s="16">
        <v>0.0</v>
      </c>
    </row>
    <row r="232">
      <c r="A232" s="4" t="s">
        <v>14328</v>
      </c>
      <c r="B232" s="4" t="s">
        <v>1453</v>
      </c>
      <c r="C232" s="4">
        <v>49.0</v>
      </c>
      <c r="D232" s="4">
        <v>3239.0</v>
      </c>
      <c r="E232" s="4">
        <v>10.0</v>
      </c>
      <c r="F232" s="4">
        <v>1.0</v>
      </c>
      <c r="H232" s="12" t="str">
        <f t="shared" si="1"/>
        <v>fc10e469</v>
      </c>
      <c r="I232" s="13" t="s">
        <v>15930</v>
      </c>
      <c r="J232" s="14" t="s">
        <v>15933</v>
      </c>
      <c r="K232" s="15" t="s">
        <v>1453</v>
      </c>
      <c r="L232" s="16">
        <v>49.0</v>
      </c>
      <c r="M232" s="16">
        <v>3239.0</v>
      </c>
      <c r="N232" s="16">
        <v>10.0</v>
      </c>
      <c r="O232" s="16">
        <v>1.0</v>
      </c>
    </row>
    <row r="233">
      <c r="A233" s="4" t="s">
        <v>1707</v>
      </c>
      <c r="B233" s="4">
        <v>2021.0</v>
      </c>
      <c r="C233" s="4">
        <v>8.0</v>
      </c>
      <c r="D233" s="4">
        <v>216.0</v>
      </c>
      <c r="E233" s="4">
        <v>1.0</v>
      </c>
      <c r="F233" s="4">
        <v>0.0</v>
      </c>
      <c r="H233" s="12" t="str">
        <f t="shared" si="1"/>
        <v>0bcb6e61</v>
      </c>
      <c r="I233" s="13" t="s">
        <v>15934</v>
      </c>
      <c r="J233" s="14" t="s">
        <v>4698</v>
      </c>
      <c r="K233" s="15">
        <v>2021.0</v>
      </c>
      <c r="L233" s="16">
        <v>8.0</v>
      </c>
      <c r="M233" s="16">
        <v>216.0</v>
      </c>
      <c r="N233" s="16">
        <v>1.0</v>
      </c>
      <c r="O233" s="16">
        <v>0.0</v>
      </c>
    </row>
    <row r="234">
      <c r="A234" s="4" t="s">
        <v>14152</v>
      </c>
      <c r="B234" s="4" t="s">
        <v>2306</v>
      </c>
      <c r="C234" s="4">
        <v>24.0</v>
      </c>
      <c r="D234" s="4">
        <v>626.0</v>
      </c>
      <c r="E234" s="4">
        <v>0.0</v>
      </c>
      <c r="F234" s="4">
        <v>0.0</v>
      </c>
      <c r="H234" s="12" t="str">
        <f t="shared" si="1"/>
        <v>4d64dde6</v>
      </c>
      <c r="I234" s="13" t="s">
        <v>15939</v>
      </c>
      <c r="J234" s="14" t="s">
        <v>15943</v>
      </c>
      <c r="K234" s="15" t="s">
        <v>2306</v>
      </c>
      <c r="L234" s="16">
        <v>24.0</v>
      </c>
      <c r="M234" s="16">
        <v>626.0</v>
      </c>
      <c r="N234" s="16">
        <v>0.0</v>
      </c>
      <c r="O234" s="16">
        <v>0.0</v>
      </c>
    </row>
    <row r="235">
      <c r="A235" s="4" t="s">
        <v>5131</v>
      </c>
      <c r="B235" s="4" t="s">
        <v>2963</v>
      </c>
      <c r="C235" s="4">
        <v>174.0</v>
      </c>
      <c r="D235" s="4">
        <v>13803.0</v>
      </c>
      <c r="E235" s="4">
        <v>18.0</v>
      </c>
      <c r="F235" s="4">
        <v>18.0</v>
      </c>
      <c r="H235" s="12" t="str">
        <f t="shared" si="1"/>
        <v>da5ee57b</v>
      </c>
      <c r="I235" s="13" t="s">
        <v>15947</v>
      </c>
      <c r="J235" s="14" t="s">
        <v>7110</v>
      </c>
      <c r="K235" s="15" t="s">
        <v>2963</v>
      </c>
      <c r="L235" s="16">
        <v>174.0</v>
      </c>
      <c r="M235" s="16">
        <v>13803.0</v>
      </c>
      <c r="N235" s="16">
        <v>18.0</v>
      </c>
      <c r="O235" s="16">
        <v>18.0</v>
      </c>
    </row>
    <row r="236">
      <c r="A236" s="4" t="s">
        <v>1122</v>
      </c>
      <c r="B236" s="4">
        <v>2023.0</v>
      </c>
      <c r="C236" s="4">
        <v>32.0</v>
      </c>
      <c r="D236" s="4">
        <v>1503.0</v>
      </c>
      <c r="E236" s="4">
        <v>2.0</v>
      </c>
      <c r="F236" s="4">
        <v>0.0</v>
      </c>
      <c r="H236" s="12" t="str">
        <f t="shared" si="1"/>
        <v>1c4590b8</v>
      </c>
      <c r="I236" s="13" t="s">
        <v>15954</v>
      </c>
      <c r="J236" s="14" t="s">
        <v>3569</v>
      </c>
      <c r="K236" s="15">
        <v>2023.0</v>
      </c>
      <c r="L236" s="16">
        <v>32.0</v>
      </c>
      <c r="M236" s="16">
        <v>1503.0</v>
      </c>
      <c r="N236" s="16">
        <v>2.0</v>
      </c>
      <c r="O236" s="16">
        <v>0.0</v>
      </c>
    </row>
    <row r="237">
      <c r="A237" s="4" t="s">
        <v>14109</v>
      </c>
      <c r="B237" s="4" t="s">
        <v>1627</v>
      </c>
      <c r="C237" s="4">
        <v>5.0</v>
      </c>
      <c r="D237" s="4">
        <v>270.0</v>
      </c>
      <c r="E237" s="4">
        <v>0.0</v>
      </c>
      <c r="F237" s="4">
        <v>0.0</v>
      </c>
      <c r="H237" s="12" t="str">
        <f t="shared" si="1"/>
        <v>7bb15ca1</v>
      </c>
      <c r="I237" s="13" t="s">
        <v>15960</v>
      </c>
      <c r="J237" s="14" t="s">
        <v>15962</v>
      </c>
      <c r="K237" s="15" t="s">
        <v>1627</v>
      </c>
      <c r="L237" s="16">
        <v>5.0</v>
      </c>
      <c r="M237" s="16">
        <v>270.0</v>
      </c>
      <c r="N237" s="16">
        <v>0.0</v>
      </c>
      <c r="O237" s="16">
        <v>0.0</v>
      </c>
    </row>
    <row r="238">
      <c r="A238" s="4" t="s">
        <v>14319</v>
      </c>
      <c r="B238" s="4">
        <v>2004.0</v>
      </c>
      <c r="C238" s="4">
        <v>6.0</v>
      </c>
      <c r="D238" s="4">
        <v>540.0</v>
      </c>
      <c r="E238" s="4">
        <v>0.0</v>
      </c>
      <c r="F238" s="4">
        <v>0.0</v>
      </c>
      <c r="H238" s="12" t="str">
        <f t="shared" si="1"/>
        <v>329e744b</v>
      </c>
      <c r="I238" s="13" t="s">
        <v>15965</v>
      </c>
      <c r="J238" s="14" t="s">
        <v>15967</v>
      </c>
      <c r="K238" s="15">
        <v>2004.0</v>
      </c>
      <c r="L238" s="16">
        <v>6.0</v>
      </c>
      <c r="M238" s="16">
        <v>540.0</v>
      </c>
      <c r="N238" s="16">
        <v>0.0</v>
      </c>
      <c r="O238" s="16">
        <v>0.0</v>
      </c>
    </row>
    <row r="239">
      <c r="A239" s="4" t="s">
        <v>13479</v>
      </c>
      <c r="B239" s="4" t="s">
        <v>153</v>
      </c>
      <c r="C239" s="4">
        <v>49.0</v>
      </c>
      <c r="D239" s="4">
        <v>3028.0</v>
      </c>
      <c r="E239" s="4">
        <v>0.0</v>
      </c>
      <c r="F239" s="4">
        <v>0.0</v>
      </c>
      <c r="H239" s="12" t="str">
        <f t="shared" si="1"/>
        <v>e000b843</v>
      </c>
      <c r="I239" s="13" t="s">
        <v>15971</v>
      </c>
      <c r="J239" s="14" t="s">
        <v>15976</v>
      </c>
      <c r="K239" s="15" t="s">
        <v>153</v>
      </c>
      <c r="L239" s="16">
        <v>49.0</v>
      </c>
      <c r="M239" s="16">
        <v>3028.0</v>
      </c>
      <c r="N239" s="16">
        <v>0.0</v>
      </c>
      <c r="O239" s="16">
        <v>0.0</v>
      </c>
    </row>
    <row r="240">
      <c r="A240" s="4" t="s">
        <v>1906</v>
      </c>
      <c r="B240" s="4">
        <v>2007.0</v>
      </c>
      <c r="C240" s="4">
        <v>28.0</v>
      </c>
      <c r="D240" s="4">
        <v>2060.0</v>
      </c>
      <c r="E240" s="4">
        <v>3.0</v>
      </c>
      <c r="F240" s="4">
        <v>1.0</v>
      </c>
      <c r="H240" s="12" t="str">
        <f t="shared" si="1"/>
        <v>d3450d55</v>
      </c>
      <c r="I240" s="13" t="s">
        <v>15978</v>
      </c>
      <c r="J240" s="14" t="s">
        <v>4725</v>
      </c>
      <c r="K240" s="15">
        <v>2007.0</v>
      </c>
      <c r="L240" s="16">
        <v>28.0</v>
      </c>
      <c r="M240" s="16">
        <v>2060.0</v>
      </c>
      <c r="N240" s="16">
        <v>3.0</v>
      </c>
      <c r="O240" s="16">
        <v>1.0</v>
      </c>
    </row>
    <row r="241">
      <c r="A241" s="4" t="s">
        <v>14296</v>
      </c>
      <c r="B241" s="4" t="s">
        <v>3230</v>
      </c>
      <c r="C241" s="4">
        <v>59.0</v>
      </c>
      <c r="D241" s="4">
        <v>3342.0</v>
      </c>
      <c r="E241" s="4">
        <v>6.0</v>
      </c>
      <c r="F241" s="4">
        <v>2.0</v>
      </c>
      <c r="H241" s="12" t="str">
        <f t="shared" si="1"/>
        <v>663d5d18</v>
      </c>
      <c r="I241" s="13" t="s">
        <v>15984</v>
      </c>
      <c r="J241" s="14" t="s">
        <v>15987</v>
      </c>
      <c r="K241" s="15" t="s">
        <v>3230</v>
      </c>
      <c r="L241" s="16">
        <v>59.0</v>
      </c>
      <c r="M241" s="16">
        <v>3342.0</v>
      </c>
      <c r="N241" s="16">
        <v>6.0</v>
      </c>
      <c r="O241" s="16">
        <v>2.0</v>
      </c>
    </row>
    <row r="242">
      <c r="A242" s="4" t="s">
        <v>4307</v>
      </c>
      <c r="B242" s="4">
        <v>2021.0</v>
      </c>
      <c r="C242" s="4">
        <v>22.0</v>
      </c>
      <c r="D242" s="4">
        <v>1898.0</v>
      </c>
      <c r="E242" s="4">
        <v>0.0</v>
      </c>
      <c r="F242" s="4">
        <v>0.0</v>
      </c>
      <c r="H242" s="12" t="str">
        <f t="shared" si="1"/>
        <v>3afe2ff9</v>
      </c>
      <c r="I242" s="13" t="s">
        <v>15989</v>
      </c>
      <c r="J242" s="14" t="s">
        <v>7130</v>
      </c>
      <c r="K242" s="15">
        <v>2021.0</v>
      </c>
      <c r="L242" s="16">
        <v>22.0</v>
      </c>
      <c r="M242" s="16">
        <v>1898.0</v>
      </c>
      <c r="N242" s="16">
        <v>0.0</v>
      </c>
      <c r="O242" s="16">
        <v>0.0</v>
      </c>
    </row>
    <row r="243">
      <c r="A243" s="4" t="s">
        <v>14215</v>
      </c>
      <c r="B243" s="4">
        <v>2014.0</v>
      </c>
      <c r="C243" s="4">
        <v>2.0</v>
      </c>
      <c r="D243" s="4">
        <v>33.0</v>
      </c>
      <c r="E243" s="4">
        <v>0.0</v>
      </c>
      <c r="F243" s="4">
        <v>0.0</v>
      </c>
      <c r="H243" s="12" t="str">
        <f t="shared" si="1"/>
        <v>82865517</v>
      </c>
      <c r="I243" s="13" t="s">
        <v>15994</v>
      </c>
      <c r="J243" s="14" t="s">
        <v>15996</v>
      </c>
      <c r="K243" s="15">
        <v>2014.0</v>
      </c>
      <c r="L243" s="16">
        <v>2.0</v>
      </c>
      <c r="M243" s="16">
        <v>33.0</v>
      </c>
      <c r="N243" s="16">
        <v>0.0</v>
      </c>
      <c r="O243" s="16">
        <v>0.0</v>
      </c>
    </row>
    <row r="244">
      <c r="A244" s="4" t="s">
        <v>14186</v>
      </c>
      <c r="B244" s="4">
        <v>2016.0</v>
      </c>
      <c r="C244" s="4">
        <v>4.0</v>
      </c>
      <c r="D244" s="4">
        <v>297.0</v>
      </c>
      <c r="E244" s="4">
        <v>0.0</v>
      </c>
      <c r="F244" s="4">
        <v>0.0</v>
      </c>
      <c r="H244" s="12" t="str">
        <f t="shared" si="1"/>
        <v>9fd8007d</v>
      </c>
      <c r="I244" s="13" t="s">
        <v>16000</v>
      </c>
      <c r="J244" s="14" t="s">
        <v>16003</v>
      </c>
      <c r="K244" s="15">
        <v>2016.0</v>
      </c>
      <c r="L244" s="16">
        <v>4.0</v>
      </c>
      <c r="M244" s="16">
        <v>297.0</v>
      </c>
      <c r="N244" s="16">
        <v>0.0</v>
      </c>
      <c r="O244" s="16">
        <v>0.0</v>
      </c>
    </row>
    <row r="245">
      <c r="A245" s="4" t="s">
        <v>14271</v>
      </c>
      <c r="B245" s="4">
        <v>2008.0</v>
      </c>
      <c r="C245" s="4">
        <v>2.0</v>
      </c>
      <c r="D245" s="4">
        <v>172.0</v>
      </c>
      <c r="E245" s="4">
        <v>0.0</v>
      </c>
      <c r="F245" s="4">
        <v>0.0</v>
      </c>
      <c r="H245" s="12" t="str">
        <f t="shared" si="1"/>
        <v>17c88d40</v>
      </c>
      <c r="I245" s="13" t="s">
        <v>16005</v>
      </c>
      <c r="J245" s="14" t="s">
        <v>16010</v>
      </c>
      <c r="K245" s="15">
        <v>2008.0</v>
      </c>
      <c r="L245" s="16">
        <v>2.0</v>
      </c>
      <c r="M245" s="16">
        <v>172.0</v>
      </c>
      <c r="N245" s="16">
        <v>0.0</v>
      </c>
      <c r="O245" s="16">
        <v>0.0</v>
      </c>
    </row>
    <row r="246">
      <c r="A246" s="4" t="s">
        <v>16012</v>
      </c>
      <c r="B246" s="4">
        <v>2019.0</v>
      </c>
      <c r="C246" s="4">
        <v>0.0</v>
      </c>
      <c r="H246" s="12" t="str">
        <f t="shared" si="1"/>
        <v>d9be4784</v>
      </c>
      <c r="I246" s="13" t="s">
        <v>16014</v>
      </c>
      <c r="J246" s="14" t="s">
        <v>16016</v>
      </c>
      <c r="K246" s="15">
        <v>2019.0</v>
      </c>
      <c r="L246" s="16">
        <v>0.0</v>
      </c>
      <c r="M246" s="17"/>
      <c r="N246" s="17"/>
      <c r="O246" s="17"/>
    </row>
    <row r="247">
      <c r="A247" s="4" t="s">
        <v>2019</v>
      </c>
      <c r="B247" s="4">
        <v>2011.0</v>
      </c>
      <c r="C247" s="4">
        <v>6.0</v>
      </c>
      <c r="D247" s="4">
        <v>348.0</v>
      </c>
      <c r="E247" s="4">
        <v>4.0</v>
      </c>
      <c r="F247" s="4">
        <v>0.0</v>
      </c>
      <c r="H247" s="12" t="str">
        <f t="shared" si="1"/>
        <v>9955ef50</v>
      </c>
      <c r="I247" s="13" t="s">
        <v>16019</v>
      </c>
      <c r="J247" s="14" t="s">
        <v>4766</v>
      </c>
      <c r="K247" s="15">
        <v>2011.0</v>
      </c>
      <c r="L247" s="16">
        <v>6.0</v>
      </c>
      <c r="M247" s="16">
        <v>348.0</v>
      </c>
      <c r="N247" s="16">
        <v>4.0</v>
      </c>
      <c r="O247" s="16">
        <v>0.0</v>
      </c>
    </row>
    <row r="248">
      <c r="A248" s="4" t="s">
        <v>14249</v>
      </c>
      <c r="B248" s="4">
        <v>2010.0</v>
      </c>
      <c r="C248" s="4">
        <v>2.0</v>
      </c>
      <c r="D248" s="4">
        <v>2.0</v>
      </c>
      <c r="E248" s="4">
        <v>0.0</v>
      </c>
      <c r="F248" s="4">
        <v>0.0</v>
      </c>
      <c r="H248" s="12" t="str">
        <f t="shared" si="1"/>
        <v>3fd441cf</v>
      </c>
      <c r="I248" s="13" t="s">
        <v>16025</v>
      </c>
      <c r="J248" s="14" t="s">
        <v>16028</v>
      </c>
      <c r="K248" s="15">
        <v>2010.0</v>
      </c>
      <c r="L248" s="16">
        <v>2.0</v>
      </c>
      <c r="M248" s="16">
        <v>2.0</v>
      </c>
      <c r="N248" s="16">
        <v>0.0</v>
      </c>
      <c r="O248" s="16">
        <v>0.0</v>
      </c>
    </row>
    <row r="249">
      <c r="A249" s="4" t="s">
        <v>819</v>
      </c>
      <c r="B249" s="4">
        <v>2014.0</v>
      </c>
      <c r="C249" s="4">
        <v>48.0</v>
      </c>
      <c r="D249" s="4">
        <v>4162.0</v>
      </c>
      <c r="E249" s="4">
        <v>7.0</v>
      </c>
      <c r="F249" s="4">
        <v>9.0</v>
      </c>
      <c r="H249" s="12" t="str">
        <f t="shared" si="1"/>
        <v>8ca136e8</v>
      </c>
      <c r="I249" s="13" t="s">
        <v>16032</v>
      </c>
      <c r="J249" s="14" t="s">
        <v>3251</v>
      </c>
      <c r="K249" s="15">
        <v>2014.0</v>
      </c>
      <c r="L249" s="16">
        <v>48.0</v>
      </c>
      <c r="M249" s="16">
        <v>4162.0</v>
      </c>
      <c r="N249" s="16">
        <v>7.0</v>
      </c>
      <c r="O249" s="16">
        <v>9.0</v>
      </c>
    </row>
    <row r="250">
      <c r="A250" s="4" t="s">
        <v>14242</v>
      </c>
      <c r="B250" s="4" t="s">
        <v>2935</v>
      </c>
      <c r="C250" s="4">
        <v>28.0</v>
      </c>
      <c r="D250" s="4">
        <v>2087.0</v>
      </c>
      <c r="E250" s="4">
        <v>1.0</v>
      </c>
      <c r="F250" s="4">
        <v>4.0</v>
      </c>
      <c r="H250" s="12" t="str">
        <f t="shared" si="1"/>
        <v>e7b5c8c4</v>
      </c>
      <c r="I250" s="13" t="s">
        <v>16037</v>
      </c>
      <c r="J250" s="14" t="s">
        <v>16043</v>
      </c>
      <c r="K250" s="15" t="s">
        <v>2935</v>
      </c>
      <c r="L250" s="16">
        <v>28.0</v>
      </c>
      <c r="M250" s="16">
        <v>2087.0</v>
      </c>
      <c r="N250" s="16">
        <v>1.0</v>
      </c>
      <c r="O250" s="16">
        <v>4.0</v>
      </c>
    </row>
    <row r="251">
      <c r="A251" s="4" t="s">
        <v>8471</v>
      </c>
      <c r="B251" s="4">
        <v>2021.0</v>
      </c>
      <c r="C251" s="4">
        <v>32.0</v>
      </c>
      <c r="D251" s="4">
        <v>2377.0</v>
      </c>
      <c r="E251" s="4">
        <v>2.0</v>
      </c>
      <c r="F251" s="4">
        <v>0.0</v>
      </c>
      <c r="H251" s="12" t="str">
        <f t="shared" si="1"/>
        <v>2b118830</v>
      </c>
      <c r="I251" s="13" t="s">
        <v>16047</v>
      </c>
      <c r="J251" s="14" t="s">
        <v>10037</v>
      </c>
      <c r="K251" s="15">
        <v>2021.0</v>
      </c>
      <c r="L251" s="16">
        <v>32.0</v>
      </c>
      <c r="M251" s="16">
        <v>2377.0</v>
      </c>
      <c r="N251" s="16">
        <v>2.0</v>
      </c>
      <c r="O251" s="16">
        <v>0.0</v>
      </c>
    </row>
    <row r="252">
      <c r="A252" s="4" t="s">
        <v>1101</v>
      </c>
      <c r="B252" s="4" t="s">
        <v>3677</v>
      </c>
      <c r="C252" s="4">
        <v>75.0</v>
      </c>
      <c r="D252" s="4">
        <v>6439.0</v>
      </c>
      <c r="E252" s="4">
        <v>0.0</v>
      </c>
      <c r="F252" s="4">
        <v>0.0</v>
      </c>
      <c r="H252" s="12" t="str">
        <f t="shared" si="1"/>
        <v>9d56334b</v>
      </c>
      <c r="I252" s="13" t="s">
        <v>16055</v>
      </c>
      <c r="J252" s="14" t="s">
        <v>16057</v>
      </c>
      <c r="K252" s="15" t="s">
        <v>3677</v>
      </c>
      <c r="L252" s="16">
        <v>75.0</v>
      </c>
      <c r="M252" s="16">
        <v>6439.0</v>
      </c>
      <c r="N252" s="16">
        <v>0.0</v>
      </c>
      <c r="O252" s="16">
        <v>0.0</v>
      </c>
    </row>
    <row r="253">
      <c r="A253" s="4" t="s">
        <v>5166</v>
      </c>
      <c r="B253" s="4" t="s">
        <v>196</v>
      </c>
      <c r="C253" s="4">
        <v>91.0</v>
      </c>
      <c r="D253" s="4">
        <v>5378.0</v>
      </c>
      <c r="E253" s="4">
        <v>4.0</v>
      </c>
      <c r="F253" s="4">
        <v>6.0</v>
      </c>
      <c r="H253" s="12" t="str">
        <f t="shared" si="1"/>
        <v>2d20498b</v>
      </c>
      <c r="I253" s="13" t="s">
        <v>16060</v>
      </c>
      <c r="J253" s="14" t="s">
        <v>7191</v>
      </c>
      <c r="K253" s="15" t="s">
        <v>196</v>
      </c>
      <c r="L253" s="16">
        <v>91.0</v>
      </c>
      <c r="M253" s="16">
        <v>5378.0</v>
      </c>
      <c r="N253" s="16">
        <v>4.0</v>
      </c>
      <c r="O253" s="16">
        <v>6.0</v>
      </c>
    </row>
    <row r="254">
      <c r="A254" s="4" t="s">
        <v>1439</v>
      </c>
      <c r="B254" s="4">
        <v>2004.0</v>
      </c>
      <c r="C254" s="4">
        <v>31.0</v>
      </c>
      <c r="D254" s="4">
        <v>1885.0</v>
      </c>
      <c r="E254" s="4">
        <v>11.0</v>
      </c>
      <c r="F254" s="4">
        <v>3.0</v>
      </c>
      <c r="H254" s="12" t="str">
        <f t="shared" si="1"/>
        <v>b1231873</v>
      </c>
      <c r="I254" s="13" t="s">
        <v>16069</v>
      </c>
      <c r="J254" s="14" t="s">
        <v>3693</v>
      </c>
      <c r="K254" s="15">
        <v>2004.0</v>
      </c>
      <c r="L254" s="16">
        <v>31.0</v>
      </c>
      <c r="M254" s="16">
        <v>1885.0</v>
      </c>
      <c r="N254" s="16">
        <v>11.0</v>
      </c>
      <c r="O254" s="16">
        <v>3.0</v>
      </c>
    </row>
    <row r="255">
      <c r="A255" s="4" t="s">
        <v>14185</v>
      </c>
      <c r="B255" s="4">
        <v>2016.0</v>
      </c>
      <c r="C255" s="4">
        <v>8.0</v>
      </c>
      <c r="D255" s="4">
        <v>245.0</v>
      </c>
      <c r="E255" s="4">
        <v>0.0</v>
      </c>
      <c r="F255" s="4">
        <v>0.0</v>
      </c>
      <c r="H255" s="12" t="str">
        <f t="shared" si="1"/>
        <v>c48f4121</v>
      </c>
      <c r="I255" s="13" t="s">
        <v>16076</v>
      </c>
      <c r="J255" s="14" t="s">
        <v>16081</v>
      </c>
      <c r="K255" s="15">
        <v>2016.0</v>
      </c>
      <c r="L255" s="16">
        <v>8.0</v>
      </c>
      <c r="M255" s="16">
        <v>245.0</v>
      </c>
      <c r="N255" s="16">
        <v>0.0</v>
      </c>
      <c r="O255" s="16">
        <v>0.0</v>
      </c>
    </row>
    <row r="256">
      <c r="A256" s="4" t="s">
        <v>14828</v>
      </c>
      <c r="H256" s="12" t="str">
        <f t="shared" si="1"/>
        <v/>
      </c>
      <c r="I256" s="19"/>
      <c r="J256" s="20"/>
      <c r="K256" s="21" t="s">
        <v>14828</v>
      </c>
      <c r="L256" s="22"/>
      <c r="M256" s="22"/>
      <c r="N256" s="22"/>
      <c r="O256" s="22"/>
    </row>
    <row r="257">
      <c r="A257" s="4" t="s">
        <v>0</v>
      </c>
      <c r="B257" s="4" t="s">
        <v>3</v>
      </c>
      <c r="C257" s="4" t="s">
        <v>4</v>
      </c>
      <c r="D257" s="4" t="s">
        <v>6</v>
      </c>
      <c r="E257" s="4" t="s">
        <v>9</v>
      </c>
      <c r="F257" s="4" t="s">
        <v>10</v>
      </c>
      <c r="H257" s="12" t="str">
        <f t="shared" si="1"/>
        <v/>
      </c>
      <c r="I257" s="23" t="s">
        <v>0</v>
      </c>
      <c r="J257" s="20"/>
      <c r="K257" s="24" t="s">
        <v>3</v>
      </c>
      <c r="L257" s="21" t="s">
        <v>4</v>
      </c>
      <c r="M257" s="21" t="s">
        <v>6</v>
      </c>
      <c r="N257" s="21" t="s">
        <v>9</v>
      </c>
      <c r="O257" s="21" t="s">
        <v>10</v>
      </c>
    </row>
    <row r="258">
      <c r="A258" s="4" t="s">
        <v>10112</v>
      </c>
      <c r="B258" s="4">
        <v>2012.0</v>
      </c>
      <c r="C258" s="4">
        <v>2.0</v>
      </c>
      <c r="D258" s="4">
        <v>35.0</v>
      </c>
      <c r="E258" s="4">
        <v>0.0</v>
      </c>
      <c r="F258" s="4">
        <v>0.0</v>
      </c>
      <c r="H258" s="12" t="str">
        <f t="shared" si="1"/>
        <v>4f335df5</v>
      </c>
      <c r="I258" s="13" t="s">
        <v>16088</v>
      </c>
      <c r="J258" s="14" t="s">
        <v>12652</v>
      </c>
      <c r="K258" s="15">
        <v>2012.0</v>
      </c>
      <c r="L258" s="16">
        <v>2.0</v>
      </c>
      <c r="M258" s="16">
        <v>35.0</v>
      </c>
      <c r="N258" s="16">
        <v>0.0</v>
      </c>
      <c r="O258" s="16">
        <v>0.0</v>
      </c>
    </row>
    <row r="259">
      <c r="A259" s="4" t="s">
        <v>11822</v>
      </c>
      <c r="B259" s="4">
        <v>2022.0</v>
      </c>
      <c r="C259" s="4">
        <v>3.0</v>
      </c>
      <c r="D259" s="4">
        <v>171.0</v>
      </c>
      <c r="E259" s="4">
        <v>0.0</v>
      </c>
      <c r="F259" s="4">
        <v>0.0</v>
      </c>
      <c r="H259" s="12" t="str">
        <f t="shared" si="1"/>
        <v>076bb352</v>
      </c>
      <c r="I259" s="13" t="s">
        <v>16094</v>
      </c>
      <c r="J259" s="14" t="s">
        <v>14438</v>
      </c>
      <c r="K259" s="15">
        <v>2022.0</v>
      </c>
      <c r="L259" s="16">
        <v>3.0</v>
      </c>
      <c r="M259" s="16">
        <v>171.0</v>
      </c>
      <c r="N259" s="16">
        <v>0.0</v>
      </c>
      <c r="O259" s="16">
        <v>0.0</v>
      </c>
    </row>
    <row r="260">
      <c r="A260" s="4" t="s">
        <v>14341</v>
      </c>
      <c r="B260" s="4">
        <v>2002.0</v>
      </c>
      <c r="C260" s="4">
        <v>8.0</v>
      </c>
      <c r="D260" s="4">
        <v>459.0</v>
      </c>
      <c r="E260" s="4">
        <v>0.0</v>
      </c>
      <c r="F260" s="4">
        <v>0.0</v>
      </c>
      <c r="H260" s="12" t="str">
        <f t="shared" si="1"/>
        <v>3dd3b805</v>
      </c>
      <c r="I260" s="13" t="s">
        <v>16099</v>
      </c>
      <c r="J260" s="14" t="s">
        <v>16102</v>
      </c>
      <c r="K260" s="15">
        <v>2002.0</v>
      </c>
      <c r="L260" s="16">
        <v>8.0</v>
      </c>
      <c r="M260" s="16">
        <v>459.0</v>
      </c>
      <c r="N260" s="16">
        <v>0.0</v>
      </c>
      <c r="O260" s="16">
        <v>0.0</v>
      </c>
    </row>
    <row r="261">
      <c r="A261" s="4" t="s">
        <v>14339</v>
      </c>
      <c r="B261" s="4">
        <v>2002.0</v>
      </c>
      <c r="C261" s="4">
        <v>17.0</v>
      </c>
      <c r="D261" s="4">
        <v>967.0</v>
      </c>
      <c r="E261" s="4">
        <v>0.0</v>
      </c>
      <c r="F261" s="4">
        <v>0.0</v>
      </c>
      <c r="H261" s="12" t="str">
        <f t="shared" si="1"/>
        <v>46e42a11</v>
      </c>
      <c r="I261" s="13" t="s">
        <v>16107</v>
      </c>
      <c r="J261" s="14" t="s">
        <v>16110</v>
      </c>
      <c r="K261" s="15">
        <v>2002.0</v>
      </c>
      <c r="L261" s="16">
        <v>17.0</v>
      </c>
      <c r="M261" s="16">
        <v>967.0</v>
      </c>
      <c r="N261" s="16">
        <v>0.0</v>
      </c>
      <c r="O261" s="16">
        <v>0.0</v>
      </c>
    </row>
    <row r="262">
      <c r="A262" s="4" t="s">
        <v>14235</v>
      </c>
      <c r="B262" s="4" t="s">
        <v>2681</v>
      </c>
      <c r="C262" s="4">
        <v>185.0</v>
      </c>
      <c r="D262" s="4">
        <v>15815.0</v>
      </c>
      <c r="E262" s="4">
        <v>14.0</v>
      </c>
      <c r="F262" s="4">
        <v>2.0</v>
      </c>
      <c r="H262" s="12" t="str">
        <f t="shared" si="1"/>
        <v>e08a32db</v>
      </c>
      <c r="I262" s="13" t="s">
        <v>16114</v>
      </c>
      <c r="J262" s="14" t="s">
        <v>16116</v>
      </c>
      <c r="K262" s="15" t="s">
        <v>2681</v>
      </c>
      <c r="L262" s="16">
        <v>185.0</v>
      </c>
      <c r="M262" s="16">
        <v>15815.0</v>
      </c>
      <c r="N262" s="16">
        <v>14.0</v>
      </c>
      <c r="O262" s="16">
        <v>2.0</v>
      </c>
    </row>
    <row r="263">
      <c r="A263" s="4" t="s">
        <v>4327</v>
      </c>
      <c r="B263" s="4">
        <v>2015.0</v>
      </c>
      <c r="C263" s="4">
        <v>2.0</v>
      </c>
      <c r="D263" s="4">
        <v>13.0</v>
      </c>
      <c r="E263" s="4">
        <v>0.0</v>
      </c>
      <c r="F263" s="4">
        <v>0.0</v>
      </c>
      <c r="H263" s="12" t="str">
        <f t="shared" si="1"/>
        <v>615b3b83</v>
      </c>
      <c r="I263" s="13" t="s">
        <v>16119</v>
      </c>
      <c r="J263" s="14" t="s">
        <v>7205</v>
      </c>
      <c r="K263" s="15">
        <v>2015.0</v>
      </c>
      <c r="L263" s="16">
        <v>2.0</v>
      </c>
      <c r="M263" s="16">
        <v>13.0</v>
      </c>
      <c r="N263" s="16">
        <v>0.0</v>
      </c>
      <c r="O263" s="16">
        <v>0.0</v>
      </c>
    </row>
    <row r="264">
      <c r="A264" s="4" t="s">
        <v>10218</v>
      </c>
      <c r="B264" s="4" t="s">
        <v>669</v>
      </c>
      <c r="C264" s="4">
        <v>17.0</v>
      </c>
      <c r="D264" s="4">
        <v>1101.0</v>
      </c>
      <c r="E264" s="4">
        <v>0.0</v>
      </c>
      <c r="F264" s="4">
        <v>0.0</v>
      </c>
      <c r="H264" s="12" t="str">
        <f t="shared" si="1"/>
        <v>824afc90</v>
      </c>
      <c r="I264" s="13" t="s">
        <v>16122</v>
      </c>
      <c r="J264" s="14" t="s">
        <v>12669</v>
      </c>
      <c r="K264" s="15" t="s">
        <v>669</v>
      </c>
      <c r="L264" s="16">
        <v>17.0</v>
      </c>
      <c r="M264" s="16">
        <v>1101.0</v>
      </c>
      <c r="N264" s="16">
        <v>0.0</v>
      </c>
      <c r="O264" s="16">
        <v>0.0</v>
      </c>
    </row>
    <row r="265">
      <c r="A265" s="4" t="s">
        <v>14128</v>
      </c>
      <c r="B265" s="4" t="s">
        <v>211</v>
      </c>
      <c r="C265" s="4">
        <v>4.0</v>
      </c>
      <c r="D265" s="4">
        <v>142.0</v>
      </c>
      <c r="E265" s="4">
        <v>0.0</v>
      </c>
      <c r="F265" s="4">
        <v>1.0</v>
      </c>
      <c r="H265" s="12" t="str">
        <f t="shared" si="1"/>
        <v>9ff4987f</v>
      </c>
      <c r="I265" s="13" t="s">
        <v>16125</v>
      </c>
      <c r="J265" s="14" t="s">
        <v>16128</v>
      </c>
      <c r="K265" s="15" t="s">
        <v>211</v>
      </c>
      <c r="L265" s="16">
        <v>4.0</v>
      </c>
      <c r="M265" s="16">
        <v>142.0</v>
      </c>
      <c r="N265" s="16">
        <v>0.0</v>
      </c>
      <c r="O265" s="16">
        <v>1.0</v>
      </c>
    </row>
    <row r="266">
      <c r="A266" s="4" t="s">
        <v>1312</v>
      </c>
      <c r="B266" s="4" t="s">
        <v>579</v>
      </c>
      <c r="C266" s="4">
        <v>52.0</v>
      </c>
      <c r="D266" s="4">
        <v>3788.0</v>
      </c>
      <c r="E266" s="4">
        <v>0.0</v>
      </c>
      <c r="F266" s="4">
        <v>2.0</v>
      </c>
      <c r="H266" s="12" t="str">
        <f t="shared" si="1"/>
        <v>508a6ca9</v>
      </c>
      <c r="I266" s="13" t="s">
        <v>16131</v>
      </c>
      <c r="J266" s="14" t="s">
        <v>3753</v>
      </c>
      <c r="K266" s="15" t="s">
        <v>579</v>
      </c>
      <c r="L266" s="16">
        <v>52.0</v>
      </c>
      <c r="M266" s="16">
        <v>3788.0</v>
      </c>
      <c r="N266" s="16">
        <v>0.0</v>
      </c>
      <c r="O266" s="16">
        <v>2.0</v>
      </c>
    </row>
    <row r="267">
      <c r="A267" s="4" t="s">
        <v>11890</v>
      </c>
      <c r="B267" s="4" t="s">
        <v>505</v>
      </c>
      <c r="C267" s="4">
        <v>54.0</v>
      </c>
      <c r="D267" s="4">
        <v>4580.0</v>
      </c>
      <c r="E267" s="4">
        <v>0.0</v>
      </c>
      <c r="F267" s="4">
        <v>1.0</v>
      </c>
      <c r="H267" s="12" t="str">
        <f t="shared" si="1"/>
        <v>4c2e7e85</v>
      </c>
      <c r="I267" s="13" t="s">
        <v>16135</v>
      </c>
      <c r="J267" s="14" t="s">
        <v>14489</v>
      </c>
      <c r="K267" s="15" t="s">
        <v>505</v>
      </c>
      <c r="L267" s="16">
        <v>54.0</v>
      </c>
      <c r="M267" s="16">
        <v>4580.0</v>
      </c>
      <c r="N267" s="16">
        <v>0.0</v>
      </c>
      <c r="O267" s="16">
        <v>1.0</v>
      </c>
    </row>
    <row r="268">
      <c r="A268" s="4" t="s">
        <v>14282</v>
      </c>
      <c r="B268" s="4">
        <v>2007.0</v>
      </c>
      <c r="C268" s="4">
        <v>17.0</v>
      </c>
      <c r="D268" s="4">
        <v>1311.0</v>
      </c>
      <c r="E268" s="4">
        <v>2.0</v>
      </c>
      <c r="F268" s="4">
        <v>2.0</v>
      </c>
      <c r="H268" s="12" t="str">
        <f t="shared" si="1"/>
        <v>dbe56a33</v>
      </c>
      <c r="I268" s="13" t="s">
        <v>16139</v>
      </c>
      <c r="J268" s="14" t="s">
        <v>16144</v>
      </c>
      <c r="K268" s="15">
        <v>2007.0</v>
      </c>
      <c r="L268" s="16">
        <v>17.0</v>
      </c>
      <c r="M268" s="16">
        <v>1311.0</v>
      </c>
      <c r="N268" s="16">
        <v>2.0</v>
      </c>
      <c r="O268" s="16">
        <v>2.0</v>
      </c>
    </row>
    <row r="269">
      <c r="A269" s="4" t="s">
        <v>14281</v>
      </c>
      <c r="B269" s="4" t="s">
        <v>2720</v>
      </c>
      <c r="C269" s="4">
        <v>87.0</v>
      </c>
      <c r="D269" s="4">
        <v>6917.0</v>
      </c>
      <c r="E269" s="4">
        <v>0.0</v>
      </c>
      <c r="F269" s="4">
        <v>1.0</v>
      </c>
      <c r="H269" s="12" t="str">
        <f t="shared" si="1"/>
        <v>111b1d95</v>
      </c>
      <c r="I269" s="13" t="s">
        <v>16147</v>
      </c>
      <c r="J269" s="14" t="s">
        <v>16150</v>
      </c>
      <c r="K269" s="15" t="s">
        <v>2720</v>
      </c>
      <c r="L269" s="16">
        <v>87.0</v>
      </c>
      <c r="M269" s="16">
        <v>6917.0</v>
      </c>
      <c r="N269" s="16">
        <v>0.0</v>
      </c>
      <c r="O269" s="16">
        <v>1.0</v>
      </c>
    </row>
    <row r="270">
      <c r="A270" s="4" t="s">
        <v>5545</v>
      </c>
      <c r="B270" s="4">
        <v>2020.0</v>
      </c>
      <c r="C270" s="4">
        <v>10.0</v>
      </c>
      <c r="D270" s="4">
        <v>345.0</v>
      </c>
      <c r="E270" s="4">
        <v>0.0</v>
      </c>
      <c r="F270" s="4">
        <v>1.0</v>
      </c>
      <c r="H270" s="12" t="str">
        <f t="shared" si="1"/>
        <v>fdc7b4a3</v>
      </c>
      <c r="I270" s="13" t="s">
        <v>16153</v>
      </c>
      <c r="J270" s="14" t="s">
        <v>8648</v>
      </c>
      <c r="K270" s="15">
        <v>2020.0</v>
      </c>
      <c r="L270" s="16">
        <v>10.0</v>
      </c>
      <c r="M270" s="16">
        <v>345.0</v>
      </c>
      <c r="N270" s="16">
        <v>0.0</v>
      </c>
      <c r="O270" s="16">
        <v>1.0</v>
      </c>
    </row>
    <row r="271">
      <c r="A271" s="4" t="s">
        <v>14315</v>
      </c>
      <c r="B271" s="4">
        <v>2004.0</v>
      </c>
      <c r="C271" s="4">
        <v>5.0</v>
      </c>
      <c r="D271" s="4">
        <v>93.0</v>
      </c>
      <c r="E271" s="4">
        <v>0.0</v>
      </c>
      <c r="F271" s="4">
        <v>0.0</v>
      </c>
      <c r="H271" s="12" t="str">
        <f t="shared" si="1"/>
        <v>23429e55</v>
      </c>
      <c r="I271" s="13" t="s">
        <v>16158</v>
      </c>
      <c r="J271" s="14" t="s">
        <v>16161</v>
      </c>
      <c r="K271" s="15">
        <v>2004.0</v>
      </c>
      <c r="L271" s="16">
        <v>5.0</v>
      </c>
      <c r="M271" s="16">
        <v>93.0</v>
      </c>
      <c r="N271" s="16">
        <v>0.0</v>
      </c>
      <c r="O271" s="16">
        <v>0.0</v>
      </c>
    </row>
    <row r="272">
      <c r="A272" s="4" t="s">
        <v>14325</v>
      </c>
      <c r="B272" s="4" t="s">
        <v>1453</v>
      </c>
      <c r="C272" s="4">
        <v>86.0</v>
      </c>
      <c r="D272" s="4">
        <v>7198.0</v>
      </c>
      <c r="E272" s="4">
        <v>29.0</v>
      </c>
      <c r="F272" s="4">
        <v>13.0</v>
      </c>
      <c r="H272" s="12" t="str">
        <f t="shared" si="1"/>
        <v>ce597b13</v>
      </c>
      <c r="I272" s="13" t="s">
        <v>16163</v>
      </c>
      <c r="J272" s="14" t="s">
        <v>16166</v>
      </c>
      <c r="K272" s="15" t="s">
        <v>1453</v>
      </c>
      <c r="L272" s="16">
        <v>86.0</v>
      </c>
      <c r="M272" s="16">
        <v>7198.0</v>
      </c>
      <c r="N272" s="16">
        <v>29.0</v>
      </c>
      <c r="O272" s="16">
        <v>13.0</v>
      </c>
    </row>
    <row r="273">
      <c r="A273" s="4" t="s">
        <v>14190</v>
      </c>
      <c r="B273" s="4">
        <v>2016.0</v>
      </c>
      <c r="C273" s="4">
        <v>9.0</v>
      </c>
      <c r="D273" s="4">
        <v>810.0</v>
      </c>
      <c r="E273" s="4">
        <v>0.0</v>
      </c>
      <c r="F273" s="4">
        <v>0.0</v>
      </c>
      <c r="H273" s="12" t="str">
        <f t="shared" si="1"/>
        <v>3e0c899c</v>
      </c>
      <c r="I273" s="13" t="s">
        <v>16167</v>
      </c>
      <c r="J273" s="14" t="s">
        <v>16171</v>
      </c>
      <c r="K273" s="15">
        <v>2016.0</v>
      </c>
      <c r="L273" s="16">
        <v>9.0</v>
      </c>
      <c r="M273" s="16">
        <v>810.0</v>
      </c>
      <c r="N273" s="16">
        <v>0.0</v>
      </c>
      <c r="O273" s="16">
        <v>0.0</v>
      </c>
    </row>
    <row r="274">
      <c r="A274" s="4" t="s">
        <v>14169</v>
      </c>
      <c r="B274" s="4">
        <v>2017.0</v>
      </c>
      <c r="C274" s="4">
        <v>6.0</v>
      </c>
      <c r="D274" s="4">
        <v>341.0</v>
      </c>
      <c r="E274" s="4">
        <v>0.0</v>
      </c>
      <c r="F274" s="4">
        <v>0.0</v>
      </c>
      <c r="H274" s="12" t="str">
        <f t="shared" si="1"/>
        <v>173bf419</v>
      </c>
      <c r="I274" s="13" t="s">
        <v>16173</v>
      </c>
      <c r="J274" s="14" t="s">
        <v>16176</v>
      </c>
      <c r="K274" s="15">
        <v>2017.0</v>
      </c>
      <c r="L274" s="16">
        <v>6.0</v>
      </c>
      <c r="M274" s="16">
        <v>341.0</v>
      </c>
      <c r="N274" s="16">
        <v>0.0</v>
      </c>
      <c r="O274" s="16">
        <v>0.0</v>
      </c>
    </row>
    <row r="275">
      <c r="A275" s="4" t="s">
        <v>14117</v>
      </c>
      <c r="B275" s="4">
        <v>2023.0</v>
      </c>
      <c r="C275" s="4">
        <v>10.0</v>
      </c>
      <c r="D275" s="4">
        <v>365.0</v>
      </c>
      <c r="E275" s="4">
        <v>0.0</v>
      </c>
      <c r="F275" s="4">
        <v>0.0</v>
      </c>
      <c r="H275" s="12" t="str">
        <f t="shared" si="1"/>
        <v>10ec4169</v>
      </c>
      <c r="I275" s="13" t="s">
        <v>16178</v>
      </c>
      <c r="J275" s="14" t="s">
        <v>16186</v>
      </c>
      <c r="K275" s="15">
        <v>2023.0</v>
      </c>
      <c r="L275" s="16">
        <v>10.0</v>
      </c>
      <c r="M275" s="16">
        <v>365.0</v>
      </c>
      <c r="N275" s="16">
        <v>0.0</v>
      </c>
      <c r="O275" s="16">
        <v>0.0</v>
      </c>
    </row>
    <row r="276">
      <c r="A276" s="4" t="s">
        <v>14286</v>
      </c>
      <c r="B276" s="4">
        <v>2007.0</v>
      </c>
      <c r="C276" s="4">
        <v>6.0</v>
      </c>
      <c r="D276" s="4">
        <v>415.0</v>
      </c>
      <c r="E276" s="4">
        <v>0.0</v>
      </c>
      <c r="F276" s="4">
        <v>0.0</v>
      </c>
      <c r="H276" s="12" t="str">
        <f t="shared" si="1"/>
        <v>f8f00bd7</v>
      </c>
      <c r="I276" s="13" t="s">
        <v>16196</v>
      </c>
      <c r="J276" s="14" t="s">
        <v>16207</v>
      </c>
      <c r="K276" s="15">
        <v>2007.0</v>
      </c>
      <c r="L276" s="16">
        <v>6.0</v>
      </c>
      <c r="M276" s="16">
        <v>415.0</v>
      </c>
      <c r="N276" s="16">
        <v>0.0</v>
      </c>
      <c r="O276" s="16">
        <v>0.0</v>
      </c>
    </row>
    <row r="277">
      <c r="A277" s="4" t="s">
        <v>14285</v>
      </c>
      <c r="B277" s="4" t="s">
        <v>737</v>
      </c>
      <c r="C277" s="4">
        <v>32.0</v>
      </c>
      <c r="D277" s="4">
        <v>1772.0</v>
      </c>
      <c r="E277" s="4">
        <v>0.0</v>
      </c>
      <c r="F277" s="4">
        <v>0.0</v>
      </c>
      <c r="H277" s="12" t="str">
        <f t="shared" si="1"/>
        <v>989d9b61</v>
      </c>
      <c r="I277" s="13" t="s">
        <v>16213</v>
      </c>
      <c r="J277" s="14" t="s">
        <v>16222</v>
      </c>
      <c r="K277" s="15" t="s">
        <v>737</v>
      </c>
      <c r="L277" s="16">
        <v>32.0</v>
      </c>
      <c r="M277" s="16">
        <v>1772.0</v>
      </c>
      <c r="N277" s="16">
        <v>0.0</v>
      </c>
      <c r="O277" s="16">
        <v>0.0</v>
      </c>
    </row>
    <row r="278">
      <c r="A278" s="4" t="s">
        <v>14284</v>
      </c>
      <c r="B278" s="4">
        <v>2007.0</v>
      </c>
      <c r="C278" s="4">
        <v>14.0</v>
      </c>
      <c r="D278" s="4">
        <v>1047.0</v>
      </c>
      <c r="E278" s="4">
        <v>0.0</v>
      </c>
      <c r="F278" s="4">
        <v>1.0</v>
      </c>
      <c r="H278" s="12" t="str">
        <f t="shared" si="1"/>
        <v>1d452ff8</v>
      </c>
      <c r="I278" s="13" t="s">
        <v>16226</v>
      </c>
      <c r="J278" s="14" t="s">
        <v>16246</v>
      </c>
      <c r="K278" s="15">
        <v>2007.0</v>
      </c>
      <c r="L278" s="16">
        <v>14.0</v>
      </c>
      <c r="M278" s="16">
        <v>1047.0</v>
      </c>
      <c r="N278" s="16">
        <v>0.0</v>
      </c>
      <c r="O278" s="16">
        <v>1.0</v>
      </c>
    </row>
    <row r="279">
      <c r="A279" s="4" t="s">
        <v>14157</v>
      </c>
      <c r="B279" s="4">
        <v>2018.0</v>
      </c>
      <c r="C279" s="4">
        <v>30.0</v>
      </c>
      <c r="D279" s="4">
        <v>1724.0</v>
      </c>
      <c r="E279" s="4">
        <v>4.0</v>
      </c>
      <c r="F279" s="4">
        <v>1.0</v>
      </c>
      <c r="H279" s="12" t="str">
        <f t="shared" si="1"/>
        <v>7d137006</v>
      </c>
      <c r="I279" s="13" t="s">
        <v>16251</v>
      </c>
      <c r="J279" s="14" t="s">
        <v>16257</v>
      </c>
      <c r="K279" s="15">
        <v>2018.0</v>
      </c>
      <c r="L279" s="16">
        <v>30.0</v>
      </c>
      <c r="M279" s="16">
        <v>1724.0</v>
      </c>
      <c r="N279" s="16">
        <v>4.0</v>
      </c>
      <c r="O279" s="16">
        <v>1.0</v>
      </c>
    </row>
    <row r="280">
      <c r="A280" s="4" t="s">
        <v>10117</v>
      </c>
      <c r="B280" s="4">
        <v>2020.0</v>
      </c>
      <c r="C280" s="4">
        <v>23.0</v>
      </c>
      <c r="D280" s="4">
        <v>1789.0</v>
      </c>
      <c r="E280" s="4">
        <v>1.0</v>
      </c>
      <c r="F280" s="4">
        <v>0.0</v>
      </c>
      <c r="H280" s="12" t="str">
        <f t="shared" si="1"/>
        <v>7ba9f8ee</v>
      </c>
      <c r="I280" s="13" t="s">
        <v>16260</v>
      </c>
      <c r="J280" s="14" t="s">
        <v>12789</v>
      </c>
      <c r="K280" s="15">
        <v>2020.0</v>
      </c>
      <c r="L280" s="16">
        <v>23.0</v>
      </c>
      <c r="M280" s="16">
        <v>1789.0</v>
      </c>
      <c r="N280" s="16">
        <v>1.0</v>
      </c>
      <c r="O280" s="16">
        <v>0.0</v>
      </c>
    </row>
    <row r="281">
      <c r="A281" s="4" t="s">
        <v>490</v>
      </c>
      <c r="B281" s="4">
        <v>2013.0</v>
      </c>
      <c r="C281" s="4">
        <v>6.0</v>
      </c>
      <c r="D281" s="4">
        <v>317.0</v>
      </c>
      <c r="E281" s="4">
        <v>0.0</v>
      </c>
      <c r="F281" s="4">
        <v>0.0</v>
      </c>
      <c r="H281" s="12" t="str">
        <f t="shared" si="1"/>
        <v>cbbf058e</v>
      </c>
      <c r="I281" s="13" t="s">
        <v>16272</v>
      </c>
      <c r="J281" s="14" t="s">
        <v>2945</v>
      </c>
      <c r="K281" s="15">
        <v>2013.0</v>
      </c>
      <c r="L281" s="16">
        <v>6.0</v>
      </c>
      <c r="M281" s="16">
        <v>317.0</v>
      </c>
      <c r="N281" s="16">
        <v>0.0</v>
      </c>
      <c r="O281" s="16">
        <v>0.0</v>
      </c>
    </row>
    <row r="282">
      <c r="A282" s="4" t="s">
        <v>1242</v>
      </c>
      <c r="B282" s="4" t="s">
        <v>1566</v>
      </c>
      <c r="C282" s="4">
        <v>127.0</v>
      </c>
      <c r="D282" s="4">
        <v>8387.0</v>
      </c>
      <c r="E282" s="4">
        <v>12.0</v>
      </c>
      <c r="F282" s="4">
        <v>4.0</v>
      </c>
      <c r="H282" s="12" t="str">
        <f t="shared" si="1"/>
        <v>c7be313e</v>
      </c>
      <c r="I282" s="13" t="s">
        <v>16282</v>
      </c>
      <c r="J282" s="14" t="s">
        <v>3864</v>
      </c>
      <c r="K282" s="15" t="s">
        <v>1566</v>
      </c>
      <c r="L282" s="16">
        <v>127.0</v>
      </c>
      <c r="M282" s="16">
        <v>8387.0</v>
      </c>
      <c r="N282" s="16">
        <v>12.0</v>
      </c>
      <c r="O282" s="16">
        <v>4.0</v>
      </c>
    </row>
    <row r="283">
      <c r="A283" s="4" t="s">
        <v>1233</v>
      </c>
      <c r="B283" s="4" t="s">
        <v>505</v>
      </c>
      <c r="C283" s="4">
        <v>57.0</v>
      </c>
      <c r="D283" s="4">
        <v>3647.0</v>
      </c>
      <c r="E283" s="4">
        <v>6.0</v>
      </c>
      <c r="F283" s="4">
        <v>3.0</v>
      </c>
      <c r="H283" s="12" t="str">
        <f t="shared" si="1"/>
        <v>58438192</v>
      </c>
      <c r="I283" s="13" t="s">
        <v>16303</v>
      </c>
      <c r="J283" s="14" t="s">
        <v>3873</v>
      </c>
      <c r="K283" s="15" t="s">
        <v>505</v>
      </c>
      <c r="L283" s="16">
        <v>57.0</v>
      </c>
      <c r="M283" s="16">
        <v>3647.0</v>
      </c>
      <c r="N283" s="16">
        <v>6.0</v>
      </c>
      <c r="O283" s="16">
        <v>3.0</v>
      </c>
    </row>
    <row r="284">
      <c r="A284" s="4" t="s">
        <v>14295</v>
      </c>
      <c r="B284" s="4">
        <v>2006.0</v>
      </c>
      <c r="C284" s="4">
        <v>12.0</v>
      </c>
      <c r="D284" s="4">
        <v>647.0</v>
      </c>
      <c r="E284" s="4">
        <v>1.0</v>
      </c>
      <c r="F284" s="4">
        <v>1.0</v>
      </c>
      <c r="H284" s="12" t="str">
        <f t="shared" si="1"/>
        <v>d88b261e</v>
      </c>
      <c r="I284" s="13" t="s">
        <v>16321</v>
      </c>
      <c r="J284" s="14" t="s">
        <v>16335</v>
      </c>
      <c r="K284" s="15">
        <v>2006.0</v>
      </c>
      <c r="L284" s="16">
        <v>12.0</v>
      </c>
      <c r="M284" s="16">
        <v>647.0</v>
      </c>
      <c r="N284" s="16">
        <v>1.0</v>
      </c>
      <c r="O284" s="16">
        <v>1.0</v>
      </c>
    </row>
    <row r="285">
      <c r="A285" s="4" t="s">
        <v>4464</v>
      </c>
      <c r="B285" s="4" t="s">
        <v>2204</v>
      </c>
      <c r="C285" s="4">
        <v>71.0</v>
      </c>
      <c r="D285" s="4">
        <v>4132.0</v>
      </c>
      <c r="E285" s="4">
        <v>4.0</v>
      </c>
      <c r="F285" s="4">
        <v>4.0</v>
      </c>
      <c r="H285" s="12" t="str">
        <f t="shared" si="1"/>
        <v>a23c0949</v>
      </c>
      <c r="I285" s="13" t="s">
        <v>16340</v>
      </c>
      <c r="J285" s="14" t="s">
        <v>7357</v>
      </c>
      <c r="K285" s="15" t="s">
        <v>2204</v>
      </c>
      <c r="L285" s="16">
        <v>71.0</v>
      </c>
      <c r="M285" s="16">
        <v>4132.0</v>
      </c>
      <c r="N285" s="16">
        <v>4.0</v>
      </c>
      <c r="O285" s="16">
        <v>4.0</v>
      </c>
    </row>
    <row r="286">
      <c r="A286" s="4" t="s">
        <v>10253</v>
      </c>
      <c r="B286" s="4">
        <v>2007.0</v>
      </c>
      <c r="C286" s="4">
        <v>13.0</v>
      </c>
      <c r="D286" s="4">
        <v>898.0</v>
      </c>
      <c r="E286" s="4">
        <v>1.0</v>
      </c>
      <c r="F286" s="4">
        <v>3.0</v>
      </c>
      <c r="H286" s="12" t="str">
        <f t="shared" si="1"/>
        <v>633ff60b</v>
      </c>
      <c r="I286" s="13" t="s">
        <v>16351</v>
      </c>
      <c r="J286" s="14" t="s">
        <v>12884</v>
      </c>
      <c r="K286" s="15">
        <v>2007.0</v>
      </c>
      <c r="L286" s="16">
        <v>13.0</v>
      </c>
      <c r="M286" s="16">
        <v>898.0</v>
      </c>
      <c r="N286" s="16">
        <v>1.0</v>
      </c>
      <c r="O286" s="16">
        <v>3.0</v>
      </c>
    </row>
    <row r="287">
      <c r="A287" s="4" t="s">
        <v>9598</v>
      </c>
      <c r="B287" s="4">
        <v>2005.0</v>
      </c>
      <c r="C287" s="4">
        <v>10.0</v>
      </c>
      <c r="D287" s="4">
        <v>697.0</v>
      </c>
      <c r="E287" s="4">
        <v>2.0</v>
      </c>
      <c r="F287" s="4">
        <v>1.0</v>
      </c>
      <c r="H287" s="12" t="str">
        <f t="shared" si="1"/>
        <v>07fd9a1d</v>
      </c>
      <c r="I287" s="13" t="s">
        <v>16361</v>
      </c>
      <c r="J287" s="14" t="s">
        <v>12117</v>
      </c>
      <c r="K287" s="15">
        <v>2005.0</v>
      </c>
      <c r="L287" s="16">
        <v>10.0</v>
      </c>
      <c r="M287" s="16">
        <v>697.0</v>
      </c>
      <c r="N287" s="16">
        <v>2.0</v>
      </c>
      <c r="O287" s="16">
        <v>1.0</v>
      </c>
    </row>
    <row r="288">
      <c r="A288" s="4" t="s">
        <v>14828</v>
      </c>
      <c r="H288" s="12" t="str">
        <f t="shared" si="1"/>
        <v/>
      </c>
      <c r="I288" s="19"/>
      <c r="J288" s="20"/>
      <c r="K288" s="21" t="s">
        <v>14828</v>
      </c>
      <c r="L288" s="22"/>
      <c r="M288" s="22"/>
      <c r="N288" s="22"/>
      <c r="O288" s="22"/>
    </row>
    <row r="289">
      <c r="A289" s="4" t="s">
        <v>0</v>
      </c>
      <c r="B289" s="4" t="s">
        <v>3</v>
      </c>
      <c r="C289" s="4" t="s">
        <v>4</v>
      </c>
      <c r="D289" s="4" t="s">
        <v>6</v>
      </c>
      <c r="E289" s="4" t="s">
        <v>9</v>
      </c>
      <c r="F289" s="4" t="s">
        <v>10</v>
      </c>
      <c r="H289" s="12" t="str">
        <f t="shared" si="1"/>
        <v/>
      </c>
      <c r="I289" s="23" t="s">
        <v>0</v>
      </c>
      <c r="J289" s="20"/>
      <c r="K289" s="24" t="s">
        <v>3</v>
      </c>
      <c r="L289" s="21" t="s">
        <v>4</v>
      </c>
      <c r="M289" s="21" t="s">
        <v>6</v>
      </c>
      <c r="N289" s="21" t="s">
        <v>9</v>
      </c>
      <c r="O289" s="21" t="s">
        <v>10</v>
      </c>
    </row>
    <row r="290">
      <c r="A290" s="4" t="s">
        <v>14236</v>
      </c>
      <c r="B290" s="4">
        <v>2012.0</v>
      </c>
      <c r="C290" s="4">
        <v>3.0</v>
      </c>
      <c r="D290" s="4">
        <v>75.0</v>
      </c>
      <c r="E290" s="4">
        <v>0.0</v>
      </c>
      <c r="F290" s="4">
        <v>0.0</v>
      </c>
      <c r="H290" s="12" t="str">
        <f t="shared" si="1"/>
        <v>be505eff</v>
      </c>
      <c r="I290" s="13" t="s">
        <v>16383</v>
      </c>
      <c r="J290" s="14" t="s">
        <v>16395</v>
      </c>
      <c r="K290" s="15">
        <v>2012.0</v>
      </c>
      <c r="L290" s="16">
        <v>3.0</v>
      </c>
      <c r="M290" s="16">
        <v>75.0</v>
      </c>
      <c r="N290" s="16">
        <v>0.0</v>
      </c>
      <c r="O290" s="16">
        <v>0.0</v>
      </c>
    </row>
    <row r="291">
      <c r="A291" s="4" t="s">
        <v>1989</v>
      </c>
      <c r="B291" s="4" t="s">
        <v>2810</v>
      </c>
      <c r="C291" s="4">
        <v>88.0</v>
      </c>
      <c r="D291" s="4">
        <v>6603.0</v>
      </c>
      <c r="E291" s="4">
        <v>17.0</v>
      </c>
      <c r="F291" s="4">
        <v>17.0</v>
      </c>
      <c r="H291" s="12" t="str">
        <f t="shared" si="1"/>
        <v>746fc1a0</v>
      </c>
      <c r="I291" s="13" t="s">
        <v>16403</v>
      </c>
      <c r="J291" s="14" t="s">
        <v>4917</v>
      </c>
      <c r="K291" s="15" t="s">
        <v>2810</v>
      </c>
      <c r="L291" s="16">
        <v>88.0</v>
      </c>
      <c r="M291" s="16">
        <v>6603.0</v>
      </c>
      <c r="N291" s="16">
        <v>17.0</v>
      </c>
      <c r="O291" s="16">
        <v>17.0</v>
      </c>
    </row>
    <row r="292">
      <c r="A292" s="4" t="s">
        <v>14213</v>
      </c>
      <c r="B292" s="4">
        <v>2014.0</v>
      </c>
      <c r="C292" s="4">
        <v>12.0</v>
      </c>
      <c r="D292" s="4">
        <v>855.0</v>
      </c>
      <c r="E292" s="4">
        <v>4.0</v>
      </c>
      <c r="F292" s="4">
        <v>1.0</v>
      </c>
      <c r="H292" s="12" t="str">
        <f t="shared" si="1"/>
        <v>b315c9be</v>
      </c>
      <c r="I292" s="13" t="s">
        <v>16416</v>
      </c>
      <c r="J292" s="14" t="s">
        <v>16425</v>
      </c>
      <c r="K292" s="15">
        <v>2014.0</v>
      </c>
      <c r="L292" s="16">
        <v>12.0</v>
      </c>
      <c r="M292" s="16">
        <v>855.0</v>
      </c>
      <c r="N292" s="16">
        <v>4.0</v>
      </c>
      <c r="O292" s="16">
        <v>1.0</v>
      </c>
    </row>
    <row r="293">
      <c r="A293" s="4" t="s">
        <v>8913</v>
      </c>
      <c r="B293" s="4" t="s">
        <v>3895</v>
      </c>
      <c r="C293" s="4">
        <v>125.0</v>
      </c>
      <c r="D293" s="4">
        <v>11123.0</v>
      </c>
      <c r="E293" s="4">
        <v>0.0</v>
      </c>
      <c r="F293" s="4">
        <v>0.0</v>
      </c>
      <c r="H293" s="12" t="str">
        <f t="shared" si="1"/>
        <v>fc630b3c</v>
      </c>
      <c r="I293" s="13" t="s">
        <v>16433</v>
      </c>
      <c r="J293" s="14" t="s">
        <v>11041</v>
      </c>
      <c r="K293" s="15" t="s">
        <v>3895</v>
      </c>
      <c r="L293" s="16">
        <v>125.0</v>
      </c>
      <c r="M293" s="16">
        <v>11123.0</v>
      </c>
      <c r="N293" s="16">
        <v>0.0</v>
      </c>
      <c r="O293" s="16">
        <v>0.0</v>
      </c>
    </row>
    <row r="294">
      <c r="A294" s="4" t="s">
        <v>14212</v>
      </c>
      <c r="B294" s="4">
        <v>2014.0</v>
      </c>
      <c r="C294" s="4">
        <v>1.0</v>
      </c>
      <c r="D294" s="4">
        <v>25.0</v>
      </c>
      <c r="E294" s="4">
        <v>0.0</v>
      </c>
      <c r="F294" s="4">
        <v>0.0</v>
      </c>
      <c r="H294" s="12" t="str">
        <f t="shared" si="1"/>
        <v>e5597a4d</v>
      </c>
      <c r="I294" s="13" t="s">
        <v>16441</v>
      </c>
      <c r="J294" s="14" t="s">
        <v>16443</v>
      </c>
      <c r="K294" s="15">
        <v>2014.0</v>
      </c>
      <c r="L294" s="16">
        <v>1.0</v>
      </c>
      <c r="M294" s="16">
        <v>25.0</v>
      </c>
      <c r="N294" s="16">
        <v>0.0</v>
      </c>
      <c r="O294" s="16">
        <v>0.0</v>
      </c>
    </row>
    <row r="295">
      <c r="A295" s="4" t="s">
        <v>14314</v>
      </c>
      <c r="B295" s="4">
        <v>2004.0</v>
      </c>
      <c r="C295" s="4">
        <v>13.0</v>
      </c>
      <c r="D295" s="4">
        <v>1114.0</v>
      </c>
      <c r="E295" s="4">
        <v>0.0</v>
      </c>
      <c r="F295" s="4">
        <v>0.0</v>
      </c>
      <c r="H295" s="12" t="str">
        <f t="shared" si="1"/>
        <v>849c41fb</v>
      </c>
      <c r="I295" s="13" t="s">
        <v>16445</v>
      </c>
      <c r="J295" s="14" t="s">
        <v>16450</v>
      </c>
      <c r="K295" s="15">
        <v>2004.0</v>
      </c>
      <c r="L295" s="16">
        <v>13.0</v>
      </c>
      <c r="M295" s="16">
        <v>1114.0</v>
      </c>
      <c r="N295" s="16">
        <v>0.0</v>
      </c>
      <c r="O295" s="16">
        <v>0.0</v>
      </c>
    </row>
    <row r="296">
      <c r="A296" s="4" t="s">
        <v>6762</v>
      </c>
      <c r="B296" s="4" t="s">
        <v>505</v>
      </c>
      <c r="C296" s="4">
        <v>76.0</v>
      </c>
      <c r="D296" s="4">
        <v>6436.0</v>
      </c>
      <c r="E296" s="4">
        <v>12.0</v>
      </c>
      <c r="F296" s="4">
        <v>10.0</v>
      </c>
      <c r="H296" s="12" t="str">
        <f t="shared" si="1"/>
        <v>68192fe7</v>
      </c>
      <c r="I296" s="13" t="s">
        <v>16452</v>
      </c>
      <c r="J296" s="14" t="s">
        <v>9001</v>
      </c>
      <c r="K296" s="15" t="s">
        <v>505</v>
      </c>
      <c r="L296" s="16">
        <v>76.0</v>
      </c>
      <c r="M296" s="16">
        <v>6436.0</v>
      </c>
      <c r="N296" s="16">
        <v>12.0</v>
      </c>
      <c r="O296" s="16">
        <v>10.0</v>
      </c>
    </row>
    <row r="297">
      <c r="A297" s="4" t="s">
        <v>14280</v>
      </c>
      <c r="B297" s="4">
        <v>2007.0</v>
      </c>
      <c r="C297" s="4">
        <v>3.0</v>
      </c>
      <c r="D297" s="4">
        <v>66.0</v>
      </c>
      <c r="E297" s="4">
        <v>0.0</v>
      </c>
      <c r="F297" s="4">
        <v>0.0</v>
      </c>
      <c r="H297" s="12" t="str">
        <f t="shared" si="1"/>
        <v>f3a77997</v>
      </c>
      <c r="I297" s="13" t="s">
        <v>16459</v>
      </c>
      <c r="J297" s="14" t="s">
        <v>16464</v>
      </c>
      <c r="K297" s="15">
        <v>2007.0</v>
      </c>
      <c r="L297" s="16">
        <v>3.0</v>
      </c>
      <c r="M297" s="16">
        <v>66.0</v>
      </c>
      <c r="N297" s="16">
        <v>0.0</v>
      </c>
      <c r="O297" s="16">
        <v>0.0</v>
      </c>
    </row>
    <row r="298">
      <c r="A298" s="4" t="s">
        <v>4429</v>
      </c>
      <c r="B298" s="4">
        <v>2010.0</v>
      </c>
      <c r="C298" s="4">
        <v>5.0</v>
      </c>
      <c r="D298" s="4">
        <v>363.0</v>
      </c>
      <c r="E298" s="4">
        <v>1.0</v>
      </c>
      <c r="F298" s="4">
        <v>0.0</v>
      </c>
      <c r="H298" s="12" t="str">
        <f t="shared" si="1"/>
        <v>2100a116</v>
      </c>
      <c r="I298" s="13" t="s">
        <v>16465</v>
      </c>
      <c r="J298" s="14" t="s">
        <v>7492</v>
      </c>
      <c r="K298" s="15">
        <v>2010.0</v>
      </c>
      <c r="L298" s="16">
        <v>5.0</v>
      </c>
      <c r="M298" s="16">
        <v>363.0</v>
      </c>
      <c r="N298" s="16">
        <v>1.0</v>
      </c>
      <c r="O298" s="16">
        <v>0.0</v>
      </c>
    </row>
    <row r="299">
      <c r="A299" s="4" t="s">
        <v>5125</v>
      </c>
      <c r="B299" s="4">
        <v>2014.0</v>
      </c>
      <c r="C299" s="4">
        <v>5.0</v>
      </c>
      <c r="D299" s="4">
        <v>161.0</v>
      </c>
      <c r="E299" s="4">
        <v>0.0</v>
      </c>
      <c r="F299" s="4">
        <v>0.0</v>
      </c>
      <c r="H299" s="12" t="str">
        <f t="shared" si="1"/>
        <v>e48a00b5</v>
      </c>
      <c r="I299" s="13" t="s">
        <v>16471</v>
      </c>
      <c r="J299" s="14" t="s">
        <v>7416</v>
      </c>
      <c r="K299" s="15">
        <v>2014.0</v>
      </c>
      <c r="L299" s="16">
        <v>5.0</v>
      </c>
      <c r="M299" s="16">
        <v>161.0</v>
      </c>
      <c r="N299" s="16">
        <v>0.0</v>
      </c>
      <c r="O299" s="16">
        <v>0.0</v>
      </c>
    </row>
    <row r="300">
      <c r="A300" s="4" t="s">
        <v>8804</v>
      </c>
      <c r="B300" s="4">
        <v>2022.0</v>
      </c>
      <c r="C300" s="4">
        <v>23.0</v>
      </c>
      <c r="D300" s="4">
        <v>797.0</v>
      </c>
      <c r="E300" s="4">
        <v>3.0</v>
      </c>
      <c r="F300" s="4">
        <v>1.0</v>
      </c>
      <c r="H300" s="12" t="str">
        <f t="shared" si="1"/>
        <v>dcba03f6</v>
      </c>
      <c r="I300" s="13" t="s">
        <v>16475</v>
      </c>
      <c r="J300" s="14" t="s">
        <v>11125</v>
      </c>
      <c r="K300" s="15">
        <v>2022.0</v>
      </c>
      <c r="L300" s="16">
        <v>23.0</v>
      </c>
      <c r="M300" s="16">
        <v>797.0</v>
      </c>
      <c r="N300" s="16">
        <v>3.0</v>
      </c>
      <c r="O300" s="16">
        <v>1.0</v>
      </c>
    </row>
    <row r="301">
      <c r="A301" s="4" t="s">
        <v>14093</v>
      </c>
      <c r="B301" s="4" t="s">
        <v>5928</v>
      </c>
      <c r="C301" s="4">
        <v>111.0</v>
      </c>
      <c r="D301" s="4">
        <v>8305.0</v>
      </c>
      <c r="E301" s="4">
        <v>6.0</v>
      </c>
      <c r="F301" s="4">
        <v>1.0</v>
      </c>
      <c r="H301" s="12" t="str">
        <f t="shared" si="1"/>
        <v>f0dce158</v>
      </c>
      <c r="I301" s="13" t="s">
        <v>16480</v>
      </c>
      <c r="J301" s="14" t="s">
        <v>16483</v>
      </c>
      <c r="K301" s="15" t="s">
        <v>5928</v>
      </c>
      <c r="L301" s="16">
        <v>111.0</v>
      </c>
      <c r="M301" s="16">
        <v>8305.0</v>
      </c>
      <c r="N301" s="16">
        <v>6.0</v>
      </c>
      <c r="O301" s="16">
        <v>1.0</v>
      </c>
    </row>
    <row r="302">
      <c r="A302" s="4" t="s">
        <v>5587</v>
      </c>
      <c r="B302" s="4">
        <v>2020.0</v>
      </c>
      <c r="C302" s="4">
        <v>6.0</v>
      </c>
      <c r="D302" s="4">
        <v>133.0</v>
      </c>
      <c r="E302" s="4">
        <v>0.0</v>
      </c>
      <c r="F302" s="4">
        <v>0.0</v>
      </c>
      <c r="H302" s="12" t="str">
        <f t="shared" si="1"/>
        <v>69db7164</v>
      </c>
      <c r="I302" s="13" t="s">
        <v>16486</v>
      </c>
      <c r="J302" s="14" t="s">
        <v>8261</v>
      </c>
      <c r="K302" s="15">
        <v>2020.0</v>
      </c>
      <c r="L302" s="16">
        <v>6.0</v>
      </c>
      <c r="M302" s="16">
        <v>133.0</v>
      </c>
      <c r="N302" s="16">
        <v>0.0</v>
      </c>
      <c r="O302" s="16">
        <v>0.0</v>
      </c>
    </row>
    <row r="303">
      <c r="A303" s="4" t="s">
        <v>13547</v>
      </c>
      <c r="B303" s="4" t="s">
        <v>2681</v>
      </c>
      <c r="C303" s="4">
        <v>114.0</v>
      </c>
      <c r="D303" s="4">
        <v>9307.0</v>
      </c>
      <c r="E303" s="4">
        <v>2.0</v>
      </c>
      <c r="F303" s="4">
        <v>0.0</v>
      </c>
      <c r="H303" s="12" t="str">
        <f t="shared" si="1"/>
        <v>39e44590</v>
      </c>
      <c r="I303" s="13" t="s">
        <v>16490</v>
      </c>
      <c r="J303" s="14" t="s">
        <v>16493</v>
      </c>
      <c r="K303" s="15" t="s">
        <v>2681</v>
      </c>
      <c r="L303" s="16">
        <v>114.0</v>
      </c>
      <c r="M303" s="16">
        <v>9307.0</v>
      </c>
      <c r="N303" s="16">
        <v>2.0</v>
      </c>
      <c r="O303" s="16">
        <v>0.0</v>
      </c>
    </row>
    <row r="304">
      <c r="A304" s="4" t="s">
        <v>4319</v>
      </c>
      <c r="B304" s="4" t="s">
        <v>2386</v>
      </c>
      <c r="C304" s="4">
        <v>57.0</v>
      </c>
      <c r="D304" s="4">
        <v>3871.0</v>
      </c>
      <c r="E304" s="4">
        <v>5.0</v>
      </c>
      <c r="F304" s="4">
        <v>6.0</v>
      </c>
      <c r="H304" s="12" t="str">
        <f t="shared" si="1"/>
        <v>ea46ac31</v>
      </c>
      <c r="I304" s="13" t="s">
        <v>16496</v>
      </c>
      <c r="J304" s="14" t="s">
        <v>7547</v>
      </c>
      <c r="K304" s="15" t="s">
        <v>2386</v>
      </c>
      <c r="L304" s="16">
        <v>57.0</v>
      </c>
      <c r="M304" s="16">
        <v>3871.0</v>
      </c>
      <c r="N304" s="16">
        <v>5.0</v>
      </c>
      <c r="O304" s="16">
        <v>6.0</v>
      </c>
    </row>
    <row r="305">
      <c r="A305" s="4" t="s">
        <v>16500</v>
      </c>
      <c r="B305" s="4">
        <v>2014.0</v>
      </c>
      <c r="C305" s="4">
        <v>0.0</v>
      </c>
      <c r="H305" s="12" t="str">
        <f t="shared" si="1"/>
        <v>422dc494</v>
      </c>
      <c r="I305" s="13" t="s">
        <v>16501</v>
      </c>
      <c r="J305" s="14" t="s">
        <v>16504</v>
      </c>
      <c r="K305" s="15">
        <v>2014.0</v>
      </c>
      <c r="L305" s="16">
        <v>0.0</v>
      </c>
      <c r="M305" s="17"/>
      <c r="N305" s="17"/>
      <c r="O305" s="17"/>
    </row>
    <row r="306">
      <c r="A306" s="4" t="s">
        <v>8953</v>
      </c>
      <c r="B306" s="4">
        <v>2016.0</v>
      </c>
      <c r="C306" s="4">
        <v>17.0</v>
      </c>
      <c r="D306" s="4">
        <v>957.0</v>
      </c>
      <c r="E306" s="4">
        <v>2.0</v>
      </c>
      <c r="F306" s="4">
        <v>0.0</v>
      </c>
      <c r="H306" s="12" t="str">
        <f t="shared" si="1"/>
        <v>53daa1e9</v>
      </c>
      <c r="I306" s="13" t="s">
        <v>16505</v>
      </c>
      <c r="J306" s="14" t="s">
        <v>11161</v>
      </c>
      <c r="K306" s="15">
        <v>2016.0</v>
      </c>
      <c r="L306" s="16">
        <v>17.0</v>
      </c>
      <c r="M306" s="16">
        <v>957.0</v>
      </c>
      <c r="N306" s="16">
        <v>2.0</v>
      </c>
      <c r="O306" s="16">
        <v>0.0</v>
      </c>
    </row>
    <row r="307">
      <c r="A307" s="4" t="s">
        <v>14088</v>
      </c>
      <c r="B307" s="4" t="s">
        <v>116</v>
      </c>
      <c r="C307" s="4">
        <v>38.0</v>
      </c>
      <c r="D307" s="4">
        <v>1803.0</v>
      </c>
      <c r="E307" s="4">
        <v>5.0</v>
      </c>
      <c r="F307" s="4">
        <v>4.0</v>
      </c>
      <c r="H307" s="12" t="str">
        <f t="shared" si="1"/>
        <v>c53df8ff</v>
      </c>
      <c r="I307" s="13" t="s">
        <v>16510</v>
      </c>
      <c r="J307" s="14" t="s">
        <v>16513</v>
      </c>
      <c r="K307" s="15" t="s">
        <v>116</v>
      </c>
      <c r="L307" s="16">
        <v>38.0</v>
      </c>
      <c r="M307" s="16">
        <v>1803.0</v>
      </c>
      <c r="N307" s="16">
        <v>5.0</v>
      </c>
      <c r="O307" s="16">
        <v>4.0</v>
      </c>
    </row>
    <row r="308">
      <c r="A308" s="4" t="s">
        <v>14303</v>
      </c>
      <c r="B308" s="4" t="s">
        <v>5383</v>
      </c>
      <c r="C308" s="4">
        <v>136.0</v>
      </c>
      <c r="D308" s="4">
        <v>10868.0</v>
      </c>
      <c r="E308" s="4">
        <v>30.0</v>
      </c>
      <c r="F308" s="4">
        <v>7.0</v>
      </c>
      <c r="H308" s="12" t="str">
        <f t="shared" si="1"/>
        <v>1b02a234</v>
      </c>
      <c r="I308" s="13" t="s">
        <v>16517</v>
      </c>
      <c r="J308" s="14" t="s">
        <v>16519</v>
      </c>
      <c r="K308" s="15" t="s">
        <v>5383</v>
      </c>
      <c r="L308" s="16">
        <v>136.0</v>
      </c>
      <c r="M308" s="16">
        <v>10868.0</v>
      </c>
      <c r="N308" s="16">
        <v>30.0</v>
      </c>
      <c r="O308" s="16">
        <v>7.0</v>
      </c>
    </row>
    <row r="309">
      <c r="A309" s="4" t="s">
        <v>776</v>
      </c>
      <c r="B309" s="4">
        <v>2007.0</v>
      </c>
      <c r="C309" s="4">
        <v>12.0</v>
      </c>
      <c r="D309" s="4">
        <v>988.0</v>
      </c>
      <c r="E309" s="4">
        <v>0.0</v>
      </c>
      <c r="F309" s="4">
        <v>0.0</v>
      </c>
      <c r="H309" s="12" t="str">
        <f t="shared" si="1"/>
        <v>8fc3af9f</v>
      </c>
      <c r="I309" s="13" t="s">
        <v>16522</v>
      </c>
      <c r="J309" s="14" t="s">
        <v>3743</v>
      </c>
      <c r="K309" s="15">
        <v>2007.0</v>
      </c>
      <c r="L309" s="16">
        <v>12.0</v>
      </c>
      <c r="M309" s="16">
        <v>988.0</v>
      </c>
      <c r="N309" s="16">
        <v>0.0</v>
      </c>
      <c r="O309" s="16">
        <v>0.0</v>
      </c>
    </row>
    <row r="310">
      <c r="A310" s="4" t="s">
        <v>14187</v>
      </c>
      <c r="B310" s="4">
        <v>2016.0</v>
      </c>
      <c r="C310" s="4">
        <v>14.0</v>
      </c>
      <c r="D310" s="4">
        <v>421.0</v>
      </c>
      <c r="E310" s="4">
        <v>0.0</v>
      </c>
      <c r="F310" s="4">
        <v>1.0</v>
      </c>
      <c r="H310" s="12" t="str">
        <f t="shared" si="1"/>
        <v>6464119e</v>
      </c>
      <c r="I310" s="13" t="s">
        <v>16528</v>
      </c>
      <c r="J310" s="14" t="s">
        <v>16531</v>
      </c>
      <c r="K310" s="15">
        <v>2016.0</v>
      </c>
      <c r="L310" s="16">
        <v>14.0</v>
      </c>
      <c r="M310" s="16">
        <v>421.0</v>
      </c>
      <c r="N310" s="16">
        <v>0.0</v>
      </c>
      <c r="O310" s="16">
        <v>1.0</v>
      </c>
    </row>
    <row r="311">
      <c r="A311" s="4" t="s">
        <v>14268</v>
      </c>
      <c r="B311" s="4" t="s">
        <v>704</v>
      </c>
      <c r="C311" s="4">
        <v>31.0</v>
      </c>
      <c r="D311" s="4">
        <v>1712.0</v>
      </c>
      <c r="E311" s="4">
        <v>0.0</v>
      </c>
      <c r="F311" s="4">
        <v>3.0</v>
      </c>
      <c r="H311" s="12" t="str">
        <f t="shared" si="1"/>
        <v>e5824482</v>
      </c>
      <c r="I311" s="13" t="s">
        <v>16533</v>
      </c>
      <c r="J311" s="14" t="s">
        <v>16536</v>
      </c>
      <c r="K311" s="15" t="s">
        <v>704</v>
      </c>
      <c r="L311" s="16">
        <v>31.0</v>
      </c>
      <c r="M311" s="16">
        <v>1712.0</v>
      </c>
      <c r="N311" s="16">
        <v>0.0</v>
      </c>
      <c r="O311" s="16">
        <v>3.0</v>
      </c>
    </row>
    <row r="312">
      <c r="A312" s="4" t="s">
        <v>1687</v>
      </c>
      <c r="B312" s="4" t="s">
        <v>239</v>
      </c>
      <c r="C312" s="4">
        <v>75.0</v>
      </c>
      <c r="D312" s="4">
        <v>5849.0</v>
      </c>
      <c r="E312" s="4">
        <v>3.0</v>
      </c>
      <c r="F312" s="4">
        <v>4.0</v>
      </c>
      <c r="H312" s="12" t="str">
        <f t="shared" si="1"/>
        <v>c3ac50ff</v>
      </c>
      <c r="I312" s="13" t="s">
        <v>16539</v>
      </c>
      <c r="J312" s="14" t="s">
        <v>5359</v>
      </c>
      <c r="K312" s="15" t="s">
        <v>239</v>
      </c>
      <c r="L312" s="16">
        <v>75.0</v>
      </c>
      <c r="M312" s="16">
        <v>5849.0</v>
      </c>
      <c r="N312" s="16">
        <v>3.0</v>
      </c>
      <c r="O312" s="16">
        <v>4.0</v>
      </c>
    </row>
    <row r="313">
      <c r="A313" s="4" t="s">
        <v>6607</v>
      </c>
      <c r="B313" s="4">
        <v>2016.0</v>
      </c>
      <c r="C313" s="4">
        <v>0.0</v>
      </c>
      <c r="H313" s="12" t="str">
        <f t="shared" si="1"/>
        <v>1d95cd12</v>
      </c>
      <c r="I313" s="13" t="s">
        <v>16542</v>
      </c>
      <c r="J313" s="14" t="s">
        <v>16545</v>
      </c>
      <c r="K313" s="15">
        <v>2016.0</v>
      </c>
      <c r="L313" s="16">
        <v>0.0</v>
      </c>
      <c r="M313" s="17"/>
      <c r="N313" s="17"/>
      <c r="O313" s="17"/>
    </row>
    <row r="314">
      <c r="A314" s="4" t="s">
        <v>8579</v>
      </c>
      <c r="B314" s="4" t="s">
        <v>2939</v>
      </c>
      <c r="C314" s="4">
        <v>224.0</v>
      </c>
      <c r="D314" s="4">
        <v>19787.0</v>
      </c>
      <c r="E314" s="4">
        <v>11.0</v>
      </c>
      <c r="F314" s="4">
        <v>1.0</v>
      </c>
      <c r="H314" s="12" t="str">
        <f t="shared" si="1"/>
        <v>61dddd00</v>
      </c>
      <c r="I314" s="13" t="s">
        <v>16547</v>
      </c>
      <c r="J314" s="14" t="s">
        <v>10553</v>
      </c>
      <c r="K314" s="15" t="s">
        <v>2939</v>
      </c>
      <c r="L314" s="16">
        <v>224.0</v>
      </c>
      <c r="M314" s="16">
        <v>19787.0</v>
      </c>
      <c r="N314" s="16">
        <v>11.0</v>
      </c>
      <c r="O314" s="16">
        <v>1.0</v>
      </c>
    </row>
    <row r="315">
      <c r="A315" s="4" t="s">
        <v>14108</v>
      </c>
      <c r="B315" s="4" t="s">
        <v>5928</v>
      </c>
      <c r="C315" s="4">
        <v>42.0</v>
      </c>
      <c r="D315" s="4">
        <v>2292.0</v>
      </c>
      <c r="E315" s="4">
        <v>2.0</v>
      </c>
      <c r="F315" s="4">
        <v>0.0</v>
      </c>
      <c r="H315" s="12" t="str">
        <f t="shared" si="1"/>
        <v>09b62860</v>
      </c>
      <c r="I315" s="13" t="s">
        <v>16550</v>
      </c>
      <c r="J315" s="14" t="s">
        <v>16552</v>
      </c>
      <c r="K315" s="15" t="s">
        <v>5928</v>
      </c>
      <c r="L315" s="16">
        <v>42.0</v>
      </c>
      <c r="M315" s="16">
        <v>2292.0</v>
      </c>
      <c r="N315" s="16">
        <v>2.0</v>
      </c>
      <c r="O315" s="16">
        <v>0.0</v>
      </c>
    </row>
    <row r="316">
      <c r="A316" s="4" t="s">
        <v>14124</v>
      </c>
      <c r="B316" s="4" t="s">
        <v>239</v>
      </c>
      <c r="C316" s="4">
        <v>38.0</v>
      </c>
      <c r="D316" s="4">
        <v>1507.0</v>
      </c>
      <c r="E316" s="4">
        <v>7.0</v>
      </c>
      <c r="F316" s="4">
        <v>3.0</v>
      </c>
      <c r="H316" s="12" t="str">
        <f t="shared" si="1"/>
        <v>e5a61a51</v>
      </c>
      <c r="I316" s="13" t="s">
        <v>16555</v>
      </c>
      <c r="J316" s="14" t="s">
        <v>16556</v>
      </c>
      <c r="K316" s="15" t="s">
        <v>239</v>
      </c>
      <c r="L316" s="16">
        <v>38.0</v>
      </c>
      <c r="M316" s="16">
        <v>1507.0</v>
      </c>
      <c r="N316" s="16">
        <v>7.0</v>
      </c>
      <c r="O316" s="16">
        <v>3.0</v>
      </c>
    </row>
    <row r="317">
      <c r="A317" s="4" t="s">
        <v>6758</v>
      </c>
      <c r="B317" s="4" t="s">
        <v>16557</v>
      </c>
      <c r="C317" s="4">
        <v>318.0</v>
      </c>
      <c r="D317" s="4">
        <v>23946.0</v>
      </c>
      <c r="E317" s="4">
        <v>105.0</v>
      </c>
      <c r="F317" s="4">
        <v>34.0</v>
      </c>
      <c r="H317" s="12" t="str">
        <f t="shared" si="1"/>
        <v>40432f88</v>
      </c>
      <c r="I317" s="13" t="s">
        <v>16559</v>
      </c>
      <c r="J317" s="14" t="s">
        <v>9099</v>
      </c>
      <c r="K317" s="15" t="s">
        <v>16557</v>
      </c>
      <c r="L317" s="16">
        <v>318.0</v>
      </c>
      <c r="M317" s="16">
        <v>23946.0</v>
      </c>
      <c r="N317" s="16">
        <v>105.0</v>
      </c>
      <c r="O317" s="16">
        <v>34.0</v>
      </c>
    </row>
    <row r="318">
      <c r="A318" s="4" t="s">
        <v>14302</v>
      </c>
      <c r="B318" s="4" t="s">
        <v>1416</v>
      </c>
      <c r="C318" s="4">
        <v>4.0</v>
      </c>
      <c r="D318" s="4">
        <v>287.0</v>
      </c>
      <c r="E318" s="4">
        <v>0.0</v>
      </c>
      <c r="F318" s="4">
        <v>0.0</v>
      </c>
      <c r="H318" s="12" t="str">
        <f t="shared" si="1"/>
        <v>a3c1434e</v>
      </c>
      <c r="I318" s="13" t="s">
        <v>16562</v>
      </c>
      <c r="J318" s="14" t="s">
        <v>16565</v>
      </c>
      <c r="K318" s="15" t="s">
        <v>1416</v>
      </c>
      <c r="L318" s="16">
        <v>4.0</v>
      </c>
      <c r="M318" s="16">
        <v>287.0</v>
      </c>
      <c r="N318" s="16">
        <v>0.0</v>
      </c>
      <c r="O318" s="16">
        <v>0.0</v>
      </c>
    </row>
    <row r="319">
      <c r="A319" s="4" t="s">
        <v>5758</v>
      </c>
      <c r="B319" s="4" t="s">
        <v>239</v>
      </c>
      <c r="C319" s="4">
        <v>53.0</v>
      </c>
      <c r="D319" s="4">
        <v>2990.0</v>
      </c>
      <c r="E319" s="4">
        <v>15.0</v>
      </c>
      <c r="F319" s="4">
        <v>5.0</v>
      </c>
      <c r="H319" s="12" t="str">
        <f t="shared" si="1"/>
        <v>9c451bde</v>
      </c>
      <c r="I319" s="13" t="s">
        <v>16568</v>
      </c>
      <c r="J319" s="14" t="s">
        <v>8494</v>
      </c>
      <c r="K319" s="15" t="s">
        <v>239</v>
      </c>
      <c r="L319" s="16">
        <v>53.0</v>
      </c>
      <c r="M319" s="16">
        <v>2990.0</v>
      </c>
      <c r="N319" s="16">
        <v>15.0</v>
      </c>
      <c r="O319" s="16">
        <v>5.0</v>
      </c>
    </row>
    <row r="320">
      <c r="A320" s="4" t="s">
        <v>14828</v>
      </c>
      <c r="H320" s="12" t="str">
        <f t="shared" si="1"/>
        <v/>
      </c>
      <c r="I320" s="19"/>
      <c r="J320" s="20"/>
      <c r="K320" s="21" t="s">
        <v>14828</v>
      </c>
      <c r="L320" s="22"/>
      <c r="M320" s="22"/>
      <c r="N320" s="22"/>
      <c r="O320" s="22"/>
    </row>
    <row r="321">
      <c r="A321" s="4" t="s">
        <v>0</v>
      </c>
      <c r="B321" s="4" t="s">
        <v>3</v>
      </c>
      <c r="C321" s="4" t="s">
        <v>4</v>
      </c>
      <c r="D321" s="4" t="s">
        <v>6</v>
      </c>
      <c r="E321" s="4" t="s">
        <v>9</v>
      </c>
      <c r="F321" s="4" t="s">
        <v>10</v>
      </c>
      <c r="H321" s="12" t="str">
        <f t="shared" si="1"/>
        <v/>
      </c>
      <c r="I321" s="23" t="s">
        <v>0</v>
      </c>
      <c r="J321" s="20"/>
      <c r="K321" s="24" t="s">
        <v>3</v>
      </c>
      <c r="L321" s="21" t="s">
        <v>4</v>
      </c>
      <c r="M321" s="21" t="s">
        <v>6</v>
      </c>
      <c r="N321" s="21" t="s">
        <v>9</v>
      </c>
      <c r="O321" s="21" t="s">
        <v>10</v>
      </c>
    </row>
    <row r="322">
      <c r="A322" s="4" t="s">
        <v>16573</v>
      </c>
      <c r="B322" s="4">
        <v>2016.0</v>
      </c>
      <c r="C322" s="4">
        <v>0.0</v>
      </c>
      <c r="H322" s="12" t="str">
        <f t="shared" si="1"/>
        <v>d5d9e6a1</v>
      </c>
      <c r="I322" s="13" t="s">
        <v>16574</v>
      </c>
      <c r="J322" s="14" t="s">
        <v>16576</v>
      </c>
      <c r="K322" s="15">
        <v>2016.0</v>
      </c>
      <c r="L322" s="16">
        <v>0.0</v>
      </c>
      <c r="M322" s="17"/>
      <c r="N322" s="17"/>
      <c r="O322" s="17"/>
    </row>
    <row r="323">
      <c r="A323" s="4" t="s">
        <v>5104</v>
      </c>
      <c r="B323" s="4" t="s">
        <v>964</v>
      </c>
      <c r="C323" s="4">
        <v>33.0</v>
      </c>
      <c r="D323" s="4">
        <v>2587.0</v>
      </c>
      <c r="E323" s="4">
        <v>1.0</v>
      </c>
      <c r="F323" s="4">
        <v>0.0</v>
      </c>
      <c r="H323" s="12" t="str">
        <f t="shared" si="1"/>
        <v>2cc5be52</v>
      </c>
      <c r="I323" s="13" t="s">
        <v>16578</v>
      </c>
      <c r="J323" s="14" t="s">
        <v>7621</v>
      </c>
      <c r="K323" s="15" t="s">
        <v>964</v>
      </c>
      <c r="L323" s="16">
        <v>33.0</v>
      </c>
      <c r="M323" s="16">
        <v>2587.0</v>
      </c>
      <c r="N323" s="16">
        <v>1.0</v>
      </c>
      <c r="O323" s="16">
        <v>0.0</v>
      </c>
    </row>
    <row r="324">
      <c r="A324" s="4" t="s">
        <v>14156</v>
      </c>
      <c r="B324" s="4" t="s">
        <v>988</v>
      </c>
      <c r="C324" s="4">
        <v>51.0</v>
      </c>
      <c r="D324" s="4">
        <v>3992.0</v>
      </c>
      <c r="E324" s="4">
        <v>2.0</v>
      </c>
      <c r="F324" s="4">
        <v>1.0</v>
      </c>
      <c r="H324" s="12" t="str">
        <f t="shared" si="1"/>
        <v>7f60e79c</v>
      </c>
      <c r="I324" s="13" t="s">
        <v>16583</v>
      </c>
      <c r="J324" s="14" t="s">
        <v>16587</v>
      </c>
      <c r="K324" s="15" t="s">
        <v>988</v>
      </c>
      <c r="L324" s="16">
        <v>51.0</v>
      </c>
      <c r="M324" s="16">
        <v>3992.0</v>
      </c>
      <c r="N324" s="16">
        <v>2.0</v>
      </c>
      <c r="O324" s="16">
        <v>1.0</v>
      </c>
    </row>
    <row r="325">
      <c r="A325" s="4" t="s">
        <v>14193</v>
      </c>
      <c r="B325" s="4" t="s">
        <v>487</v>
      </c>
      <c r="C325" s="4">
        <v>77.0</v>
      </c>
      <c r="D325" s="4">
        <v>6894.0</v>
      </c>
      <c r="E325" s="4">
        <v>0.0</v>
      </c>
      <c r="F325" s="4">
        <v>8.0</v>
      </c>
      <c r="H325" s="12" t="str">
        <f t="shared" si="1"/>
        <v>cafb162e</v>
      </c>
      <c r="I325" s="13" t="s">
        <v>16589</v>
      </c>
      <c r="J325" s="14" t="s">
        <v>16594</v>
      </c>
      <c r="K325" s="15" t="s">
        <v>487</v>
      </c>
      <c r="L325" s="16">
        <v>77.0</v>
      </c>
      <c r="M325" s="16">
        <v>6894.0</v>
      </c>
      <c r="N325" s="16">
        <v>0.0</v>
      </c>
      <c r="O325" s="16">
        <v>8.0</v>
      </c>
    </row>
    <row r="326">
      <c r="A326" s="4" t="s">
        <v>14232</v>
      </c>
      <c r="B326" s="4">
        <v>2012.0</v>
      </c>
      <c r="C326" s="4">
        <v>17.0</v>
      </c>
      <c r="D326" s="4">
        <v>1471.0</v>
      </c>
      <c r="E326" s="4">
        <v>2.0</v>
      </c>
      <c r="F326" s="4">
        <v>0.0</v>
      </c>
      <c r="H326" s="12" t="str">
        <f t="shared" si="1"/>
        <v>70137152</v>
      </c>
      <c r="I326" s="13" t="s">
        <v>16597</v>
      </c>
      <c r="J326" s="14" t="s">
        <v>16602</v>
      </c>
      <c r="K326" s="15">
        <v>2012.0</v>
      </c>
      <c r="L326" s="16">
        <v>17.0</v>
      </c>
      <c r="M326" s="16">
        <v>1471.0</v>
      </c>
      <c r="N326" s="16">
        <v>2.0</v>
      </c>
      <c r="O326" s="16">
        <v>0.0</v>
      </c>
    </row>
    <row r="327">
      <c r="A327" s="4" t="s">
        <v>5148</v>
      </c>
      <c r="B327" s="4">
        <v>2017.0</v>
      </c>
      <c r="C327" s="4">
        <v>8.0</v>
      </c>
      <c r="D327" s="4">
        <v>303.0</v>
      </c>
      <c r="E327" s="4">
        <v>0.0</v>
      </c>
      <c r="F327" s="4">
        <v>0.0</v>
      </c>
      <c r="H327" s="12" t="str">
        <f t="shared" si="1"/>
        <v>4e93da96</v>
      </c>
      <c r="I327" s="13" t="s">
        <v>16604</v>
      </c>
      <c r="J327" s="14" t="s">
        <v>7635</v>
      </c>
      <c r="K327" s="15">
        <v>2017.0</v>
      </c>
      <c r="L327" s="16">
        <v>8.0</v>
      </c>
      <c r="M327" s="16">
        <v>303.0</v>
      </c>
      <c r="N327" s="16">
        <v>0.0</v>
      </c>
      <c r="O327" s="16">
        <v>0.0</v>
      </c>
    </row>
    <row r="328">
      <c r="A328" s="4" t="s">
        <v>14155</v>
      </c>
      <c r="B328" s="4">
        <v>2018.0</v>
      </c>
      <c r="C328" s="4">
        <v>12.0</v>
      </c>
      <c r="D328" s="4">
        <v>258.0</v>
      </c>
      <c r="E328" s="4">
        <v>0.0</v>
      </c>
      <c r="F328" s="4">
        <v>1.0</v>
      </c>
      <c r="H328" s="12" t="str">
        <f t="shared" si="1"/>
        <v>8cace2d5</v>
      </c>
      <c r="I328" s="13" t="s">
        <v>16608</v>
      </c>
      <c r="J328" s="14" t="s">
        <v>16612</v>
      </c>
      <c r="K328" s="15">
        <v>2018.0</v>
      </c>
      <c r="L328" s="16">
        <v>12.0</v>
      </c>
      <c r="M328" s="16">
        <v>258.0</v>
      </c>
      <c r="N328" s="16">
        <v>0.0</v>
      </c>
      <c r="O328" s="16">
        <v>1.0</v>
      </c>
    </row>
    <row r="329">
      <c r="A329" s="4" t="s">
        <v>1737</v>
      </c>
      <c r="B329" s="4">
        <v>2017.0</v>
      </c>
      <c r="C329" s="4">
        <v>10.0</v>
      </c>
      <c r="D329" s="4">
        <v>827.0</v>
      </c>
      <c r="E329" s="4">
        <v>0.0</v>
      </c>
      <c r="F329" s="4">
        <v>0.0</v>
      </c>
      <c r="H329" s="12" t="str">
        <f t="shared" si="1"/>
        <v>387ac5d8</v>
      </c>
      <c r="I329" s="13" t="s">
        <v>16614</v>
      </c>
      <c r="J329" s="14" t="s">
        <v>5399</v>
      </c>
      <c r="K329" s="15">
        <v>2017.0</v>
      </c>
      <c r="L329" s="16">
        <v>10.0</v>
      </c>
      <c r="M329" s="16">
        <v>827.0</v>
      </c>
      <c r="N329" s="16">
        <v>0.0</v>
      </c>
      <c r="O329" s="16">
        <v>0.0</v>
      </c>
    </row>
    <row r="330">
      <c r="A330" s="4" t="s">
        <v>14153</v>
      </c>
      <c r="B330" s="4">
        <v>2018.0</v>
      </c>
      <c r="C330" s="4">
        <v>30.0</v>
      </c>
      <c r="D330" s="4">
        <v>2671.0</v>
      </c>
      <c r="E330" s="4">
        <v>1.0</v>
      </c>
      <c r="F330" s="4">
        <v>0.0</v>
      </c>
      <c r="H330" s="12" t="str">
        <f t="shared" si="1"/>
        <v>fd508699</v>
      </c>
      <c r="I330" s="13" t="s">
        <v>16618</v>
      </c>
      <c r="J330" s="14" t="s">
        <v>16622</v>
      </c>
      <c r="K330" s="15">
        <v>2018.0</v>
      </c>
      <c r="L330" s="16">
        <v>30.0</v>
      </c>
      <c r="M330" s="16">
        <v>2671.0</v>
      </c>
      <c r="N330" s="16">
        <v>1.0</v>
      </c>
      <c r="O330" s="16">
        <v>0.0</v>
      </c>
    </row>
    <row r="331">
      <c r="A331" s="4" t="s">
        <v>14168</v>
      </c>
      <c r="B331" s="4" t="s">
        <v>466</v>
      </c>
      <c r="C331" s="4">
        <v>17.0</v>
      </c>
      <c r="D331" s="4">
        <v>777.0</v>
      </c>
      <c r="E331" s="4">
        <v>0.0</v>
      </c>
      <c r="F331" s="4">
        <v>1.0</v>
      </c>
      <c r="H331" s="12" t="str">
        <f t="shared" si="1"/>
        <v>5a5013cc</v>
      </c>
      <c r="I331" s="13" t="s">
        <v>16623</v>
      </c>
      <c r="J331" s="14" t="s">
        <v>16627</v>
      </c>
      <c r="K331" s="15" t="s">
        <v>466</v>
      </c>
      <c r="L331" s="16">
        <v>17.0</v>
      </c>
      <c r="M331" s="16">
        <v>777.0</v>
      </c>
      <c r="N331" s="16">
        <v>0.0</v>
      </c>
      <c r="O331" s="16">
        <v>1.0</v>
      </c>
    </row>
    <row r="332">
      <c r="A332" s="4" t="s">
        <v>14166</v>
      </c>
      <c r="B332" s="4">
        <v>2017.0</v>
      </c>
      <c r="C332" s="4">
        <v>1.0</v>
      </c>
      <c r="D332" s="4">
        <v>17.0</v>
      </c>
      <c r="E332" s="4">
        <v>0.0</v>
      </c>
      <c r="F332" s="4">
        <v>0.0</v>
      </c>
      <c r="H332" s="12" t="str">
        <f t="shared" si="1"/>
        <v>9178e0a6</v>
      </c>
      <c r="I332" s="13" t="s">
        <v>16631</v>
      </c>
      <c r="J332" s="14" t="s">
        <v>16635</v>
      </c>
      <c r="K332" s="15">
        <v>2017.0</v>
      </c>
      <c r="L332" s="16">
        <v>1.0</v>
      </c>
      <c r="M332" s="16">
        <v>17.0</v>
      </c>
      <c r="N332" s="16">
        <v>0.0</v>
      </c>
      <c r="O332" s="16">
        <v>0.0</v>
      </c>
    </row>
    <row r="333">
      <c r="A333" s="4" t="s">
        <v>14311</v>
      </c>
      <c r="B333" s="4" t="s">
        <v>2313</v>
      </c>
      <c r="C333" s="4">
        <v>42.0</v>
      </c>
      <c r="D333" s="4">
        <v>2555.0</v>
      </c>
      <c r="E333" s="4">
        <v>0.0</v>
      </c>
      <c r="F333" s="4">
        <v>1.0</v>
      </c>
      <c r="H333" s="12" t="str">
        <f t="shared" si="1"/>
        <v>fd7d6b80</v>
      </c>
      <c r="I333" s="13" t="s">
        <v>16637</v>
      </c>
      <c r="J333" s="14" t="s">
        <v>16641</v>
      </c>
      <c r="K333" s="15" t="s">
        <v>2313</v>
      </c>
      <c r="L333" s="16">
        <v>42.0</v>
      </c>
      <c r="M333" s="16">
        <v>2555.0</v>
      </c>
      <c r="N333" s="16">
        <v>0.0</v>
      </c>
      <c r="O333" s="16">
        <v>1.0</v>
      </c>
    </row>
    <row r="334">
      <c r="A334" s="4" t="s">
        <v>1459</v>
      </c>
      <c r="B334" s="4">
        <v>2010.0</v>
      </c>
      <c r="C334" s="4">
        <v>42.0</v>
      </c>
      <c r="D334" s="4">
        <v>3145.0</v>
      </c>
      <c r="E334" s="4">
        <v>9.0</v>
      </c>
      <c r="F334" s="4">
        <v>3.0</v>
      </c>
      <c r="H334" s="12" t="str">
        <f t="shared" si="1"/>
        <v>1eebb934</v>
      </c>
      <c r="I334" s="13" t="s">
        <v>16643</v>
      </c>
      <c r="J334" s="14" t="s">
        <v>4200</v>
      </c>
      <c r="K334" s="15">
        <v>2010.0</v>
      </c>
      <c r="L334" s="16">
        <v>42.0</v>
      </c>
      <c r="M334" s="16">
        <v>3145.0</v>
      </c>
      <c r="N334" s="16">
        <v>9.0</v>
      </c>
      <c r="O334" s="16">
        <v>3.0</v>
      </c>
    </row>
    <row r="335">
      <c r="A335" s="4" t="s">
        <v>4485</v>
      </c>
      <c r="B335" s="4" t="s">
        <v>3677</v>
      </c>
      <c r="C335" s="4">
        <v>181.0</v>
      </c>
      <c r="D335" s="4">
        <v>14390.0</v>
      </c>
      <c r="E335" s="4">
        <v>67.0</v>
      </c>
      <c r="F335" s="4">
        <v>11.0</v>
      </c>
      <c r="H335" s="12" t="str">
        <f t="shared" si="1"/>
        <v>e9391cde</v>
      </c>
      <c r="I335" s="13" t="s">
        <v>16648</v>
      </c>
      <c r="J335" s="14" t="s">
        <v>7681</v>
      </c>
      <c r="K335" s="15" t="s">
        <v>3677</v>
      </c>
      <c r="L335" s="16">
        <v>181.0</v>
      </c>
      <c r="M335" s="16">
        <v>14390.0</v>
      </c>
      <c r="N335" s="16">
        <v>67.0</v>
      </c>
      <c r="O335" s="16">
        <v>11.0</v>
      </c>
    </row>
    <row r="336">
      <c r="A336" s="4" t="s">
        <v>14096</v>
      </c>
      <c r="B336" s="4" t="s">
        <v>116</v>
      </c>
      <c r="C336" s="4">
        <v>30.0</v>
      </c>
      <c r="D336" s="4">
        <v>1034.0</v>
      </c>
      <c r="E336" s="4">
        <v>3.0</v>
      </c>
      <c r="F336" s="4">
        <v>3.0</v>
      </c>
      <c r="H336" s="12" t="str">
        <f t="shared" si="1"/>
        <v>657792ee</v>
      </c>
      <c r="I336" s="13" t="s">
        <v>16654</v>
      </c>
      <c r="J336" s="14" t="s">
        <v>16658</v>
      </c>
      <c r="K336" s="15" t="s">
        <v>116</v>
      </c>
      <c r="L336" s="16">
        <v>30.0</v>
      </c>
      <c r="M336" s="16">
        <v>1034.0</v>
      </c>
      <c r="N336" s="16">
        <v>3.0</v>
      </c>
      <c r="O336" s="16">
        <v>3.0</v>
      </c>
    </row>
    <row r="337">
      <c r="A337" s="4" t="s">
        <v>14256</v>
      </c>
      <c r="B337" s="4" t="s">
        <v>964</v>
      </c>
      <c r="C337" s="4">
        <v>48.0</v>
      </c>
      <c r="D337" s="4">
        <v>2452.0</v>
      </c>
      <c r="E337" s="4">
        <v>5.0</v>
      </c>
      <c r="F337" s="4">
        <v>4.0</v>
      </c>
      <c r="H337" s="12" t="str">
        <f t="shared" si="1"/>
        <v>f3eb2d66</v>
      </c>
      <c r="I337" s="13" t="s">
        <v>16659</v>
      </c>
      <c r="J337" s="14" t="s">
        <v>16661</v>
      </c>
      <c r="K337" s="15" t="s">
        <v>964</v>
      </c>
      <c r="L337" s="16">
        <v>48.0</v>
      </c>
      <c r="M337" s="16">
        <v>2452.0</v>
      </c>
      <c r="N337" s="16">
        <v>5.0</v>
      </c>
      <c r="O337" s="16">
        <v>4.0</v>
      </c>
    </row>
    <row r="338">
      <c r="A338" s="4" t="s">
        <v>1380</v>
      </c>
      <c r="B338" s="4" t="s">
        <v>3102</v>
      </c>
      <c r="C338" s="4">
        <v>93.0</v>
      </c>
      <c r="D338" s="4">
        <v>5316.0</v>
      </c>
      <c r="E338" s="4">
        <v>16.0</v>
      </c>
      <c r="F338" s="4">
        <v>9.0</v>
      </c>
      <c r="H338" s="12" t="str">
        <f t="shared" si="1"/>
        <v>5294b4fd</v>
      </c>
      <c r="I338" s="13" t="s">
        <v>16664</v>
      </c>
      <c r="J338" s="14" t="s">
        <v>4205</v>
      </c>
      <c r="K338" s="15" t="s">
        <v>3102</v>
      </c>
      <c r="L338" s="16">
        <v>93.0</v>
      </c>
      <c r="M338" s="16">
        <v>5316.0</v>
      </c>
      <c r="N338" s="16">
        <v>16.0</v>
      </c>
      <c r="O338" s="16">
        <v>9.0</v>
      </c>
    </row>
    <row r="339">
      <c r="A339" s="4" t="s">
        <v>424</v>
      </c>
      <c r="B339" s="4" t="s">
        <v>153</v>
      </c>
      <c r="C339" s="4">
        <v>79.0</v>
      </c>
      <c r="D339" s="4">
        <v>7170.0</v>
      </c>
      <c r="E339" s="4">
        <v>0.0</v>
      </c>
      <c r="F339" s="4">
        <v>0.0</v>
      </c>
      <c r="H339" s="12" t="str">
        <f t="shared" si="1"/>
        <v>7b5cb32e</v>
      </c>
      <c r="I339" s="13" t="s">
        <v>16670</v>
      </c>
      <c r="J339" s="14" t="s">
        <v>3458</v>
      </c>
      <c r="K339" s="15" t="s">
        <v>153</v>
      </c>
      <c r="L339" s="16">
        <v>79.0</v>
      </c>
      <c r="M339" s="16">
        <v>7170.0</v>
      </c>
      <c r="N339" s="16">
        <v>0.0</v>
      </c>
      <c r="O339" s="16">
        <v>0.0</v>
      </c>
    </row>
    <row r="340">
      <c r="A340" s="4" t="s">
        <v>328</v>
      </c>
      <c r="B340" s="4" t="s">
        <v>616</v>
      </c>
      <c r="C340" s="4">
        <v>46.0</v>
      </c>
      <c r="D340" s="4">
        <v>3544.0</v>
      </c>
      <c r="E340" s="4">
        <v>6.0</v>
      </c>
      <c r="F340" s="4">
        <v>5.0</v>
      </c>
      <c r="H340" s="12" t="str">
        <f t="shared" si="1"/>
        <v>63dabe1e</v>
      </c>
      <c r="I340" s="13" t="s">
        <v>16676</v>
      </c>
      <c r="J340" s="14" t="s">
        <v>9179</v>
      </c>
      <c r="K340" s="15" t="s">
        <v>616</v>
      </c>
      <c r="L340" s="16">
        <v>46.0</v>
      </c>
      <c r="M340" s="16">
        <v>3544.0</v>
      </c>
      <c r="N340" s="16">
        <v>6.0</v>
      </c>
      <c r="O340" s="16">
        <v>5.0</v>
      </c>
    </row>
    <row r="341">
      <c r="A341" s="4" t="s">
        <v>14211</v>
      </c>
      <c r="B341" s="4" t="s">
        <v>532</v>
      </c>
      <c r="C341" s="4">
        <v>63.0</v>
      </c>
      <c r="D341" s="4">
        <v>5381.0</v>
      </c>
      <c r="E341" s="4">
        <v>3.0</v>
      </c>
      <c r="F341" s="4">
        <v>0.0</v>
      </c>
      <c r="H341" s="12" t="str">
        <f t="shared" si="1"/>
        <v>45c7076e</v>
      </c>
      <c r="I341" s="13" t="s">
        <v>16683</v>
      </c>
      <c r="J341" s="14" t="s">
        <v>16688</v>
      </c>
      <c r="K341" s="15" t="s">
        <v>532</v>
      </c>
      <c r="L341" s="16">
        <v>63.0</v>
      </c>
      <c r="M341" s="16">
        <v>5381.0</v>
      </c>
      <c r="N341" s="16">
        <v>3.0</v>
      </c>
      <c r="O341" s="16">
        <v>0.0</v>
      </c>
    </row>
    <row r="342">
      <c r="A342" s="4" t="s">
        <v>14130</v>
      </c>
      <c r="B342" s="4" t="s">
        <v>239</v>
      </c>
      <c r="C342" s="4">
        <v>25.0</v>
      </c>
      <c r="D342" s="4">
        <v>1317.0</v>
      </c>
      <c r="E342" s="4">
        <v>0.0</v>
      </c>
      <c r="F342" s="4">
        <v>1.0</v>
      </c>
      <c r="H342" s="12" t="str">
        <f t="shared" si="1"/>
        <v>014255cc</v>
      </c>
      <c r="I342" s="13" t="s">
        <v>16691</v>
      </c>
      <c r="J342" s="14" t="s">
        <v>16696</v>
      </c>
      <c r="K342" s="15" t="s">
        <v>239</v>
      </c>
      <c r="L342" s="16">
        <v>25.0</v>
      </c>
      <c r="M342" s="16">
        <v>1317.0</v>
      </c>
      <c r="N342" s="16">
        <v>0.0</v>
      </c>
      <c r="O342" s="16">
        <v>1.0</v>
      </c>
    </row>
    <row r="343">
      <c r="A343" s="4" t="s">
        <v>5106</v>
      </c>
      <c r="B343" s="4" t="s">
        <v>6583</v>
      </c>
      <c r="C343" s="4">
        <v>46.0</v>
      </c>
      <c r="D343" s="4">
        <v>2190.0</v>
      </c>
      <c r="E343" s="4">
        <v>6.0</v>
      </c>
      <c r="F343" s="4">
        <v>1.0</v>
      </c>
      <c r="H343" s="12" t="str">
        <f t="shared" si="1"/>
        <v>a170bb25</v>
      </c>
      <c r="I343" s="13" t="s">
        <v>16698</v>
      </c>
      <c r="J343" s="14" t="s">
        <v>7749</v>
      </c>
      <c r="K343" s="15" t="s">
        <v>6583</v>
      </c>
      <c r="L343" s="16">
        <v>46.0</v>
      </c>
      <c r="M343" s="16">
        <v>2190.0</v>
      </c>
      <c r="N343" s="16">
        <v>6.0</v>
      </c>
      <c r="O343" s="16">
        <v>1.0</v>
      </c>
    </row>
    <row r="344">
      <c r="A344" s="4" t="s">
        <v>9607</v>
      </c>
      <c r="B344" s="4">
        <v>2007.0</v>
      </c>
      <c r="C344" s="4">
        <v>23.0</v>
      </c>
      <c r="D344" s="4">
        <v>1635.0</v>
      </c>
      <c r="E344" s="4">
        <v>1.0</v>
      </c>
      <c r="F344" s="4">
        <v>1.0</v>
      </c>
      <c r="H344" s="12" t="str">
        <f t="shared" si="1"/>
        <v>b78380af</v>
      </c>
      <c r="I344" s="13" t="s">
        <v>16704</v>
      </c>
      <c r="J344" s="14" t="s">
        <v>12546</v>
      </c>
      <c r="K344" s="15">
        <v>2007.0</v>
      </c>
      <c r="L344" s="16">
        <v>23.0</v>
      </c>
      <c r="M344" s="16">
        <v>1635.0</v>
      </c>
      <c r="N344" s="16">
        <v>1.0</v>
      </c>
      <c r="O344" s="16">
        <v>1.0</v>
      </c>
    </row>
    <row r="345">
      <c r="A345" s="4" t="s">
        <v>6794</v>
      </c>
      <c r="B345" s="4" t="s">
        <v>1477</v>
      </c>
      <c r="C345" s="4">
        <v>59.0</v>
      </c>
      <c r="D345" s="4">
        <v>4155.0</v>
      </c>
      <c r="E345" s="4">
        <v>16.0</v>
      </c>
      <c r="F345" s="4">
        <v>4.0</v>
      </c>
      <c r="H345" s="12" t="str">
        <f t="shared" si="1"/>
        <v>0510e157</v>
      </c>
      <c r="I345" s="13" t="s">
        <v>16711</v>
      </c>
      <c r="J345" s="14" t="s">
        <v>9212</v>
      </c>
      <c r="K345" s="15" t="s">
        <v>1477</v>
      </c>
      <c r="L345" s="16">
        <v>59.0</v>
      </c>
      <c r="M345" s="16">
        <v>4155.0</v>
      </c>
      <c r="N345" s="16">
        <v>16.0</v>
      </c>
      <c r="O345" s="16">
        <v>4.0</v>
      </c>
    </row>
    <row r="346">
      <c r="A346" s="4" t="s">
        <v>14136</v>
      </c>
      <c r="B346" s="4" t="s">
        <v>283</v>
      </c>
      <c r="C346" s="4">
        <v>56.0</v>
      </c>
      <c r="D346" s="4">
        <v>4100.0</v>
      </c>
      <c r="E346" s="4">
        <v>12.0</v>
      </c>
      <c r="F346" s="4">
        <v>5.0</v>
      </c>
      <c r="H346" s="12" t="str">
        <f t="shared" si="1"/>
        <v>9ca54653</v>
      </c>
      <c r="I346" s="13" t="s">
        <v>16717</v>
      </c>
      <c r="J346" s="14" t="s">
        <v>16722</v>
      </c>
      <c r="K346" s="15" t="s">
        <v>283</v>
      </c>
      <c r="L346" s="16">
        <v>56.0</v>
      </c>
      <c r="M346" s="16">
        <v>4100.0</v>
      </c>
      <c r="N346" s="16">
        <v>12.0</v>
      </c>
      <c r="O346" s="16">
        <v>5.0</v>
      </c>
    </row>
    <row r="347">
      <c r="A347" s="4" t="s">
        <v>14240</v>
      </c>
      <c r="B347" s="4">
        <v>2011.0</v>
      </c>
      <c r="C347" s="4">
        <v>2.0</v>
      </c>
      <c r="D347" s="4">
        <v>27.0</v>
      </c>
      <c r="E347" s="4">
        <v>0.0</v>
      </c>
      <c r="F347" s="4">
        <v>0.0</v>
      </c>
      <c r="H347" s="12" t="str">
        <f t="shared" si="1"/>
        <v>8d4e2515</v>
      </c>
      <c r="I347" s="13" t="s">
        <v>16726</v>
      </c>
      <c r="J347" s="14" t="s">
        <v>16728</v>
      </c>
      <c r="K347" s="15">
        <v>2011.0</v>
      </c>
      <c r="L347" s="16">
        <v>2.0</v>
      </c>
      <c r="M347" s="16">
        <v>27.0</v>
      </c>
      <c r="N347" s="16">
        <v>0.0</v>
      </c>
      <c r="O347" s="16">
        <v>0.0</v>
      </c>
    </row>
    <row r="348">
      <c r="A348" s="4" t="s">
        <v>1252</v>
      </c>
      <c r="B348" s="4">
        <v>2017.0</v>
      </c>
      <c r="C348" s="4">
        <v>8.0</v>
      </c>
      <c r="D348" s="4">
        <v>720.0</v>
      </c>
      <c r="E348" s="4">
        <v>0.0</v>
      </c>
      <c r="F348" s="4">
        <v>0.0</v>
      </c>
      <c r="H348" s="12" t="str">
        <f t="shared" si="1"/>
        <v>b55e1ac0</v>
      </c>
      <c r="I348" s="13" t="s">
        <v>16733</v>
      </c>
      <c r="J348" s="14" t="s">
        <v>4295</v>
      </c>
      <c r="K348" s="15">
        <v>2017.0</v>
      </c>
      <c r="L348" s="16">
        <v>8.0</v>
      </c>
      <c r="M348" s="16">
        <v>720.0</v>
      </c>
      <c r="N348" s="16">
        <v>0.0</v>
      </c>
      <c r="O348" s="16">
        <v>0.0</v>
      </c>
    </row>
    <row r="349">
      <c r="A349" s="4" t="s">
        <v>14304</v>
      </c>
      <c r="B349" s="4" t="s">
        <v>5383</v>
      </c>
      <c r="C349" s="4">
        <v>95.0</v>
      </c>
      <c r="D349" s="4">
        <v>7163.0</v>
      </c>
      <c r="E349" s="4">
        <v>0.0</v>
      </c>
      <c r="F349" s="4">
        <v>1.0</v>
      </c>
      <c r="H349" s="12" t="str">
        <f t="shared" si="1"/>
        <v>bd46b0d9</v>
      </c>
      <c r="I349" s="13" t="s">
        <v>16738</v>
      </c>
      <c r="J349" s="14" t="s">
        <v>16741</v>
      </c>
      <c r="K349" s="15" t="s">
        <v>5383</v>
      </c>
      <c r="L349" s="16">
        <v>95.0</v>
      </c>
      <c r="M349" s="16">
        <v>7163.0</v>
      </c>
      <c r="N349" s="16">
        <v>0.0</v>
      </c>
      <c r="O349" s="16">
        <v>1.0</v>
      </c>
    </row>
    <row r="350">
      <c r="A350" s="4" t="s">
        <v>16744</v>
      </c>
      <c r="B350" s="4">
        <v>2016.0</v>
      </c>
      <c r="C350" s="4">
        <v>1.0</v>
      </c>
      <c r="D350" s="4">
        <v>18.0</v>
      </c>
      <c r="E350" s="4">
        <v>0.0</v>
      </c>
      <c r="F350" s="4">
        <v>0.0</v>
      </c>
      <c r="H350" s="12" t="str">
        <f t="shared" si="1"/>
        <v>52f16243</v>
      </c>
      <c r="I350" s="13" t="s">
        <v>16746</v>
      </c>
      <c r="J350" s="14" t="s">
        <v>16749</v>
      </c>
      <c r="K350" s="15">
        <v>2016.0</v>
      </c>
      <c r="L350" s="16">
        <v>1.0</v>
      </c>
      <c r="M350" s="16">
        <v>18.0</v>
      </c>
      <c r="N350" s="16">
        <v>0.0</v>
      </c>
      <c r="O350" s="16">
        <v>0.0</v>
      </c>
    </row>
    <row r="351">
      <c r="A351" s="4" t="s">
        <v>14278</v>
      </c>
      <c r="B351" s="4">
        <v>2007.0</v>
      </c>
      <c r="C351" s="4">
        <v>9.0</v>
      </c>
      <c r="D351" s="4">
        <v>575.0</v>
      </c>
      <c r="E351" s="4">
        <v>0.0</v>
      </c>
      <c r="F351" s="4">
        <v>1.0</v>
      </c>
      <c r="H351" s="12" t="str">
        <f t="shared" si="1"/>
        <v>21748e79</v>
      </c>
      <c r="I351" s="13" t="s">
        <v>16753</v>
      </c>
      <c r="J351" s="14" t="s">
        <v>16757</v>
      </c>
      <c r="K351" s="15">
        <v>2007.0</v>
      </c>
      <c r="L351" s="16">
        <v>9.0</v>
      </c>
      <c r="M351" s="16">
        <v>575.0</v>
      </c>
      <c r="N351" s="16">
        <v>0.0</v>
      </c>
      <c r="O351" s="16">
        <v>1.0</v>
      </c>
    </row>
    <row r="352">
      <c r="A352" s="4" t="s">
        <v>14828</v>
      </c>
      <c r="H352" s="12" t="str">
        <f t="shared" si="1"/>
        <v/>
      </c>
      <c r="I352" s="19"/>
      <c r="J352" s="20"/>
      <c r="K352" s="21" t="s">
        <v>14828</v>
      </c>
      <c r="L352" s="22"/>
      <c r="M352" s="22"/>
      <c r="N352" s="22"/>
      <c r="O352" s="22"/>
    </row>
    <row r="353">
      <c r="A353" s="4" t="s">
        <v>0</v>
      </c>
      <c r="B353" s="4" t="s">
        <v>3</v>
      </c>
      <c r="C353" s="4" t="s">
        <v>4</v>
      </c>
      <c r="D353" s="4" t="s">
        <v>6</v>
      </c>
      <c r="E353" s="4" t="s">
        <v>9</v>
      </c>
      <c r="F353" s="4" t="s">
        <v>10</v>
      </c>
      <c r="H353" s="12" t="str">
        <f t="shared" si="1"/>
        <v/>
      </c>
      <c r="I353" s="23" t="s">
        <v>0</v>
      </c>
      <c r="J353" s="20"/>
      <c r="K353" s="24" t="s">
        <v>3</v>
      </c>
      <c r="L353" s="21" t="s">
        <v>4</v>
      </c>
      <c r="M353" s="21" t="s">
        <v>6</v>
      </c>
      <c r="N353" s="21" t="s">
        <v>9</v>
      </c>
      <c r="O353" s="21" t="s">
        <v>10</v>
      </c>
    </row>
    <row r="354">
      <c r="A354" s="4" t="s">
        <v>1763</v>
      </c>
      <c r="B354" s="4" t="s">
        <v>153</v>
      </c>
      <c r="C354" s="4">
        <v>77.0</v>
      </c>
      <c r="D354" s="4">
        <v>5022.0</v>
      </c>
      <c r="E354" s="4">
        <v>1.0</v>
      </c>
      <c r="F354" s="4">
        <v>5.0</v>
      </c>
      <c r="H354" s="12" t="str">
        <f t="shared" si="1"/>
        <v>e3d729a6</v>
      </c>
      <c r="I354" s="13" t="s">
        <v>16765</v>
      </c>
      <c r="J354" s="14" t="s">
        <v>5634</v>
      </c>
      <c r="K354" s="15" t="s">
        <v>153</v>
      </c>
      <c r="L354" s="16">
        <v>77.0</v>
      </c>
      <c r="M354" s="16">
        <v>5022.0</v>
      </c>
      <c r="N354" s="16">
        <v>1.0</v>
      </c>
      <c r="O354" s="16">
        <v>5.0</v>
      </c>
    </row>
    <row r="355">
      <c r="A355" s="4" t="s">
        <v>16769</v>
      </c>
      <c r="B355" s="4">
        <v>2016.0</v>
      </c>
      <c r="C355" s="4">
        <v>1.0</v>
      </c>
      <c r="D355" s="4">
        <v>32.0</v>
      </c>
      <c r="E355" s="4">
        <v>0.0</v>
      </c>
      <c r="F355" s="4">
        <v>0.0</v>
      </c>
      <c r="H355" s="12" t="str">
        <f t="shared" si="1"/>
        <v>73d5b62a</v>
      </c>
      <c r="I355" s="13" t="s">
        <v>16771</v>
      </c>
      <c r="J355" s="14" t="s">
        <v>16776</v>
      </c>
      <c r="K355" s="15">
        <v>2016.0</v>
      </c>
      <c r="L355" s="16">
        <v>1.0</v>
      </c>
      <c r="M355" s="16">
        <v>32.0</v>
      </c>
      <c r="N355" s="16">
        <v>0.0</v>
      </c>
      <c r="O355" s="16">
        <v>0.0</v>
      </c>
    </row>
    <row r="356">
      <c r="A356" s="4" t="s">
        <v>1103</v>
      </c>
      <c r="B356" s="4">
        <v>2010.0</v>
      </c>
      <c r="C356" s="4">
        <v>1.0</v>
      </c>
      <c r="D356" s="4">
        <v>9.0</v>
      </c>
      <c r="E356" s="4">
        <v>0.0</v>
      </c>
      <c r="F356" s="4">
        <v>0.0</v>
      </c>
      <c r="H356" s="12" t="str">
        <f t="shared" si="1"/>
        <v>77bb1522</v>
      </c>
      <c r="I356" s="13" t="s">
        <v>16779</v>
      </c>
      <c r="J356" s="14" t="s">
        <v>4634</v>
      </c>
      <c r="K356" s="15">
        <v>2010.0</v>
      </c>
      <c r="L356" s="16">
        <v>1.0</v>
      </c>
      <c r="M356" s="16">
        <v>9.0</v>
      </c>
      <c r="N356" s="16">
        <v>0.0</v>
      </c>
      <c r="O356" s="16">
        <v>0.0</v>
      </c>
    </row>
    <row r="357">
      <c r="A357" s="4" t="s">
        <v>16787</v>
      </c>
      <c r="B357" s="4">
        <v>2020.0</v>
      </c>
      <c r="C357" s="4">
        <v>0.0</v>
      </c>
      <c r="H357" s="12" t="str">
        <f t="shared" si="1"/>
        <v>c1e55558</v>
      </c>
      <c r="I357" s="13" t="s">
        <v>16789</v>
      </c>
      <c r="J357" s="14" t="s">
        <v>16792</v>
      </c>
      <c r="K357" s="15">
        <v>2020.0</v>
      </c>
      <c r="L357" s="16">
        <v>0.0</v>
      </c>
      <c r="M357" s="17"/>
      <c r="N357" s="17"/>
      <c r="O357" s="17"/>
    </row>
    <row r="358">
      <c r="A358" s="4" t="s">
        <v>14194</v>
      </c>
      <c r="B358" s="4">
        <v>2016.0</v>
      </c>
      <c r="C358" s="4">
        <v>8.0</v>
      </c>
      <c r="D358" s="4">
        <v>197.0</v>
      </c>
      <c r="E358" s="4">
        <v>0.0</v>
      </c>
      <c r="F358" s="4">
        <v>0.0</v>
      </c>
      <c r="H358" s="12" t="str">
        <f t="shared" si="1"/>
        <v>8a579df9</v>
      </c>
      <c r="I358" s="13" t="s">
        <v>16795</v>
      </c>
      <c r="J358" s="14" t="s">
        <v>16798</v>
      </c>
      <c r="K358" s="15">
        <v>2016.0</v>
      </c>
      <c r="L358" s="16">
        <v>8.0</v>
      </c>
      <c r="M358" s="16">
        <v>197.0</v>
      </c>
      <c r="N358" s="16">
        <v>0.0</v>
      </c>
      <c r="O358" s="16">
        <v>0.0</v>
      </c>
    </row>
    <row r="359">
      <c r="A359" s="4" t="s">
        <v>5128</v>
      </c>
      <c r="B359" s="4">
        <v>2016.0</v>
      </c>
      <c r="C359" s="4">
        <v>6.0</v>
      </c>
      <c r="D359" s="4">
        <v>353.0</v>
      </c>
      <c r="E359" s="4">
        <v>0.0</v>
      </c>
      <c r="F359" s="4">
        <v>0.0</v>
      </c>
      <c r="H359" s="12" t="str">
        <f t="shared" si="1"/>
        <v>2688ebbf</v>
      </c>
      <c r="I359" s="13" t="s">
        <v>16804</v>
      </c>
      <c r="J359" s="14" t="s">
        <v>7898</v>
      </c>
      <c r="K359" s="15">
        <v>2016.0</v>
      </c>
      <c r="L359" s="16">
        <v>6.0</v>
      </c>
      <c r="M359" s="16">
        <v>353.0</v>
      </c>
      <c r="N359" s="16">
        <v>0.0</v>
      </c>
      <c r="O359" s="16">
        <v>0.0</v>
      </c>
    </row>
    <row r="360">
      <c r="A360" s="4" t="s">
        <v>14099</v>
      </c>
      <c r="B360" s="4" t="s">
        <v>5928</v>
      </c>
      <c r="C360" s="4">
        <v>34.0</v>
      </c>
      <c r="D360" s="4">
        <v>1666.0</v>
      </c>
      <c r="E360" s="4">
        <v>3.0</v>
      </c>
      <c r="F360" s="4">
        <v>2.0</v>
      </c>
      <c r="H360" s="12" t="str">
        <f t="shared" si="1"/>
        <v>63341879</v>
      </c>
      <c r="I360" s="13" t="s">
        <v>16810</v>
      </c>
      <c r="J360" s="14" t="s">
        <v>16812</v>
      </c>
      <c r="K360" s="15" t="s">
        <v>5928</v>
      </c>
      <c r="L360" s="16">
        <v>34.0</v>
      </c>
      <c r="M360" s="16">
        <v>1666.0</v>
      </c>
      <c r="N360" s="16">
        <v>3.0</v>
      </c>
      <c r="O360" s="16">
        <v>2.0</v>
      </c>
    </row>
    <row r="361">
      <c r="A361" s="4" t="s">
        <v>14224</v>
      </c>
      <c r="B361" s="4" t="s">
        <v>2810</v>
      </c>
      <c r="C361" s="4">
        <v>54.0</v>
      </c>
      <c r="D361" s="4">
        <v>2603.0</v>
      </c>
      <c r="E361" s="4">
        <v>1.0</v>
      </c>
      <c r="F361" s="4">
        <v>7.0</v>
      </c>
      <c r="H361" s="12" t="str">
        <f t="shared" si="1"/>
        <v>c9fd80f9</v>
      </c>
      <c r="I361" s="13" t="s">
        <v>16815</v>
      </c>
      <c r="J361" s="14" t="s">
        <v>16820</v>
      </c>
      <c r="K361" s="15" t="s">
        <v>2810</v>
      </c>
      <c r="L361" s="16">
        <v>54.0</v>
      </c>
      <c r="M361" s="16">
        <v>2603.0</v>
      </c>
      <c r="N361" s="16">
        <v>1.0</v>
      </c>
      <c r="O361" s="16">
        <v>7.0</v>
      </c>
    </row>
    <row r="362">
      <c r="A362" s="4" t="s">
        <v>14267</v>
      </c>
      <c r="B362" s="4" t="s">
        <v>704</v>
      </c>
      <c r="C362" s="4">
        <v>11.0</v>
      </c>
      <c r="D362" s="4">
        <v>729.0</v>
      </c>
      <c r="E362" s="4">
        <v>0.0</v>
      </c>
      <c r="F362" s="4">
        <v>0.0</v>
      </c>
      <c r="H362" s="12" t="str">
        <f t="shared" si="1"/>
        <v>e6af63ea</v>
      </c>
      <c r="I362" s="13" t="s">
        <v>16822</v>
      </c>
      <c r="J362" s="14" t="s">
        <v>16824</v>
      </c>
      <c r="K362" s="15" t="s">
        <v>704</v>
      </c>
      <c r="L362" s="16">
        <v>11.0</v>
      </c>
      <c r="M362" s="16">
        <v>729.0</v>
      </c>
      <c r="N362" s="16">
        <v>0.0</v>
      </c>
      <c r="O362" s="16">
        <v>0.0</v>
      </c>
    </row>
    <row r="363">
      <c r="A363" s="4" t="s">
        <v>4456</v>
      </c>
      <c r="B363" s="4">
        <v>2014.0</v>
      </c>
      <c r="C363" s="4">
        <v>9.0</v>
      </c>
      <c r="D363" s="4">
        <v>416.0</v>
      </c>
      <c r="E363" s="4">
        <v>2.0</v>
      </c>
      <c r="F363" s="4">
        <v>0.0</v>
      </c>
      <c r="H363" s="12" t="str">
        <f t="shared" si="1"/>
        <v>372307ab</v>
      </c>
      <c r="I363" s="13" t="s">
        <v>16827</v>
      </c>
      <c r="J363" s="14" t="s">
        <v>7854</v>
      </c>
      <c r="K363" s="15">
        <v>2014.0</v>
      </c>
      <c r="L363" s="16">
        <v>9.0</v>
      </c>
      <c r="M363" s="16">
        <v>416.0</v>
      </c>
      <c r="N363" s="16">
        <v>2.0</v>
      </c>
      <c r="O363" s="16">
        <v>0.0</v>
      </c>
    </row>
    <row r="364">
      <c r="A364" s="4" t="s">
        <v>14121</v>
      </c>
      <c r="B364" s="4">
        <v>2022.0</v>
      </c>
      <c r="C364" s="4">
        <v>5.0</v>
      </c>
      <c r="D364" s="4">
        <v>167.0</v>
      </c>
      <c r="E364" s="4">
        <v>0.0</v>
      </c>
      <c r="F364" s="4">
        <v>0.0</v>
      </c>
      <c r="H364" s="12" t="str">
        <f t="shared" si="1"/>
        <v>6f487e5d</v>
      </c>
      <c r="I364" s="13" t="s">
        <v>16834</v>
      </c>
      <c r="J364" s="14" t="s">
        <v>16836</v>
      </c>
      <c r="K364" s="15">
        <v>2022.0</v>
      </c>
      <c r="L364" s="16">
        <v>5.0</v>
      </c>
      <c r="M364" s="16">
        <v>167.0</v>
      </c>
      <c r="N364" s="16">
        <v>0.0</v>
      </c>
      <c r="O364" s="16">
        <v>0.0</v>
      </c>
    </row>
    <row r="365">
      <c r="A365" s="4" t="s">
        <v>11507</v>
      </c>
      <c r="B365" s="4">
        <v>2006.0</v>
      </c>
      <c r="C365" s="4">
        <v>1.0</v>
      </c>
      <c r="D365" s="4">
        <v>15.0</v>
      </c>
      <c r="E365" s="4">
        <v>0.0</v>
      </c>
      <c r="F365" s="4">
        <v>0.0</v>
      </c>
      <c r="H365" s="12" t="str">
        <f t="shared" si="1"/>
        <v>878b5a4f</v>
      </c>
      <c r="I365" s="13" t="s">
        <v>16839</v>
      </c>
      <c r="J365" s="14" t="s">
        <v>13680</v>
      </c>
      <c r="K365" s="15">
        <v>2006.0</v>
      </c>
      <c r="L365" s="16">
        <v>1.0</v>
      </c>
      <c r="M365" s="16">
        <v>15.0</v>
      </c>
      <c r="N365" s="16">
        <v>0.0</v>
      </c>
      <c r="O365" s="16">
        <v>0.0</v>
      </c>
    </row>
    <row r="366">
      <c r="A366" s="4" t="s">
        <v>14310</v>
      </c>
      <c r="B366" s="4">
        <v>2004.0</v>
      </c>
      <c r="C366" s="4">
        <v>13.0</v>
      </c>
      <c r="D366" s="4">
        <v>995.0</v>
      </c>
      <c r="E366" s="4">
        <v>0.0</v>
      </c>
      <c r="F366" s="4">
        <v>0.0</v>
      </c>
      <c r="H366" s="12" t="str">
        <f t="shared" si="1"/>
        <v>7fde0f50</v>
      </c>
      <c r="I366" s="13" t="s">
        <v>16847</v>
      </c>
      <c r="J366" s="14" t="s">
        <v>16850</v>
      </c>
      <c r="K366" s="15">
        <v>2004.0</v>
      </c>
      <c r="L366" s="16">
        <v>13.0</v>
      </c>
      <c r="M366" s="16">
        <v>995.0</v>
      </c>
      <c r="N366" s="16">
        <v>0.0</v>
      </c>
      <c r="O366" s="16">
        <v>0.0</v>
      </c>
    </row>
    <row r="367">
      <c r="A367" s="4" t="s">
        <v>14291</v>
      </c>
      <c r="B367" s="4" t="s">
        <v>3230</v>
      </c>
      <c r="C367" s="4">
        <v>88.0</v>
      </c>
      <c r="D367" s="4">
        <v>5949.0</v>
      </c>
      <c r="E367" s="4">
        <v>5.0</v>
      </c>
      <c r="F367" s="4">
        <v>14.0</v>
      </c>
      <c r="H367" s="12" t="str">
        <f t="shared" si="1"/>
        <v>d723710b</v>
      </c>
      <c r="I367" s="13" t="s">
        <v>16853</v>
      </c>
      <c r="J367" s="14" t="s">
        <v>16855</v>
      </c>
      <c r="K367" s="15" t="s">
        <v>3230</v>
      </c>
      <c r="L367" s="16">
        <v>88.0</v>
      </c>
      <c r="M367" s="16">
        <v>5949.0</v>
      </c>
      <c r="N367" s="16">
        <v>5.0</v>
      </c>
      <c r="O367" s="16">
        <v>14.0</v>
      </c>
    </row>
    <row r="368">
      <c r="A368" s="4" t="s">
        <v>4483</v>
      </c>
      <c r="B368" s="4" t="s">
        <v>8454</v>
      </c>
      <c r="C368" s="4">
        <v>398.0</v>
      </c>
      <c r="D368" s="4">
        <v>35106.0</v>
      </c>
      <c r="E368" s="4">
        <v>21.0</v>
      </c>
      <c r="F368" s="4">
        <v>7.0</v>
      </c>
      <c r="H368" s="12" t="str">
        <f t="shared" si="1"/>
        <v>62d6f536</v>
      </c>
      <c r="I368" s="13" t="s">
        <v>16861</v>
      </c>
      <c r="J368" s="14" t="s">
        <v>16864</v>
      </c>
      <c r="K368" s="15" t="s">
        <v>8454</v>
      </c>
      <c r="L368" s="16">
        <v>398.0</v>
      </c>
      <c r="M368" s="16">
        <v>35106.0</v>
      </c>
      <c r="N368" s="16">
        <v>21.0</v>
      </c>
      <c r="O368" s="16">
        <v>7.0</v>
      </c>
    </row>
    <row r="369">
      <c r="A369" s="4" t="s">
        <v>14277</v>
      </c>
      <c r="B369" s="4" t="s">
        <v>737</v>
      </c>
      <c r="C369" s="4">
        <v>46.0</v>
      </c>
      <c r="D369" s="4">
        <v>3632.0</v>
      </c>
      <c r="E369" s="4">
        <v>14.0</v>
      </c>
      <c r="F369" s="4">
        <v>6.0</v>
      </c>
      <c r="H369" s="12" t="str">
        <f t="shared" si="1"/>
        <v>81a82237</v>
      </c>
      <c r="I369" s="13" t="s">
        <v>16866</v>
      </c>
      <c r="J369" s="14" t="s">
        <v>16870</v>
      </c>
      <c r="K369" s="15" t="s">
        <v>737</v>
      </c>
      <c r="L369" s="16">
        <v>46.0</v>
      </c>
      <c r="M369" s="16">
        <v>3632.0</v>
      </c>
      <c r="N369" s="16">
        <v>14.0</v>
      </c>
      <c r="O369" s="16">
        <v>6.0</v>
      </c>
    </row>
    <row r="370">
      <c r="A370" s="4" t="s">
        <v>14290</v>
      </c>
      <c r="B370" s="4" t="s">
        <v>3230</v>
      </c>
      <c r="C370" s="4">
        <v>75.0</v>
      </c>
      <c r="D370" s="4">
        <v>6104.0</v>
      </c>
      <c r="E370" s="4">
        <v>2.0</v>
      </c>
      <c r="F370" s="4">
        <v>11.0</v>
      </c>
      <c r="H370" s="12" t="str">
        <f t="shared" si="1"/>
        <v>63803e34</v>
      </c>
      <c r="I370" s="13" t="s">
        <v>16873</v>
      </c>
      <c r="J370" s="14" t="s">
        <v>16876</v>
      </c>
      <c r="K370" s="15" t="s">
        <v>3230</v>
      </c>
      <c r="L370" s="16">
        <v>75.0</v>
      </c>
      <c r="M370" s="16">
        <v>6104.0</v>
      </c>
      <c r="N370" s="16">
        <v>2.0</v>
      </c>
      <c r="O370" s="16">
        <v>11.0</v>
      </c>
    </row>
    <row r="371">
      <c r="A371" s="4" t="s">
        <v>14248</v>
      </c>
      <c r="B371" s="4">
        <v>2010.0</v>
      </c>
      <c r="C371" s="4">
        <v>4.0</v>
      </c>
      <c r="D371" s="4">
        <v>118.0</v>
      </c>
      <c r="E371" s="4">
        <v>1.0</v>
      </c>
      <c r="F371" s="4">
        <v>0.0</v>
      </c>
      <c r="H371" s="12" t="str">
        <f t="shared" si="1"/>
        <v>df456668</v>
      </c>
      <c r="I371" s="13" t="s">
        <v>16879</v>
      </c>
      <c r="J371" s="14" t="s">
        <v>16883</v>
      </c>
      <c r="K371" s="15">
        <v>2010.0</v>
      </c>
      <c r="L371" s="16">
        <v>4.0</v>
      </c>
      <c r="M371" s="16">
        <v>118.0</v>
      </c>
      <c r="N371" s="16">
        <v>1.0</v>
      </c>
      <c r="O371" s="16">
        <v>0.0</v>
      </c>
    </row>
    <row r="372">
      <c r="A372" s="4" t="s">
        <v>13246</v>
      </c>
      <c r="B372" s="4">
        <v>2022.0</v>
      </c>
      <c r="C372" s="4">
        <v>27.0</v>
      </c>
      <c r="D372" s="4">
        <v>2362.0</v>
      </c>
      <c r="E372" s="4">
        <v>0.0</v>
      </c>
      <c r="F372" s="4">
        <v>0.0</v>
      </c>
      <c r="H372" s="12" t="str">
        <f t="shared" si="1"/>
        <v>7bd2bcac</v>
      </c>
      <c r="I372" s="13" t="s">
        <v>16886</v>
      </c>
      <c r="J372" s="14" t="s">
        <v>16893</v>
      </c>
      <c r="K372" s="15">
        <v>2022.0</v>
      </c>
      <c r="L372" s="16">
        <v>27.0</v>
      </c>
      <c r="M372" s="16">
        <v>2362.0</v>
      </c>
      <c r="N372" s="16">
        <v>0.0</v>
      </c>
      <c r="O372" s="16">
        <v>0.0</v>
      </c>
    </row>
    <row r="373">
      <c r="A373" s="4" t="s">
        <v>13292</v>
      </c>
      <c r="B373" s="4">
        <v>2017.0</v>
      </c>
      <c r="C373" s="4">
        <v>6.0</v>
      </c>
      <c r="D373" s="4">
        <v>98.0</v>
      </c>
      <c r="E373" s="4">
        <v>0.0</v>
      </c>
      <c r="F373" s="4">
        <v>0.0</v>
      </c>
      <c r="H373" s="12" t="str">
        <f t="shared" si="1"/>
        <v>01d006c4</v>
      </c>
      <c r="I373" s="13" t="s">
        <v>16895</v>
      </c>
      <c r="J373" s="14" t="s">
        <v>16899</v>
      </c>
      <c r="K373" s="15">
        <v>2017.0</v>
      </c>
      <c r="L373" s="16">
        <v>6.0</v>
      </c>
      <c r="M373" s="16">
        <v>98.0</v>
      </c>
      <c r="N373" s="16">
        <v>0.0</v>
      </c>
      <c r="O373" s="16">
        <v>0.0</v>
      </c>
    </row>
    <row r="374">
      <c r="A374" s="4" t="s">
        <v>582</v>
      </c>
      <c r="B374" s="4" t="s">
        <v>116</v>
      </c>
      <c r="C374" s="4">
        <v>64.0</v>
      </c>
      <c r="D374" s="4">
        <v>3744.0</v>
      </c>
      <c r="E374" s="4">
        <v>14.0</v>
      </c>
      <c r="F374" s="4">
        <v>6.0</v>
      </c>
      <c r="H374" s="12" t="str">
        <f t="shared" si="1"/>
        <v>7da19fab</v>
      </c>
      <c r="I374" s="13" t="s">
        <v>16903</v>
      </c>
      <c r="J374" s="14" t="s">
        <v>3775</v>
      </c>
      <c r="K374" s="15" t="s">
        <v>116</v>
      </c>
      <c r="L374" s="16">
        <v>64.0</v>
      </c>
      <c r="M374" s="16">
        <v>3744.0</v>
      </c>
      <c r="N374" s="16">
        <v>14.0</v>
      </c>
      <c r="O374" s="16">
        <v>6.0</v>
      </c>
    </row>
    <row r="375">
      <c r="A375" s="4" t="s">
        <v>5293</v>
      </c>
      <c r="B375" s="4" t="s">
        <v>669</v>
      </c>
      <c r="C375" s="4">
        <v>31.0</v>
      </c>
      <c r="D375" s="4">
        <v>2504.0</v>
      </c>
      <c r="E375" s="4">
        <v>0.0</v>
      </c>
      <c r="F375" s="4">
        <v>0.0</v>
      </c>
      <c r="H375" s="12" t="str">
        <f t="shared" si="1"/>
        <v>92a8038a</v>
      </c>
      <c r="I375" s="13" t="s">
        <v>16909</v>
      </c>
      <c r="J375" s="14" t="s">
        <v>8023</v>
      </c>
      <c r="K375" s="15" t="s">
        <v>669</v>
      </c>
      <c r="L375" s="16">
        <v>31.0</v>
      </c>
      <c r="M375" s="16">
        <v>2504.0</v>
      </c>
      <c r="N375" s="16">
        <v>0.0</v>
      </c>
      <c r="O375" s="16">
        <v>0.0</v>
      </c>
    </row>
    <row r="376">
      <c r="A376" s="4" t="s">
        <v>14122</v>
      </c>
      <c r="B376" s="4" t="s">
        <v>239</v>
      </c>
      <c r="C376" s="4">
        <v>43.0</v>
      </c>
      <c r="D376" s="4">
        <v>3749.0</v>
      </c>
      <c r="E376" s="4">
        <v>0.0</v>
      </c>
      <c r="F376" s="4">
        <v>0.0</v>
      </c>
      <c r="H376" s="12" t="str">
        <f t="shared" si="1"/>
        <v>1fd14651</v>
      </c>
      <c r="I376" s="13" t="s">
        <v>16914</v>
      </c>
      <c r="J376" s="14" t="s">
        <v>16917</v>
      </c>
      <c r="K376" s="15" t="s">
        <v>239</v>
      </c>
      <c r="L376" s="16">
        <v>43.0</v>
      </c>
      <c r="M376" s="16">
        <v>3749.0</v>
      </c>
      <c r="N376" s="16">
        <v>0.0</v>
      </c>
      <c r="O376" s="16">
        <v>0.0</v>
      </c>
    </row>
    <row r="377">
      <c r="A377" s="4" t="s">
        <v>14181</v>
      </c>
      <c r="B377" s="4" t="s">
        <v>2495</v>
      </c>
      <c r="C377" s="4">
        <v>59.0</v>
      </c>
      <c r="D377" s="4">
        <v>4745.0</v>
      </c>
      <c r="E377" s="4">
        <v>6.0</v>
      </c>
      <c r="F377" s="4">
        <v>0.0</v>
      </c>
      <c r="H377" s="12" t="str">
        <f t="shared" si="1"/>
        <v>0c653b95</v>
      </c>
      <c r="I377" s="13" t="s">
        <v>16920</v>
      </c>
      <c r="J377" s="14" t="s">
        <v>16922</v>
      </c>
      <c r="K377" s="15" t="s">
        <v>2495</v>
      </c>
      <c r="L377" s="16">
        <v>59.0</v>
      </c>
      <c r="M377" s="16">
        <v>4745.0</v>
      </c>
      <c r="N377" s="16">
        <v>6.0</v>
      </c>
      <c r="O377" s="16">
        <v>0.0</v>
      </c>
    </row>
    <row r="378">
      <c r="A378" s="4" t="s">
        <v>14247</v>
      </c>
      <c r="B378" s="4">
        <v>2010.0</v>
      </c>
      <c r="C378" s="4">
        <v>11.0</v>
      </c>
      <c r="D378" s="4">
        <v>563.0</v>
      </c>
      <c r="E378" s="4">
        <v>0.0</v>
      </c>
      <c r="F378" s="4">
        <v>1.0</v>
      </c>
      <c r="H378" s="12" t="str">
        <f t="shared" si="1"/>
        <v>958a4d19</v>
      </c>
      <c r="I378" s="13" t="s">
        <v>16925</v>
      </c>
      <c r="J378" s="14" t="s">
        <v>16928</v>
      </c>
      <c r="K378" s="15">
        <v>2010.0</v>
      </c>
      <c r="L378" s="16">
        <v>11.0</v>
      </c>
      <c r="M378" s="16">
        <v>563.0</v>
      </c>
      <c r="N378" s="16">
        <v>0.0</v>
      </c>
      <c r="O378" s="16">
        <v>1.0</v>
      </c>
    </row>
    <row r="379">
      <c r="A379" s="4" t="s">
        <v>5568</v>
      </c>
      <c r="B379" s="4">
        <v>2020.0</v>
      </c>
      <c r="C379" s="4">
        <v>10.0</v>
      </c>
      <c r="D379" s="4">
        <v>350.0</v>
      </c>
      <c r="E379" s="4">
        <v>1.0</v>
      </c>
      <c r="F379" s="4">
        <v>0.0</v>
      </c>
      <c r="H379" s="12" t="str">
        <f t="shared" si="1"/>
        <v>623d58b5</v>
      </c>
      <c r="I379" s="13" t="s">
        <v>16932</v>
      </c>
      <c r="J379" s="14" t="s">
        <v>8972</v>
      </c>
      <c r="K379" s="15">
        <v>2020.0</v>
      </c>
      <c r="L379" s="16">
        <v>10.0</v>
      </c>
      <c r="M379" s="16">
        <v>350.0</v>
      </c>
      <c r="N379" s="16">
        <v>1.0</v>
      </c>
      <c r="O379" s="16">
        <v>0.0</v>
      </c>
    </row>
    <row r="380">
      <c r="A380" s="4" t="s">
        <v>14266</v>
      </c>
      <c r="B380" s="4">
        <v>2008.0</v>
      </c>
      <c r="C380" s="4">
        <v>4.0</v>
      </c>
      <c r="D380" s="4">
        <v>209.0</v>
      </c>
      <c r="E380" s="4">
        <v>0.0</v>
      </c>
      <c r="F380" s="4">
        <v>0.0</v>
      </c>
      <c r="H380" s="12" t="str">
        <f t="shared" si="1"/>
        <v>0756d917</v>
      </c>
      <c r="I380" s="13" t="s">
        <v>16936</v>
      </c>
      <c r="J380" s="14" t="s">
        <v>16941</v>
      </c>
      <c r="K380" s="15">
        <v>2008.0</v>
      </c>
      <c r="L380" s="16">
        <v>4.0</v>
      </c>
      <c r="M380" s="16">
        <v>209.0</v>
      </c>
      <c r="N380" s="16">
        <v>0.0</v>
      </c>
      <c r="O380" s="16">
        <v>0.0</v>
      </c>
    </row>
    <row r="381">
      <c r="A381" s="4" t="s">
        <v>14276</v>
      </c>
      <c r="B381" s="4" t="s">
        <v>2720</v>
      </c>
      <c r="C381" s="4">
        <v>52.0</v>
      </c>
      <c r="D381" s="4">
        <v>3611.0</v>
      </c>
      <c r="E381" s="4">
        <v>0.0</v>
      </c>
      <c r="F381" s="4">
        <v>0.0</v>
      </c>
      <c r="H381" s="12" t="str">
        <f t="shared" si="1"/>
        <v>a9bd2ebc</v>
      </c>
      <c r="I381" s="13" t="s">
        <v>16942</v>
      </c>
      <c r="J381" s="14" t="s">
        <v>16947</v>
      </c>
      <c r="K381" s="15" t="s">
        <v>2720</v>
      </c>
      <c r="L381" s="16">
        <v>52.0</v>
      </c>
      <c r="M381" s="16">
        <v>3611.0</v>
      </c>
      <c r="N381" s="16">
        <v>0.0</v>
      </c>
      <c r="O381" s="16">
        <v>0.0</v>
      </c>
    </row>
    <row r="382">
      <c r="A382" s="4" t="s">
        <v>14189</v>
      </c>
      <c r="B382" s="4">
        <v>2016.0</v>
      </c>
      <c r="C382" s="4">
        <v>11.0</v>
      </c>
      <c r="D382" s="4">
        <v>737.0</v>
      </c>
      <c r="E382" s="4">
        <v>0.0</v>
      </c>
      <c r="F382" s="4">
        <v>0.0</v>
      </c>
      <c r="H382" s="12" t="str">
        <f t="shared" si="1"/>
        <v>ca952807</v>
      </c>
      <c r="I382" s="13" t="s">
        <v>16949</v>
      </c>
      <c r="J382" s="14" t="s">
        <v>16953</v>
      </c>
      <c r="K382" s="15">
        <v>2016.0</v>
      </c>
      <c r="L382" s="16">
        <v>11.0</v>
      </c>
      <c r="M382" s="16">
        <v>737.0</v>
      </c>
      <c r="N382" s="16">
        <v>0.0</v>
      </c>
      <c r="O382" s="16">
        <v>0.0</v>
      </c>
    </row>
    <row r="383">
      <c r="A383" s="4" t="s">
        <v>14179</v>
      </c>
      <c r="B383" s="4">
        <v>2016.0</v>
      </c>
      <c r="C383" s="4">
        <v>24.0</v>
      </c>
      <c r="D383" s="4">
        <v>1645.0</v>
      </c>
      <c r="E383" s="4">
        <v>0.0</v>
      </c>
      <c r="F383" s="4">
        <v>2.0</v>
      </c>
      <c r="H383" s="12" t="str">
        <f t="shared" si="1"/>
        <v>741b7402</v>
      </c>
      <c r="I383" s="13" t="s">
        <v>16956</v>
      </c>
      <c r="J383" s="14" t="s">
        <v>16960</v>
      </c>
      <c r="K383" s="15">
        <v>2016.0</v>
      </c>
      <c r="L383" s="16">
        <v>24.0</v>
      </c>
      <c r="M383" s="16">
        <v>1645.0</v>
      </c>
      <c r="N383" s="16">
        <v>0.0</v>
      </c>
      <c r="O383" s="16">
        <v>2.0</v>
      </c>
    </row>
    <row r="384">
      <c r="A384" s="4" t="s">
        <v>14828</v>
      </c>
      <c r="H384" s="12" t="str">
        <f t="shared" si="1"/>
        <v/>
      </c>
      <c r="I384" s="19"/>
      <c r="J384" s="20"/>
      <c r="K384" s="21" t="s">
        <v>14828</v>
      </c>
      <c r="L384" s="22"/>
      <c r="M384" s="22"/>
      <c r="N384" s="22"/>
      <c r="O384" s="22"/>
    </row>
    <row r="385">
      <c r="A385" s="4" t="s">
        <v>0</v>
      </c>
      <c r="B385" s="4" t="s">
        <v>3</v>
      </c>
      <c r="C385" s="4" t="s">
        <v>4</v>
      </c>
      <c r="D385" s="4" t="s">
        <v>6</v>
      </c>
      <c r="E385" s="4" t="s">
        <v>9</v>
      </c>
      <c r="F385" s="4" t="s">
        <v>10</v>
      </c>
      <c r="H385" s="12" t="str">
        <f t="shared" si="1"/>
        <v/>
      </c>
      <c r="I385" s="23" t="s">
        <v>0</v>
      </c>
      <c r="J385" s="20"/>
      <c r="K385" s="24" t="s">
        <v>3</v>
      </c>
      <c r="L385" s="21" t="s">
        <v>4</v>
      </c>
      <c r="M385" s="21" t="s">
        <v>6</v>
      </c>
      <c r="N385" s="21" t="s">
        <v>9</v>
      </c>
      <c r="O385" s="21" t="s">
        <v>10</v>
      </c>
    </row>
    <row r="386">
      <c r="A386" s="4" t="s">
        <v>1910</v>
      </c>
      <c r="B386" s="4" t="s">
        <v>1029</v>
      </c>
      <c r="C386" s="4">
        <v>45.0</v>
      </c>
      <c r="D386" s="4">
        <v>2713.0</v>
      </c>
      <c r="E386" s="4">
        <v>6.0</v>
      </c>
      <c r="F386" s="4">
        <v>3.0</v>
      </c>
      <c r="H386" s="12" t="str">
        <f t="shared" si="1"/>
        <v>c4732c6f</v>
      </c>
      <c r="I386" s="13" t="s">
        <v>16967</v>
      </c>
      <c r="J386" s="14" t="s">
        <v>16969</v>
      </c>
      <c r="K386" s="15" t="s">
        <v>1029</v>
      </c>
      <c r="L386" s="16">
        <v>45.0</v>
      </c>
      <c r="M386" s="16">
        <v>2713.0</v>
      </c>
      <c r="N386" s="16">
        <v>6.0</v>
      </c>
      <c r="O386" s="16">
        <v>3.0</v>
      </c>
    </row>
    <row r="387">
      <c r="A387" s="4" t="s">
        <v>14244</v>
      </c>
      <c r="B387" s="4" t="s">
        <v>643</v>
      </c>
      <c r="C387" s="4">
        <v>61.0</v>
      </c>
      <c r="D387" s="4">
        <v>4778.0</v>
      </c>
      <c r="E387" s="4">
        <v>5.0</v>
      </c>
      <c r="F387" s="4">
        <v>2.0</v>
      </c>
      <c r="H387" s="12" t="str">
        <f t="shared" si="1"/>
        <v>2fbf5b42</v>
      </c>
      <c r="I387" s="13" t="s">
        <v>16971</v>
      </c>
      <c r="J387" s="14" t="s">
        <v>16975</v>
      </c>
      <c r="K387" s="15" t="s">
        <v>643</v>
      </c>
      <c r="L387" s="16">
        <v>61.0</v>
      </c>
      <c r="M387" s="16">
        <v>4778.0</v>
      </c>
      <c r="N387" s="16">
        <v>5.0</v>
      </c>
      <c r="O387" s="16">
        <v>2.0</v>
      </c>
    </row>
    <row r="388">
      <c r="A388" s="4" t="s">
        <v>1244</v>
      </c>
      <c r="B388" s="4">
        <v>2022.0</v>
      </c>
      <c r="C388" s="4">
        <v>14.0</v>
      </c>
      <c r="D388" s="4">
        <v>891.0</v>
      </c>
      <c r="E388" s="4">
        <v>4.0</v>
      </c>
      <c r="F388" s="4">
        <v>1.0</v>
      </c>
      <c r="H388" s="12" t="str">
        <f t="shared" si="1"/>
        <v>208122ee</v>
      </c>
      <c r="I388" s="13" t="s">
        <v>16976</v>
      </c>
      <c r="J388" s="14" t="s">
        <v>4847</v>
      </c>
      <c r="K388" s="15">
        <v>2022.0</v>
      </c>
      <c r="L388" s="16">
        <v>14.0</v>
      </c>
      <c r="M388" s="16">
        <v>891.0</v>
      </c>
      <c r="N388" s="16">
        <v>4.0</v>
      </c>
      <c r="O388" s="16">
        <v>1.0</v>
      </c>
    </row>
    <row r="389">
      <c r="A389" s="4" t="s">
        <v>14223</v>
      </c>
      <c r="B389" s="4" t="s">
        <v>15397</v>
      </c>
      <c r="C389" s="4">
        <v>159.0</v>
      </c>
      <c r="D389" s="4">
        <v>9497.0</v>
      </c>
      <c r="E389" s="4">
        <v>13.0</v>
      </c>
      <c r="F389" s="4">
        <v>7.0</v>
      </c>
      <c r="H389" s="12" t="str">
        <f t="shared" si="1"/>
        <v>54e89438</v>
      </c>
      <c r="I389" s="13" t="s">
        <v>16981</v>
      </c>
      <c r="J389" s="14" t="s">
        <v>16985</v>
      </c>
      <c r="K389" s="15" t="s">
        <v>15397</v>
      </c>
      <c r="L389" s="16">
        <v>159.0</v>
      </c>
      <c r="M389" s="16">
        <v>9497.0</v>
      </c>
      <c r="N389" s="16">
        <v>13.0</v>
      </c>
      <c r="O389" s="16">
        <v>7.0</v>
      </c>
    </row>
    <row r="390">
      <c r="A390" s="4" t="s">
        <v>8546</v>
      </c>
      <c r="B390" s="4">
        <v>2016.0</v>
      </c>
      <c r="C390" s="4">
        <v>25.0</v>
      </c>
      <c r="D390" s="4">
        <v>2240.0</v>
      </c>
      <c r="E390" s="4">
        <v>5.0</v>
      </c>
      <c r="F390" s="4">
        <v>3.0</v>
      </c>
      <c r="H390" s="12" t="str">
        <f t="shared" si="1"/>
        <v>5c6dd7bc</v>
      </c>
      <c r="I390" s="13" t="s">
        <v>16987</v>
      </c>
      <c r="J390" s="14" t="s">
        <v>11555</v>
      </c>
      <c r="K390" s="15">
        <v>2016.0</v>
      </c>
      <c r="L390" s="16">
        <v>25.0</v>
      </c>
      <c r="M390" s="16">
        <v>2240.0</v>
      </c>
      <c r="N390" s="16">
        <v>5.0</v>
      </c>
      <c r="O390" s="16">
        <v>3.0</v>
      </c>
    </row>
    <row r="391">
      <c r="A391" s="4" t="s">
        <v>14180</v>
      </c>
      <c r="B391" s="4">
        <v>2016.0</v>
      </c>
      <c r="C391" s="4">
        <v>26.0</v>
      </c>
      <c r="D391" s="4">
        <v>1938.0</v>
      </c>
      <c r="E391" s="4">
        <v>1.0</v>
      </c>
      <c r="F391" s="4">
        <v>2.0</v>
      </c>
      <c r="H391" s="12" t="str">
        <f t="shared" si="1"/>
        <v>94cf0dab</v>
      </c>
      <c r="I391" s="13" t="s">
        <v>16991</v>
      </c>
      <c r="J391" s="14" t="s">
        <v>16994</v>
      </c>
      <c r="K391" s="15">
        <v>2016.0</v>
      </c>
      <c r="L391" s="16">
        <v>26.0</v>
      </c>
      <c r="M391" s="16">
        <v>1938.0</v>
      </c>
      <c r="N391" s="16">
        <v>1.0</v>
      </c>
      <c r="O391" s="16">
        <v>2.0</v>
      </c>
    </row>
    <row r="392">
      <c r="A392" s="4" t="s">
        <v>14116</v>
      </c>
      <c r="B392" s="4">
        <v>2023.0</v>
      </c>
      <c r="C392" s="4">
        <v>14.0</v>
      </c>
      <c r="D392" s="4">
        <v>640.0</v>
      </c>
      <c r="E392" s="4">
        <v>2.0</v>
      </c>
      <c r="F392" s="4">
        <v>2.0</v>
      </c>
      <c r="H392" s="12" t="str">
        <f t="shared" si="1"/>
        <v>6d80ba53</v>
      </c>
      <c r="I392" s="13" t="s">
        <v>16996</v>
      </c>
      <c r="J392" s="14" t="s">
        <v>16998</v>
      </c>
      <c r="K392" s="15">
        <v>2023.0</v>
      </c>
      <c r="L392" s="16">
        <v>14.0</v>
      </c>
      <c r="M392" s="16">
        <v>640.0</v>
      </c>
      <c r="N392" s="16">
        <v>2.0</v>
      </c>
      <c r="O392" s="16">
        <v>2.0</v>
      </c>
    </row>
    <row r="393">
      <c r="A393" s="4" t="s">
        <v>14265</v>
      </c>
      <c r="B393" s="4">
        <v>2008.0</v>
      </c>
      <c r="C393" s="4">
        <v>17.0</v>
      </c>
      <c r="D393" s="4">
        <v>562.0</v>
      </c>
      <c r="E393" s="4">
        <v>2.0</v>
      </c>
      <c r="F393" s="4">
        <v>1.0</v>
      </c>
      <c r="H393" s="12" t="str">
        <f t="shared" si="1"/>
        <v>27017d17</v>
      </c>
      <c r="I393" s="13" t="s">
        <v>17001</v>
      </c>
      <c r="J393" s="14" t="s">
        <v>17004</v>
      </c>
      <c r="K393" s="15">
        <v>2008.0</v>
      </c>
      <c r="L393" s="16">
        <v>17.0</v>
      </c>
      <c r="M393" s="16">
        <v>562.0</v>
      </c>
      <c r="N393" s="16">
        <v>2.0</v>
      </c>
      <c r="O393" s="16">
        <v>1.0</v>
      </c>
    </row>
    <row r="394">
      <c r="A394" s="4" t="s">
        <v>658</v>
      </c>
      <c r="B394" s="4">
        <v>2005.0</v>
      </c>
      <c r="C394" s="4">
        <v>27.0</v>
      </c>
      <c r="D394" s="4">
        <v>2318.0</v>
      </c>
      <c r="E394" s="4">
        <v>2.0</v>
      </c>
      <c r="F394" s="4">
        <v>2.0</v>
      </c>
      <c r="H394" s="12" t="str">
        <f t="shared" si="1"/>
        <v>50ba9c69</v>
      </c>
      <c r="I394" s="13" t="s">
        <v>17007</v>
      </c>
      <c r="J394" s="14" t="s">
        <v>4689</v>
      </c>
      <c r="K394" s="15">
        <v>2005.0</v>
      </c>
      <c r="L394" s="16">
        <v>27.0</v>
      </c>
      <c r="M394" s="16">
        <v>2318.0</v>
      </c>
      <c r="N394" s="16">
        <v>2.0</v>
      </c>
      <c r="O394" s="16">
        <v>2.0</v>
      </c>
    </row>
    <row r="395">
      <c r="A395" s="4" t="s">
        <v>14087</v>
      </c>
      <c r="B395" s="4" t="s">
        <v>116</v>
      </c>
      <c r="C395" s="4">
        <v>42.0</v>
      </c>
      <c r="D395" s="4">
        <v>3024.0</v>
      </c>
      <c r="E395" s="4">
        <v>15.0</v>
      </c>
      <c r="F395" s="4">
        <v>9.0</v>
      </c>
      <c r="H395" s="12" t="str">
        <f t="shared" si="1"/>
        <v>5eacb157</v>
      </c>
      <c r="I395" s="13" t="s">
        <v>17011</v>
      </c>
      <c r="J395" s="14" t="s">
        <v>17015</v>
      </c>
      <c r="K395" s="15" t="s">
        <v>116</v>
      </c>
      <c r="L395" s="16">
        <v>42.0</v>
      </c>
      <c r="M395" s="16">
        <v>3024.0</v>
      </c>
      <c r="N395" s="16">
        <v>15.0</v>
      </c>
      <c r="O395" s="16">
        <v>9.0</v>
      </c>
    </row>
    <row r="396">
      <c r="A396" s="4" t="s">
        <v>5717</v>
      </c>
      <c r="B396" s="4">
        <v>2013.0</v>
      </c>
      <c r="C396" s="4">
        <v>24.0</v>
      </c>
      <c r="D396" s="4">
        <v>1535.0</v>
      </c>
      <c r="E396" s="4">
        <v>5.0</v>
      </c>
      <c r="F396" s="4">
        <v>0.0</v>
      </c>
      <c r="H396" s="12" t="str">
        <f t="shared" si="1"/>
        <v>ec714d12</v>
      </c>
      <c r="I396" s="13" t="s">
        <v>17018</v>
      </c>
      <c r="J396" s="14" t="s">
        <v>9061</v>
      </c>
      <c r="K396" s="15">
        <v>2013.0</v>
      </c>
      <c r="L396" s="16">
        <v>24.0</v>
      </c>
      <c r="M396" s="16">
        <v>1535.0</v>
      </c>
      <c r="N396" s="16">
        <v>5.0</v>
      </c>
      <c r="O396" s="16">
        <v>0.0</v>
      </c>
    </row>
    <row r="397">
      <c r="A397" s="4" t="s">
        <v>6755</v>
      </c>
      <c r="B397" s="4" t="s">
        <v>616</v>
      </c>
      <c r="C397" s="4">
        <v>74.0</v>
      </c>
      <c r="D397" s="4">
        <v>6489.0</v>
      </c>
      <c r="E397" s="4">
        <v>0.0</v>
      </c>
      <c r="F397" s="4">
        <v>0.0</v>
      </c>
      <c r="H397" s="12" t="str">
        <f t="shared" si="1"/>
        <v>d69e7bc8</v>
      </c>
      <c r="I397" s="13" t="s">
        <v>17023</v>
      </c>
      <c r="J397" s="14" t="s">
        <v>9567</v>
      </c>
      <c r="K397" s="15" t="s">
        <v>616</v>
      </c>
      <c r="L397" s="16">
        <v>74.0</v>
      </c>
      <c r="M397" s="16">
        <v>6489.0</v>
      </c>
      <c r="N397" s="16">
        <v>0.0</v>
      </c>
      <c r="O397" s="16">
        <v>0.0</v>
      </c>
    </row>
    <row r="398">
      <c r="A398" s="4" t="s">
        <v>14163</v>
      </c>
      <c r="B398" s="4" t="s">
        <v>415</v>
      </c>
      <c r="C398" s="4">
        <v>37.0</v>
      </c>
      <c r="D398" s="4">
        <v>2775.0</v>
      </c>
      <c r="E398" s="4">
        <v>4.0</v>
      </c>
      <c r="F398" s="4">
        <v>3.0</v>
      </c>
      <c r="H398" s="12" t="str">
        <f t="shared" si="1"/>
        <v>046f30a8</v>
      </c>
      <c r="I398" s="13" t="s">
        <v>17028</v>
      </c>
      <c r="J398" s="14" t="s">
        <v>17034</v>
      </c>
      <c r="K398" s="15" t="s">
        <v>415</v>
      </c>
      <c r="L398" s="16">
        <v>37.0</v>
      </c>
      <c r="M398" s="16">
        <v>2775.0</v>
      </c>
      <c r="N398" s="16">
        <v>4.0</v>
      </c>
      <c r="O398" s="16">
        <v>3.0</v>
      </c>
    </row>
    <row r="399">
      <c r="A399" s="4" t="s">
        <v>17035</v>
      </c>
      <c r="B399" s="4" t="s">
        <v>329</v>
      </c>
      <c r="C399" s="4">
        <v>1.0</v>
      </c>
      <c r="D399" s="4">
        <v>63.0</v>
      </c>
      <c r="E399" s="4">
        <v>0.0</v>
      </c>
      <c r="F399" s="4">
        <v>0.0</v>
      </c>
      <c r="H399" s="12" t="str">
        <f t="shared" si="1"/>
        <v>446ab7ff</v>
      </c>
      <c r="I399" s="13" t="s">
        <v>17038</v>
      </c>
      <c r="J399" s="14" t="s">
        <v>17043</v>
      </c>
      <c r="K399" s="15" t="s">
        <v>329</v>
      </c>
      <c r="L399" s="16">
        <v>1.0</v>
      </c>
      <c r="M399" s="16">
        <v>63.0</v>
      </c>
      <c r="N399" s="16">
        <v>0.0</v>
      </c>
      <c r="O399" s="16">
        <v>0.0</v>
      </c>
    </row>
    <row r="400">
      <c r="A400" s="4" t="s">
        <v>14264</v>
      </c>
      <c r="B400" s="4" t="s">
        <v>704</v>
      </c>
      <c r="C400" s="4">
        <v>19.0</v>
      </c>
      <c r="D400" s="4">
        <v>993.0</v>
      </c>
      <c r="E400" s="4">
        <v>0.0</v>
      </c>
      <c r="F400" s="4">
        <v>2.0</v>
      </c>
      <c r="H400" s="12" t="str">
        <f t="shared" si="1"/>
        <v>3adcbee4</v>
      </c>
      <c r="I400" s="13" t="s">
        <v>17047</v>
      </c>
      <c r="J400" s="14" t="s">
        <v>17050</v>
      </c>
      <c r="K400" s="15" t="s">
        <v>704</v>
      </c>
      <c r="L400" s="16">
        <v>19.0</v>
      </c>
      <c r="M400" s="16">
        <v>993.0</v>
      </c>
      <c r="N400" s="16">
        <v>0.0</v>
      </c>
      <c r="O400" s="16">
        <v>2.0</v>
      </c>
    </row>
    <row r="401">
      <c r="A401" s="4" t="s">
        <v>14178</v>
      </c>
      <c r="B401" s="4" t="s">
        <v>1255</v>
      </c>
      <c r="C401" s="4">
        <v>36.0</v>
      </c>
      <c r="D401" s="4">
        <v>1081.0</v>
      </c>
      <c r="E401" s="4">
        <v>3.0</v>
      </c>
      <c r="F401" s="4">
        <v>1.0</v>
      </c>
      <c r="H401" s="12" t="str">
        <f t="shared" si="1"/>
        <v>3453641a</v>
      </c>
      <c r="I401" s="13" t="s">
        <v>17051</v>
      </c>
      <c r="J401" s="14" t="s">
        <v>17055</v>
      </c>
      <c r="K401" s="15" t="s">
        <v>1255</v>
      </c>
      <c r="L401" s="16">
        <v>36.0</v>
      </c>
      <c r="M401" s="16">
        <v>1081.0</v>
      </c>
      <c r="N401" s="16">
        <v>3.0</v>
      </c>
      <c r="O401" s="16">
        <v>1.0</v>
      </c>
    </row>
    <row r="402">
      <c r="A402" s="4" t="s">
        <v>14107</v>
      </c>
      <c r="B402" s="4">
        <v>2024.0</v>
      </c>
      <c r="C402" s="4">
        <v>9.0</v>
      </c>
      <c r="D402" s="4">
        <v>140.0</v>
      </c>
      <c r="E402" s="4">
        <v>0.0</v>
      </c>
      <c r="F402" s="4">
        <v>1.0</v>
      </c>
      <c r="H402" s="12" t="str">
        <f t="shared" si="1"/>
        <v>b8ef2272</v>
      </c>
      <c r="I402" s="13" t="s">
        <v>17057</v>
      </c>
      <c r="J402" s="14" t="s">
        <v>17060</v>
      </c>
      <c r="K402" s="15">
        <v>2024.0</v>
      </c>
      <c r="L402" s="16">
        <v>9.0</v>
      </c>
      <c r="M402" s="16">
        <v>140.0</v>
      </c>
      <c r="N402" s="16">
        <v>0.0</v>
      </c>
      <c r="O402" s="16">
        <v>1.0</v>
      </c>
    </row>
    <row r="403">
      <c r="A403" s="4" t="s">
        <v>5546</v>
      </c>
      <c r="B403" s="4">
        <v>2018.0</v>
      </c>
      <c r="C403" s="4">
        <v>17.0</v>
      </c>
      <c r="D403" s="4">
        <v>1121.0</v>
      </c>
      <c r="E403" s="4">
        <v>0.0</v>
      </c>
      <c r="F403" s="4">
        <v>0.0</v>
      </c>
      <c r="H403" s="12" t="str">
        <f t="shared" si="1"/>
        <v>54132da4</v>
      </c>
      <c r="I403" s="13" t="s">
        <v>17062</v>
      </c>
      <c r="J403" s="14" t="s">
        <v>17067</v>
      </c>
      <c r="K403" s="15">
        <v>2018.0</v>
      </c>
      <c r="L403" s="16">
        <v>17.0</v>
      </c>
      <c r="M403" s="16">
        <v>1121.0</v>
      </c>
      <c r="N403" s="16">
        <v>0.0</v>
      </c>
      <c r="O403" s="16">
        <v>0.0</v>
      </c>
    </row>
    <row r="404">
      <c r="A404" s="4" t="s">
        <v>14210</v>
      </c>
      <c r="B404" s="4">
        <v>2014.0</v>
      </c>
      <c r="C404" s="4">
        <v>38.0</v>
      </c>
      <c r="D404" s="4">
        <v>3405.0</v>
      </c>
      <c r="E404" s="4">
        <v>1.0</v>
      </c>
      <c r="F404" s="4">
        <v>0.0</v>
      </c>
      <c r="H404" s="12" t="str">
        <f t="shared" si="1"/>
        <v>d541e703</v>
      </c>
      <c r="I404" s="13" t="s">
        <v>17070</v>
      </c>
      <c r="J404" s="14" t="s">
        <v>17074</v>
      </c>
      <c r="K404" s="15">
        <v>2014.0</v>
      </c>
      <c r="L404" s="16">
        <v>38.0</v>
      </c>
      <c r="M404" s="16">
        <v>3405.0</v>
      </c>
      <c r="N404" s="16">
        <v>1.0</v>
      </c>
      <c r="O404" s="16">
        <v>0.0</v>
      </c>
    </row>
    <row r="405">
      <c r="A405" s="4" t="s">
        <v>1897</v>
      </c>
      <c r="B405" s="4">
        <v>2012.0</v>
      </c>
      <c r="C405" s="4">
        <v>34.0</v>
      </c>
      <c r="D405" s="4">
        <v>2669.0</v>
      </c>
      <c r="E405" s="4">
        <v>7.0</v>
      </c>
      <c r="F405" s="4">
        <v>5.0</v>
      </c>
      <c r="H405" s="12" t="str">
        <f t="shared" si="1"/>
        <v>3e41e1ce</v>
      </c>
      <c r="I405" s="13" t="s">
        <v>17077</v>
      </c>
      <c r="J405" s="14" t="s">
        <v>6131</v>
      </c>
      <c r="K405" s="15">
        <v>2012.0</v>
      </c>
      <c r="L405" s="16">
        <v>34.0</v>
      </c>
      <c r="M405" s="16">
        <v>2669.0</v>
      </c>
      <c r="N405" s="16">
        <v>7.0</v>
      </c>
      <c r="O405" s="16">
        <v>5.0</v>
      </c>
    </row>
    <row r="406">
      <c r="A406" s="4" t="s">
        <v>10983</v>
      </c>
      <c r="B406" s="4">
        <v>2020.0</v>
      </c>
      <c r="C406" s="4">
        <v>1.0</v>
      </c>
      <c r="D406" s="4">
        <v>90.0</v>
      </c>
      <c r="E406" s="4">
        <v>0.0</v>
      </c>
      <c r="F406" s="4">
        <v>0.0</v>
      </c>
      <c r="H406" s="12" t="str">
        <f t="shared" si="1"/>
        <v>f7fa0b71</v>
      </c>
      <c r="I406" s="13" t="s">
        <v>17081</v>
      </c>
      <c r="J406" s="14" t="s">
        <v>10989</v>
      </c>
      <c r="K406" s="15">
        <v>2020.0</v>
      </c>
      <c r="L406" s="16">
        <v>1.0</v>
      </c>
      <c r="M406" s="16">
        <v>90.0</v>
      </c>
      <c r="N406" s="16">
        <v>0.0</v>
      </c>
      <c r="O406" s="16">
        <v>0.0</v>
      </c>
    </row>
    <row r="407">
      <c r="A407" s="4" t="s">
        <v>6637</v>
      </c>
      <c r="B407" s="4" t="s">
        <v>239</v>
      </c>
      <c r="C407" s="4">
        <v>40.0</v>
      </c>
      <c r="D407" s="4">
        <v>2594.0</v>
      </c>
      <c r="E407" s="4">
        <v>1.0</v>
      </c>
      <c r="F407" s="4">
        <v>1.0</v>
      </c>
      <c r="H407" s="12" t="str">
        <f t="shared" si="1"/>
        <v>0861bc1a</v>
      </c>
      <c r="I407" s="13" t="s">
        <v>17085</v>
      </c>
      <c r="J407" s="14" t="s">
        <v>9738</v>
      </c>
      <c r="K407" s="15" t="s">
        <v>239</v>
      </c>
      <c r="L407" s="16">
        <v>40.0</v>
      </c>
      <c r="M407" s="16">
        <v>2594.0</v>
      </c>
      <c r="N407" s="16">
        <v>1.0</v>
      </c>
      <c r="O407" s="16">
        <v>1.0</v>
      </c>
    </row>
    <row r="408">
      <c r="A408" s="4" t="s">
        <v>1386</v>
      </c>
      <c r="B408" s="4">
        <v>2006.0</v>
      </c>
      <c r="C408" s="4">
        <v>16.0</v>
      </c>
      <c r="D408" s="4">
        <v>1136.0</v>
      </c>
      <c r="E408" s="4">
        <v>0.0</v>
      </c>
      <c r="F408" s="4">
        <v>0.0</v>
      </c>
      <c r="H408" s="12" t="str">
        <f t="shared" si="1"/>
        <v>14bd3bf3</v>
      </c>
      <c r="I408" s="13" t="s">
        <v>17092</v>
      </c>
      <c r="J408" s="14" t="s">
        <v>9743</v>
      </c>
      <c r="K408" s="15">
        <v>2006.0</v>
      </c>
      <c r="L408" s="16">
        <v>16.0</v>
      </c>
      <c r="M408" s="16">
        <v>1136.0</v>
      </c>
      <c r="N408" s="16">
        <v>0.0</v>
      </c>
      <c r="O408" s="16">
        <v>0.0</v>
      </c>
    </row>
    <row r="409">
      <c r="A409" s="4" t="s">
        <v>14199</v>
      </c>
      <c r="B409" s="4">
        <v>2016.0</v>
      </c>
      <c r="C409" s="4">
        <v>6.0</v>
      </c>
      <c r="D409" s="4">
        <v>500.0</v>
      </c>
      <c r="E409" s="4">
        <v>2.0</v>
      </c>
      <c r="F409" s="4">
        <v>0.0</v>
      </c>
      <c r="H409" s="12" t="str">
        <f t="shared" si="1"/>
        <v>6625dc22</v>
      </c>
      <c r="I409" s="13" t="s">
        <v>17097</v>
      </c>
      <c r="J409" s="14" t="s">
        <v>17102</v>
      </c>
      <c r="K409" s="15">
        <v>2016.0</v>
      </c>
      <c r="L409" s="16">
        <v>6.0</v>
      </c>
      <c r="M409" s="16">
        <v>500.0</v>
      </c>
      <c r="N409" s="16">
        <v>2.0</v>
      </c>
      <c r="O409" s="16">
        <v>0.0</v>
      </c>
    </row>
    <row r="410">
      <c r="A410" s="4" t="s">
        <v>14293</v>
      </c>
      <c r="B410" s="4" t="s">
        <v>4808</v>
      </c>
      <c r="C410" s="4">
        <v>75.0</v>
      </c>
      <c r="D410" s="4">
        <v>6031.0</v>
      </c>
      <c r="E410" s="4">
        <v>1.0</v>
      </c>
      <c r="F410" s="4">
        <v>0.0</v>
      </c>
      <c r="H410" s="12" t="str">
        <f t="shared" si="1"/>
        <v>1715bc73</v>
      </c>
      <c r="I410" s="13" t="s">
        <v>17107</v>
      </c>
      <c r="J410" s="14" t="s">
        <v>17113</v>
      </c>
      <c r="K410" s="15" t="s">
        <v>4808</v>
      </c>
      <c r="L410" s="16">
        <v>75.0</v>
      </c>
      <c r="M410" s="16">
        <v>6031.0</v>
      </c>
      <c r="N410" s="16">
        <v>1.0</v>
      </c>
      <c r="O410" s="16">
        <v>0.0</v>
      </c>
    </row>
    <row r="411">
      <c r="A411" s="4" t="s">
        <v>14064</v>
      </c>
      <c r="B411" s="4" t="s">
        <v>2330</v>
      </c>
      <c r="C411" s="4">
        <v>72.0</v>
      </c>
      <c r="D411" s="4">
        <v>4290.0</v>
      </c>
      <c r="E411" s="4">
        <v>1.0</v>
      </c>
      <c r="F411" s="4">
        <v>2.0</v>
      </c>
      <c r="H411" s="12" t="str">
        <f t="shared" si="1"/>
        <v>9cc89e44</v>
      </c>
      <c r="I411" s="13" t="s">
        <v>17115</v>
      </c>
      <c r="J411" s="14" t="s">
        <v>17120</v>
      </c>
      <c r="K411" s="15" t="s">
        <v>2330</v>
      </c>
      <c r="L411" s="16">
        <v>72.0</v>
      </c>
      <c r="M411" s="16">
        <v>4290.0</v>
      </c>
      <c r="N411" s="16">
        <v>1.0</v>
      </c>
      <c r="O411" s="16">
        <v>2.0</v>
      </c>
    </row>
    <row r="412">
      <c r="A412" s="4" t="s">
        <v>14118</v>
      </c>
      <c r="B412" s="4">
        <v>2023.0</v>
      </c>
      <c r="C412" s="4">
        <v>17.0</v>
      </c>
      <c r="D412" s="4">
        <v>1010.0</v>
      </c>
      <c r="E412" s="4">
        <v>1.0</v>
      </c>
      <c r="F412" s="4">
        <v>0.0</v>
      </c>
      <c r="H412" s="12" t="str">
        <f t="shared" si="1"/>
        <v>2ae8e967</v>
      </c>
      <c r="I412" s="13" t="s">
        <v>17121</v>
      </c>
      <c r="J412" s="14" t="s">
        <v>17126</v>
      </c>
      <c r="K412" s="15">
        <v>2023.0</v>
      </c>
      <c r="L412" s="16">
        <v>17.0</v>
      </c>
      <c r="M412" s="16">
        <v>1010.0</v>
      </c>
      <c r="N412" s="16">
        <v>1.0</v>
      </c>
      <c r="O412" s="16">
        <v>0.0</v>
      </c>
    </row>
    <row r="413">
      <c r="A413" s="4" t="s">
        <v>14292</v>
      </c>
      <c r="B413" s="4">
        <v>2006.0</v>
      </c>
      <c r="C413" s="4">
        <v>15.0</v>
      </c>
      <c r="D413" s="4">
        <v>1281.0</v>
      </c>
      <c r="E413" s="4">
        <v>0.0</v>
      </c>
      <c r="F413" s="4">
        <v>0.0</v>
      </c>
      <c r="H413" s="12" t="str">
        <f t="shared" si="1"/>
        <v>f4404f21</v>
      </c>
      <c r="I413" s="13" t="s">
        <v>17128</v>
      </c>
      <c r="J413" s="14" t="s">
        <v>17132</v>
      </c>
      <c r="K413" s="15">
        <v>2006.0</v>
      </c>
      <c r="L413" s="16">
        <v>15.0</v>
      </c>
      <c r="M413" s="16">
        <v>1281.0</v>
      </c>
      <c r="N413" s="16">
        <v>0.0</v>
      </c>
      <c r="O413" s="16">
        <v>0.0</v>
      </c>
    </row>
    <row r="414">
      <c r="A414" s="4" t="s">
        <v>6701</v>
      </c>
      <c r="B414" s="4">
        <v>2007.0</v>
      </c>
      <c r="C414" s="4">
        <v>12.0</v>
      </c>
      <c r="D414" s="4">
        <v>931.0</v>
      </c>
      <c r="E414" s="4">
        <v>0.0</v>
      </c>
      <c r="F414" s="4">
        <v>0.0</v>
      </c>
      <c r="H414" s="12" t="str">
        <f t="shared" si="1"/>
        <v>ef0bcd17</v>
      </c>
      <c r="I414" s="13" t="s">
        <v>17134</v>
      </c>
      <c r="J414" s="14" t="s">
        <v>9773</v>
      </c>
      <c r="K414" s="15">
        <v>2007.0</v>
      </c>
      <c r="L414" s="16">
        <v>12.0</v>
      </c>
      <c r="M414" s="16">
        <v>931.0</v>
      </c>
      <c r="N414" s="16">
        <v>0.0</v>
      </c>
      <c r="O414" s="16">
        <v>0.0</v>
      </c>
    </row>
    <row r="415">
      <c r="A415" s="4" t="s">
        <v>4496</v>
      </c>
      <c r="B415" s="4" t="s">
        <v>737</v>
      </c>
      <c r="C415" s="4">
        <v>86.0</v>
      </c>
      <c r="D415" s="4">
        <v>7114.0</v>
      </c>
      <c r="E415" s="4">
        <v>13.0</v>
      </c>
      <c r="F415" s="4">
        <v>6.0</v>
      </c>
      <c r="H415" s="12" t="str">
        <f t="shared" si="1"/>
        <v>d8f87eb0</v>
      </c>
      <c r="I415" s="13" t="s">
        <v>17138</v>
      </c>
      <c r="J415" s="14" t="s">
        <v>8197</v>
      </c>
      <c r="K415" s="15" t="s">
        <v>737</v>
      </c>
      <c r="L415" s="16">
        <v>86.0</v>
      </c>
      <c r="M415" s="16">
        <v>7114.0</v>
      </c>
      <c r="N415" s="16">
        <v>13.0</v>
      </c>
      <c r="O415" s="16">
        <v>6.0</v>
      </c>
    </row>
    <row r="416">
      <c r="A416" s="4" t="s">
        <v>14828</v>
      </c>
      <c r="H416" s="12" t="str">
        <f t="shared" si="1"/>
        <v/>
      </c>
      <c r="I416" s="19"/>
      <c r="J416" s="20"/>
      <c r="K416" s="21" t="s">
        <v>14828</v>
      </c>
      <c r="L416" s="22"/>
      <c r="M416" s="22"/>
      <c r="N416" s="22"/>
      <c r="O416" s="22"/>
    </row>
    <row r="417">
      <c r="A417" s="4" t="s">
        <v>0</v>
      </c>
      <c r="B417" s="4" t="s">
        <v>3</v>
      </c>
      <c r="C417" s="4" t="s">
        <v>4</v>
      </c>
      <c r="D417" s="4" t="s">
        <v>6</v>
      </c>
      <c r="E417" s="4" t="s">
        <v>9</v>
      </c>
      <c r="F417" s="4" t="s">
        <v>10</v>
      </c>
      <c r="H417" s="12" t="str">
        <f t="shared" si="1"/>
        <v/>
      </c>
      <c r="I417" s="23" t="s">
        <v>0</v>
      </c>
      <c r="J417" s="20"/>
      <c r="K417" s="24" t="s">
        <v>3</v>
      </c>
      <c r="L417" s="21" t="s">
        <v>4</v>
      </c>
      <c r="M417" s="21" t="s">
        <v>6</v>
      </c>
      <c r="N417" s="21" t="s">
        <v>9</v>
      </c>
      <c r="O417" s="21" t="s">
        <v>10</v>
      </c>
    </row>
    <row r="418">
      <c r="A418" s="4" t="s">
        <v>508</v>
      </c>
      <c r="B418" s="4">
        <v>2020.0</v>
      </c>
      <c r="C418" s="4">
        <v>17.0</v>
      </c>
      <c r="D418" s="4">
        <v>856.0</v>
      </c>
      <c r="E418" s="4">
        <v>1.0</v>
      </c>
      <c r="F418" s="4">
        <v>0.0</v>
      </c>
      <c r="H418" s="12" t="str">
        <f t="shared" si="1"/>
        <v>c99e9b5d</v>
      </c>
      <c r="I418" s="13" t="s">
        <v>17149</v>
      </c>
      <c r="J418" s="14" t="s">
        <v>4011</v>
      </c>
      <c r="K418" s="15">
        <v>2020.0</v>
      </c>
      <c r="L418" s="16">
        <v>17.0</v>
      </c>
      <c r="M418" s="16">
        <v>856.0</v>
      </c>
      <c r="N418" s="16">
        <v>1.0</v>
      </c>
      <c r="O418" s="16">
        <v>0.0</v>
      </c>
    </row>
    <row r="419">
      <c r="A419" s="4" t="s">
        <v>14162</v>
      </c>
      <c r="B419" s="4" t="s">
        <v>415</v>
      </c>
      <c r="C419" s="4">
        <v>69.0</v>
      </c>
      <c r="D419" s="4">
        <v>3762.0</v>
      </c>
      <c r="E419" s="4">
        <v>8.0</v>
      </c>
      <c r="F419" s="4">
        <v>3.0</v>
      </c>
      <c r="H419" s="12" t="str">
        <f t="shared" si="1"/>
        <v>219a9cc0</v>
      </c>
      <c r="I419" s="13" t="s">
        <v>17156</v>
      </c>
      <c r="J419" s="14" t="s">
        <v>17161</v>
      </c>
      <c r="K419" s="15" t="s">
        <v>415</v>
      </c>
      <c r="L419" s="16">
        <v>69.0</v>
      </c>
      <c r="M419" s="16">
        <v>3762.0</v>
      </c>
      <c r="N419" s="16">
        <v>8.0</v>
      </c>
      <c r="O419" s="16">
        <v>3.0</v>
      </c>
    </row>
    <row r="420">
      <c r="A420" s="4" t="s">
        <v>14312</v>
      </c>
      <c r="B420" s="4">
        <v>2004.0</v>
      </c>
      <c r="C420" s="4">
        <v>6.0</v>
      </c>
      <c r="D420" s="4">
        <v>267.0</v>
      </c>
      <c r="E420" s="4">
        <v>0.0</v>
      </c>
      <c r="F420" s="4">
        <v>0.0</v>
      </c>
      <c r="H420" s="12" t="str">
        <f t="shared" si="1"/>
        <v>b14d86b4</v>
      </c>
      <c r="I420" s="13" t="s">
        <v>17163</v>
      </c>
      <c r="J420" s="14" t="s">
        <v>17167</v>
      </c>
      <c r="K420" s="15">
        <v>2004.0</v>
      </c>
      <c r="L420" s="16">
        <v>6.0</v>
      </c>
      <c r="M420" s="16">
        <v>267.0</v>
      </c>
      <c r="N420" s="16">
        <v>0.0</v>
      </c>
      <c r="O420" s="16">
        <v>0.0</v>
      </c>
    </row>
    <row r="421">
      <c r="A421" s="4" t="s">
        <v>9510</v>
      </c>
      <c r="B421" s="4" t="s">
        <v>2316</v>
      </c>
      <c r="C421" s="4">
        <v>152.0</v>
      </c>
      <c r="D421" s="4">
        <v>7230.0</v>
      </c>
      <c r="E421" s="4">
        <v>25.0</v>
      </c>
      <c r="F421" s="4">
        <v>8.0</v>
      </c>
      <c r="H421" s="12" t="str">
        <f t="shared" si="1"/>
        <v>919f7838</v>
      </c>
      <c r="I421" s="13" t="s">
        <v>17169</v>
      </c>
      <c r="J421" s="14" t="s">
        <v>13014</v>
      </c>
      <c r="K421" s="15" t="s">
        <v>2316</v>
      </c>
      <c r="L421" s="16">
        <v>152.0</v>
      </c>
      <c r="M421" s="16">
        <v>7230.0</v>
      </c>
      <c r="N421" s="16">
        <v>25.0</v>
      </c>
      <c r="O421" s="16">
        <v>8.0</v>
      </c>
    </row>
    <row r="422">
      <c r="A422" s="4" t="s">
        <v>1436</v>
      </c>
      <c r="B422" s="4">
        <v>2007.0</v>
      </c>
      <c r="C422" s="4">
        <v>15.0</v>
      </c>
      <c r="D422" s="4">
        <v>759.0</v>
      </c>
      <c r="E422" s="4">
        <v>3.0</v>
      </c>
      <c r="F422" s="4">
        <v>0.0</v>
      </c>
      <c r="H422" s="12" t="str">
        <f t="shared" si="1"/>
        <v>3db947c2</v>
      </c>
      <c r="I422" s="13" t="s">
        <v>17174</v>
      </c>
      <c r="J422" s="14" t="s">
        <v>5306</v>
      </c>
      <c r="K422" s="15">
        <v>2007.0</v>
      </c>
      <c r="L422" s="16">
        <v>15.0</v>
      </c>
      <c r="M422" s="16">
        <v>759.0</v>
      </c>
      <c r="N422" s="16">
        <v>3.0</v>
      </c>
      <c r="O422" s="16">
        <v>0.0</v>
      </c>
    </row>
    <row r="423">
      <c r="A423" s="4" t="s">
        <v>5311</v>
      </c>
      <c r="B423" s="4">
        <v>2017.0</v>
      </c>
      <c r="C423" s="4">
        <v>8.0</v>
      </c>
      <c r="D423" s="4">
        <v>235.0</v>
      </c>
      <c r="E423" s="4">
        <v>1.0</v>
      </c>
      <c r="F423" s="4">
        <v>0.0</v>
      </c>
      <c r="H423" s="12" t="str">
        <f t="shared" si="1"/>
        <v>751670e3</v>
      </c>
      <c r="I423" s="13" t="s">
        <v>17179</v>
      </c>
      <c r="J423" s="14" t="s">
        <v>5332</v>
      </c>
      <c r="K423" s="15">
        <v>2017.0</v>
      </c>
      <c r="L423" s="16">
        <v>8.0</v>
      </c>
      <c r="M423" s="16">
        <v>235.0</v>
      </c>
      <c r="N423" s="16">
        <v>1.0</v>
      </c>
      <c r="O423" s="16">
        <v>0.0</v>
      </c>
    </row>
    <row r="424">
      <c r="A424" s="4" t="s">
        <v>1106</v>
      </c>
      <c r="B424" s="4" t="s">
        <v>211</v>
      </c>
      <c r="C424" s="4">
        <v>99.0</v>
      </c>
      <c r="D424" s="4">
        <v>6111.0</v>
      </c>
      <c r="E424" s="4">
        <v>18.0</v>
      </c>
      <c r="F424" s="4">
        <v>4.0</v>
      </c>
      <c r="H424" s="12" t="str">
        <f t="shared" si="1"/>
        <v>b0d786ee</v>
      </c>
      <c r="I424" s="13" t="s">
        <v>17187</v>
      </c>
      <c r="J424" s="14" t="s">
        <v>16029</v>
      </c>
      <c r="K424" s="15" t="s">
        <v>211</v>
      </c>
      <c r="L424" s="16">
        <v>99.0</v>
      </c>
      <c r="M424" s="16">
        <v>6111.0</v>
      </c>
      <c r="N424" s="16">
        <v>18.0</v>
      </c>
      <c r="O424" s="16">
        <v>4.0</v>
      </c>
    </row>
    <row r="425">
      <c r="A425" s="4" t="s">
        <v>14171</v>
      </c>
      <c r="B425" s="4">
        <v>2017.0</v>
      </c>
      <c r="C425" s="4">
        <v>7.0</v>
      </c>
      <c r="D425" s="4">
        <v>557.0</v>
      </c>
      <c r="E425" s="4">
        <v>0.0</v>
      </c>
      <c r="F425" s="4">
        <v>0.0</v>
      </c>
      <c r="H425" s="12" t="str">
        <f t="shared" si="1"/>
        <v>1691ece0</v>
      </c>
      <c r="I425" s="13" t="s">
        <v>17193</v>
      </c>
      <c r="J425" s="14" t="s">
        <v>17195</v>
      </c>
      <c r="K425" s="15">
        <v>2017.0</v>
      </c>
      <c r="L425" s="16">
        <v>7.0</v>
      </c>
      <c r="M425" s="16">
        <v>557.0</v>
      </c>
      <c r="N425" s="16">
        <v>0.0</v>
      </c>
      <c r="O425" s="16">
        <v>0.0</v>
      </c>
    </row>
    <row r="426">
      <c r="A426" s="4" t="s">
        <v>674</v>
      </c>
      <c r="B426" s="4" t="s">
        <v>9086</v>
      </c>
      <c r="C426" s="4">
        <v>231.0</v>
      </c>
      <c r="D426" s="4">
        <v>18062.0</v>
      </c>
      <c r="E426" s="4">
        <v>20.0</v>
      </c>
      <c r="F426" s="4">
        <v>42.0</v>
      </c>
      <c r="H426" s="12" t="str">
        <f t="shared" si="1"/>
        <v>f701fd43</v>
      </c>
      <c r="I426" s="13" t="s">
        <v>17199</v>
      </c>
      <c r="J426" s="14" t="s">
        <v>4126</v>
      </c>
      <c r="K426" s="15" t="s">
        <v>9086</v>
      </c>
      <c r="L426" s="16">
        <v>231.0</v>
      </c>
      <c r="M426" s="16">
        <v>18062.0</v>
      </c>
      <c r="N426" s="16">
        <v>20.0</v>
      </c>
      <c r="O426" s="16">
        <v>42.0</v>
      </c>
    </row>
    <row r="427">
      <c r="A427" s="4" t="s">
        <v>17202</v>
      </c>
      <c r="B427" s="4">
        <v>2023.0</v>
      </c>
      <c r="C427" s="4">
        <v>0.0</v>
      </c>
      <c r="H427" s="12" t="str">
        <f t="shared" si="1"/>
        <v>6088d2d9</v>
      </c>
      <c r="I427" s="13" t="s">
        <v>17205</v>
      </c>
      <c r="J427" s="14" t="s">
        <v>17207</v>
      </c>
      <c r="K427" s="15">
        <v>2023.0</v>
      </c>
      <c r="L427" s="16">
        <v>0.0</v>
      </c>
      <c r="M427" s="17"/>
      <c r="N427" s="17"/>
      <c r="O427" s="17"/>
    </row>
    <row r="428">
      <c r="A428" s="4" t="s">
        <v>11921</v>
      </c>
      <c r="B428" s="4" t="s">
        <v>17210</v>
      </c>
      <c r="C428" s="4">
        <v>215.0</v>
      </c>
      <c r="D428" s="4">
        <v>17861.0</v>
      </c>
      <c r="E428" s="4">
        <v>4.0</v>
      </c>
      <c r="F428" s="4">
        <v>9.0</v>
      </c>
      <c r="H428" s="12" t="str">
        <f t="shared" si="1"/>
        <v>9ef5acf1</v>
      </c>
      <c r="I428" s="13" t="s">
        <v>17212</v>
      </c>
      <c r="J428" s="14" t="s">
        <v>16085</v>
      </c>
      <c r="K428" s="15" t="s">
        <v>17210</v>
      </c>
      <c r="L428" s="16">
        <v>215.0</v>
      </c>
      <c r="M428" s="16">
        <v>17861.0</v>
      </c>
      <c r="N428" s="16">
        <v>4.0</v>
      </c>
      <c r="O428" s="16">
        <v>9.0</v>
      </c>
    </row>
    <row r="429">
      <c r="A429" s="4" t="s">
        <v>14209</v>
      </c>
      <c r="B429" s="4">
        <v>2014.0</v>
      </c>
      <c r="C429" s="4">
        <v>2.0</v>
      </c>
      <c r="D429" s="4">
        <v>169.0</v>
      </c>
      <c r="E429" s="4">
        <v>0.0</v>
      </c>
      <c r="F429" s="4">
        <v>0.0</v>
      </c>
      <c r="H429" s="12" t="str">
        <f t="shared" si="1"/>
        <v>424022a3</v>
      </c>
      <c r="I429" s="13" t="s">
        <v>17217</v>
      </c>
      <c r="J429" s="14" t="s">
        <v>17219</v>
      </c>
      <c r="K429" s="15">
        <v>2014.0</v>
      </c>
      <c r="L429" s="16">
        <v>2.0</v>
      </c>
      <c r="M429" s="16">
        <v>169.0</v>
      </c>
      <c r="N429" s="16">
        <v>0.0</v>
      </c>
      <c r="O429" s="16">
        <v>0.0</v>
      </c>
    </row>
    <row r="430">
      <c r="A430" s="4" t="s">
        <v>1078</v>
      </c>
      <c r="B430" s="4">
        <v>2023.0</v>
      </c>
      <c r="C430" s="4">
        <v>6.0</v>
      </c>
      <c r="D430" s="4">
        <v>401.0</v>
      </c>
      <c r="E430" s="4">
        <v>0.0</v>
      </c>
      <c r="F430" s="4">
        <v>0.0</v>
      </c>
      <c r="H430" s="12" t="str">
        <f t="shared" si="1"/>
        <v>86862905</v>
      </c>
      <c r="I430" s="25" t="s">
        <v>17223</v>
      </c>
      <c r="J430" s="26" t="s">
        <v>17225</v>
      </c>
      <c r="K430" s="27">
        <v>2023.0</v>
      </c>
      <c r="L430" s="28">
        <v>6.0</v>
      </c>
      <c r="M430" s="28">
        <v>401.0</v>
      </c>
      <c r="N430" s="28">
        <v>0.0</v>
      </c>
      <c r="O430" s="28">
        <v>0.0</v>
      </c>
    </row>
    <row r="431">
      <c r="I431" s="29"/>
    </row>
  </sheetData>
  <mergeCells count="13">
    <mergeCell ref="K256:O256"/>
    <mergeCell ref="K288:O288"/>
    <mergeCell ref="K320:O320"/>
    <mergeCell ref="K352:O352"/>
    <mergeCell ref="K384:O384"/>
    <mergeCell ref="K416:O416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</hyperlinks>
  <drawing r:id="rId807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8.0"/>
    <col customWidth="1" min="3" max="3" width="9.0"/>
    <col customWidth="1" min="4" max="4" width="2.88"/>
    <col customWidth="1" min="5" max="5" width="12.75"/>
    <col customWidth="1" min="6" max="6" width="16.75"/>
    <col customWidth="1" min="7" max="7" width="13.25"/>
    <col customWidth="1" min="8" max="8" width="18.13"/>
    <col customWidth="1" min="9" max="9" width="15.25"/>
    <col customWidth="1" min="10" max="10" width="18.63"/>
    <col customWidth="1" min="11" max="11" width="15.25"/>
    <col customWidth="1" min="12" max="12" width="18.13"/>
    <col customWidth="1" min="13" max="13" width="13.38"/>
    <col customWidth="1" min="14" max="14" width="13.75"/>
    <col customWidth="1" min="15" max="15" width="18.13"/>
    <col customWidth="1" min="16" max="16" width="16.75"/>
    <col customWidth="1" min="17" max="17" width="19.13"/>
    <col customWidth="1" min="18" max="18" width="14.5"/>
    <col customWidth="1" min="19" max="19" width="17.25"/>
    <col customWidth="1" min="20" max="20" width="14.5"/>
    <col customWidth="1" min="21" max="21" width="15.38"/>
    <col customWidth="1" min="22" max="22" width="16.88"/>
    <col customWidth="1" min="23" max="23" width="15.5"/>
    <col customWidth="1" min="24" max="24" width="15.13"/>
    <col customWidth="1" min="25" max="25" width="17.63"/>
    <col customWidth="1" min="26" max="26" width="18.63"/>
    <col customWidth="1" min="27" max="27" width="17.25"/>
    <col customWidth="1" min="28" max="28" width="15.25"/>
    <col customWidth="1" min="29" max="29" width="19.13"/>
    <col customWidth="1" min="30" max="30" width="18.25"/>
    <col customWidth="1" min="31" max="31" width="17.63"/>
    <col customWidth="1" min="32" max="32" width="18.13"/>
    <col customWidth="1" min="33" max="33" width="17.25"/>
    <col customWidth="1" min="34" max="34" width="14.75"/>
    <col customWidth="1" min="35" max="35" width="17.25"/>
    <col customWidth="1" min="36" max="36" width="12.75"/>
    <col customWidth="1" min="37" max="37" width="18.25"/>
    <col customWidth="1" min="38" max="38" width="13.38"/>
    <col customWidth="1" min="39" max="39" width="12.5"/>
    <col customWidth="1" min="40" max="40" width="13.38"/>
    <col customWidth="1" min="41" max="41" width="19.13"/>
    <col customWidth="1" min="42" max="42" width="10.75"/>
    <col customWidth="1" min="43" max="43" width="14.0"/>
    <col customWidth="1" min="44" max="44" width="11.38"/>
    <col customWidth="1" min="45" max="45" width="13.13"/>
  </cols>
  <sheetData>
    <row r="1">
      <c r="A1" s="4" t="s">
        <v>2</v>
      </c>
      <c r="B1" s="4" t="s">
        <v>12</v>
      </c>
      <c r="C1" s="4" t="s">
        <v>14</v>
      </c>
    </row>
    <row r="2">
      <c r="A2" s="4" t="s">
        <v>15</v>
      </c>
      <c r="B2" s="4" t="s">
        <v>16</v>
      </c>
      <c r="C2" s="4" t="s">
        <v>17</v>
      </c>
    </row>
    <row r="3">
      <c r="A3" s="4">
        <v>1.0</v>
      </c>
      <c r="B3" s="4" t="s">
        <v>330</v>
      </c>
      <c r="C3" s="4" t="s">
        <v>20</v>
      </c>
      <c r="D3" s="4">
        <v>25.0</v>
      </c>
      <c r="E3" s="4" t="s">
        <v>14095</v>
      </c>
      <c r="F3" s="4" t="s">
        <v>14552</v>
      </c>
      <c r="G3" s="4" t="s">
        <v>14553</v>
      </c>
      <c r="H3" s="4" t="s">
        <v>14554</v>
      </c>
      <c r="I3" s="4" t="s">
        <v>1074</v>
      </c>
      <c r="J3" s="4" t="s">
        <v>13244</v>
      </c>
      <c r="K3" s="4" t="s">
        <v>14555</v>
      </c>
      <c r="L3" s="4" t="s">
        <v>14556</v>
      </c>
      <c r="M3" s="4" t="s">
        <v>6536</v>
      </c>
      <c r="N3" s="4" t="s">
        <v>8819</v>
      </c>
      <c r="O3" s="4" t="s">
        <v>280</v>
      </c>
      <c r="P3" s="4" t="s">
        <v>14557</v>
      </c>
      <c r="Q3" s="4" t="s">
        <v>14136</v>
      </c>
      <c r="R3" s="4" t="s">
        <v>14559</v>
      </c>
      <c r="S3" s="4" t="s">
        <v>5052</v>
      </c>
      <c r="T3" s="4" t="s">
        <v>14561</v>
      </c>
      <c r="U3" s="4" t="s">
        <v>1836</v>
      </c>
      <c r="V3" s="4" t="s">
        <v>8401</v>
      </c>
      <c r="W3" s="4" t="s">
        <v>4310</v>
      </c>
      <c r="X3" s="4" t="s">
        <v>14562</v>
      </c>
      <c r="Y3" s="4" t="s">
        <v>14563</v>
      </c>
      <c r="Z3" s="4" t="s">
        <v>4460</v>
      </c>
      <c r="AA3" s="4" t="s">
        <v>14564</v>
      </c>
      <c r="AB3" s="4" t="s">
        <v>5215</v>
      </c>
      <c r="AC3" s="4" t="s">
        <v>14565</v>
      </c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</row>
    <row r="4">
      <c r="A4" s="4">
        <v>2.0</v>
      </c>
      <c r="B4" s="4" t="s">
        <v>330</v>
      </c>
      <c r="C4" s="4" t="s">
        <v>70</v>
      </c>
      <c r="D4" s="4">
        <v>37.0</v>
      </c>
      <c r="E4" s="4" t="s">
        <v>14567</v>
      </c>
      <c r="F4" s="4" t="s">
        <v>14568</v>
      </c>
      <c r="G4" s="4" t="s">
        <v>14569</v>
      </c>
      <c r="H4" s="4" t="s">
        <v>14570</v>
      </c>
      <c r="I4" s="4" t="s">
        <v>14571</v>
      </c>
      <c r="J4" s="4" t="s">
        <v>1074</v>
      </c>
      <c r="K4" s="4" t="s">
        <v>14556</v>
      </c>
      <c r="L4" s="4" t="s">
        <v>14572</v>
      </c>
      <c r="M4" s="4" t="s">
        <v>83</v>
      </c>
      <c r="N4" s="4" t="s">
        <v>14573</v>
      </c>
      <c r="O4" s="4" t="s">
        <v>14574</v>
      </c>
      <c r="P4" s="4" t="s">
        <v>5000</v>
      </c>
      <c r="Q4" s="4" t="s">
        <v>14575</v>
      </c>
      <c r="R4" s="4" t="s">
        <v>4384</v>
      </c>
      <c r="S4" s="4" t="s">
        <v>5655</v>
      </c>
      <c r="T4" s="4" t="s">
        <v>1192</v>
      </c>
      <c r="U4" s="4" t="s">
        <v>388</v>
      </c>
      <c r="V4" s="4" t="s">
        <v>14578</v>
      </c>
      <c r="W4" s="4" t="s">
        <v>14579</v>
      </c>
      <c r="X4" s="4" t="s">
        <v>14580</v>
      </c>
      <c r="Y4" s="4" t="s">
        <v>14136</v>
      </c>
      <c r="Z4" s="4" t="s">
        <v>14559</v>
      </c>
      <c r="AA4" s="4" t="s">
        <v>5052</v>
      </c>
      <c r="AB4" s="4" t="s">
        <v>14561</v>
      </c>
      <c r="AC4" s="4" t="s">
        <v>175</v>
      </c>
      <c r="AD4" s="4" t="s">
        <v>8401</v>
      </c>
      <c r="AE4" s="4" t="s">
        <v>14563</v>
      </c>
      <c r="AF4" s="4" t="s">
        <v>4460</v>
      </c>
      <c r="AG4" s="4" t="s">
        <v>8957</v>
      </c>
      <c r="AH4" s="4" t="s">
        <v>5215</v>
      </c>
      <c r="AI4" s="4" t="s">
        <v>14565</v>
      </c>
      <c r="AJ4" s="4" t="s">
        <v>14581</v>
      </c>
      <c r="AK4" s="4" t="s">
        <v>65</v>
      </c>
      <c r="AL4" s="4" t="s">
        <v>14582</v>
      </c>
      <c r="AM4" s="4" t="s">
        <v>14583</v>
      </c>
      <c r="AN4" s="4" t="s">
        <v>14584</v>
      </c>
      <c r="AO4" s="4" t="s">
        <v>237</v>
      </c>
      <c r="AP4" s="4"/>
      <c r="AQ4" s="4"/>
      <c r="AR4" s="4"/>
      <c r="AS4" s="4"/>
    </row>
    <row r="5">
      <c r="A5" s="4">
        <v>3.0</v>
      </c>
      <c r="B5" s="4" t="s">
        <v>330</v>
      </c>
      <c r="C5" s="4" t="s">
        <v>116</v>
      </c>
      <c r="D5" s="4">
        <v>36.0</v>
      </c>
      <c r="E5" s="4" t="s">
        <v>14586</v>
      </c>
      <c r="F5" s="4" t="s">
        <v>14587</v>
      </c>
      <c r="G5" s="4" t="s">
        <v>14588</v>
      </c>
      <c r="H5" s="4" t="s">
        <v>14567</v>
      </c>
      <c r="I5" s="4" t="s">
        <v>14590</v>
      </c>
      <c r="J5" s="4" t="s">
        <v>11288</v>
      </c>
      <c r="K5" s="4" t="s">
        <v>14591</v>
      </c>
      <c r="L5" s="4" t="s">
        <v>11289</v>
      </c>
      <c r="M5" s="4" t="s">
        <v>14593</v>
      </c>
      <c r="N5" s="4" t="s">
        <v>6536</v>
      </c>
      <c r="O5" s="4" t="s">
        <v>14572</v>
      </c>
      <c r="P5" s="4" t="s">
        <v>14573</v>
      </c>
      <c r="Q5" s="4" t="s">
        <v>8829</v>
      </c>
      <c r="R5" s="4" t="s">
        <v>14594</v>
      </c>
      <c r="S5" s="4" t="s">
        <v>5596</v>
      </c>
      <c r="T5" s="4" t="s">
        <v>14595</v>
      </c>
      <c r="U5" s="4" t="s">
        <v>14596</v>
      </c>
      <c r="V5" s="4" t="s">
        <v>5621</v>
      </c>
      <c r="W5" s="4" t="s">
        <v>5655</v>
      </c>
      <c r="X5" s="4" t="s">
        <v>14579</v>
      </c>
      <c r="Y5" s="4" t="s">
        <v>8415</v>
      </c>
      <c r="Z5" s="4" t="s">
        <v>14597</v>
      </c>
      <c r="AA5" s="4" t="s">
        <v>14559</v>
      </c>
      <c r="AB5" s="4" t="s">
        <v>4339</v>
      </c>
      <c r="AC5" s="4" t="s">
        <v>14561</v>
      </c>
      <c r="AD5" s="4" t="s">
        <v>14563</v>
      </c>
      <c r="AE5" s="4" t="s">
        <v>8957</v>
      </c>
      <c r="AF5" s="4" t="s">
        <v>5215</v>
      </c>
      <c r="AG5" s="4" t="s">
        <v>14565</v>
      </c>
      <c r="AH5" s="4" t="s">
        <v>14581</v>
      </c>
      <c r="AI5" s="4" t="s">
        <v>14598</v>
      </c>
      <c r="AJ5" s="4" t="s">
        <v>14599</v>
      </c>
      <c r="AK5" s="4" t="s">
        <v>14600</v>
      </c>
      <c r="AL5" s="4" t="s">
        <v>14136</v>
      </c>
      <c r="AM5" s="4" t="s">
        <v>14601</v>
      </c>
      <c r="AN5" s="4" t="s">
        <v>185</v>
      </c>
      <c r="AO5" s="4"/>
      <c r="AP5" s="4"/>
      <c r="AQ5" s="4"/>
      <c r="AR5" s="4"/>
      <c r="AS5" s="4"/>
    </row>
    <row r="6">
      <c r="A6" s="4">
        <v>4.0</v>
      </c>
      <c r="B6" s="4" t="s">
        <v>330</v>
      </c>
      <c r="C6" s="4" t="s">
        <v>153</v>
      </c>
      <c r="D6" s="4">
        <v>29.0</v>
      </c>
      <c r="E6" s="4" t="s">
        <v>14602</v>
      </c>
      <c r="F6" s="4" t="s">
        <v>14603</v>
      </c>
      <c r="G6" s="4" t="s">
        <v>11289</v>
      </c>
      <c r="H6" s="4" t="s">
        <v>14128</v>
      </c>
      <c r="I6" s="4" t="s">
        <v>14604</v>
      </c>
      <c r="J6" s="4" t="s">
        <v>14572</v>
      </c>
      <c r="K6" s="4" t="s">
        <v>14606</v>
      </c>
      <c r="L6" s="4" t="s">
        <v>6542</v>
      </c>
      <c r="M6" s="4" t="s">
        <v>14607</v>
      </c>
      <c r="N6" s="4" t="s">
        <v>8829</v>
      </c>
      <c r="O6" s="4" t="s">
        <v>8819</v>
      </c>
      <c r="P6" s="4" t="s">
        <v>49</v>
      </c>
      <c r="Q6" s="4" t="s">
        <v>14608</v>
      </c>
      <c r="R6" s="4" t="s">
        <v>5539</v>
      </c>
      <c r="S6" s="4" t="s">
        <v>14609</v>
      </c>
      <c r="T6" s="4" t="s">
        <v>14136</v>
      </c>
      <c r="U6" s="4" t="s">
        <v>14559</v>
      </c>
      <c r="V6" s="4" t="s">
        <v>14610</v>
      </c>
      <c r="W6" s="4" t="s">
        <v>4339</v>
      </c>
      <c r="X6" s="4" t="s">
        <v>14561</v>
      </c>
      <c r="Y6" s="4" t="s">
        <v>8516</v>
      </c>
      <c r="Z6" s="4" t="s">
        <v>5215</v>
      </c>
      <c r="AA6" s="4" t="s">
        <v>14565</v>
      </c>
      <c r="AB6" s="4" t="s">
        <v>14588</v>
      </c>
      <c r="AC6" s="4" t="s">
        <v>14612</v>
      </c>
      <c r="AD6" s="4" t="s">
        <v>4301</v>
      </c>
      <c r="AE6" s="4" t="s">
        <v>14613</v>
      </c>
      <c r="AF6" s="4" t="s">
        <v>14601</v>
      </c>
      <c r="AG6" s="4" t="s">
        <v>14614</v>
      </c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</row>
    <row r="7">
      <c r="A7" s="4">
        <v>5.0</v>
      </c>
      <c r="B7" s="4" t="s">
        <v>330</v>
      </c>
      <c r="C7" s="4" t="s">
        <v>196</v>
      </c>
      <c r="D7" s="4">
        <v>32.0</v>
      </c>
      <c r="E7" s="4" t="s">
        <v>14603</v>
      </c>
      <c r="F7" s="4" t="s">
        <v>14616</v>
      </c>
      <c r="G7" s="4" t="s">
        <v>14617</v>
      </c>
      <c r="H7" s="4" t="s">
        <v>14618</v>
      </c>
      <c r="I7" s="4" t="s">
        <v>14619</v>
      </c>
      <c r="J7" s="4" t="s">
        <v>14620</v>
      </c>
      <c r="K7" s="4" t="s">
        <v>9434</v>
      </c>
      <c r="L7" s="4" t="s">
        <v>14621</v>
      </c>
      <c r="M7" s="4" t="s">
        <v>14608</v>
      </c>
      <c r="N7" s="4" t="s">
        <v>13362</v>
      </c>
      <c r="O7" s="4" t="s">
        <v>14609</v>
      </c>
      <c r="P7" s="4" t="s">
        <v>14622</v>
      </c>
      <c r="Q7" s="4" t="s">
        <v>429</v>
      </c>
      <c r="R7" s="4" t="s">
        <v>14136</v>
      </c>
      <c r="S7" s="4" t="s">
        <v>14623</v>
      </c>
      <c r="T7" s="4" t="s">
        <v>14610</v>
      </c>
      <c r="U7" s="4" t="s">
        <v>14613</v>
      </c>
      <c r="V7" s="4" t="s">
        <v>1767</v>
      </c>
      <c r="W7" s="4" t="s">
        <v>14626</v>
      </c>
      <c r="X7" s="4" t="s">
        <v>8720</v>
      </c>
      <c r="Y7" s="4" t="s">
        <v>5592</v>
      </c>
      <c r="Z7" s="4" t="s">
        <v>8516</v>
      </c>
      <c r="AA7" s="4" t="s">
        <v>5215</v>
      </c>
      <c r="AB7" s="4" t="s">
        <v>4501</v>
      </c>
      <c r="AC7" s="4" t="s">
        <v>14565</v>
      </c>
      <c r="AD7" s="4" t="s">
        <v>13474</v>
      </c>
      <c r="AE7" s="4" t="s">
        <v>8918</v>
      </c>
      <c r="AF7" s="4" t="s">
        <v>14155</v>
      </c>
      <c r="AG7" s="4" t="s">
        <v>8407</v>
      </c>
      <c r="AH7" s="4" t="s">
        <v>4403</v>
      </c>
      <c r="AI7" s="4" t="s">
        <v>14628</v>
      </c>
      <c r="AJ7" s="4" t="s">
        <v>8768</v>
      </c>
      <c r="AK7" s="4"/>
      <c r="AL7" s="4"/>
      <c r="AM7" s="4"/>
      <c r="AN7" s="4"/>
      <c r="AO7" s="4"/>
      <c r="AP7" s="4"/>
      <c r="AQ7" s="4"/>
      <c r="AR7" s="4"/>
      <c r="AS7" s="4"/>
    </row>
    <row r="8">
      <c r="A8" s="4">
        <v>6.0</v>
      </c>
      <c r="B8" s="4" t="s">
        <v>330</v>
      </c>
      <c r="C8" s="4" t="s">
        <v>239</v>
      </c>
      <c r="D8" s="4">
        <v>28.0</v>
      </c>
      <c r="E8" s="4" t="s">
        <v>811</v>
      </c>
      <c r="F8" s="4" t="s">
        <v>5541</v>
      </c>
      <c r="G8" s="4" t="s">
        <v>13362</v>
      </c>
      <c r="H8" s="4" t="s">
        <v>8516</v>
      </c>
      <c r="I8" s="4" t="s">
        <v>156</v>
      </c>
      <c r="J8" s="4" t="s">
        <v>14629</v>
      </c>
      <c r="K8" s="4" t="s">
        <v>14630</v>
      </c>
      <c r="L8" s="4" t="s">
        <v>5592</v>
      </c>
      <c r="M8" s="4" t="s">
        <v>14619</v>
      </c>
      <c r="N8" s="4" t="s">
        <v>14631</v>
      </c>
      <c r="O8" s="4" t="s">
        <v>5030</v>
      </c>
      <c r="P8" s="4" t="s">
        <v>4439</v>
      </c>
      <c r="Q8" s="4" t="s">
        <v>14632</v>
      </c>
      <c r="R8" s="4" t="s">
        <v>13408</v>
      </c>
      <c r="S8" s="4" t="s">
        <v>14628</v>
      </c>
      <c r="T8" s="4" t="s">
        <v>13474</v>
      </c>
      <c r="U8" s="4" t="s">
        <v>14633</v>
      </c>
      <c r="V8" s="4" t="s">
        <v>518</v>
      </c>
      <c r="W8" s="4" t="s">
        <v>4403</v>
      </c>
      <c r="X8" s="4" t="s">
        <v>429</v>
      </c>
      <c r="Y8" s="4" t="s">
        <v>14626</v>
      </c>
      <c r="Z8" s="4" t="s">
        <v>1767</v>
      </c>
      <c r="AA8" s="4" t="s">
        <v>8868</v>
      </c>
      <c r="AB8" s="4" t="s">
        <v>8407</v>
      </c>
      <c r="AC8" s="4" t="s">
        <v>8882</v>
      </c>
      <c r="AD8" s="4" t="s">
        <v>14635</v>
      </c>
      <c r="AE8" s="4" t="s">
        <v>62</v>
      </c>
      <c r="AF8" s="4" t="s">
        <v>14613</v>
      </c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</row>
    <row r="9">
      <c r="A9" s="4">
        <v>7.0</v>
      </c>
      <c r="B9" s="4" t="s">
        <v>330</v>
      </c>
      <c r="C9" s="4" t="s">
        <v>283</v>
      </c>
      <c r="D9" s="4">
        <v>27.0</v>
      </c>
      <c r="E9" s="4" t="s">
        <v>14636</v>
      </c>
      <c r="F9" s="4" t="s">
        <v>5030</v>
      </c>
      <c r="G9" s="4" t="s">
        <v>14637</v>
      </c>
      <c r="H9" s="4" t="s">
        <v>14638</v>
      </c>
      <c r="I9" s="4" t="s">
        <v>62</v>
      </c>
      <c r="J9" s="4" t="s">
        <v>14639</v>
      </c>
      <c r="K9" s="4" t="s">
        <v>14641</v>
      </c>
      <c r="L9" s="4" t="s">
        <v>14642</v>
      </c>
      <c r="M9" s="4" t="s">
        <v>11802</v>
      </c>
      <c r="N9" s="4" t="s">
        <v>3991</v>
      </c>
      <c r="O9" s="4" t="s">
        <v>14632</v>
      </c>
      <c r="P9" s="4" t="s">
        <v>4439</v>
      </c>
      <c r="Q9" s="4" t="s">
        <v>8516</v>
      </c>
      <c r="R9" s="4" t="s">
        <v>1315</v>
      </c>
      <c r="S9" s="4" t="s">
        <v>622</v>
      </c>
      <c r="T9" s="4" t="s">
        <v>14635</v>
      </c>
      <c r="U9" s="4" t="s">
        <v>14630</v>
      </c>
      <c r="V9" s="4" t="s">
        <v>13408</v>
      </c>
      <c r="W9" s="4" t="s">
        <v>13387</v>
      </c>
      <c r="X9" s="4" t="s">
        <v>14643</v>
      </c>
      <c r="Y9" s="4" t="s">
        <v>14619</v>
      </c>
      <c r="Z9" s="4" t="s">
        <v>8407</v>
      </c>
      <c r="AA9" s="4" t="s">
        <v>14644</v>
      </c>
      <c r="AB9" s="4" t="s">
        <v>14645</v>
      </c>
      <c r="AC9" s="4" t="s">
        <v>14646</v>
      </c>
      <c r="AD9" s="4" t="s">
        <v>518</v>
      </c>
      <c r="AE9" s="4" t="s">
        <v>14628</v>
      </c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</row>
    <row r="10">
      <c r="A10" s="4">
        <v>8.0</v>
      </c>
      <c r="B10" s="4" t="s">
        <v>330</v>
      </c>
      <c r="C10" s="4" t="s">
        <v>329</v>
      </c>
      <c r="D10" s="4">
        <v>28.0</v>
      </c>
      <c r="E10" s="4" t="s">
        <v>14636</v>
      </c>
      <c r="F10" s="4" t="s">
        <v>14649</v>
      </c>
      <c r="G10" s="4" t="s">
        <v>14644</v>
      </c>
      <c r="H10" s="4" t="s">
        <v>14650</v>
      </c>
      <c r="I10" s="4" t="s">
        <v>14645</v>
      </c>
      <c r="J10" s="4" t="s">
        <v>14651</v>
      </c>
      <c r="K10" s="4" t="s">
        <v>5148</v>
      </c>
      <c r="L10" s="4" t="s">
        <v>11809</v>
      </c>
      <c r="M10" s="4" t="s">
        <v>14652</v>
      </c>
      <c r="N10" s="4" t="s">
        <v>14642</v>
      </c>
      <c r="O10" s="4" t="s">
        <v>14632</v>
      </c>
      <c r="P10" s="4" t="s">
        <v>8516</v>
      </c>
      <c r="Q10" s="4" t="s">
        <v>14628</v>
      </c>
      <c r="R10" s="4" t="s">
        <v>8857</v>
      </c>
      <c r="S10" s="4" t="s">
        <v>1315</v>
      </c>
      <c r="T10" s="4" t="s">
        <v>622</v>
      </c>
      <c r="U10" s="4" t="s">
        <v>10288</v>
      </c>
      <c r="V10" s="4" t="s">
        <v>5215</v>
      </c>
      <c r="W10" s="4" t="s">
        <v>14635</v>
      </c>
      <c r="X10" s="4" t="s">
        <v>14630</v>
      </c>
      <c r="Y10" s="4" t="s">
        <v>13408</v>
      </c>
      <c r="Z10" s="4" t="s">
        <v>14654</v>
      </c>
      <c r="AA10" s="4" t="s">
        <v>13387</v>
      </c>
      <c r="AB10" s="4" t="s">
        <v>14643</v>
      </c>
      <c r="AC10" s="4" t="s">
        <v>1192</v>
      </c>
      <c r="AD10" s="4" t="s">
        <v>14655</v>
      </c>
      <c r="AE10" s="4" t="s">
        <v>518</v>
      </c>
      <c r="AF10" s="4" t="s">
        <v>13560</v>
      </c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</row>
    <row r="11">
      <c r="A11" s="4">
        <v>9.0</v>
      </c>
      <c r="B11" s="4" t="s">
        <v>330</v>
      </c>
      <c r="C11" s="4" t="s">
        <v>372</v>
      </c>
      <c r="D11" s="4">
        <v>37.0</v>
      </c>
      <c r="E11" s="4" t="s">
        <v>14635</v>
      </c>
      <c r="F11" s="4" t="s">
        <v>14628</v>
      </c>
      <c r="G11" s="4" t="s">
        <v>14632</v>
      </c>
      <c r="H11" s="4" t="s">
        <v>14630</v>
      </c>
      <c r="I11" s="4" t="s">
        <v>4554</v>
      </c>
      <c r="J11" s="4" t="s">
        <v>14654</v>
      </c>
      <c r="K11" s="4" t="s">
        <v>10225</v>
      </c>
      <c r="L11" s="4" t="s">
        <v>14132</v>
      </c>
      <c r="M11" s="4" t="s">
        <v>5215</v>
      </c>
      <c r="N11" s="4" t="s">
        <v>14642</v>
      </c>
      <c r="O11" s="4" t="s">
        <v>14565</v>
      </c>
      <c r="P11" s="4" t="s">
        <v>6672</v>
      </c>
      <c r="Q11" s="4" t="s">
        <v>13560</v>
      </c>
      <c r="R11" s="4" t="s">
        <v>13387</v>
      </c>
      <c r="S11" s="4" t="s">
        <v>1706</v>
      </c>
      <c r="T11" s="4" t="s">
        <v>14649</v>
      </c>
      <c r="U11" s="4" t="s">
        <v>10078</v>
      </c>
      <c r="V11" s="4" t="s">
        <v>14658</v>
      </c>
      <c r="W11" s="4" t="s">
        <v>8516</v>
      </c>
      <c r="X11" s="4" t="s">
        <v>13279</v>
      </c>
      <c r="Y11" s="4" t="s">
        <v>13275</v>
      </c>
      <c r="Z11" s="4" t="s">
        <v>11315</v>
      </c>
      <c r="AA11" s="4" t="s">
        <v>8777</v>
      </c>
      <c r="AB11" s="4" t="s">
        <v>14654</v>
      </c>
      <c r="AC11" s="4" t="s">
        <v>5148</v>
      </c>
      <c r="AD11" s="4" t="s">
        <v>14659</v>
      </c>
      <c r="AE11" s="4" t="s">
        <v>10288</v>
      </c>
      <c r="AF11" s="4" t="s">
        <v>8857</v>
      </c>
      <c r="AG11" s="4" t="s">
        <v>216</v>
      </c>
      <c r="AH11" s="4" t="s">
        <v>14661</v>
      </c>
      <c r="AI11" s="4" t="s">
        <v>14662</v>
      </c>
      <c r="AJ11" s="4" t="s">
        <v>14655</v>
      </c>
      <c r="AK11" s="4" t="s">
        <v>14650</v>
      </c>
      <c r="AL11" s="4" t="s">
        <v>14664</v>
      </c>
      <c r="AM11" s="4" t="s">
        <v>10940</v>
      </c>
      <c r="AN11" s="4" t="s">
        <v>13305</v>
      </c>
      <c r="AO11" s="4" t="s">
        <v>14665</v>
      </c>
      <c r="AP11" s="4"/>
      <c r="AQ11" s="4"/>
      <c r="AR11" s="4"/>
      <c r="AS11" s="4"/>
    </row>
    <row r="12">
      <c r="A12" s="4">
        <v>10.0</v>
      </c>
      <c r="B12" s="4" t="s">
        <v>330</v>
      </c>
      <c r="C12" s="4" t="s">
        <v>415</v>
      </c>
      <c r="D12" s="4">
        <v>33.0</v>
      </c>
      <c r="E12" s="4" t="s">
        <v>1706</v>
      </c>
      <c r="F12" s="4" t="s">
        <v>4456</v>
      </c>
      <c r="G12" s="4" t="s">
        <v>13305</v>
      </c>
      <c r="H12" s="4" t="s">
        <v>5749</v>
      </c>
      <c r="I12" s="4" t="s">
        <v>9497</v>
      </c>
      <c r="J12" s="4" t="s">
        <v>14666</v>
      </c>
      <c r="K12" s="4" t="s">
        <v>4437</v>
      </c>
      <c r="L12" s="4" t="s">
        <v>8973</v>
      </c>
      <c r="M12" s="4" t="s">
        <v>14654</v>
      </c>
      <c r="N12" s="4" t="s">
        <v>10940</v>
      </c>
      <c r="O12" s="4" t="s">
        <v>4413</v>
      </c>
      <c r="P12" s="4" t="s">
        <v>14658</v>
      </c>
      <c r="Q12" s="4" t="s">
        <v>14654</v>
      </c>
      <c r="R12" s="4" t="s">
        <v>6597</v>
      </c>
      <c r="S12" s="4" t="s">
        <v>10078</v>
      </c>
      <c r="T12" s="4" t="s">
        <v>10225</v>
      </c>
      <c r="U12" s="4" t="s">
        <v>13275</v>
      </c>
      <c r="V12" s="4" t="s">
        <v>14668</v>
      </c>
      <c r="W12" s="4" t="s">
        <v>14655</v>
      </c>
      <c r="X12" s="4" t="s">
        <v>14664</v>
      </c>
      <c r="Y12" s="4" t="s">
        <v>14642</v>
      </c>
      <c r="Z12" s="4" t="s">
        <v>14659</v>
      </c>
      <c r="AA12" s="4" t="s">
        <v>14628</v>
      </c>
      <c r="AB12" s="4" t="s">
        <v>14641</v>
      </c>
      <c r="AC12" s="4" t="s">
        <v>13263</v>
      </c>
      <c r="AD12" s="4" t="s">
        <v>11315</v>
      </c>
      <c r="AE12" s="4" t="s">
        <v>8777</v>
      </c>
      <c r="AF12" s="4" t="s">
        <v>8857</v>
      </c>
      <c r="AG12" s="4" t="s">
        <v>10288</v>
      </c>
      <c r="AH12" s="4" t="s">
        <v>6672</v>
      </c>
      <c r="AI12" s="4" t="s">
        <v>14635</v>
      </c>
      <c r="AJ12" s="4" t="s">
        <v>14670</v>
      </c>
      <c r="AK12" s="4" t="s">
        <v>5215</v>
      </c>
      <c r="AL12" s="4"/>
      <c r="AM12" s="4"/>
      <c r="AN12" s="4"/>
      <c r="AO12" s="4"/>
      <c r="AP12" s="4"/>
      <c r="AQ12" s="4"/>
      <c r="AR12" s="4"/>
      <c r="AS12" s="4"/>
    </row>
    <row r="13">
      <c r="A13" s="4">
        <v>11.0</v>
      </c>
      <c r="B13" s="4" t="s">
        <v>330</v>
      </c>
      <c r="C13" s="4" t="s">
        <v>466</v>
      </c>
      <c r="D13" s="4">
        <v>29.0</v>
      </c>
      <c r="E13" s="4" t="s">
        <v>8777</v>
      </c>
      <c r="F13" s="4" t="s">
        <v>14642</v>
      </c>
      <c r="G13" s="4" t="s">
        <v>14666</v>
      </c>
      <c r="H13" s="4" t="s">
        <v>14672</v>
      </c>
      <c r="I13" s="4" t="s">
        <v>4559</v>
      </c>
      <c r="J13" s="4" t="s">
        <v>14664</v>
      </c>
      <c r="K13" s="4" t="s">
        <v>10078</v>
      </c>
      <c r="L13" s="4" t="s">
        <v>8973</v>
      </c>
      <c r="M13" s="4" t="s">
        <v>1315</v>
      </c>
      <c r="N13" s="4" t="s">
        <v>14670</v>
      </c>
      <c r="O13" s="4" t="s">
        <v>8857</v>
      </c>
      <c r="P13" s="4" t="s">
        <v>10288</v>
      </c>
      <c r="Q13" s="4" t="s">
        <v>14673</v>
      </c>
      <c r="R13" s="4" t="s">
        <v>5215</v>
      </c>
      <c r="S13" s="4" t="s">
        <v>14674</v>
      </c>
      <c r="T13" s="4" t="s">
        <v>14675</v>
      </c>
      <c r="U13" s="4" t="s">
        <v>4337</v>
      </c>
      <c r="V13" s="4" t="s">
        <v>14189</v>
      </c>
      <c r="W13" s="4" t="s">
        <v>13379</v>
      </c>
      <c r="X13" s="4" t="s">
        <v>10225</v>
      </c>
      <c r="Y13" s="4" t="s">
        <v>1355</v>
      </c>
      <c r="Z13" s="4" t="s">
        <v>5749</v>
      </c>
      <c r="AA13" s="4" t="s">
        <v>14632</v>
      </c>
      <c r="AB13" s="4" t="s">
        <v>13263</v>
      </c>
      <c r="AC13" s="4" t="s">
        <v>13275</v>
      </c>
      <c r="AD13" s="4" t="s">
        <v>14628</v>
      </c>
      <c r="AE13" s="4" t="s">
        <v>14659</v>
      </c>
      <c r="AF13" s="4" t="s">
        <v>1814</v>
      </c>
      <c r="AG13" s="4" t="s">
        <v>14677</v>
      </c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</row>
    <row r="14">
      <c r="A14" s="4">
        <v>12.0</v>
      </c>
      <c r="B14" s="4" t="s">
        <v>330</v>
      </c>
      <c r="C14" s="4" t="s">
        <v>487</v>
      </c>
      <c r="D14" s="4">
        <v>28.0</v>
      </c>
      <c r="E14" s="4" t="s">
        <v>276</v>
      </c>
      <c r="F14" s="4" t="s">
        <v>14680</v>
      </c>
      <c r="G14" s="4" t="s">
        <v>14681</v>
      </c>
      <c r="H14" s="4" t="s">
        <v>14682</v>
      </c>
      <c r="I14" s="4" t="s">
        <v>14683</v>
      </c>
      <c r="J14" s="4" t="s">
        <v>14189</v>
      </c>
      <c r="K14" s="4" t="s">
        <v>14684</v>
      </c>
      <c r="L14" s="4" t="s">
        <v>8777</v>
      </c>
      <c r="M14" s="4" t="s">
        <v>10225</v>
      </c>
      <c r="N14" s="4" t="s">
        <v>14628</v>
      </c>
      <c r="O14" s="4" t="s">
        <v>14672</v>
      </c>
      <c r="P14" s="4" t="s">
        <v>13487</v>
      </c>
      <c r="Q14" s="4" t="s">
        <v>14666</v>
      </c>
      <c r="R14" s="4" t="s">
        <v>2040</v>
      </c>
      <c r="S14" s="4" t="s">
        <v>1315</v>
      </c>
      <c r="T14" s="4" t="s">
        <v>14659</v>
      </c>
      <c r="U14" s="4" t="s">
        <v>14686</v>
      </c>
      <c r="V14" s="4" t="s">
        <v>8768</v>
      </c>
      <c r="W14" s="4" t="s">
        <v>1957</v>
      </c>
      <c r="X14" s="4" t="s">
        <v>4559</v>
      </c>
      <c r="Y14" s="4" t="s">
        <v>6612</v>
      </c>
      <c r="Z14" s="4" t="s">
        <v>8973</v>
      </c>
      <c r="AA14" s="4" t="s">
        <v>8857</v>
      </c>
      <c r="AB14" s="4" t="s">
        <v>10288</v>
      </c>
      <c r="AC14" s="4" t="s">
        <v>14673</v>
      </c>
      <c r="AD14" s="4" t="s">
        <v>14677</v>
      </c>
      <c r="AE14" s="4" t="s">
        <v>10078</v>
      </c>
      <c r="AF14" s="4" t="s">
        <v>5215</v>
      </c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</row>
    <row r="15">
      <c r="A15" s="4">
        <v>13.0</v>
      </c>
      <c r="B15" s="4" t="s">
        <v>330</v>
      </c>
      <c r="C15" s="4" t="s">
        <v>505</v>
      </c>
      <c r="D15" s="4">
        <v>31.0</v>
      </c>
      <c r="E15" s="4" t="s">
        <v>14189</v>
      </c>
      <c r="F15" s="4" t="s">
        <v>14659</v>
      </c>
      <c r="G15" s="4" t="s">
        <v>2040</v>
      </c>
      <c r="H15" s="4" t="s">
        <v>14677</v>
      </c>
      <c r="I15" s="4" t="s">
        <v>8998</v>
      </c>
      <c r="J15" s="4" t="s">
        <v>14635</v>
      </c>
      <c r="K15" s="4" t="s">
        <v>14691</v>
      </c>
      <c r="L15" s="4" t="s">
        <v>14672</v>
      </c>
      <c r="M15" s="4" t="s">
        <v>477</v>
      </c>
      <c r="N15" s="4" t="s">
        <v>14692</v>
      </c>
      <c r="O15" s="4" t="s">
        <v>5215</v>
      </c>
      <c r="P15" s="4" t="s">
        <v>14694</v>
      </c>
      <c r="Q15" s="4" t="s">
        <v>13536</v>
      </c>
      <c r="R15" s="4" t="s">
        <v>14695</v>
      </c>
      <c r="S15" s="4" t="s">
        <v>1315</v>
      </c>
      <c r="T15" s="4" t="s">
        <v>14696</v>
      </c>
      <c r="U15" s="4" t="s">
        <v>1355</v>
      </c>
      <c r="V15" s="4" t="s">
        <v>10225</v>
      </c>
      <c r="W15" s="4" t="s">
        <v>6612</v>
      </c>
      <c r="X15" s="4" t="s">
        <v>8777</v>
      </c>
      <c r="Y15" s="4" t="s">
        <v>8857</v>
      </c>
      <c r="Z15" s="4" t="s">
        <v>10078</v>
      </c>
      <c r="AA15" s="4" t="s">
        <v>10288</v>
      </c>
      <c r="AB15" s="4" t="s">
        <v>14684</v>
      </c>
      <c r="AC15" s="4" t="s">
        <v>6685</v>
      </c>
      <c r="AD15" s="4" t="s">
        <v>5726</v>
      </c>
      <c r="AE15" s="4" t="s">
        <v>8973</v>
      </c>
      <c r="AF15" s="4" t="s">
        <v>5161</v>
      </c>
      <c r="AG15" s="4" t="s">
        <v>8768</v>
      </c>
      <c r="AH15" s="4" t="s">
        <v>1957</v>
      </c>
      <c r="AI15" s="4" t="s">
        <v>14697</v>
      </c>
      <c r="AJ15" s="4"/>
      <c r="AK15" s="4"/>
      <c r="AL15" s="4"/>
      <c r="AM15" s="4"/>
      <c r="AN15" s="4"/>
      <c r="AO15" s="4"/>
      <c r="AP15" s="4"/>
      <c r="AQ15" s="4"/>
      <c r="AR15" s="4"/>
      <c r="AS15" s="4"/>
    </row>
    <row r="16">
      <c r="A16" s="4">
        <v>14.0</v>
      </c>
      <c r="B16" s="4" t="s">
        <v>330</v>
      </c>
      <c r="C16" s="4" t="s">
        <v>532</v>
      </c>
      <c r="D16" s="4">
        <v>29.0</v>
      </c>
      <c r="E16" s="4" t="s">
        <v>14700</v>
      </c>
      <c r="F16" s="4" t="s">
        <v>14701</v>
      </c>
      <c r="G16" s="4" t="s">
        <v>14659</v>
      </c>
      <c r="H16" s="4" t="s">
        <v>5209</v>
      </c>
      <c r="I16" s="4" t="s">
        <v>2040</v>
      </c>
      <c r="J16" s="4" t="s">
        <v>14677</v>
      </c>
      <c r="K16" s="4" t="s">
        <v>4539</v>
      </c>
      <c r="L16" s="4" t="s">
        <v>8998</v>
      </c>
      <c r="M16" s="4" t="s">
        <v>14635</v>
      </c>
      <c r="N16" s="4" t="s">
        <v>14691</v>
      </c>
      <c r="O16" s="4" t="s">
        <v>11942</v>
      </c>
      <c r="P16" s="4" t="s">
        <v>5760</v>
      </c>
      <c r="Q16" s="4" t="s">
        <v>14702</v>
      </c>
      <c r="R16" s="4" t="s">
        <v>477</v>
      </c>
      <c r="S16" s="4" t="s">
        <v>5215</v>
      </c>
      <c r="T16" s="4" t="s">
        <v>8514</v>
      </c>
      <c r="U16" s="4" t="s">
        <v>14703</v>
      </c>
      <c r="V16" s="4" t="s">
        <v>1315</v>
      </c>
      <c r="W16" s="4" t="s">
        <v>520</v>
      </c>
      <c r="X16" s="4" t="s">
        <v>14705</v>
      </c>
      <c r="Y16" s="4" t="s">
        <v>10225</v>
      </c>
      <c r="Z16" s="4" t="s">
        <v>14680</v>
      </c>
      <c r="AA16" s="4" t="s">
        <v>693</v>
      </c>
      <c r="AB16" s="4" t="s">
        <v>6612</v>
      </c>
      <c r="AC16" s="4" t="s">
        <v>10078</v>
      </c>
      <c r="AD16" s="4" t="s">
        <v>14706</v>
      </c>
      <c r="AE16" s="4" t="s">
        <v>8973</v>
      </c>
      <c r="AF16" s="4" t="s">
        <v>8768</v>
      </c>
      <c r="AG16" s="4" t="s">
        <v>1957</v>
      </c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</row>
    <row r="17">
      <c r="A17" s="4">
        <v>15.0</v>
      </c>
      <c r="B17" s="4" t="s">
        <v>330</v>
      </c>
      <c r="C17" s="4" t="s">
        <v>553</v>
      </c>
      <c r="D17" s="4">
        <v>31.0</v>
      </c>
      <c r="E17" s="4" t="s">
        <v>14700</v>
      </c>
      <c r="F17" s="4" t="s">
        <v>14664</v>
      </c>
      <c r="G17" s="4" t="s">
        <v>14709</v>
      </c>
      <c r="H17" s="4" t="s">
        <v>14659</v>
      </c>
      <c r="I17" s="4" t="s">
        <v>620</v>
      </c>
      <c r="J17" s="4" t="s">
        <v>473</v>
      </c>
      <c r="K17" s="4" t="s">
        <v>2040</v>
      </c>
      <c r="L17" s="4" t="s">
        <v>8998</v>
      </c>
      <c r="M17" s="4" t="s">
        <v>14710</v>
      </c>
      <c r="N17" s="4" t="s">
        <v>589</v>
      </c>
      <c r="O17" s="4" t="s">
        <v>5215</v>
      </c>
      <c r="P17" s="4" t="s">
        <v>1877</v>
      </c>
      <c r="Q17" s="4" t="s">
        <v>14712</v>
      </c>
      <c r="R17" s="4" t="s">
        <v>601</v>
      </c>
      <c r="S17" s="4" t="s">
        <v>14696</v>
      </c>
      <c r="T17" s="4" t="s">
        <v>14713</v>
      </c>
      <c r="U17" s="4" t="s">
        <v>14705</v>
      </c>
      <c r="V17" s="4" t="s">
        <v>371</v>
      </c>
      <c r="W17" s="4" t="s">
        <v>10225</v>
      </c>
      <c r="X17" s="4" t="s">
        <v>471</v>
      </c>
      <c r="Y17" s="4" t="s">
        <v>14680</v>
      </c>
      <c r="Z17" s="4" t="s">
        <v>693</v>
      </c>
      <c r="AA17" s="4" t="s">
        <v>14714</v>
      </c>
      <c r="AB17" s="4" t="s">
        <v>8857</v>
      </c>
      <c r="AC17" s="4" t="s">
        <v>10078</v>
      </c>
      <c r="AD17" s="4" t="s">
        <v>14706</v>
      </c>
      <c r="AE17" s="4" t="s">
        <v>10171</v>
      </c>
      <c r="AF17" s="4" t="s">
        <v>4493</v>
      </c>
      <c r="AG17" s="4" t="s">
        <v>383</v>
      </c>
      <c r="AH17" s="4" t="s">
        <v>13787</v>
      </c>
      <c r="AI17" s="4" t="s">
        <v>8768</v>
      </c>
      <c r="AJ17" s="4"/>
      <c r="AK17" s="4"/>
      <c r="AL17" s="4"/>
      <c r="AM17" s="4"/>
      <c r="AN17" s="4"/>
      <c r="AO17" s="4"/>
      <c r="AP17" s="4"/>
      <c r="AQ17" s="4"/>
      <c r="AR17" s="4"/>
      <c r="AS17" s="4"/>
    </row>
    <row r="18">
      <c r="A18" s="4">
        <v>16.0</v>
      </c>
      <c r="B18" s="4" t="s">
        <v>330</v>
      </c>
      <c r="C18" s="4" t="s">
        <v>579</v>
      </c>
      <c r="D18" s="4">
        <v>41.0</v>
      </c>
      <c r="E18" s="4" t="s">
        <v>14717</v>
      </c>
      <c r="F18" s="4" t="s">
        <v>14700</v>
      </c>
      <c r="G18" s="4" t="s">
        <v>1271</v>
      </c>
      <c r="H18" s="4" t="s">
        <v>14664</v>
      </c>
      <c r="I18" s="4" t="s">
        <v>646</v>
      </c>
      <c r="J18" s="4" t="s">
        <v>254</v>
      </c>
      <c r="K18" s="4" t="s">
        <v>13506</v>
      </c>
      <c r="L18" s="4" t="s">
        <v>4419</v>
      </c>
      <c r="M18" s="4" t="s">
        <v>4519</v>
      </c>
      <c r="N18" s="4" t="s">
        <v>164</v>
      </c>
      <c r="O18" s="4" t="s">
        <v>14718</v>
      </c>
      <c r="P18" s="4" t="s">
        <v>14242</v>
      </c>
      <c r="Q18" s="4" t="s">
        <v>4523</v>
      </c>
      <c r="R18" s="4" t="s">
        <v>14719</v>
      </c>
      <c r="S18" s="4" t="s">
        <v>5235</v>
      </c>
      <c r="T18" s="4" t="s">
        <v>8984</v>
      </c>
      <c r="U18" s="4" t="s">
        <v>604</v>
      </c>
      <c r="V18" s="4" t="s">
        <v>14713</v>
      </c>
      <c r="W18" s="4" t="s">
        <v>14721</v>
      </c>
      <c r="X18" s="4" t="s">
        <v>14705</v>
      </c>
      <c r="Y18" s="4" t="s">
        <v>14680</v>
      </c>
      <c r="Z18" s="4" t="s">
        <v>14722</v>
      </c>
      <c r="AA18" s="4" t="s">
        <v>14723</v>
      </c>
      <c r="AB18" s="4" t="s">
        <v>8925</v>
      </c>
      <c r="AC18" s="4" t="s">
        <v>14724</v>
      </c>
      <c r="AD18" s="4" t="s">
        <v>14725</v>
      </c>
      <c r="AE18" s="4" t="s">
        <v>6706</v>
      </c>
      <c r="AF18" s="4" t="s">
        <v>14706</v>
      </c>
      <c r="AG18" s="4" t="s">
        <v>5157</v>
      </c>
      <c r="AH18" s="4" t="s">
        <v>2066</v>
      </c>
      <c r="AI18" s="4" t="s">
        <v>14726</v>
      </c>
      <c r="AJ18" s="4" t="s">
        <v>8942</v>
      </c>
      <c r="AK18" s="4" t="s">
        <v>465</v>
      </c>
      <c r="AL18" s="4" t="s">
        <v>10260</v>
      </c>
      <c r="AM18" s="4" t="s">
        <v>383</v>
      </c>
      <c r="AN18" s="4" t="s">
        <v>14727</v>
      </c>
      <c r="AO18" s="4" t="s">
        <v>14728</v>
      </c>
      <c r="AP18" s="4" t="s">
        <v>5765</v>
      </c>
      <c r="AQ18" s="4" t="s">
        <v>14729</v>
      </c>
      <c r="AR18" s="4" t="s">
        <v>14730</v>
      </c>
      <c r="AS18" s="4" t="s">
        <v>14731</v>
      </c>
    </row>
    <row r="19">
      <c r="A19" s="4">
        <v>17.0</v>
      </c>
      <c r="B19" s="4" t="s">
        <v>330</v>
      </c>
      <c r="C19" s="4" t="s">
        <v>616</v>
      </c>
      <c r="D19" s="4">
        <v>30.0</v>
      </c>
      <c r="E19" s="4" t="s">
        <v>14700</v>
      </c>
      <c r="F19" s="4" t="s">
        <v>4513</v>
      </c>
      <c r="G19" s="4" t="s">
        <v>14664</v>
      </c>
      <c r="H19" s="4" t="s">
        <v>4537</v>
      </c>
      <c r="I19" s="4" t="s">
        <v>14674</v>
      </c>
      <c r="J19" s="4" t="s">
        <v>4413</v>
      </c>
      <c r="K19" s="4" t="s">
        <v>676</v>
      </c>
      <c r="L19" s="4" t="s">
        <v>254</v>
      </c>
      <c r="M19" s="4" t="s">
        <v>4419</v>
      </c>
      <c r="N19" s="4" t="s">
        <v>14635</v>
      </c>
      <c r="O19" s="4" t="s">
        <v>14734</v>
      </c>
      <c r="P19" s="4" t="s">
        <v>14718</v>
      </c>
      <c r="Q19" s="4" t="s">
        <v>14735</v>
      </c>
      <c r="R19" s="4" t="s">
        <v>1354</v>
      </c>
      <c r="S19" s="4" t="s">
        <v>14705</v>
      </c>
      <c r="T19" s="4" t="s">
        <v>371</v>
      </c>
      <c r="U19" s="4" t="s">
        <v>10225</v>
      </c>
      <c r="V19" s="4" t="s">
        <v>4571</v>
      </c>
      <c r="W19" s="4" t="s">
        <v>14680</v>
      </c>
      <c r="X19" s="4" t="s">
        <v>14151</v>
      </c>
      <c r="Y19" s="4" t="s">
        <v>10122</v>
      </c>
      <c r="Z19" s="4" t="s">
        <v>9005</v>
      </c>
      <c r="AA19" s="4" t="s">
        <v>14684</v>
      </c>
      <c r="AB19" s="4" t="s">
        <v>14706</v>
      </c>
      <c r="AC19" s="4" t="s">
        <v>14737</v>
      </c>
      <c r="AD19" s="4" t="s">
        <v>465</v>
      </c>
      <c r="AE19" s="4" t="s">
        <v>10260</v>
      </c>
      <c r="AF19" s="4" t="s">
        <v>6753</v>
      </c>
      <c r="AG19" s="4" t="s">
        <v>14727</v>
      </c>
      <c r="AH19" s="4" t="s">
        <v>5765</v>
      </c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</row>
    <row r="20">
      <c r="A20" s="4">
        <v>18.0</v>
      </c>
      <c r="B20" s="4" t="s">
        <v>330</v>
      </c>
      <c r="C20" s="4" t="s">
        <v>643</v>
      </c>
      <c r="D20" s="4">
        <v>32.0</v>
      </c>
      <c r="E20" s="4" t="s">
        <v>10250</v>
      </c>
      <c r="F20" s="4" t="s">
        <v>14664</v>
      </c>
      <c r="G20" s="4" t="s">
        <v>1863</v>
      </c>
      <c r="H20" s="4" t="s">
        <v>13473</v>
      </c>
      <c r="I20" s="4" t="s">
        <v>14739</v>
      </c>
      <c r="J20" s="4" t="s">
        <v>14740</v>
      </c>
      <c r="K20" s="4" t="s">
        <v>5819</v>
      </c>
      <c r="L20" s="4" t="s">
        <v>4413</v>
      </c>
      <c r="M20" s="4" t="s">
        <v>4556</v>
      </c>
      <c r="N20" s="4" t="s">
        <v>4557</v>
      </c>
      <c r="O20" s="4" t="s">
        <v>4419</v>
      </c>
      <c r="P20" s="4" t="s">
        <v>4519</v>
      </c>
      <c r="Q20" s="4" t="s">
        <v>8466</v>
      </c>
      <c r="R20" s="4" t="s">
        <v>14718</v>
      </c>
      <c r="S20" s="4" t="s">
        <v>680</v>
      </c>
      <c r="T20" s="4" t="s">
        <v>14735</v>
      </c>
      <c r="U20" s="4" t="s">
        <v>14742</v>
      </c>
      <c r="V20" s="4" t="s">
        <v>6642</v>
      </c>
      <c r="W20" s="4" t="s">
        <v>14743</v>
      </c>
      <c r="X20" s="4" t="s">
        <v>1877</v>
      </c>
      <c r="Y20" s="4" t="s">
        <v>14705</v>
      </c>
      <c r="Z20" s="4" t="s">
        <v>10225</v>
      </c>
      <c r="AA20" s="4" t="s">
        <v>14259</v>
      </c>
      <c r="AB20" s="4" t="s">
        <v>14744</v>
      </c>
      <c r="AC20" s="4" t="s">
        <v>14151</v>
      </c>
      <c r="AD20" s="4" t="s">
        <v>695</v>
      </c>
      <c r="AE20" s="4" t="s">
        <v>9005</v>
      </c>
      <c r="AF20" s="4" t="s">
        <v>14745</v>
      </c>
      <c r="AG20" s="4" t="s">
        <v>12027</v>
      </c>
      <c r="AH20" s="4" t="s">
        <v>14684</v>
      </c>
      <c r="AI20" s="4" t="s">
        <v>14706</v>
      </c>
      <c r="AJ20" s="4" t="s">
        <v>10260</v>
      </c>
      <c r="AK20" s="4"/>
      <c r="AL20" s="4"/>
      <c r="AM20" s="4"/>
      <c r="AN20" s="4"/>
      <c r="AO20" s="4"/>
      <c r="AP20" s="4"/>
      <c r="AQ20" s="4"/>
      <c r="AR20" s="4"/>
      <c r="AS20" s="4"/>
    </row>
    <row r="21">
      <c r="A21" s="4">
        <v>19.0</v>
      </c>
      <c r="B21" s="4" t="s">
        <v>330</v>
      </c>
      <c r="C21" s="4" t="s">
        <v>669</v>
      </c>
      <c r="D21" s="4">
        <v>26.0</v>
      </c>
      <c r="E21" s="4" t="s">
        <v>10250</v>
      </c>
      <c r="F21" s="4" t="s">
        <v>1418</v>
      </c>
      <c r="G21" s="4" t="s">
        <v>14664</v>
      </c>
      <c r="H21" s="4" t="s">
        <v>14739</v>
      </c>
      <c r="I21" s="4" t="s">
        <v>14748</v>
      </c>
      <c r="J21" s="4" t="s">
        <v>10278</v>
      </c>
      <c r="K21" s="4" t="s">
        <v>5819</v>
      </c>
      <c r="L21" s="4" t="s">
        <v>4413</v>
      </c>
      <c r="M21" s="4" t="s">
        <v>10067</v>
      </c>
      <c r="N21" s="4" t="s">
        <v>4557</v>
      </c>
      <c r="O21" s="4" t="s">
        <v>719</v>
      </c>
      <c r="P21" s="4" t="s">
        <v>8466</v>
      </c>
      <c r="Q21" s="4" t="s">
        <v>10239</v>
      </c>
      <c r="R21" s="4" t="s">
        <v>14718</v>
      </c>
      <c r="S21" s="4" t="s">
        <v>680</v>
      </c>
      <c r="T21" s="4" t="s">
        <v>6642</v>
      </c>
      <c r="U21" s="4" t="s">
        <v>4562</v>
      </c>
      <c r="V21" s="4" t="s">
        <v>14744</v>
      </c>
      <c r="W21" s="4" t="s">
        <v>14749</v>
      </c>
      <c r="X21" s="4" t="s">
        <v>14745</v>
      </c>
      <c r="Y21" s="4" t="s">
        <v>12027</v>
      </c>
      <c r="Z21" s="4" t="s">
        <v>14684</v>
      </c>
      <c r="AA21" s="4" t="s">
        <v>14750</v>
      </c>
      <c r="AB21" s="4" t="s">
        <v>14751</v>
      </c>
      <c r="AC21" s="4" t="s">
        <v>10260</v>
      </c>
      <c r="AD21" s="4" t="s">
        <v>5765</v>
      </c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</row>
    <row r="22">
      <c r="A22" s="4">
        <v>20.0</v>
      </c>
      <c r="B22" s="4" t="s">
        <v>330</v>
      </c>
      <c r="C22" s="4" t="s">
        <v>704</v>
      </c>
      <c r="D22" s="4">
        <v>31.0</v>
      </c>
      <c r="E22" s="4" t="s">
        <v>1418</v>
      </c>
      <c r="F22" s="4" t="s">
        <v>14664</v>
      </c>
      <c r="G22" s="4" t="s">
        <v>14753</v>
      </c>
      <c r="H22" s="4" t="s">
        <v>14739</v>
      </c>
      <c r="I22" s="4" t="s">
        <v>14754</v>
      </c>
      <c r="J22" s="4" t="s">
        <v>10278</v>
      </c>
      <c r="K22" s="4" t="s">
        <v>14756</v>
      </c>
      <c r="L22" s="4" t="s">
        <v>4554</v>
      </c>
      <c r="M22" s="4" t="s">
        <v>14757</v>
      </c>
      <c r="N22" s="4" t="s">
        <v>10067</v>
      </c>
      <c r="O22" s="4" t="s">
        <v>4557</v>
      </c>
      <c r="P22" s="4" t="s">
        <v>14759</v>
      </c>
      <c r="Q22" s="4" t="s">
        <v>14760</v>
      </c>
      <c r="R22" s="4" t="s">
        <v>719</v>
      </c>
      <c r="S22" s="4" t="s">
        <v>8466</v>
      </c>
      <c r="T22" s="4" t="s">
        <v>1352</v>
      </c>
      <c r="U22" s="4" t="s">
        <v>14718</v>
      </c>
      <c r="V22" s="4" t="s">
        <v>680</v>
      </c>
      <c r="W22" s="4" t="s">
        <v>14761</v>
      </c>
      <c r="X22" s="4" t="s">
        <v>6642</v>
      </c>
      <c r="Y22" s="4" t="s">
        <v>14762</v>
      </c>
      <c r="Z22" s="4" t="s">
        <v>14763</v>
      </c>
      <c r="AA22" s="4" t="s">
        <v>4544</v>
      </c>
      <c r="AB22" s="4" t="s">
        <v>4405</v>
      </c>
      <c r="AC22" s="4" t="s">
        <v>14744</v>
      </c>
      <c r="AD22" s="4" t="s">
        <v>14764</v>
      </c>
      <c r="AE22" s="4" t="s">
        <v>524</v>
      </c>
      <c r="AF22" s="4" t="s">
        <v>14745</v>
      </c>
      <c r="AG22" s="4" t="s">
        <v>14684</v>
      </c>
      <c r="AH22" s="4" t="s">
        <v>1320</v>
      </c>
      <c r="AI22" s="4" t="s">
        <v>10260</v>
      </c>
      <c r="AJ22" s="4"/>
      <c r="AK22" s="4"/>
      <c r="AL22" s="4"/>
      <c r="AM22" s="4"/>
      <c r="AN22" s="4"/>
      <c r="AO22" s="4"/>
      <c r="AP22" s="4"/>
      <c r="AQ22" s="4"/>
      <c r="AR22" s="4"/>
      <c r="AS22" s="4"/>
    </row>
    <row r="23">
      <c r="A23" s="4">
        <v>21.0</v>
      </c>
      <c r="B23" s="4" t="s">
        <v>330</v>
      </c>
      <c r="C23" s="4" t="s">
        <v>737</v>
      </c>
      <c r="D23" s="4">
        <v>34.0</v>
      </c>
      <c r="E23" s="4" t="s">
        <v>14664</v>
      </c>
      <c r="F23" s="4" t="s">
        <v>14739</v>
      </c>
      <c r="G23" s="4" t="s">
        <v>1766</v>
      </c>
      <c r="H23" s="4" t="s">
        <v>14765</v>
      </c>
      <c r="I23" s="4" t="s">
        <v>10278</v>
      </c>
      <c r="J23" s="4" t="s">
        <v>14766</v>
      </c>
      <c r="K23" s="4" t="s">
        <v>14756</v>
      </c>
      <c r="L23" s="4" t="s">
        <v>837</v>
      </c>
      <c r="M23" s="4" t="s">
        <v>4554</v>
      </c>
      <c r="N23" s="4" t="s">
        <v>14767</v>
      </c>
      <c r="O23" s="4" t="s">
        <v>4557</v>
      </c>
      <c r="P23" s="4" t="s">
        <v>14768</v>
      </c>
      <c r="Q23" s="4" t="s">
        <v>14769</v>
      </c>
      <c r="R23" s="4" t="s">
        <v>14759</v>
      </c>
      <c r="S23" s="4" t="s">
        <v>4407</v>
      </c>
      <c r="T23" s="4" t="s">
        <v>8466</v>
      </c>
      <c r="U23" s="4" t="s">
        <v>14761</v>
      </c>
      <c r="V23" s="4" t="s">
        <v>6642</v>
      </c>
      <c r="W23" s="4" t="s">
        <v>14762</v>
      </c>
      <c r="X23" s="4" t="s">
        <v>14771</v>
      </c>
      <c r="Y23" s="4" t="s">
        <v>14763</v>
      </c>
      <c r="Z23" s="4" t="s">
        <v>13564</v>
      </c>
      <c r="AA23" s="4" t="s">
        <v>14772</v>
      </c>
      <c r="AB23" s="4" t="s">
        <v>14774</v>
      </c>
      <c r="AC23" s="4" t="s">
        <v>14775</v>
      </c>
      <c r="AD23" s="4" t="s">
        <v>4571</v>
      </c>
      <c r="AE23" s="4" t="s">
        <v>14744</v>
      </c>
      <c r="AF23" s="4" t="s">
        <v>8895</v>
      </c>
      <c r="AG23" s="4" t="s">
        <v>1370</v>
      </c>
      <c r="AH23" s="4" t="s">
        <v>14776</v>
      </c>
      <c r="AI23" s="4" t="s">
        <v>14777</v>
      </c>
      <c r="AJ23" s="4" t="s">
        <v>14778</v>
      </c>
      <c r="AK23" s="4" t="s">
        <v>14779</v>
      </c>
      <c r="AL23" s="4" t="s">
        <v>10260</v>
      </c>
      <c r="AM23" s="4"/>
      <c r="AN23" s="4"/>
      <c r="AO23" s="4"/>
      <c r="AP23" s="4"/>
      <c r="AQ23" s="4"/>
      <c r="AR23" s="4"/>
      <c r="AS23" s="4"/>
    </row>
    <row r="24">
      <c r="A24" s="4">
        <v>22.0</v>
      </c>
      <c r="B24" s="4" t="s">
        <v>330</v>
      </c>
      <c r="C24" s="4" t="s">
        <v>932</v>
      </c>
      <c r="D24" s="4">
        <v>27.0</v>
      </c>
      <c r="E24" s="4" t="s">
        <v>14664</v>
      </c>
      <c r="F24" s="4" t="s">
        <v>1431</v>
      </c>
      <c r="G24" s="4" t="s">
        <v>14780</v>
      </c>
      <c r="H24" s="4" t="s">
        <v>10278</v>
      </c>
      <c r="I24" s="4" t="s">
        <v>14781</v>
      </c>
      <c r="J24" s="4" t="s">
        <v>14769</v>
      </c>
      <c r="K24" s="4" t="s">
        <v>14759</v>
      </c>
      <c r="L24" s="4" t="s">
        <v>8466</v>
      </c>
      <c r="M24" s="4" t="s">
        <v>14686</v>
      </c>
      <c r="N24" s="4" t="s">
        <v>6642</v>
      </c>
      <c r="O24" s="4" t="s">
        <v>14771</v>
      </c>
      <c r="P24" s="4" t="s">
        <v>13564</v>
      </c>
      <c r="Q24" s="4" t="s">
        <v>14782</v>
      </c>
      <c r="R24" s="4" t="s">
        <v>690</v>
      </c>
      <c r="S24" s="4" t="s">
        <v>14775</v>
      </c>
      <c r="T24" s="4" t="s">
        <v>14784</v>
      </c>
      <c r="U24" s="4" t="s">
        <v>4571</v>
      </c>
      <c r="V24" s="4" t="s">
        <v>14785</v>
      </c>
      <c r="W24" s="4" t="s">
        <v>8895</v>
      </c>
      <c r="X24" s="4" t="s">
        <v>1370</v>
      </c>
      <c r="Y24" s="4" t="s">
        <v>14786</v>
      </c>
      <c r="Z24" s="4" t="s">
        <v>10343</v>
      </c>
      <c r="AA24" s="4" t="s">
        <v>14777</v>
      </c>
      <c r="AB24" s="4" t="s">
        <v>14330</v>
      </c>
      <c r="AC24" s="4" t="s">
        <v>14779</v>
      </c>
      <c r="AD24" s="4" t="s">
        <v>10260</v>
      </c>
      <c r="AE24" s="4" t="s">
        <v>12079</v>
      </c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</row>
    <row r="25">
      <c r="A25" s="4">
        <v>23.0</v>
      </c>
      <c r="B25" s="4" t="s">
        <v>330</v>
      </c>
      <c r="C25" s="4" t="s">
        <v>1416</v>
      </c>
      <c r="D25" s="4">
        <v>27.0</v>
      </c>
      <c r="E25" s="4" t="s">
        <v>14789</v>
      </c>
      <c r="F25" s="4" t="s">
        <v>1431</v>
      </c>
      <c r="G25" s="4" t="s">
        <v>14790</v>
      </c>
      <c r="H25" s="4" t="s">
        <v>14791</v>
      </c>
      <c r="I25" s="4" t="s">
        <v>14781</v>
      </c>
      <c r="J25" s="4" t="s">
        <v>5850</v>
      </c>
      <c r="K25" s="4" t="s">
        <v>4485</v>
      </c>
      <c r="L25" s="4" t="s">
        <v>717</v>
      </c>
      <c r="M25" s="4" t="s">
        <v>14792</v>
      </c>
      <c r="N25" s="4" t="s">
        <v>14686</v>
      </c>
      <c r="O25" s="4" t="s">
        <v>14793</v>
      </c>
      <c r="P25" s="4" t="s">
        <v>13564</v>
      </c>
      <c r="Q25" s="4" t="s">
        <v>14782</v>
      </c>
      <c r="R25" s="4" t="s">
        <v>690</v>
      </c>
      <c r="S25" s="4" t="s">
        <v>4571</v>
      </c>
      <c r="T25" s="4" t="s">
        <v>8895</v>
      </c>
      <c r="U25" s="4" t="s">
        <v>1370</v>
      </c>
      <c r="V25" s="4" t="s">
        <v>1425</v>
      </c>
      <c r="W25" s="4" t="s">
        <v>10343</v>
      </c>
      <c r="X25" s="4" t="s">
        <v>794</v>
      </c>
      <c r="Y25" s="4" t="s">
        <v>12106</v>
      </c>
      <c r="Z25" s="4" t="s">
        <v>14777</v>
      </c>
      <c r="AA25" s="4" t="s">
        <v>14330</v>
      </c>
      <c r="AB25" s="4" t="s">
        <v>14795</v>
      </c>
      <c r="AC25" s="4" t="s">
        <v>10260</v>
      </c>
      <c r="AD25" s="4" t="s">
        <v>14796</v>
      </c>
      <c r="AE25" s="4" t="s">
        <v>14797</v>
      </c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</row>
    <row r="26">
      <c r="A26" s="4">
        <v>24.0</v>
      </c>
      <c r="B26" s="4" t="s">
        <v>330</v>
      </c>
      <c r="C26" s="4" t="s">
        <v>1428</v>
      </c>
      <c r="D26" s="4">
        <v>35.0</v>
      </c>
      <c r="E26" s="4" t="s">
        <v>14789</v>
      </c>
      <c r="F26" s="4" t="s">
        <v>14799</v>
      </c>
      <c r="G26" s="4" t="s">
        <v>6855</v>
      </c>
      <c r="H26" s="4" t="s">
        <v>14291</v>
      </c>
      <c r="I26" s="4" t="s">
        <v>14800</v>
      </c>
      <c r="J26" s="4" t="s">
        <v>2071</v>
      </c>
      <c r="K26" s="4" t="s">
        <v>14224</v>
      </c>
      <c r="L26" s="4" t="s">
        <v>14801</v>
      </c>
      <c r="M26" s="4" t="s">
        <v>14781</v>
      </c>
      <c r="N26" s="4" t="s">
        <v>14802</v>
      </c>
      <c r="O26" s="4" t="s">
        <v>14803</v>
      </c>
      <c r="P26" s="4" t="s">
        <v>14804</v>
      </c>
      <c r="Q26" s="4" t="s">
        <v>719</v>
      </c>
      <c r="R26" s="4" t="s">
        <v>14792</v>
      </c>
      <c r="S26" s="4" t="s">
        <v>14339</v>
      </c>
      <c r="T26" s="4" t="s">
        <v>14686</v>
      </c>
      <c r="U26" s="4" t="s">
        <v>14806</v>
      </c>
      <c r="V26" s="4" t="s">
        <v>14793</v>
      </c>
      <c r="W26" s="4" t="s">
        <v>13581</v>
      </c>
      <c r="X26" s="4" t="s">
        <v>1998</v>
      </c>
      <c r="Y26" s="4" t="s">
        <v>14782</v>
      </c>
      <c r="Z26" s="4" t="s">
        <v>14807</v>
      </c>
      <c r="AA26" s="4" t="s">
        <v>9017</v>
      </c>
      <c r="AB26" s="4" t="s">
        <v>14808</v>
      </c>
      <c r="AC26" s="4" t="s">
        <v>8895</v>
      </c>
      <c r="AD26" s="4" t="s">
        <v>12106</v>
      </c>
      <c r="AE26" s="4" t="s">
        <v>14810</v>
      </c>
      <c r="AF26" s="4" t="s">
        <v>10325</v>
      </c>
      <c r="AG26" s="4" t="s">
        <v>14811</v>
      </c>
      <c r="AH26" s="4" t="s">
        <v>14795</v>
      </c>
      <c r="AI26" s="4" t="s">
        <v>14812</v>
      </c>
      <c r="AJ26" s="4" t="s">
        <v>10260</v>
      </c>
      <c r="AK26" s="4" t="s">
        <v>14814</v>
      </c>
      <c r="AL26" s="4" t="s">
        <v>14796</v>
      </c>
      <c r="AM26" s="4" t="s">
        <v>14797</v>
      </c>
      <c r="AN26" s="4"/>
      <c r="AO26" s="4"/>
      <c r="AP26" s="4"/>
      <c r="AQ26" s="4"/>
      <c r="AR26" s="4"/>
      <c r="AS26" s="4"/>
    </row>
    <row r="27">
      <c r="A27" s="4">
        <v>25.0</v>
      </c>
      <c r="B27" s="4" t="s">
        <v>330</v>
      </c>
      <c r="C27" s="4" t="s">
        <v>1453</v>
      </c>
      <c r="D27" s="4">
        <v>28.0</v>
      </c>
      <c r="E27" s="4" t="s">
        <v>14789</v>
      </c>
      <c r="F27" s="4" t="s">
        <v>2038</v>
      </c>
      <c r="G27" s="4" t="s">
        <v>14815</v>
      </c>
      <c r="H27" s="4" t="s">
        <v>5246</v>
      </c>
      <c r="I27" s="4" t="s">
        <v>14781</v>
      </c>
      <c r="J27" s="4" t="s">
        <v>14802</v>
      </c>
      <c r="K27" s="4" t="s">
        <v>14818</v>
      </c>
      <c r="L27" s="4" t="s">
        <v>14819</v>
      </c>
      <c r="M27" s="4" t="s">
        <v>14803</v>
      </c>
      <c r="N27" s="4" t="s">
        <v>719</v>
      </c>
      <c r="O27" s="4" t="s">
        <v>14792</v>
      </c>
      <c r="P27" s="4" t="s">
        <v>14820</v>
      </c>
      <c r="Q27" s="4" t="s">
        <v>1440</v>
      </c>
      <c r="R27" s="4" t="s">
        <v>14806</v>
      </c>
      <c r="S27" s="4" t="s">
        <v>6860</v>
      </c>
      <c r="T27" s="4" t="s">
        <v>1998</v>
      </c>
      <c r="U27" s="4" t="s">
        <v>14782</v>
      </c>
      <c r="V27" s="4" t="s">
        <v>9017</v>
      </c>
      <c r="W27" s="4" t="s">
        <v>14808</v>
      </c>
      <c r="X27" s="4" t="s">
        <v>8895</v>
      </c>
      <c r="Y27" s="4" t="s">
        <v>14714</v>
      </c>
      <c r="Z27" s="4" t="s">
        <v>14749</v>
      </c>
      <c r="AA27" s="4" t="s">
        <v>14821</v>
      </c>
      <c r="AB27" s="4" t="s">
        <v>14795</v>
      </c>
      <c r="AC27" s="4" t="s">
        <v>14823</v>
      </c>
      <c r="AD27" s="4" t="s">
        <v>13622</v>
      </c>
      <c r="AE27" s="4" t="s">
        <v>14797</v>
      </c>
      <c r="AF27" s="4" t="s">
        <v>14825</v>
      </c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0</v>
      </c>
      <c r="B1" s="4" t="s">
        <v>3</v>
      </c>
      <c r="C1" s="4" t="s">
        <v>4</v>
      </c>
      <c r="D1" s="4" t="s">
        <v>6</v>
      </c>
      <c r="E1" s="4" t="s">
        <v>9</v>
      </c>
      <c r="F1" s="4" t="s">
        <v>10</v>
      </c>
      <c r="G1" s="4" t="s">
        <v>11</v>
      </c>
      <c r="H1" s="4" t="s">
        <v>13</v>
      </c>
      <c r="I1" s="7" t="s">
        <v>0</v>
      </c>
      <c r="J1" s="8"/>
      <c r="K1" s="9" t="s">
        <v>3</v>
      </c>
      <c r="L1" s="10" t="s">
        <v>4</v>
      </c>
      <c r="M1" s="10" t="s">
        <v>6</v>
      </c>
      <c r="N1" s="10" t="s">
        <v>9</v>
      </c>
      <c r="O1" s="10" t="s">
        <v>10</v>
      </c>
    </row>
    <row r="2">
      <c r="A2" s="4" t="s">
        <v>14731</v>
      </c>
      <c r="B2" s="4">
        <v>2011.0</v>
      </c>
      <c r="C2" s="4">
        <v>2.0</v>
      </c>
      <c r="D2" s="4">
        <v>17.0</v>
      </c>
      <c r="E2" s="4">
        <v>0.0</v>
      </c>
      <c r="F2" s="4">
        <v>0.0</v>
      </c>
      <c r="H2" s="12" t="str">
        <f t="shared" ref="H2:H429" si="1">MID(J2,30,8)</f>
        <v>287b9f0e</v>
      </c>
      <c r="I2" s="13" t="s">
        <v>14963</v>
      </c>
      <c r="J2" s="14" t="s">
        <v>14964</v>
      </c>
      <c r="K2" s="15">
        <v>2011.0</v>
      </c>
      <c r="L2" s="16">
        <v>2.0</v>
      </c>
      <c r="M2" s="16">
        <v>17.0</v>
      </c>
      <c r="N2" s="16">
        <v>0.0</v>
      </c>
      <c r="O2" s="16">
        <v>0.0</v>
      </c>
    </row>
    <row r="3">
      <c r="A3" s="4" t="s">
        <v>5765</v>
      </c>
      <c r="B3" s="4" t="s">
        <v>2935</v>
      </c>
      <c r="C3" s="4">
        <v>85.0</v>
      </c>
      <c r="D3" s="4">
        <v>5626.0</v>
      </c>
      <c r="E3" s="4">
        <v>5.0</v>
      </c>
      <c r="F3" s="4">
        <v>19.0</v>
      </c>
      <c r="H3" s="12" t="str">
        <f t="shared" si="1"/>
        <v>a1a33d78</v>
      </c>
      <c r="I3" s="13" t="s">
        <v>14968</v>
      </c>
      <c r="J3" s="14" t="s">
        <v>6069</v>
      </c>
      <c r="K3" s="15" t="s">
        <v>2935</v>
      </c>
      <c r="L3" s="16">
        <v>85.0</v>
      </c>
      <c r="M3" s="16">
        <v>5626.0</v>
      </c>
      <c r="N3" s="16">
        <v>5.0</v>
      </c>
      <c r="O3" s="16">
        <v>19.0</v>
      </c>
    </row>
    <row r="4">
      <c r="A4" s="4" t="s">
        <v>14563</v>
      </c>
      <c r="B4" s="4" t="s">
        <v>1204</v>
      </c>
      <c r="C4" s="4">
        <v>84.0</v>
      </c>
      <c r="D4" s="4">
        <v>6697.0</v>
      </c>
      <c r="E4" s="4">
        <v>2.0</v>
      </c>
      <c r="F4" s="4">
        <v>18.0</v>
      </c>
      <c r="H4" s="12" t="str">
        <f t="shared" si="1"/>
        <v>a60a16ce</v>
      </c>
      <c r="I4" s="13" t="s">
        <v>14972</v>
      </c>
      <c r="J4" s="14" t="s">
        <v>14977</v>
      </c>
      <c r="K4" s="15" t="s">
        <v>1204</v>
      </c>
      <c r="L4" s="16">
        <v>84.0</v>
      </c>
      <c r="M4" s="16">
        <v>6697.0</v>
      </c>
      <c r="N4" s="16">
        <v>2.0</v>
      </c>
      <c r="O4" s="16">
        <v>18.0</v>
      </c>
    </row>
    <row r="5">
      <c r="A5" s="4" t="s">
        <v>13787</v>
      </c>
      <c r="B5" s="4">
        <v>2012.0</v>
      </c>
      <c r="C5" s="4">
        <v>26.0</v>
      </c>
      <c r="D5" s="4">
        <v>1704.0</v>
      </c>
      <c r="E5" s="4">
        <v>6.0</v>
      </c>
      <c r="F5" s="4">
        <v>1.0</v>
      </c>
      <c r="H5" s="12" t="str">
        <f t="shared" si="1"/>
        <v>498b401e</v>
      </c>
      <c r="I5" s="13" t="s">
        <v>14981</v>
      </c>
      <c r="J5" s="14" t="s">
        <v>13794</v>
      </c>
      <c r="K5" s="15">
        <v>2012.0</v>
      </c>
      <c r="L5" s="16">
        <v>26.0</v>
      </c>
      <c r="M5" s="16">
        <v>1704.0</v>
      </c>
      <c r="N5" s="16">
        <v>6.0</v>
      </c>
      <c r="O5" s="16">
        <v>1.0</v>
      </c>
    </row>
    <row r="6">
      <c r="A6" s="4" t="s">
        <v>1706</v>
      </c>
      <c r="B6" s="4" t="s">
        <v>415</v>
      </c>
      <c r="C6" s="4">
        <v>15.0</v>
      </c>
      <c r="D6" s="4">
        <v>807.0</v>
      </c>
      <c r="E6" s="4">
        <v>0.0</v>
      </c>
      <c r="F6" s="4">
        <v>0.0</v>
      </c>
      <c r="H6" s="12" t="str">
        <f t="shared" si="1"/>
        <v>8f817fc7</v>
      </c>
      <c r="I6" s="13" t="s">
        <v>14986</v>
      </c>
      <c r="J6" s="14" t="s">
        <v>2422</v>
      </c>
      <c r="K6" s="15" t="s">
        <v>415</v>
      </c>
      <c r="L6" s="16">
        <v>15.0</v>
      </c>
      <c r="M6" s="16">
        <v>807.0</v>
      </c>
      <c r="N6" s="16">
        <v>0.0</v>
      </c>
      <c r="O6" s="16">
        <v>0.0</v>
      </c>
    </row>
    <row r="7">
      <c r="A7" s="4" t="s">
        <v>11288</v>
      </c>
      <c r="B7" s="4">
        <v>2024.0</v>
      </c>
      <c r="C7" s="4">
        <v>7.0</v>
      </c>
      <c r="D7" s="4">
        <v>372.0</v>
      </c>
      <c r="E7" s="4">
        <v>0.0</v>
      </c>
      <c r="F7" s="4">
        <v>0.0</v>
      </c>
      <c r="H7" s="12" t="str">
        <f t="shared" si="1"/>
        <v>e47141d7</v>
      </c>
      <c r="I7" s="13" t="s">
        <v>14992</v>
      </c>
      <c r="J7" s="14" t="s">
        <v>14994</v>
      </c>
      <c r="K7" s="15">
        <v>2024.0</v>
      </c>
      <c r="L7" s="16">
        <v>7.0</v>
      </c>
      <c r="M7" s="16">
        <v>372.0</v>
      </c>
      <c r="N7" s="16">
        <v>0.0</v>
      </c>
      <c r="O7" s="16">
        <v>0.0</v>
      </c>
    </row>
    <row r="8">
      <c r="A8" s="4" t="s">
        <v>14602</v>
      </c>
      <c r="B8" s="4">
        <v>2023.0</v>
      </c>
      <c r="C8" s="4">
        <v>8.0</v>
      </c>
      <c r="D8" s="4">
        <v>220.0</v>
      </c>
      <c r="E8" s="4">
        <v>0.0</v>
      </c>
      <c r="H8" s="12" t="str">
        <f t="shared" si="1"/>
        <v>d02e569a</v>
      </c>
      <c r="I8" s="13" t="s">
        <v>14998</v>
      </c>
      <c r="J8" s="14" t="s">
        <v>15001</v>
      </c>
      <c r="K8" s="15">
        <v>2023.0</v>
      </c>
      <c r="L8" s="16">
        <v>8.0</v>
      </c>
      <c r="M8" s="16">
        <v>220.0</v>
      </c>
      <c r="N8" s="16">
        <v>0.0</v>
      </c>
      <c r="O8" s="17"/>
    </row>
    <row r="9">
      <c r="A9" s="4" t="s">
        <v>465</v>
      </c>
      <c r="B9" s="4" t="s">
        <v>616</v>
      </c>
      <c r="C9" s="4">
        <v>73.0</v>
      </c>
      <c r="D9" s="4">
        <v>3751.0</v>
      </c>
      <c r="E9" s="4">
        <v>11.0</v>
      </c>
      <c r="F9" s="4">
        <v>4.0</v>
      </c>
      <c r="H9" s="12" t="str">
        <f t="shared" si="1"/>
        <v>de365d76</v>
      </c>
      <c r="I9" s="13" t="s">
        <v>15004</v>
      </c>
      <c r="J9" s="14" t="s">
        <v>996</v>
      </c>
      <c r="K9" s="15" t="s">
        <v>616</v>
      </c>
      <c r="L9" s="16">
        <v>73.0</v>
      </c>
      <c r="M9" s="16">
        <v>3751.0</v>
      </c>
      <c r="N9" s="16">
        <v>11.0</v>
      </c>
      <c r="O9" s="16">
        <v>4.0</v>
      </c>
    </row>
    <row r="10">
      <c r="A10" s="4" t="s">
        <v>13487</v>
      </c>
      <c r="B10" s="4">
        <v>2015.0</v>
      </c>
      <c r="C10" s="4">
        <v>9.0</v>
      </c>
      <c r="D10" s="4">
        <v>363.0</v>
      </c>
      <c r="E10" s="4">
        <v>1.0</v>
      </c>
      <c r="F10" s="4">
        <v>0.0</v>
      </c>
      <c r="H10" s="12" t="str">
        <f t="shared" si="1"/>
        <v>c9b22fff</v>
      </c>
      <c r="I10" s="13" t="s">
        <v>15010</v>
      </c>
      <c r="J10" s="14" t="s">
        <v>13829</v>
      </c>
      <c r="K10" s="15">
        <v>2015.0</v>
      </c>
      <c r="L10" s="16">
        <v>9.0</v>
      </c>
      <c r="M10" s="16">
        <v>363.0</v>
      </c>
      <c r="N10" s="16">
        <v>1.0</v>
      </c>
      <c r="O10" s="16">
        <v>0.0</v>
      </c>
    </row>
    <row r="11">
      <c r="A11" s="4" t="s">
        <v>14594</v>
      </c>
      <c r="B11" s="4">
        <v>2024.0</v>
      </c>
      <c r="C11" s="4">
        <v>3.0</v>
      </c>
      <c r="D11" s="4">
        <v>31.0</v>
      </c>
      <c r="E11" s="4">
        <v>0.0</v>
      </c>
      <c r="F11" s="4">
        <v>0.0</v>
      </c>
      <c r="H11" s="12" t="str">
        <f t="shared" si="1"/>
        <v>e79de0cc</v>
      </c>
      <c r="I11" s="13" t="s">
        <v>15014</v>
      </c>
      <c r="J11" s="14" t="s">
        <v>15017</v>
      </c>
      <c r="K11" s="15">
        <v>2024.0</v>
      </c>
      <c r="L11" s="16">
        <v>3.0</v>
      </c>
      <c r="M11" s="16">
        <v>31.0</v>
      </c>
      <c r="N11" s="16">
        <v>0.0</v>
      </c>
      <c r="O11" s="16">
        <v>0.0</v>
      </c>
    </row>
    <row r="12">
      <c r="A12" s="4" t="s">
        <v>5655</v>
      </c>
      <c r="B12" s="4" t="s">
        <v>116</v>
      </c>
      <c r="C12" s="4">
        <v>73.0</v>
      </c>
      <c r="D12" s="4">
        <v>4699.0</v>
      </c>
      <c r="E12" s="4">
        <v>6.0</v>
      </c>
      <c r="F12" s="4">
        <v>7.0</v>
      </c>
      <c r="H12" s="12" t="str">
        <f t="shared" si="1"/>
        <v>81db2ca6</v>
      </c>
      <c r="I12" s="13" t="s">
        <v>15020</v>
      </c>
      <c r="J12" s="14" t="s">
        <v>6138</v>
      </c>
      <c r="K12" s="15" t="s">
        <v>116</v>
      </c>
      <c r="L12" s="16">
        <v>73.0</v>
      </c>
      <c r="M12" s="16">
        <v>4699.0</v>
      </c>
      <c r="N12" s="16">
        <v>6.0</v>
      </c>
      <c r="O12" s="16">
        <v>7.0</v>
      </c>
    </row>
    <row r="13">
      <c r="A13" s="4" t="s">
        <v>8973</v>
      </c>
      <c r="B13" s="4" t="s">
        <v>11053</v>
      </c>
      <c r="C13" s="4">
        <v>143.0</v>
      </c>
      <c r="D13" s="4">
        <v>11026.0</v>
      </c>
      <c r="E13" s="4">
        <v>11.0</v>
      </c>
      <c r="F13" s="4">
        <v>6.0</v>
      </c>
      <c r="H13" s="12" t="str">
        <f t="shared" si="1"/>
        <v>2c183a79</v>
      </c>
      <c r="I13" s="13" t="s">
        <v>15025</v>
      </c>
      <c r="J13" s="14" t="s">
        <v>15027</v>
      </c>
      <c r="K13" s="15" t="s">
        <v>11053</v>
      </c>
      <c r="L13" s="16">
        <v>143.0</v>
      </c>
      <c r="M13" s="16">
        <v>11026.0</v>
      </c>
      <c r="N13" s="16">
        <v>11.0</v>
      </c>
      <c r="O13" s="16">
        <v>6.0</v>
      </c>
    </row>
    <row r="14">
      <c r="A14" s="4" t="s">
        <v>2066</v>
      </c>
      <c r="B14" s="4">
        <v>2011.0</v>
      </c>
      <c r="C14" s="4">
        <v>16.0</v>
      </c>
      <c r="D14" s="4">
        <v>1366.0</v>
      </c>
      <c r="E14" s="4">
        <v>0.0</v>
      </c>
      <c r="F14" s="4">
        <v>0.0</v>
      </c>
      <c r="H14" s="12" t="str">
        <f t="shared" si="1"/>
        <v>374416f1</v>
      </c>
      <c r="I14" s="13" t="s">
        <v>15030</v>
      </c>
      <c r="J14" s="14" t="s">
        <v>2449</v>
      </c>
      <c r="K14" s="15">
        <v>2011.0</v>
      </c>
      <c r="L14" s="16">
        <v>16.0</v>
      </c>
      <c r="M14" s="16">
        <v>1366.0</v>
      </c>
      <c r="N14" s="16">
        <v>0.0</v>
      </c>
      <c r="O14" s="16">
        <v>0.0</v>
      </c>
    </row>
    <row r="15">
      <c r="A15" s="4" t="s">
        <v>272</v>
      </c>
      <c r="B15" s="4">
        <v>2020.0</v>
      </c>
      <c r="C15" s="4">
        <v>1.0</v>
      </c>
      <c r="D15" s="4">
        <v>90.0</v>
      </c>
      <c r="E15" s="4">
        <v>0.0</v>
      </c>
      <c r="F15" s="4">
        <v>0.0</v>
      </c>
      <c r="H15" s="12" t="str">
        <f t="shared" si="1"/>
        <v>09afe920</v>
      </c>
      <c r="I15" s="13" t="s">
        <v>15036</v>
      </c>
      <c r="J15" s="14" t="s">
        <v>798</v>
      </c>
      <c r="K15" s="15">
        <v>2020.0</v>
      </c>
      <c r="L15" s="16">
        <v>1.0</v>
      </c>
      <c r="M15" s="16">
        <v>90.0</v>
      </c>
      <c r="N15" s="16">
        <v>0.0</v>
      </c>
      <c r="O15" s="16">
        <v>0.0</v>
      </c>
    </row>
    <row r="16">
      <c r="A16" s="4" t="s">
        <v>10288</v>
      </c>
      <c r="B16" s="4" t="s">
        <v>8232</v>
      </c>
      <c r="C16" s="4">
        <v>222.0</v>
      </c>
      <c r="D16" s="4">
        <v>11912.0</v>
      </c>
      <c r="E16" s="4">
        <v>26.0</v>
      </c>
      <c r="F16" s="4">
        <v>17.0</v>
      </c>
      <c r="H16" s="12" t="str">
        <f t="shared" si="1"/>
        <v>4b2711f5</v>
      </c>
      <c r="I16" s="13" t="s">
        <v>15040</v>
      </c>
      <c r="J16" s="14" t="s">
        <v>10638</v>
      </c>
      <c r="K16" s="15" t="s">
        <v>8232</v>
      </c>
      <c r="L16" s="16">
        <v>222.0</v>
      </c>
      <c r="M16" s="16">
        <v>11912.0</v>
      </c>
      <c r="N16" s="16">
        <v>26.0</v>
      </c>
      <c r="O16" s="16">
        <v>17.0</v>
      </c>
    </row>
    <row r="17">
      <c r="A17" s="4" t="s">
        <v>156</v>
      </c>
      <c r="B17" s="4">
        <v>2021.0</v>
      </c>
      <c r="C17" s="4">
        <v>21.0</v>
      </c>
      <c r="D17" s="4">
        <v>871.0</v>
      </c>
      <c r="E17" s="4">
        <v>4.0</v>
      </c>
      <c r="F17" s="4">
        <v>1.0</v>
      </c>
      <c r="H17" s="12" t="str">
        <f t="shared" si="1"/>
        <v>ae6ff51a</v>
      </c>
      <c r="I17" s="13" t="s">
        <v>15048</v>
      </c>
      <c r="J17" s="14" t="s">
        <v>852</v>
      </c>
      <c r="K17" s="15">
        <v>2021.0</v>
      </c>
      <c r="L17" s="16">
        <v>21.0</v>
      </c>
      <c r="M17" s="16">
        <v>871.0</v>
      </c>
      <c r="N17" s="16">
        <v>4.0</v>
      </c>
      <c r="O17" s="16">
        <v>1.0</v>
      </c>
    </row>
    <row r="18">
      <c r="A18" s="4" t="s">
        <v>14821</v>
      </c>
      <c r="B18" s="4">
        <v>2002.0</v>
      </c>
      <c r="C18" s="4">
        <v>8.0</v>
      </c>
      <c r="D18" s="4">
        <v>720.0</v>
      </c>
      <c r="E18" s="4">
        <v>0.0</v>
      </c>
      <c r="F18" s="4">
        <v>0.0</v>
      </c>
      <c r="H18" s="12" t="str">
        <f t="shared" si="1"/>
        <v>d05252a4</v>
      </c>
      <c r="I18" s="13" t="s">
        <v>15054</v>
      </c>
      <c r="J18" s="14" t="s">
        <v>15057</v>
      </c>
      <c r="K18" s="15">
        <v>2002.0</v>
      </c>
      <c r="L18" s="16">
        <v>8.0</v>
      </c>
      <c r="M18" s="16">
        <v>720.0</v>
      </c>
      <c r="N18" s="16">
        <v>0.0</v>
      </c>
      <c r="O18" s="16">
        <v>0.0</v>
      </c>
    </row>
    <row r="19">
      <c r="A19" s="4" t="s">
        <v>14737</v>
      </c>
      <c r="B19" s="4">
        <v>2010.0</v>
      </c>
      <c r="C19" s="4">
        <v>1.0</v>
      </c>
      <c r="D19" s="4">
        <v>7.0</v>
      </c>
      <c r="E19" s="4">
        <v>0.0</v>
      </c>
      <c r="F19" s="4">
        <v>0.0</v>
      </c>
      <c r="H19" s="12" t="str">
        <f t="shared" si="1"/>
        <v>665d8668</v>
      </c>
      <c r="I19" s="13" t="s">
        <v>15060</v>
      </c>
      <c r="J19" s="14" t="s">
        <v>15063</v>
      </c>
      <c r="K19" s="15">
        <v>2010.0</v>
      </c>
      <c r="L19" s="16">
        <v>1.0</v>
      </c>
      <c r="M19" s="16">
        <v>7.0</v>
      </c>
      <c r="N19" s="16">
        <v>0.0</v>
      </c>
      <c r="O19" s="16">
        <v>0.0</v>
      </c>
    </row>
    <row r="20">
      <c r="A20" s="4" t="s">
        <v>10325</v>
      </c>
      <c r="B20" s="4">
        <v>2003.0</v>
      </c>
      <c r="C20" s="4">
        <v>8.0</v>
      </c>
      <c r="D20" s="4">
        <v>447.0</v>
      </c>
      <c r="E20" s="4">
        <v>1.0</v>
      </c>
      <c r="F20" s="4">
        <v>1.0</v>
      </c>
      <c r="H20" s="12" t="str">
        <f t="shared" si="1"/>
        <v>744d8165</v>
      </c>
      <c r="I20" s="13" t="s">
        <v>15066</v>
      </c>
      <c r="J20" s="14" t="s">
        <v>10660</v>
      </c>
      <c r="K20" s="15">
        <v>2003.0</v>
      </c>
      <c r="L20" s="16">
        <v>8.0</v>
      </c>
      <c r="M20" s="16">
        <v>447.0</v>
      </c>
      <c r="N20" s="16">
        <v>1.0</v>
      </c>
      <c r="O20" s="16">
        <v>1.0</v>
      </c>
    </row>
    <row r="21">
      <c r="A21" s="4" t="s">
        <v>8829</v>
      </c>
      <c r="B21" s="4" t="s">
        <v>153</v>
      </c>
      <c r="C21" s="4">
        <v>25.0</v>
      </c>
      <c r="D21" s="4">
        <v>1074.0</v>
      </c>
      <c r="E21" s="4">
        <v>0.0</v>
      </c>
      <c r="F21" s="4">
        <v>0.0</v>
      </c>
      <c r="H21" s="12" t="str">
        <f t="shared" si="1"/>
        <v>746e68ad</v>
      </c>
      <c r="I21" s="13" t="s">
        <v>15072</v>
      </c>
      <c r="J21" s="14" t="s">
        <v>9226</v>
      </c>
      <c r="K21" s="15" t="s">
        <v>153</v>
      </c>
      <c r="L21" s="16">
        <v>25.0</v>
      </c>
      <c r="M21" s="16">
        <v>1074.0</v>
      </c>
      <c r="N21" s="16">
        <v>0.0</v>
      </c>
      <c r="O21" s="16">
        <v>0.0</v>
      </c>
    </row>
    <row r="22">
      <c r="A22" s="4" t="s">
        <v>695</v>
      </c>
      <c r="B22" s="4">
        <v>2009.0</v>
      </c>
      <c r="C22" s="4">
        <v>15.0</v>
      </c>
      <c r="D22" s="4">
        <v>1350.0</v>
      </c>
      <c r="E22" s="4">
        <v>0.0</v>
      </c>
      <c r="F22" s="4">
        <v>0.0</v>
      </c>
      <c r="H22" s="12" t="str">
        <f t="shared" si="1"/>
        <v>a32a2f88</v>
      </c>
      <c r="I22" s="13" t="s">
        <v>15076</v>
      </c>
      <c r="J22" s="14" t="s">
        <v>915</v>
      </c>
      <c r="K22" s="15">
        <v>2009.0</v>
      </c>
      <c r="L22" s="16">
        <v>15.0</v>
      </c>
      <c r="M22" s="16">
        <v>1350.0</v>
      </c>
      <c r="N22" s="16">
        <v>0.0</v>
      </c>
      <c r="O22" s="16">
        <v>0.0</v>
      </c>
    </row>
    <row r="23">
      <c r="A23" s="4" t="s">
        <v>794</v>
      </c>
      <c r="B23" s="4">
        <v>2004.0</v>
      </c>
      <c r="C23" s="4">
        <v>13.0</v>
      </c>
      <c r="D23" s="4">
        <v>584.0</v>
      </c>
      <c r="E23" s="4">
        <v>2.0</v>
      </c>
      <c r="F23" s="4">
        <v>1.0</v>
      </c>
      <c r="H23" s="12" t="str">
        <f t="shared" si="1"/>
        <v>c78e27e8</v>
      </c>
      <c r="I23" s="13" t="s">
        <v>15083</v>
      </c>
      <c r="J23" s="14" t="s">
        <v>1034</v>
      </c>
      <c r="K23" s="15">
        <v>2004.0</v>
      </c>
      <c r="L23" s="16">
        <v>13.0</v>
      </c>
      <c r="M23" s="16">
        <v>584.0</v>
      </c>
      <c r="N23" s="16">
        <v>2.0</v>
      </c>
      <c r="O23" s="16">
        <v>1.0</v>
      </c>
    </row>
    <row r="24">
      <c r="A24" s="4" t="s">
        <v>524</v>
      </c>
      <c r="B24" s="4">
        <v>2007.0</v>
      </c>
      <c r="C24" s="4">
        <v>2.0</v>
      </c>
      <c r="D24" s="4">
        <v>41.0</v>
      </c>
      <c r="E24" s="4">
        <v>0.0</v>
      </c>
      <c r="F24" s="4">
        <v>0.0</v>
      </c>
      <c r="H24" s="12" t="str">
        <f t="shared" si="1"/>
        <v>b2ac6d2d</v>
      </c>
      <c r="I24" s="13" t="s">
        <v>15090</v>
      </c>
      <c r="J24" s="14" t="s">
        <v>950</v>
      </c>
      <c r="K24" s="15">
        <v>2007.0</v>
      </c>
      <c r="L24" s="16">
        <v>2.0</v>
      </c>
      <c r="M24" s="16">
        <v>41.0</v>
      </c>
      <c r="N24" s="16">
        <v>0.0</v>
      </c>
      <c r="O24" s="16">
        <v>0.0</v>
      </c>
    </row>
    <row r="25">
      <c r="A25" s="4" t="s">
        <v>14151</v>
      </c>
      <c r="B25" s="4" t="s">
        <v>643</v>
      </c>
      <c r="C25" s="4">
        <v>36.0</v>
      </c>
      <c r="D25" s="4">
        <v>2443.0</v>
      </c>
      <c r="E25" s="4">
        <v>5.0</v>
      </c>
      <c r="F25" s="4">
        <v>2.0</v>
      </c>
      <c r="H25" s="12" t="str">
        <f t="shared" si="1"/>
        <v>a16b77f1</v>
      </c>
      <c r="I25" s="13" t="s">
        <v>15096</v>
      </c>
      <c r="J25" s="14" t="s">
        <v>14707</v>
      </c>
      <c r="K25" s="15" t="s">
        <v>643</v>
      </c>
      <c r="L25" s="16">
        <v>36.0</v>
      </c>
      <c r="M25" s="16">
        <v>2443.0</v>
      </c>
      <c r="N25" s="16">
        <v>5.0</v>
      </c>
      <c r="O25" s="16">
        <v>2.0</v>
      </c>
    </row>
    <row r="26">
      <c r="A26" s="4" t="s">
        <v>14590</v>
      </c>
      <c r="B26" s="4">
        <v>2024.0</v>
      </c>
      <c r="C26" s="4">
        <v>27.0</v>
      </c>
      <c r="D26" s="4">
        <v>974.0</v>
      </c>
      <c r="E26" s="4">
        <v>2.0</v>
      </c>
      <c r="F26" s="4">
        <v>1.0</v>
      </c>
      <c r="H26" s="12" t="str">
        <f t="shared" si="1"/>
        <v>9ac825cb</v>
      </c>
      <c r="I26" s="13" t="s">
        <v>15101</v>
      </c>
      <c r="J26" s="14" t="s">
        <v>15104</v>
      </c>
      <c r="K26" s="15">
        <v>2024.0</v>
      </c>
      <c r="L26" s="16">
        <v>27.0</v>
      </c>
      <c r="M26" s="16">
        <v>974.0</v>
      </c>
      <c r="N26" s="16">
        <v>2.0</v>
      </c>
      <c r="O26" s="16">
        <v>1.0</v>
      </c>
    </row>
    <row r="27">
      <c r="A27" s="4" t="s">
        <v>14636</v>
      </c>
      <c r="B27" s="4" t="s">
        <v>329</v>
      </c>
      <c r="C27" s="4">
        <v>40.0</v>
      </c>
      <c r="D27" s="4">
        <v>1813.0</v>
      </c>
      <c r="E27" s="4">
        <v>3.0</v>
      </c>
      <c r="F27" s="4">
        <v>2.0</v>
      </c>
      <c r="H27" s="12" t="str">
        <f t="shared" si="1"/>
        <v>f240e4f2</v>
      </c>
      <c r="I27" s="13" t="s">
        <v>15107</v>
      </c>
      <c r="J27" s="14" t="s">
        <v>15109</v>
      </c>
      <c r="K27" s="15" t="s">
        <v>329</v>
      </c>
      <c r="L27" s="16">
        <v>40.0</v>
      </c>
      <c r="M27" s="16">
        <v>1813.0</v>
      </c>
      <c r="N27" s="16">
        <v>3.0</v>
      </c>
      <c r="O27" s="16">
        <v>2.0</v>
      </c>
    </row>
    <row r="28">
      <c r="A28" s="4" t="s">
        <v>15110</v>
      </c>
      <c r="B28" s="4">
        <v>2022.0</v>
      </c>
      <c r="C28" s="4">
        <v>0.0</v>
      </c>
      <c r="H28" s="12" t="str">
        <f t="shared" si="1"/>
        <v>7dd453a7</v>
      </c>
      <c r="I28" s="13" t="s">
        <v>15113</v>
      </c>
      <c r="J28" s="14" t="s">
        <v>15116</v>
      </c>
      <c r="K28" s="15">
        <v>2022.0</v>
      </c>
      <c r="L28" s="16">
        <v>0.0</v>
      </c>
      <c r="M28" s="17"/>
      <c r="N28" s="17"/>
      <c r="O28" s="17"/>
    </row>
    <row r="29">
      <c r="A29" s="4" t="s">
        <v>14724</v>
      </c>
      <c r="B29" s="4">
        <v>2011.0</v>
      </c>
      <c r="C29" s="4">
        <v>13.0</v>
      </c>
      <c r="D29" s="4">
        <v>1105.0</v>
      </c>
      <c r="E29" s="4">
        <v>0.0</v>
      </c>
      <c r="F29" s="4">
        <v>0.0</v>
      </c>
      <c r="H29" s="12" t="str">
        <f t="shared" si="1"/>
        <v>cc6b8e3f</v>
      </c>
      <c r="I29" s="13" t="s">
        <v>15117</v>
      </c>
      <c r="J29" s="14" t="s">
        <v>15121</v>
      </c>
      <c r="K29" s="15">
        <v>2011.0</v>
      </c>
      <c r="L29" s="16">
        <v>13.0</v>
      </c>
      <c r="M29" s="16">
        <v>1105.0</v>
      </c>
      <c r="N29" s="16">
        <v>0.0</v>
      </c>
      <c r="O29" s="16">
        <v>0.0</v>
      </c>
    </row>
    <row r="30">
      <c r="A30" s="4" t="s">
        <v>8925</v>
      </c>
      <c r="B30" s="4">
        <v>2011.0</v>
      </c>
      <c r="C30" s="4">
        <v>14.0</v>
      </c>
      <c r="D30" s="4">
        <v>1073.0</v>
      </c>
      <c r="E30" s="4">
        <v>3.0</v>
      </c>
      <c r="F30" s="4">
        <v>0.0</v>
      </c>
      <c r="H30" s="12" t="str">
        <f t="shared" si="1"/>
        <v>c538e9e7</v>
      </c>
      <c r="I30" s="13" t="s">
        <v>15123</v>
      </c>
      <c r="J30" s="14" t="s">
        <v>9256</v>
      </c>
      <c r="K30" s="15">
        <v>2011.0</v>
      </c>
      <c r="L30" s="16">
        <v>14.0</v>
      </c>
      <c r="M30" s="16">
        <v>1073.0</v>
      </c>
      <c r="N30" s="16">
        <v>3.0</v>
      </c>
      <c r="O30" s="16">
        <v>0.0</v>
      </c>
    </row>
    <row r="31">
      <c r="A31" s="4" t="s">
        <v>14626</v>
      </c>
      <c r="B31" s="4" t="s">
        <v>239</v>
      </c>
      <c r="C31" s="4">
        <v>46.0</v>
      </c>
      <c r="D31" s="4">
        <v>3030.0</v>
      </c>
      <c r="E31" s="4">
        <v>6.0</v>
      </c>
      <c r="F31" s="4">
        <v>1.0</v>
      </c>
      <c r="H31" s="12" t="str">
        <f t="shared" si="1"/>
        <v>ba63ed1e</v>
      </c>
      <c r="I31" s="13" t="s">
        <v>15130</v>
      </c>
      <c r="J31" s="14" t="s">
        <v>15133</v>
      </c>
      <c r="K31" s="15" t="s">
        <v>239</v>
      </c>
      <c r="L31" s="16">
        <v>46.0</v>
      </c>
      <c r="M31" s="16">
        <v>3030.0</v>
      </c>
      <c r="N31" s="16">
        <v>6.0</v>
      </c>
      <c r="O31" s="16">
        <v>1.0</v>
      </c>
    </row>
    <row r="32">
      <c r="A32" s="4" t="s">
        <v>15136</v>
      </c>
      <c r="H32" s="12" t="str">
        <f t="shared" si="1"/>
        <v/>
      </c>
      <c r="I32" s="19"/>
      <c r="J32" s="20"/>
      <c r="K32" s="21" t="s">
        <v>15136</v>
      </c>
      <c r="L32" s="22"/>
      <c r="M32" s="22"/>
      <c r="N32" s="22"/>
      <c r="O32" s="22"/>
    </row>
    <row r="33">
      <c r="A33" s="4" t="s">
        <v>0</v>
      </c>
      <c r="B33" s="4" t="s">
        <v>3</v>
      </c>
      <c r="C33" s="4" t="s">
        <v>4</v>
      </c>
      <c r="D33" s="4" t="s">
        <v>6</v>
      </c>
      <c r="E33" s="4" t="s">
        <v>9</v>
      </c>
      <c r="F33" s="4" t="s">
        <v>10</v>
      </c>
      <c r="H33" s="12" t="str">
        <f t="shared" si="1"/>
        <v/>
      </c>
      <c r="I33" s="23" t="s">
        <v>0</v>
      </c>
      <c r="J33" s="20"/>
      <c r="K33" s="24" t="s">
        <v>3</v>
      </c>
      <c r="L33" s="21" t="s">
        <v>4</v>
      </c>
      <c r="M33" s="21" t="s">
        <v>6</v>
      </c>
      <c r="N33" s="21" t="s">
        <v>9</v>
      </c>
      <c r="O33" s="21" t="s">
        <v>10</v>
      </c>
    </row>
    <row r="34">
      <c r="A34" s="4" t="s">
        <v>14776</v>
      </c>
      <c r="B34" s="4">
        <v>2006.0</v>
      </c>
      <c r="C34" s="4">
        <v>12.0</v>
      </c>
      <c r="D34" s="4">
        <v>885.0</v>
      </c>
      <c r="E34" s="4">
        <v>0.0</v>
      </c>
      <c r="F34" s="4">
        <v>0.0</v>
      </c>
      <c r="H34" s="12" t="str">
        <f t="shared" si="1"/>
        <v>03e15b93</v>
      </c>
      <c r="I34" s="13" t="s">
        <v>15142</v>
      </c>
      <c r="J34" s="14" t="s">
        <v>15146</v>
      </c>
      <c r="K34" s="15">
        <v>2006.0</v>
      </c>
      <c r="L34" s="16">
        <v>12.0</v>
      </c>
      <c r="M34" s="16">
        <v>885.0</v>
      </c>
      <c r="N34" s="16">
        <v>0.0</v>
      </c>
      <c r="O34" s="16">
        <v>0.0</v>
      </c>
    </row>
    <row r="35">
      <c r="A35" s="4" t="s">
        <v>14581</v>
      </c>
      <c r="B35" s="4" t="s">
        <v>116</v>
      </c>
      <c r="C35" s="4">
        <v>64.0</v>
      </c>
      <c r="D35" s="4">
        <v>3697.0</v>
      </c>
      <c r="E35" s="4">
        <v>7.0</v>
      </c>
      <c r="F35" s="4">
        <v>11.0</v>
      </c>
      <c r="H35" s="12" t="str">
        <f t="shared" si="1"/>
        <v>d67c87a4</v>
      </c>
      <c r="I35" s="13" t="s">
        <v>15150</v>
      </c>
      <c r="J35" s="14" t="s">
        <v>15154</v>
      </c>
      <c r="K35" s="15" t="s">
        <v>116</v>
      </c>
      <c r="L35" s="16">
        <v>64.0</v>
      </c>
      <c r="M35" s="16">
        <v>3697.0</v>
      </c>
      <c r="N35" s="16">
        <v>7.0</v>
      </c>
      <c r="O35" s="16">
        <v>11.0</v>
      </c>
    </row>
    <row r="36">
      <c r="A36" s="4" t="s">
        <v>14722</v>
      </c>
      <c r="B36" s="4">
        <v>2011.0</v>
      </c>
      <c r="C36" s="4">
        <v>5.0</v>
      </c>
      <c r="D36" s="4">
        <v>123.0</v>
      </c>
      <c r="E36" s="4">
        <v>0.0</v>
      </c>
      <c r="F36" s="4">
        <v>0.0</v>
      </c>
      <c r="H36" s="12" t="str">
        <f t="shared" si="1"/>
        <v>86e174e7</v>
      </c>
      <c r="I36" s="13" t="s">
        <v>15156</v>
      </c>
      <c r="J36" s="14" t="s">
        <v>15160</v>
      </c>
      <c r="K36" s="15">
        <v>2011.0</v>
      </c>
      <c r="L36" s="16">
        <v>5.0</v>
      </c>
      <c r="M36" s="16">
        <v>123.0</v>
      </c>
      <c r="N36" s="16">
        <v>0.0</v>
      </c>
      <c r="O36" s="16">
        <v>0.0</v>
      </c>
    </row>
    <row r="37">
      <c r="A37" s="4" t="s">
        <v>14586</v>
      </c>
      <c r="B37" s="4">
        <v>2024.0</v>
      </c>
      <c r="C37" s="4">
        <v>9.0</v>
      </c>
      <c r="D37" s="4">
        <v>810.0</v>
      </c>
      <c r="E37" s="4">
        <v>0.0</v>
      </c>
      <c r="F37" s="4">
        <v>0.0</v>
      </c>
      <c r="H37" s="12" t="str">
        <f t="shared" si="1"/>
        <v>236d601c</v>
      </c>
      <c r="I37" s="13" t="s">
        <v>15163</v>
      </c>
      <c r="J37" s="14" t="s">
        <v>15167</v>
      </c>
      <c r="K37" s="15">
        <v>2024.0</v>
      </c>
      <c r="L37" s="16">
        <v>9.0</v>
      </c>
      <c r="M37" s="16">
        <v>810.0</v>
      </c>
      <c r="N37" s="16">
        <v>0.0</v>
      </c>
      <c r="O37" s="16">
        <v>0.0</v>
      </c>
    </row>
    <row r="38">
      <c r="A38" s="4" t="s">
        <v>14680</v>
      </c>
      <c r="B38" s="4" t="s">
        <v>11177</v>
      </c>
      <c r="C38" s="4">
        <v>66.0</v>
      </c>
      <c r="D38" s="4">
        <v>4715.0</v>
      </c>
      <c r="E38" s="4">
        <v>1.0</v>
      </c>
      <c r="F38" s="4">
        <v>6.0</v>
      </c>
      <c r="H38" s="12" t="str">
        <f t="shared" si="1"/>
        <v>bdbf887a</v>
      </c>
      <c r="I38" s="13" t="s">
        <v>15170</v>
      </c>
      <c r="J38" s="14" t="s">
        <v>15173</v>
      </c>
      <c r="K38" s="15" t="s">
        <v>11177</v>
      </c>
      <c r="L38" s="16">
        <v>66.0</v>
      </c>
      <c r="M38" s="16">
        <v>4715.0</v>
      </c>
      <c r="N38" s="16">
        <v>1.0</v>
      </c>
      <c r="O38" s="16">
        <v>6.0</v>
      </c>
    </row>
    <row r="39">
      <c r="A39" s="4" t="s">
        <v>14764</v>
      </c>
      <c r="B39" s="4">
        <v>2007.0</v>
      </c>
      <c r="C39" s="4">
        <v>13.0</v>
      </c>
      <c r="D39" s="4">
        <v>548.0</v>
      </c>
      <c r="E39" s="4">
        <v>0.0</v>
      </c>
      <c r="F39" s="4">
        <v>1.0</v>
      </c>
      <c r="H39" s="12" t="str">
        <f t="shared" si="1"/>
        <v>1aa84968</v>
      </c>
      <c r="I39" s="13" t="s">
        <v>15177</v>
      </c>
      <c r="J39" s="14" t="s">
        <v>15180</v>
      </c>
      <c r="K39" s="15">
        <v>2007.0</v>
      </c>
      <c r="L39" s="16">
        <v>13.0</v>
      </c>
      <c r="M39" s="16">
        <v>548.0</v>
      </c>
      <c r="N39" s="16">
        <v>0.0</v>
      </c>
      <c r="O39" s="16">
        <v>1.0</v>
      </c>
    </row>
    <row r="40">
      <c r="A40" s="4" t="s">
        <v>14785</v>
      </c>
      <c r="B40" s="4">
        <v>2005.0</v>
      </c>
      <c r="C40" s="4">
        <v>4.0</v>
      </c>
      <c r="D40" s="4">
        <v>332.0</v>
      </c>
      <c r="E40" s="4">
        <v>0.0</v>
      </c>
      <c r="F40" s="4">
        <v>0.0</v>
      </c>
      <c r="H40" s="12" t="str">
        <f t="shared" si="1"/>
        <v>5fbf4c4a</v>
      </c>
      <c r="I40" s="13" t="s">
        <v>15183</v>
      </c>
      <c r="J40" s="14" t="s">
        <v>15188</v>
      </c>
      <c r="K40" s="15">
        <v>2005.0</v>
      </c>
      <c r="L40" s="16">
        <v>4.0</v>
      </c>
      <c r="M40" s="16">
        <v>332.0</v>
      </c>
      <c r="N40" s="16">
        <v>0.0</v>
      </c>
      <c r="O40" s="16">
        <v>0.0</v>
      </c>
    </row>
    <row r="41">
      <c r="A41" s="4" t="s">
        <v>14638</v>
      </c>
      <c r="B41" s="4">
        <v>2020.0</v>
      </c>
      <c r="C41" s="4">
        <v>32.0</v>
      </c>
      <c r="D41" s="4">
        <v>2880.0</v>
      </c>
      <c r="E41" s="4">
        <v>0.0</v>
      </c>
      <c r="F41" s="4">
        <v>1.0</v>
      </c>
      <c r="H41" s="12" t="str">
        <f t="shared" si="1"/>
        <v>c91441dc</v>
      </c>
      <c r="I41" s="13" t="s">
        <v>15189</v>
      </c>
      <c r="J41" s="14" t="s">
        <v>15193</v>
      </c>
      <c r="K41" s="15">
        <v>2020.0</v>
      </c>
      <c r="L41" s="16">
        <v>32.0</v>
      </c>
      <c r="M41" s="16">
        <v>2880.0</v>
      </c>
      <c r="N41" s="16">
        <v>0.0</v>
      </c>
      <c r="O41" s="16">
        <v>1.0</v>
      </c>
    </row>
    <row r="42">
      <c r="A42" s="4" t="s">
        <v>14573</v>
      </c>
      <c r="B42" s="4" t="s">
        <v>1204</v>
      </c>
      <c r="C42" s="4">
        <v>67.0</v>
      </c>
      <c r="D42" s="4">
        <v>5479.0</v>
      </c>
      <c r="E42" s="4">
        <v>4.0</v>
      </c>
      <c r="F42" s="4">
        <v>3.0</v>
      </c>
      <c r="H42" s="12" t="str">
        <f t="shared" si="1"/>
        <v>d04668f1</v>
      </c>
      <c r="I42" s="13" t="s">
        <v>15197</v>
      </c>
      <c r="J42" s="14" t="s">
        <v>15199</v>
      </c>
      <c r="K42" s="15" t="s">
        <v>1204</v>
      </c>
      <c r="L42" s="16">
        <v>67.0</v>
      </c>
      <c r="M42" s="16">
        <v>5479.0</v>
      </c>
      <c r="N42" s="16">
        <v>4.0</v>
      </c>
      <c r="O42" s="16">
        <v>3.0</v>
      </c>
    </row>
    <row r="43">
      <c r="A43" s="4" t="s">
        <v>14808</v>
      </c>
      <c r="B43" s="4" t="s">
        <v>1453</v>
      </c>
      <c r="C43" s="4">
        <v>32.0</v>
      </c>
      <c r="D43" s="4">
        <v>2164.0</v>
      </c>
      <c r="E43" s="4">
        <v>1.0</v>
      </c>
      <c r="F43" s="4">
        <v>0.0</v>
      </c>
      <c r="H43" s="12" t="str">
        <f t="shared" si="1"/>
        <v>baecb0ff</v>
      </c>
      <c r="I43" s="13" t="s">
        <v>15202</v>
      </c>
      <c r="J43" s="14" t="s">
        <v>15208</v>
      </c>
      <c r="K43" s="15" t="s">
        <v>1453</v>
      </c>
      <c r="L43" s="16">
        <v>32.0</v>
      </c>
      <c r="M43" s="16">
        <v>2164.0</v>
      </c>
      <c r="N43" s="16">
        <v>1.0</v>
      </c>
      <c r="O43" s="16">
        <v>0.0</v>
      </c>
    </row>
    <row r="44">
      <c r="A44" s="4" t="s">
        <v>4439</v>
      </c>
      <c r="B44" s="4" t="s">
        <v>283</v>
      </c>
      <c r="C44" s="4">
        <v>54.0</v>
      </c>
      <c r="D44" s="4">
        <v>4647.0</v>
      </c>
      <c r="E44" s="4">
        <v>18.0</v>
      </c>
      <c r="F44" s="4">
        <v>2.0</v>
      </c>
      <c r="H44" s="12" t="str">
        <f t="shared" si="1"/>
        <v>71df6e0e</v>
      </c>
      <c r="I44" s="13" t="s">
        <v>15210</v>
      </c>
      <c r="J44" s="14" t="s">
        <v>5368</v>
      </c>
      <c r="K44" s="15" t="s">
        <v>283</v>
      </c>
      <c r="L44" s="16">
        <v>54.0</v>
      </c>
      <c r="M44" s="16">
        <v>4647.0</v>
      </c>
      <c r="N44" s="16">
        <v>18.0</v>
      </c>
      <c r="O44" s="16">
        <v>2.0</v>
      </c>
    </row>
    <row r="45">
      <c r="A45" s="4" t="s">
        <v>14697</v>
      </c>
      <c r="B45" s="4" t="s">
        <v>505</v>
      </c>
      <c r="C45" s="4">
        <v>3.0</v>
      </c>
      <c r="D45" s="4">
        <v>60.0</v>
      </c>
      <c r="E45" s="4">
        <v>0.0</v>
      </c>
      <c r="F45" s="4">
        <v>0.0</v>
      </c>
      <c r="H45" s="12" t="str">
        <f t="shared" si="1"/>
        <v>2cbbd5ad</v>
      </c>
      <c r="I45" s="13" t="s">
        <v>15216</v>
      </c>
      <c r="J45" s="14" t="s">
        <v>15218</v>
      </c>
      <c r="K45" s="15" t="s">
        <v>505</v>
      </c>
      <c r="L45" s="16">
        <v>3.0</v>
      </c>
      <c r="M45" s="16">
        <v>60.0</v>
      </c>
      <c r="N45" s="16">
        <v>0.0</v>
      </c>
      <c r="O45" s="16">
        <v>0.0</v>
      </c>
    </row>
    <row r="46">
      <c r="A46" s="4" t="s">
        <v>14730</v>
      </c>
      <c r="B46" s="4">
        <v>2011.0</v>
      </c>
      <c r="C46" s="4">
        <v>2.0</v>
      </c>
      <c r="D46" s="4">
        <v>70.0</v>
      </c>
      <c r="E46" s="4">
        <v>0.0</v>
      </c>
      <c r="F46" s="4">
        <v>0.0</v>
      </c>
      <c r="H46" s="12" t="str">
        <f t="shared" si="1"/>
        <v>a128b07e</v>
      </c>
      <c r="I46" s="13" t="s">
        <v>15221</v>
      </c>
      <c r="J46" s="14" t="s">
        <v>15224</v>
      </c>
      <c r="K46" s="15">
        <v>2011.0</v>
      </c>
      <c r="L46" s="16">
        <v>2.0</v>
      </c>
      <c r="M46" s="16">
        <v>70.0</v>
      </c>
      <c r="N46" s="16">
        <v>0.0</v>
      </c>
      <c r="O46" s="16">
        <v>0.0</v>
      </c>
    </row>
    <row r="47">
      <c r="A47" s="4" t="s">
        <v>14825</v>
      </c>
      <c r="B47" s="4">
        <v>2002.0</v>
      </c>
      <c r="C47" s="4">
        <v>1.0</v>
      </c>
      <c r="D47" s="4">
        <v>90.0</v>
      </c>
      <c r="E47" s="4">
        <v>0.0</v>
      </c>
      <c r="F47" s="4">
        <v>0.0</v>
      </c>
      <c r="H47" s="12" t="str">
        <f t="shared" si="1"/>
        <v>d12c773a</v>
      </c>
      <c r="I47" s="13" t="s">
        <v>15229</v>
      </c>
      <c r="J47" s="14" t="s">
        <v>15233</v>
      </c>
      <c r="K47" s="15">
        <v>2002.0</v>
      </c>
      <c r="L47" s="16">
        <v>1.0</v>
      </c>
      <c r="M47" s="16">
        <v>90.0</v>
      </c>
      <c r="N47" s="16">
        <v>0.0</v>
      </c>
      <c r="O47" s="16">
        <v>0.0</v>
      </c>
    </row>
    <row r="48">
      <c r="A48" s="4" t="s">
        <v>8768</v>
      </c>
      <c r="B48" s="4" t="s">
        <v>13886</v>
      </c>
      <c r="C48" s="4">
        <v>124.0</v>
      </c>
      <c r="D48" s="4">
        <v>9110.0</v>
      </c>
      <c r="E48" s="4">
        <v>7.0</v>
      </c>
      <c r="F48" s="4">
        <v>7.0</v>
      </c>
      <c r="H48" s="12" t="str">
        <f t="shared" si="1"/>
        <v>50c7de8f</v>
      </c>
      <c r="I48" s="13" t="s">
        <v>15235</v>
      </c>
      <c r="J48" s="14" t="s">
        <v>10221</v>
      </c>
      <c r="K48" s="15" t="s">
        <v>13886</v>
      </c>
      <c r="L48" s="16">
        <v>124.0</v>
      </c>
      <c r="M48" s="16">
        <v>9110.0</v>
      </c>
      <c r="N48" s="16">
        <v>7.0</v>
      </c>
      <c r="O48" s="16">
        <v>7.0</v>
      </c>
    </row>
    <row r="49">
      <c r="A49" s="4" t="s">
        <v>14728</v>
      </c>
      <c r="B49" s="4">
        <v>2011.0</v>
      </c>
      <c r="C49" s="4">
        <v>3.0</v>
      </c>
      <c r="D49" s="4">
        <v>145.0</v>
      </c>
      <c r="E49" s="4">
        <v>0.0</v>
      </c>
      <c r="F49" s="4">
        <v>0.0</v>
      </c>
      <c r="H49" s="12" t="str">
        <f t="shared" si="1"/>
        <v>9b588a3f</v>
      </c>
      <c r="I49" s="13" t="s">
        <v>15240</v>
      </c>
      <c r="J49" s="14" t="s">
        <v>15243</v>
      </c>
      <c r="K49" s="15">
        <v>2011.0</v>
      </c>
      <c r="L49" s="16">
        <v>3.0</v>
      </c>
      <c r="M49" s="16">
        <v>145.0</v>
      </c>
      <c r="N49" s="16">
        <v>0.0</v>
      </c>
      <c r="O49" s="16">
        <v>0.0</v>
      </c>
    </row>
    <row r="50">
      <c r="A50" s="4" t="s">
        <v>14796</v>
      </c>
      <c r="B50" s="4" t="s">
        <v>1428</v>
      </c>
      <c r="C50" s="4">
        <v>82.0</v>
      </c>
      <c r="D50" s="4">
        <v>6638.0</v>
      </c>
      <c r="E50" s="4">
        <v>13.0</v>
      </c>
      <c r="F50" s="4">
        <v>4.0</v>
      </c>
      <c r="H50" s="12" t="str">
        <f t="shared" si="1"/>
        <v>6072ad4e</v>
      </c>
      <c r="I50" s="13" t="s">
        <v>15245</v>
      </c>
      <c r="J50" s="14" t="s">
        <v>15249</v>
      </c>
      <c r="K50" s="15" t="s">
        <v>1428</v>
      </c>
      <c r="L50" s="16">
        <v>82.0</v>
      </c>
      <c r="M50" s="16">
        <v>6638.0</v>
      </c>
      <c r="N50" s="16">
        <v>13.0</v>
      </c>
      <c r="O50" s="16">
        <v>4.0</v>
      </c>
    </row>
    <row r="51">
      <c r="A51" s="4" t="s">
        <v>14814</v>
      </c>
      <c r="B51" s="4">
        <v>2003.0</v>
      </c>
      <c r="C51" s="4">
        <v>5.0</v>
      </c>
      <c r="D51" s="4">
        <v>380.0</v>
      </c>
      <c r="E51" s="4">
        <v>2.0</v>
      </c>
      <c r="F51" s="4">
        <v>0.0</v>
      </c>
      <c r="H51" s="12" t="str">
        <f t="shared" si="1"/>
        <v>2e362184</v>
      </c>
      <c r="I51" s="13" t="s">
        <v>15251</v>
      </c>
      <c r="J51" s="14" t="s">
        <v>15256</v>
      </c>
      <c r="K51" s="15">
        <v>2003.0</v>
      </c>
      <c r="L51" s="16">
        <v>5.0</v>
      </c>
      <c r="M51" s="16">
        <v>380.0</v>
      </c>
      <c r="N51" s="16">
        <v>2.0</v>
      </c>
      <c r="O51" s="16">
        <v>0.0</v>
      </c>
    </row>
    <row r="52">
      <c r="A52" s="4" t="s">
        <v>8415</v>
      </c>
      <c r="B52" s="4">
        <v>2024.0</v>
      </c>
      <c r="C52" s="4">
        <v>9.0</v>
      </c>
      <c r="D52" s="4">
        <v>458.0</v>
      </c>
      <c r="E52" s="4">
        <v>4.0</v>
      </c>
      <c r="F52" s="4">
        <v>0.0</v>
      </c>
      <c r="H52" s="12" t="str">
        <f t="shared" si="1"/>
        <v>246e15d1</v>
      </c>
      <c r="I52" s="13" t="s">
        <v>15260</v>
      </c>
      <c r="J52" s="14" t="s">
        <v>8754</v>
      </c>
      <c r="K52" s="15">
        <v>2024.0</v>
      </c>
      <c r="L52" s="16">
        <v>9.0</v>
      </c>
      <c r="M52" s="16">
        <v>458.0</v>
      </c>
      <c r="N52" s="16">
        <v>4.0</v>
      </c>
      <c r="O52" s="16">
        <v>0.0</v>
      </c>
    </row>
    <row r="53">
      <c r="A53" s="4" t="s">
        <v>14812</v>
      </c>
      <c r="B53" s="4">
        <v>2003.0</v>
      </c>
      <c r="C53" s="4">
        <v>10.0</v>
      </c>
      <c r="D53" s="4">
        <v>596.0</v>
      </c>
      <c r="E53" s="4">
        <v>1.0</v>
      </c>
      <c r="F53" s="4">
        <v>0.0</v>
      </c>
      <c r="H53" s="12" t="str">
        <f t="shared" si="1"/>
        <v>e793de7f</v>
      </c>
      <c r="I53" s="13" t="s">
        <v>15265</v>
      </c>
      <c r="J53" s="14" t="s">
        <v>15267</v>
      </c>
      <c r="K53" s="15">
        <v>2003.0</v>
      </c>
      <c r="L53" s="16">
        <v>10.0</v>
      </c>
      <c r="M53" s="16">
        <v>596.0</v>
      </c>
      <c r="N53" s="16">
        <v>1.0</v>
      </c>
      <c r="O53" s="16">
        <v>0.0</v>
      </c>
    </row>
    <row r="54">
      <c r="A54" s="4" t="s">
        <v>14823</v>
      </c>
      <c r="B54" s="4">
        <v>2002.0</v>
      </c>
      <c r="C54" s="4">
        <v>8.0</v>
      </c>
      <c r="D54" s="4">
        <v>546.0</v>
      </c>
      <c r="E54" s="4">
        <v>0.0</v>
      </c>
      <c r="F54" s="4">
        <v>0.0</v>
      </c>
      <c r="H54" s="12" t="str">
        <f t="shared" si="1"/>
        <v>40198f42</v>
      </c>
      <c r="I54" s="13" t="s">
        <v>15269</v>
      </c>
      <c r="J54" s="14" t="s">
        <v>15273</v>
      </c>
      <c r="K54" s="15">
        <v>2002.0</v>
      </c>
      <c r="L54" s="16">
        <v>8.0</v>
      </c>
      <c r="M54" s="16">
        <v>546.0</v>
      </c>
      <c r="N54" s="16">
        <v>0.0</v>
      </c>
      <c r="O54" s="16">
        <v>0.0</v>
      </c>
    </row>
    <row r="55">
      <c r="A55" s="4" t="s">
        <v>14779</v>
      </c>
      <c r="B55" s="4" t="s">
        <v>932</v>
      </c>
      <c r="C55" s="4">
        <v>25.0</v>
      </c>
      <c r="D55" s="4">
        <v>1927.0</v>
      </c>
      <c r="E55" s="4">
        <v>1.0</v>
      </c>
      <c r="F55" s="4">
        <v>0.0</v>
      </c>
      <c r="H55" s="12" t="str">
        <f t="shared" si="1"/>
        <v>2d6c48a2</v>
      </c>
      <c r="I55" s="13" t="s">
        <v>15276</v>
      </c>
      <c r="J55" s="14" t="s">
        <v>15279</v>
      </c>
      <c r="K55" s="15" t="s">
        <v>932</v>
      </c>
      <c r="L55" s="16">
        <v>25.0</v>
      </c>
      <c r="M55" s="16">
        <v>1927.0</v>
      </c>
      <c r="N55" s="16">
        <v>1.0</v>
      </c>
      <c r="O55" s="16">
        <v>0.0</v>
      </c>
    </row>
    <row r="56">
      <c r="A56" s="4" t="s">
        <v>14726</v>
      </c>
      <c r="B56" s="4">
        <v>2011.0</v>
      </c>
      <c r="C56" s="4">
        <v>5.0</v>
      </c>
      <c r="D56" s="4">
        <v>414.0</v>
      </c>
      <c r="E56" s="4">
        <v>1.0</v>
      </c>
      <c r="F56" s="4">
        <v>1.0</v>
      </c>
      <c r="H56" s="12" t="str">
        <f t="shared" si="1"/>
        <v>a5639a81</v>
      </c>
      <c r="I56" s="13" t="s">
        <v>15282</v>
      </c>
      <c r="J56" s="14" t="s">
        <v>15285</v>
      </c>
      <c r="K56" s="15">
        <v>2011.0</v>
      </c>
      <c r="L56" s="16">
        <v>5.0</v>
      </c>
      <c r="M56" s="16">
        <v>414.0</v>
      </c>
      <c r="N56" s="16">
        <v>1.0</v>
      </c>
      <c r="O56" s="16">
        <v>1.0</v>
      </c>
    </row>
    <row r="57">
      <c r="A57" s="4" t="s">
        <v>14646</v>
      </c>
      <c r="B57" s="4">
        <v>2020.0</v>
      </c>
      <c r="C57" s="4">
        <v>12.0</v>
      </c>
      <c r="D57" s="4">
        <v>854.0</v>
      </c>
      <c r="E57" s="4">
        <v>0.0</v>
      </c>
      <c r="F57" s="4">
        <v>0.0</v>
      </c>
      <c r="H57" s="12" t="str">
        <f t="shared" si="1"/>
        <v>c260bdd6</v>
      </c>
      <c r="I57" s="13" t="s">
        <v>15286</v>
      </c>
      <c r="J57" s="14" t="s">
        <v>15290</v>
      </c>
      <c r="K57" s="15">
        <v>2020.0</v>
      </c>
      <c r="L57" s="16">
        <v>12.0</v>
      </c>
      <c r="M57" s="16">
        <v>854.0</v>
      </c>
      <c r="N57" s="16">
        <v>0.0</v>
      </c>
      <c r="O57" s="16">
        <v>0.0</v>
      </c>
    </row>
    <row r="58">
      <c r="A58" s="4" t="s">
        <v>14649</v>
      </c>
      <c r="B58" s="4" t="s">
        <v>2386</v>
      </c>
      <c r="C58" s="4">
        <v>4.0</v>
      </c>
      <c r="D58" s="4">
        <v>82.0</v>
      </c>
      <c r="E58" s="4">
        <v>0.0</v>
      </c>
      <c r="F58" s="4">
        <v>0.0</v>
      </c>
      <c r="H58" s="12" t="str">
        <f t="shared" si="1"/>
        <v>7d89eee9</v>
      </c>
      <c r="I58" s="13" t="s">
        <v>15292</v>
      </c>
      <c r="J58" s="14" t="s">
        <v>15297</v>
      </c>
      <c r="K58" s="15" t="s">
        <v>2386</v>
      </c>
      <c r="L58" s="16">
        <v>4.0</v>
      </c>
      <c r="M58" s="16">
        <v>82.0</v>
      </c>
      <c r="N58" s="16">
        <v>0.0</v>
      </c>
      <c r="O58" s="16">
        <v>0.0</v>
      </c>
    </row>
    <row r="59">
      <c r="A59" s="4" t="s">
        <v>6685</v>
      </c>
      <c r="B59" s="4">
        <v>2014.0</v>
      </c>
      <c r="C59" s="4">
        <v>4.0</v>
      </c>
      <c r="D59" s="4">
        <v>101.0</v>
      </c>
      <c r="E59" s="4">
        <v>0.0</v>
      </c>
      <c r="F59" s="4">
        <v>0.0</v>
      </c>
      <c r="H59" s="12" t="str">
        <f t="shared" si="1"/>
        <v>c5193ca1</v>
      </c>
      <c r="I59" s="13" t="s">
        <v>15299</v>
      </c>
      <c r="J59" s="14" t="s">
        <v>7530</v>
      </c>
      <c r="K59" s="15">
        <v>2014.0</v>
      </c>
      <c r="L59" s="16">
        <v>4.0</v>
      </c>
      <c r="M59" s="16">
        <v>101.0</v>
      </c>
      <c r="N59" s="16">
        <v>0.0</v>
      </c>
      <c r="O59" s="16">
        <v>0.0</v>
      </c>
    </row>
    <row r="60">
      <c r="A60" s="4" t="s">
        <v>14811</v>
      </c>
      <c r="B60" s="4">
        <v>2003.0</v>
      </c>
      <c r="C60" s="4">
        <v>11.0</v>
      </c>
      <c r="D60" s="4">
        <v>964.0</v>
      </c>
      <c r="E60" s="4">
        <v>1.0</v>
      </c>
      <c r="F60" s="4">
        <v>0.0</v>
      </c>
      <c r="H60" s="12" t="str">
        <f t="shared" si="1"/>
        <v>4cb453d5</v>
      </c>
      <c r="I60" s="13" t="s">
        <v>15303</v>
      </c>
      <c r="J60" s="14" t="s">
        <v>15308</v>
      </c>
      <c r="K60" s="15">
        <v>2003.0</v>
      </c>
      <c r="L60" s="16">
        <v>11.0</v>
      </c>
      <c r="M60" s="16">
        <v>964.0</v>
      </c>
      <c r="N60" s="16">
        <v>1.0</v>
      </c>
      <c r="O60" s="16">
        <v>0.0</v>
      </c>
    </row>
    <row r="61">
      <c r="A61" s="4" t="s">
        <v>1320</v>
      </c>
      <c r="B61" s="4">
        <v>2007.0</v>
      </c>
      <c r="C61" s="4">
        <v>4.0</v>
      </c>
      <c r="D61" s="4">
        <v>315.0</v>
      </c>
      <c r="E61" s="4">
        <v>0.0</v>
      </c>
      <c r="F61" s="4">
        <v>0.0</v>
      </c>
      <c r="H61" s="12" t="str">
        <f t="shared" si="1"/>
        <v>7e17f7fe</v>
      </c>
      <c r="I61" s="13" t="s">
        <v>15310</v>
      </c>
      <c r="J61" s="14" t="s">
        <v>2165</v>
      </c>
      <c r="K61" s="15">
        <v>2007.0</v>
      </c>
      <c r="L61" s="16">
        <v>4.0</v>
      </c>
      <c r="M61" s="16">
        <v>315.0</v>
      </c>
      <c r="N61" s="16">
        <v>0.0</v>
      </c>
      <c r="O61" s="16">
        <v>0.0</v>
      </c>
    </row>
    <row r="62">
      <c r="A62" s="4" t="s">
        <v>8407</v>
      </c>
      <c r="B62" s="4" t="s">
        <v>3279</v>
      </c>
      <c r="C62" s="4">
        <v>36.0</v>
      </c>
      <c r="D62" s="4">
        <v>1999.0</v>
      </c>
      <c r="E62" s="4">
        <v>2.0</v>
      </c>
      <c r="F62" s="4">
        <v>7.0</v>
      </c>
      <c r="H62" s="12" t="str">
        <f t="shared" si="1"/>
        <v>c2c5ecda</v>
      </c>
      <c r="I62" s="13" t="s">
        <v>15316</v>
      </c>
      <c r="J62" s="14" t="s">
        <v>15319</v>
      </c>
      <c r="K62" s="15" t="s">
        <v>3279</v>
      </c>
      <c r="L62" s="16">
        <v>36.0</v>
      </c>
      <c r="M62" s="16">
        <v>1999.0</v>
      </c>
      <c r="N62" s="16">
        <v>2.0</v>
      </c>
      <c r="O62" s="16">
        <v>7.0</v>
      </c>
    </row>
    <row r="63">
      <c r="A63" s="4" t="s">
        <v>14330</v>
      </c>
      <c r="B63" s="4" t="s">
        <v>1416</v>
      </c>
      <c r="C63" s="4">
        <v>27.0</v>
      </c>
      <c r="D63" s="4">
        <v>1200.0</v>
      </c>
      <c r="E63" s="4">
        <v>0.0</v>
      </c>
      <c r="F63" s="4">
        <v>0.0</v>
      </c>
      <c r="H63" s="12" t="str">
        <f t="shared" si="1"/>
        <v>e36efd29</v>
      </c>
      <c r="I63" s="13" t="s">
        <v>15323</v>
      </c>
      <c r="J63" s="14" t="s">
        <v>14868</v>
      </c>
      <c r="K63" s="15" t="s">
        <v>1416</v>
      </c>
      <c r="L63" s="16">
        <v>27.0</v>
      </c>
      <c r="M63" s="16">
        <v>1200.0</v>
      </c>
      <c r="N63" s="16">
        <v>0.0</v>
      </c>
      <c r="O63" s="16">
        <v>0.0</v>
      </c>
    </row>
    <row r="64">
      <c r="A64" s="4" t="s">
        <v>15136</v>
      </c>
      <c r="H64" s="12" t="str">
        <f t="shared" si="1"/>
        <v/>
      </c>
      <c r="I64" s="19"/>
      <c r="J64" s="20"/>
      <c r="K64" s="21" t="s">
        <v>15136</v>
      </c>
      <c r="L64" s="22"/>
      <c r="M64" s="22"/>
      <c r="N64" s="22"/>
      <c r="O64" s="22"/>
    </row>
    <row r="65">
      <c r="A65" s="4" t="s">
        <v>0</v>
      </c>
      <c r="B65" s="4" t="s">
        <v>3</v>
      </c>
      <c r="C65" s="4" t="s">
        <v>4</v>
      </c>
      <c r="D65" s="4" t="s">
        <v>6</v>
      </c>
      <c r="E65" s="4" t="s">
        <v>9</v>
      </c>
      <c r="F65" s="4" t="s">
        <v>10</v>
      </c>
      <c r="H65" s="12" t="str">
        <f t="shared" si="1"/>
        <v/>
      </c>
      <c r="I65" s="23" t="s">
        <v>0</v>
      </c>
      <c r="J65" s="20"/>
      <c r="K65" s="24" t="s">
        <v>3</v>
      </c>
      <c r="L65" s="21" t="s">
        <v>4</v>
      </c>
      <c r="M65" s="21" t="s">
        <v>6</v>
      </c>
      <c r="N65" s="21" t="s">
        <v>9</v>
      </c>
      <c r="O65" s="21" t="s">
        <v>10</v>
      </c>
    </row>
    <row r="66">
      <c r="A66" s="4" t="s">
        <v>14629</v>
      </c>
      <c r="B66" s="4">
        <v>2021.0</v>
      </c>
      <c r="C66" s="4">
        <v>24.0</v>
      </c>
      <c r="D66" s="4">
        <v>1057.0</v>
      </c>
      <c r="E66" s="4">
        <v>1.0</v>
      </c>
      <c r="F66" s="4">
        <v>0.0</v>
      </c>
      <c r="H66" s="12" t="str">
        <f t="shared" si="1"/>
        <v>97105498</v>
      </c>
      <c r="I66" s="13" t="s">
        <v>15330</v>
      </c>
      <c r="J66" s="14" t="s">
        <v>15333</v>
      </c>
      <c r="K66" s="15">
        <v>2021.0</v>
      </c>
      <c r="L66" s="16">
        <v>24.0</v>
      </c>
      <c r="M66" s="16">
        <v>1057.0</v>
      </c>
      <c r="N66" s="16">
        <v>1.0</v>
      </c>
      <c r="O66" s="16">
        <v>0.0</v>
      </c>
    </row>
    <row r="67">
      <c r="A67" s="4" t="s">
        <v>14607</v>
      </c>
      <c r="B67" s="4">
        <v>2023.0</v>
      </c>
      <c r="C67" s="4">
        <v>12.0</v>
      </c>
      <c r="D67" s="4">
        <v>1080.0</v>
      </c>
      <c r="E67" s="4">
        <v>0.0</v>
      </c>
      <c r="H67" s="12" t="str">
        <f t="shared" si="1"/>
        <v>d881e416</v>
      </c>
      <c r="I67" s="13" t="s">
        <v>15336</v>
      </c>
      <c r="J67" s="14" t="s">
        <v>15338</v>
      </c>
      <c r="K67" s="15">
        <v>2023.0</v>
      </c>
      <c r="L67" s="16">
        <v>12.0</v>
      </c>
      <c r="M67" s="16">
        <v>1080.0</v>
      </c>
      <c r="N67" s="16">
        <v>0.0</v>
      </c>
      <c r="O67" s="17"/>
    </row>
    <row r="68">
      <c r="A68" s="4" t="s">
        <v>14777</v>
      </c>
      <c r="B68" s="4" t="s">
        <v>3230</v>
      </c>
      <c r="C68" s="4">
        <v>38.0</v>
      </c>
      <c r="D68" s="4">
        <v>2430.0</v>
      </c>
      <c r="E68" s="4">
        <v>0.0</v>
      </c>
      <c r="F68" s="4">
        <v>1.0</v>
      </c>
      <c r="H68" s="12" t="str">
        <f t="shared" si="1"/>
        <v>a5558352</v>
      </c>
      <c r="I68" s="13" t="s">
        <v>15342</v>
      </c>
      <c r="J68" s="14" t="s">
        <v>15345</v>
      </c>
      <c r="K68" s="15" t="s">
        <v>3230</v>
      </c>
      <c r="L68" s="16">
        <v>38.0</v>
      </c>
      <c r="M68" s="16">
        <v>2430.0</v>
      </c>
      <c r="N68" s="16">
        <v>0.0</v>
      </c>
      <c r="O68" s="16">
        <v>1.0</v>
      </c>
    </row>
    <row r="69">
      <c r="A69" s="4" t="s">
        <v>4437</v>
      </c>
      <c r="B69" s="4">
        <v>2017.0</v>
      </c>
      <c r="C69" s="4">
        <v>4.0</v>
      </c>
      <c r="D69" s="4">
        <v>340.0</v>
      </c>
      <c r="E69" s="4">
        <v>0.0</v>
      </c>
      <c r="F69" s="4">
        <v>0.0</v>
      </c>
      <c r="H69" s="12" t="str">
        <f t="shared" si="1"/>
        <v>3c0fba18</v>
      </c>
      <c r="I69" s="13" t="s">
        <v>15349</v>
      </c>
      <c r="J69" s="14" t="s">
        <v>14386</v>
      </c>
      <c r="K69" s="15">
        <v>2017.0</v>
      </c>
      <c r="L69" s="16">
        <v>4.0</v>
      </c>
      <c r="M69" s="16">
        <v>340.0</v>
      </c>
      <c r="N69" s="16">
        <v>0.0</v>
      </c>
      <c r="O69" s="16">
        <v>0.0</v>
      </c>
    </row>
    <row r="70">
      <c r="A70" s="4" t="s">
        <v>14745</v>
      </c>
      <c r="B70" s="4" t="s">
        <v>964</v>
      </c>
      <c r="C70" s="4">
        <v>59.0</v>
      </c>
      <c r="D70" s="4">
        <v>3801.0</v>
      </c>
      <c r="E70" s="4">
        <v>13.0</v>
      </c>
      <c r="F70" s="4">
        <v>6.0</v>
      </c>
      <c r="H70" s="12" t="str">
        <f t="shared" si="1"/>
        <v>b1929302</v>
      </c>
      <c r="I70" s="13" t="s">
        <v>15355</v>
      </c>
      <c r="J70" s="14" t="s">
        <v>15359</v>
      </c>
      <c r="K70" s="15" t="s">
        <v>964</v>
      </c>
      <c r="L70" s="16">
        <v>59.0</v>
      </c>
      <c r="M70" s="16">
        <v>3801.0</v>
      </c>
      <c r="N70" s="16">
        <v>13.0</v>
      </c>
      <c r="O70" s="16">
        <v>6.0</v>
      </c>
    </row>
    <row r="71">
      <c r="A71" s="4" t="s">
        <v>14609</v>
      </c>
      <c r="B71" s="4" t="s">
        <v>196</v>
      </c>
      <c r="C71" s="4">
        <v>28.0</v>
      </c>
      <c r="D71" s="4">
        <v>1654.0</v>
      </c>
      <c r="E71" s="4">
        <v>1.0</v>
      </c>
      <c r="F71" s="4">
        <v>1.0</v>
      </c>
      <c r="H71" s="12" t="str">
        <f t="shared" si="1"/>
        <v>ad556f81</v>
      </c>
      <c r="I71" s="13" t="s">
        <v>15362</v>
      </c>
      <c r="J71" s="14" t="s">
        <v>15366</v>
      </c>
      <c r="K71" s="15" t="s">
        <v>196</v>
      </c>
      <c r="L71" s="16">
        <v>28.0</v>
      </c>
      <c r="M71" s="16">
        <v>1654.0</v>
      </c>
      <c r="N71" s="16">
        <v>1.0</v>
      </c>
      <c r="O71" s="16">
        <v>1.0</v>
      </c>
    </row>
    <row r="72">
      <c r="A72" s="4" t="s">
        <v>6706</v>
      </c>
      <c r="B72" s="4">
        <v>2011.0</v>
      </c>
      <c r="C72" s="4">
        <v>6.0</v>
      </c>
      <c r="D72" s="4">
        <v>455.0</v>
      </c>
      <c r="E72" s="4">
        <v>0.0</v>
      </c>
      <c r="F72" s="4">
        <v>1.0</v>
      </c>
      <c r="H72" s="12" t="str">
        <f t="shared" si="1"/>
        <v>c8d840f0</v>
      </c>
      <c r="I72" s="13" t="s">
        <v>15370</v>
      </c>
      <c r="J72" s="14" t="s">
        <v>7587</v>
      </c>
      <c r="K72" s="15">
        <v>2011.0</v>
      </c>
      <c r="L72" s="16">
        <v>6.0</v>
      </c>
      <c r="M72" s="16">
        <v>455.0</v>
      </c>
      <c r="N72" s="16">
        <v>0.0</v>
      </c>
      <c r="O72" s="16">
        <v>1.0</v>
      </c>
    </row>
    <row r="73">
      <c r="A73" s="4" t="s">
        <v>10078</v>
      </c>
      <c r="B73" s="4" t="s">
        <v>2930</v>
      </c>
      <c r="C73" s="4">
        <v>149.0</v>
      </c>
      <c r="D73" s="4">
        <v>9009.0</v>
      </c>
      <c r="E73" s="4">
        <v>16.0</v>
      </c>
      <c r="F73" s="4">
        <v>17.0</v>
      </c>
      <c r="H73" s="12" t="str">
        <f t="shared" si="1"/>
        <v>7d4c4f3b</v>
      </c>
      <c r="I73" s="13" t="s">
        <v>15376</v>
      </c>
      <c r="J73" s="14" t="s">
        <v>10977</v>
      </c>
      <c r="K73" s="15" t="s">
        <v>2930</v>
      </c>
      <c r="L73" s="16">
        <v>149.0</v>
      </c>
      <c r="M73" s="16">
        <v>9009.0</v>
      </c>
      <c r="N73" s="16">
        <v>16.0</v>
      </c>
      <c r="O73" s="16">
        <v>17.0</v>
      </c>
    </row>
    <row r="74">
      <c r="A74" s="4" t="s">
        <v>14567</v>
      </c>
      <c r="B74" s="4" t="s">
        <v>116</v>
      </c>
      <c r="C74" s="4">
        <v>42.0</v>
      </c>
      <c r="D74" s="4">
        <v>2121.0</v>
      </c>
      <c r="E74" s="4">
        <v>1.0</v>
      </c>
      <c r="F74" s="4">
        <v>2.0</v>
      </c>
      <c r="H74" s="12" t="str">
        <f t="shared" si="1"/>
        <v>cd6f6860</v>
      </c>
      <c r="I74" s="13" t="s">
        <v>15383</v>
      </c>
      <c r="J74" s="14" t="s">
        <v>15387</v>
      </c>
      <c r="K74" s="15" t="s">
        <v>116</v>
      </c>
      <c r="L74" s="16">
        <v>42.0</v>
      </c>
      <c r="M74" s="16">
        <v>2121.0</v>
      </c>
      <c r="N74" s="16">
        <v>1.0</v>
      </c>
      <c r="O74" s="16">
        <v>2.0</v>
      </c>
    </row>
    <row r="75">
      <c r="A75" s="4" t="s">
        <v>12106</v>
      </c>
      <c r="B75" s="4" t="s">
        <v>1428</v>
      </c>
      <c r="C75" s="4">
        <v>56.0</v>
      </c>
      <c r="D75" s="4">
        <v>4320.0</v>
      </c>
      <c r="E75" s="4">
        <v>0.0</v>
      </c>
      <c r="F75" s="4">
        <v>1.0</v>
      </c>
      <c r="H75" s="12" t="str">
        <f t="shared" si="1"/>
        <v>2360bfbb</v>
      </c>
      <c r="I75" s="13" t="s">
        <v>15393</v>
      </c>
      <c r="J75" s="14" t="s">
        <v>12606</v>
      </c>
      <c r="K75" s="15" t="s">
        <v>1428</v>
      </c>
      <c r="L75" s="16">
        <v>56.0</v>
      </c>
      <c r="M75" s="16">
        <v>4320.0</v>
      </c>
      <c r="N75" s="16">
        <v>0.0</v>
      </c>
      <c r="O75" s="16">
        <v>1.0</v>
      </c>
    </row>
    <row r="76">
      <c r="A76" s="4" t="s">
        <v>14612</v>
      </c>
      <c r="B76" s="4" t="s">
        <v>153</v>
      </c>
      <c r="C76" s="4">
        <v>1.0</v>
      </c>
      <c r="D76" s="4">
        <v>1.0</v>
      </c>
      <c r="E76" s="4">
        <v>0.0</v>
      </c>
      <c r="H76" s="12" t="str">
        <f t="shared" si="1"/>
        <v>860490d1</v>
      </c>
      <c r="I76" s="13" t="s">
        <v>15398</v>
      </c>
      <c r="J76" s="14" t="s">
        <v>15402</v>
      </c>
      <c r="K76" s="15" t="s">
        <v>153</v>
      </c>
      <c r="L76" s="16">
        <v>1.0</v>
      </c>
      <c r="M76" s="16">
        <v>1.0</v>
      </c>
      <c r="N76" s="16">
        <v>0.0</v>
      </c>
      <c r="O76" s="17"/>
    </row>
    <row r="77">
      <c r="A77" s="4" t="s">
        <v>14591</v>
      </c>
      <c r="B77" s="4">
        <v>2024.0</v>
      </c>
      <c r="C77" s="4">
        <v>23.0</v>
      </c>
      <c r="D77" s="4">
        <v>1426.0</v>
      </c>
      <c r="E77" s="4">
        <v>0.0</v>
      </c>
      <c r="F77" s="4">
        <v>0.0</v>
      </c>
      <c r="H77" s="12" t="str">
        <f t="shared" si="1"/>
        <v>15ee4bc1</v>
      </c>
      <c r="I77" s="13" t="s">
        <v>15405</v>
      </c>
      <c r="J77" s="14" t="s">
        <v>15412</v>
      </c>
      <c r="K77" s="15">
        <v>2024.0</v>
      </c>
      <c r="L77" s="16">
        <v>23.0</v>
      </c>
      <c r="M77" s="16">
        <v>1426.0</v>
      </c>
      <c r="N77" s="16">
        <v>0.0</v>
      </c>
      <c r="O77" s="16">
        <v>0.0</v>
      </c>
    </row>
    <row r="78">
      <c r="A78" s="4" t="s">
        <v>14725</v>
      </c>
      <c r="B78" s="4">
        <v>2011.0</v>
      </c>
      <c r="C78" s="4">
        <v>3.0</v>
      </c>
      <c r="D78" s="4">
        <v>216.0</v>
      </c>
      <c r="E78" s="4">
        <v>0.0</v>
      </c>
      <c r="F78" s="4">
        <v>0.0</v>
      </c>
      <c r="H78" s="12" t="str">
        <f t="shared" si="1"/>
        <v>34731ad8</v>
      </c>
      <c r="I78" s="13" t="s">
        <v>15414</v>
      </c>
      <c r="J78" s="14" t="s">
        <v>15419</v>
      </c>
      <c r="K78" s="15">
        <v>2011.0</v>
      </c>
      <c r="L78" s="16">
        <v>3.0</v>
      </c>
      <c r="M78" s="16">
        <v>216.0</v>
      </c>
      <c r="N78" s="16">
        <v>0.0</v>
      </c>
      <c r="O78" s="16">
        <v>0.0</v>
      </c>
    </row>
    <row r="79">
      <c r="A79" s="4" t="s">
        <v>1767</v>
      </c>
      <c r="B79" s="4" t="s">
        <v>239</v>
      </c>
      <c r="C79" s="4">
        <v>20.0</v>
      </c>
      <c r="D79" s="4">
        <v>1143.0</v>
      </c>
      <c r="E79" s="4">
        <v>2.0</v>
      </c>
      <c r="F79" s="4">
        <v>0.0</v>
      </c>
      <c r="H79" s="12" t="str">
        <f t="shared" si="1"/>
        <v>106f7efa</v>
      </c>
      <c r="I79" s="13" t="s">
        <v>15421</v>
      </c>
      <c r="J79" s="14" t="s">
        <v>3067</v>
      </c>
      <c r="K79" s="15" t="s">
        <v>239</v>
      </c>
      <c r="L79" s="16">
        <v>20.0</v>
      </c>
      <c r="M79" s="16">
        <v>1143.0</v>
      </c>
      <c r="N79" s="16">
        <v>2.0</v>
      </c>
      <c r="O79" s="16">
        <v>0.0</v>
      </c>
    </row>
    <row r="80">
      <c r="A80" s="4" t="s">
        <v>8857</v>
      </c>
      <c r="B80" s="4" t="s">
        <v>3033</v>
      </c>
      <c r="C80" s="4">
        <v>230.0</v>
      </c>
      <c r="D80" s="4">
        <v>18314.0</v>
      </c>
      <c r="E80" s="4">
        <v>30.0</v>
      </c>
      <c r="F80" s="4">
        <v>19.0</v>
      </c>
      <c r="H80" s="12" t="str">
        <f t="shared" si="1"/>
        <v>44b52781</v>
      </c>
      <c r="I80" s="13" t="s">
        <v>15427</v>
      </c>
      <c r="J80" s="14" t="s">
        <v>9553</v>
      </c>
      <c r="K80" s="15" t="s">
        <v>3033</v>
      </c>
      <c r="L80" s="16">
        <v>230.0</v>
      </c>
      <c r="M80" s="16">
        <v>18314.0</v>
      </c>
      <c r="N80" s="16">
        <v>30.0</v>
      </c>
      <c r="O80" s="16">
        <v>19.0</v>
      </c>
    </row>
    <row r="81">
      <c r="A81" s="4" t="s">
        <v>14666</v>
      </c>
      <c r="B81" s="4" t="s">
        <v>1008</v>
      </c>
      <c r="C81" s="4">
        <v>46.0</v>
      </c>
      <c r="D81" s="4">
        <v>3730.0</v>
      </c>
      <c r="E81" s="4">
        <v>3.0</v>
      </c>
      <c r="F81" s="4">
        <v>0.0</v>
      </c>
      <c r="H81" s="12" t="str">
        <f t="shared" si="1"/>
        <v>f7ce89e7</v>
      </c>
      <c r="I81" s="13" t="s">
        <v>15435</v>
      </c>
      <c r="J81" s="14" t="s">
        <v>15438</v>
      </c>
      <c r="K81" s="15" t="s">
        <v>1008</v>
      </c>
      <c r="L81" s="16">
        <v>46.0</v>
      </c>
      <c r="M81" s="16">
        <v>3730.0</v>
      </c>
      <c r="N81" s="16">
        <v>3.0</v>
      </c>
      <c r="O81" s="16">
        <v>0.0</v>
      </c>
    </row>
    <row r="82">
      <c r="A82" s="4" t="s">
        <v>8777</v>
      </c>
      <c r="B82" s="4" t="s">
        <v>3463</v>
      </c>
      <c r="C82" s="4">
        <v>118.0</v>
      </c>
      <c r="D82" s="4">
        <v>7925.0</v>
      </c>
      <c r="E82" s="4">
        <v>5.0</v>
      </c>
      <c r="F82" s="4">
        <v>8.0</v>
      </c>
      <c r="H82" s="12" t="str">
        <f t="shared" si="1"/>
        <v>5d7b6611</v>
      </c>
      <c r="I82" s="13" t="s">
        <v>15442</v>
      </c>
      <c r="J82" s="14" t="s">
        <v>15445</v>
      </c>
      <c r="K82" s="15" t="s">
        <v>3463</v>
      </c>
      <c r="L82" s="16">
        <v>118.0</v>
      </c>
      <c r="M82" s="16">
        <v>7925.0</v>
      </c>
      <c r="N82" s="16">
        <v>5.0</v>
      </c>
      <c r="O82" s="16">
        <v>8.0</v>
      </c>
    </row>
    <row r="83">
      <c r="A83" s="4" t="s">
        <v>14786</v>
      </c>
      <c r="B83" s="4">
        <v>2005.0</v>
      </c>
      <c r="C83" s="4">
        <v>27.0</v>
      </c>
      <c r="D83" s="4">
        <v>1803.0</v>
      </c>
      <c r="E83" s="4">
        <v>1.0</v>
      </c>
      <c r="F83" s="4">
        <v>2.0</v>
      </c>
      <c r="H83" s="12" t="str">
        <f t="shared" si="1"/>
        <v>228f96c6</v>
      </c>
      <c r="I83" s="13" t="s">
        <v>15449</v>
      </c>
      <c r="J83" s="14" t="s">
        <v>15451</v>
      </c>
      <c r="K83" s="15">
        <v>2005.0</v>
      </c>
      <c r="L83" s="16">
        <v>27.0</v>
      </c>
      <c r="M83" s="16">
        <v>1803.0</v>
      </c>
      <c r="N83" s="16">
        <v>1.0</v>
      </c>
      <c r="O83" s="16">
        <v>2.0</v>
      </c>
    </row>
    <row r="84">
      <c r="A84" s="4" t="s">
        <v>1425</v>
      </c>
      <c r="B84" s="4">
        <v>2004.0</v>
      </c>
      <c r="C84" s="4">
        <v>6.0</v>
      </c>
      <c r="D84" s="4">
        <v>505.0</v>
      </c>
      <c r="E84" s="4">
        <v>0.0</v>
      </c>
      <c r="F84" s="4">
        <v>0.0</v>
      </c>
      <c r="H84" s="12" t="str">
        <f t="shared" si="1"/>
        <v>3faab919</v>
      </c>
      <c r="I84" s="13" t="s">
        <v>15455</v>
      </c>
      <c r="J84" s="14" t="s">
        <v>2281</v>
      </c>
      <c r="K84" s="15">
        <v>2004.0</v>
      </c>
      <c r="L84" s="16">
        <v>6.0</v>
      </c>
      <c r="M84" s="16">
        <v>505.0</v>
      </c>
      <c r="N84" s="16">
        <v>0.0</v>
      </c>
      <c r="O84" s="16">
        <v>0.0</v>
      </c>
    </row>
    <row r="85">
      <c r="A85" s="4" t="s">
        <v>5541</v>
      </c>
      <c r="B85" s="4">
        <v>2021.0</v>
      </c>
      <c r="C85" s="4">
        <v>26.0</v>
      </c>
      <c r="D85" s="4">
        <v>1065.0</v>
      </c>
      <c r="E85" s="4">
        <v>3.0</v>
      </c>
      <c r="F85" s="4">
        <v>2.0</v>
      </c>
      <c r="H85" s="12" t="str">
        <f t="shared" si="1"/>
        <v>a1235277</v>
      </c>
      <c r="I85" s="13" t="s">
        <v>15460</v>
      </c>
      <c r="J85" s="14" t="s">
        <v>15462</v>
      </c>
      <c r="K85" s="15">
        <v>2021.0</v>
      </c>
      <c r="L85" s="16">
        <v>26.0</v>
      </c>
      <c r="M85" s="16">
        <v>1065.0</v>
      </c>
      <c r="N85" s="16">
        <v>3.0</v>
      </c>
      <c r="O85" s="16">
        <v>2.0</v>
      </c>
    </row>
    <row r="86">
      <c r="A86" s="4" t="s">
        <v>14683</v>
      </c>
      <c r="B86" s="4">
        <v>2015.0</v>
      </c>
      <c r="C86" s="4">
        <v>7.0</v>
      </c>
      <c r="D86" s="4">
        <v>630.0</v>
      </c>
      <c r="E86" s="4">
        <v>0.0</v>
      </c>
      <c r="F86" s="4">
        <v>0.0</v>
      </c>
      <c r="H86" s="12" t="str">
        <f t="shared" si="1"/>
        <v>881e5db7</v>
      </c>
      <c r="I86" s="13" t="s">
        <v>15465</v>
      </c>
      <c r="J86" s="14" t="s">
        <v>15468</v>
      </c>
      <c r="K86" s="15">
        <v>2015.0</v>
      </c>
      <c r="L86" s="16">
        <v>7.0</v>
      </c>
      <c r="M86" s="16">
        <v>630.0</v>
      </c>
      <c r="N86" s="16">
        <v>0.0</v>
      </c>
      <c r="O86" s="16">
        <v>0.0</v>
      </c>
    </row>
    <row r="87">
      <c r="A87" s="4" t="s">
        <v>693</v>
      </c>
      <c r="B87" s="4" t="s">
        <v>553</v>
      </c>
      <c r="C87" s="4">
        <v>51.0</v>
      </c>
      <c r="D87" s="4">
        <v>4047.0</v>
      </c>
      <c r="E87" s="4">
        <v>2.0</v>
      </c>
      <c r="F87" s="4">
        <v>2.0</v>
      </c>
      <c r="H87" s="12" t="str">
        <f t="shared" si="1"/>
        <v>477b63a0</v>
      </c>
      <c r="I87" s="13" t="s">
        <v>15473</v>
      </c>
      <c r="J87" s="14" t="s">
        <v>1523</v>
      </c>
      <c r="K87" s="15" t="s">
        <v>553</v>
      </c>
      <c r="L87" s="16">
        <v>51.0</v>
      </c>
      <c r="M87" s="16">
        <v>4047.0</v>
      </c>
      <c r="N87" s="16">
        <v>2.0</v>
      </c>
      <c r="O87" s="16">
        <v>2.0</v>
      </c>
    </row>
    <row r="88">
      <c r="A88" s="4" t="s">
        <v>15477</v>
      </c>
      <c r="B88" s="4">
        <v>2020.0</v>
      </c>
      <c r="C88" s="4">
        <v>0.0</v>
      </c>
      <c r="H88" s="12" t="str">
        <f t="shared" si="1"/>
        <v>94be9928</v>
      </c>
      <c r="I88" s="13" t="s">
        <v>15478</v>
      </c>
      <c r="J88" s="14" t="s">
        <v>15481</v>
      </c>
      <c r="K88" s="15">
        <v>2020.0</v>
      </c>
      <c r="L88" s="16">
        <v>0.0</v>
      </c>
      <c r="M88" s="17"/>
      <c r="N88" s="17"/>
      <c r="O88" s="17"/>
    </row>
    <row r="89">
      <c r="A89" s="4" t="s">
        <v>5539</v>
      </c>
      <c r="B89" s="4">
        <v>2023.0</v>
      </c>
      <c r="C89" s="4">
        <v>6.0</v>
      </c>
      <c r="D89" s="4">
        <v>540.0</v>
      </c>
      <c r="E89" s="4">
        <v>0.0</v>
      </c>
      <c r="H89" s="12" t="str">
        <f t="shared" si="1"/>
        <v>0849ef2d</v>
      </c>
      <c r="I89" s="13" t="s">
        <v>15484</v>
      </c>
      <c r="J89" s="14" t="s">
        <v>15490</v>
      </c>
      <c r="K89" s="15">
        <v>2023.0</v>
      </c>
      <c r="L89" s="16">
        <v>6.0</v>
      </c>
      <c r="M89" s="16">
        <v>540.0</v>
      </c>
      <c r="N89" s="16">
        <v>0.0</v>
      </c>
      <c r="O89" s="17"/>
    </row>
    <row r="90">
      <c r="A90" s="4" t="s">
        <v>429</v>
      </c>
      <c r="B90" s="4" t="s">
        <v>239</v>
      </c>
      <c r="C90" s="4">
        <v>20.0</v>
      </c>
      <c r="D90" s="4">
        <v>970.0</v>
      </c>
      <c r="E90" s="4">
        <v>2.0</v>
      </c>
      <c r="F90" s="4">
        <v>0.0</v>
      </c>
      <c r="H90" s="12" t="str">
        <f t="shared" si="1"/>
        <v>4be54d60</v>
      </c>
      <c r="I90" s="13" t="s">
        <v>15493</v>
      </c>
      <c r="J90" s="14" t="s">
        <v>1536</v>
      </c>
      <c r="K90" s="15" t="s">
        <v>239</v>
      </c>
      <c r="L90" s="16">
        <v>20.0</v>
      </c>
      <c r="M90" s="16">
        <v>970.0</v>
      </c>
      <c r="N90" s="16">
        <v>2.0</v>
      </c>
      <c r="O90" s="16">
        <v>0.0</v>
      </c>
    </row>
    <row r="91">
      <c r="A91" s="4" t="s">
        <v>14775</v>
      </c>
      <c r="B91" s="4" t="s">
        <v>932</v>
      </c>
      <c r="C91" s="4">
        <v>19.0</v>
      </c>
      <c r="D91" s="4">
        <v>1321.0</v>
      </c>
      <c r="E91" s="4">
        <v>2.0</v>
      </c>
      <c r="F91" s="4">
        <v>3.0</v>
      </c>
      <c r="H91" s="12" t="str">
        <f t="shared" si="1"/>
        <v>93a58dd8</v>
      </c>
      <c r="I91" s="13" t="s">
        <v>15498</v>
      </c>
      <c r="J91" s="14" t="s">
        <v>15502</v>
      </c>
      <c r="K91" s="15" t="s">
        <v>932</v>
      </c>
      <c r="L91" s="16">
        <v>19.0</v>
      </c>
      <c r="M91" s="16">
        <v>1321.0</v>
      </c>
      <c r="N91" s="16">
        <v>2.0</v>
      </c>
      <c r="O91" s="16">
        <v>3.0</v>
      </c>
    </row>
    <row r="92">
      <c r="A92" s="4" t="s">
        <v>8868</v>
      </c>
      <c r="B92" s="4">
        <v>2021.0</v>
      </c>
      <c r="C92" s="4">
        <v>23.0</v>
      </c>
      <c r="D92" s="4">
        <v>1989.0</v>
      </c>
      <c r="E92" s="4">
        <v>1.0</v>
      </c>
      <c r="F92" s="4">
        <v>2.0</v>
      </c>
      <c r="H92" s="12" t="str">
        <f t="shared" si="1"/>
        <v>73f16ec2</v>
      </c>
      <c r="I92" s="13" t="s">
        <v>15505</v>
      </c>
      <c r="J92" s="14" t="s">
        <v>9707</v>
      </c>
      <c r="K92" s="15">
        <v>2021.0</v>
      </c>
      <c r="L92" s="16">
        <v>23.0</v>
      </c>
      <c r="M92" s="16">
        <v>1989.0</v>
      </c>
      <c r="N92" s="16">
        <v>1.0</v>
      </c>
      <c r="O92" s="16">
        <v>2.0</v>
      </c>
    </row>
    <row r="93">
      <c r="A93" s="4" t="s">
        <v>14774</v>
      </c>
      <c r="B93" s="4">
        <v>2006.0</v>
      </c>
      <c r="C93" s="4">
        <v>12.0</v>
      </c>
      <c r="D93" s="4">
        <v>507.0</v>
      </c>
      <c r="E93" s="4">
        <v>1.0</v>
      </c>
      <c r="F93" s="4">
        <v>0.0</v>
      </c>
      <c r="H93" s="12" t="str">
        <f t="shared" si="1"/>
        <v>f938074a</v>
      </c>
      <c r="I93" s="13" t="s">
        <v>15512</v>
      </c>
      <c r="J93" s="14" t="s">
        <v>15515</v>
      </c>
      <c r="K93" s="15">
        <v>2006.0</v>
      </c>
      <c r="L93" s="16">
        <v>12.0</v>
      </c>
      <c r="M93" s="16">
        <v>507.0</v>
      </c>
      <c r="N93" s="16">
        <v>1.0</v>
      </c>
      <c r="O93" s="16">
        <v>0.0</v>
      </c>
    </row>
    <row r="94">
      <c r="A94" s="4" t="s">
        <v>690</v>
      </c>
      <c r="B94" s="4" t="s">
        <v>1416</v>
      </c>
      <c r="C94" s="4">
        <v>63.0</v>
      </c>
      <c r="D94" s="4">
        <v>4913.0</v>
      </c>
      <c r="E94" s="4">
        <v>1.0</v>
      </c>
      <c r="F94" s="4">
        <v>7.0</v>
      </c>
      <c r="H94" s="12" t="str">
        <f t="shared" si="1"/>
        <v>99ce49bd</v>
      </c>
      <c r="I94" s="13" t="s">
        <v>15518</v>
      </c>
      <c r="J94" s="14" t="s">
        <v>11126</v>
      </c>
      <c r="K94" s="15" t="s">
        <v>1416</v>
      </c>
      <c r="L94" s="16">
        <v>63.0</v>
      </c>
      <c r="M94" s="16">
        <v>4913.0</v>
      </c>
      <c r="N94" s="16">
        <v>1.0</v>
      </c>
      <c r="O94" s="16">
        <v>7.0</v>
      </c>
    </row>
    <row r="95">
      <c r="A95" s="4" t="s">
        <v>14614</v>
      </c>
      <c r="B95" s="4">
        <v>2023.0</v>
      </c>
      <c r="C95" s="4">
        <v>27.0</v>
      </c>
      <c r="D95" s="4">
        <v>1996.0</v>
      </c>
      <c r="E95" s="4">
        <v>0.0</v>
      </c>
      <c r="H95" s="12" t="str">
        <f t="shared" si="1"/>
        <v>45b59689</v>
      </c>
      <c r="I95" s="13" t="s">
        <v>15523</v>
      </c>
      <c r="J95" s="14" t="s">
        <v>15526</v>
      </c>
      <c r="K95" s="15">
        <v>2023.0</v>
      </c>
      <c r="L95" s="16">
        <v>27.0</v>
      </c>
      <c r="M95" s="16">
        <v>1996.0</v>
      </c>
      <c r="N95" s="16">
        <v>0.0</v>
      </c>
      <c r="O95" s="17"/>
    </row>
    <row r="96">
      <c r="A96" s="4" t="s">
        <v>15136</v>
      </c>
      <c r="H96" s="12" t="str">
        <f t="shared" si="1"/>
        <v/>
      </c>
      <c r="I96" s="19"/>
      <c r="J96" s="20"/>
      <c r="K96" s="21" t="s">
        <v>15136</v>
      </c>
      <c r="L96" s="22"/>
      <c r="M96" s="22"/>
      <c r="N96" s="22"/>
      <c r="O96" s="22"/>
    </row>
    <row r="97">
      <c r="A97" s="4" t="s">
        <v>0</v>
      </c>
      <c r="B97" s="4" t="s">
        <v>3</v>
      </c>
      <c r="C97" s="4" t="s">
        <v>4</v>
      </c>
      <c r="D97" s="4" t="s">
        <v>6</v>
      </c>
      <c r="E97" s="4" t="s">
        <v>9</v>
      </c>
      <c r="F97" s="4" t="s">
        <v>10</v>
      </c>
      <c r="H97" s="12" t="str">
        <f t="shared" si="1"/>
        <v/>
      </c>
      <c r="I97" s="23" t="s">
        <v>0</v>
      </c>
      <c r="J97" s="20"/>
      <c r="K97" s="24" t="s">
        <v>3</v>
      </c>
      <c r="L97" s="21" t="s">
        <v>4</v>
      </c>
      <c r="M97" s="21" t="s">
        <v>6</v>
      </c>
      <c r="N97" s="21" t="s">
        <v>9</v>
      </c>
      <c r="O97" s="21" t="s">
        <v>10</v>
      </c>
    </row>
    <row r="98">
      <c r="A98" s="4" t="s">
        <v>14662</v>
      </c>
      <c r="B98" s="4">
        <v>2018.0</v>
      </c>
      <c r="C98" s="4">
        <v>10.0</v>
      </c>
      <c r="D98" s="4">
        <v>299.0</v>
      </c>
      <c r="E98" s="4">
        <v>0.0</v>
      </c>
      <c r="F98" s="4">
        <v>0.0</v>
      </c>
      <c r="H98" s="12" t="str">
        <f t="shared" si="1"/>
        <v>406831ff</v>
      </c>
      <c r="I98" s="13" t="s">
        <v>15532</v>
      </c>
      <c r="J98" s="14" t="s">
        <v>15536</v>
      </c>
      <c r="K98" s="15">
        <v>2018.0</v>
      </c>
      <c r="L98" s="16">
        <v>10.0</v>
      </c>
      <c r="M98" s="16">
        <v>299.0</v>
      </c>
      <c r="N98" s="16">
        <v>0.0</v>
      </c>
      <c r="O98" s="16">
        <v>0.0</v>
      </c>
    </row>
    <row r="99">
      <c r="A99" s="4" t="s">
        <v>8882</v>
      </c>
      <c r="B99" s="4">
        <v>2021.0</v>
      </c>
      <c r="C99" s="4">
        <v>20.0</v>
      </c>
      <c r="D99" s="4">
        <v>1800.0</v>
      </c>
      <c r="E99" s="4">
        <v>0.0</v>
      </c>
      <c r="F99" s="4">
        <v>0.0</v>
      </c>
      <c r="H99" s="12" t="str">
        <f t="shared" si="1"/>
        <v>b73e459a</v>
      </c>
      <c r="I99" s="13" t="s">
        <v>15539</v>
      </c>
      <c r="J99" s="14" t="s">
        <v>9731</v>
      </c>
      <c r="K99" s="15">
        <v>2021.0</v>
      </c>
      <c r="L99" s="16">
        <v>20.0</v>
      </c>
      <c r="M99" s="16">
        <v>1800.0</v>
      </c>
      <c r="N99" s="16">
        <v>0.0</v>
      </c>
      <c r="O99" s="16">
        <v>0.0</v>
      </c>
    </row>
    <row r="100">
      <c r="A100" s="4" t="s">
        <v>6746</v>
      </c>
      <c r="B100" s="4" t="s">
        <v>1008</v>
      </c>
      <c r="C100" s="4">
        <v>0.0</v>
      </c>
      <c r="H100" s="12" t="str">
        <f t="shared" si="1"/>
        <v>f8b68dc5</v>
      </c>
      <c r="I100" s="13" t="s">
        <v>15546</v>
      </c>
      <c r="J100" s="14" t="s">
        <v>7678</v>
      </c>
      <c r="K100" s="15" t="s">
        <v>1008</v>
      </c>
      <c r="L100" s="16">
        <v>0.0</v>
      </c>
      <c r="M100" s="17"/>
      <c r="N100" s="17"/>
      <c r="O100" s="17"/>
    </row>
    <row r="101">
      <c r="A101" s="4" t="s">
        <v>1998</v>
      </c>
      <c r="B101" s="4" t="s">
        <v>1453</v>
      </c>
      <c r="C101" s="4">
        <v>63.0</v>
      </c>
      <c r="D101" s="4">
        <v>4459.0</v>
      </c>
      <c r="E101" s="4">
        <v>17.0</v>
      </c>
      <c r="F101" s="4">
        <v>5.0</v>
      </c>
      <c r="H101" s="12" t="str">
        <f t="shared" si="1"/>
        <v>550fc868</v>
      </c>
      <c r="I101" s="13" t="s">
        <v>15552</v>
      </c>
      <c r="J101" s="14" t="s">
        <v>3168</v>
      </c>
      <c r="K101" s="15" t="s">
        <v>1453</v>
      </c>
      <c r="L101" s="16">
        <v>63.0</v>
      </c>
      <c r="M101" s="16">
        <v>4459.0</v>
      </c>
      <c r="N101" s="16">
        <v>17.0</v>
      </c>
      <c r="O101" s="16">
        <v>5.0</v>
      </c>
    </row>
    <row r="102">
      <c r="A102" s="4" t="s">
        <v>6542</v>
      </c>
      <c r="B102" s="4">
        <v>2023.0</v>
      </c>
      <c r="C102" s="4">
        <v>7.0</v>
      </c>
      <c r="D102" s="4">
        <v>142.0</v>
      </c>
      <c r="E102" s="4">
        <v>0.0</v>
      </c>
      <c r="H102" s="12" t="str">
        <f t="shared" si="1"/>
        <v>7c349325</v>
      </c>
      <c r="I102" s="13" t="s">
        <v>15558</v>
      </c>
      <c r="J102" s="14" t="s">
        <v>7701</v>
      </c>
      <c r="K102" s="15">
        <v>2023.0</v>
      </c>
      <c r="L102" s="16">
        <v>7.0</v>
      </c>
      <c r="M102" s="16">
        <v>142.0</v>
      </c>
      <c r="N102" s="16">
        <v>0.0</v>
      </c>
      <c r="O102" s="17"/>
    </row>
    <row r="103">
      <c r="A103" s="4" t="s">
        <v>13564</v>
      </c>
      <c r="B103" s="4" t="s">
        <v>3230</v>
      </c>
      <c r="C103" s="4">
        <v>87.0</v>
      </c>
      <c r="D103" s="4">
        <v>5888.0</v>
      </c>
      <c r="E103" s="4">
        <v>8.0</v>
      </c>
      <c r="F103" s="4">
        <v>6.0</v>
      </c>
      <c r="H103" s="12" t="str">
        <f t="shared" si="1"/>
        <v>c7c58996</v>
      </c>
      <c r="I103" s="13" t="s">
        <v>15563</v>
      </c>
      <c r="J103" s="14" t="s">
        <v>14852</v>
      </c>
      <c r="K103" s="15" t="s">
        <v>3230</v>
      </c>
      <c r="L103" s="16">
        <v>87.0</v>
      </c>
      <c r="M103" s="16">
        <v>5888.0</v>
      </c>
      <c r="N103" s="16">
        <v>8.0</v>
      </c>
      <c r="O103" s="16">
        <v>6.0</v>
      </c>
    </row>
    <row r="104">
      <c r="A104" s="4" t="s">
        <v>601</v>
      </c>
      <c r="B104" s="4">
        <v>2012.0</v>
      </c>
      <c r="C104" s="4">
        <v>6.0</v>
      </c>
      <c r="D104" s="4">
        <v>73.0</v>
      </c>
      <c r="E104" s="4">
        <v>0.0</v>
      </c>
      <c r="F104" s="4">
        <v>0.0</v>
      </c>
      <c r="H104" s="12" t="str">
        <f t="shared" si="1"/>
        <v>e8818709</v>
      </c>
      <c r="I104" s="13" t="s">
        <v>15567</v>
      </c>
      <c r="J104" s="14" t="s">
        <v>1599</v>
      </c>
      <c r="K104" s="15">
        <v>2012.0</v>
      </c>
      <c r="L104" s="16">
        <v>6.0</v>
      </c>
      <c r="M104" s="16">
        <v>73.0</v>
      </c>
      <c r="N104" s="16">
        <v>0.0</v>
      </c>
      <c r="O104" s="16">
        <v>0.0</v>
      </c>
    </row>
    <row r="105">
      <c r="A105" s="4" t="s">
        <v>15571</v>
      </c>
      <c r="B105" s="4">
        <v>2022.0</v>
      </c>
      <c r="C105" s="4">
        <v>0.0</v>
      </c>
      <c r="H105" s="12" t="str">
        <f t="shared" si="1"/>
        <v>259feedc</v>
      </c>
      <c r="I105" s="13" t="s">
        <v>15573</v>
      </c>
      <c r="J105" s="14" t="s">
        <v>15577</v>
      </c>
      <c r="K105" s="15">
        <v>2022.0</v>
      </c>
      <c r="L105" s="16">
        <v>0.0</v>
      </c>
      <c r="M105" s="17"/>
      <c r="N105" s="17"/>
      <c r="O105" s="17"/>
    </row>
    <row r="106">
      <c r="A106" s="4" t="s">
        <v>14763</v>
      </c>
      <c r="B106" s="4" t="s">
        <v>737</v>
      </c>
      <c r="C106" s="4">
        <v>40.0</v>
      </c>
      <c r="D106" s="4">
        <v>2710.0</v>
      </c>
      <c r="E106" s="4">
        <v>0.0</v>
      </c>
      <c r="F106" s="4">
        <v>0.0</v>
      </c>
      <c r="H106" s="12" t="str">
        <f t="shared" si="1"/>
        <v>810e621b</v>
      </c>
      <c r="I106" s="13" t="s">
        <v>15582</v>
      </c>
      <c r="J106" s="14" t="s">
        <v>15586</v>
      </c>
      <c r="K106" s="15" t="s">
        <v>737</v>
      </c>
      <c r="L106" s="16">
        <v>40.0</v>
      </c>
      <c r="M106" s="16">
        <v>2710.0</v>
      </c>
      <c r="N106" s="16">
        <v>0.0</v>
      </c>
      <c r="O106" s="16">
        <v>0.0</v>
      </c>
    </row>
    <row r="107">
      <c r="A107" s="4" t="s">
        <v>8514</v>
      </c>
      <c r="B107" s="4">
        <v>2013.0</v>
      </c>
      <c r="C107" s="4">
        <v>27.0</v>
      </c>
      <c r="D107" s="4">
        <v>1434.0</v>
      </c>
      <c r="E107" s="4">
        <v>4.0</v>
      </c>
      <c r="F107" s="4">
        <v>1.0</v>
      </c>
      <c r="H107" s="12" t="str">
        <f t="shared" si="1"/>
        <v>8edd3eb8</v>
      </c>
      <c r="I107" s="13" t="s">
        <v>15590</v>
      </c>
      <c r="J107" s="14" t="s">
        <v>9143</v>
      </c>
      <c r="K107" s="15">
        <v>2013.0</v>
      </c>
      <c r="L107" s="16">
        <v>27.0</v>
      </c>
      <c r="M107" s="16">
        <v>1434.0</v>
      </c>
      <c r="N107" s="16">
        <v>4.0</v>
      </c>
      <c r="O107" s="16">
        <v>1.0</v>
      </c>
    </row>
    <row r="108">
      <c r="A108" s="4" t="s">
        <v>14712</v>
      </c>
      <c r="B108" s="4">
        <v>2012.0</v>
      </c>
      <c r="C108" s="4">
        <v>4.0</v>
      </c>
      <c r="D108" s="4">
        <v>86.0</v>
      </c>
      <c r="E108" s="4">
        <v>0.0</v>
      </c>
      <c r="F108" s="4">
        <v>1.0</v>
      </c>
      <c r="H108" s="12" t="str">
        <f t="shared" si="1"/>
        <v>96d750e8</v>
      </c>
      <c r="I108" s="13" t="s">
        <v>15595</v>
      </c>
      <c r="J108" s="14" t="s">
        <v>15597</v>
      </c>
      <c r="K108" s="15">
        <v>2012.0</v>
      </c>
      <c r="L108" s="16">
        <v>4.0</v>
      </c>
      <c r="M108" s="16">
        <v>86.0</v>
      </c>
      <c r="N108" s="16">
        <v>0.0</v>
      </c>
      <c r="O108" s="16">
        <v>1.0</v>
      </c>
    </row>
    <row r="109">
      <c r="A109" s="4" t="s">
        <v>13536</v>
      </c>
      <c r="B109" s="4">
        <v>2014.0</v>
      </c>
      <c r="C109" s="4">
        <v>5.0</v>
      </c>
      <c r="D109" s="4">
        <v>130.0</v>
      </c>
      <c r="E109" s="4">
        <v>0.0</v>
      </c>
      <c r="F109" s="4">
        <v>0.0</v>
      </c>
      <c r="H109" s="12" t="str">
        <f t="shared" si="1"/>
        <v>db7e8bab</v>
      </c>
      <c r="I109" s="13" t="s">
        <v>15601</v>
      </c>
      <c r="J109" s="14" t="s">
        <v>14914</v>
      </c>
      <c r="K109" s="15">
        <v>2014.0</v>
      </c>
      <c r="L109" s="16">
        <v>5.0</v>
      </c>
      <c r="M109" s="16">
        <v>130.0</v>
      </c>
      <c r="N109" s="16">
        <v>0.0</v>
      </c>
      <c r="O109" s="16">
        <v>0.0</v>
      </c>
    </row>
    <row r="110">
      <c r="A110" s="4" t="s">
        <v>14760</v>
      </c>
      <c r="B110" s="4">
        <v>2007.0</v>
      </c>
      <c r="C110" s="4">
        <v>6.0</v>
      </c>
      <c r="D110" s="4">
        <v>339.0</v>
      </c>
      <c r="E110" s="4">
        <v>0.0</v>
      </c>
      <c r="F110" s="4">
        <v>0.0</v>
      </c>
      <c r="H110" s="12" t="str">
        <f t="shared" si="1"/>
        <v>ac72fca4</v>
      </c>
      <c r="I110" s="13" t="s">
        <v>15607</v>
      </c>
      <c r="J110" s="14" t="s">
        <v>15611</v>
      </c>
      <c r="K110" s="15">
        <v>2007.0</v>
      </c>
      <c r="L110" s="16">
        <v>6.0</v>
      </c>
      <c r="M110" s="16">
        <v>339.0</v>
      </c>
      <c r="N110" s="16">
        <v>0.0</v>
      </c>
      <c r="O110" s="16">
        <v>0.0</v>
      </c>
    </row>
    <row r="111">
      <c r="A111" s="4" t="s">
        <v>6642</v>
      </c>
      <c r="B111" s="4" t="s">
        <v>4071</v>
      </c>
      <c r="C111" s="4">
        <v>156.0</v>
      </c>
      <c r="D111" s="4">
        <v>11048.0</v>
      </c>
      <c r="E111" s="4">
        <v>54.0</v>
      </c>
      <c r="F111" s="4">
        <v>20.0</v>
      </c>
      <c r="H111" s="12" t="str">
        <f t="shared" si="1"/>
        <v>5cf6999a</v>
      </c>
      <c r="I111" s="13" t="s">
        <v>15614</v>
      </c>
      <c r="J111" s="14" t="s">
        <v>7735</v>
      </c>
      <c r="K111" s="15" t="s">
        <v>4071</v>
      </c>
      <c r="L111" s="16">
        <v>156.0</v>
      </c>
      <c r="M111" s="16">
        <v>11048.0</v>
      </c>
      <c r="N111" s="16">
        <v>54.0</v>
      </c>
      <c r="O111" s="16">
        <v>20.0</v>
      </c>
    </row>
    <row r="112">
      <c r="A112" s="4" t="s">
        <v>6597</v>
      </c>
      <c r="B112" s="4">
        <v>2017.0</v>
      </c>
      <c r="C112" s="4">
        <v>18.0</v>
      </c>
      <c r="D112" s="4">
        <v>1492.0</v>
      </c>
      <c r="E112" s="4">
        <v>0.0</v>
      </c>
      <c r="F112" s="4">
        <v>0.0</v>
      </c>
      <c r="H112" s="12" t="str">
        <f t="shared" si="1"/>
        <v>06757dde</v>
      </c>
      <c r="I112" s="13" t="s">
        <v>15622</v>
      </c>
      <c r="J112" s="14" t="s">
        <v>7786</v>
      </c>
      <c r="K112" s="15">
        <v>2017.0</v>
      </c>
      <c r="L112" s="16">
        <v>18.0</v>
      </c>
      <c r="M112" s="16">
        <v>1492.0</v>
      </c>
      <c r="N112" s="16">
        <v>0.0</v>
      </c>
      <c r="O112" s="16">
        <v>0.0</v>
      </c>
    </row>
    <row r="113">
      <c r="A113" s="4" t="s">
        <v>1354</v>
      </c>
      <c r="B113" s="4">
        <v>2010.0</v>
      </c>
      <c r="C113" s="4">
        <v>1.0</v>
      </c>
      <c r="D113" s="4">
        <v>90.0</v>
      </c>
      <c r="E113" s="4">
        <v>0.0</v>
      </c>
      <c r="F113" s="4">
        <v>0.0</v>
      </c>
      <c r="H113" s="12" t="str">
        <f t="shared" si="1"/>
        <v>87fce32b</v>
      </c>
      <c r="I113" s="13" t="s">
        <v>15626</v>
      </c>
      <c r="J113" s="14" t="s">
        <v>2465</v>
      </c>
      <c r="K113" s="15">
        <v>2010.0</v>
      </c>
      <c r="L113" s="16">
        <v>1.0</v>
      </c>
      <c r="M113" s="16">
        <v>90.0</v>
      </c>
      <c r="N113" s="16">
        <v>0.0</v>
      </c>
      <c r="O113" s="16">
        <v>0.0</v>
      </c>
    </row>
    <row r="114">
      <c r="A114" s="4" t="s">
        <v>14719</v>
      </c>
      <c r="B114" s="4">
        <v>2011.0</v>
      </c>
      <c r="C114" s="4">
        <v>35.0</v>
      </c>
      <c r="D114" s="4">
        <v>3050.0</v>
      </c>
      <c r="E114" s="4">
        <v>0.0</v>
      </c>
      <c r="F114" s="4">
        <v>0.0</v>
      </c>
      <c r="H114" s="12" t="str">
        <f t="shared" si="1"/>
        <v>f2909779</v>
      </c>
      <c r="I114" s="13" t="s">
        <v>15632</v>
      </c>
      <c r="J114" s="14" t="s">
        <v>15636</v>
      </c>
      <c r="K114" s="15">
        <v>2011.0</v>
      </c>
      <c r="L114" s="16">
        <v>35.0</v>
      </c>
      <c r="M114" s="16">
        <v>3050.0</v>
      </c>
      <c r="N114" s="16">
        <v>0.0</v>
      </c>
      <c r="O114" s="16">
        <v>0.0</v>
      </c>
    </row>
    <row r="115">
      <c r="A115" s="4" t="s">
        <v>14670</v>
      </c>
      <c r="B115" s="4" t="s">
        <v>466</v>
      </c>
      <c r="C115" s="4">
        <v>70.0</v>
      </c>
      <c r="D115" s="4">
        <v>3044.0</v>
      </c>
      <c r="E115" s="4">
        <v>20.0</v>
      </c>
      <c r="F115" s="4">
        <v>5.0</v>
      </c>
      <c r="H115" s="12" t="str">
        <f t="shared" si="1"/>
        <v>c4612ab6</v>
      </c>
      <c r="I115" s="13" t="s">
        <v>15640</v>
      </c>
      <c r="J115" s="14" t="s">
        <v>15644</v>
      </c>
      <c r="K115" s="15" t="s">
        <v>466</v>
      </c>
      <c r="L115" s="16">
        <v>70.0</v>
      </c>
      <c r="M115" s="16">
        <v>3044.0</v>
      </c>
      <c r="N115" s="16">
        <v>20.0</v>
      </c>
      <c r="O115" s="16">
        <v>5.0</v>
      </c>
    </row>
    <row r="116">
      <c r="A116" s="4" t="s">
        <v>14735</v>
      </c>
      <c r="B116" s="4" t="s">
        <v>643</v>
      </c>
      <c r="C116" s="4">
        <v>87.0</v>
      </c>
      <c r="D116" s="4">
        <v>7597.0</v>
      </c>
      <c r="E116" s="4">
        <v>19.0</v>
      </c>
      <c r="F116" s="4">
        <v>0.0</v>
      </c>
      <c r="H116" s="12" t="str">
        <f t="shared" si="1"/>
        <v>3e9e06cb</v>
      </c>
      <c r="I116" s="13" t="s">
        <v>15646</v>
      </c>
      <c r="J116" s="14" t="s">
        <v>15650</v>
      </c>
      <c r="K116" s="15" t="s">
        <v>643</v>
      </c>
      <c r="L116" s="16">
        <v>87.0</v>
      </c>
      <c r="M116" s="16">
        <v>7597.0</v>
      </c>
      <c r="N116" s="16">
        <v>19.0</v>
      </c>
      <c r="O116" s="16">
        <v>0.0</v>
      </c>
    </row>
    <row r="117">
      <c r="A117" s="4" t="s">
        <v>14692</v>
      </c>
      <c r="B117" s="4">
        <v>2014.0</v>
      </c>
      <c r="C117" s="4">
        <v>35.0</v>
      </c>
      <c r="D117" s="4">
        <v>2703.0</v>
      </c>
      <c r="E117" s="4">
        <v>0.0</v>
      </c>
      <c r="F117" s="4">
        <v>5.0</v>
      </c>
      <c r="H117" s="12" t="str">
        <f t="shared" si="1"/>
        <v>fd55dd25</v>
      </c>
      <c r="I117" s="13" t="s">
        <v>15654</v>
      </c>
      <c r="J117" s="14" t="s">
        <v>15659</v>
      </c>
      <c r="K117" s="15">
        <v>2014.0</v>
      </c>
      <c r="L117" s="16">
        <v>35.0</v>
      </c>
      <c r="M117" s="16">
        <v>2703.0</v>
      </c>
      <c r="N117" s="16">
        <v>0.0</v>
      </c>
      <c r="O117" s="16">
        <v>5.0</v>
      </c>
    </row>
    <row r="118">
      <c r="A118" s="4" t="s">
        <v>11315</v>
      </c>
      <c r="B118" s="4" t="s">
        <v>1996</v>
      </c>
      <c r="C118" s="4">
        <v>56.0</v>
      </c>
      <c r="D118" s="4">
        <v>4768.0</v>
      </c>
      <c r="E118" s="4">
        <v>4.0</v>
      </c>
      <c r="F118" s="4">
        <v>1.0</v>
      </c>
      <c r="H118" s="12" t="str">
        <f t="shared" si="1"/>
        <v>62b31d73</v>
      </c>
      <c r="I118" s="13" t="s">
        <v>15663</v>
      </c>
      <c r="J118" s="14" t="s">
        <v>12317</v>
      </c>
      <c r="K118" s="15" t="s">
        <v>1996</v>
      </c>
      <c r="L118" s="16">
        <v>56.0</v>
      </c>
      <c r="M118" s="16">
        <v>4768.0</v>
      </c>
      <c r="N118" s="16">
        <v>4.0</v>
      </c>
      <c r="O118" s="16">
        <v>1.0</v>
      </c>
    </row>
    <row r="119">
      <c r="A119" s="4" t="s">
        <v>14595</v>
      </c>
      <c r="B119" s="4">
        <v>2024.0</v>
      </c>
      <c r="C119" s="4">
        <v>5.0</v>
      </c>
      <c r="D119" s="4">
        <v>141.0</v>
      </c>
      <c r="E119" s="4">
        <v>0.0</v>
      </c>
      <c r="F119" s="4">
        <v>0.0</v>
      </c>
      <c r="H119" s="12" t="str">
        <f t="shared" si="1"/>
        <v>c97c3a37</v>
      </c>
      <c r="I119" s="13" t="s">
        <v>15669</v>
      </c>
      <c r="J119" s="14" t="s">
        <v>15673</v>
      </c>
      <c r="K119" s="15">
        <v>2024.0</v>
      </c>
      <c r="L119" s="16">
        <v>5.0</v>
      </c>
      <c r="M119" s="16">
        <v>141.0</v>
      </c>
      <c r="N119" s="16">
        <v>0.0</v>
      </c>
      <c r="O119" s="16">
        <v>0.0</v>
      </c>
    </row>
    <row r="120">
      <c r="A120" s="4" t="s">
        <v>8918</v>
      </c>
      <c r="B120" s="4">
        <v>2022.0</v>
      </c>
      <c r="C120" s="4">
        <v>34.0</v>
      </c>
      <c r="D120" s="4">
        <v>2593.0</v>
      </c>
      <c r="E120" s="4">
        <v>0.0</v>
      </c>
      <c r="F120" s="4">
        <v>0.0</v>
      </c>
      <c r="H120" s="12" t="str">
        <f t="shared" si="1"/>
        <v>2b434600</v>
      </c>
      <c r="I120" s="13" t="s">
        <v>15676</v>
      </c>
      <c r="J120" s="14" t="s">
        <v>9855</v>
      </c>
      <c r="K120" s="15">
        <v>2022.0</v>
      </c>
      <c r="L120" s="16">
        <v>34.0</v>
      </c>
      <c r="M120" s="16">
        <v>2593.0</v>
      </c>
      <c r="N120" s="16">
        <v>0.0</v>
      </c>
      <c r="O120" s="16">
        <v>0.0</v>
      </c>
    </row>
    <row r="121">
      <c r="A121" s="4" t="s">
        <v>14694</v>
      </c>
      <c r="B121" s="4" t="s">
        <v>2495</v>
      </c>
      <c r="C121" s="4">
        <v>1.0</v>
      </c>
      <c r="D121" s="4">
        <v>31.0</v>
      </c>
      <c r="E121" s="4">
        <v>0.0</v>
      </c>
      <c r="F121" s="4">
        <v>0.0</v>
      </c>
      <c r="H121" s="12" t="str">
        <f t="shared" si="1"/>
        <v>e0dbedf0</v>
      </c>
      <c r="I121" s="13" t="s">
        <v>15680</v>
      </c>
      <c r="J121" s="14" t="s">
        <v>15683</v>
      </c>
      <c r="K121" s="15" t="s">
        <v>2495</v>
      </c>
      <c r="L121" s="16">
        <v>1.0</v>
      </c>
      <c r="M121" s="16">
        <v>31.0</v>
      </c>
      <c r="N121" s="16">
        <v>0.0</v>
      </c>
      <c r="O121" s="16">
        <v>0.0</v>
      </c>
    </row>
    <row r="122">
      <c r="A122" s="4" t="s">
        <v>5760</v>
      </c>
      <c r="B122" s="4">
        <v>2013.0</v>
      </c>
      <c r="C122" s="4">
        <v>12.0</v>
      </c>
      <c r="D122" s="4">
        <v>920.0</v>
      </c>
      <c r="E122" s="4">
        <v>1.0</v>
      </c>
      <c r="F122" s="4">
        <v>0.0</v>
      </c>
      <c r="H122" s="12" t="str">
        <f t="shared" si="1"/>
        <v>306a31a4</v>
      </c>
      <c r="I122" s="13" t="s">
        <v>15687</v>
      </c>
      <c r="J122" s="14" t="s">
        <v>7064</v>
      </c>
      <c r="K122" s="15">
        <v>2013.0</v>
      </c>
      <c r="L122" s="16">
        <v>12.0</v>
      </c>
      <c r="M122" s="16">
        <v>920.0</v>
      </c>
      <c r="N122" s="16">
        <v>1.0</v>
      </c>
      <c r="O122" s="16">
        <v>0.0</v>
      </c>
    </row>
    <row r="123">
      <c r="A123" s="4" t="s">
        <v>14734</v>
      </c>
      <c r="B123" s="4">
        <v>2010.0</v>
      </c>
      <c r="C123" s="4">
        <v>14.0</v>
      </c>
      <c r="D123" s="4">
        <v>631.0</v>
      </c>
      <c r="E123" s="4">
        <v>0.0</v>
      </c>
      <c r="F123" s="4">
        <v>0.0</v>
      </c>
      <c r="H123" s="12" t="str">
        <f t="shared" si="1"/>
        <v>496a1d0f</v>
      </c>
      <c r="I123" s="13" t="s">
        <v>15695</v>
      </c>
      <c r="J123" s="14" t="s">
        <v>15697</v>
      </c>
      <c r="K123" s="15">
        <v>2010.0</v>
      </c>
      <c r="L123" s="16">
        <v>14.0</v>
      </c>
      <c r="M123" s="16">
        <v>631.0</v>
      </c>
      <c r="N123" s="16">
        <v>0.0</v>
      </c>
      <c r="O123" s="16">
        <v>0.0</v>
      </c>
    </row>
    <row r="124">
      <c r="A124" s="4" t="s">
        <v>14668</v>
      </c>
      <c r="B124" s="4">
        <v>2017.0</v>
      </c>
      <c r="C124" s="4">
        <v>5.0</v>
      </c>
      <c r="D124" s="4">
        <v>93.0</v>
      </c>
      <c r="E124" s="4">
        <v>1.0</v>
      </c>
      <c r="F124" s="4">
        <v>0.0</v>
      </c>
      <c r="H124" s="12" t="str">
        <f t="shared" si="1"/>
        <v>a1f3f5a0</v>
      </c>
      <c r="I124" s="13" t="s">
        <v>15701</v>
      </c>
      <c r="J124" s="14" t="s">
        <v>15703</v>
      </c>
      <c r="K124" s="15">
        <v>2017.0</v>
      </c>
      <c r="L124" s="16">
        <v>5.0</v>
      </c>
      <c r="M124" s="16">
        <v>93.0</v>
      </c>
      <c r="N124" s="16">
        <v>1.0</v>
      </c>
      <c r="O124" s="16">
        <v>0.0</v>
      </c>
    </row>
    <row r="125">
      <c r="A125" s="4" t="s">
        <v>4407</v>
      </c>
      <c r="B125" s="4">
        <v>2006.0</v>
      </c>
      <c r="C125" s="4">
        <v>12.0</v>
      </c>
      <c r="D125" s="4">
        <v>498.0</v>
      </c>
      <c r="E125" s="4">
        <v>2.0</v>
      </c>
      <c r="F125" s="4">
        <v>0.0</v>
      </c>
      <c r="H125" s="12" t="str">
        <f t="shared" si="1"/>
        <v>62fe7159</v>
      </c>
      <c r="I125" s="13" t="s">
        <v>15707</v>
      </c>
      <c r="J125" s="14" t="s">
        <v>6150</v>
      </c>
      <c r="K125" s="15">
        <v>2006.0</v>
      </c>
      <c r="L125" s="16">
        <v>12.0</v>
      </c>
      <c r="M125" s="16">
        <v>498.0</v>
      </c>
      <c r="N125" s="16">
        <v>2.0</v>
      </c>
      <c r="O125" s="16">
        <v>0.0</v>
      </c>
    </row>
    <row r="126">
      <c r="A126" s="4" t="s">
        <v>14618</v>
      </c>
      <c r="B126" s="4">
        <v>2022.0</v>
      </c>
      <c r="C126" s="4">
        <v>18.0</v>
      </c>
      <c r="D126" s="4">
        <v>1611.0</v>
      </c>
      <c r="E126" s="4">
        <v>1.0</v>
      </c>
      <c r="F126" s="4">
        <v>1.0</v>
      </c>
      <c r="H126" s="12" t="str">
        <f t="shared" si="1"/>
        <v>2e590065</v>
      </c>
      <c r="I126" s="13" t="s">
        <v>15713</v>
      </c>
      <c r="J126" s="14" t="s">
        <v>15717</v>
      </c>
      <c r="K126" s="15">
        <v>2022.0</v>
      </c>
      <c r="L126" s="16">
        <v>18.0</v>
      </c>
      <c r="M126" s="16">
        <v>1611.0</v>
      </c>
      <c r="N126" s="16">
        <v>1.0</v>
      </c>
      <c r="O126" s="16">
        <v>1.0</v>
      </c>
    </row>
    <row r="127">
      <c r="A127" s="4" t="s">
        <v>14635</v>
      </c>
      <c r="B127" s="4" t="s">
        <v>15719</v>
      </c>
      <c r="C127" s="4">
        <v>289.0</v>
      </c>
      <c r="D127" s="4">
        <v>18739.0</v>
      </c>
      <c r="E127" s="4">
        <v>33.0</v>
      </c>
      <c r="F127" s="4">
        <v>20.0</v>
      </c>
      <c r="H127" s="12" t="str">
        <f t="shared" si="1"/>
        <v>004bdc92</v>
      </c>
      <c r="I127" s="13" t="s">
        <v>15721</v>
      </c>
      <c r="J127" s="14" t="s">
        <v>15725</v>
      </c>
      <c r="K127" s="15" t="s">
        <v>15719</v>
      </c>
      <c r="L127" s="16">
        <v>289.0</v>
      </c>
      <c r="M127" s="16">
        <v>18739.0</v>
      </c>
      <c r="N127" s="16">
        <v>33.0</v>
      </c>
      <c r="O127" s="16">
        <v>20.0</v>
      </c>
    </row>
    <row r="128">
      <c r="A128" s="4" t="s">
        <v>15136</v>
      </c>
      <c r="H128" s="12" t="str">
        <f t="shared" si="1"/>
        <v/>
      </c>
      <c r="I128" s="19"/>
      <c r="J128" s="20"/>
      <c r="K128" s="21" t="s">
        <v>15136</v>
      </c>
      <c r="L128" s="22"/>
      <c r="M128" s="22"/>
      <c r="N128" s="22"/>
      <c r="O128" s="22"/>
    </row>
    <row r="129">
      <c r="A129" s="4" t="s">
        <v>0</v>
      </c>
      <c r="B129" s="4" t="s">
        <v>3</v>
      </c>
      <c r="C129" s="4" t="s">
        <v>4</v>
      </c>
      <c r="D129" s="4" t="s">
        <v>6</v>
      </c>
      <c r="E129" s="4" t="s">
        <v>9</v>
      </c>
      <c r="F129" s="4" t="s">
        <v>10</v>
      </c>
      <c r="H129" s="12" t="str">
        <f t="shared" si="1"/>
        <v/>
      </c>
      <c r="I129" s="23" t="s">
        <v>0</v>
      </c>
      <c r="J129" s="20"/>
      <c r="K129" s="24" t="s">
        <v>3</v>
      </c>
      <c r="L129" s="21" t="s">
        <v>4</v>
      </c>
      <c r="M129" s="21" t="s">
        <v>6</v>
      </c>
      <c r="N129" s="21" t="s">
        <v>9</v>
      </c>
      <c r="O129" s="21" t="s">
        <v>10</v>
      </c>
    </row>
    <row r="130">
      <c r="A130" s="4" t="s">
        <v>8998</v>
      </c>
      <c r="B130" s="4" t="s">
        <v>668</v>
      </c>
      <c r="C130" s="4">
        <v>79.0</v>
      </c>
      <c r="D130" s="4">
        <v>4296.0</v>
      </c>
      <c r="E130" s="4">
        <v>13.0</v>
      </c>
      <c r="F130" s="4">
        <v>10.0</v>
      </c>
      <c r="H130" s="12" t="str">
        <f t="shared" si="1"/>
        <v>85fa3416</v>
      </c>
      <c r="I130" s="13" t="s">
        <v>15732</v>
      </c>
      <c r="J130" s="14" t="s">
        <v>9888</v>
      </c>
      <c r="K130" s="15" t="s">
        <v>668</v>
      </c>
      <c r="L130" s="16">
        <v>79.0</v>
      </c>
      <c r="M130" s="16">
        <v>4296.0</v>
      </c>
      <c r="N130" s="16">
        <v>13.0</v>
      </c>
      <c r="O130" s="16">
        <v>10.0</v>
      </c>
    </row>
    <row r="131">
      <c r="A131" s="4" t="s">
        <v>14804</v>
      </c>
      <c r="B131" s="4">
        <v>2003.0</v>
      </c>
      <c r="C131" s="4">
        <v>7.0</v>
      </c>
      <c r="D131" s="4">
        <v>402.0</v>
      </c>
      <c r="E131" s="4">
        <v>0.0</v>
      </c>
      <c r="F131" s="4">
        <v>0.0</v>
      </c>
      <c r="H131" s="12" t="str">
        <f t="shared" si="1"/>
        <v>04cf4d95</v>
      </c>
      <c r="I131" s="13" t="s">
        <v>15739</v>
      </c>
      <c r="J131" s="14" t="s">
        <v>15742</v>
      </c>
      <c r="K131" s="15">
        <v>2003.0</v>
      </c>
      <c r="L131" s="16">
        <v>7.0</v>
      </c>
      <c r="M131" s="16">
        <v>402.0</v>
      </c>
      <c r="N131" s="16">
        <v>0.0</v>
      </c>
      <c r="O131" s="16">
        <v>0.0</v>
      </c>
    </row>
    <row r="132">
      <c r="A132" s="4" t="s">
        <v>14759</v>
      </c>
      <c r="B132" s="4" t="s">
        <v>2720</v>
      </c>
      <c r="C132" s="4">
        <v>83.0</v>
      </c>
      <c r="D132" s="4">
        <v>6504.0</v>
      </c>
      <c r="E132" s="4">
        <v>3.0</v>
      </c>
      <c r="F132" s="4">
        <v>6.0</v>
      </c>
      <c r="H132" s="12" t="str">
        <f t="shared" si="1"/>
        <v>caf9c033</v>
      </c>
      <c r="I132" s="13" t="s">
        <v>15744</v>
      </c>
      <c r="J132" s="14" t="s">
        <v>15747</v>
      </c>
      <c r="K132" s="15" t="s">
        <v>2720</v>
      </c>
      <c r="L132" s="16">
        <v>83.0</v>
      </c>
      <c r="M132" s="16">
        <v>6504.0</v>
      </c>
      <c r="N132" s="16">
        <v>3.0</v>
      </c>
      <c r="O132" s="16">
        <v>6.0</v>
      </c>
    </row>
    <row r="133">
      <c r="A133" s="4" t="s">
        <v>14630</v>
      </c>
      <c r="B133" s="4" t="s">
        <v>4085</v>
      </c>
      <c r="C133" s="4">
        <v>130.0</v>
      </c>
      <c r="D133" s="4">
        <v>8673.0</v>
      </c>
      <c r="E133" s="4">
        <v>4.0</v>
      </c>
      <c r="F133" s="4">
        <v>14.0</v>
      </c>
      <c r="H133" s="12" t="str">
        <f t="shared" si="1"/>
        <v>d4ab246d</v>
      </c>
      <c r="I133" s="13" t="s">
        <v>15750</v>
      </c>
      <c r="J133" s="14" t="s">
        <v>15754</v>
      </c>
      <c r="K133" s="15" t="s">
        <v>4085</v>
      </c>
      <c r="L133" s="16">
        <v>130.0</v>
      </c>
      <c r="M133" s="16">
        <v>8673.0</v>
      </c>
      <c r="N133" s="16">
        <v>4.0</v>
      </c>
      <c r="O133" s="16">
        <v>14.0</v>
      </c>
    </row>
    <row r="134">
      <c r="A134" s="4" t="s">
        <v>14631</v>
      </c>
      <c r="B134" s="4">
        <v>2021.0</v>
      </c>
      <c r="C134" s="4">
        <v>42.0</v>
      </c>
      <c r="D134" s="4">
        <v>3673.0</v>
      </c>
      <c r="E134" s="4">
        <v>0.0</v>
      </c>
      <c r="F134" s="4">
        <v>0.0</v>
      </c>
      <c r="H134" s="12" t="str">
        <f t="shared" si="1"/>
        <v>7b40e8ae</v>
      </c>
      <c r="I134" s="13" t="s">
        <v>15758</v>
      </c>
      <c r="J134" s="14" t="s">
        <v>15761</v>
      </c>
      <c r="K134" s="15">
        <v>2021.0</v>
      </c>
      <c r="L134" s="16">
        <v>42.0</v>
      </c>
      <c r="M134" s="16">
        <v>3673.0</v>
      </c>
      <c r="N134" s="16">
        <v>0.0</v>
      </c>
      <c r="O134" s="16">
        <v>0.0</v>
      </c>
    </row>
    <row r="135">
      <c r="A135" s="4" t="s">
        <v>14803</v>
      </c>
      <c r="B135" s="4" t="s">
        <v>1453</v>
      </c>
      <c r="C135" s="4">
        <v>72.0</v>
      </c>
      <c r="D135" s="4">
        <v>5496.0</v>
      </c>
      <c r="E135" s="4">
        <v>0.0</v>
      </c>
      <c r="F135" s="4">
        <v>3.0</v>
      </c>
      <c r="H135" s="12" t="str">
        <f t="shared" si="1"/>
        <v>7ad14eb2</v>
      </c>
      <c r="I135" s="13" t="s">
        <v>15764</v>
      </c>
      <c r="J135" s="14" t="s">
        <v>15767</v>
      </c>
      <c r="K135" s="15" t="s">
        <v>1453</v>
      </c>
      <c r="L135" s="16">
        <v>72.0</v>
      </c>
      <c r="M135" s="16">
        <v>5496.0</v>
      </c>
      <c r="N135" s="16">
        <v>0.0</v>
      </c>
      <c r="O135" s="16">
        <v>3.0</v>
      </c>
    </row>
    <row r="136">
      <c r="A136" s="4" t="s">
        <v>811</v>
      </c>
      <c r="B136" s="4">
        <v>2021.0</v>
      </c>
      <c r="C136" s="4">
        <v>10.0</v>
      </c>
      <c r="D136" s="4">
        <v>881.0</v>
      </c>
      <c r="E136" s="4">
        <v>0.0</v>
      </c>
      <c r="F136" s="4">
        <v>0.0</v>
      </c>
      <c r="H136" s="12" t="str">
        <f t="shared" si="1"/>
        <v>1100cd5a</v>
      </c>
      <c r="I136" s="13" t="s">
        <v>15769</v>
      </c>
      <c r="J136" s="14" t="s">
        <v>2400</v>
      </c>
      <c r="K136" s="15">
        <v>2021.0</v>
      </c>
      <c r="L136" s="16">
        <v>10.0</v>
      </c>
      <c r="M136" s="16">
        <v>881.0</v>
      </c>
      <c r="N136" s="16">
        <v>0.0</v>
      </c>
      <c r="O136" s="16">
        <v>0.0</v>
      </c>
    </row>
    <row r="137">
      <c r="A137" s="4" t="s">
        <v>14818</v>
      </c>
      <c r="B137" s="4">
        <v>2002.0</v>
      </c>
      <c r="C137" s="4">
        <v>22.0</v>
      </c>
      <c r="D137" s="4">
        <v>1681.0</v>
      </c>
      <c r="E137" s="4">
        <v>0.0</v>
      </c>
      <c r="F137" s="4">
        <v>0.0</v>
      </c>
      <c r="H137" s="12" t="str">
        <f t="shared" si="1"/>
        <v>4db65eff</v>
      </c>
      <c r="I137" s="13" t="s">
        <v>15776</v>
      </c>
      <c r="J137" s="14" t="s">
        <v>15780</v>
      </c>
      <c r="K137" s="15">
        <v>2002.0</v>
      </c>
      <c r="L137" s="16">
        <v>22.0</v>
      </c>
      <c r="M137" s="16">
        <v>1681.0</v>
      </c>
      <c r="N137" s="16">
        <v>0.0</v>
      </c>
      <c r="O137" s="16">
        <v>0.0</v>
      </c>
    </row>
    <row r="138">
      <c r="A138" s="4" t="s">
        <v>15783</v>
      </c>
      <c r="B138" s="4" t="s">
        <v>1029</v>
      </c>
      <c r="C138" s="4">
        <v>0.0</v>
      </c>
      <c r="H138" s="12" t="str">
        <f t="shared" si="1"/>
        <v>f8cbc5a4</v>
      </c>
      <c r="I138" s="13" t="s">
        <v>15784</v>
      </c>
      <c r="J138" s="14" t="s">
        <v>15788</v>
      </c>
      <c r="K138" s="15" t="s">
        <v>1029</v>
      </c>
      <c r="L138" s="16">
        <v>0.0</v>
      </c>
      <c r="M138" s="17"/>
      <c r="N138" s="17"/>
      <c r="O138" s="17"/>
    </row>
    <row r="139">
      <c r="A139" s="4" t="s">
        <v>14561</v>
      </c>
      <c r="B139" s="4" t="s">
        <v>2330</v>
      </c>
      <c r="C139" s="4">
        <v>131.0</v>
      </c>
      <c r="D139" s="4">
        <v>11072.0</v>
      </c>
      <c r="E139" s="4">
        <v>13.0</v>
      </c>
      <c r="F139" s="4">
        <v>13.0</v>
      </c>
      <c r="H139" s="12" t="str">
        <f t="shared" si="1"/>
        <v>7112c6a6</v>
      </c>
      <c r="I139" s="13" t="s">
        <v>15793</v>
      </c>
      <c r="J139" s="14" t="s">
        <v>15797</v>
      </c>
      <c r="K139" s="15" t="s">
        <v>2330</v>
      </c>
      <c r="L139" s="16">
        <v>131.0</v>
      </c>
      <c r="M139" s="16">
        <v>11072.0</v>
      </c>
      <c r="N139" s="16">
        <v>13.0</v>
      </c>
      <c r="O139" s="16">
        <v>13.0</v>
      </c>
    </row>
    <row r="140">
      <c r="A140" s="4" t="s">
        <v>1957</v>
      </c>
      <c r="B140" s="4" t="s">
        <v>1457</v>
      </c>
      <c r="C140" s="4">
        <v>84.0</v>
      </c>
      <c r="D140" s="4">
        <v>7364.0</v>
      </c>
      <c r="E140" s="4">
        <v>4.0</v>
      </c>
      <c r="F140" s="4">
        <v>5.0</v>
      </c>
      <c r="H140" s="12" t="str">
        <f t="shared" si="1"/>
        <v>b045cd5c</v>
      </c>
      <c r="I140" s="13" t="s">
        <v>15800</v>
      </c>
      <c r="J140" s="14" t="s">
        <v>3545</v>
      </c>
      <c r="K140" s="15" t="s">
        <v>1457</v>
      </c>
      <c r="L140" s="16">
        <v>84.0</v>
      </c>
      <c r="M140" s="16">
        <v>7364.0</v>
      </c>
      <c r="N140" s="16">
        <v>4.0</v>
      </c>
      <c r="O140" s="16">
        <v>5.0</v>
      </c>
    </row>
    <row r="141">
      <c r="A141" s="4" t="s">
        <v>4403</v>
      </c>
      <c r="B141" s="4" t="s">
        <v>239</v>
      </c>
      <c r="C141" s="4">
        <v>9.0</v>
      </c>
      <c r="D141" s="4">
        <v>768.0</v>
      </c>
      <c r="E141" s="4">
        <v>0.0</v>
      </c>
      <c r="F141" s="4">
        <v>0.0</v>
      </c>
      <c r="H141" s="12" t="str">
        <f t="shared" si="1"/>
        <v>54d9b72d</v>
      </c>
      <c r="I141" s="13" t="s">
        <v>15807</v>
      </c>
      <c r="J141" s="14" t="s">
        <v>6234</v>
      </c>
      <c r="K141" s="15" t="s">
        <v>239</v>
      </c>
      <c r="L141" s="16">
        <v>9.0</v>
      </c>
      <c r="M141" s="16">
        <v>768.0</v>
      </c>
      <c r="N141" s="16">
        <v>0.0</v>
      </c>
      <c r="O141" s="16">
        <v>0.0</v>
      </c>
    </row>
    <row r="142">
      <c r="A142" s="4" t="s">
        <v>14565</v>
      </c>
      <c r="B142" s="4" t="s">
        <v>2883</v>
      </c>
      <c r="C142" s="4">
        <v>168.0</v>
      </c>
      <c r="D142" s="4">
        <v>14166.0</v>
      </c>
      <c r="E142" s="4">
        <v>8.0</v>
      </c>
      <c r="F142" s="4">
        <v>2.0</v>
      </c>
      <c r="H142" s="12" t="str">
        <f t="shared" si="1"/>
        <v>a2cf6cbc</v>
      </c>
      <c r="I142" s="13" t="s">
        <v>15814</v>
      </c>
      <c r="J142" s="14" t="s">
        <v>15819</v>
      </c>
      <c r="K142" s="15" t="s">
        <v>2883</v>
      </c>
      <c r="L142" s="16">
        <v>168.0</v>
      </c>
      <c r="M142" s="16">
        <v>14166.0</v>
      </c>
      <c r="N142" s="16">
        <v>8.0</v>
      </c>
      <c r="O142" s="16">
        <v>2.0</v>
      </c>
    </row>
    <row r="143">
      <c r="A143" s="4" t="s">
        <v>14729</v>
      </c>
      <c r="B143" s="4">
        <v>2011.0</v>
      </c>
      <c r="C143" s="4">
        <v>5.0</v>
      </c>
      <c r="D143" s="4">
        <v>249.0</v>
      </c>
      <c r="E143" s="4">
        <v>1.0</v>
      </c>
      <c r="F143" s="4">
        <v>0.0</v>
      </c>
      <c r="H143" s="12" t="str">
        <f t="shared" si="1"/>
        <v>5d83b302</v>
      </c>
      <c r="I143" s="13" t="s">
        <v>15821</v>
      </c>
      <c r="J143" s="14" t="s">
        <v>15826</v>
      </c>
      <c r="K143" s="15">
        <v>2011.0</v>
      </c>
      <c r="L143" s="16">
        <v>5.0</v>
      </c>
      <c r="M143" s="16">
        <v>249.0</v>
      </c>
      <c r="N143" s="16">
        <v>1.0</v>
      </c>
      <c r="O143" s="16">
        <v>0.0</v>
      </c>
    </row>
    <row r="144">
      <c r="A144" s="4" t="s">
        <v>14588</v>
      </c>
      <c r="B144" s="4" t="s">
        <v>153</v>
      </c>
      <c r="C144" s="4">
        <v>8.0</v>
      </c>
      <c r="D144" s="4">
        <v>493.0</v>
      </c>
      <c r="E144" s="4">
        <v>0.0</v>
      </c>
      <c r="F144" s="4">
        <v>0.0</v>
      </c>
      <c r="H144" s="12" t="str">
        <f t="shared" si="1"/>
        <v>669e3090</v>
      </c>
      <c r="I144" s="13" t="s">
        <v>15828</v>
      </c>
      <c r="J144" s="14" t="s">
        <v>15833</v>
      </c>
      <c r="K144" s="15" t="s">
        <v>153</v>
      </c>
      <c r="L144" s="16">
        <v>8.0</v>
      </c>
      <c r="M144" s="16">
        <v>493.0</v>
      </c>
      <c r="N144" s="16">
        <v>0.0</v>
      </c>
      <c r="O144" s="16">
        <v>0.0</v>
      </c>
    </row>
    <row r="145">
      <c r="A145" s="4" t="s">
        <v>14727</v>
      </c>
      <c r="B145" s="4" t="s">
        <v>616</v>
      </c>
      <c r="C145" s="4">
        <v>9.0</v>
      </c>
      <c r="D145" s="4">
        <v>598.0</v>
      </c>
      <c r="E145" s="4">
        <v>0.0</v>
      </c>
      <c r="F145" s="4">
        <v>0.0</v>
      </c>
      <c r="H145" s="12" t="str">
        <f t="shared" si="1"/>
        <v>9e5efb21</v>
      </c>
      <c r="I145" s="13" t="s">
        <v>15835</v>
      </c>
      <c r="J145" s="14" t="s">
        <v>15841</v>
      </c>
      <c r="K145" s="15" t="s">
        <v>616</v>
      </c>
      <c r="L145" s="16">
        <v>9.0</v>
      </c>
      <c r="M145" s="16">
        <v>598.0</v>
      </c>
      <c r="N145" s="16">
        <v>0.0</v>
      </c>
      <c r="O145" s="16">
        <v>0.0</v>
      </c>
    </row>
    <row r="146">
      <c r="A146" s="4" t="s">
        <v>14797</v>
      </c>
      <c r="B146" s="4" t="s">
        <v>2313</v>
      </c>
      <c r="C146" s="4">
        <v>76.0</v>
      </c>
      <c r="D146" s="4">
        <v>6824.0</v>
      </c>
      <c r="E146" s="4">
        <v>0.0</v>
      </c>
      <c r="F146" s="4">
        <v>0.0</v>
      </c>
      <c r="H146" s="12" t="str">
        <f t="shared" si="1"/>
        <v>efb001f2</v>
      </c>
      <c r="I146" s="13" t="s">
        <v>15843</v>
      </c>
      <c r="J146" s="14" t="s">
        <v>15848</v>
      </c>
      <c r="K146" s="15" t="s">
        <v>2313</v>
      </c>
      <c r="L146" s="16">
        <v>76.0</v>
      </c>
      <c r="M146" s="16">
        <v>6824.0</v>
      </c>
      <c r="N146" s="16">
        <v>0.0</v>
      </c>
      <c r="O146" s="16">
        <v>0.0</v>
      </c>
    </row>
    <row r="147">
      <c r="A147" s="4" t="s">
        <v>383</v>
      </c>
      <c r="B147" s="4" t="s">
        <v>579</v>
      </c>
      <c r="C147" s="4">
        <v>46.0</v>
      </c>
      <c r="D147" s="4">
        <v>3930.0</v>
      </c>
      <c r="E147" s="4">
        <v>0.0</v>
      </c>
      <c r="F147" s="4">
        <v>2.0</v>
      </c>
      <c r="H147" s="12" t="str">
        <f t="shared" si="1"/>
        <v>eb434ce3</v>
      </c>
      <c r="I147" s="13" t="s">
        <v>15851</v>
      </c>
      <c r="J147" s="14" t="s">
        <v>2110</v>
      </c>
      <c r="K147" s="15" t="s">
        <v>579</v>
      </c>
      <c r="L147" s="16">
        <v>46.0</v>
      </c>
      <c r="M147" s="16">
        <v>3930.0</v>
      </c>
      <c r="N147" s="16">
        <v>0.0</v>
      </c>
      <c r="O147" s="16">
        <v>2.0</v>
      </c>
    </row>
    <row r="148">
      <c r="A148" s="4" t="s">
        <v>4493</v>
      </c>
      <c r="B148" s="4">
        <v>2012.0</v>
      </c>
      <c r="C148" s="4">
        <v>26.0</v>
      </c>
      <c r="D148" s="4">
        <v>2295.0</v>
      </c>
      <c r="E148" s="4">
        <v>0.0</v>
      </c>
      <c r="F148" s="4">
        <v>1.0</v>
      </c>
      <c r="H148" s="12" t="str">
        <f t="shared" si="1"/>
        <v>f629de7e</v>
      </c>
      <c r="I148" s="13" t="s">
        <v>15856</v>
      </c>
      <c r="J148" s="14" t="s">
        <v>6261</v>
      </c>
      <c r="K148" s="15">
        <v>2012.0</v>
      </c>
      <c r="L148" s="16">
        <v>26.0</v>
      </c>
      <c r="M148" s="16">
        <v>2295.0</v>
      </c>
      <c r="N148" s="16">
        <v>0.0</v>
      </c>
      <c r="O148" s="16">
        <v>1.0</v>
      </c>
    </row>
    <row r="149">
      <c r="A149" s="4" t="s">
        <v>14616</v>
      </c>
      <c r="B149" s="4">
        <v>2022.0</v>
      </c>
      <c r="C149" s="4">
        <v>1.0</v>
      </c>
      <c r="D149" s="4">
        <v>4.0</v>
      </c>
      <c r="E149" s="4">
        <v>0.0</v>
      </c>
      <c r="F149" s="4">
        <v>0.0</v>
      </c>
      <c r="H149" s="12" t="str">
        <f t="shared" si="1"/>
        <v>97a50988</v>
      </c>
      <c r="I149" s="13" t="s">
        <v>15861</v>
      </c>
      <c r="J149" s="14" t="s">
        <v>15865</v>
      </c>
      <c r="K149" s="15">
        <v>2022.0</v>
      </c>
      <c r="L149" s="16">
        <v>1.0</v>
      </c>
      <c r="M149" s="16">
        <v>4.0</v>
      </c>
      <c r="N149" s="16">
        <v>0.0</v>
      </c>
      <c r="O149" s="16">
        <v>0.0</v>
      </c>
    </row>
    <row r="150">
      <c r="A150" s="4" t="s">
        <v>6753</v>
      </c>
      <c r="B150" s="4">
        <v>2010.0</v>
      </c>
      <c r="C150" s="4">
        <v>17.0</v>
      </c>
      <c r="D150" s="4">
        <v>810.0</v>
      </c>
      <c r="E150" s="4">
        <v>3.0</v>
      </c>
      <c r="F150" s="4">
        <v>3.0</v>
      </c>
      <c r="H150" s="12" t="str">
        <f t="shared" si="1"/>
        <v>02e4505f</v>
      </c>
      <c r="I150" s="13" t="s">
        <v>15867</v>
      </c>
      <c r="J150" s="14" t="s">
        <v>7869</v>
      </c>
      <c r="K150" s="15">
        <v>2010.0</v>
      </c>
      <c r="L150" s="16">
        <v>17.0</v>
      </c>
      <c r="M150" s="16">
        <v>810.0</v>
      </c>
      <c r="N150" s="16">
        <v>3.0</v>
      </c>
      <c r="O150" s="16">
        <v>3.0</v>
      </c>
    </row>
    <row r="151">
      <c r="A151" s="4" t="s">
        <v>14778</v>
      </c>
      <c r="B151" s="4">
        <v>2006.0</v>
      </c>
      <c r="C151" s="4">
        <v>4.0</v>
      </c>
      <c r="D151" s="4">
        <v>227.0</v>
      </c>
      <c r="E151" s="4">
        <v>2.0</v>
      </c>
      <c r="F151" s="4">
        <v>0.0</v>
      </c>
      <c r="H151" s="12" t="str">
        <f t="shared" si="1"/>
        <v>803e286e</v>
      </c>
      <c r="I151" s="13" t="s">
        <v>15874</v>
      </c>
      <c r="J151" s="14" t="s">
        <v>15880</v>
      </c>
      <c r="K151" s="15">
        <v>2006.0</v>
      </c>
      <c r="L151" s="16">
        <v>4.0</v>
      </c>
      <c r="M151" s="16">
        <v>227.0</v>
      </c>
      <c r="N151" s="16">
        <v>2.0</v>
      </c>
      <c r="O151" s="16">
        <v>0.0</v>
      </c>
    </row>
    <row r="152">
      <c r="A152" s="4" t="s">
        <v>14795</v>
      </c>
      <c r="B152" s="4" t="s">
        <v>2313</v>
      </c>
      <c r="C152" s="4">
        <v>125.0</v>
      </c>
      <c r="D152" s="4">
        <v>11107.0</v>
      </c>
      <c r="E152" s="4">
        <v>0.0</v>
      </c>
      <c r="F152" s="4">
        <v>2.0</v>
      </c>
      <c r="H152" s="12" t="str">
        <f t="shared" si="1"/>
        <v>b05beb23</v>
      </c>
      <c r="I152" s="13" t="s">
        <v>15884</v>
      </c>
      <c r="J152" s="14" t="s">
        <v>15886</v>
      </c>
      <c r="K152" s="15" t="s">
        <v>2313</v>
      </c>
      <c r="L152" s="16">
        <v>125.0</v>
      </c>
      <c r="M152" s="16">
        <v>11107.0</v>
      </c>
      <c r="N152" s="16">
        <v>0.0</v>
      </c>
      <c r="O152" s="16">
        <v>2.0</v>
      </c>
    </row>
    <row r="153">
      <c r="A153" s="4" t="s">
        <v>5726</v>
      </c>
      <c r="B153" s="4">
        <v>2014.0</v>
      </c>
      <c r="C153" s="4">
        <v>4.0</v>
      </c>
      <c r="D153" s="4">
        <v>48.0</v>
      </c>
      <c r="E153" s="4">
        <v>0.0</v>
      </c>
      <c r="F153" s="4">
        <v>0.0</v>
      </c>
      <c r="H153" s="12" t="str">
        <f t="shared" si="1"/>
        <v>ce4e7a21</v>
      </c>
      <c r="I153" s="13" t="s">
        <v>15887</v>
      </c>
      <c r="J153" s="14" t="s">
        <v>7254</v>
      </c>
      <c r="K153" s="15">
        <v>2014.0</v>
      </c>
      <c r="L153" s="16">
        <v>4.0</v>
      </c>
      <c r="M153" s="16">
        <v>48.0</v>
      </c>
      <c r="N153" s="16">
        <v>0.0</v>
      </c>
      <c r="O153" s="16">
        <v>0.0</v>
      </c>
    </row>
    <row r="154">
      <c r="A154" s="4" t="s">
        <v>14601</v>
      </c>
      <c r="B154" s="4" t="s">
        <v>153</v>
      </c>
      <c r="C154" s="4">
        <v>26.0</v>
      </c>
      <c r="D154" s="4">
        <v>1319.0</v>
      </c>
      <c r="E154" s="4">
        <v>0.0</v>
      </c>
      <c r="F154" s="4">
        <v>0.0</v>
      </c>
      <c r="H154" s="12" t="str">
        <f t="shared" si="1"/>
        <v>2061d284</v>
      </c>
      <c r="I154" s="13" t="s">
        <v>15892</v>
      </c>
      <c r="J154" s="14" t="s">
        <v>15897</v>
      </c>
      <c r="K154" s="15" t="s">
        <v>153</v>
      </c>
      <c r="L154" s="16">
        <v>26.0</v>
      </c>
      <c r="M154" s="16">
        <v>1319.0</v>
      </c>
      <c r="N154" s="16">
        <v>0.0</v>
      </c>
      <c r="O154" s="16">
        <v>0.0</v>
      </c>
    </row>
    <row r="155">
      <c r="A155" s="4" t="s">
        <v>12027</v>
      </c>
      <c r="B155" s="4" t="s">
        <v>669</v>
      </c>
      <c r="C155" s="4">
        <v>41.0</v>
      </c>
      <c r="D155" s="4">
        <v>3690.0</v>
      </c>
      <c r="E155" s="4">
        <v>0.0</v>
      </c>
      <c r="F155" s="4">
        <v>0.0</v>
      </c>
      <c r="H155" s="12" t="str">
        <f t="shared" si="1"/>
        <v>4999f2fa</v>
      </c>
      <c r="I155" s="13" t="s">
        <v>15899</v>
      </c>
      <c r="J155" s="14" t="s">
        <v>13079</v>
      </c>
      <c r="K155" s="15" t="s">
        <v>669</v>
      </c>
      <c r="L155" s="16">
        <v>41.0</v>
      </c>
      <c r="M155" s="16">
        <v>3690.0</v>
      </c>
      <c r="N155" s="16">
        <v>0.0</v>
      </c>
      <c r="O155" s="16">
        <v>0.0</v>
      </c>
    </row>
    <row r="156">
      <c r="A156" s="4" t="s">
        <v>14749</v>
      </c>
      <c r="B156" s="4" t="s">
        <v>3633</v>
      </c>
      <c r="C156" s="4">
        <v>42.0</v>
      </c>
      <c r="D156" s="4">
        <v>3582.0</v>
      </c>
      <c r="E156" s="4">
        <v>2.0</v>
      </c>
      <c r="F156" s="4">
        <v>4.0</v>
      </c>
      <c r="H156" s="12" t="str">
        <f t="shared" si="1"/>
        <v>6ab4fe04</v>
      </c>
      <c r="I156" s="13" t="s">
        <v>15905</v>
      </c>
      <c r="J156" s="14" t="s">
        <v>15910</v>
      </c>
      <c r="K156" s="15" t="s">
        <v>3633</v>
      </c>
      <c r="L156" s="16">
        <v>42.0</v>
      </c>
      <c r="M156" s="16">
        <v>3582.0</v>
      </c>
      <c r="N156" s="16">
        <v>2.0</v>
      </c>
      <c r="O156" s="16">
        <v>4.0</v>
      </c>
    </row>
    <row r="157">
      <c r="A157" s="4" t="s">
        <v>14810</v>
      </c>
      <c r="B157" s="4">
        <v>2003.0</v>
      </c>
      <c r="C157" s="4">
        <v>6.0</v>
      </c>
      <c r="D157" s="4">
        <v>479.0</v>
      </c>
      <c r="E157" s="4">
        <v>0.0</v>
      </c>
      <c r="F157" s="4">
        <v>1.0</v>
      </c>
      <c r="H157" s="12" t="str">
        <f t="shared" si="1"/>
        <v>be9f7bbe</v>
      </c>
      <c r="I157" s="13" t="s">
        <v>15912</v>
      </c>
      <c r="J157" s="14" t="s">
        <v>15917</v>
      </c>
      <c r="K157" s="15">
        <v>2003.0</v>
      </c>
      <c r="L157" s="16">
        <v>6.0</v>
      </c>
      <c r="M157" s="16">
        <v>479.0</v>
      </c>
      <c r="N157" s="16">
        <v>0.0</v>
      </c>
      <c r="O157" s="16">
        <v>1.0</v>
      </c>
    </row>
    <row r="158">
      <c r="A158" s="4" t="s">
        <v>9005</v>
      </c>
      <c r="B158" s="4" t="s">
        <v>643</v>
      </c>
      <c r="C158" s="4">
        <v>11.0</v>
      </c>
      <c r="D158" s="4">
        <v>656.0</v>
      </c>
      <c r="E158" s="4">
        <v>0.0</v>
      </c>
      <c r="F158" s="4">
        <v>0.0</v>
      </c>
      <c r="H158" s="12" t="str">
        <f t="shared" si="1"/>
        <v>f461869a</v>
      </c>
      <c r="I158" s="13" t="s">
        <v>15919</v>
      </c>
      <c r="J158" s="14" t="s">
        <v>10062</v>
      </c>
      <c r="K158" s="15" t="s">
        <v>643</v>
      </c>
      <c r="L158" s="16">
        <v>11.0</v>
      </c>
      <c r="M158" s="16">
        <v>656.0</v>
      </c>
      <c r="N158" s="16">
        <v>0.0</v>
      </c>
      <c r="O158" s="16">
        <v>0.0</v>
      </c>
    </row>
    <row r="159">
      <c r="A159" s="4" t="s">
        <v>10122</v>
      </c>
      <c r="B159" s="4">
        <v>2010.0</v>
      </c>
      <c r="C159" s="4">
        <v>22.0</v>
      </c>
      <c r="D159" s="4">
        <v>1980.0</v>
      </c>
      <c r="E159" s="4">
        <v>0.0</v>
      </c>
      <c r="F159" s="4">
        <v>0.0</v>
      </c>
      <c r="H159" s="12" t="str">
        <f t="shared" si="1"/>
        <v>bd0f03fe</v>
      </c>
      <c r="I159" s="13" t="s">
        <v>15926</v>
      </c>
      <c r="J159" s="14" t="s">
        <v>10137</v>
      </c>
      <c r="K159" s="15">
        <v>2010.0</v>
      </c>
      <c r="L159" s="16">
        <v>22.0</v>
      </c>
      <c r="M159" s="16">
        <v>1980.0</v>
      </c>
      <c r="N159" s="16">
        <v>0.0</v>
      </c>
      <c r="O159" s="16">
        <v>0.0</v>
      </c>
    </row>
    <row r="160">
      <c r="A160" s="4" t="s">
        <v>15136</v>
      </c>
      <c r="H160" s="12" t="str">
        <f t="shared" si="1"/>
        <v/>
      </c>
      <c r="I160" s="19"/>
      <c r="J160" s="20"/>
      <c r="K160" s="21" t="s">
        <v>15136</v>
      </c>
      <c r="L160" s="22"/>
      <c r="M160" s="22"/>
      <c r="N160" s="22"/>
      <c r="O160" s="22"/>
    </row>
    <row r="161">
      <c r="A161" s="4" t="s">
        <v>0</v>
      </c>
      <c r="B161" s="4" t="s">
        <v>3</v>
      </c>
      <c r="C161" s="4" t="s">
        <v>4</v>
      </c>
      <c r="D161" s="4" t="s">
        <v>6</v>
      </c>
      <c r="E161" s="4" t="s">
        <v>9</v>
      </c>
      <c r="F161" s="4" t="s">
        <v>10</v>
      </c>
      <c r="H161" s="12" t="str">
        <f t="shared" si="1"/>
        <v/>
      </c>
      <c r="I161" s="23" t="s">
        <v>0</v>
      </c>
      <c r="J161" s="20"/>
      <c r="K161" s="24" t="s">
        <v>3</v>
      </c>
      <c r="L161" s="21" t="s">
        <v>4</v>
      </c>
      <c r="M161" s="21" t="s">
        <v>6</v>
      </c>
      <c r="N161" s="21" t="s">
        <v>9</v>
      </c>
      <c r="O161" s="21" t="s">
        <v>10</v>
      </c>
    </row>
    <row r="162">
      <c r="A162" s="4" t="s">
        <v>10343</v>
      </c>
      <c r="B162" s="4" t="s">
        <v>1416</v>
      </c>
      <c r="C162" s="4">
        <v>68.0</v>
      </c>
      <c r="D162" s="4">
        <v>5672.0</v>
      </c>
      <c r="E162" s="4">
        <v>0.0</v>
      </c>
      <c r="F162" s="4">
        <v>2.0</v>
      </c>
      <c r="H162" s="12" t="str">
        <f t="shared" si="1"/>
        <v>f720e885</v>
      </c>
      <c r="I162" s="13" t="s">
        <v>15936</v>
      </c>
      <c r="J162" s="14" t="s">
        <v>11747</v>
      </c>
      <c r="K162" s="15" t="s">
        <v>1416</v>
      </c>
      <c r="L162" s="16">
        <v>68.0</v>
      </c>
      <c r="M162" s="16">
        <v>5672.0</v>
      </c>
      <c r="N162" s="16">
        <v>0.0</v>
      </c>
      <c r="O162" s="16">
        <v>2.0</v>
      </c>
    </row>
    <row r="163">
      <c r="A163" s="4" t="s">
        <v>8895</v>
      </c>
      <c r="B163" s="4" t="s">
        <v>4808</v>
      </c>
      <c r="C163" s="4">
        <v>154.0</v>
      </c>
      <c r="D163" s="4">
        <v>13714.0</v>
      </c>
      <c r="E163" s="4">
        <v>0.0</v>
      </c>
      <c r="F163" s="4">
        <v>0.0</v>
      </c>
      <c r="H163" s="12" t="str">
        <f t="shared" si="1"/>
        <v>49b8c292</v>
      </c>
      <c r="I163" s="13" t="s">
        <v>15941</v>
      </c>
      <c r="J163" s="14" t="s">
        <v>10210</v>
      </c>
      <c r="K163" s="15" t="s">
        <v>4808</v>
      </c>
      <c r="L163" s="16">
        <v>154.0</v>
      </c>
      <c r="M163" s="16">
        <v>13714.0</v>
      </c>
      <c r="N163" s="16">
        <v>0.0</v>
      </c>
      <c r="O163" s="16">
        <v>0.0</v>
      </c>
    </row>
    <row r="164">
      <c r="A164" s="4" t="s">
        <v>14655</v>
      </c>
      <c r="B164" s="4" t="s">
        <v>988</v>
      </c>
      <c r="C164" s="4">
        <v>23.0</v>
      </c>
      <c r="D164" s="4">
        <v>842.0</v>
      </c>
      <c r="E164" s="4">
        <v>2.0</v>
      </c>
      <c r="F164" s="4">
        <v>1.0</v>
      </c>
      <c r="H164" s="12" t="str">
        <f t="shared" si="1"/>
        <v>33f967f9</v>
      </c>
      <c r="I164" s="13" t="s">
        <v>15946</v>
      </c>
      <c r="J164" s="14" t="s">
        <v>15949</v>
      </c>
      <c r="K164" s="15" t="s">
        <v>988</v>
      </c>
      <c r="L164" s="16">
        <v>23.0</v>
      </c>
      <c r="M164" s="16">
        <v>842.0</v>
      </c>
      <c r="N164" s="16">
        <v>2.0</v>
      </c>
      <c r="O164" s="16">
        <v>1.0</v>
      </c>
    </row>
    <row r="165">
      <c r="A165" s="4" t="s">
        <v>14559</v>
      </c>
      <c r="B165" s="4" t="s">
        <v>2330</v>
      </c>
      <c r="C165" s="4">
        <v>133.0</v>
      </c>
      <c r="D165" s="4">
        <v>10897.0</v>
      </c>
      <c r="E165" s="4">
        <v>6.0</v>
      </c>
      <c r="F165" s="4">
        <v>5.0</v>
      </c>
      <c r="H165" s="12" t="str">
        <f t="shared" si="1"/>
        <v>6cbd1d9d</v>
      </c>
      <c r="I165" s="13" t="s">
        <v>15953</v>
      </c>
      <c r="J165" s="14" t="s">
        <v>15955</v>
      </c>
      <c r="K165" s="15" t="s">
        <v>2330</v>
      </c>
      <c r="L165" s="16">
        <v>133.0</v>
      </c>
      <c r="M165" s="16">
        <v>10897.0</v>
      </c>
      <c r="N165" s="16">
        <v>6.0</v>
      </c>
      <c r="O165" s="16">
        <v>5.0</v>
      </c>
    </row>
    <row r="166">
      <c r="A166" s="4" t="s">
        <v>14259</v>
      </c>
      <c r="B166" s="4">
        <v>2009.0</v>
      </c>
      <c r="C166" s="4">
        <v>2.0</v>
      </c>
      <c r="D166" s="4">
        <v>27.0</v>
      </c>
      <c r="E166" s="4">
        <v>0.0</v>
      </c>
      <c r="F166" s="4">
        <v>0.0</v>
      </c>
      <c r="H166" s="12" t="str">
        <f t="shared" si="1"/>
        <v>aa0a0b5b</v>
      </c>
      <c r="I166" s="13" t="s">
        <v>15959</v>
      </c>
      <c r="J166" s="14" t="s">
        <v>15350</v>
      </c>
      <c r="K166" s="15">
        <v>2009.0</v>
      </c>
      <c r="L166" s="16">
        <v>2.0</v>
      </c>
      <c r="M166" s="16">
        <v>27.0</v>
      </c>
      <c r="N166" s="16">
        <v>0.0</v>
      </c>
      <c r="O166" s="16">
        <v>0.0</v>
      </c>
    </row>
    <row r="167">
      <c r="A167" s="4" t="s">
        <v>4571</v>
      </c>
      <c r="B167" s="4" t="s">
        <v>4840</v>
      </c>
      <c r="C167" s="4">
        <v>125.0</v>
      </c>
      <c r="D167" s="4">
        <v>10334.0</v>
      </c>
      <c r="E167" s="4">
        <v>8.0</v>
      </c>
      <c r="F167" s="4">
        <v>3.0</v>
      </c>
      <c r="H167" s="12" t="str">
        <f t="shared" si="1"/>
        <v>4729d8eb</v>
      </c>
      <c r="I167" s="13" t="s">
        <v>15964</v>
      </c>
      <c r="J167" s="14" t="s">
        <v>6440</v>
      </c>
      <c r="K167" s="15" t="s">
        <v>4840</v>
      </c>
      <c r="L167" s="16">
        <v>125.0</v>
      </c>
      <c r="M167" s="16">
        <v>10334.0</v>
      </c>
      <c r="N167" s="16">
        <v>8.0</v>
      </c>
      <c r="O167" s="16">
        <v>3.0</v>
      </c>
    </row>
    <row r="168">
      <c r="A168" s="4" t="s">
        <v>14784</v>
      </c>
      <c r="B168" s="4">
        <v>2005.0</v>
      </c>
      <c r="C168" s="4">
        <v>10.0</v>
      </c>
      <c r="D168" s="4">
        <v>786.0</v>
      </c>
      <c r="E168" s="4">
        <v>0.0</v>
      </c>
      <c r="F168" s="4">
        <v>0.0</v>
      </c>
      <c r="H168" s="12" t="str">
        <f t="shared" si="1"/>
        <v>ffaac0b2</v>
      </c>
      <c r="I168" s="13" t="s">
        <v>15970</v>
      </c>
      <c r="J168" s="14" t="s">
        <v>15972</v>
      </c>
      <c r="K168" s="15">
        <v>2005.0</v>
      </c>
      <c r="L168" s="16">
        <v>10.0</v>
      </c>
      <c r="M168" s="16">
        <v>786.0</v>
      </c>
      <c r="N168" s="16">
        <v>0.0</v>
      </c>
      <c r="O168" s="16">
        <v>0.0</v>
      </c>
    </row>
    <row r="169">
      <c r="A169" s="4" t="s">
        <v>14572</v>
      </c>
      <c r="B169" s="4" t="s">
        <v>1627</v>
      </c>
      <c r="C169" s="4">
        <v>103.0</v>
      </c>
      <c r="D169" s="4">
        <v>9194.0</v>
      </c>
      <c r="E169" s="4">
        <v>9.0</v>
      </c>
      <c r="F169" s="4">
        <v>8.0</v>
      </c>
      <c r="H169" s="12" t="str">
        <f t="shared" si="1"/>
        <v>f4aba1af</v>
      </c>
      <c r="I169" s="13" t="s">
        <v>15977</v>
      </c>
      <c r="J169" s="14" t="s">
        <v>15981</v>
      </c>
      <c r="K169" s="15" t="s">
        <v>1627</v>
      </c>
      <c r="L169" s="16">
        <v>103.0</v>
      </c>
      <c r="M169" s="16">
        <v>9194.0</v>
      </c>
      <c r="N169" s="16">
        <v>9.0</v>
      </c>
      <c r="O169" s="16">
        <v>8.0</v>
      </c>
    </row>
    <row r="170">
      <c r="A170" s="4" t="s">
        <v>471</v>
      </c>
      <c r="B170" s="4">
        <v>2012.0</v>
      </c>
      <c r="C170" s="4">
        <v>19.0</v>
      </c>
      <c r="D170" s="4">
        <v>1269.0</v>
      </c>
      <c r="E170" s="4">
        <v>5.0</v>
      </c>
      <c r="F170" s="4">
        <v>0.0</v>
      </c>
      <c r="H170" s="12" t="str">
        <f t="shared" si="1"/>
        <v>6653ce78</v>
      </c>
      <c r="I170" s="13" t="s">
        <v>15983</v>
      </c>
      <c r="J170" s="14" t="s">
        <v>2226</v>
      </c>
      <c r="K170" s="15">
        <v>2012.0</v>
      </c>
      <c r="L170" s="16">
        <v>19.0</v>
      </c>
      <c r="M170" s="16">
        <v>1269.0</v>
      </c>
      <c r="N170" s="16">
        <v>5.0</v>
      </c>
      <c r="O170" s="16">
        <v>0.0</v>
      </c>
    </row>
    <row r="171">
      <c r="A171" s="4" t="s">
        <v>13362</v>
      </c>
      <c r="B171" s="4" t="s">
        <v>239</v>
      </c>
      <c r="C171" s="4">
        <v>44.0</v>
      </c>
      <c r="D171" s="4">
        <v>3176.0</v>
      </c>
      <c r="E171" s="4">
        <v>0.0</v>
      </c>
      <c r="F171" s="4">
        <v>0.0</v>
      </c>
      <c r="H171" s="12" t="str">
        <f t="shared" si="1"/>
        <v>672f3219</v>
      </c>
      <c r="I171" s="13" t="s">
        <v>15988</v>
      </c>
      <c r="J171" s="14" t="s">
        <v>15519</v>
      </c>
      <c r="K171" s="15" t="s">
        <v>239</v>
      </c>
      <c r="L171" s="16">
        <v>44.0</v>
      </c>
      <c r="M171" s="16">
        <v>3176.0</v>
      </c>
      <c r="N171" s="16">
        <v>0.0</v>
      </c>
      <c r="O171" s="16">
        <v>0.0</v>
      </c>
    </row>
    <row r="172">
      <c r="A172" s="4" t="s">
        <v>9017</v>
      </c>
      <c r="B172" s="4" t="s">
        <v>1453</v>
      </c>
      <c r="C172" s="4">
        <v>40.0</v>
      </c>
      <c r="D172" s="4">
        <v>3131.0</v>
      </c>
      <c r="E172" s="4">
        <v>2.0</v>
      </c>
      <c r="F172" s="4">
        <v>0.0</v>
      </c>
      <c r="H172" s="12" t="str">
        <f t="shared" si="1"/>
        <v>d179e8f1</v>
      </c>
      <c r="I172" s="13" t="s">
        <v>15992</v>
      </c>
      <c r="J172" s="14" t="s">
        <v>10358</v>
      </c>
      <c r="K172" s="15" t="s">
        <v>1453</v>
      </c>
      <c r="L172" s="16">
        <v>40.0</v>
      </c>
      <c r="M172" s="16">
        <v>3131.0</v>
      </c>
      <c r="N172" s="16">
        <v>2.0</v>
      </c>
      <c r="O172" s="16">
        <v>0.0</v>
      </c>
    </row>
    <row r="173">
      <c r="A173" s="4" t="s">
        <v>371</v>
      </c>
      <c r="B173" s="4" t="s">
        <v>968</v>
      </c>
      <c r="C173" s="4">
        <v>42.0</v>
      </c>
      <c r="D173" s="4">
        <v>3458.0</v>
      </c>
      <c r="E173" s="4">
        <v>17.0</v>
      </c>
      <c r="F173" s="4">
        <v>6.0</v>
      </c>
      <c r="H173" s="12" t="str">
        <f t="shared" si="1"/>
        <v>8f5d56ff</v>
      </c>
      <c r="I173" s="13" t="s">
        <v>15997</v>
      </c>
      <c r="J173" s="14" t="s">
        <v>2241</v>
      </c>
      <c r="K173" s="15" t="s">
        <v>968</v>
      </c>
      <c r="L173" s="16">
        <v>42.0</v>
      </c>
      <c r="M173" s="16">
        <v>3458.0</v>
      </c>
      <c r="N173" s="16">
        <v>17.0</v>
      </c>
      <c r="O173" s="16">
        <v>6.0</v>
      </c>
    </row>
    <row r="174">
      <c r="A174" s="4" t="s">
        <v>62</v>
      </c>
      <c r="B174" s="4" t="s">
        <v>283</v>
      </c>
      <c r="C174" s="4">
        <v>55.0</v>
      </c>
      <c r="D174" s="4">
        <v>3295.0</v>
      </c>
      <c r="E174" s="4">
        <v>5.0</v>
      </c>
      <c r="F174" s="4">
        <v>4.0</v>
      </c>
      <c r="H174" s="12" t="str">
        <f t="shared" si="1"/>
        <v>455b99db</v>
      </c>
      <c r="I174" s="13" t="s">
        <v>16004</v>
      </c>
      <c r="J174" s="14" t="s">
        <v>16008</v>
      </c>
      <c r="K174" s="15" t="s">
        <v>283</v>
      </c>
      <c r="L174" s="16">
        <v>55.0</v>
      </c>
      <c r="M174" s="16">
        <v>3295.0</v>
      </c>
      <c r="N174" s="16">
        <v>5.0</v>
      </c>
      <c r="O174" s="16">
        <v>4.0</v>
      </c>
    </row>
    <row r="175">
      <c r="A175" s="4" t="s">
        <v>14705</v>
      </c>
      <c r="B175" s="4" t="s">
        <v>2963</v>
      </c>
      <c r="C175" s="4">
        <v>13.0</v>
      </c>
      <c r="D175" s="4">
        <v>393.0</v>
      </c>
      <c r="E175" s="4">
        <v>2.0</v>
      </c>
      <c r="F175" s="4">
        <v>0.0</v>
      </c>
      <c r="H175" s="12" t="str">
        <f t="shared" si="1"/>
        <v>66f0f053</v>
      </c>
      <c r="I175" s="13" t="s">
        <v>16009</v>
      </c>
      <c r="J175" s="14" t="s">
        <v>16015</v>
      </c>
      <c r="K175" s="15" t="s">
        <v>2963</v>
      </c>
      <c r="L175" s="16">
        <v>13.0</v>
      </c>
      <c r="M175" s="16">
        <v>393.0</v>
      </c>
      <c r="N175" s="16">
        <v>2.0</v>
      </c>
      <c r="O175" s="16">
        <v>0.0</v>
      </c>
    </row>
    <row r="176">
      <c r="A176" s="4" t="s">
        <v>14782</v>
      </c>
      <c r="B176" s="4" t="s">
        <v>5383</v>
      </c>
      <c r="C176" s="4">
        <v>143.0</v>
      </c>
      <c r="D176" s="4">
        <v>12238.0</v>
      </c>
      <c r="E176" s="4">
        <v>10.0</v>
      </c>
      <c r="F176" s="4">
        <v>2.0</v>
      </c>
      <c r="H176" s="12" t="str">
        <f t="shared" si="1"/>
        <v>14390704</v>
      </c>
      <c r="I176" s="13" t="s">
        <v>16017</v>
      </c>
      <c r="J176" s="14" t="s">
        <v>16022</v>
      </c>
      <c r="K176" s="15" t="s">
        <v>5383</v>
      </c>
      <c r="L176" s="16">
        <v>143.0</v>
      </c>
      <c r="M176" s="16">
        <v>12238.0</v>
      </c>
      <c r="N176" s="16">
        <v>10.0</v>
      </c>
      <c r="O176" s="16">
        <v>2.0</v>
      </c>
    </row>
    <row r="177">
      <c r="A177" s="4" t="s">
        <v>14713</v>
      </c>
      <c r="B177" s="4" t="s">
        <v>579</v>
      </c>
      <c r="C177" s="4">
        <v>74.0</v>
      </c>
      <c r="D177" s="4">
        <v>4720.0</v>
      </c>
      <c r="E177" s="4">
        <v>18.0</v>
      </c>
      <c r="F177" s="4">
        <v>4.0</v>
      </c>
      <c r="H177" s="12" t="str">
        <f t="shared" si="1"/>
        <v>f58317ab</v>
      </c>
      <c r="I177" s="13" t="s">
        <v>16023</v>
      </c>
      <c r="J177" s="14" t="s">
        <v>16027</v>
      </c>
      <c r="K177" s="15" t="s">
        <v>579</v>
      </c>
      <c r="L177" s="16">
        <v>74.0</v>
      </c>
      <c r="M177" s="16">
        <v>4720.0</v>
      </c>
      <c r="N177" s="16">
        <v>18.0</v>
      </c>
      <c r="O177" s="16">
        <v>4.0</v>
      </c>
    </row>
    <row r="178">
      <c r="A178" s="4" t="s">
        <v>5235</v>
      </c>
      <c r="B178" s="4">
        <v>2011.0</v>
      </c>
      <c r="C178" s="4">
        <v>2.0</v>
      </c>
      <c r="D178" s="4">
        <v>81.0</v>
      </c>
      <c r="E178" s="4">
        <v>0.0</v>
      </c>
      <c r="F178" s="4">
        <v>0.0</v>
      </c>
      <c r="H178" s="12" t="str">
        <f t="shared" si="1"/>
        <v>180c47d0</v>
      </c>
      <c r="I178" s="13" t="s">
        <v>16030</v>
      </c>
      <c r="J178" s="14" t="s">
        <v>6469</v>
      </c>
      <c r="K178" s="15">
        <v>2011.0</v>
      </c>
      <c r="L178" s="16">
        <v>2.0</v>
      </c>
      <c r="M178" s="16">
        <v>81.0</v>
      </c>
      <c r="N178" s="16">
        <v>0.0</v>
      </c>
      <c r="O178" s="16">
        <v>0.0</v>
      </c>
    </row>
    <row r="179">
      <c r="A179" s="4" t="s">
        <v>216</v>
      </c>
      <c r="B179" s="4">
        <v>2018.0</v>
      </c>
      <c r="C179" s="4">
        <v>14.0</v>
      </c>
      <c r="D179" s="4">
        <v>1209.0</v>
      </c>
      <c r="E179" s="4">
        <v>4.0</v>
      </c>
      <c r="F179" s="4">
        <v>0.0</v>
      </c>
      <c r="H179" s="12" t="str">
        <f t="shared" si="1"/>
        <v>429f107b</v>
      </c>
      <c r="I179" s="13" t="s">
        <v>16036</v>
      </c>
      <c r="J179" s="14" t="s">
        <v>2299</v>
      </c>
      <c r="K179" s="15">
        <v>2018.0</v>
      </c>
      <c r="L179" s="16">
        <v>14.0</v>
      </c>
      <c r="M179" s="16">
        <v>1209.0</v>
      </c>
      <c r="N179" s="16">
        <v>4.0</v>
      </c>
      <c r="O179" s="16">
        <v>0.0</v>
      </c>
    </row>
    <row r="180">
      <c r="A180" s="4" t="s">
        <v>13305</v>
      </c>
      <c r="B180" s="4" t="s">
        <v>415</v>
      </c>
      <c r="C180" s="4">
        <v>15.0</v>
      </c>
      <c r="D180" s="4">
        <v>1075.0</v>
      </c>
      <c r="E180" s="4">
        <v>0.0</v>
      </c>
      <c r="F180" s="4">
        <v>0.0</v>
      </c>
      <c r="H180" s="12" t="str">
        <f t="shared" si="1"/>
        <v>186d09b8</v>
      </c>
      <c r="I180" s="13" t="s">
        <v>16041</v>
      </c>
      <c r="J180" s="14" t="s">
        <v>15527</v>
      </c>
      <c r="K180" s="15" t="s">
        <v>415</v>
      </c>
      <c r="L180" s="16">
        <v>15.0</v>
      </c>
      <c r="M180" s="16">
        <v>1075.0</v>
      </c>
      <c r="N180" s="16">
        <v>0.0</v>
      </c>
      <c r="O180" s="16">
        <v>0.0</v>
      </c>
    </row>
    <row r="181">
      <c r="A181" s="4" t="s">
        <v>16048</v>
      </c>
      <c r="B181" s="4">
        <v>2014.0</v>
      </c>
      <c r="C181" s="4">
        <v>0.0</v>
      </c>
      <c r="H181" s="12" t="str">
        <f t="shared" si="1"/>
        <v>2bf65ea2</v>
      </c>
      <c r="I181" s="13" t="s">
        <v>16049</v>
      </c>
      <c r="J181" s="14" t="s">
        <v>16054</v>
      </c>
      <c r="K181" s="15">
        <v>2014.0</v>
      </c>
      <c r="L181" s="16">
        <v>0.0</v>
      </c>
      <c r="M181" s="17"/>
      <c r="N181" s="17"/>
      <c r="O181" s="17"/>
    </row>
    <row r="182">
      <c r="A182" s="4" t="s">
        <v>1877</v>
      </c>
      <c r="B182" s="4" t="s">
        <v>2204</v>
      </c>
      <c r="C182" s="4">
        <v>14.0</v>
      </c>
      <c r="D182" s="4">
        <v>569.0</v>
      </c>
      <c r="E182" s="4">
        <v>0.0</v>
      </c>
      <c r="F182" s="4">
        <v>2.0</v>
      </c>
      <c r="H182" s="12" t="str">
        <f t="shared" si="1"/>
        <v>8e055808</v>
      </c>
      <c r="I182" s="13" t="s">
        <v>16056</v>
      </c>
      <c r="J182" s="14" t="s">
        <v>3949</v>
      </c>
      <c r="K182" s="15" t="s">
        <v>2204</v>
      </c>
      <c r="L182" s="16">
        <v>14.0</v>
      </c>
      <c r="M182" s="16">
        <v>569.0</v>
      </c>
      <c r="N182" s="16">
        <v>0.0</v>
      </c>
      <c r="O182" s="16">
        <v>2.0</v>
      </c>
    </row>
    <row r="183">
      <c r="A183" s="4" t="s">
        <v>8819</v>
      </c>
      <c r="B183" s="4" t="s">
        <v>2330</v>
      </c>
      <c r="C183" s="4">
        <v>30.0</v>
      </c>
      <c r="D183" s="4">
        <v>2229.0</v>
      </c>
      <c r="E183" s="4">
        <v>8.0</v>
      </c>
      <c r="F183" s="4">
        <v>0.0</v>
      </c>
      <c r="H183" s="12" t="str">
        <f t="shared" si="1"/>
        <v>c3237d2c</v>
      </c>
      <c r="I183" s="13" t="s">
        <v>16062</v>
      </c>
      <c r="J183" s="14" t="s">
        <v>10438</v>
      </c>
      <c r="K183" s="15" t="s">
        <v>2330</v>
      </c>
      <c r="L183" s="16">
        <v>30.0</v>
      </c>
      <c r="M183" s="16">
        <v>2229.0</v>
      </c>
      <c r="N183" s="16">
        <v>8.0</v>
      </c>
      <c r="O183" s="16">
        <v>0.0</v>
      </c>
    </row>
    <row r="184">
      <c r="A184" s="4" t="s">
        <v>14793</v>
      </c>
      <c r="B184" s="4" t="s">
        <v>1428</v>
      </c>
      <c r="C184" s="4">
        <v>39.0</v>
      </c>
      <c r="D184" s="4">
        <v>3301.0</v>
      </c>
      <c r="E184" s="4">
        <v>3.0</v>
      </c>
      <c r="F184" s="4">
        <v>1.0</v>
      </c>
      <c r="H184" s="12" t="str">
        <f t="shared" si="1"/>
        <v>28b67c73</v>
      </c>
      <c r="I184" s="13" t="s">
        <v>16071</v>
      </c>
      <c r="J184" s="14" t="s">
        <v>16074</v>
      </c>
      <c r="K184" s="15" t="s">
        <v>1428</v>
      </c>
      <c r="L184" s="16">
        <v>39.0</v>
      </c>
      <c r="M184" s="16">
        <v>3301.0</v>
      </c>
      <c r="N184" s="16">
        <v>3.0</v>
      </c>
      <c r="O184" s="16">
        <v>1.0</v>
      </c>
    </row>
    <row r="185">
      <c r="A185" s="4" t="s">
        <v>14743</v>
      </c>
      <c r="B185" s="4">
        <v>2009.0</v>
      </c>
      <c r="C185" s="4">
        <v>12.0</v>
      </c>
      <c r="D185" s="4">
        <v>1080.0</v>
      </c>
      <c r="E185" s="4">
        <v>0.0</v>
      </c>
      <c r="F185" s="4">
        <v>0.0</v>
      </c>
      <c r="H185" s="12" t="str">
        <f t="shared" si="1"/>
        <v>a6de6361</v>
      </c>
      <c r="I185" s="13" t="s">
        <v>16077</v>
      </c>
      <c r="J185" s="14" t="s">
        <v>16080</v>
      </c>
      <c r="K185" s="15">
        <v>2009.0</v>
      </c>
      <c r="L185" s="16">
        <v>12.0</v>
      </c>
      <c r="M185" s="16">
        <v>1080.0</v>
      </c>
      <c r="N185" s="16">
        <v>0.0</v>
      </c>
      <c r="O185" s="16">
        <v>0.0</v>
      </c>
    </row>
    <row r="186">
      <c r="A186" s="4" t="s">
        <v>5215</v>
      </c>
      <c r="B186" s="4" t="s">
        <v>10656</v>
      </c>
      <c r="C186" s="4">
        <v>492.0</v>
      </c>
      <c r="D186" s="4">
        <v>35692.0</v>
      </c>
      <c r="E186" s="4">
        <v>160.0</v>
      </c>
      <c r="F186" s="4">
        <v>44.0</v>
      </c>
      <c r="H186" s="12" t="str">
        <f t="shared" si="1"/>
        <v>afb0fae3</v>
      </c>
      <c r="I186" s="13" t="s">
        <v>16083</v>
      </c>
      <c r="J186" s="14" t="s">
        <v>6682</v>
      </c>
      <c r="K186" s="15" t="s">
        <v>10656</v>
      </c>
      <c r="L186" s="16">
        <v>492.0</v>
      </c>
      <c r="M186" s="16">
        <v>35692.0</v>
      </c>
      <c r="N186" s="16">
        <v>160.0</v>
      </c>
      <c r="O186" s="16">
        <v>44.0</v>
      </c>
    </row>
    <row r="187">
      <c r="A187" s="4" t="s">
        <v>5596</v>
      </c>
      <c r="B187" s="4">
        <v>2024.0</v>
      </c>
      <c r="C187" s="4">
        <v>14.0</v>
      </c>
      <c r="D187" s="4">
        <v>650.0</v>
      </c>
      <c r="E187" s="4">
        <v>1.0</v>
      </c>
      <c r="F187" s="4">
        <v>2.0</v>
      </c>
      <c r="H187" s="12" t="str">
        <f t="shared" si="1"/>
        <v>72b12581</v>
      </c>
      <c r="I187" s="13" t="s">
        <v>16089</v>
      </c>
      <c r="J187" s="14" t="s">
        <v>7556</v>
      </c>
      <c r="K187" s="15">
        <v>2024.0</v>
      </c>
      <c r="L187" s="16">
        <v>14.0</v>
      </c>
      <c r="M187" s="16">
        <v>650.0</v>
      </c>
      <c r="N187" s="16">
        <v>1.0</v>
      </c>
      <c r="O187" s="16">
        <v>2.0</v>
      </c>
    </row>
    <row r="188">
      <c r="A188" s="4" t="s">
        <v>477</v>
      </c>
      <c r="B188" s="4" t="s">
        <v>532</v>
      </c>
      <c r="C188" s="4">
        <v>38.0</v>
      </c>
      <c r="D188" s="4">
        <v>1883.0</v>
      </c>
      <c r="E188" s="4">
        <v>2.0</v>
      </c>
      <c r="F188" s="4">
        <v>0.0</v>
      </c>
      <c r="H188" s="12" t="str">
        <f t="shared" si="1"/>
        <v>21dc41bd</v>
      </c>
      <c r="I188" s="13" t="s">
        <v>16093</v>
      </c>
      <c r="J188" s="14" t="s">
        <v>2342</v>
      </c>
      <c r="K188" s="15" t="s">
        <v>532</v>
      </c>
      <c r="L188" s="16">
        <v>38.0</v>
      </c>
      <c r="M188" s="16">
        <v>1883.0</v>
      </c>
      <c r="N188" s="16">
        <v>2.0</v>
      </c>
      <c r="O188" s="16">
        <v>0.0</v>
      </c>
    </row>
    <row r="189">
      <c r="A189" s="4" t="s">
        <v>680</v>
      </c>
      <c r="B189" s="4" t="s">
        <v>964</v>
      </c>
      <c r="C189" s="4">
        <v>68.0</v>
      </c>
      <c r="D189" s="4">
        <v>3396.0</v>
      </c>
      <c r="E189" s="4">
        <v>8.0</v>
      </c>
      <c r="F189" s="4">
        <v>9.0</v>
      </c>
      <c r="H189" s="12" t="str">
        <f t="shared" si="1"/>
        <v>98f2bc4f</v>
      </c>
      <c r="I189" s="13" t="s">
        <v>16098</v>
      </c>
      <c r="J189" s="14" t="s">
        <v>2360</v>
      </c>
      <c r="K189" s="15" t="s">
        <v>964</v>
      </c>
      <c r="L189" s="16">
        <v>68.0</v>
      </c>
      <c r="M189" s="16">
        <v>3396.0</v>
      </c>
      <c r="N189" s="16">
        <v>8.0</v>
      </c>
      <c r="O189" s="16">
        <v>9.0</v>
      </c>
    </row>
    <row r="190">
      <c r="A190" s="4" t="s">
        <v>14806</v>
      </c>
      <c r="B190" s="4" t="s">
        <v>1453</v>
      </c>
      <c r="C190" s="4">
        <v>11.0</v>
      </c>
      <c r="D190" s="4">
        <v>822.0</v>
      </c>
      <c r="E190" s="4">
        <v>0.0</v>
      </c>
      <c r="F190" s="4">
        <v>1.0</v>
      </c>
      <c r="H190" s="12" t="str">
        <f t="shared" si="1"/>
        <v>01b487ec</v>
      </c>
      <c r="I190" s="13" t="s">
        <v>16105</v>
      </c>
      <c r="J190" s="14" t="s">
        <v>16108</v>
      </c>
      <c r="K190" s="15" t="s">
        <v>1453</v>
      </c>
      <c r="L190" s="16">
        <v>11.0</v>
      </c>
      <c r="M190" s="16">
        <v>822.0</v>
      </c>
      <c r="N190" s="16">
        <v>0.0</v>
      </c>
      <c r="O190" s="16">
        <v>1.0</v>
      </c>
    </row>
    <row r="191">
      <c r="A191" s="4" t="s">
        <v>1440</v>
      </c>
      <c r="B191" s="4">
        <v>2002.0</v>
      </c>
      <c r="C191" s="4">
        <v>7.0</v>
      </c>
      <c r="D191" s="4">
        <v>272.0</v>
      </c>
      <c r="E191" s="4">
        <v>0.0</v>
      </c>
      <c r="F191" s="4">
        <v>1.0</v>
      </c>
      <c r="H191" s="12" t="str">
        <f t="shared" si="1"/>
        <v>4ea258e4</v>
      </c>
      <c r="I191" s="13" t="s">
        <v>16113</v>
      </c>
      <c r="J191" s="14" t="s">
        <v>3097</v>
      </c>
      <c r="K191" s="15">
        <v>2002.0</v>
      </c>
      <c r="L191" s="16">
        <v>7.0</v>
      </c>
      <c r="M191" s="16">
        <v>272.0</v>
      </c>
      <c r="N191" s="16">
        <v>0.0</v>
      </c>
      <c r="O191" s="16">
        <v>1.0</v>
      </c>
    </row>
    <row r="192">
      <c r="A192" s="4" t="s">
        <v>15136</v>
      </c>
      <c r="H192" s="12" t="str">
        <f t="shared" si="1"/>
        <v/>
      </c>
      <c r="I192" s="19"/>
      <c r="J192" s="20"/>
      <c r="K192" s="21" t="s">
        <v>15136</v>
      </c>
      <c r="L192" s="22"/>
      <c r="M192" s="22"/>
      <c r="N192" s="22"/>
      <c r="O192" s="22"/>
    </row>
    <row r="193">
      <c r="A193" s="4" t="s">
        <v>0</v>
      </c>
      <c r="B193" s="4" t="s">
        <v>3</v>
      </c>
      <c r="C193" s="4" t="s">
        <v>4</v>
      </c>
      <c r="D193" s="4" t="s">
        <v>6</v>
      </c>
      <c r="E193" s="4" t="s">
        <v>9</v>
      </c>
      <c r="F193" s="4" t="s">
        <v>10</v>
      </c>
      <c r="H193" s="12" t="str">
        <f t="shared" si="1"/>
        <v/>
      </c>
      <c r="I193" s="23" t="s">
        <v>0</v>
      </c>
      <c r="J193" s="20"/>
      <c r="K193" s="24" t="s">
        <v>3</v>
      </c>
      <c r="L193" s="21" t="s">
        <v>4</v>
      </c>
      <c r="M193" s="21" t="s">
        <v>6</v>
      </c>
      <c r="N193" s="21" t="s">
        <v>9</v>
      </c>
      <c r="O193" s="21" t="s">
        <v>10</v>
      </c>
    </row>
    <row r="194">
      <c r="A194" s="4" t="s">
        <v>8957</v>
      </c>
      <c r="B194" s="4" t="s">
        <v>116</v>
      </c>
      <c r="C194" s="4">
        <v>35.0</v>
      </c>
      <c r="D194" s="4">
        <v>2813.0</v>
      </c>
      <c r="E194" s="4">
        <v>0.0</v>
      </c>
      <c r="F194" s="4">
        <v>0.0</v>
      </c>
      <c r="H194" s="12" t="str">
        <f t="shared" si="1"/>
        <v>7a5e2895</v>
      </c>
      <c r="I194" s="13" t="s">
        <v>16120</v>
      </c>
      <c r="J194" s="14" t="s">
        <v>10486</v>
      </c>
      <c r="K194" s="15" t="s">
        <v>116</v>
      </c>
      <c r="L194" s="16">
        <v>35.0</v>
      </c>
      <c r="M194" s="16">
        <v>2813.0</v>
      </c>
      <c r="N194" s="16">
        <v>0.0</v>
      </c>
      <c r="O194" s="16">
        <v>0.0</v>
      </c>
    </row>
    <row r="195">
      <c r="A195" s="4" t="s">
        <v>14702</v>
      </c>
      <c r="B195" s="4">
        <v>2013.0</v>
      </c>
      <c r="C195" s="4">
        <v>33.0</v>
      </c>
      <c r="D195" s="4">
        <v>2424.0</v>
      </c>
      <c r="E195" s="4">
        <v>17.0</v>
      </c>
      <c r="F195" s="4">
        <v>0.0</v>
      </c>
      <c r="H195" s="12" t="str">
        <f t="shared" si="1"/>
        <v>cdda4027</v>
      </c>
      <c r="I195" s="13" t="s">
        <v>16123</v>
      </c>
      <c r="J195" s="14" t="s">
        <v>16126</v>
      </c>
      <c r="K195" s="15">
        <v>2013.0</v>
      </c>
      <c r="L195" s="16">
        <v>33.0</v>
      </c>
      <c r="M195" s="16">
        <v>2424.0</v>
      </c>
      <c r="N195" s="16">
        <v>17.0</v>
      </c>
      <c r="O195" s="16">
        <v>0.0</v>
      </c>
    </row>
    <row r="196">
      <c r="A196" s="4" t="s">
        <v>4523</v>
      </c>
      <c r="B196" s="4">
        <v>2011.0</v>
      </c>
      <c r="C196" s="4">
        <v>21.0</v>
      </c>
      <c r="D196" s="4">
        <v>1777.0</v>
      </c>
      <c r="E196" s="4">
        <v>0.0</v>
      </c>
      <c r="F196" s="4">
        <v>0.0</v>
      </c>
      <c r="H196" s="12" t="str">
        <f t="shared" si="1"/>
        <v>f71c82f4</v>
      </c>
      <c r="I196" s="13" t="s">
        <v>16129</v>
      </c>
      <c r="J196" s="14" t="s">
        <v>6768</v>
      </c>
      <c r="K196" s="15">
        <v>2011.0</v>
      </c>
      <c r="L196" s="16">
        <v>21.0</v>
      </c>
      <c r="M196" s="16">
        <v>1777.0</v>
      </c>
      <c r="N196" s="16">
        <v>0.0</v>
      </c>
      <c r="O196" s="16">
        <v>0.0</v>
      </c>
    </row>
    <row r="197">
      <c r="A197" s="4" t="s">
        <v>14132</v>
      </c>
      <c r="B197" s="4">
        <v>2018.0</v>
      </c>
      <c r="C197" s="4">
        <v>6.0</v>
      </c>
      <c r="D197" s="4">
        <v>391.0</v>
      </c>
      <c r="E197" s="4">
        <v>0.0</v>
      </c>
      <c r="F197" s="4">
        <v>0.0</v>
      </c>
      <c r="H197" s="12" t="str">
        <f t="shared" si="1"/>
        <v>b4ca0f3b</v>
      </c>
      <c r="I197" s="13" t="s">
        <v>16133</v>
      </c>
      <c r="J197" s="14" t="s">
        <v>15557</v>
      </c>
      <c r="K197" s="15">
        <v>2018.0</v>
      </c>
      <c r="L197" s="16">
        <v>6.0</v>
      </c>
      <c r="M197" s="16">
        <v>391.0</v>
      </c>
      <c r="N197" s="16">
        <v>0.0</v>
      </c>
      <c r="O197" s="16">
        <v>0.0</v>
      </c>
    </row>
    <row r="198">
      <c r="A198" s="4" t="s">
        <v>16136</v>
      </c>
      <c r="B198" s="4">
        <v>2016.0</v>
      </c>
      <c r="C198" s="4">
        <v>0.0</v>
      </c>
      <c r="H198" s="12" t="str">
        <f t="shared" si="1"/>
        <v>a357112c</v>
      </c>
      <c r="I198" s="13" t="s">
        <v>16137</v>
      </c>
      <c r="J198" s="14" t="s">
        <v>16140</v>
      </c>
      <c r="K198" s="15">
        <v>2016.0</v>
      </c>
      <c r="L198" s="16">
        <v>0.0</v>
      </c>
      <c r="M198" s="17"/>
      <c r="N198" s="17"/>
      <c r="O198" s="17"/>
    </row>
    <row r="199">
      <c r="A199" s="4" t="s">
        <v>14718</v>
      </c>
      <c r="B199" s="4" t="s">
        <v>3677</v>
      </c>
      <c r="C199" s="4">
        <v>107.0</v>
      </c>
      <c r="D199" s="4">
        <v>8712.0</v>
      </c>
      <c r="E199" s="4">
        <v>4.0</v>
      </c>
      <c r="F199" s="4">
        <v>0.0</v>
      </c>
      <c r="H199" s="12" t="str">
        <f t="shared" si="1"/>
        <v>90f554c6</v>
      </c>
      <c r="I199" s="13" t="s">
        <v>16142</v>
      </c>
      <c r="J199" s="14" t="s">
        <v>16145</v>
      </c>
      <c r="K199" s="15" t="s">
        <v>3677</v>
      </c>
      <c r="L199" s="16">
        <v>107.0</v>
      </c>
      <c r="M199" s="16">
        <v>8712.0</v>
      </c>
      <c r="N199" s="16">
        <v>4.0</v>
      </c>
      <c r="O199" s="16">
        <v>0.0</v>
      </c>
    </row>
    <row r="200">
      <c r="A200" s="4" t="s">
        <v>14686</v>
      </c>
      <c r="B200" s="4" t="s">
        <v>10600</v>
      </c>
      <c r="C200" s="4">
        <v>89.0</v>
      </c>
      <c r="D200" s="4">
        <v>6926.0</v>
      </c>
      <c r="E200" s="4">
        <v>36.0</v>
      </c>
      <c r="F200" s="4">
        <v>10.0</v>
      </c>
      <c r="H200" s="12" t="str">
        <f t="shared" si="1"/>
        <v>1b64c1b2</v>
      </c>
      <c r="I200" s="13" t="s">
        <v>16149</v>
      </c>
      <c r="J200" s="14" t="s">
        <v>16151</v>
      </c>
      <c r="K200" s="15" t="s">
        <v>10600</v>
      </c>
      <c r="L200" s="16">
        <v>89.0</v>
      </c>
      <c r="M200" s="16">
        <v>6926.0</v>
      </c>
      <c r="N200" s="16">
        <v>36.0</v>
      </c>
      <c r="O200" s="16">
        <v>10.0</v>
      </c>
    </row>
    <row r="201">
      <c r="A201" s="4" t="s">
        <v>14681</v>
      </c>
      <c r="B201" s="4" t="s">
        <v>505</v>
      </c>
      <c r="C201" s="4">
        <v>3.0</v>
      </c>
      <c r="D201" s="4">
        <v>215.0</v>
      </c>
      <c r="E201" s="4">
        <v>0.0</v>
      </c>
      <c r="F201" s="4">
        <v>0.0</v>
      </c>
      <c r="H201" s="12" t="str">
        <f t="shared" si="1"/>
        <v>1527f77b</v>
      </c>
      <c r="I201" s="13" t="s">
        <v>16154</v>
      </c>
      <c r="J201" s="14" t="s">
        <v>16156</v>
      </c>
      <c r="K201" s="15" t="s">
        <v>505</v>
      </c>
      <c r="L201" s="16">
        <v>3.0</v>
      </c>
      <c r="M201" s="16">
        <v>215.0</v>
      </c>
      <c r="N201" s="16">
        <v>0.0</v>
      </c>
      <c r="O201" s="16">
        <v>0.0</v>
      </c>
    </row>
    <row r="202">
      <c r="A202" s="4" t="s">
        <v>14644</v>
      </c>
      <c r="B202" s="4" t="s">
        <v>329</v>
      </c>
      <c r="C202" s="4">
        <v>2.0</v>
      </c>
      <c r="D202" s="4">
        <v>10.0</v>
      </c>
      <c r="E202" s="4">
        <v>0.0</v>
      </c>
      <c r="F202" s="4">
        <v>0.0</v>
      </c>
      <c r="H202" s="12" t="str">
        <f t="shared" si="1"/>
        <v>57b6f30e</v>
      </c>
      <c r="I202" s="13" t="s">
        <v>16159</v>
      </c>
      <c r="J202" s="14" t="s">
        <v>16162</v>
      </c>
      <c r="K202" s="15" t="s">
        <v>329</v>
      </c>
      <c r="L202" s="16">
        <v>2.0</v>
      </c>
      <c r="M202" s="16">
        <v>10.0</v>
      </c>
      <c r="N202" s="16">
        <v>0.0</v>
      </c>
      <c r="O202" s="16">
        <v>0.0</v>
      </c>
    </row>
    <row r="203">
      <c r="A203" s="4" t="s">
        <v>1352</v>
      </c>
      <c r="B203" s="4">
        <v>2007.0</v>
      </c>
      <c r="C203" s="4">
        <v>20.0</v>
      </c>
      <c r="D203" s="4">
        <v>1637.0</v>
      </c>
      <c r="E203" s="4">
        <v>9.0</v>
      </c>
      <c r="F203" s="4">
        <v>6.0</v>
      </c>
      <c r="H203" s="12" t="str">
        <f t="shared" si="1"/>
        <v>11955956</v>
      </c>
      <c r="I203" s="13" t="s">
        <v>16165</v>
      </c>
      <c r="J203" s="14" t="s">
        <v>3169</v>
      </c>
      <c r="K203" s="15">
        <v>2007.0</v>
      </c>
      <c r="L203" s="16">
        <v>20.0</v>
      </c>
      <c r="M203" s="16">
        <v>1637.0</v>
      </c>
      <c r="N203" s="16">
        <v>9.0</v>
      </c>
      <c r="O203" s="16">
        <v>6.0</v>
      </c>
    </row>
    <row r="204">
      <c r="A204" s="4" t="s">
        <v>14641</v>
      </c>
      <c r="B204" s="4" t="s">
        <v>1566</v>
      </c>
      <c r="C204" s="4">
        <v>47.0</v>
      </c>
      <c r="D204" s="4">
        <v>3014.0</v>
      </c>
      <c r="E204" s="4">
        <v>13.0</v>
      </c>
      <c r="F204" s="4">
        <v>5.0</v>
      </c>
      <c r="H204" s="12" t="str">
        <f t="shared" si="1"/>
        <v>a9701870</v>
      </c>
      <c r="I204" s="13" t="s">
        <v>16168</v>
      </c>
      <c r="J204" s="14" t="s">
        <v>16172</v>
      </c>
      <c r="K204" s="15" t="s">
        <v>1566</v>
      </c>
      <c r="L204" s="16">
        <v>47.0</v>
      </c>
      <c r="M204" s="16">
        <v>3014.0</v>
      </c>
      <c r="N204" s="16">
        <v>13.0</v>
      </c>
      <c r="O204" s="16">
        <v>5.0</v>
      </c>
    </row>
    <row r="205">
      <c r="A205" s="4" t="s">
        <v>6672</v>
      </c>
      <c r="B205" s="4" t="s">
        <v>415</v>
      </c>
      <c r="C205" s="4">
        <v>73.0</v>
      </c>
      <c r="D205" s="4">
        <v>4253.0</v>
      </c>
      <c r="E205" s="4">
        <v>10.0</v>
      </c>
      <c r="F205" s="4">
        <v>11.0</v>
      </c>
      <c r="H205" s="12" t="str">
        <f t="shared" si="1"/>
        <v>9dbcbe80</v>
      </c>
      <c r="I205" s="13" t="s">
        <v>16174</v>
      </c>
      <c r="J205" s="14" t="s">
        <v>8183</v>
      </c>
      <c r="K205" s="15" t="s">
        <v>415</v>
      </c>
      <c r="L205" s="16">
        <v>73.0</v>
      </c>
      <c r="M205" s="16">
        <v>4253.0</v>
      </c>
      <c r="N205" s="16">
        <v>10.0</v>
      </c>
      <c r="O205" s="16">
        <v>11.0</v>
      </c>
    </row>
    <row r="206">
      <c r="A206" s="4" t="s">
        <v>14769</v>
      </c>
      <c r="B206" s="4" t="s">
        <v>932</v>
      </c>
      <c r="C206" s="4">
        <v>24.0</v>
      </c>
      <c r="D206" s="4">
        <v>1935.0</v>
      </c>
      <c r="E206" s="4">
        <v>0.0</v>
      </c>
      <c r="F206" s="4">
        <v>0.0</v>
      </c>
      <c r="H206" s="12" t="str">
        <f t="shared" si="1"/>
        <v>24bee4e0</v>
      </c>
      <c r="I206" s="13" t="s">
        <v>16179</v>
      </c>
      <c r="J206" s="14" t="s">
        <v>16191</v>
      </c>
      <c r="K206" s="15" t="s">
        <v>932</v>
      </c>
      <c r="L206" s="16">
        <v>24.0</v>
      </c>
      <c r="M206" s="16">
        <v>1935.0</v>
      </c>
      <c r="N206" s="16">
        <v>0.0</v>
      </c>
      <c r="O206" s="16">
        <v>0.0</v>
      </c>
    </row>
    <row r="207">
      <c r="A207" s="4" t="s">
        <v>12079</v>
      </c>
      <c r="B207" s="4">
        <v>2005.0</v>
      </c>
      <c r="C207" s="4">
        <v>17.0</v>
      </c>
      <c r="D207" s="4">
        <v>1043.0</v>
      </c>
      <c r="E207" s="4">
        <v>0.0</v>
      </c>
      <c r="F207" s="4">
        <v>0.0</v>
      </c>
      <c r="H207" s="12" t="str">
        <f t="shared" si="1"/>
        <v>4900f151</v>
      </c>
      <c r="I207" s="13" t="s">
        <v>16201</v>
      </c>
      <c r="J207" s="14" t="s">
        <v>13783</v>
      </c>
      <c r="K207" s="15">
        <v>2005.0</v>
      </c>
      <c r="L207" s="16">
        <v>17.0</v>
      </c>
      <c r="M207" s="16">
        <v>1043.0</v>
      </c>
      <c r="N207" s="16">
        <v>0.0</v>
      </c>
      <c r="O207" s="16">
        <v>0.0</v>
      </c>
    </row>
    <row r="208">
      <c r="A208" s="4" t="s">
        <v>13622</v>
      </c>
      <c r="B208" s="4">
        <v>2002.0</v>
      </c>
      <c r="C208" s="4">
        <v>16.0</v>
      </c>
      <c r="D208" s="4">
        <v>1370.0</v>
      </c>
      <c r="E208" s="4">
        <v>0.0</v>
      </c>
      <c r="F208" s="4">
        <v>0.0</v>
      </c>
      <c r="H208" s="12" t="str">
        <f t="shared" si="1"/>
        <v>dfdb7d16</v>
      </c>
      <c r="I208" s="13" t="s">
        <v>16215</v>
      </c>
      <c r="J208" s="14" t="s">
        <v>16044</v>
      </c>
      <c r="K208" s="15">
        <v>2002.0</v>
      </c>
      <c r="L208" s="16">
        <v>16.0</v>
      </c>
      <c r="M208" s="16">
        <v>1370.0</v>
      </c>
      <c r="N208" s="16">
        <v>0.0</v>
      </c>
      <c r="O208" s="16">
        <v>0.0</v>
      </c>
    </row>
    <row r="209">
      <c r="A209" s="4" t="s">
        <v>14610</v>
      </c>
      <c r="B209" s="4" t="s">
        <v>196</v>
      </c>
      <c r="C209" s="4">
        <v>53.0</v>
      </c>
      <c r="D209" s="4">
        <v>4319.0</v>
      </c>
      <c r="E209" s="4">
        <v>0.0</v>
      </c>
      <c r="F209" s="4">
        <v>2.0</v>
      </c>
      <c r="H209" s="12" t="str">
        <f t="shared" si="1"/>
        <v>6c753e99</v>
      </c>
      <c r="I209" s="13" t="s">
        <v>16231</v>
      </c>
      <c r="J209" s="14" t="s">
        <v>16247</v>
      </c>
      <c r="K209" s="15" t="s">
        <v>196</v>
      </c>
      <c r="L209" s="16">
        <v>53.0</v>
      </c>
      <c r="M209" s="16">
        <v>4319.0</v>
      </c>
      <c r="N209" s="16">
        <v>0.0</v>
      </c>
      <c r="O209" s="16">
        <v>2.0</v>
      </c>
    </row>
    <row r="210">
      <c r="A210" s="4" t="s">
        <v>16249</v>
      </c>
      <c r="B210" s="4">
        <v>2023.0</v>
      </c>
      <c r="C210" s="4">
        <v>0.0</v>
      </c>
      <c r="H210" s="12" t="str">
        <f t="shared" si="1"/>
        <v>377ceb79</v>
      </c>
      <c r="I210" s="13" t="s">
        <v>16253</v>
      </c>
      <c r="J210" s="14" t="s">
        <v>16259</v>
      </c>
      <c r="K210" s="15">
        <v>2023.0</v>
      </c>
      <c r="L210" s="16">
        <v>0.0</v>
      </c>
      <c r="M210" s="17"/>
      <c r="N210" s="17"/>
      <c r="O210" s="17"/>
    </row>
    <row r="211">
      <c r="A211" s="4" t="s">
        <v>10260</v>
      </c>
      <c r="B211" s="4" t="s">
        <v>7426</v>
      </c>
      <c r="C211" s="4">
        <v>330.0</v>
      </c>
      <c r="D211" s="4">
        <v>28947.0</v>
      </c>
      <c r="E211" s="4">
        <v>52.0</v>
      </c>
      <c r="F211" s="4">
        <v>20.0</v>
      </c>
      <c r="H211" s="12" t="str">
        <f t="shared" si="1"/>
        <v>0f95466a</v>
      </c>
      <c r="I211" s="13" t="s">
        <v>16263</v>
      </c>
      <c r="J211" s="14" t="s">
        <v>16268</v>
      </c>
      <c r="K211" s="15" t="s">
        <v>7426</v>
      </c>
      <c r="L211" s="16">
        <v>330.0</v>
      </c>
      <c r="M211" s="16">
        <v>28947.0</v>
      </c>
      <c r="N211" s="16">
        <v>52.0</v>
      </c>
      <c r="O211" s="16">
        <v>20.0</v>
      </c>
    </row>
    <row r="212">
      <c r="A212" s="4" t="s">
        <v>5161</v>
      </c>
      <c r="B212" s="4">
        <v>2014.0</v>
      </c>
      <c r="C212" s="4">
        <v>13.0</v>
      </c>
      <c r="D212" s="4">
        <v>1143.0</v>
      </c>
      <c r="E212" s="4">
        <v>0.0</v>
      </c>
      <c r="F212" s="4">
        <v>0.0</v>
      </c>
      <c r="H212" s="12" t="str">
        <f t="shared" si="1"/>
        <v>8bba5887</v>
      </c>
      <c r="I212" s="13" t="s">
        <v>16273</v>
      </c>
      <c r="J212" s="14" t="s">
        <v>6971</v>
      </c>
      <c r="K212" s="15">
        <v>2014.0</v>
      </c>
      <c r="L212" s="16">
        <v>13.0</v>
      </c>
      <c r="M212" s="16">
        <v>1143.0</v>
      </c>
      <c r="N212" s="16">
        <v>0.0</v>
      </c>
      <c r="O212" s="16">
        <v>0.0</v>
      </c>
    </row>
    <row r="213">
      <c r="A213" s="4" t="s">
        <v>14751</v>
      </c>
      <c r="B213" s="4">
        <v>2008.0</v>
      </c>
      <c r="C213" s="4">
        <v>9.0</v>
      </c>
      <c r="D213" s="4">
        <v>600.0</v>
      </c>
      <c r="E213" s="4">
        <v>0.0</v>
      </c>
      <c r="F213" s="4">
        <v>1.0</v>
      </c>
      <c r="H213" s="12" t="str">
        <f t="shared" si="1"/>
        <v>dd0b3394</v>
      </c>
      <c r="I213" s="13" t="s">
        <v>16284</v>
      </c>
      <c r="J213" s="14" t="s">
        <v>16289</v>
      </c>
      <c r="K213" s="15">
        <v>2008.0</v>
      </c>
      <c r="L213" s="16">
        <v>9.0</v>
      </c>
      <c r="M213" s="16">
        <v>600.0</v>
      </c>
      <c r="N213" s="16">
        <v>0.0</v>
      </c>
      <c r="O213" s="16">
        <v>1.0</v>
      </c>
    </row>
    <row r="214">
      <c r="A214" s="4" t="s">
        <v>10171</v>
      </c>
      <c r="B214" s="4">
        <v>2012.0</v>
      </c>
      <c r="C214" s="4">
        <v>3.0</v>
      </c>
      <c r="D214" s="4">
        <v>172.0</v>
      </c>
      <c r="E214" s="4">
        <v>0.0</v>
      </c>
      <c r="F214" s="4">
        <v>0.0</v>
      </c>
      <c r="H214" s="12" t="str">
        <f t="shared" si="1"/>
        <v>13674825</v>
      </c>
      <c r="I214" s="13" t="s">
        <v>16304</v>
      </c>
      <c r="J214" s="14" t="s">
        <v>12407</v>
      </c>
      <c r="K214" s="15">
        <v>2012.0</v>
      </c>
      <c r="L214" s="16">
        <v>3.0</v>
      </c>
      <c r="M214" s="16">
        <v>172.0</v>
      </c>
      <c r="N214" s="16">
        <v>0.0</v>
      </c>
      <c r="O214" s="16">
        <v>0.0</v>
      </c>
    </row>
    <row r="215">
      <c r="A215" s="4" t="s">
        <v>8942</v>
      </c>
      <c r="B215" s="4">
        <v>2011.0</v>
      </c>
      <c r="C215" s="4">
        <v>19.0</v>
      </c>
      <c r="D215" s="4">
        <v>1491.0</v>
      </c>
      <c r="E215" s="4">
        <v>0.0</v>
      </c>
      <c r="F215" s="4">
        <v>0.0</v>
      </c>
      <c r="H215" s="12" t="str">
        <f t="shared" si="1"/>
        <v>1a3d94b5</v>
      </c>
      <c r="I215" s="13" t="s">
        <v>16323</v>
      </c>
      <c r="J215" s="14" t="s">
        <v>10632</v>
      </c>
      <c r="K215" s="15">
        <v>2011.0</v>
      </c>
      <c r="L215" s="16">
        <v>19.0</v>
      </c>
      <c r="M215" s="16">
        <v>1491.0</v>
      </c>
      <c r="N215" s="16">
        <v>0.0</v>
      </c>
      <c r="O215" s="16">
        <v>0.0</v>
      </c>
    </row>
    <row r="216">
      <c r="A216" s="4" t="s">
        <v>5157</v>
      </c>
      <c r="B216" s="4">
        <v>2011.0</v>
      </c>
      <c r="C216" s="4">
        <v>14.0</v>
      </c>
      <c r="D216" s="4">
        <v>1260.0</v>
      </c>
      <c r="E216" s="4">
        <v>0.0</v>
      </c>
      <c r="F216" s="4">
        <v>0.0</v>
      </c>
      <c r="H216" s="12" t="str">
        <f t="shared" si="1"/>
        <v>66d29ce7</v>
      </c>
      <c r="I216" s="13" t="s">
        <v>16341</v>
      </c>
      <c r="J216" s="14" t="s">
        <v>6993</v>
      </c>
      <c r="K216" s="15">
        <v>2011.0</v>
      </c>
      <c r="L216" s="16">
        <v>14.0</v>
      </c>
      <c r="M216" s="16">
        <v>1260.0</v>
      </c>
      <c r="N216" s="16">
        <v>0.0</v>
      </c>
      <c r="O216" s="16">
        <v>0.0</v>
      </c>
    </row>
    <row r="217">
      <c r="A217" s="4" t="s">
        <v>5749</v>
      </c>
      <c r="B217" s="4" t="s">
        <v>466</v>
      </c>
      <c r="C217" s="4">
        <v>37.0</v>
      </c>
      <c r="D217" s="4">
        <v>2673.0</v>
      </c>
      <c r="E217" s="4">
        <v>0.0</v>
      </c>
      <c r="F217" s="4">
        <v>1.0</v>
      </c>
      <c r="H217" s="12" t="str">
        <f t="shared" si="1"/>
        <v>8656fc34</v>
      </c>
      <c r="I217" s="13" t="s">
        <v>16349</v>
      </c>
      <c r="J217" s="14" t="s">
        <v>7748</v>
      </c>
      <c r="K217" s="15" t="s">
        <v>466</v>
      </c>
      <c r="L217" s="16">
        <v>37.0</v>
      </c>
      <c r="M217" s="16">
        <v>2673.0</v>
      </c>
      <c r="N217" s="16">
        <v>0.0</v>
      </c>
      <c r="O217" s="16">
        <v>1.0</v>
      </c>
    </row>
    <row r="218">
      <c r="A218" s="4" t="s">
        <v>14599</v>
      </c>
      <c r="B218" s="4" t="s">
        <v>3248</v>
      </c>
      <c r="C218" s="4">
        <v>1.0</v>
      </c>
      <c r="D218" s="4">
        <v>19.0</v>
      </c>
      <c r="E218" s="4">
        <v>0.0</v>
      </c>
      <c r="F218" s="4">
        <v>0.0</v>
      </c>
      <c r="H218" s="12" t="str">
        <f t="shared" si="1"/>
        <v>c2fb28d7</v>
      </c>
      <c r="I218" s="13" t="s">
        <v>16360</v>
      </c>
      <c r="J218" s="14" t="s">
        <v>16368</v>
      </c>
      <c r="K218" s="15" t="s">
        <v>3248</v>
      </c>
      <c r="L218" s="16">
        <v>1.0</v>
      </c>
      <c r="M218" s="16">
        <v>19.0</v>
      </c>
      <c r="N218" s="16">
        <v>0.0</v>
      </c>
      <c r="O218" s="16">
        <v>0.0</v>
      </c>
    </row>
    <row r="219">
      <c r="A219" s="4" t="s">
        <v>5592</v>
      </c>
      <c r="B219" s="4" t="s">
        <v>239</v>
      </c>
      <c r="C219" s="4">
        <v>69.0</v>
      </c>
      <c r="D219" s="4">
        <v>4948.0</v>
      </c>
      <c r="E219" s="4">
        <v>6.0</v>
      </c>
      <c r="F219" s="4">
        <v>9.0</v>
      </c>
      <c r="H219" s="12" t="str">
        <f t="shared" si="1"/>
        <v>b50f7d40</v>
      </c>
      <c r="I219" s="13" t="s">
        <v>16372</v>
      </c>
      <c r="J219" s="14" t="s">
        <v>7765</v>
      </c>
      <c r="K219" s="15" t="s">
        <v>239</v>
      </c>
      <c r="L219" s="16">
        <v>69.0</v>
      </c>
      <c r="M219" s="16">
        <v>4948.0</v>
      </c>
      <c r="N219" s="16">
        <v>6.0</v>
      </c>
      <c r="O219" s="16">
        <v>9.0</v>
      </c>
    </row>
    <row r="220">
      <c r="A220" s="4" t="s">
        <v>14617</v>
      </c>
      <c r="B220" s="4">
        <v>2022.0</v>
      </c>
      <c r="C220" s="4">
        <v>2.0</v>
      </c>
      <c r="D220" s="4">
        <v>6.0</v>
      </c>
      <c r="E220" s="4">
        <v>0.0</v>
      </c>
      <c r="F220" s="4">
        <v>0.0</v>
      </c>
      <c r="H220" s="12" t="str">
        <f t="shared" si="1"/>
        <v>e7a723d8</v>
      </c>
      <c r="I220" s="13" t="s">
        <v>16384</v>
      </c>
      <c r="J220" s="14" t="s">
        <v>16396</v>
      </c>
      <c r="K220" s="15">
        <v>2022.0</v>
      </c>
      <c r="L220" s="16">
        <v>2.0</v>
      </c>
      <c r="M220" s="16">
        <v>6.0</v>
      </c>
      <c r="N220" s="16">
        <v>0.0</v>
      </c>
      <c r="O220" s="16">
        <v>0.0</v>
      </c>
    </row>
    <row r="221">
      <c r="A221" s="4" t="s">
        <v>14617</v>
      </c>
      <c r="B221" s="4">
        <v>2022.0</v>
      </c>
      <c r="C221" s="4">
        <v>0.0</v>
      </c>
      <c r="D221" s="4"/>
      <c r="E221" s="4"/>
      <c r="F221" s="4"/>
      <c r="H221" s="12" t="str">
        <f t="shared" si="1"/>
        <v>d471a31b</v>
      </c>
      <c r="I221" s="13" t="s">
        <v>16404</v>
      </c>
      <c r="J221" s="14" t="s">
        <v>16409</v>
      </c>
      <c r="K221" s="15">
        <v>2022.0</v>
      </c>
      <c r="L221" s="16">
        <v>0.0</v>
      </c>
      <c r="M221" s="17"/>
      <c r="N221" s="17"/>
      <c r="O221" s="17"/>
    </row>
    <row r="222">
      <c r="A222" s="4" t="s">
        <v>14750</v>
      </c>
      <c r="B222" s="4">
        <v>2008.0</v>
      </c>
      <c r="C222" s="4">
        <v>31.0</v>
      </c>
      <c r="D222" s="4">
        <v>2343.0</v>
      </c>
      <c r="E222" s="4">
        <v>1.0</v>
      </c>
      <c r="F222" s="4">
        <v>1.0</v>
      </c>
      <c r="H222" s="12" t="str">
        <f t="shared" si="1"/>
        <v>4961f6bd</v>
      </c>
      <c r="I222" s="13" t="s">
        <v>16417</v>
      </c>
      <c r="J222" s="14" t="s">
        <v>16423</v>
      </c>
      <c r="K222" s="15">
        <v>2008.0</v>
      </c>
      <c r="L222" s="16">
        <v>31.0</v>
      </c>
      <c r="M222" s="16">
        <v>2343.0</v>
      </c>
      <c r="N222" s="16">
        <v>1.0</v>
      </c>
      <c r="O222" s="16">
        <v>1.0</v>
      </c>
    </row>
    <row r="223">
      <c r="A223" s="4" t="s">
        <v>16427</v>
      </c>
      <c r="B223" s="4">
        <v>2016.0</v>
      </c>
      <c r="C223" s="4">
        <v>0.0</v>
      </c>
      <c r="H223" s="12" t="str">
        <f t="shared" si="1"/>
        <v>e49f76a6</v>
      </c>
      <c r="I223" s="13" t="s">
        <v>16430</v>
      </c>
      <c r="J223" s="14" t="s">
        <v>16438</v>
      </c>
      <c r="K223" s="15">
        <v>2016.0</v>
      </c>
      <c r="L223" s="16">
        <v>0.0</v>
      </c>
      <c r="M223" s="17"/>
      <c r="N223" s="17"/>
      <c r="O223" s="17"/>
    </row>
    <row r="224">
      <c r="A224" s="4" t="s">
        <v>15136</v>
      </c>
      <c r="H224" s="12" t="str">
        <f t="shared" si="1"/>
        <v/>
      </c>
      <c r="I224" s="19"/>
      <c r="J224" s="20"/>
      <c r="K224" s="21" t="s">
        <v>15136</v>
      </c>
      <c r="L224" s="22"/>
      <c r="M224" s="22"/>
      <c r="N224" s="22"/>
      <c r="O224" s="22"/>
    </row>
    <row r="225">
      <c r="A225" s="4" t="s">
        <v>0</v>
      </c>
      <c r="B225" s="4" t="s">
        <v>3</v>
      </c>
      <c r="C225" s="4" t="s">
        <v>4</v>
      </c>
      <c r="D225" s="4" t="s">
        <v>6</v>
      </c>
      <c r="E225" s="4" t="s">
        <v>9</v>
      </c>
      <c r="F225" s="4" t="s">
        <v>10</v>
      </c>
      <c r="H225" s="12" t="str">
        <f t="shared" si="1"/>
        <v/>
      </c>
      <c r="I225" s="23" t="s">
        <v>0</v>
      </c>
      <c r="J225" s="20"/>
      <c r="K225" s="24" t="s">
        <v>3</v>
      </c>
      <c r="L225" s="21" t="s">
        <v>4</v>
      </c>
      <c r="M225" s="21" t="s">
        <v>6</v>
      </c>
      <c r="N225" s="21" t="s">
        <v>9</v>
      </c>
      <c r="O225" s="21" t="s">
        <v>10</v>
      </c>
    </row>
    <row r="226">
      <c r="A226" s="4" t="s">
        <v>14706</v>
      </c>
      <c r="B226" s="4" t="s">
        <v>2963</v>
      </c>
      <c r="C226" s="4">
        <v>184.0</v>
      </c>
      <c r="D226" s="4">
        <v>14888.0</v>
      </c>
      <c r="E226" s="4">
        <v>12.0</v>
      </c>
      <c r="F226" s="4">
        <v>11.0</v>
      </c>
      <c r="H226" s="12" t="str">
        <f t="shared" si="1"/>
        <v>d49a1592</v>
      </c>
      <c r="I226" s="13" t="s">
        <v>16444</v>
      </c>
      <c r="J226" s="14" t="s">
        <v>16447</v>
      </c>
      <c r="K226" s="15" t="s">
        <v>2963</v>
      </c>
      <c r="L226" s="16">
        <v>184.0</v>
      </c>
      <c r="M226" s="16">
        <v>14888.0</v>
      </c>
      <c r="N226" s="16">
        <v>12.0</v>
      </c>
      <c r="O226" s="16">
        <v>11.0</v>
      </c>
    </row>
    <row r="227">
      <c r="A227" s="4" t="s">
        <v>14684</v>
      </c>
      <c r="B227" s="4" t="s">
        <v>16448</v>
      </c>
      <c r="C227" s="4">
        <v>181.0</v>
      </c>
      <c r="D227" s="4">
        <v>15963.0</v>
      </c>
      <c r="E227" s="4">
        <v>9.0</v>
      </c>
      <c r="F227" s="4">
        <v>10.0</v>
      </c>
      <c r="H227" s="12" t="str">
        <f t="shared" si="1"/>
        <v>c79217e0</v>
      </c>
      <c r="I227" s="13" t="s">
        <v>16451</v>
      </c>
      <c r="J227" s="14" t="s">
        <v>16455</v>
      </c>
      <c r="K227" s="15" t="s">
        <v>16448</v>
      </c>
      <c r="L227" s="16">
        <v>181.0</v>
      </c>
      <c r="M227" s="16">
        <v>15963.0</v>
      </c>
      <c r="N227" s="16">
        <v>9.0</v>
      </c>
      <c r="O227" s="16">
        <v>10.0</v>
      </c>
    </row>
    <row r="228">
      <c r="A228" s="4" t="s">
        <v>8516</v>
      </c>
      <c r="B228" s="4" t="s">
        <v>4700</v>
      </c>
      <c r="C228" s="4">
        <v>200.0</v>
      </c>
      <c r="D228" s="4">
        <v>16143.0</v>
      </c>
      <c r="E228" s="4">
        <v>22.0</v>
      </c>
      <c r="F228" s="4">
        <v>9.0</v>
      </c>
      <c r="H228" s="12" t="str">
        <f t="shared" si="1"/>
        <v>76b2019e</v>
      </c>
      <c r="I228" s="13" t="s">
        <v>16457</v>
      </c>
      <c r="J228" s="14" t="s">
        <v>9889</v>
      </c>
      <c r="K228" s="15" t="s">
        <v>4700</v>
      </c>
      <c r="L228" s="16">
        <v>200.0</v>
      </c>
      <c r="M228" s="16">
        <v>16143.0</v>
      </c>
      <c r="N228" s="16">
        <v>22.0</v>
      </c>
      <c r="O228" s="16">
        <v>9.0</v>
      </c>
    </row>
    <row r="229">
      <c r="A229" s="4" t="s">
        <v>16460</v>
      </c>
      <c r="B229" s="4">
        <v>2021.0</v>
      </c>
      <c r="C229" s="4">
        <v>0.0</v>
      </c>
      <c r="H229" s="12" t="str">
        <f t="shared" si="1"/>
        <v>06bfa737</v>
      </c>
      <c r="I229" s="13" t="s">
        <v>16462</v>
      </c>
      <c r="J229" s="14" t="s">
        <v>16466</v>
      </c>
      <c r="K229" s="15">
        <v>2021.0</v>
      </c>
      <c r="L229" s="16">
        <v>0.0</v>
      </c>
      <c r="M229" s="17"/>
      <c r="N229" s="17"/>
      <c r="O229" s="17"/>
    </row>
    <row r="230">
      <c r="A230" s="4" t="s">
        <v>14593</v>
      </c>
      <c r="B230" s="4">
        <v>2024.0</v>
      </c>
      <c r="C230" s="4">
        <v>16.0</v>
      </c>
      <c r="D230" s="4">
        <v>953.0</v>
      </c>
      <c r="E230" s="4">
        <v>0.0</v>
      </c>
      <c r="F230" s="4">
        <v>1.0</v>
      </c>
      <c r="H230" s="12" t="str">
        <f t="shared" si="1"/>
        <v>2e1811e4</v>
      </c>
      <c r="I230" s="13" t="s">
        <v>16468</v>
      </c>
      <c r="J230" s="14" t="s">
        <v>16470</v>
      </c>
      <c r="K230" s="15">
        <v>2024.0</v>
      </c>
      <c r="L230" s="16">
        <v>16.0</v>
      </c>
      <c r="M230" s="16">
        <v>953.0</v>
      </c>
      <c r="N230" s="16">
        <v>0.0</v>
      </c>
      <c r="O230" s="16">
        <v>1.0</v>
      </c>
    </row>
    <row r="231">
      <c r="A231" s="4" t="s">
        <v>13263</v>
      </c>
      <c r="B231" s="4" t="s">
        <v>466</v>
      </c>
      <c r="C231" s="4">
        <v>26.0</v>
      </c>
      <c r="D231" s="4">
        <v>1809.0</v>
      </c>
      <c r="E231" s="4">
        <v>2.0</v>
      </c>
      <c r="F231" s="4">
        <v>2.0</v>
      </c>
      <c r="H231" s="12" t="str">
        <f t="shared" si="1"/>
        <v>9cca4f93</v>
      </c>
      <c r="I231" s="13" t="s">
        <v>16473</v>
      </c>
      <c r="J231" s="14" t="s">
        <v>16472</v>
      </c>
      <c r="K231" s="15" t="s">
        <v>466</v>
      </c>
      <c r="L231" s="16">
        <v>26.0</v>
      </c>
      <c r="M231" s="16">
        <v>1809.0</v>
      </c>
      <c r="N231" s="16">
        <v>2.0</v>
      </c>
      <c r="O231" s="16">
        <v>2.0</v>
      </c>
    </row>
    <row r="232">
      <c r="A232" s="4" t="s">
        <v>9497</v>
      </c>
      <c r="B232" s="4">
        <v>2017.0</v>
      </c>
      <c r="C232" s="4">
        <v>4.0</v>
      </c>
      <c r="D232" s="4">
        <v>144.0</v>
      </c>
      <c r="E232" s="4">
        <v>0.0</v>
      </c>
      <c r="F232" s="4">
        <v>0.0</v>
      </c>
      <c r="H232" s="12" t="str">
        <f t="shared" si="1"/>
        <v>49809c96</v>
      </c>
      <c r="I232" s="13" t="s">
        <v>16477</v>
      </c>
      <c r="J232" s="14" t="s">
        <v>11582</v>
      </c>
      <c r="K232" s="15">
        <v>2017.0</v>
      </c>
      <c r="L232" s="16">
        <v>4.0</v>
      </c>
      <c r="M232" s="16">
        <v>144.0</v>
      </c>
      <c r="N232" s="16">
        <v>0.0</v>
      </c>
      <c r="O232" s="16">
        <v>0.0</v>
      </c>
    </row>
    <row r="233">
      <c r="A233" s="4" t="s">
        <v>14723</v>
      </c>
      <c r="B233" s="4">
        <v>2011.0</v>
      </c>
      <c r="C233" s="4">
        <v>11.0</v>
      </c>
      <c r="D233" s="4">
        <v>990.0</v>
      </c>
      <c r="E233" s="4">
        <v>0.0</v>
      </c>
      <c r="F233" s="4">
        <v>0.0</v>
      </c>
      <c r="H233" s="12" t="str">
        <f t="shared" si="1"/>
        <v>dedc6acd</v>
      </c>
      <c r="I233" s="13" t="s">
        <v>16481</v>
      </c>
      <c r="J233" s="14" t="s">
        <v>16484</v>
      </c>
      <c r="K233" s="15">
        <v>2011.0</v>
      </c>
      <c r="L233" s="16">
        <v>11.0</v>
      </c>
      <c r="M233" s="16">
        <v>990.0</v>
      </c>
      <c r="N233" s="16">
        <v>0.0</v>
      </c>
      <c r="O233" s="16">
        <v>0.0</v>
      </c>
    </row>
    <row r="234">
      <c r="A234" s="4" t="s">
        <v>1370</v>
      </c>
      <c r="B234" s="4" t="s">
        <v>3230</v>
      </c>
      <c r="C234" s="4">
        <v>64.0</v>
      </c>
      <c r="D234" s="4">
        <v>5349.0</v>
      </c>
      <c r="E234" s="4">
        <v>28.0</v>
      </c>
      <c r="F234" s="4">
        <v>15.0</v>
      </c>
      <c r="H234" s="12" t="str">
        <f t="shared" si="1"/>
        <v>495de82c</v>
      </c>
      <c r="I234" s="13" t="s">
        <v>16487</v>
      </c>
      <c r="J234" s="14" t="s">
        <v>3434</v>
      </c>
      <c r="K234" s="15" t="s">
        <v>3230</v>
      </c>
      <c r="L234" s="16">
        <v>64.0</v>
      </c>
      <c r="M234" s="16">
        <v>5349.0</v>
      </c>
      <c r="N234" s="16">
        <v>28.0</v>
      </c>
      <c r="O234" s="16">
        <v>15.0</v>
      </c>
    </row>
    <row r="235">
      <c r="A235" s="4" t="s">
        <v>6612</v>
      </c>
      <c r="B235" s="4" t="s">
        <v>1457</v>
      </c>
      <c r="C235" s="4">
        <v>102.0</v>
      </c>
      <c r="D235" s="4">
        <v>8721.0</v>
      </c>
      <c r="E235" s="4">
        <v>3.0</v>
      </c>
      <c r="F235" s="4">
        <v>0.0</v>
      </c>
      <c r="H235" s="12" t="str">
        <f t="shared" si="1"/>
        <v>fae0e3e3</v>
      </c>
      <c r="I235" s="13" t="s">
        <v>16491</v>
      </c>
      <c r="J235" s="14" t="s">
        <v>8325</v>
      </c>
      <c r="K235" s="15" t="s">
        <v>1457</v>
      </c>
      <c r="L235" s="16">
        <v>102.0</v>
      </c>
      <c r="M235" s="16">
        <v>8721.0</v>
      </c>
      <c r="N235" s="16">
        <v>3.0</v>
      </c>
      <c r="O235" s="16">
        <v>0.0</v>
      </c>
    </row>
    <row r="236">
      <c r="A236" s="4" t="s">
        <v>4405</v>
      </c>
      <c r="B236" s="4">
        <v>2007.0</v>
      </c>
      <c r="C236" s="4">
        <v>11.0</v>
      </c>
      <c r="D236" s="4">
        <v>990.0</v>
      </c>
      <c r="E236" s="4">
        <v>0.0</v>
      </c>
      <c r="F236" s="4">
        <v>0.0</v>
      </c>
      <c r="H236" s="12" t="str">
        <f t="shared" si="1"/>
        <v>494c9721</v>
      </c>
      <c r="I236" s="13" t="s">
        <v>16498</v>
      </c>
      <c r="J236" s="14" t="s">
        <v>7065</v>
      </c>
      <c r="K236" s="15">
        <v>2007.0</v>
      </c>
      <c r="L236" s="16">
        <v>11.0</v>
      </c>
      <c r="M236" s="16">
        <v>990.0</v>
      </c>
      <c r="N236" s="16">
        <v>0.0</v>
      </c>
      <c r="O236" s="16">
        <v>0.0</v>
      </c>
    </row>
    <row r="237">
      <c r="A237" s="4" t="s">
        <v>10225</v>
      </c>
      <c r="B237" s="4" t="s">
        <v>4774</v>
      </c>
      <c r="C237" s="4">
        <v>270.0</v>
      </c>
      <c r="D237" s="4">
        <v>24166.0</v>
      </c>
      <c r="E237" s="4">
        <v>0.0</v>
      </c>
      <c r="F237" s="4">
        <v>1.0</v>
      </c>
      <c r="H237" s="12" t="str">
        <f t="shared" si="1"/>
        <v>b6940111</v>
      </c>
      <c r="I237" s="13" t="s">
        <v>16503</v>
      </c>
      <c r="J237" s="14" t="s">
        <v>12531</v>
      </c>
      <c r="K237" s="15" t="s">
        <v>4774</v>
      </c>
      <c r="L237" s="16">
        <v>270.0</v>
      </c>
      <c r="M237" s="16">
        <v>24166.0</v>
      </c>
      <c r="N237" s="16">
        <v>0.0</v>
      </c>
      <c r="O237" s="16">
        <v>1.0</v>
      </c>
    </row>
    <row r="238">
      <c r="A238" s="4" t="s">
        <v>14807</v>
      </c>
      <c r="B238" s="4">
        <v>2003.0</v>
      </c>
      <c r="C238" s="4">
        <v>13.0</v>
      </c>
      <c r="D238" s="4">
        <v>966.0</v>
      </c>
      <c r="E238" s="4">
        <v>0.0</v>
      </c>
      <c r="F238" s="4">
        <v>0.0</v>
      </c>
      <c r="H238" s="12" t="str">
        <f t="shared" si="1"/>
        <v>3f27e09e</v>
      </c>
      <c r="I238" s="13" t="s">
        <v>16507</v>
      </c>
      <c r="J238" s="14" t="s">
        <v>16509</v>
      </c>
      <c r="K238" s="15">
        <v>2003.0</v>
      </c>
      <c r="L238" s="16">
        <v>13.0</v>
      </c>
      <c r="M238" s="16">
        <v>966.0</v>
      </c>
      <c r="N238" s="16">
        <v>0.0</v>
      </c>
      <c r="O238" s="16">
        <v>0.0</v>
      </c>
    </row>
    <row r="239">
      <c r="A239" s="4" t="s">
        <v>9434</v>
      </c>
      <c r="B239" s="4">
        <v>2022.0</v>
      </c>
      <c r="C239" s="4">
        <v>25.0</v>
      </c>
      <c r="D239" s="4">
        <v>1763.0</v>
      </c>
      <c r="E239" s="4">
        <v>6.0</v>
      </c>
      <c r="F239" s="4">
        <v>3.0</v>
      </c>
      <c r="H239" s="12" t="str">
        <f t="shared" si="1"/>
        <v>21123465</v>
      </c>
      <c r="I239" s="13" t="s">
        <v>16512</v>
      </c>
      <c r="J239" s="14" t="s">
        <v>11673</v>
      </c>
      <c r="K239" s="15">
        <v>2022.0</v>
      </c>
      <c r="L239" s="16">
        <v>25.0</v>
      </c>
      <c r="M239" s="16">
        <v>1763.0</v>
      </c>
      <c r="N239" s="16">
        <v>6.0</v>
      </c>
      <c r="O239" s="16">
        <v>3.0</v>
      </c>
    </row>
    <row r="240">
      <c r="A240" s="4" t="s">
        <v>1355</v>
      </c>
      <c r="B240" s="4" t="s">
        <v>2495</v>
      </c>
      <c r="C240" s="4">
        <v>52.0</v>
      </c>
      <c r="D240" s="4">
        <v>4594.0</v>
      </c>
      <c r="E240" s="4">
        <v>0.0</v>
      </c>
      <c r="F240" s="4">
        <v>0.0</v>
      </c>
      <c r="H240" s="12" t="str">
        <f t="shared" si="1"/>
        <v>164fb840</v>
      </c>
      <c r="I240" s="13" t="s">
        <v>16518</v>
      </c>
      <c r="J240" s="14" t="s">
        <v>3577</v>
      </c>
      <c r="K240" s="15" t="s">
        <v>2495</v>
      </c>
      <c r="L240" s="16">
        <v>52.0</v>
      </c>
      <c r="M240" s="16">
        <v>4594.0</v>
      </c>
      <c r="N240" s="16">
        <v>0.0</v>
      </c>
      <c r="O240" s="16">
        <v>0.0</v>
      </c>
    </row>
    <row r="241">
      <c r="A241" s="4" t="s">
        <v>14696</v>
      </c>
      <c r="B241" s="4" t="s">
        <v>668</v>
      </c>
      <c r="C241" s="4">
        <v>15.0</v>
      </c>
      <c r="D241" s="4">
        <v>507.0</v>
      </c>
      <c r="E241" s="4">
        <v>0.0</v>
      </c>
      <c r="F241" s="4">
        <v>0.0</v>
      </c>
      <c r="H241" s="12" t="str">
        <f t="shared" si="1"/>
        <v>9606ccb8</v>
      </c>
      <c r="I241" s="13" t="s">
        <v>16523</v>
      </c>
      <c r="J241" s="14" t="s">
        <v>16526</v>
      </c>
      <c r="K241" s="15" t="s">
        <v>668</v>
      </c>
      <c r="L241" s="16">
        <v>15.0</v>
      </c>
      <c r="M241" s="16">
        <v>507.0</v>
      </c>
      <c r="N241" s="16">
        <v>0.0</v>
      </c>
      <c r="O241" s="16">
        <v>0.0</v>
      </c>
    </row>
    <row r="242">
      <c r="A242" s="4" t="s">
        <v>4544</v>
      </c>
      <c r="B242" s="4">
        <v>2007.0</v>
      </c>
      <c r="C242" s="4">
        <v>10.0</v>
      </c>
      <c r="D242" s="4">
        <v>892.0</v>
      </c>
      <c r="E242" s="4">
        <v>0.0</v>
      </c>
      <c r="F242" s="4">
        <v>0.0</v>
      </c>
      <c r="H242" s="12" t="str">
        <f t="shared" si="1"/>
        <v>1bd839a9</v>
      </c>
      <c r="I242" s="13" t="s">
        <v>16529</v>
      </c>
      <c r="J242" s="14" t="s">
        <v>7114</v>
      </c>
      <c r="K242" s="15">
        <v>2007.0</v>
      </c>
      <c r="L242" s="16">
        <v>10.0</v>
      </c>
      <c r="M242" s="16">
        <v>892.0</v>
      </c>
      <c r="N242" s="16">
        <v>0.0</v>
      </c>
      <c r="O242" s="16">
        <v>0.0</v>
      </c>
    </row>
    <row r="243">
      <c r="A243" s="4" t="s">
        <v>14665</v>
      </c>
      <c r="B243" s="4">
        <v>2018.0</v>
      </c>
      <c r="C243" s="4">
        <v>7.0</v>
      </c>
      <c r="D243" s="4">
        <v>630.0</v>
      </c>
      <c r="E243" s="4">
        <v>0.0</v>
      </c>
      <c r="F243" s="4">
        <v>0.0</v>
      </c>
      <c r="H243" s="12" t="str">
        <f t="shared" si="1"/>
        <v>165cf989</v>
      </c>
      <c r="I243" s="13" t="s">
        <v>16534</v>
      </c>
      <c r="J243" s="14" t="s">
        <v>16537</v>
      </c>
      <c r="K243" s="15">
        <v>2018.0</v>
      </c>
      <c r="L243" s="16">
        <v>7.0</v>
      </c>
      <c r="M243" s="16">
        <v>630.0</v>
      </c>
      <c r="N243" s="16">
        <v>0.0</v>
      </c>
      <c r="O243" s="16">
        <v>0.0</v>
      </c>
    </row>
    <row r="244">
      <c r="A244" s="4" t="s">
        <v>604</v>
      </c>
      <c r="B244" s="4">
        <v>2011.0</v>
      </c>
      <c r="C244" s="4">
        <v>16.0</v>
      </c>
      <c r="D244" s="4">
        <v>1376.0</v>
      </c>
      <c r="E244" s="4">
        <v>0.0</v>
      </c>
      <c r="F244" s="4">
        <v>1.0</v>
      </c>
      <c r="H244" s="12" t="str">
        <f t="shared" si="1"/>
        <v>5a4280b1</v>
      </c>
      <c r="I244" s="13" t="s">
        <v>16540</v>
      </c>
      <c r="J244" s="14" t="s">
        <v>2707</v>
      </c>
      <c r="K244" s="15">
        <v>2011.0</v>
      </c>
      <c r="L244" s="16">
        <v>16.0</v>
      </c>
      <c r="M244" s="16">
        <v>1376.0</v>
      </c>
      <c r="N244" s="16">
        <v>0.0</v>
      </c>
      <c r="O244" s="16">
        <v>1.0</v>
      </c>
    </row>
    <row r="245">
      <c r="A245" s="4" t="s">
        <v>8984</v>
      </c>
      <c r="B245" s="4">
        <v>2011.0</v>
      </c>
      <c r="C245" s="4">
        <v>16.0</v>
      </c>
      <c r="D245" s="4">
        <v>1330.0</v>
      </c>
      <c r="E245" s="4">
        <v>0.0</v>
      </c>
      <c r="F245" s="4">
        <v>0.0</v>
      </c>
      <c r="H245" s="12" t="str">
        <f t="shared" si="1"/>
        <v>6c076ace</v>
      </c>
      <c r="I245" s="13" t="s">
        <v>16543</v>
      </c>
      <c r="J245" s="14" t="s">
        <v>10721</v>
      </c>
      <c r="K245" s="15">
        <v>2011.0</v>
      </c>
      <c r="L245" s="16">
        <v>16.0</v>
      </c>
      <c r="M245" s="16">
        <v>1330.0</v>
      </c>
      <c r="N245" s="16">
        <v>0.0</v>
      </c>
      <c r="O245" s="16">
        <v>0.0</v>
      </c>
    </row>
    <row r="246">
      <c r="A246" s="4" t="s">
        <v>1315</v>
      </c>
      <c r="B246" s="4" t="s">
        <v>10966</v>
      </c>
      <c r="C246" s="4">
        <v>160.0</v>
      </c>
      <c r="D246" s="4">
        <v>12749.0</v>
      </c>
      <c r="E246" s="4">
        <v>34.0</v>
      </c>
      <c r="F246" s="4">
        <v>12.0</v>
      </c>
      <c r="H246" s="12" t="str">
        <f t="shared" si="1"/>
        <v>67f4129a</v>
      </c>
      <c r="I246" s="13" t="s">
        <v>16548</v>
      </c>
      <c r="J246" s="14" t="s">
        <v>3609</v>
      </c>
      <c r="K246" s="15" t="s">
        <v>10966</v>
      </c>
      <c r="L246" s="16">
        <v>160.0</v>
      </c>
      <c r="M246" s="16">
        <v>12749.0</v>
      </c>
      <c r="N246" s="16">
        <v>34.0</v>
      </c>
      <c r="O246" s="16">
        <v>12.0</v>
      </c>
    </row>
    <row r="247">
      <c r="A247" s="4" t="s">
        <v>14703</v>
      </c>
      <c r="B247" s="4">
        <v>2013.0</v>
      </c>
      <c r="C247" s="4">
        <v>1.0</v>
      </c>
      <c r="D247" s="4">
        <v>35.0</v>
      </c>
      <c r="E247" s="4">
        <v>0.0</v>
      </c>
      <c r="F247" s="4">
        <v>0.0</v>
      </c>
      <c r="H247" s="12" t="str">
        <f t="shared" si="1"/>
        <v>243a84ca</v>
      </c>
      <c r="I247" s="13" t="s">
        <v>16554</v>
      </c>
      <c r="J247" s="14" t="s">
        <v>16558</v>
      </c>
      <c r="K247" s="15">
        <v>2013.0</v>
      </c>
      <c r="L247" s="16">
        <v>1.0</v>
      </c>
      <c r="M247" s="16">
        <v>35.0</v>
      </c>
      <c r="N247" s="16">
        <v>0.0</v>
      </c>
      <c r="O247" s="16">
        <v>0.0</v>
      </c>
    </row>
    <row r="248">
      <c r="A248" s="4" t="s">
        <v>518</v>
      </c>
      <c r="B248" s="4" t="s">
        <v>1029</v>
      </c>
      <c r="C248" s="4">
        <v>55.0</v>
      </c>
      <c r="D248" s="4">
        <v>4905.0</v>
      </c>
      <c r="E248" s="4">
        <v>0.0</v>
      </c>
      <c r="F248" s="4">
        <v>0.0</v>
      </c>
      <c r="H248" s="12" t="str">
        <f t="shared" si="1"/>
        <v>30dae828</v>
      </c>
      <c r="I248" s="13" t="s">
        <v>16560</v>
      </c>
      <c r="J248" s="14" t="s">
        <v>2733</v>
      </c>
      <c r="K248" s="15" t="s">
        <v>1029</v>
      </c>
      <c r="L248" s="16">
        <v>55.0</v>
      </c>
      <c r="M248" s="16">
        <v>4905.0</v>
      </c>
      <c r="N248" s="16">
        <v>0.0</v>
      </c>
      <c r="O248" s="16">
        <v>0.0</v>
      </c>
    </row>
    <row r="249">
      <c r="A249" s="4" t="s">
        <v>6860</v>
      </c>
      <c r="B249" s="4">
        <v>2002.0</v>
      </c>
      <c r="C249" s="4">
        <v>4.0</v>
      </c>
      <c r="D249" s="4">
        <v>360.0</v>
      </c>
      <c r="E249" s="4">
        <v>0.0</v>
      </c>
      <c r="F249" s="4">
        <v>0.0</v>
      </c>
      <c r="H249" s="12" t="str">
        <f t="shared" si="1"/>
        <v>016825b3</v>
      </c>
      <c r="I249" s="13" t="s">
        <v>16563</v>
      </c>
      <c r="J249" s="14" t="s">
        <v>8562</v>
      </c>
      <c r="K249" s="15">
        <v>2002.0</v>
      </c>
      <c r="L249" s="16">
        <v>4.0</v>
      </c>
      <c r="M249" s="16">
        <v>360.0</v>
      </c>
      <c r="N249" s="16">
        <v>0.0</v>
      </c>
      <c r="O249" s="16">
        <v>0.0</v>
      </c>
    </row>
    <row r="250">
      <c r="A250" s="4" t="s">
        <v>4562</v>
      </c>
      <c r="B250" s="4">
        <v>2008.0</v>
      </c>
      <c r="C250" s="4">
        <v>3.0</v>
      </c>
      <c r="D250" s="4">
        <v>109.0</v>
      </c>
      <c r="E250" s="4">
        <v>0.0</v>
      </c>
      <c r="F250" s="4">
        <v>0.0</v>
      </c>
      <c r="H250" s="12" t="str">
        <f t="shared" si="1"/>
        <v>e3e6502a</v>
      </c>
      <c r="I250" s="13" t="s">
        <v>16569</v>
      </c>
      <c r="J250" s="14" t="s">
        <v>7147</v>
      </c>
      <c r="K250" s="15">
        <v>2008.0</v>
      </c>
      <c r="L250" s="16">
        <v>3.0</v>
      </c>
      <c r="M250" s="16">
        <v>109.0</v>
      </c>
      <c r="N250" s="16">
        <v>0.0</v>
      </c>
      <c r="O250" s="16">
        <v>0.0</v>
      </c>
    </row>
    <row r="251">
      <c r="A251" s="4" t="s">
        <v>11809</v>
      </c>
      <c r="B251" s="4">
        <v>2019.0</v>
      </c>
      <c r="C251" s="4">
        <v>5.0</v>
      </c>
      <c r="D251" s="4">
        <v>389.0</v>
      </c>
      <c r="E251" s="4">
        <v>0.0</v>
      </c>
      <c r="F251" s="4">
        <v>0.0</v>
      </c>
      <c r="H251" s="12" t="str">
        <f t="shared" si="1"/>
        <v>9298c3b3</v>
      </c>
      <c r="I251" s="13" t="s">
        <v>16572</v>
      </c>
      <c r="J251" s="14" t="s">
        <v>14367</v>
      </c>
      <c r="K251" s="15">
        <v>2019.0</v>
      </c>
      <c r="L251" s="16">
        <v>5.0</v>
      </c>
      <c r="M251" s="16">
        <v>389.0</v>
      </c>
      <c r="N251" s="16">
        <v>0.0</v>
      </c>
      <c r="O251" s="16">
        <v>0.0</v>
      </c>
    </row>
    <row r="252">
      <c r="A252" s="4" t="s">
        <v>14622</v>
      </c>
      <c r="B252" s="4">
        <v>2022.0</v>
      </c>
      <c r="C252" s="4">
        <v>11.0</v>
      </c>
      <c r="D252" s="4">
        <v>269.0</v>
      </c>
      <c r="E252" s="4">
        <v>0.0</v>
      </c>
      <c r="F252" s="4">
        <v>0.0</v>
      </c>
      <c r="H252" s="12" t="str">
        <f t="shared" si="1"/>
        <v>bddb690e</v>
      </c>
      <c r="I252" s="13" t="s">
        <v>16577</v>
      </c>
      <c r="J252" s="14" t="s">
        <v>16579</v>
      </c>
      <c r="K252" s="15">
        <v>2022.0</v>
      </c>
      <c r="L252" s="16">
        <v>11.0</v>
      </c>
      <c r="M252" s="16">
        <v>269.0</v>
      </c>
      <c r="N252" s="16">
        <v>0.0</v>
      </c>
      <c r="O252" s="16">
        <v>0.0</v>
      </c>
    </row>
    <row r="253">
      <c r="A253" s="4" t="s">
        <v>16581</v>
      </c>
      <c r="B253" s="4">
        <v>2023.0</v>
      </c>
      <c r="C253" s="4">
        <v>0.0</v>
      </c>
      <c r="H253" s="12" t="str">
        <f t="shared" si="1"/>
        <v>c15cb409</v>
      </c>
      <c r="I253" s="13" t="s">
        <v>16582</v>
      </c>
      <c r="J253" s="14" t="s">
        <v>16585</v>
      </c>
      <c r="K253" s="15">
        <v>2023.0</v>
      </c>
      <c r="L253" s="16">
        <v>0.0</v>
      </c>
      <c r="M253" s="17"/>
      <c r="N253" s="17"/>
      <c r="O253" s="17"/>
    </row>
    <row r="254">
      <c r="A254" s="4" t="s">
        <v>14742</v>
      </c>
      <c r="B254" s="4">
        <v>2009.0</v>
      </c>
      <c r="C254" s="4">
        <v>1.0</v>
      </c>
      <c r="D254" s="4">
        <v>34.0</v>
      </c>
      <c r="E254" s="4">
        <v>0.0</v>
      </c>
      <c r="F254" s="4">
        <v>0.0</v>
      </c>
      <c r="H254" s="12" t="str">
        <f t="shared" si="1"/>
        <v>bf4e7d4a</v>
      </c>
      <c r="I254" s="13" t="s">
        <v>16588</v>
      </c>
      <c r="J254" s="14" t="s">
        <v>16592</v>
      </c>
      <c r="K254" s="15">
        <v>2009.0</v>
      </c>
      <c r="L254" s="16">
        <v>1.0</v>
      </c>
      <c r="M254" s="16">
        <v>34.0</v>
      </c>
      <c r="N254" s="16">
        <v>0.0</v>
      </c>
      <c r="O254" s="16">
        <v>0.0</v>
      </c>
    </row>
    <row r="255">
      <c r="A255" s="4" t="s">
        <v>16593</v>
      </c>
      <c r="B255" s="4">
        <v>2023.0</v>
      </c>
      <c r="C255" s="4">
        <v>0.0</v>
      </c>
      <c r="H255" s="12" t="str">
        <f t="shared" si="1"/>
        <v>607d2823</v>
      </c>
      <c r="I255" s="13" t="s">
        <v>16595</v>
      </c>
      <c r="J255" s="14" t="s">
        <v>16599</v>
      </c>
      <c r="K255" s="15">
        <v>2023.0</v>
      </c>
      <c r="L255" s="16">
        <v>0.0</v>
      </c>
      <c r="M255" s="17"/>
      <c r="N255" s="17"/>
      <c r="O255" s="17"/>
    </row>
    <row r="256">
      <c r="A256" s="4" t="s">
        <v>15136</v>
      </c>
      <c r="H256" s="12" t="str">
        <f t="shared" si="1"/>
        <v/>
      </c>
      <c r="I256" s="19"/>
      <c r="J256" s="20"/>
      <c r="K256" s="21" t="s">
        <v>15136</v>
      </c>
      <c r="L256" s="22"/>
      <c r="M256" s="22"/>
      <c r="N256" s="22"/>
      <c r="O256" s="22"/>
    </row>
    <row r="257">
      <c r="A257" s="4" t="s">
        <v>0</v>
      </c>
      <c r="B257" s="4" t="s">
        <v>3</v>
      </c>
      <c r="C257" s="4" t="s">
        <v>4</v>
      </c>
      <c r="D257" s="4" t="s">
        <v>6</v>
      </c>
      <c r="E257" s="4" t="s">
        <v>9</v>
      </c>
      <c r="F257" s="4" t="s">
        <v>10</v>
      </c>
      <c r="H257" s="12" t="str">
        <f t="shared" si="1"/>
        <v/>
      </c>
      <c r="I257" s="23" t="s">
        <v>0</v>
      </c>
      <c r="J257" s="20"/>
      <c r="K257" s="24" t="s">
        <v>3</v>
      </c>
      <c r="L257" s="21" t="s">
        <v>4</v>
      </c>
      <c r="M257" s="21" t="s">
        <v>6</v>
      </c>
      <c r="N257" s="21" t="s">
        <v>9</v>
      </c>
      <c r="O257" s="21" t="s">
        <v>10</v>
      </c>
    </row>
    <row r="258">
      <c r="A258" s="4" t="s">
        <v>14242</v>
      </c>
      <c r="B258" s="4">
        <v>2011.0</v>
      </c>
      <c r="C258" s="4">
        <v>1.0</v>
      </c>
      <c r="D258" s="4">
        <v>9.0</v>
      </c>
      <c r="E258" s="4">
        <v>0.0</v>
      </c>
      <c r="F258" s="4">
        <v>0.0</v>
      </c>
      <c r="H258" s="12" t="str">
        <f t="shared" si="1"/>
        <v>e7b5c8c4</v>
      </c>
      <c r="I258" s="13" t="s">
        <v>16601</v>
      </c>
      <c r="J258" s="14" t="s">
        <v>16043</v>
      </c>
      <c r="K258" s="15">
        <v>2011.0</v>
      </c>
      <c r="L258" s="16">
        <v>1.0</v>
      </c>
      <c r="M258" s="16">
        <v>9.0</v>
      </c>
      <c r="N258" s="16">
        <v>0.0</v>
      </c>
      <c r="O258" s="16">
        <v>0.0</v>
      </c>
    </row>
    <row r="259">
      <c r="A259" s="4" t="s">
        <v>14604</v>
      </c>
      <c r="B259" s="4">
        <v>2023.0</v>
      </c>
      <c r="C259" s="4">
        <v>10.0</v>
      </c>
      <c r="D259" s="4">
        <v>528.0</v>
      </c>
      <c r="E259" s="4">
        <v>2.0</v>
      </c>
      <c r="H259" s="12" t="str">
        <f t="shared" si="1"/>
        <v>a7673a15</v>
      </c>
      <c r="I259" s="13" t="s">
        <v>16605</v>
      </c>
      <c r="J259" s="14" t="s">
        <v>16607</v>
      </c>
      <c r="K259" s="15">
        <v>2023.0</v>
      </c>
      <c r="L259" s="16">
        <v>10.0</v>
      </c>
      <c r="M259" s="16">
        <v>528.0</v>
      </c>
      <c r="N259" s="16">
        <v>2.0</v>
      </c>
      <c r="O259" s="17"/>
    </row>
    <row r="260">
      <c r="A260" s="4" t="s">
        <v>14650</v>
      </c>
      <c r="B260" s="4" t="s">
        <v>372</v>
      </c>
      <c r="C260" s="4">
        <v>30.0</v>
      </c>
      <c r="D260" s="4">
        <v>2408.0</v>
      </c>
      <c r="E260" s="4">
        <v>2.0</v>
      </c>
      <c r="F260" s="4">
        <v>2.0</v>
      </c>
      <c r="H260" s="12" t="str">
        <f t="shared" si="1"/>
        <v>2b1d5481</v>
      </c>
      <c r="I260" s="13" t="s">
        <v>16609</v>
      </c>
      <c r="J260" s="14" t="s">
        <v>16611</v>
      </c>
      <c r="K260" s="15" t="s">
        <v>372</v>
      </c>
      <c r="L260" s="16">
        <v>30.0</v>
      </c>
      <c r="M260" s="16">
        <v>2408.0</v>
      </c>
      <c r="N260" s="16">
        <v>2.0</v>
      </c>
      <c r="O260" s="16">
        <v>2.0</v>
      </c>
    </row>
    <row r="261">
      <c r="A261" s="4" t="s">
        <v>8466</v>
      </c>
      <c r="B261" s="4" t="s">
        <v>4071</v>
      </c>
      <c r="C261" s="4">
        <v>148.0</v>
      </c>
      <c r="D261" s="4">
        <v>12611.0</v>
      </c>
      <c r="E261" s="4">
        <v>5.0</v>
      </c>
      <c r="F261" s="4">
        <v>2.0</v>
      </c>
      <c r="H261" s="12" t="str">
        <f t="shared" si="1"/>
        <v>859f489c</v>
      </c>
      <c r="I261" s="13" t="s">
        <v>16613</v>
      </c>
      <c r="J261" s="14" t="s">
        <v>10175</v>
      </c>
      <c r="K261" s="15" t="s">
        <v>4071</v>
      </c>
      <c r="L261" s="16">
        <v>148.0</v>
      </c>
      <c r="M261" s="16">
        <v>12611.0</v>
      </c>
      <c r="N261" s="16">
        <v>5.0</v>
      </c>
      <c r="O261" s="16">
        <v>2.0</v>
      </c>
    </row>
    <row r="262">
      <c r="A262" s="4" t="s">
        <v>14820</v>
      </c>
      <c r="B262" s="4">
        <v>2002.0</v>
      </c>
      <c r="C262" s="4">
        <v>2.0</v>
      </c>
      <c r="D262" s="4">
        <v>180.0</v>
      </c>
      <c r="E262" s="4">
        <v>0.0</v>
      </c>
      <c r="F262" s="4">
        <v>0.0</v>
      </c>
      <c r="H262" s="12" t="str">
        <f t="shared" si="1"/>
        <v>8a19463a</v>
      </c>
      <c r="I262" s="13" t="s">
        <v>16617</v>
      </c>
      <c r="J262" s="14" t="s">
        <v>16621</v>
      </c>
      <c r="K262" s="15">
        <v>2002.0</v>
      </c>
      <c r="L262" s="16">
        <v>2.0</v>
      </c>
      <c r="M262" s="16">
        <v>180.0</v>
      </c>
      <c r="N262" s="16">
        <v>0.0</v>
      </c>
      <c r="O262" s="16">
        <v>0.0</v>
      </c>
    </row>
    <row r="263">
      <c r="A263" s="4" t="s">
        <v>14579</v>
      </c>
      <c r="B263" s="4" t="s">
        <v>116</v>
      </c>
      <c r="C263" s="4">
        <v>62.0</v>
      </c>
      <c r="D263" s="4">
        <v>3127.0</v>
      </c>
      <c r="E263" s="4">
        <v>7.0</v>
      </c>
      <c r="F263" s="4">
        <v>6.0</v>
      </c>
      <c r="H263" s="12" t="str">
        <f t="shared" si="1"/>
        <v>4d600d04</v>
      </c>
      <c r="I263" s="13" t="s">
        <v>16625</v>
      </c>
      <c r="J263" s="14" t="s">
        <v>16630</v>
      </c>
      <c r="K263" s="15" t="s">
        <v>116</v>
      </c>
      <c r="L263" s="16">
        <v>62.0</v>
      </c>
      <c r="M263" s="16">
        <v>3127.0</v>
      </c>
      <c r="N263" s="16">
        <v>7.0</v>
      </c>
      <c r="O263" s="16">
        <v>6.0</v>
      </c>
    </row>
    <row r="264">
      <c r="A264" s="4" t="s">
        <v>14339</v>
      </c>
      <c r="B264" s="4">
        <v>2003.0</v>
      </c>
      <c r="C264" s="4">
        <v>38.0</v>
      </c>
      <c r="D264" s="4">
        <v>2855.0</v>
      </c>
      <c r="E264" s="4">
        <v>0.0</v>
      </c>
      <c r="F264" s="4">
        <v>1.0</v>
      </c>
      <c r="H264" s="12" t="str">
        <f t="shared" si="1"/>
        <v>46e42a11</v>
      </c>
      <c r="I264" s="13" t="s">
        <v>16634</v>
      </c>
      <c r="J264" s="14" t="s">
        <v>16110</v>
      </c>
      <c r="K264" s="15">
        <v>2003.0</v>
      </c>
      <c r="L264" s="16">
        <v>38.0</v>
      </c>
      <c r="M264" s="16">
        <v>2855.0</v>
      </c>
      <c r="N264" s="16">
        <v>0.0</v>
      </c>
      <c r="O264" s="16">
        <v>1.0</v>
      </c>
    </row>
    <row r="265">
      <c r="A265" s="4" t="s">
        <v>164</v>
      </c>
      <c r="B265" s="4">
        <v>2011.0</v>
      </c>
      <c r="C265" s="4">
        <v>4.0</v>
      </c>
      <c r="D265" s="4">
        <v>200.0</v>
      </c>
      <c r="E265" s="4">
        <v>0.0</v>
      </c>
      <c r="F265" s="4">
        <v>0.0</v>
      </c>
      <c r="H265" s="12" t="str">
        <f t="shared" si="1"/>
        <v>6d1c00a8</v>
      </c>
      <c r="I265" s="13" t="s">
        <v>16640</v>
      </c>
      <c r="J265" s="14" t="s">
        <v>2857</v>
      </c>
      <c r="K265" s="15">
        <v>2011.0</v>
      </c>
      <c r="L265" s="16">
        <v>4.0</v>
      </c>
      <c r="M265" s="16">
        <v>200.0</v>
      </c>
      <c r="N265" s="16">
        <v>0.0</v>
      </c>
      <c r="O265" s="16">
        <v>0.0</v>
      </c>
    </row>
    <row r="266">
      <c r="A266" s="4" t="s">
        <v>14792</v>
      </c>
      <c r="B266" s="4" t="s">
        <v>2313</v>
      </c>
      <c r="C266" s="4">
        <v>56.0</v>
      </c>
      <c r="D266" s="4">
        <v>2471.0</v>
      </c>
      <c r="E266" s="4">
        <v>5.0</v>
      </c>
      <c r="F266" s="4">
        <v>0.0</v>
      </c>
      <c r="H266" s="12" t="str">
        <f t="shared" si="1"/>
        <v>6c530e7f</v>
      </c>
      <c r="I266" s="13" t="s">
        <v>16646</v>
      </c>
      <c r="J266" s="14" t="s">
        <v>16649</v>
      </c>
      <c r="K266" s="15" t="s">
        <v>2313</v>
      </c>
      <c r="L266" s="16">
        <v>56.0</v>
      </c>
      <c r="M266" s="16">
        <v>2471.0</v>
      </c>
      <c r="N266" s="16">
        <v>5.0</v>
      </c>
      <c r="O266" s="16">
        <v>0.0</v>
      </c>
    </row>
    <row r="267">
      <c r="A267" s="4" t="s">
        <v>4559</v>
      </c>
      <c r="B267" s="4" t="s">
        <v>487</v>
      </c>
      <c r="C267" s="4">
        <v>61.0</v>
      </c>
      <c r="D267" s="4">
        <v>3480.0</v>
      </c>
      <c r="E267" s="4">
        <v>4.0</v>
      </c>
      <c r="F267" s="4">
        <v>11.0</v>
      </c>
      <c r="H267" s="12" t="str">
        <f t="shared" si="1"/>
        <v>fca5f360</v>
      </c>
      <c r="I267" s="13" t="s">
        <v>16652</v>
      </c>
      <c r="J267" s="14" t="s">
        <v>7213</v>
      </c>
      <c r="K267" s="15" t="s">
        <v>487</v>
      </c>
      <c r="L267" s="16">
        <v>61.0</v>
      </c>
      <c r="M267" s="16">
        <v>3480.0</v>
      </c>
      <c r="N267" s="16">
        <v>4.0</v>
      </c>
      <c r="O267" s="16">
        <v>11.0</v>
      </c>
    </row>
    <row r="268">
      <c r="A268" s="4" t="s">
        <v>14128</v>
      </c>
      <c r="B268" s="4">
        <v>2023.0</v>
      </c>
      <c r="C268" s="4">
        <v>4.0</v>
      </c>
      <c r="D268" s="4">
        <v>35.0</v>
      </c>
      <c r="E268" s="4">
        <v>0.0</v>
      </c>
      <c r="H268" s="12" t="str">
        <f t="shared" si="1"/>
        <v>9ff4987f</v>
      </c>
      <c r="I268" s="13" t="s">
        <v>16657</v>
      </c>
      <c r="J268" s="14" t="s">
        <v>16128</v>
      </c>
      <c r="K268" s="15">
        <v>2023.0</v>
      </c>
      <c r="L268" s="16">
        <v>4.0</v>
      </c>
      <c r="M268" s="16">
        <v>35.0</v>
      </c>
      <c r="N268" s="16">
        <v>0.0</v>
      </c>
      <c r="O268" s="17"/>
    </row>
    <row r="269">
      <c r="A269" s="4" t="s">
        <v>719</v>
      </c>
      <c r="B269" s="4" t="s">
        <v>3633</v>
      </c>
      <c r="C269" s="4">
        <v>90.0</v>
      </c>
      <c r="D269" s="4">
        <v>4772.0</v>
      </c>
      <c r="E269" s="4">
        <v>29.0</v>
      </c>
      <c r="F269" s="4">
        <v>2.0</v>
      </c>
      <c r="H269" s="12" t="str">
        <f t="shared" si="1"/>
        <v>5fe79e5d</v>
      </c>
      <c r="I269" s="13" t="s">
        <v>16666</v>
      </c>
      <c r="J269" s="14" t="s">
        <v>2875</v>
      </c>
      <c r="K269" s="15" t="s">
        <v>3633</v>
      </c>
      <c r="L269" s="16">
        <v>90.0</v>
      </c>
      <c r="M269" s="16">
        <v>4772.0</v>
      </c>
      <c r="N269" s="16">
        <v>29.0</v>
      </c>
      <c r="O269" s="16">
        <v>2.0</v>
      </c>
    </row>
    <row r="270">
      <c r="A270" s="4" t="s">
        <v>13275</v>
      </c>
      <c r="B270" s="4" t="s">
        <v>1951</v>
      </c>
      <c r="C270" s="4">
        <v>117.0</v>
      </c>
      <c r="D270" s="4">
        <v>9800.0</v>
      </c>
      <c r="E270" s="4">
        <v>0.0</v>
      </c>
      <c r="F270" s="4">
        <v>0.0</v>
      </c>
      <c r="H270" s="12" t="str">
        <f t="shared" si="1"/>
        <v>6d99f4f8</v>
      </c>
      <c r="I270" s="13" t="s">
        <v>16672</v>
      </c>
      <c r="J270" s="14" t="s">
        <v>16677</v>
      </c>
      <c r="K270" s="15" t="s">
        <v>1951</v>
      </c>
      <c r="L270" s="16">
        <v>117.0</v>
      </c>
      <c r="M270" s="16">
        <v>9800.0</v>
      </c>
      <c r="N270" s="16">
        <v>0.0</v>
      </c>
      <c r="O270" s="16">
        <v>0.0</v>
      </c>
    </row>
    <row r="271">
      <c r="A271" s="4" t="s">
        <v>11942</v>
      </c>
      <c r="B271" s="4">
        <v>2013.0</v>
      </c>
      <c r="C271" s="4">
        <v>1.0</v>
      </c>
      <c r="D271" s="4">
        <v>1.0</v>
      </c>
      <c r="E271" s="4">
        <v>0.0</v>
      </c>
      <c r="F271" s="4">
        <v>0.0</v>
      </c>
      <c r="H271" s="12" t="str">
        <f t="shared" si="1"/>
        <v>b63bd588</v>
      </c>
      <c r="I271" s="13" t="s">
        <v>16679</v>
      </c>
      <c r="J271" s="14" t="s">
        <v>14482</v>
      </c>
      <c r="K271" s="15">
        <v>2013.0</v>
      </c>
      <c r="L271" s="16">
        <v>1.0</v>
      </c>
      <c r="M271" s="16">
        <v>1.0</v>
      </c>
      <c r="N271" s="16">
        <v>0.0</v>
      </c>
      <c r="O271" s="16">
        <v>0.0</v>
      </c>
    </row>
    <row r="272">
      <c r="A272" s="4" t="s">
        <v>717</v>
      </c>
      <c r="B272" s="4">
        <v>2004.0</v>
      </c>
      <c r="C272" s="4">
        <v>25.0</v>
      </c>
      <c r="D272" s="4">
        <v>368.0</v>
      </c>
      <c r="E272" s="4">
        <v>1.0</v>
      </c>
      <c r="F272" s="4">
        <v>0.0</v>
      </c>
      <c r="H272" s="12" t="str">
        <f t="shared" si="1"/>
        <v>8474d873</v>
      </c>
      <c r="I272" s="13" t="s">
        <v>16686</v>
      </c>
      <c r="J272" s="14" t="s">
        <v>2882</v>
      </c>
      <c r="K272" s="15">
        <v>2004.0</v>
      </c>
      <c r="L272" s="16">
        <v>25.0</v>
      </c>
      <c r="M272" s="16">
        <v>368.0</v>
      </c>
      <c r="N272" s="16">
        <v>1.0</v>
      </c>
      <c r="O272" s="16">
        <v>0.0</v>
      </c>
    </row>
    <row r="273">
      <c r="A273" s="4" t="s">
        <v>589</v>
      </c>
      <c r="B273" s="4">
        <v>2012.0</v>
      </c>
      <c r="C273" s="4">
        <v>38.0</v>
      </c>
      <c r="D273" s="4">
        <v>3267.0</v>
      </c>
      <c r="E273" s="4">
        <v>1.0</v>
      </c>
      <c r="F273" s="4">
        <v>2.0</v>
      </c>
      <c r="H273" s="12" t="str">
        <f t="shared" si="1"/>
        <v>4906ebc6</v>
      </c>
      <c r="I273" s="13" t="s">
        <v>16695</v>
      </c>
      <c r="J273" s="14" t="s">
        <v>2901</v>
      </c>
      <c r="K273" s="15">
        <v>2012.0</v>
      </c>
      <c r="L273" s="16">
        <v>38.0</v>
      </c>
      <c r="M273" s="16">
        <v>3267.0</v>
      </c>
      <c r="N273" s="16">
        <v>1.0</v>
      </c>
      <c r="O273" s="16">
        <v>2.0</v>
      </c>
    </row>
    <row r="274">
      <c r="A274" s="4" t="s">
        <v>13387</v>
      </c>
      <c r="B274" s="4" t="s">
        <v>2386</v>
      </c>
      <c r="C274" s="4">
        <v>54.0</v>
      </c>
      <c r="D274" s="4">
        <v>3452.0</v>
      </c>
      <c r="E274" s="4">
        <v>0.0</v>
      </c>
      <c r="F274" s="4">
        <v>2.0</v>
      </c>
      <c r="H274" s="12" t="str">
        <f t="shared" si="1"/>
        <v>98f9400a</v>
      </c>
      <c r="I274" s="13" t="s">
        <v>16701</v>
      </c>
      <c r="J274" s="14" t="s">
        <v>16705</v>
      </c>
      <c r="K274" s="15" t="s">
        <v>2386</v>
      </c>
      <c r="L274" s="16">
        <v>54.0</v>
      </c>
      <c r="M274" s="16">
        <v>3452.0</v>
      </c>
      <c r="N274" s="16">
        <v>0.0</v>
      </c>
      <c r="O274" s="16">
        <v>2.0</v>
      </c>
    </row>
    <row r="275">
      <c r="A275" s="4" t="s">
        <v>14596</v>
      </c>
      <c r="B275" s="4">
        <v>2024.0</v>
      </c>
      <c r="C275" s="4">
        <v>9.0</v>
      </c>
      <c r="D275" s="4">
        <v>810.0</v>
      </c>
      <c r="E275" s="4">
        <v>0.0</v>
      </c>
      <c r="F275" s="4">
        <v>0.0</v>
      </c>
      <c r="H275" s="12" t="str">
        <f t="shared" si="1"/>
        <v>ebd043b1</v>
      </c>
      <c r="I275" s="13" t="s">
        <v>16709</v>
      </c>
      <c r="J275" s="14" t="s">
        <v>16712</v>
      </c>
      <c r="K275" s="15">
        <v>2024.0</v>
      </c>
      <c r="L275" s="16">
        <v>9.0</v>
      </c>
      <c r="M275" s="16">
        <v>810.0</v>
      </c>
      <c r="N275" s="16">
        <v>0.0</v>
      </c>
      <c r="O275" s="16">
        <v>0.0</v>
      </c>
    </row>
    <row r="276">
      <c r="A276" s="4" t="s">
        <v>14628</v>
      </c>
      <c r="B276" s="4" t="s">
        <v>7142</v>
      </c>
      <c r="C276" s="4">
        <v>220.0</v>
      </c>
      <c r="D276" s="4">
        <v>18061.0</v>
      </c>
      <c r="E276" s="4">
        <v>2.0</v>
      </c>
      <c r="F276" s="4">
        <v>4.0</v>
      </c>
      <c r="H276" s="12" t="str">
        <f t="shared" si="1"/>
        <v>de5e12e7</v>
      </c>
      <c r="I276" s="13" t="s">
        <v>16718</v>
      </c>
      <c r="J276" s="14" t="s">
        <v>16721</v>
      </c>
      <c r="K276" s="15" t="s">
        <v>7142</v>
      </c>
      <c r="L276" s="16">
        <v>220.0</v>
      </c>
      <c r="M276" s="16">
        <v>18061.0</v>
      </c>
      <c r="N276" s="16">
        <v>2.0</v>
      </c>
      <c r="O276" s="16">
        <v>4.0</v>
      </c>
    </row>
    <row r="277">
      <c r="A277" s="4" t="s">
        <v>14643</v>
      </c>
      <c r="B277" s="4" t="s">
        <v>329</v>
      </c>
      <c r="C277" s="4">
        <v>37.0</v>
      </c>
      <c r="D277" s="4">
        <v>2912.0</v>
      </c>
      <c r="E277" s="4">
        <v>1.0</v>
      </c>
      <c r="F277" s="4">
        <v>0.0</v>
      </c>
      <c r="H277" s="12" t="str">
        <f t="shared" si="1"/>
        <v>5785993d</v>
      </c>
      <c r="I277" s="13" t="s">
        <v>16725</v>
      </c>
      <c r="J277" s="14" t="s">
        <v>16727</v>
      </c>
      <c r="K277" s="15" t="s">
        <v>329</v>
      </c>
      <c r="L277" s="16">
        <v>37.0</v>
      </c>
      <c r="M277" s="16">
        <v>2912.0</v>
      </c>
      <c r="N277" s="16">
        <v>1.0</v>
      </c>
      <c r="O277" s="16">
        <v>0.0</v>
      </c>
    </row>
    <row r="278">
      <c r="A278" s="4" t="s">
        <v>14673</v>
      </c>
      <c r="B278" s="4" t="s">
        <v>487</v>
      </c>
      <c r="C278" s="4">
        <v>79.0</v>
      </c>
      <c r="D278" s="4">
        <v>4636.0</v>
      </c>
      <c r="E278" s="4">
        <v>20.0</v>
      </c>
      <c r="F278" s="4">
        <v>13.0</v>
      </c>
      <c r="H278" s="12" t="str">
        <f t="shared" si="1"/>
        <v>b4b2f632</v>
      </c>
      <c r="I278" s="13" t="s">
        <v>16732</v>
      </c>
      <c r="J278" s="14" t="s">
        <v>16736</v>
      </c>
      <c r="K278" s="15" t="s">
        <v>487</v>
      </c>
      <c r="L278" s="16">
        <v>79.0</v>
      </c>
      <c r="M278" s="16">
        <v>4636.0</v>
      </c>
      <c r="N278" s="16">
        <v>20.0</v>
      </c>
      <c r="O278" s="16">
        <v>13.0</v>
      </c>
    </row>
    <row r="279">
      <c r="A279" s="4" t="s">
        <v>14721</v>
      </c>
      <c r="B279" s="4">
        <v>2011.0</v>
      </c>
      <c r="C279" s="4">
        <v>1.0</v>
      </c>
      <c r="D279" s="4">
        <v>90.0</v>
      </c>
      <c r="E279" s="4">
        <v>0.0</v>
      </c>
      <c r="F279" s="4">
        <v>0.0</v>
      </c>
      <c r="H279" s="12" t="str">
        <f t="shared" si="1"/>
        <v>624b8070</v>
      </c>
      <c r="I279" s="13" t="s">
        <v>16737</v>
      </c>
      <c r="J279" s="14" t="s">
        <v>16740</v>
      </c>
      <c r="K279" s="15">
        <v>2011.0</v>
      </c>
      <c r="L279" s="16">
        <v>1.0</v>
      </c>
      <c r="M279" s="16">
        <v>90.0</v>
      </c>
      <c r="N279" s="16">
        <v>0.0</v>
      </c>
      <c r="O279" s="16">
        <v>0.0</v>
      </c>
    </row>
    <row r="280">
      <c r="A280" s="4" t="s">
        <v>4339</v>
      </c>
      <c r="B280" s="4" t="s">
        <v>153</v>
      </c>
      <c r="C280" s="4">
        <v>83.0</v>
      </c>
      <c r="D280" s="4">
        <v>6477.0</v>
      </c>
      <c r="E280" s="4">
        <v>28.0</v>
      </c>
      <c r="F280" s="4">
        <v>4.0</v>
      </c>
      <c r="H280" s="12" t="str">
        <f t="shared" si="1"/>
        <v>6ff4e8e9</v>
      </c>
      <c r="I280" s="13" t="s">
        <v>16745</v>
      </c>
      <c r="J280" s="14" t="s">
        <v>7300</v>
      </c>
      <c r="K280" s="15" t="s">
        <v>153</v>
      </c>
      <c r="L280" s="16">
        <v>83.0</v>
      </c>
      <c r="M280" s="16">
        <v>6477.0</v>
      </c>
      <c r="N280" s="16">
        <v>28.0</v>
      </c>
      <c r="O280" s="16">
        <v>4.0</v>
      </c>
    </row>
    <row r="281">
      <c r="A281" s="4" t="s">
        <v>14772</v>
      </c>
      <c r="B281" s="4">
        <v>2006.0</v>
      </c>
      <c r="C281" s="4">
        <v>7.0</v>
      </c>
      <c r="D281" s="4">
        <v>520.0</v>
      </c>
      <c r="E281" s="4">
        <v>1.0</v>
      </c>
      <c r="F281" s="4">
        <v>2.0</v>
      </c>
      <c r="H281" s="12" t="str">
        <f t="shared" si="1"/>
        <v>6563faea</v>
      </c>
      <c r="I281" s="13" t="s">
        <v>16752</v>
      </c>
      <c r="J281" s="14" t="s">
        <v>16758</v>
      </c>
      <c r="K281" s="15">
        <v>2006.0</v>
      </c>
      <c r="L281" s="16">
        <v>7.0</v>
      </c>
      <c r="M281" s="16">
        <v>520.0</v>
      </c>
      <c r="N281" s="16">
        <v>1.0</v>
      </c>
      <c r="O281" s="16">
        <v>2.0</v>
      </c>
    </row>
    <row r="282">
      <c r="A282" s="4" t="s">
        <v>520</v>
      </c>
      <c r="B282" s="4">
        <v>2013.0</v>
      </c>
      <c r="C282" s="4">
        <v>3.0</v>
      </c>
      <c r="D282" s="4">
        <v>54.0</v>
      </c>
      <c r="E282" s="4">
        <v>0.0</v>
      </c>
      <c r="F282" s="4">
        <v>0.0</v>
      </c>
      <c r="H282" s="12" t="str">
        <f t="shared" si="1"/>
        <v>eda627e3</v>
      </c>
      <c r="I282" s="13" t="s">
        <v>16761</v>
      </c>
      <c r="J282" s="14" t="s">
        <v>2962</v>
      </c>
      <c r="K282" s="15">
        <v>2013.0</v>
      </c>
      <c r="L282" s="16">
        <v>3.0</v>
      </c>
      <c r="M282" s="16">
        <v>54.0</v>
      </c>
      <c r="N282" s="16">
        <v>0.0</v>
      </c>
      <c r="O282" s="16">
        <v>0.0</v>
      </c>
    </row>
    <row r="283">
      <c r="A283" s="4" t="s">
        <v>10940</v>
      </c>
      <c r="B283" s="4" t="s">
        <v>415</v>
      </c>
      <c r="C283" s="4">
        <v>16.0</v>
      </c>
      <c r="D283" s="4">
        <v>1354.0</v>
      </c>
      <c r="E283" s="4">
        <v>0.0</v>
      </c>
      <c r="F283" s="4">
        <v>0.0</v>
      </c>
      <c r="H283" s="12" t="str">
        <f t="shared" si="1"/>
        <v>1af7b365</v>
      </c>
      <c r="I283" s="13" t="s">
        <v>16766</v>
      </c>
      <c r="J283" s="14" t="s">
        <v>10947</v>
      </c>
      <c r="K283" s="15" t="s">
        <v>415</v>
      </c>
      <c r="L283" s="16">
        <v>16.0</v>
      </c>
      <c r="M283" s="16">
        <v>1354.0</v>
      </c>
      <c r="N283" s="16">
        <v>0.0</v>
      </c>
      <c r="O283" s="16">
        <v>0.0</v>
      </c>
    </row>
    <row r="284">
      <c r="A284" s="4" t="s">
        <v>14632</v>
      </c>
      <c r="B284" s="4" t="s">
        <v>2780</v>
      </c>
      <c r="C284" s="4">
        <v>109.0</v>
      </c>
      <c r="D284" s="4">
        <v>8145.0</v>
      </c>
      <c r="E284" s="4">
        <v>10.0</v>
      </c>
      <c r="F284" s="4">
        <v>10.0</v>
      </c>
      <c r="H284" s="12" t="str">
        <f t="shared" si="1"/>
        <v>dd17696c</v>
      </c>
      <c r="I284" s="13" t="s">
        <v>16774</v>
      </c>
      <c r="J284" s="14" t="s">
        <v>16780</v>
      </c>
      <c r="K284" s="15" t="s">
        <v>2780</v>
      </c>
      <c r="L284" s="16">
        <v>109.0</v>
      </c>
      <c r="M284" s="16">
        <v>8145.0</v>
      </c>
      <c r="N284" s="16">
        <v>10.0</v>
      </c>
      <c r="O284" s="16">
        <v>10.0</v>
      </c>
    </row>
    <row r="285">
      <c r="A285" s="4" t="s">
        <v>49</v>
      </c>
      <c r="B285" s="4">
        <v>2023.0</v>
      </c>
      <c r="C285" s="4">
        <v>28.0</v>
      </c>
      <c r="D285" s="4">
        <v>2520.0</v>
      </c>
      <c r="E285" s="4">
        <v>0.0</v>
      </c>
      <c r="H285" s="12" t="str">
        <f t="shared" si="1"/>
        <v>7b7de75a</v>
      </c>
      <c r="I285" s="13" t="s">
        <v>16783</v>
      </c>
      <c r="J285" s="14" t="s">
        <v>14864</v>
      </c>
      <c r="K285" s="15">
        <v>2023.0</v>
      </c>
      <c r="L285" s="16">
        <v>28.0</v>
      </c>
      <c r="M285" s="16">
        <v>2520.0</v>
      </c>
      <c r="N285" s="16">
        <v>0.0</v>
      </c>
      <c r="O285" s="17"/>
    </row>
    <row r="286">
      <c r="A286" s="4" t="s">
        <v>14771</v>
      </c>
      <c r="B286" s="4" t="s">
        <v>932</v>
      </c>
      <c r="C286" s="4">
        <v>28.0</v>
      </c>
      <c r="D286" s="4">
        <v>591.0</v>
      </c>
      <c r="E286" s="4">
        <v>1.0</v>
      </c>
      <c r="F286" s="4">
        <v>0.0</v>
      </c>
      <c r="H286" s="12" t="str">
        <f t="shared" si="1"/>
        <v>badcbade</v>
      </c>
      <c r="I286" s="13" t="s">
        <v>16793</v>
      </c>
      <c r="J286" s="14" t="s">
        <v>16796</v>
      </c>
      <c r="K286" s="15" t="s">
        <v>932</v>
      </c>
      <c r="L286" s="16">
        <v>28.0</v>
      </c>
      <c r="M286" s="16">
        <v>591.0</v>
      </c>
      <c r="N286" s="16">
        <v>1.0</v>
      </c>
      <c r="O286" s="16">
        <v>0.0</v>
      </c>
    </row>
    <row r="287">
      <c r="A287" s="4" t="s">
        <v>14762</v>
      </c>
      <c r="B287" s="4" t="s">
        <v>737</v>
      </c>
      <c r="C287" s="4">
        <v>43.0</v>
      </c>
      <c r="D287" s="4">
        <v>2489.0</v>
      </c>
      <c r="E287" s="4">
        <v>3.0</v>
      </c>
      <c r="F287" s="4">
        <v>5.0</v>
      </c>
      <c r="H287" s="12" t="str">
        <f t="shared" si="1"/>
        <v>c577ff12</v>
      </c>
      <c r="I287" s="13" t="s">
        <v>16799</v>
      </c>
      <c r="J287" s="14" t="s">
        <v>16805</v>
      </c>
      <c r="K287" s="15" t="s">
        <v>737</v>
      </c>
      <c r="L287" s="16">
        <v>43.0</v>
      </c>
      <c r="M287" s="16">
        <v>2489.0</v>
      </c>
      <c r="N287" s="16">
        <v>3.0</v>
      </c>
      <c r="O287" s="16">
        <v>5.0</v>
      </c>
    </row>
    <row r="288">
      <c r="A288" s="4" t="s">
        <v>15136</v>
      </c>
      <c r="H288" s="12" t="str">
        <f t="shared" si="1"/>
        <v/>
      </c>
      <c r="I288" s="19"/>
      <c r="J288" s="20"/>
      <c r="K288" s="21" t="s">
        <v>15136</v>
      </c>
      <c r="L288" s="22"/>
      <c r="M288" s="22"/>
      <c r="N288" s="22"/>
      <c r="O288" s="22"/>
    </row>
    <row r="289">
      <c r="A289" s="4" t="s">
        <v>0</v>
      </c>
      <c r="B289" s="4" t="s">
        <v>3</v>
      </c>
      <c r="C289" s="4" t="s">
        <v>4</v>
      </c>
      <c r="D289" s="4" t="s">
        <v>6</v>
      </c>
      <c r="E289" s="4" t="s">
        <v>9</v>
      </c>
      <c r="F289" s="4" t="s">
        <v>10</v>
      </c>
      <c r="H289" s="12" t="str">
        <f t="shared" si="1"/>
        <v/>
      </c>
      <c r="I289" s="23" t="s">
        <v>0</v>
      </c>
      <c r="J289" s="20"/>
      <c r="K289" s="24" t="s">
        <v>3</v>
      </c>
      <c r="L289" s="21" t="s">
        <v>4</v>
      </c>
      <c r="M289" s="21" t="s">
        <v>6</v>
      </c>
      <c r="N289" s="21" t="s">
        <v>9</v>
      </c>
      <c r="O289" s="21" t="s">
        <v>10</v>
      </c>
    </row>
    <row r="290">
      <c r="A290" s="4" t="s">
        <v>14695</v>
      </c>
      <c r="B290" s="4">
        <v>2014.0</v>
      </c>
      <c r="C290" s="4">
        <v>5.0</v>
      </c>
      <c r="D290" s="4">
        <v>258.0</v>
      </c>
      <c r="E290" s="4">
        <v>0.0</v>
      </c>
      <c r="F290" s="4">
        <v>0.0</v>
      </c>
      <c r="H290" s="12" t="str">
        <f t="shared" si="1"/>
        <v>088e1392</v>
      </c>
      <c r="I290" s="13" t="s">
        <v>16813</v>
      </c>
      <c r="J290" s="14" t="s">
        <v>16816</v>
      </c>
      <c r="K290" s="15">
        <v>2014.0</v>
      </c>
      <c r="L290" s="16">
        <v>5.0</v>
      </c>
      <c r="M290" s="16">
        <v>258.0</v>
      </c>
      <c r="N290" s="16">
        <v>0.0</v>
      </c>
      <c r="O290" s="16">
        <v>0.0</v>
      </c>
    </row>
    <row r="291">
      <c r="A291" s="4" t="s">
        <v>8720</v>
      </c>
      <c r="B291" s="4">
        <v>2022.0</v>
      </c>
      <c r="C291" s="4">
        <v>12.0</v>
      </c>
      <c r="D291" s="4">
        <v>979.0</v>
      </c>
      <c r="E291" s="4">
        <v>0.0</v>
      </c>
      <c r="F291" s="4">
        <v>0.0</v>
      </c>
      <c r="H291" s="12" t="str">
        <f t="shared" si="1"/>
        <v>4c682b05</v>
      </c>
      <c r="I291" s="13" t="s">
        <v>16819</v>
      </c>
      <c r="J291" s="14" t="s">
        <v>8727</v>
      </c>
      <c r="K291" s="15">
        <v>2022.0</v>
      </c>
      <c r="L291" s="16">
        <v>12.0</v>
      </c>
      <c r="M291" s="16">
        <v>979.0</v>
      </c>
      <c r="N291" s="16">
        <v>0.0</v>
      </c>
      <c r="O291" s="16">
        <v>0.0</v>
      </c>
    </row>
    <row r="292">
      <c r="A292" s="4" t="s">
        <v>14761</v>
      </c>
      <c r="B292" s="4" t="s">
        <v>737</v>
      </c>
      <c r="C292" s="4">
        <v>54.0</v>
      </c>
      <c r="D292" s="4">
        <v>4382.0</v>
      </c>
      <c r="E292" s="4">
        <v>25.0</v>
      </c>
      <c r="F292" s="4">
        <v>3.0</v>
      </c>
      <c r="H292" s="12" t="str">
        <f t="shared" si="1"/>
        <v>f2f29dda</v>
      </c>
      <c r="I292" s="13" t="s">
        <v>16825</v>
      </c>
      <c r="J292" s="14" t="s">
        <v>16829</v>
      </c>
      <c r="K292" s="15" t="s">
        <v>737</v>
      </c>
      <c r="L292" s="16">
        <v>54.0</v>
      </c>
      <c r="M292" s="16">
        <v>4382.0</v>
      </c>
      <c r="N292" s="16">
        <v>25.0</v>
      </c>
      <c r="O292" s="16">
        <v>3.0</v>
      </c>
    </row>
    <row r="293">
      <c r="A293" s="4" t="s">
        <v>13581</v>
      </c>
      <c r="B293" s="4">
        <v>2003.0</v>
      </c>
      <c r="C293" s="4">
        <v>1.0</v>
      </c>
      <c r="D293" s="4">
        <v>5.0</v>
      </c>
      <c r="E293" s="4">
        <v>0.0</v>
      </c>
      <c r="F293" s="4">
        <v>0.0</v>
      </c>
      <c r="H293" s="12" t="str">
        <f t="shared" si="1"/>
        <v>1c4fd97f</v>
      </c>
      <c r="I293" s="13" t="s">
        <v>16831</v>
      </c>
      <c r="J293" s="14" t="s">
        <v>16835</v>
      </c>
      <c r="K293" s="15">
        <v>2003.0</v>
      </c>
      <c r="L293" s="16">
        <v>1.0</v>
      </c>
      <c r="M293" s="16">
        <v>5.0</v>
      </c>
      <c r="N293" s="16">
        <v>0.0</v>
      </c>
      <c r="O293" s="16">
        <v>0.0</v>
      </c>
    </row>
    <row r="294">
      <c r="A294" s="4" t="s">
        <v>14620</v>
      </c>
      <c r="B294" s="4">
        <v>2022.0</v>
      </c>
      <c r="C294" s="4">
        <v>11.0</v>
      </c>
      <c r="D294" s="4">
        <v>698.0</v>
      </c>
      <c r="E294" s="4">
        <v>0.0</v>
      </c>
      <c r="F294" s="4">
        <v>0.0</v>
      </c>
      <c r="H294" s="12" t="str">
        <f t="shared" si="1"/>
        <v>7be10897</v>
      </c>
      <c r="I294" s="13" t="s">
        <v>16837</v>
      </c>
      <c r="J294" s="14" t="s">
        <v>16842</v>
      </c>
      <c r="K294" s="15">
        <v>2022.0</v>
      </c>
      <c r="L294" s="16">
        <v>11.0</v>
      </c>
      <c r="M294" s="16">
        <v>698.0</v>
      </c>
      <c r="N294" s="16">
        <v>0.0</v>
      </c>
      <c r="O294" s="16">
        <v>0.0</v>
      </c>
    </row>
    <row r="295">
      <c r="A295" s="4" t="s">
        <v>14603</v>
      </c>
      <c r="B295" s="4" t="s">
        <v>196</v>
      </c>
      <c r="C295" s="4">
        <v>35.0</v>
      </c>
      <c r="D295" s="4">
        <v>2907.0</v>
      </c>
      <c r="E295" s="4">
        <v>0.0</v>
      </c>
      <c r="F295" s="4">
        <v>0.0</v>
      </c>
      <c r="H295" s="12" t="str">
        <f t="shared" si="1"/>
        <v>c65ec71c</v>
      </c>
      <c r="I295" s="13" t="s">
        <v>16845</v>
      </c>
      <c r="J295" s="14" t="s">
        <v>16849</v>
      </c>
      <c r="K295" s="15" t="s">
        <v>196</v>
      </c>
      <c r="L295" s="16">
        <v>35.0</v>
      </c>
      <c r="M295" s="16">
        <v>2907.0</v>
      </c>
      <c r="N295" s="16">
        <v>0.0</v>
      </c>
      <c r="O295" s="16">
        <v>0.0</v>
      </c>
    </row>
    <row r="296">
      <c r="A296" s="4" t="s">
        <v>5030</v>
      </c>
      <c r="B296" s="4" t="s">
        <v>283</v>
      </c>
      <c r="C296" s="4">
        <v>79.0</v>
      </c>
      <c r="D296" s="4">
        <v>5215.0</v>
      </c>
      <c r="E296" s="4">
        <v>12.0</v>
      </c>
      <c r="F296" s="4">
        <v>9.0</v>
      </c>
      <c r="H296" s="12" t="str">
        <f t="shared" si="1"/>
        <v>9f297afa</v>
      </c>
      <c r="I296" s="13" t="s">
        <v>16852</v>
      </c>
      <c r="J296" s="14" t="s">
        <v>7383</v>
      </c>
      <c r="K296" s="15" t="s">
        <v>283</v>
      </c>
      <c r="L296" s="16">
        <v>79.0</v>
      </c>
      <c r="M296" s="16">
        <v>5215.0</v>
      </c>
      <c r="N296" s="16">
        <v>12.0</v>
      </c>
      <c r="O296" s="16">
        <v>9.0</v>
      </c>
    </row>
    <row r="297">
      <c r="A297" s="4" t="s">
        <v>10239</v>
      </c>
      <c r="B297" s="4">
        <v>2008.0</v>
      </c>
      <c r="C297" s="4">
        <v>2.0</v>
      </c>
      <c r="D297" s="4">
        <v>135.0</v>
      </c>
      <c r="E297" s="4">
        <v>0.0</v>
      </c>
      <c r="F297" s="4">
        <v>0.0</v>
      </c>
      <c r="H297" s="12" t="str">
        <f t="shared" si="1"/>
        <v>fa956062</v>
      </c>
      <c r="I297" s="13" t="s">
        <v>16857</v>
      </c>
      <c r="J297" s="14" t="s">
        <v>12923</v>
      </c>
      <c r="K297" s="15">
        <v>2008.0</v>
      </c>
      <c r="L297" s="16">
        <v>2.0</v>
      </c>
      <c r="M297" s="16">
        <v>135.0</v>
      </c>
      <c r="N297" s="16">
        <v>0.0</v>
      </c>
      <c r="O297" s="16">
        <v>0.0</v>
      </c>
    </row>
    <row r="298">
      <c r="A298" s="4" t="s">
        <v>14672</v>
      </c>
      <c r="B298" s="4" t="s">
        <v>2495</v>
      </c>
      <c r="C298" s="4">
        <v>46.0</v>
      </c>
      <c r="D298" s="4">
        <v>1936.0</v>
      </c>
      <c r="E298" s="4">
        <v>4.0</v>
      </c>
      <c r="F298" s="4">
        <v>1.0</v>
      </c>
      <c r="H298" s="12" t="str">
        <f t="shared" si="1"/>
        <v>94936663</v>
      </c>
      <c r="I298" s="13" t="s">
        <v>16865</v>
      </c>
      <c r="J298" s="14" t="s">
        <v>16868</v>
      </c>
      <c r="K298" s="15" t="s">
        <v>2495</v>
      </c>
      <c r="L298" s="16">
        <v>46.0</v>
      </c>
      <c r="M298" s="16">
        <v>1936.0</v>
      </c>
      <c r="N298" s="16">
        <v>4.0</v>
      </c>
      <c r="O298" s="16">
        <v>1.0</v>
      </c>
    </row>
    <row r="299">
      <c r="A299" s="4" t="s">
        <v>13279</v>
      </c>
      <c r="B299" s="4">
        <v>2018.0</v>
      </c>
      <c r="C299" s="4">
        <v>8.0</v>
      </c>
      <c r="D299" s="4">
        <v>610.0</v>
      </c>
      <c r="E299" s="4">
        <v>0.0</v>
      </c>
      <c r="F299" s="4">
        <v>0.0</v>
      </c>
      <c r="H299" s="12" t="str">
        <f t="shared" si="1"/>
        <v>73410930</v>
      </c>
      <c r="I299" s="13" t="s">
        <v>16872</v>
      </c>
      <c r="J299" s="14" t="s">
        <v>16875</v>
      </c>
      <c r="K299" s="15">
        <v>2018.0</v>
      </c>
      <c r="L299" s="16">
        <v>8.0</v>
      </c>
      <c r="M299" s="16">
        <v>610.0</v>
      </c>
      <c r="N299" s="16">
        <v>0.0</v>
      </c>
      <c r="O299" s="16">
        <v>0.0</v>
      </c>
    </row>
    <row r="300">
      <c r="A300" s="4" t="s">
        <v>14651</v>
      </c>
      <c r="B300" s="4">
        <v>2019.0</v>
      </c>
      <c r="C300" s="4">
        <v>33.0</v>
      </c>
      <c r="D300" s="4">
        <v>2881.0</v>
      </c>
      <c r="E300" s="4">
        <v>1.0</v>
      </c>
      <c r="F300" s="4">
        <v>2.0</v>
      </c>
      <c r="H300" s="12" t="str">
        <f t="shared" si="1"/>
        <v>ca76b087</v>
      </c>
      <c r="I300" s="13" t="s">
        <v>16877</v>
      </c>
      <c r="J300" s="14" t="s">
        <v>16882</v>
      </c>
      <c r="K300" s="15">
        <v>2019.0</v>
      </c>
      <c r="L300" s="16">
        <v>33.0</v>
      </c>
      <c r="M300" s="16">
        <v>2881.0</v>
      </c>
      <c r="N300" s="16">
        <v>1.0</v>
      </c>
      <c r="O300" s="16">
        <v>2.0</v>
      </c>
    </row>
    <row r="301">
      <c r="A301" s="4" t="s">
        <v>14658</v>
      </c>
      <c r="B301" s="4" t="s">
        <v>415</v>
      </c>
      <c r="C301" s="4">
        <v>45.0</v>
      </c>
      <c r="D301" s="4">
        <v>2827.0</v>
      </c>
      <c r="E301" s="4">
        <v>3.0</v>
      </c>
      <c r="F301" s="4">
        <v>2.0</v>
      </c>
      <c r="H301" s="12" t="str">
        <f t="shared" si="1"/>
        <v>792dd871</v>
      </c>
      <c r="I301" s="13" t="s">
        <v>16884</v>
      </c>
      <c r="J301" s="14" t="s">
        <v>16890</v>
      </c>
      <c r="K301" s="15" t="s">
        <v>415</v>
      </c>
      <c r="L301" s="16">
        <v>45.0</v>
      </c>
      <c r="M301" s="16">
        <v>2827.0</v>
      </c>
      <c r="N301" s="16">
        <v>3.0</v>
      </c>
      <c r="O301" s="16">
        <v>2.0</v>
      </c>
    </row>
    <row r="302">
      <c r="A302" s="4" t="s">
        <v>13408</v>
      </c>
      <c r="B302" s="4" t="s">
        <v>1029</v>
      </c>
      <c r="C302" s="4">
        <v>130.0</v>
      </c>
      <c r="D302" s="4">
        <v>11448.0</v>
      </c>
      <c r="E302" s="4">
        <v>3.0</v>
      </c>
      <c r="F302" s="4">
        <v>5.0</v>
      </c>
      <c r="H302" s="12" t="str">
        <f t="shared" si="1"/>
        <v>9e7e28ff</v>
      </c>
      <c r="I302" s="13" t="s">
        <v>16894</v>
      </c>
      <c r="J302" s="14" t="s">
        <v>16896</v>
      </c>
      <c r="K302" s="15" t="s">
        <v>1029</v>
      </c>
      <c r="L302" s="16">
        <v>130.0</v>
      </c>
      <c r="M302" s="16">
        <v>11448.0</v>
      </c>
      <c r="N302" s="16">
        <v>3.0</v>
      </c>
      <c r="O302" s="16">
        <v>5.0</v>
      </c>
    </row>
    <row r="303">
      <c r="A303" s="4" t="s">
        <v>14691</v>
      </c>
      <c r="B303" s="4" t="s">
        <v>532</v>
      </c>
      <c r="C303" s="4">
        <v>67.0</v>
      </c>
      <c r="D303" s="4">
        <v>6019.0</v>
      </c>
      <c r="E303" s="4">
        <v>5.0</v>
      </c>
      <c r="F303" s="4">
        <v>5.0</v>
      </c>
      <c r="H303" s="12" t="str">
        <f t="shared" si="1"/>
        <v>312626c1</v>
      </c>
      <c r="I303" s="13" t="s">
        <v>16902</v>
      </c>
      <c r="J303" s="14" t="s">
        <v>16905</v>
      </c>
      <c r="K303" s="15" t="s">
        <v>532</v>
      </c>
      <c r="L303" s="16">
        <v>67.0</v>
      </c>
      <c r="M303" s="16">
        <v>6019.0</v>
      </c>
      <c r="N303" s="16">
        <v>5.0</v>
      </c>
      <c r="O303" s="16">
        <v>5.0</v>
      </c>
    </row>
    <row r="304">
      <c r="A304" s="4" t="s">
        <v>14710</v>
      </c>
      <c r="B304" s="4">
        <v>2012.0</v>
      </c>
      <c r="C304" s="4">
        <v>1.0</v>
      </c>
      <c r="D304" s="4">
        <v>69.0</v>
      </c>
      <c r="E304" s="4">
        <v>0.0</v>
      </c>
      <c r="F304" s="4">
        <v>0.0</v>
      </c>
      <c r="H304" s="12" t="str">
        <f t="shared" si="1"/>
        <v>62b8b6db</v>
      </c>
      <c r="I304" s="13" t="s">
        <v>16907</v>
      </c>
      <c r="J304" s="14" t="s">
        <v>16912</v>
      </c>
      <c r="K304" s="15">
        <v>2012.0</v>
      </c>
      <c r="L304" s="16">
        <v>1.0</v>
      </c>
      <c r="M304" s="16">
        <v>69.0</v>
      </c>
      <c r="N304" s="16">
        <v>0.0</v>
      </c>
      <c r="O304" s="16">
        <v>0.0</v>
      </c>
    </row>
    <row r="305">
      <c r="A305" s="4" t="s">
        <v>4501</v>
      </c>
      <c r="B305" s="4">
        <v>2022.0</v>
      </c>
      <c r="C305" s="4">
        <v>42.0</v>
      </c>
      <c r="D305" s="4">
        <v>3666.0</v>
      </c>
      <c r="E305" s="4">
        <v>0.0</v>
      </c>
      <c r="F305" s="4">
        <v>0.0</v>
      </c>
      <c r="H305" s="12" t="str">
        <f t="shared" si="1"/>
        <v>89265c89</v>
      </c>
      <c r="I305" s="13" t="s">
        <v>16913</v>
      </c>
      <c r="J305" s="14" t="s">
        <v>7449</v>
      </c>
      <c r="K305" s="15">
        <v>2022.0</v>
      </c>
      <c r="L305" s="16">
        <v>42.0</v>
      </c>
      <c r="M305" s="16">
        <v>3666.0</v>
      </c>
      <c r="N305" s="16">
        <v>0.0</v>
      </c>
      <c r="O305" s="16">
        <v>0.0</v>
      </c>
    </row>
    <row r="306">
      <c r="A306" s="4" t="s">
        <v>4419</v>
      </c>
      <c r="B306" s="4" t="s">
        <v>3102</v>
      </c>
      <c r="C306" s="4">
        <v>90.0</v>
      </c>
      <c r="D306" s="4">
        <v>7797.0</v>
      </c>
      <c r="E306" s="4">
        <v>31.0</v>
      </c>
      <c r="F306" s="4">
        <v>12.0</v>
      </c>
      <c r="H306" s="12" t="str">
        <f t="shared" si="1"/>
        <v>da7c9e6f</v>
      </c>
      <c r="I306" s="13" t="s">
        <v>16918</v>
      </c>
      <c r="J306" s="14" t="s">
        <v>7456</v>
      </c>
      <c r="K306" s="15" t="s">
        <v>3102</v>
      </c>
      <c r="L306" s="16">
        <v>90.0</v>
      </c>
      <c r="M306" s="16">
        <v>7797.0</v>
      </c>
      <c r="N306" s="16">
        <v>31.0</v>
      </c>
      <c r="O306" s="16">
        <v>12.0</v>
      </c>
    </row>
    <row r="307">
      <c r="A307" s="4" t="s">
        <v>14633</v>
      </c>
      <c r="B307" s="4">
        <v>2021.0</v>
      </c>
      <c r="C307" s="4">
        <v>48.0</v>
      </c>
      <c r="D307" s="4">
        <v>3988.0</v>
      </c>
      <c r="E307" s="4">
        <v>3.0</v>
      </c>
      <c r="F307" s="4">
        <v>9.0</v>
      </c>
      <c r="H307" s="12" t="str">
        <f t="shared" si="1"/>
        <v>d9b66fca</v>
      </c>
      <c r="I307" s="13" t="s">
        <v>16924</v>
      </c>
      <c r="J307" s="14" t="s">
        <v>16929</v>
      </c>
      <c r="K307" s="15">
        <v>2021.0</v>
      </c>
      <c r="L307" s="16">
        <v>48.0</v>
      </c>
      <c r="M307" s="16">
        <v>3988.0</v>
      </c>
      <c r="N307" s="16">
        <v>3.0</v>
      </c>
      <c r="O307" s="16">
        <v>9.0</v>
      </c>
    </row>
    <row r="308">
      <c r="A308" s="4" t="s">
        <v>276</v>
      </c>
      <c r="B308" s="4">
        <v>2015.0</v>
      </c>
      <c r="C308" s="4">
        <v>3.0</v>
      </c>
      <c r="D308" s="4">
        <v>100.0</v>
      </c>
      <c r="E308" s="4">
        <v>0.0</v>
      </c>
      <c r="F308" s="4">
        <v>1.0</v>
      </c>
      <c r="H308" s="12" t="str">
        <f t="shared" si="1"/>
        <v>6a6165d9</v>
      </c>
      <c r="I308" s="13" t="s">
        <v>16933</v>
      </c>
      <c r="J308" s="14" t="s">
        <v>3188</v>
      </c>
      <c r="K308" s="15">
        <v>2015.0</v>
      </c>
      <c r="L308" s="16">
        <v>3.0</v>
      </c>
      <c r="M308" s="16">
        <v>100.0</v>
      </c>
      <c r="N308" s="16">
        <v>0.0</v>
      </c>
      <c r="O308" s="16">
        <v>1.0</v>
      </c>
    </row>
    <row r="309">
      <c r="A309" s="4" t="s">
        <v>4519</v>
      </c>
      <c r="B309" s="4" t="s">
        <v>3102</v>
      </c>
      <c r="C309" s="4">
        <v>17.0</v>
      </c>
      <c r="D309" s="4">
        <v>699.0</v>
      </c>
      <c r="E309" s="4">
        <v>2.0</v>
      </c>
      <c r="F309" s="4">
        <v>1.0</v>
      </c>
      <c r="H309" s="12" t="str">
        <f t="shared" si="1"/>
        <v>55ca974a</v>
      </c>
      <c r="I309" s="13" t="s">
        <v>16938</v>
      </c>
      <c r="J309" s="14" t="s">
        <v>7499</v>
      </c>
      <c r="K309" s="15" t="s">
        <v>3102</v>
      </c>
      <c r="L309" s="16">
        <v>17.0</v>
      </c>
      <c r="M309" s="16">
        <v>699.0</v>
      </c>
      <c r="N309" s="16">
        <v>2.0</v>
      </c>
      <c r="O309" s="16">
        <v>1.0</v>
      </c>
    </row>
    <row r="310">
      <c r="A310" s="4" t="s">
        <v>1814</v>
      </c>
      <c r="B310" s="4">
        <v>2016.0</v>
      </c>
      <c r="C310" s="4">
        <v>16.0</v>
      </c>
      <c r="D310" s="4">
        <v>352.0</v>
      </c>
      <c r="E310" s="4">
        <v>0.0</v>
      </c>
      <c r="F310" s="4">
        <v>0.0</v>
      </c>
      <c r="H310" s="12" t="str">
        <f t="shared" si="1"/>
        <v>dc6d59e0</v>
      </c>
      <c r="I310" s="13" t="s">
        <v>16944</v>
      </c>
      <c r="J310" s="14" t="s">
        <v>5121</v>
      </c>
      <c r="K310" s="15">
        <v>2016.0</v>
      </c>
      <c r="L310" s="16">
        <v>16.0</v>
      </c>
      <c r="M310" s="16">
        <v>352.0</v>
      </c>
      <c r="N310" s="16">
        <v>0.0</v>
      </c>
      <c r="O310" s="16">
        <v>0.0</v>
      </c>
    </row>
    <row r="311">
      <c r="A311" s="4" t="s">
        <v>14619</v>
      </c>
      <c r="B311" s="4" t="s">
        <v>2000</v>
      </c>
      <c r="C311" s="4">
        <v>87.0</v>
      </c>
      <c r="D311" s="4">
        <v>5196.0</v>
      </c>
      <c r="E311" s="4">
        <v>4.0</v>
      </c>
      <c r="F311" s="4">
        <v>3.0</v>
      </c>
      <c r="H311" s="12" t="str">
        <f t="shared" si="1"/>
        <v>42ae3aab</v>
      </c>
      <c r="I311" s="13" t="s">
        <v>16950</v>
      </c>
      <c r="J311" s="14" t="s">
        <v>16954</v>
      </c>
      <c r="K311" s="15" t="s">
        <v>2000</v>
      </c>
      <c r="L311" s="16">
        <v>87.0</v>
      </c>
      <c r="M311" s="16">
        <v>5196.0</v>
      </c>
      <c r="N311" s="16">
        <v>4.0</v>
      </c>
      <c r="O311" s="16">
        <v>3.0</v>
      </c>
    </row>
    <row r="312">
      <c r="A312" s="4" t="s">
        <v>14606</v>
      </c>
      <c r="B312" s="4">
        <v>2023.0</v>
      </c>
      <c r="C312" s="4">
        <v>20.0</v>
      </c>
      <c r="D312" s="4">
        <v>1154.0</v>
      </c>
      <c r="E312" s="4">
        <v>1.0</v>
      </c>
      <c r="H312" s="12" t="str">
        <f t="shared" si="1"/>
        <v>444eb17f</v>
      </c>
      <c r="I312" s="13" t="s">
        <v>16958</v>
      </c>
      <c r="J312" s="14" t="s">
        <v>16961</v>
      </c>
      <c r="K312" s="15">
        <v>2023.0</v>
      </c>
      <c r="L312" s="16">
        <v>20.0</v>
      </c>
      <c r="M312" s="16">
        <v>1154.0</v>
      </c>
      <c r="N312" s="16">
        <v>1.0</v>
      </c>
      <c r="O312" s="17"/>
    </row>
    <row r="313">
      <c r="A313" s="4" t="s">
        <v>14587</v>
      </c>
      <c r="B313" s="4">
        <v>2024.0</v>
      </c>
      <c r="C313" s="4">
        <v>8.0</v>
      </c>
      <c r="D313" s="4">
        <v>520.0</v>
      </c>
      <c r="E313" s="4">
        <v>0.0</v>
      </c>
      <c r="F313" s="4">
        <v>1.0</v>
      </c>
      <c r="H313" s="12" t="str">
        <f t="shared" si="1"/>
        <v>c5fc420e</v>
      </c>
      <c r="I313" s="13" t="s">
        <v>16963</v>
      </c>
      <c r="J313" s="14" t="s">
        <v>16973</v>
      </c>
      <c r="K313" s="15">
        <v>2024.0</v>
      </c>
      <c r="L313" s="16">
        <v>8.0</v>
      </c>
      <c r="M313" s="16">
        <v>520.0</v>
      </c>
      <c r="N313" s="16">
        <v>0.0</v>
      </c>
      <c r="O313" s="16">
        <v>1.0</v>
      </c>
    </row>
    <row r="314">
      <c r="A314" s="4" t="s">
        <v>14819</v>
      </c>
      <c r="B314" s="4">
        <v>2002.0</v>
      </c>
      <c r="C314" s="4">
        <v>20.0</v>
      </c>
      <c r="D314" s="4">
        <v>1599.0</v>
      </c>
      <c r="E314" s="4">
        <v>2.0</v>
      </c>
      <c r="F314" s="4">
        <v>0.0</v>
      </c>
      <c r="H314" s="12" t="str">
        <f t="shared" si="1"/>
        <v>5d32635d</v>
      </c>
      <c r="I314" s="13" t="s">
        <v>16977</v>
      </c>
      <c r="J314" s="14" t="s">
        <v>16984</v>
      </c>
      <c r="K314" s="15">
        <v>2002.0</v>
      </c>
      <c r="L314" s="16">
        <v>20.0</v>
      </c>
      <c r="M314" s="16">
        <v>1599.0</v>
      </c>
      <c r="N314" s="16">
        <v>2.0</v>
      </c>
      <c r="O314" s="16">
        <v>0.0</v>
      </c>
    </row>
    <row r="315">
      <c r="A315" s="4" t="s">
        <v>13506</v>
      </c>
      <c r="B315" s="4">
        <v>2011.0</v>
      </c>
      <c r="C315" s="4">
        <v>5.0</v>
      </c>
      <c r="D315" s="4">
        <v>368.0</v>
      </c>
      <c r="E315" s="4">
        <v>1.0</v>
      </c>
      <c r="F315" s="4">
        <v>0.0</v>
      </c>
      <c r="H315" s="12" t="str">
        <f t="shared" si="1"/>
        <v>fde1ce8d</v>
      </c>
      <c r="I315" s="13" t="s">
        <v>16988</v>
      </c>
      <c r="J315" s="14" t="s">
        <v>16993</v>
      </c>
      <c r="K315" s="15">
        <v>2011.0</v>
      </c>
      <c r="L315" s="16">
        <v>5.0</v>
      </c>
      <c r="M315" s="16">
        <v>368.0</v>
      </c>
      <c r="N315" s="16">
        <v>1.0</v>
      </c>
      <c r="O315" s="16">
        <v>0.0</v>
      </c>
    </row>
    <row r="316">
      <c r="A316" s="4" t="s">
        <v>3991</v>
      </c>
      <c r="B316" s="4">
        <v>2020.0</v>
      </c>
      <c r="C316" s="4">
        <v>22.0</v>
      </c>
      <c r="D316" s="4">
        <v>1866.0</v>
      </c>
      <c r="E316" s="4">
        <v>1.0</v>
      </c>
      <c r="F316" s="4">
        <v>0.0</v>
      </c>
      <c r="H316" s="12" t="str">
        <f t="shared" si="1"/>
        <v>cd889153</v>
      </c>
      <c r="I316" s="13" t="s">
        <v>16997</v>
      </c>
      <c r="J316" s="14" t="s">
        <v>3999</v>
      </c>
      <c r="K316" s="15">
        <v>2020.0</v>
      </c>
      <c r="L316" s="16">
        <v>22.0</v>
      </c>
      <c r="M316" s="16">
        <v>1866.0</v>
      </c>
      <c r="N316" s="16">
        <v>1.0</v>
      </c>
      <c r="O316" s="16">
        <v>0.0</v>
      </c>
    </row>
    <row r="317">
      <c r="A317" s="4" t="s">
        <v>14675</v>
      </c>
      <c r="B317" s="4">
        <v>2016.0</v>
      </c>
      <c r="C317" s="4">
        <v>1.0</v>
      </c>
      <c r="D317" s="4">
        <v>45.0</v>
      </c>
      <c r="E317" s="4">
        <v>0.0</v>
      </c>
      <c r="F317" s="4">
        <v>0.0</v>
      </c>
      <c r="H317" s="12" t="str">
        <f t="shared" si="1"/>
        <v>03ece173</v>
      </c>
      <c r="I317" s="13" t="s">
        <v>17017</v>
      </c>
      <c r="J317" s="14" t="s">
        <v>17025</v>
      </c>
      <c r="K317" s="15">
        <v>2016.0</v>
      </c>
      <c r="L317" s="16">
        <v>1.0</v>
      </c>
      <c r="M317" s="16">
        <v>45.0</v>
      </c>
      <c r="N317" s="16">
        <v>0.0</v>
      </c>
      <c r="O317" s="16">
        <v>0.0</v>
      </c>
    </row>
    <row r="318">
      <c r="A318" s="4" t="s">
        <v>14802</v>
      </c>
      <c r="B318" s="4" t="s">
        <v>1453</v>
      </c>
      <c r="C318" s="4">
        <v>15.0</v>
      </c>
      <c r="D318" s="4">
        <v>610.0</v>
      </c>
      <c r="E318" s="4">
        <v>0.0</v>
      </c>
      <c r="F318" s="4">
        <v>0.0</v>
      </c>
      <c r="H318" s="12" t="str">
        <f t="shared" si="1"/>
        <v>f9cf2ee2</v>
      </c>
      <c r="I318" s="13" t="s">
        <v>17029</v>
      </c>
      <c r="J318" s="14" t="s">
        <v>17041</v>
      </c>
      <c r="K318" s="15" t="s">
        <v>1453</v>
      </c>
      <c r="L318" s="16">
        <v>15.0</v>
      </c>
      <c r="M318" s="16">
        <v>610.0</v>
      </c>
      <c r="N318" s="16">
        <v>0.0</v>
      </c>
      <c r="O318" s="16">
        <v>0.0</v>
      </c>
    </row>
    <row r="319">
      <c r="A319" s="4" t="s">
        <v>473</v>
      </c>
      <c r="B319" s="4">
        <v>2012.0</v>
      </c>
      <c r="C319" s="4">
        <v>9.0</v>
      </c>
      <c r="D319" s="4">
        <v>723.0</v>
      </c>
      <c r="E319" s="4">
        <v>0.0</v>
      </c>
      <c r="F319" s="4">
        <v>1.0</v>
      </c>
      <c r="H319" s="12" t="str">
        <f t="shared" si="1"/>
        <v>d54e009e</v>
      </c>
      <c r="I319" s="13" t="s">
        <v>17046</v>
      </c>
      <c r="J319" s="14" t="s">
        <v>3273</v>
      </c>
      <c r="K319" s="15">
        <v>2012.0</v>
      </c>
      <c r="L319" s="16">
        <v>9.0</v>
      </c>
      <c r="M319" s="16">
        <v>723.0</v>
      </c>
      <c r="N319" s="16">
        <v>0.0</v>
      </c>
      <c r="O319" s="16">
        <v>1.0</v>
      </c>
    </row>
    <row r="320">
      <c r="A320" s="4" t="s">
        <v>15136</v>
      </c>
      <c r="H320" s="12" t="str">
        <f t="shared" si="1"/>
        <v/>
      </c>
      <c r="I320" s="19"/>
      <c r="J320" s="20"/>
      <c r="K320" s="21" t="s">
        <v>15136</v>
      </c>
      <c r="L320" s="22"/>
      <c r="M320" s="22"/>
      <c r="N320" s="22"/>
      <c r="O320" s="22"/>
    </row>
    <row r="321">
      <c r="A321" s="4" t="s">
        <v>0</v>
      </c>
      <c r="B321" s="4" t="s">
        <v>3</v>
      </c>
      <c r="C321" s="4" t="s">
        <v>4</v>
      </c>
      <c r="D321" s="4" t="s">
        <v>6</v>
      </c>
      <c r="E321" s="4" t="s">
        <v>9</v>
      </c>
      <c r="F321" s="4" t="s">
        <v>10</v>
      </c>
      <c r="H321" s="12" t="str">
        <f t="shared" si="1"/>
        <v/>
      </c>
      <c r="I321" s="23" t="s">
        <v>0</v>
      </c>
      <c r="J321" s="20"/>
      <c r="K321" s="24" t="s">
        <v>3</v>
      </c>
      <c r="L321" s="21" t="s">
        <v>4</v>
      </c>
      <c r="M321" s="21" t="s">
        <v>6</v>
      </c>
      <c r="N321" s="21" t="s">
        <v>9</v>
      </c>
      <c r="O321" s="21" t="s">
        <v>10</v>
      </c>
    </row>
    <row r="322">
      <c r="A322" s="4" t="s">
        <v>14801</v>
      </c>
      <c r="B322" s="4">
        <v>2003.0</v>
      </c>
      <c r="C322" s="4">
        <v>1.0</v>
      </c>
      <c r="D322" s="4">
        <v>70.0</v>
      </c>
      <c r="E322" s="4">
        <v>0.0</v>
      </c>
      <c r="F322" s="4">
        <v>0.0</v>
      </c>
      <c r="H322" s="12" t="str">
        <f t="shared" si="1"/>
        <v>ae71d387</v>
      </c>
      <c r="I322" s="13" t="s">
        <v>17061</v>
      </c>
      <c r="J322" s="14" t="s">
        <v>17065</v>
      </c>
      <c r="K322" s="15">
        <v>2003.0</v>
      </c>
      <c r="L322" s="16">
        <v>1.0</v>
      </c>
      <c r="M322" s="16">
        <v>70.0</v>
      </c>
      <c r="N322" s="16">
        <v>0.0</v>
      </c>
      <c r="O322" s="16">
        <v>0.0</v>
      </c>
    </row>
    <row r="323">
      <c r="A323" s="4" t="s">
        <v>14597</v>
      </c>
      <c r="B323" s="4">
        <v>2024.0</v>
      </c>
      <c r="C323" s="4">
        <v>1.0</v>
      </c>
      <c r="D323" s="4">
        <v>31.0</v>
      </c>
      <c r="E323" s="4">
        <v>0.0</v>
      </c>
      <c r="F323" s="4">
        <v>0.0</v>
      </c>
      <c r="H323" s="12" t="str">
        <f t="shared" si="1"/>
        <v>b74a0f79</v>
      </c>
      <c r="I323" s="13" t="s">
        <v>17069</v>
      </c>
      <c r="J323" s="14" t="s">
        <v>17073</v>
      </c>
      <c r="K323" s="15">
        <v>2024.0</v>
      </c>
      <c r="L323" s="16">
        <v>1.0</v>
      </c>
      <c r="M323" s="16">
        <v>31.0</v>
      </c>
      <c r="N323" s="16">
        <v>0.0</v>
      </c>
      <c r="O323" s="16">
        <v>0.0</v>
      </c>
    </row>
    <row r="324">
      <c r="A324" s="4" t="s">
        <v>4554</v>
      </c>
      <c r="B324" s="4" t="s">
        <v>2769</v>
      </c>
      <c r="C324" s="4">
        <v>77.0</v>
      </c>
      <c r="D324" s="4">
        <v>6003.0</v>
      </c>
      <c r="E324" s="4">
        <v>4.0</v>
      </c>
      <c r="F324" s="4">
        <v>2.0</v>
      </c>
      <c r="H324" s="12" t="str">
        <f t="shared" si="1"/>
        <v>cc81fd48</v>
      </c>
      <c r="I324" s="13" t="s">
        <v>17076</v>
      </c>
      <c r="J324" s="14" t="s">
        <v>7549</v>
      </c>
      <c r="K324" s="15" t="s">
        <v>2769</v>
      </c>
      <c r="L324" s="16">
        <v>77.0</v>
      </c>
      <c r="M324" s="16">
        <v>6003.0</v>
      </c>
      <c r="N324" s="16">
        <v>4.0</v>
      </c>
      <c r="O324" s="16">
        <v>2.0</v>
      </c>
    </row>
    <row r="325">
      <c r="A325" s="4" t="s">
        <v>5246</v>
      </c>
      <c r="B325" s="4">
        <v>2002.0</v>
      </c>
      <c r="C325" s="4">
        <v>42.0</v>
      </c>
      <c r="D325" s="4">
        <v>3476.0</v>
      </c>
      <c r="E325" s="4">
        <v>6.0</v>
      </c>
      <c r="F325" s="4">
        <v>0.0</v>
      </c>
      <c r="H325" s="12" t="str">
        <f t="shared" si="1"/>
        <v>86fe7eab</v>
      </c>
      <c r="I325" s="13" t="s">
        <v>17080</v>
      </c>
      <c r="J325" s="14" t="s">
        <v>7575</v>
      </c>
      <c r="K325" s="15">
        <v>2002.0</v>
      </c>
      <c r="L325" s="16">
        <v>42.0</v>
      </c>
      <c r="M325" s="16">
        <v>3476.0</v>
      </c>
      <c r="N325" s="16">
        <v>6.0</v>
      </c>
      <c r="O325" s="16">
        <v>0.0</v>
      </c>
    </row>
    <row r="326">
      <c r="A326" s="4" t="s">
        <v>837</v>
      </c>
      <c r="B326" s="4">
        <v>2006.0</v>
      </c>
      <c r="C326" s="4">
        <v>6.0</v>
      </c>
      <c r="D326" s="4">
        <v>199.0</v>
      </c>
      <c r="E326" s="4">
        <v>0.0</v>
      </c>
      <c r="F326" s="4">
        <v>0.0</v>
      </c>
      <c r="H326" s="12" t="str">
        <f t="shared" si="1"/>
        <v>6125918d</v>
      </c>
      <c r="I326" s="13" t="s">
        <v>17084</v>
      </c>
      <c r="J326" s="14" t="s">
        <v>3796</v>
      </c>
      <c r="K326" s="15">
        <v>2006.0</v>
      </c>
      <c r="L326" s="16">
        <v>6.0</v>
      </c>
      <c r="M326" s="16">
        <v>199.0</v>
      </c>
      <c r="N326" s="16">
        <v>0.0</v>
      </c>
      <c r="O326" s="16">
        <v>0.0</v>
      </c>
    </row>
    <row r="327">
      <c r="A327" s="4" t="s">
        <v>5209</v>
      </c>
      <c r="B327" s="4">
        <v>2013.0</v>
      </c>
      <c r="C327" s="4">
        <v>2.0</v>
      </c>
      <c r="D327" s="4">
        <v>106.0</v>
      </c>
      <c r="E327" s="4">
        <v>0.0</v>
      </c>
      <c r="F327" s="4">
        <v>0.0</v>
      </c>
      <c r="H327" s="12" t="str">
        <f t="shared" si="1"/>
        <v>35d00566</v>
      </c>
      <c r="I327" s="13" t="s">
        <v>17091</v>
      </c>
      <c r="J327" s="14" t="s">
        <v>7599</v>
      </c>
      <c r="K327" s="15">
        <v>2013.0</v>
      </c>
      <c r="L327" s="16">
        <v>2.0</v>
      </c>
      <c r="M327" s="16">
        <v>106.0</v>
      </c>
      <c r="N327" s="16">
        <v>0.0</v>
      </c>
      <c r="O327" s="16">
        <v>0.0</v>
      </c>
    </row>
    <row r="328">
      <c r="A328" s="4" t="s">
        <v>14756</v>
      </c>
      <c r="B328" s="4" t="s">
        <v>737</v>
      </c>
      <c r="C328" s="4">
        <v>19.0</v>
      </c>
      <c r="D328" s="4">
        <v>703.0</v>
      </c>
      <c r="E328" s="4">
        <v>2.0</v>
      </c>
      <c r="F328" s="4">
        <v>2.0</v>
      </c>
      <c r="H328" s="12" t="str">
        <f t="shared" si="1"/>
        <v>720fb209</v>
      </c>
      <c r="I328" s="13" t="s">
        <v>17096</v>
      </c>
      <c r="J328" s="14" t="s">
        <v>17100</v>
      </c>
      <c r="K328" s="15" t="s">
        <v>737</v>
      </c>
      <c r="L328" s="16">
        <v>19.0</v>
      </c>
      <c r="M328" s="16">
        <v>703.0</v>
      </c>
      <c r="N328" s="16">
        <v>2.0</v>
      </c>
      <c r="O328" s="16">
        <v>2.0</v>
      </c>
    </row>
    <row r="329">
      <c r="A329" s="4" t="s">
        <v>14790</v>
      </c>
      <c r="B329" s="4">
        <v>2004.0</v>
      </c>
      <c r="C329" s="4">
        <v>9.0</v>
      </c>
      <c r="D329" s="4">
        <v>421.0</v>
      </c>
      <c r="E329" s="4">
        <v>0.0</v>
      </c>
      <c r="F329" s="4">
        <v>0.0</v>
      </c>
      <c r="H329" s="12" t="str">
        <f t="shared" si="1"/>
        <v>89e62162</v>
      </c>
      <c r="I329" s="13" t="s">
        <v>17105</v>
      </c>
      <c r="J329" s="14" t="s">
        <v>17109</v>
      </c>
      <c r="K329" s="15">
        <v>2004.0</v>
      </c>
      <c r="L329" s="16">
        <v>9.0</v>
      </c>
      <c r="M329" s="16">
        <v>421.0</v>
      </c>
      <c r="N329" s="16">
        <v>0.0</v>
      </c>
      <c r="O329" s="16">
        <v>0.0</v>
      </c>
    </row>
    <row r="330">
      <c r="A330" s="4" t="s">
        <v>620</v>
      </c>
      <c r="B330" s="4">
        <v>2012.0</v>
      </c>
      <c r="C330" s="4">
        <v>18.0</v>
      </c>
      <c r="D330" s="4">
        <v>409.0</v>
      </c>
      <c r="E330" s="4">
        <v>1.0</v>
      </c>
      <c r="F330" s="4">
        <v>1.0</v>
      </c>
      <c r="H330" s="12" t="str">
        <f t="shared" si="1"/>
        <v>f2f71cae</v>
      </c>
      <c r="I330" s="13" t="s">
        <v>17112</v>
      </c>
      <c r="J330" s="14" t="s">
        <v>3386</v>
      </c>
      <c r="K330" s="15">
        <v>2012.0</v>
      </c>
      <c r="L330" s="16">
        <v>18.0</v>
      </c>
      <c r="M330" s="16">
        <v>409.0</v>
      </c>
      <c r="N330" s="16">
        <v>1.0</v>
      </c>
      <c r="O330" s="16">
        <v>1.0</v>
      </c>
    </row>
    <row r="331">
      <c r="A331" s="4" t="s">
        <v>5148</v>
      </c>
      <c r="B331" s="4" t="s">
        <v>372</v>
      </c>
      <c r="C331" s="4">
        <v>25.0</v>
      </c>
      <c r="D331" s="4">
        <v>1525.0</v>
      </c>
      <c r="E331" s="4">
        <v>3.0</v>
      </c>
      <c r="F331" s="4">
        <v>2.0</v>
      </c>
      <c r="H331" s="12" t="str">
        <f t="shared" si="1"/>
        <v>4e93da96</v>
      </c>
      <c r="I331" s="13" t="s">
        <v>17118</v>
      </c>
      <c r="J331" s="14" t="s">
        <v>7635</v>
      </c>
      <c r="K331" s="15" t="s">
        <v>372</v>
      </c>
      <c r="L331" s="16">
        <v>25.0</v>
      </c>
      <c r="M331" s="16">
        <v>1525.0</v>
      </c>
      <c r="N331" s="16">
        <v>3.0</v>
      </c>
      <c r="O331" s="16">
        <v>2.0</v>
      </c>
    </row>
    <row r="332">
      <c r="A332" s="4" t="s">
        <v>14155</v>
      </c>
      <c r="B332" s="4">
        <v>2022.0</v>
      </c>
      <c r="C332" s="4">
        <v>26.0</v>
      </c>
      <c r="D332" s="4">
        <v>1816.0</v>
      </c>
      <c r="E332" s="4">
        <v>5.0</v>
      </c>
      <c r="F332" s="4">
        <v>2.0</v>
      </c>
      <c r="H332" s="12" t="str">
        <f t="shared" si="1"/>
        <v>8cace2d5</v>
      </c>
      <c r="I332" s="13" t="s">
        <v>17125</v>
      </c>
      <c r="J332" s="14" t="s">
        <v>16612</v>
      </c>
      <c r="K332" s="15">
        <v>2022.0</v>
      </c>
      <c r="L332" s="16">
        <v>26.0</v>
      </c>
      <c r="M332" s="16">
        <v>1816.0</v>
      </c>
      <c r="N332" s="16">
        <v>5.0</v>
      </c>
      <c r="O332" s="16">
        <v>2.0</v>
      </c>
    </row>
    <row r="333">
      <c r="A333" s="4" t="s">
        <v>14659</v>
      </c>
      <c r="B333" s="4" t="s">
        <v>2930</v>
      </c>
      <c r="C333" s="4">
        <v>241.0</v>
      </c>
      <c r="D333" s="4">
        <v>19651.0</v>
      </c>
      <c r="E333" s="4">
        <v>3.0</v>
      </c>
      <c r="F333" s="4">
        <v>15.0</v>
      </c>
      <c r="H333" s="12" t="str">
        <f t="shared" si="1"/>
        <v>4d5ecb73</v>
      </c>
      <c r="I333" s="13" t="s">
        <v>17131</v>
      </c>
      <c r="J333" s="14" t="s">
        <v>17135</v>
      </c>
      <c r="K333" s="15" t="s">
        <v>2930</v>
      </c>
      <c r="L333" s="16">
        <v>241.0</v>
      </c>
      <c r="M333" s="16">
        <v>19651.0</v>
      </c>
      <c r="N333" s="16">
        <v>3.0</v>
      </c>
      <c r="O333" s="16">
        <v>15.0</v>
      </c>
    </row>
    <row r="334">
      <c r="A334" s="4" t="s">
        <v>10278</v>
      </c>
      <c r="B334" s="4" t="s">
        <v>2486</v>
      </c>
      <c r="C334" s="4">
        <v>112.0</v>
      </c>
      <c r="D334" s="4">
        <v>9337.0</v>
      </c>
      <c r="E334" s="4">
        <v>6.0</v>
      </c>
      <c r="F334" s="4">
        <v>1.0</v>
      </c>
      <c r="H334" s="12" t="str">
        <f t="shared" si="1"/>
        <v>72a4fdf2</v>
      </c>
      <c r="I334" s="13" t="s">
        <v>17139</v>
      </c>
      <c r="J334" s="14" t="s">
        <v>13658</v>
      </c>
      <c r="K334" s="15" t="s">
        <v>2486</v>
      </c>
      <c r="L334" s="16">
        <v>112.0</v>
      </c>
      <c r="M334" s="16">
        <v>9337.0</v>
      </c>
      <c r="N334" s="16">
        <v>6.0</v>
      </c>
      <c r="O334" s="16">
        <v>1.0</v>
      </c>
    </row>
    <row r="335">
      <c r="A335" s="4" t="s">
        <v>14661</v>
      </c>
      <c r="B335" s="4">
        <v>2018.0</v>
      </c>
      <c r="C335" s="4">
        <v>2.0</v>
      </c>
      <c r="D335" s="4">
        <v>95.0</v>
      </c>
      <c r="E335" s="4">
        <v>0.0</v>
      </c>
      <c r="F335" s="4">
        <v>0.0</v>
      </c>
      <c r="H335" s="12" t="str">
        <f t="shared" si="1"/>
        <v>412e1445</v>
      </c>
      <c r="I335" s="13" t="s">
        <v>17144</v>
      </c>
      <c r="J335" s="14" t="s">
        <v>17147</v>
      </c>
      <c r="K335" s="15">
        <v>2018.0</v>
      </c>
      <c r="L335" s="16">
        <v>2.0</v>
      </c>
      <c r="M335" s="16">
        <v>95.0</v>
      </c>
      <c r="N335" s="16">
        <v>0.0</v>
      </c>
      <c r="O335" s="16">
        <v>0.0</v>
      </c>
    </row>
    <row r="336">
      <c r="A336" s="4" t="s">
        <v>14642</v>
      </c>
      <c r="B336" s="4" t="s">
        <v>3198</v>
      </c>
      <c r="C336" s="4">
        <v>170.0</v>
      </c>
      <c r="D336" s="4">
        <v>12500.0</v>
      </c>
      <c r="E336" s="4">
        <v>15.0</v>
      </c>
      <c r="F336" s="4">
        <v>14.0</v>
      </c>
      <c r="H336" s="12" t="str">
        <f t="shared" si="1"/>
        <v>a645e8c9</v>
      </c>
      <c r="I336" s="13" t="s">
        <v>17148</v>
      </c>
      <c r="J336" s="14" t="s">
        <v>17152</v>
      </c>
      <c r="K336" s="15" t="s">
        <v>3198</v>
      </c>
      <c r="L336" s="16">
        <v>170.0</v>
      </c>
      <c r="M336" s="16">
        <v>12500.0</v>
      </c>
      <c r="N336" s="16">
        <v>15.0</v>
      </c>
      <c r="O336" s="16">
        <v>14.0</v>
      </c>
    </row>
    <row r="337">
      <c r="A337" s="4" t="s">
        <v>14800</v>
      </c>
      <c r="B337" s="4">
        <v>2003.0</v>
      </c>
      <c r="C337" s="4">
        <v>9.0</v>
      </c>
      <c r="D337" s="4">
        <v>783.0</v>
      </c>
      <c r="E337" s="4">
        <v>0.0</v>
      </c>
      <c r="F337" s="4">
        <v>4.0</v>
      </c>
      <c r="H337" s="12" t="str">
        <f t="shared" si="1"/>
        <v>f4e2bac4</v>
      </c>
      <c r="I337" s="13" t="s">
        <v>17154</v>
      </c>
      <c r="J337" s="14" t="s">
        <v>17157</v>
      </c>
      <c r="K337" s="15">
        <v>2003.0</v>
      </c>
      <c r="L337" s="16">
        <v>9.0</v>
      </c>
      <c r="M337" s="16">
        <v>783.0</v>
      </c>
      <c r="N337" s="16">
        <v>0.0</v>
      </c>
      <c r="O337" s="16">
        <v>4.0</v>
      </c>
    </row>
    <row r="338">
      <c r="A338" s="4" t="s">
        <v>14674</v>
      </c>
      <c r="B338" s="4" t="s">
        <v>9703</v>
      </c>
      <c r="C338" s="4">
        <v>4.0</v>
      </c>
      <c r="D338" s="4">
        <v>54.0</v>
      </c>
      <c r="E338" s="4">
        <v>0.0</v>
      </c>
      <c r="F338" s="4">
        <v>0.0</v>
      </c>
      <c r="H338" s="12" t="str">
        <f t="shared" si="1"/>
        <v>9580e969</v>
      </c>
      <c r="I338" s="13" t="s">
        <v>17160</v>
      </c>
      <c r="J338" s="14" t="s">
        <v>17164</v>
      </c>
      <c r="K338" s="15" t="s">
        <v>9703</v>
      </c>
      <c r="L338" s="16">
        <v>4.0</v>
      </c>
      <c r="M338" s="16">
        <v>54.0</v>
      </c>
      <c r="N338" s="16">
        <v>0.0</v>
      </c>
      <c r="O338" s="16">
        <v>0.0</v>
      </c>
    </row>
    <row r="339">
      <c r="A339" s="4" t="s">
        <v>14765</v>
      </c>
      <c r="B339" s="4">
        <v>2006.0</v>
      </c>
      <c r="C339" s="4">
        <v>6.0</v>
      </c>
      <c r="D339" s="4">
        <v>152.0</v>
      </c>
      <c r="E339" s="4">
        <v>0.0</v>
      </c>
      <c r="F339" s="4">
        <v>0.0</v>
      </c>
      <c r="H339" s="12" t="str">
        <f t="shared" si="1"/>
        <v>843bcb8b</v>
      </c>
      <c r="I339" s="13" t="s">
        <v>17168</v>
      </c>
      <c r="J339" s="14" t="s">
        <v>17172</v>
      </c>
      <c r="K339" s="15">
        <v>2006.0</v>
      </c>
      <c r="L339" s="16">
        <v>6.0</v>
      </c>
      <c r="M339" s="16">
        <v>152.0</v>
      </c>
      <c r="N339" s="16">
        <v>0.0</v>
      </c>
      <c r="O339" s="16">
        <v>0.0</v>
      </c>
    </row>
    <row r="340">
      <c r="A340" s="4" t="s">
        <v>1766</v>
      </c>
      <c r="B340" s="4">
        <v>2006.0</v>
      </c>
      <c r="C340" s="4">
        <v>2.0</v>
      </c>
      <c r="D340" s="4">
        <v>29.0</v>
      </c>
      <c r="E340" s="4">
        <v>0.0</v>
      </c>
      <c r="F340" s="4">
        <v>0.0</v>
      </c>
      <c r="H340" s="12" t="str">
        <f t="shared" si="1"/>
        <v>6f8fbbb5</v>
      </c>
      <c r="I340" s="13" t="s">
        <v>17173</v>
      </c>
      <c r="J340" s="14" t="s">
        <v>5415</v>
      </c>
      <c r="K340" s="15">
        <v>2006.0</v>
      </c>
      <c r="L340" s="16">
        <v>2.0</v>
      </c>
      <c r="M340" s="16">
        <v>29.0</v>
      </c>
      <c r="N340" s="16">
        <v>0.0</v>
      </c>
      <c r="O340" s="16">
        <v>0.0</v>
      </c>
    </row>
    <row r="341">
      <c r="A341" s="4" t="s">
        <v>14748</v>
      </c>
      <c r="B341" s="4">
        <v>2008.0</v>
      </c>
      <c r="C341" s="4">
        <v>5.0</v>
      </c>
      <c r="D341" s="4">
        <v>415.0</v>
      </c>
      <c r="E341" s="4">
        <v>2.0</v>
      </c>
      <c r="F341" s="4">
        <v>0.0</v>
      </c>
      <c r="H341" s="12" t="str">
        <f t="shared" si="1"/>
        <v>3b8b641c</v>
      </c>
      <c r="I341" s="13" t="s">
        <v>17177</v>
      </c>
      <c r="J341" s="14" t="s">
        <v>17182</v>
      </c>
      <c r="K341" s="15">
        <v>2008.0</v>
      </c>
      <c r="L341" s="16">
        <v>5.0</v>
      </c>
      <c r="M341" s="16">
        <v>415.0</v>
      </c>
      <c r="N341" s="16">
        <v>2.0</v>
      </c>
      <c r="O341" s="16">
        <v>0.0</v>
      </c>
    </row>
    <row r="342">
      <c r="A342" s="4" t="s">
        <v>4485</v>
      </c>
      <c r="B342" s="4">
        <v>2004.0</v>
      </c>
      <c r="C342" s="4">
        <v>5.0</v>
      </c>
      <c r="D342" s="4">
        <v>355.0</v>
      </c>
      <c r="E342" s="4">
        <v>2.0</v>
      </c>
      <c r="F342" s="4">
        <v>0.0</v>
      </c>
      <c r="H342" s="12" t="str">
        <f t="shared" si="1"/>
        <v>e9391cde</v>
      </c>
      <c r="I342" s="13" t="s">
        <v>17184</v>
      </c>
      <c r="J342" s="14" t="s">
        <v>7681</v>
      </c>
      <c r="K342" s="15">
        <v>2004.0</v>
      </c>
      <c r="L342" s="16">
        <v>5.0</v>
      </c>
      <c r="M342" s="16">
        <v>355.0</v>
      </c>
      <c r="N342" s="16">
        <v>2.0</v>
      </c>
      <c r="O342" s="16">
        <v>0.0</v>
      </c>
    </row>
    <row r="343">
      <c r="A343" s="4" t="s">
        <v>5850</v>
      </c>
      <c r="B343" s="4">
        <v>2004.0</v>
      </c>
      <c r="C343" s="4">
        <v>2.0</v>
      </c>
      <c r="D343" s="4">
        <v>112.0</v>
      </c>
      <c r="E343" s="4">
        <v>0.0</v>
      </c>
      <c r="F343" s="4">
        <v>0.0</v>
      </c>
      <c r="H343" s="12" t="str">
        <f t="shared" si="1"/>
        <v>00000edb</v>
      </c>
      <c r="I343" s="13" t="s">
        <v>17190</v>
      </c>
      <c r="J343" s="14" t="s">
        <v>8612</v>
      </c>
      <c r="K343" s="15">
        <v>2004.0</v>
      </c>
      <c r="L343" s="16">
        <v>2.0</v>
      </c>
      <c r="M343" s="16">
        <v>112.0</v>
      </c>
      <c r="N343" s="16">
        <v>0.0</v>
      </c>
      <c r="O343" s="16">
        <v>0.0</v>
      </c>
    </row>
    <row r="344">
      <c r="A344" s="4" t="s">
        <v>14637</v>
      </c>
      <c r="B344" s="4">
        <v>2020.0</v>
      </c>
      <c r="C344" s="4">
        <v>26.0</v>
      </c>
      <c r="D344" s="4">
        <v>2146.0</v>
      </c>
      <c r="E344" s="4">
        <v>0.0</v>
      </c>
      <c r="F344" s="4">
        <v>0.0</v>
      </c>
      <c r="H344" s="12" t="str">
        <f t="shared" si="1"/>
        <v>a731e8a0</v>
      </c>
      <c r="I344" s="13" t="s">
        <v>17196</v>
      </c>
      <c r="J344" s="14" t="s">
        <v>17200</v>
      </c>
      <c r="K344" s="15">
        <v>2020.0</v>
      </c>
      <c r="L344" s="16">
        <v>26.0</v>
      </c>
      <c r="M344" s="16">
        <v>2146.0</v>
      </c>
      <c r="N344" s="16">
        <v>0.0</v>
      </c>
      <c r="O344" s="16">
        <v>0.0</v>
      </c>
    </row>
    <row r="345">
      <c r="A345" s="4" t="s">
        <v>5621</v>
      </c>
      <c r="B345" s="4">
        <v>2024.0</v>
      </c>
      <c r="C345" s="4">
        <v>9.0</v>
      </c>
      <c r="D345" s="4">
        <v>810.0</v>
      </c>
      <c r="E345" s="4">
        <v>0.0</v>
      </c>
      <c r="F345" s="4">
        <v>0.0</v>
      </c>
      <c r="H345" s="12" t="str">
        <f t="shared" si="1"/>
        <v>206d7181</v>
      </c>
      <c r="I345" s="13" t="s">
        <v>17201</v>
      </c>
      <c r="J345" s="14" t="s">
        <v>8626</v>
      </c>
      <c r="K345" s="15">
        <v>2024.0</v>
      </c>
      <c r="L345" s="16">
        <v>9.0</v>
      </c>
      <c r="M345" s="16">
        <v>810.0</v>
      </c>
      <c r="N345" s="16">
        <v>0.0</v>
      </c>
      <c r="O345" s="16">
        <v>0.0</v>
      </c>
    </row>
    <row r="346">
      <c r="A346" s="4" t="s">
        <v>14136</v>
      </c>
      <c r="B346" s="4" t="s">
        <v>2187</v>
      </c>
      <c r="C346" s="4">
        <v>145.0</v>
      </c>
      <c r="D346" s="4">
        <v>9712.0</v>
      </c>
      <c r="E346" s="4">
        <v>44.0</v>
      </c>
      <c r="F346" s="4">
        <v>14.0</v>
      </c>
      <c r="H346" s="12" t="str">
        <f t="shared" si="1"/>
        <v>9ca54653</v>
      </c>
      <c r="I346" s="13" t="s">
        <v>17208</v>
      </c>
      <c r="J346" s="14" t="s">
        <v>16722</v>
      </c>
      <c r="K346" s="15" t="s">
        <v>2187</v>
      </c>
      <c r="L346" s="16">
        <v>145.0</v>
      </c>
      <c r="M346" s="16">
        <v>9712.0</v>
      </c>
      <c r="N346" s="16">
        <v>44.0</v>
      </c>
      <c r="O346" s="16">
        <v>14.0</v>
      </c>
    </row>
    <row r="347">
      <c r="A347" s="4" t="s">
        <v>2040</v>
      </c>
      <c r="B347" s="4" t="s">
        <v>3895</v>
      </c>
      <c r="C347" s="4">
        <v>126.0</v>
      </c>
      <c r="D347" s="4">
        <v>9749.0</v>
      </c>
      <c r="E347" s="4">
        <v>8.0</v>
      </c>
      <c r="F347" s="4">
        <v>17.0</v>
      </c>
      <c r="H347" s="12" t="str">
        <f t="shared" si="1"/>
        <v>d3203787</v>
      </c>
      <c r="I347" s="13" t="s">
        <v>17214</v>
      </c>
      <c r="J347" s="14" t="s">
        <v>5481</v>
      </c>
      <c r="K347" s="15" t="s">
        <v>3895</v>
      </c>
      <c r="L347" s="16">
        <v>126.0</v>
      </c>
      <c r="M347" s="16">
        <v>9749.0</v>
      </c>
      <c r="N347" s="16">
        <v>8.0</v>
      </c>
      <c r="O347" s="16">
        <v>17.0</v>
      </c>
    </row>
    <row r="348">
      <c r="A348" s="4" t="s">
        <v>4557</v>
      </c>
      <c r="B348" s="4" t="s">
        <v>3021</v>
      </c>
      <c r="C348" s="4">
        <v>127.0</v>
      </c>
      <c r="D348" s="4">
        <v>8123.0</v>
      </c>
      <c r="E348" s="4">
        <v>17.0</v>
      </c>
      <c r="F348" s="4">
        <v>18.0</v>
      </c>
      <c r="H348" s="12" t="str">
        <f t="shared" si="1"/>
        <v>871c791b</v>
      </c>
      <c r="I348" s="13" t="s">
        <v>17220</v>
      </c>
      <c r="J348" s="14" t="s">
        <v>7761</v>
      </c>
      <c r="K348" s="15" t="s">
        <v>3021</v>
      </c>
      <c r="L348" s="16">
        <v>127.0</v>
      </c>
      <c r="M348" s="16">
        <v>8123.0</v>
      </c>
      <c r="N348" s="16">
        <v>17.0</v>
      </c>
      <c r="O348" s="16">
        <v>18.0</v>
      </c>
    </row>
    <row r="349">
      <c r="A349" s="4" t="s">
        <v>10067</v>
      </c>
      <c r="B349" s="4" t="s">
        <v>704</v>
      </c>
      <c r="C349" s="4">
        <v>38.0</v>
      </c>
      <c r="D349" s="4">
        <v>3420.0</v>
      </c>
      <c r="E349" s="4">
        <v>0.0</v>
      </c>
      <c r="F349" s="4">
        <v>0.0</v>
      </c>
      <c r="H349" s="12" t="str">
        <f t="shared" si="1"/>
        <v>20ea1349</v>
      </c>
      <c r="I349" s="13" t="s">
        <v>17224</v>
      </c>
      <c r="J349" s="14" t="s">
        <v>13785</v>
      </c>
      <c r="K349" s="15" t="s">
        <v>704</v>
      </c>
      <c r="L349" s="16">
        <v>38.0</v>
      </c>
      <c r="M349" s="16">
        <v>3420.0</v>
      </c>
      <c r="N349" s="16">
        <v>0.0</v>
      </c>
      <c r="O349" s="16">
        <v>0.0</v>
      </c>
    </row>
    <row r="350">
      <c r="A350" s="4" t="s">
        <v>622</v>
      </c>
      <c r="B350" s="4" t="s">
        <v>329</v>
      </c>
      <c r="C350" s="4">
        <v>48.0</v>
      </c>
      <c r="D350" s="4">
        <v>2879.0</v>
      </c>
      <c r="E350" s="4">
        <v>1.0</v>
      </c>
      <c r="F350" s="4">
        <v>1.0</v>
      </c>
      <c r="H350" s="12" t="str">
        <f t="shared" si="1"/>
        <v>ac732ee5</v>
      </c>
      <c r="I350" s="13" t="s">
        <v>17229</v>
      </c>
      <c r="J350" s="14" t="s">
        <v>3548</v>
      </c>
      <c r="K350" s="15" t="s">
        <v>329</v>
      </c>
      <c r="L350" s="16">
        <v>48.0</v>
      </c>
      <c r="M350" s="16">
        <v>2879.0</v>
      </c>
      <c r="N350" s="16">
        <v>1.0</v>
      </c>
      <c r="O350" s="16">
        <v>1.0</v>
      </c>
    </row>
    <row r="351">
      <c r="A351" s="4" t="s">
        <v>14767</v>
      </c>
      <c r="B351" s="4">
        <v>2006.0</v>
      </c>
      <c r="C351" s="4">
        <v>17.0</v>
      </c>
      <c r="D351" s="4">
        <v>1202.0</v>
      </c>
      <c r="E351" s="4">
        <v>3.0</v>
      </c>
      <c r="F351" s="4">
        <v>0.0</v>
      </c>
      <c r="H351" s="12" t="str">
        <f t="shared" si="1"/>
        <v>7b0df3cc</v>
      </c>
      <c r="I351" s="13" t="s">
        <v>17234</v>
      </c>
      <c r="J351" s="14" t="s">
        <v>17237</v>
      </c>
      <c r="K351" s="15">
        <v>2006.0</v>
      </c>
      <c r="L351" s="16">
        <v>17.0</v>
      </c>
      <c r="M351" s="16">
        <v>1202.0</v>
      </c>
      <c r="N351" s="16">
        <v>3.0</v>
      </c>
      <c r="O351" s="16">
        <v>0.0</v>
      </c>
    </row>
    <row r="352">
      <c r="A352" s="4" t="s">
        <v>15136</v>
      </c>
      <c r="H352" s="12" t="str">
        <f t="shared" si="1"/>
        <v/>
      </c>
      <c r="I352" s="19"/>
      <c r="J352" s="20"/>
      <c r="K352" s="21" t="s">
        <v>15136</v>
      </c>
      <c r="L352" s="22"/>
      <c r="M352" s="22"/>
      <c r="N352" s="22"/>
      <c r="O352" s="22"/>
    </row>
    <row r="353">
      <c r="A353" s="4" t="s">
        <v>0</v>
      </c>
      <c r="B353" s="4" t="s">
        <v>3</v>
      </c>
      <c r="C353" s="4" t="s">
        <v>4</v>
      </c>
      <c r="D353" s="4" t="s">
        <v>6</v>
      </c>
      <c r="E353" s="4" t="s">
        <v>9</v>
      </c>
      <c r="F353" s="4" t="s">
        <v>10</v>
      </c>
      <c r="H353" s="12" t="str">
        <f t="shared" si="1"/>
        <v/>
      </c>
      <c r="I353" s="23" t="s">
        <v>0</v>
      </c>
      <c r="J353" s="20"/>
      <c r="K353" s="24" t="s">
        <v>3</v>
      </c>
      <c r="L353" s="21" t="s">
        <v>4</v>
      </c>
      <c r="M353" s="21" t="s">
        <v>6</v>
      </c>
      <c r="N353" s="21" t="s">
        <v>9</v>
      </c>
      <c r="O353" s="21" t="s">
        <v>10</v>
      </c>
    </row>
    <row r="354">
      <c r="A354" s="4" t="s">
        <v>11289</v>
      </c>
      <c r="B354" s="4" t="s">
        <v>153</v>
      </c>
      <c r="C354" s="4">
        <v>14.0</v>
      </c>
      <c r="D354" s="4">
        <v>913.0</v>
      </c>
      <c r="E354" s="4">
        <v>0.0</v>
      </c>
      <c r="F354" s="4">
        <v>1.0</v>
      </c>
      <c r="H354" s="12" t="str">
        <f t="shared" si="1"/>
        <v>e70e6657</v>
      </c>
      <c r="I354" s="13" t="s">
        <v>17241</v>
      </c>
      <c r="J354" s="14" t="s">
        <v>17244</v>
      </c>
      <c r="K354" s="15" t="s">
        <v>153</v>
      </c>
      <c r="L354" s="16">
        <v>14.0</v>
      </c>
      <c r="M354" s="16">
        <v>913.0</v>
      </c>
      <c r="N354" s="16">
        <v>0.0</v>
      </c>
      <c r="O354" s="16">
        <v>1.0</v>
      </c>
    </row>
    <row r="355">
      <c r="A355" s="4" t="s">
        <v>17246</v>
      </c>
      <c r="B355" s="4" t="s">
        <v>239</v>
      </c>
      <c r="C355" s="4">
        <v>0.0</v>
      </c>
      <c r="H355" s="12" t="str">
        <f t="shared" si="1"/>
        <v>4794b5c7</v>
      </c>
      <c r="I355" s="13" t="s">
        <v>17247</v>
      </c>
      <c r="J355" s="14" t="s">
        <v>17249</v>
      </c>
      <c r="K355" s="15" t="s">
        <v>239</v>
      </c>
      <c r="L355" s="16">
        <v>0.0</v>
      </c>
      <c r="M355" s="17"/>
      <c r="N355" s="17"/>
      <c r="O355" s="17"/>
    </row>
    <row r="356">
      <c r="A356" s="4" t="s">
        <v>185</v>
      </c>
      <c r="B356" s="4">
        <v>2024.0</v>
      </c>
      <c r="C356" s="4">
        <v>7.0</v>
      </c>
      <c r="D356" s="4">
        <v>84.0</v>
      </c>
      <c r="E356" s="4">
        <v>0.0</v>
      </c>
      <c r="F356" s="4">
        <v>0.0</v>
      </c>
      <c r="H356" s="12" t="str">
        <f t="shared" si="1"/>
        <v>afed04f9</v>
      </c>
      <c r="I356" s="13" t="s">
        <v>17252</v>
      </c>
      <c r="J356" s="14" t="s">
        <v>4031</v>
      </c>
      <c r="K356" s="15">
        <v>2024.0</v>
      </c>
      <c r="L356" s="16">
        <v>7.0</v>
      </c>
      <c r="M356" s="16">
        <v>84.0</v>
      </c>
      <c r="N356" s="16">
        <v>0.0</v>
      </c>
      <c r="O356" s="16">
        <v>0.0</v>
      </c>
    </row>
    <row r="357">
      <c r="A357" s="4" t="s">
        <v>14621</v>
      </c>
      <c r="B357" s="4">
        <v>2022.0</v>
      </c>
      <c r="C357" s="4">
        <v>32.0</v>
      </c>
      <c r="D357" s="4">
        <v>2015.0</v>
      </c>
      <c r="E357" s="4">
        <v>0.0</v>
      </c>
      <c r="F357" s="4">
        <v>0.0</v>
      </c>
      <c r="H357" s="12" t="str">
        <f t="shared" si="1"/>
        <v>e4e0deaa</v>
      </c>
      <c r="I357" s="13" t="s">
        <v>17257</v>
      </c>
      <c r="J357" s="14" t="s">
        <v>17262</v>
      </c>
      <c r="K357" s="15">
        <v>2022.0</v>
      </c>
      <c r="L357" s="16">
        <v>32.0</v>
      </c>
      <c r="M357" s="16">
        <v>2015.0</v>
      </c>
      <c r="N357" s="16">
        <v>0.0</v>
      </c>
      <c r="O357" s="16">
        <v>0.0</v>
      </c>
    </row>
    <row r="358">
      <c r="A358" s="4" t="s">
        <v>14766</v>
      </c>
      <c r="B358" s="4">
        <v>2006.0</v>
      </c>
      <c r="C358" s="4">
        <v>12.0</v>
      </c>
      <c r="D358" s="4">
        <v>1041.0</v>
      </c>
      <c r="E358" s="4">
        <v>1.0</v>
      </c>
      <c r="F358" s="4">
        <v>0.0</v>
      </c>
      <c r="H358" s="12" t="str">
        <f t="shared" si="1"/>
        <v>b84c0d21</v>
      </c>
      <c r="I358" s="13" t="s">
        <v>17264</v>
      </c>
      <c r="J358" s="14" t="s">
        <v>17267</v>
      </c>
      <c r="K358" s="15">
        <v>2006.0</v>
      </c>
      <c r="L358" s="16">
        <v>12.0</v>
      </c>
      <c r="M358" s="16">
        <v>1041.0</v>
      </c>
      <c r="N358" s="16">
        <v>1.0</v>
      </c>
      <c r="O358" s="16">
        <v>0.0</v>
      </c>
    </row>
    <row r="359">
      <c r="A359" s="4" t="s">
        <v>14639</v>
      </c>
      <c r="B359" s="4">
        <v>2020.0</v>
      </c>
      <c r="C359" s="4">
        <v>18.0</v>
      </c>
      <c r="D359" s="4">
        <v>1122.0</v>
      </c>
      <c r="E359" s="4">
        <v>1.0</v>
      </c>
      <c r="F359" s="4">
        <v>2.0</v>
      </c>
      <c r="H359" s="12" t="str">
        <f t="shared" si="1"/>
        <v>94a6217d</v>
      </c>
      <c r="I359" s="13" t="s">
        <v>17269</v>
      </c>
      <c r="J359" s="14" t="s">
        <v>17273</v>
      </c>
      <c r="K359" s="15">
        <v>2020.0</v>
      </c>
      <c r="L359" s="16">
        <v>18.0</v>
      </c>
      <c r="M359" s="16">
        <v>1122.0</v>
      </c>
      <c r="N359" s="16">
        <v>1.0</v>
      </c>
      <c r="O359" s="16">
        <v>2.0</v>
      </c>
    </row>
    <row r="360">
      <c r="A360" s="4" t="s">
        <v>5819</v>
      </c>
      <c r="B360" s="4" t="s">
        <v>669</v>
      </c>
      <c r="C360" s="4">
        <v>7.0</v>
      </c>
      <c r="D360" s="4">
        <v>427.0</v>
      </c>
      <c r="E360" s="4">
        <v>1.0</v>
      </c>
      <c r="F360" s="4">
        <v>0.0</v>
      </c>
      <c r="H360" s="12" t="str">
        <f t="shared" si="1"/>
        <v>341f6ba5</v>
      </c>
      <c r="I360" s="13" t="s">
        <v>17275</v>
      </c>
      <c r="J360" s="14" t="s">
        <v>8714</v>
      </c>
      <c r="K360" s="15" t="s">
        <v>669</v>
      </c>
      <c r="L360" s="16">
        <v>7.0</v>
      </c>
      <c r="M360" s="16">
        <v>427.0</v>
      </c>
      <c r="N360" s="16">
        <v>1.0</v>
      </c>
      <c r="O360" s="16">
        <v>0.0</v>
      </c>
    </row>
    <row r="361">
      <c r="A361" s="4" t="s">
        <v>14714</v>
      </c>
      <c r="B361" s="4" t="s">
        <v>4973</v>
      </c>
      <c r="C361" s="4">
        <v>20.0</v>
      </c>
      <c r="D361" s="4">
        <v>1729.0</v>
      </c>
      <c r="E361" s="4">
        <v>0.0</v>
      </c>
      <c r="F361" s="4">
        <v>0.0</v>
      </c>
      <c r="H361" s="12" t="str">
        <f t="shared" si="1"/>
        <v>58d11a26</v>
      </c>
      <c r="I361" s="13" t="s">
        <v>17279</v>
      </c>
      <c r="J361" s="14" t="s">
        <v>17283</v>
      </c>
      <c r="K361" s="15" t="s">
        <v>4973</v>
      </c>
      <c r="L361" s="16">
        <v>20.0</v>
      </c>
      <c r="M361" s="16">
        <v>1729.0</v>
      </c>
      <c r="N361" s="16">
        <v>0.0</v>
      </c>
      <c r="O361" s="16">
        <v>0.0</v>
      </c>
    </row>
    <row r="362">
      <c r="A362" s="4" t="s">
        <v>8738</v>
      </c>
      <c r="B362" s="4">
        <v>2023.0</v>
      </c>
      <c r="C362" s="4">
        <v>0.0</v>
      </c>
      <c r="H362" s="12" t="str">
        <f t="shared" si="1"/>
        <v>29e8a71c</v>
      </c>
      <c r="I362" s="13" t="s">
        <v>17285</v>
      </c>
      <c r="J362" s="14" t="s">
        <v>8743</v>
      </c>
      <c r="K362" s="15">
        <v>2023.0</v>
      </c>
      <c r="L362" s="16">
        <v>0.0</v>
      </c>
      <c r="M362" s="17"/>
      <c r="N362" s="17"/>
      <c r="O362" s="17"/>
    </row>
    <row r="363">
      <c r="A363" s="4" t="s">
        <v>14224</v>
      </c>
      <c r="B363" s="4">
        <v>2003.0</v>
      </c>
      <c r="C363" s="4">
        <v>14.0</v>
      </c>
      <c r="D363" s="4">
        <v>1150.0</v>
      </c>
      <c r="E363" s="4">
        <v>1.0</v>
      </c>
      <c r="F363" s="4">
        <v>3.0</v>
      </c>
      <c r="H363" s="12" t="str">
        <f t="shared" si="1"/>
        <v>c9fd80f9</v>
      </c>
      <c r="I363" s="13" t="s">
        <v>17288</v>
      </c>
      <c r="J363" s="14" t="s">
        <v>16820</v>
      </c>
      <c r="K363" s="15">
        <v>2003.0</v>
      </c>
      <c r="L363" s="16">
        <v>14.0</v>
      </c>
      <c r="M363" s="16">
        <v>1150.0</v>
      </c>
      <c r="N363" s="16">
        <v>1.0</v>
      </c>
      <c r="O363" s="16">
        <v>3.0</v>
      </c>
    </row>
    <row r="364">
      <c r="A364" s="4" t="s">
        <v>2071</v>
      </c>
      <c r="B364" s="4">
        <v>2003.0</v>
      </c>
      <c r="C364" s="4">
        <v>27.0</v>
      </c>
      <c r="D364" s="4">
        <v>2255.0</v>
      </c>
      <c r="E364" s="4">
        <v>0.0</v>
      </c>
      <c r="F364" s="4">
        <v>3.0</v>
      </c>
      <c r="H364" s="12" t="str">
        <f t="shared" si="1"/>
        <v>b8e7621a</v>
      </c>
      <c r="I364" s="13" t="s">
        <v>17293</v>
      </c>
      <c r="J364" s="14" t="s">
        <v>5785</v>
      </c>
      <c r="K364" s="15">
        <v>2003.0</v>
      </c>
      <c r="L364" s="16">
        <v>27.0</v>
      </c>
      <c r="M364" s="16">
        <v>2255.0</v>
      </c>
      <c r="N364" s="16">
        <v>0.0</v>
      </c>
      <c r="O364" s="16">
        <v>3.0</v>
      </c>
    </row>
    <row r="365">
      <c r="A365" s="4" t="s">
        <v>14815</v>
      </c>
      <c r="B365" s="4">
        <v>2002.0</v>
      </c>
      <c r="C365" s="4">
        <v>35.0</v>
      </c>
      <c r="D365" s="4">
        <v>2738.0</v>
      </c>
      <c r="E365" s="4">
        <v>10.0</v>
      </c>
      <c r="F365" s="4">
        <v>9.0</v>
      </c>
      <c r="H365" s="12" t="str">
        <f t="shared" si="1"/>
        <v>be091fcf</v>
      </c>
      <c r="I365" s="13" t="s">
        <v>17311</v>
      </c>
      <c r="J365" s="14" t="s">
        <v>17320</v>
      </c>
      <c r="K365" s="15">
        <v>2002.0</v>
      </c>
      <c r="L365" s="16">
        <v>35.0</v>
      </c>
      <c r="M365" s="16">
        <v>2738.0</v>
      </c>
      <c r="N365" s="16">
        <v>10.0</v>
      </c>
      <c r="O365" s="16">
        <v>9.0</v>
      </c>
    </row>
    <row r="366">
      <c r="A366" s="4" t="s">
        <v>14608</v>
      </c>
      <c r="B366" s="4" t="s">
        <v>196</v>
      </c>
      <c r="C366" s="4">
        <v>67.0</v>
      </c>
      <c r="D366" s="4">
        <v>3317.0</v>
      </c>
      <c r="E366" s="4">
        <v>13.0</v>
      </c>
      <c r="F366" s="4">
        <v>2.0</v>
      </c>
      <c r="H366" s="12" t="str">
        <f t="shared" si="1"/>
        <v>501dedfd</v>
      </c>
      <c r="I366" s="13" t="s">
        <v>17324</v>
      </c>
      <c r="J366" s="14" t="s">
        <v>17332</v>
      </c>
      <c r="K366" s="15" t="s">
        <v>196</v>
      </c>
      <c r="L366" s="16">
        <v>67.0</v>
      </c>
      <c r="M366" s="16">
        <v>3317.0</v>
      </c>
      <c r="N366" s="16">
        <v>13.0</v>
      </c>
      <c r="O366" s="16">
        <v>2.0</v>
      </c>
    </row>
    <row r="367">
      <c r="A367" s="4" t="s">
        <v>4456</v>
      </c>
      <c r="B367" s="4">
        <v>2017.0</v>
      </c>
      <c r="C367" s="4">
        <v>6.0</v>
      </c>
      <c r="D367" s="4">
        <v>97.0</v>
      </c>
      <c r="E367" s="4">
        <v>0.0</v>
      </c>
      <c r="F367" s="4">
        <v>0.0</v>
      </c>
      <c r="H367" s="12" t="str">
        <f t="shared" si="1"/>
        <v>372307ab</v>
      </c>
      <c r="I367" s="13" t="s">
        <v>17347</v>
      </c>
      <c r="J367" s="14" t="s">
        <v>7854</v>
      </c>
      <c r="K367" s="15">
        <v>2017.0</v>
      </c>
      <c r="L367" s="16">
        <v>6.0</v>
      </c>
      <c r="M367" s="16">
        <v>97.0</v>
      </c>
      <c r="N367" s="16">
        <v>0.0</v>
      </c>
      <c r="O367" s="16">
        <v>0.0</v>
      </c>
    </row>
    <row r="368">
      <c r="A368" s="4" t="s">
        <v>92</v>
      </c>
      <c r="B368" s="4">
        <v>2022.0</v>
      </c>
      <c r="C368" s="4">
        <v>2.0</v>
      </c>
      <c r="D368" s="4">
        <v>156.0</v>
      </c>
      <c r="E368" s="4">
        <v>0.0</v>
      </c>
      <c r="F368" s="4">
        <v>0.0</v>
      </c>
      <c r="H368" s="12" t="str">
        <f t="shared" si="1"/>
        <v>02aed921</v>
      </c>
      <c r="I368" s="13" t="s">
        <v>17361</v>
      </c>
      <c r="J368" s="14" t="s">
        <v>17369</v>
      </c>
      <c r="K368" s="15">
        <v>2022.0</v>
      </c>
      <c r="L368" s="16">
        <v>2.0</v>
      </c>
      <c r="M368" s="16">
        <v>156.0</v>
      </c>
      <c r="N368" s="16">
        <v>0.0</v>
      </c>
      <c r="O368" s="16">
        <v>0.0</v>
      </c>
    </row>
    <row r="369">
      <c r="A369" s="4" t="s">
        <v>4537</v>
      </c>
      <c r="B369" s="4">
        <v>2010.0</v>
      </c>
      <c r="C369" s="4">
        <v>3.0</v>
      </c>
      <c r="D369" s="4">
        <v>79.0</v>
      </c>
      <c r="E369" s="4">
        <v>0.0</v>
      </c>
      <c r="F369" s="4">
        <v>0.0</v>
      </c>
      <c r="H369" s="12" t="str">
        <f t="shared" si="1"/>
        <v>823eb6f0</v>
      </c>
      <c r="I369" s="13" t="s">
        <v>17379</v>
      </c>
      <c r="J369" s="14" t="s">
        <v>7868</v>
      </c>
      <c r="K369" s="15">
        <v>2010.0</v>
      </c>
      <c r="L369" s="16">
        <v>3.0</v>
      </c>
      <c r="M369" s="16">
        <v>79.0</v>
      </c>
      <c r="N369" s="16">
        <v>0.0</v>
      </c>
      <c r="O369" s="16">
        <v>0.0</v>
      </c>
    </row>
    <row r="370">
      <c r="A370" s="4" t="s">
        <v>14291</v>
      </c>
      <c r="B370" s="4">
        <v>2003.0</v>
      </c>
      <c r="C370" s="4">
        <v>1.0</v>
      </c>
      <c r="D370" s="4">
        <v>90.0</v>
      </c>
      <c r="E370" s="4">
        <v>0.0</v>
      </c>
      <c r="F370" s="4">
        <v>0.0</v>
      </c>
      <c r="H370" s="12" t="str">
        <f t="shared" si="1"/>
        <v>d723710b</v>
      </c>
      <c r="I370" s="13" t="s">
        <v>17395</v>
      </c>
      <c r="J370" s="14" t="s">
        <v>16855</v>
      </c>
      <c r="K370" s="15">
        <v>2003.0</v>
      </c>
      <c r="L370" s="16">
        <v>1.0</v>
      </c>
      <c r="M370" s="16">
        <v>90.0</v>
      </c>
      <c r="N370" s="16">
        <v>0.0</v>
      </c>
      <c r="O370" s="16">
        <v>0.0</v>
      </c>
    </row>
    <row r="371">
      <c r="A371" s="4" t="s">
        <v>6855</v>
      </c>
      <c r="B371" s="4">
        <v>2003.0</v>
      </c>
      <c r="C371" s="4">
        <v>13.0</v>
      </c>
      <c r="D371" s="4">
        <v>1170.0</v>
      </c>
      <c r="E371" s="4">
        <v>0.0</v>
      </c>
      <c r="F371" s="4">
        <v>2.0</v>
      </c>
      <c r="H371" s="12" t="str">
        <f t="shared" si="1"/>
        <v>9cc428b1</v>
      </c>
      <c r="I371" s="13" t="s">
        <v>17409</v>
      </c>
      <c r="J371" s="14" t="s">
        <v>9316</v>
      </c>
      <c r="K371" s="15">
        <v>2003.0</v>
      </c>
      <c r="L371" s="16">
        <v>13.0</v>
      </c>
      <c r="M371" s="16">
        <v>1170.0</v>
      </c>
      <c r="N371" s="16">
        <v>0.0</v>
      </c>
      <c r="O371" s="16">
        <v>2.0</v>
      </c>
    </row>
    <row r="372">
      <c r="A372" s="4" t="s">
        <v>1192</v>
      </c>
      <c r="B372" s="4" t="s">
        <v>2808</v>
      </c>
      <c r="C372" s="4">
        <v>26.0</v>
      </c>
      <c r="D372" s="4">
        <v>835.0</v>
      </c>
      <c r="E372" s="4">
        <v>6.0</v>
      </c>
      <c r="F372" s="4">
        <v>1.0</v>
      </c>
      <c r="H372" s="12" t="str">
        <f t="shared" si="1"/>
        <v>c4cd16e5</v>
      </c>
      <c r="I372" s="13" t="s">
        <v>17413</v>
      </c>
      <c r="J372" s="14" t="s">
        <v>4759</v>
      </c>
      <c r="K372" s="15" t="s">
        <v>2808</v>
      </c>
      <c r="L372" s="16">
        <v>26.0</v>
      </c>
      <c r="M372" s="16">
        <v>835.0</v>
      </c>
      <c r="N372" s="16">
        <v>6.0</v>
      </c>
      <c r="O372" s="16">
        <v>1.0</v>
      </c>
    </row>
    <row r="373">
      <c r="A373" s="4" t="s">
        <v>14754</v>
      </c>
      <c r="B373" s="4">
        <v>2007.0</v>
      </c>
      <c r="C373" s="4">
        <v>20.0</v>
      </c>
      <c r="D373" s="4">
        <v>1800.0</v>
      </c>
      <c r="E373" s="4">
        <v>0.0</v>
      </c>
      <c r="F373" s="4">
        <v>0.0</v>
      </c>
      <c r="H373" s="12" t="str">
        <f t="shared" si="1"/>
        <v>f4dbc1d1</v>
      </c>
      <c r="I373" s="13" t="s">
        <v>17418</v>
      </c>
      <c r="J373" s="14" t="s">
        <v>17420</v>
      </c>
      <c r="K373" s="15">
        <v>2007.0</v>
      </c>
      <c r="L373" s="16">
        <v>20.0</v>
      </c>
      <c r="M373" s="16">
        <v>1800.0</v>
      </c>
      <c r="N373" s="16">
        <v>0.0</v>
      </c>
      <c r="O373" s="16">
        <v>0.0</v>
      </c>
    </row>
    <row r="374">
      <c r="A374" s="4" t="s">
        <v>14740</v>
      </c>
      <c r="B374" s="4">
        <v>2009.0</v>
      </c>
      <c r="C374" s="4">
        <v>4.0</v>
      </c>
      <c r="D374" s="4">
        <v>40.0</v>
      </c>
      <c r="E374" s="4">
        <v>0.0</v>
      </c>
      <c r="F374" s="4">
        <v>0.0</v>
      </c>
      <c r="H374" s="12" t="str">
        <f t="shared" si="1"/>
        <v>b564b73a</v>
      </c>
      <c r="I374" s="13" t="s">
        <v>17421</v>
      </c>
      <c r="J374" s="14" t="s">
        <v>17423</v>
      </c>
      <c r="K374" s="15">
        <v>2009.0</v>
      </c>
      <c r="L374" s="16">
        <v>4.0</v>
      </c>
      <c r="M374" s="16">
        <v>40.0</v>
      </c>
      <c r="N374" s="16">
        <v>0.0</v>
      </c>
      <c r="O374" s="16">
        <v>0.0</v>
      </c>
    </row>
    <row r="375">
      <c r="A375" s="4" t="s">
        <v>14739</v>
      </c>
      <c r="B375" s="4" t="s">
        <v>3021</v>
      </c>
      <c r="C375" s="4">
        <v>139.0</v>
      </c>
      <c r="D375" s="4">
        <v>11877.0</v>
      </c>
      <c r="E375" s="4">
        <v>0.0</v>
      </c>
      <c r="F375" s="4">
        <v>0.0</v>
      </c>
      <c r="H375" s="12" t="str">
        <f t="shared" si="1"/>
        <v>4b4158dc</v>
      </c>
      <c r="I375" s="13" t="s">
        <v>17426</v>
      </c>
      <c r="J375" s="14" t="s">
        <v>17429</v>
      </c>
      <c r="K375" s="15" t="s">
        <v>3021</v>
      </c>
      <c r="L375" s="16">
        <v>139.0</v>
      </c>
      <c r="M375" s="16">
        <v>11877.0</v>
      </c>
      <c r="N375" s="16">
        <v>0.0</v>
      </c>
      <c r="O375" s="16">
        <v>0.0</v>
      </c>
    </row>
    <row r="376">
      <c r="A376" s="4" t="s">
        <v>13473</v>
      </c>
      <c r="B376" s="4">
        <v>2009.0</v>
      </c>
      <c r="C376" s="4">
        <v>6.0</v>
      </c>
      <c r="D376" s="4">
        <v>289.0</v>
      </c>
      <c r="E376" s="4">
        <v>1.0</v>
      </c>
      <c r="F376" s="4">
        <v>0.0</v>
      </c>
      <c r="H376" s="12" t="str">
        <f t="shared" si="1"/>
        <v>653ee42d</v>
      </c>
      <c r="I376" s="13" t="s">
        <v>17432</v>
      </c>
      <c r="J376" s="14" t="s">
        <v>17435</v>
      </c>
      <c r="K376" s="15">
        <v>2009.0</v>
      </c>
      <c r="L376" s="16">
        <v>6.0</v>
      </c>
      <c r="M376" s="16">
        <v>289.0</v>
      </c>
      <c r="N376" s="16">
        <v>1.0</v>
      </c>
      <c r="O376" s="16">
        <v>0.0</v>
      </c>
    </row>
    <row r="377">
      <c r="A377" s="4" t="s">
        <v>17437</v>
      </c>
      <c r="B377" s="4">
        <v>2016.0</v>
      </c>
      <c r="C377" s="4">
        <v>0.0</v>
      </c>
      <c r="H377" s="12" t="str">
        <f t="shared" si="1"/>
        <v>23df955d</v>
      </c>
      <c r="I377" s="13" t="s">
        <v>17439</v>
      </c>
      <c r="J377" s="14" t="s">
        <v>17442</v>
      </c>
      <c r="K377" s="15">
        <v>2016.0</v>
      </c>
      <c r="L377" s="16">
        <v>0.0</v>
      </c>
      <c r="M377" s="17"/>
      <c r="N377" s="17"/>
      <c r="O377" s="17"/>
    </row>
    <row r="378">
      <c r="A378" s="4" t="s">
        <v>14799</v>
      </c>
      <c r="B378" s="4">
        <v>2003.0</v>
      </c>
      <c r="C378" s="4">
        <v>1.0</v>
      </c>
      <c r="D378" s="4">
        <v>11.0</v>
      </c>
      <c r="E378" s="4">
        <v>0.0</v>
      </c>
      <c r="F378" s="4">
        <v>0.0</v>
      </c>
      <c r="H378" s="12" t="str">
        <f t="shared" si="1"/>
        <v>85dfd1d0</v>
      </c>
      <c r="I378" s="13" t="s">
        <v>17444</v>
      </c>
      <c r="J378" s="14" t="s">
        <v>17448</v>
      </c>
      <c r="K378" s="15">
        <v>2003.0</v>
      </c>
      <c r="L378" s="16">
        <v>1.0</v>
      </c>
      <c r="M378" s="16">
        <v>11.0</v>
      </c>
      <c r="N378" s="16">
        <v>0.0</v>
      </c>
      <c r="O378" s="16">
        <v>0.0</v>
      </c>
    </row>
    <row r="379">
      <c r="A379" s="4" t="s">
        <v>14780</v>
      </c>
      <c r="B379" s="4">
        <v>2005.0</v>
      </c>
      <c r="C379" s="4">
        <v>31.0</v>
      </c>
      <c r="D379" s="4">
        <v>1507.0</v>
      </c>
      <c r="E379" s="4">
        <v>6.0</v>
      </c>
      <c r="F379" s="4">
        <v>0.0</v>
      </c>
      <c r="H379" s="12" t="str">
        <f t="shared" si="1"/>
        <v>00efc8f4</v>
      </c>
      <c r="I379" s="13" t="s">
        <v>17449</v>
      </c>
      <c r="J379" s="14" t="s">
        <v>17454</v>
      </c>
      <c r="K379" s="15">
        <v>2005.0</v>
      </c>
      <c r="L379" s="16">
        <v>31.0</v>
      </c>
      <c r="M379" s="16">
        <v>1507.0</v>
      </c>
      <c r="N379" s="16">
        <v>6.0</v>
      </c>
      <c r="O379" s="16">
        <v>0.0</v>
      </c>
    </row>
    <row r="380">
      <c r="A380" s="4" t="s">
        <v>14682</v>
      </c>
      <c r="B380" s="4">
        <v>2015.0</v>
      </c>
      <c r="C380" s="4">
        <v>6.0</v>
      </c>
      <c r="D380" s="4">
        <v>230.0</v>
      </c>
      <c r="E380" s="4">
        <v>0.0</v>
      </c>
      <c r="F380" s="4">
        <v>0.0</v>
      </c>
      <c r="H380" s="12" t="str">
        <f t="shared" si="1"/>
        <v>9f8ed98d</v>
      </c>
      <c r="I380" s="13" t="s">
        <v>17456</v>
      </c>
      <c r="J380" s="14" t="s">
        <v>17459</v>
      </c>
      <c r="K380" s="15">
        <v>2015.0</v>
      </c>
      <c r="L380" s="16">
        <v>6.0</v>
      </c>
      <c r="M380" s="16">
        <v>230.0</v>
      </c>
      <c r="N380" s="16">
        <v>0.0</v>
      </c>
      <c r="O380" s="16">
        <v>0.0</v>
      </c>
    </row>
    <row r="381">
      <c r="A381" s="4" t="s">
        <v>646</v>
      </c>
      <c r="B381" s="4">
        <v>2011.0</v>
      </c>
      <c r="C381" s="4">
        <v>15.0</v>
      </c>
      <c r="D381" s="4">
        <v>1282.0</v>
      </c>
      <c r="E381" s="4">
        <v>4.0</v>
      </c>
      <c r="F381" s="4">
        <v>1.0</v>
      </c>
      <c r="H381" s="12" t="str">
        <f t="shared" si="1"/>
        <v>bdfe4b00</v>
      </c>
      <c r="I381" s="13" t="s">
        <v>17461</v>
      </c>
      <c r="J381" s="14" t="s">
        <v>3806</v>
      </c>
      <c r="K381" s="15">
        <v>2011.0</v>
      </c>
      <c r="L381" s="16">
        <v>15.0</v>
      </c>
      <c r="M381" s="16">
        <v>1282.0</v>
      </c>
      <c r="N381" s="16">
        <v>4.0</v>
      </c>
      <c r="O381" s="16">
        <v>1.0</v>
      </c>
    </row>
    <row r="382">
      <c r="A382" s="4" t="s">
        <v>14652</v>
      </c>
      <c r="B382" s="4">
        <v>2019.0</v>
      </c>
      <c r="C382" s="4">
        <v>35.0</v>
      </c>
      <c r="D382" s="4">
        <v>3135.0</v>
      </c>
      <c r="E382" s="4">
        <v>0.0</v>
      </c>
      <c r="F382" s="4">
        <v>0.0</v>
      </c>
      <c r="H382" s="12" t="str">
        <f t="shared" si="1"/>
        <v>6a713852</v>
      </c>
      <c r="I382" s="13" t="s">
        <v>17465</v>
      </c>
      <c r="J382" s="14" t="s">
        <v>17467</v>
      </c>
      <c r="K382" s="15">
        <v>2019.0</v>
      </c>
      <c r="L382" s="16">
        <v>35.0</v>
      </c>
      <c r="M382" s="16">
        <v>3135.0</v>
      </c>
      <c r="N382" s="16">
        <v>0.0</v>
      </c>
      <c r="O382" s="16">
        <v>0.0</v>
      </c>
    </row>
    <row r="383">
      <c r="A383" s="4" t="s">
        <v>1431</v>
      </c>
      <c r="B383" s="4" t="s">
        <v>1416</v>
      </c>
      <c r="C383" s="4">
        <v>47.0</v>
      </c>
      <c r="D383" s="4">
        <v>2689.0</v>
      </c>
      <c r="E383" s="4">
        <v>3.0</v>
      </c>
      <c r="F383" s="4">
        <v>2.0</v>
      </c>
      <c r="H383" s="12" t="str">
        <f t="shared" si="1"/>
        <v>23669152</v>
      </c>
      <c r="I383" s="13" t="s">
        <v>17471</v>
      </c>
      <c r="J383" s="14" t="s">
        <v>4833</v>
      </c>
      <c r="K383" s="15" t="s">
        <v>1416</v>
      </c>
      <c r="L383" s="16">
        <v>47.0</v>
      </c>
      <c r="M383" s="16">
        <v>2689.0</v>
      </c>
      <c r="N383" s="16">
        <v>3.0</v>
      </c>
      <c r="O383" s="16">
        <v>2.0</v>
      </c>
    </row>
    <row r="384">
      <c r="A384" s="4" t="s">
        <v>15136</v>
      </c>
      <c r="H384" s="12" t="str">
        <f t="shared" si="1"/>
        <v/>
      </c>
      <c r="I384" s="19"/>
      <c r="J384" s="20"/>
      <c r="K384" s="21" t="s">
        <v>15136</v>
      </c>
      <c r="L384" s="22"/>
      <c r="M384" s="22"/>
      <c r="N384" s="22"/>
      <c r="O384" s="22"/>
    </row>
    <row r="385">
      <c r="A385" s="4" t="s">
        <v>0</v>
      </c>
      <c r="B385" s="4" t="s">
        <v>3</v>
      </c>
      <c r="C385" s="4" t="s">
        <v>4</v>
      </c>
      <c r="D385" s="4" t="s">
        <v>6</v>
      </c>
      <c r="E385" s="4" t="s">
        <v>9</v>
      </c>
      <c r="F385" s="4" t="s">
        <v>10</v>
      </c>
      <c r="H385" s="12" t="str">
        <f t="shared" si="1"/>
        <v/>
      </c>
      <c r="I385" s="23" t="s">
        <v>0</v>
      </c>
      <c r="J385" s="20"/>
      <c r="K385" s="24" t="s">
        <v>3</v>
      </c>
      <c r="L385" s="21" t="s">
        <v>4</v>
      </c>
      <c r="M385" s="21" t="s">
        <v>6</v>
      </c>
      <c r="N385" s="21" t="s">
        <v>9</v>
      </c>
      <c r="O385" s="21" t="s">
        <v>10</v>
      </c>
    </row>
    <row r="386">
      <c r="A386" s="4" t="s">
        <v>14189</v>
      </c>
      <c r="B386" s="4" t="s">
        <v>2495</v>
      </c>
      <c r="C386" s="4">
        <v>50.0</v>
      </c>
      <c r="D386" s="4">
        <v>3914.0</v>
      </c>
      <c r="E386" s="4">
        <v>1.0</v>
      </c>
      <c r="F386" s="4">
        <v>2.0</v>
      </c>
      <c r="H386" s="12" t="str">
        <f t="shared" si="1"/>
        <v>ca952807</v>
      </c>
      <c r="I386" s="13" t="s">
        <v>17478</v>
      </c>
      <c r="J386" s="14" t="s">
        <v>16953</v>
      </c>
      <c r="K386" s="15" t="s">
        <v>2495</v>
      </c>
      <c r="L386" s="16">
        <v>50.0</v>
      </c>
      <c r="M386" s="16">
        <v>3914.0</v>
      </c>
      <c r="N386" s="16">
        <v>1.0</v>
      </c>
      <c r="O386" s="16">
        <v>2.0</v>
      </c>
    </row>
    <row r="387">
      <c r="A387" s="4" t="s">
        <v>14645</v>
      </c>
      <c r="B387" s="4" t="s">
        <v>329</v>
      </c>
      <c r="C387" s="4">
        <v>33.0</v>
      </c>
      <c r="D387" s="4">
        <v>621.0</v>
      </c>
      <c r="E387" s="4">
        <v>2.0</v>
      </c>
      <c r="F387" s="4">
        <v>0.0</v>
      </c>
      <c r="H387" s="12" t="str">
        <f t="shared" si="1"/>
        <v>8e24902a</v>
      </c>
      <c r="I387" s="13" t="s">
        <v>17482</v>
      </c>
      <c r="J387" s="14" t="s">
        <v>17484</v>
      </c>
      <c r="K387" s="15" t="s">
        <v>329</v>
      </c>
      <c r="L387" s="16">
        <v>33.0</v>
      </c>
      <c r="M387" s="16">
        <v>621.0</v>
      </c>
      <c r="N387" s="16">
        <v>2.0</v>
      </c>
      <c r="O387" s="16">
        <v>0.0</v>
      </c>
    </row>
    <row r="388">
      <c r="A388" s="4" t="s">
        <v>1863</v>
      </c>
      <c r="B388" s="4">
        <v>2009.0</v>
      </c>
      <c r="C388" s="4">
        <v>23.0</v>
      </c>
      <c r="D388" s="4">
        <v>1951.0</v>
      </c>
      <c r="E388" s="4">
        <v>1.0</v>
      </c>
      <c r="F388" s="4">
        <v>0.0</v>
      </c>
      <c r="H388" s="12" t="str">
        <f t="shared" si="1"/>
        <v>2b327571</v>
      </c>
      <c r="I388" s="13" t="s">
        <v>17488</v>
      </c>
      <c r="J388" s="14" t="s">
        <v>5998</v>
      </c>
      <c r="K388" s="15">
        <v>2009.0</v>
      </c>
      <c r="L388" s="16">
        <v>23.0</v>
      </c>
      <c r="M388" s="16">
        <v>1951.0</v>
      </c>
      <c r="N388" s="16">
        <v>1.0</v>
      </c>
      <c r="O388" s="16">
        <v>0.0</v>
      </c>
    </row>
    <row r="389">
      <c r="A389" s="4" t="s">
        <v>4337</v>
      </c>
      <c r="B389" s="4">
        <v>2016.0</v>
      </c>
      <c r="C389" s="4">
        <v>1.0</v>
      </c>
      <c r="D389" s="4">
        <v>54.0</v>
      </c>
      <c r="E389" s="4">
        <v>0.0</v>
      </c>
      <c r="F389" s="4">
        <v>0.0</v>
      </c>
      <c r="H389" s="12" t="str">
        <f t="shared" si="1"/>
        <v>3a6e34b9</v>
      </c>
      <c r="I389" s="13" t="s">
        <v>17492</v>
      </c>
      <c r="J389" s="14" t="s">
        <v>7976</v>
      </c>
      <c r="K389" s="15">
        <v>2016.0</v>
      </c>
      <c r="L389" s="16">
        <v>1.0</v>
      </c>
      <c r="M389" s="16">
        <v>54.0</v>
      </c>
      <c r="N389" s="16">
        <v>0.0</v>
      </c>
      <c r="O389" s="16">
        <v>0.0</v>
      </c>
    </row>
    <row r="390">
      <c r="A390" s="4" t="s">
        <v>14613</v>
      </c>
      <c r="B390" s="4" t="s">
        <v>211</v>
      </c>
      <c r="C390" s="4">
        <v>58.0</v>
      </c>
      <c r="D390" s="4">
        <v>4165.0</v>
      </c>
      <c r="E390" s="4">
        <v>4.0</v>
      </c>
      <c r="F390" s="4">
        <v>1.0</v>
      </c>
      <c r="H390" s="12" t="str">
        <f t="shared" si="1"/>
        <v>cb5aceb5</v>
      </c>
      <c r="I390" s="13" t="s">
        <v>17496</v>
      </c>
      <c r="J390" s="14" t="s">
        <v>17499</v>
      </c>
      <c r="K390" s="15" t="s">
        <v>211</v>
      </c>
      <c r="L390" s="16">
        <v>58.0</v>
      </c>
      <c r="M390" s="16">
        <v>4165.0</v>
      </c>
      <c r="N390" s="16">
        <v>4.0</v>
      </c>
      <c r="O390" s="16">
        <v>1.0</v>
      </c>
    </row>
    <row r="391">
      <c r="A391" s="4" t="s">
        <v>2038</v>
      </c>
      <c r="B391" s="4">
        <v>2002.0</v>
      </c>
      <c r="C391" s="4">
        <v>2.0</v>
      </c>
      <c r="D391" s="4">
        <v>180.0</v>
      </c>
      <c r="E391" s="4">
        <v>0.0</v>
      </c>
      <c r="F391" s="4">
        <v>0.0</v>
      </c>
      <c r="H391" s="12" t="str">
        <f t="shared" si="1"/>
        <v>ebfc3956</v>
      </c>
      <c r="I391" s="13" t="s">
        <v>17501</v>
      </c>
      <c r="J391" s="14" t="s">
        <v>6012</v>
      </c>
      <c r="K391" s="15">
        <v>2002.0</v>
      </c>
      <c r="L391" s="16">
        <v>2.0</v>
      </c>
      <c r="M391" s="16">
        <v>180.0</v>
      </c>
      <c r="N391" s="16">
        <v>0.0</v>
      </c>
      <c r="O391" s="16">
        <v>0.0</v>
      </c>
    </row>
    <row r="392">
      <c r="A392" s="4" t="s">
        <v>14753</v>
      </c>
      <c r="B392" s="4">
        <v>2007.0</v>
      </c>
      <c r="C392" s="4">
        <v>4.0</v>
      </c>
      <c r="D392" s="4">
        <v>169.0</v>
      </c>
      <c r="E392" s="4">
        <v>0.0</v>
      </c>
      <c r="F392" s="4">
        <v>0.0</v>
      </c>
      <c r="H392" s="12" t="str">
        <f t="shared" si="1"/>
        <v>9082c63e</v>
      </c>
      <c r="I392" s="13" t="s">
        <v>17505</v>
      </c>
      <c r="J392" s="14" t="s">
        <v>17508</v>
      </c>
      <c r="K392" s="15">
        <v>2007.0</v>
      </c>
      <c r="L392" s="16">
        <v>4.0</v>
      </c>
      <c r="M392" s="16">
        <v>169.0</v>
      </c>
      <c r="N392" s="16">
        <v>0.0</v>
      </c>
      <c r="O392" s="16">
        <v>0.0</v>
      </c>
    </row>
    <row r="393">
      <c r="A393" s="4" t="s">
        <v>17510</v>
      </c>
      <c r="B393" s="4" t="s">
        <v>1029</v>
      </c>
      <c r="C393" s="4">
        <v>0.0</v>
      </c>
      <c r="H393" s="12" t="str">
        <f t="shared" si="1"/>
        <v>39cf5cfc</v>
      </c>
      <c r="I393" s="13" t="s">
        <v>17512</v>
      </c>
      <c r="J393" s="14" t="s">
        <v>17513</v>
      </c>
      <c r="K393" s="15" t="s">
        <v>1029</v>
      </c>
      <c r="L393" s="16">
        <v>0.0</v>
      </c>
      <c r="M393" s="17"/>
      <c r="N393" s="17"/>
      <c r="O393" s="17"/>
    </row>
    <row r="394">
      <c r="A394" s="4" t="s">
        <v>14709</v>
      </c>
      <c r="B394" s="4">
        <v>2012.0</v>
      </c>
      <c r="C394" s="4">
        <v>2.0</v>
      </c>
      <c r="D394" s="4">
        <v>180.0</v>
      </c>
      <c r="E394" s="4">
        <v>0.0</v>
      </c>
      <c r="F394" s="4">
        <v>0.0</v>
      </c>
      <c r="H394" s="12" t="str">
        <f t="shared" si="1"/>
        <v>29144dc2</v>
      </c>
      <c r="I394" s="13" t="s">
        <v>17516</v>
      </c>
      <c r="J394" s="14" t="s">
        <v>17518</v>
      </c>
      <c r="K394" s="15">
        <v>2012.0</v>
      </c>
      <c r="L394" s="16">
        <v>2.0</v>
      </c>
      <c r="M394" s="16">
        <v>180.0</v>
      </c>
      <c r="N394" s="16">
        <v>0.0</v>
      </c>
      <c r="O394" s="16">
        <v>0.0</v>
      </c>
    </row>
    <row r="395">
      <c r="A395" s="4" t="s">
        <v>14664</v>
      </c>
      <c r="B395" s="4" t="s">
        <v>3530</v>
      </c>
      <c r="C395" s="4">
        <v>184.0</v>
      </c>
      <c r="D395" s="4">
        <v>9899.0</v>
      </c>
      <c r="E395" s="4">
        <v>19.0</v>
      </c>
      <c r="F395" s="4">
        <v>7.0</v>
      </c>
      <c r="H395" s="12" t="str">
        <f t="shared" si="1"/>
        <v>245ea70b</v>
      </c>
      <c r="I395" s="13" t="s">
        <v>17522</v>
      </c>
      <c r="J395" s="14" t="s">
        <v>17525</v>
      </c>
      <c r="K395" s="15" t="s">
        <v>3530</v>
      </c>
      <c r="L395" s="16">
        <v>184.0</v>
      </c>
      <c r="M395" s="16">
        <v>9899.0</v>
      </c>
      <c r="N395" s="16">
        <v>19.0</v>
      </c>
      <c r="O395" s="16">
        <v>7.0</v>
      </c>
    </row>
    <row r="396">
      <c r="A396" s="4" t="s">
        <v>4513</v>
      </c>
      <c r="B396" s="4">
        <v>2010.0</v>
      </c>
      <c r="C396" s="4">
        <v>12.0</v>
      </c>
      <c r="D396" s="4">
        <v>866.0</v>
      </c>
      <c r="E396" s="4">
        <v>1.0</v>
      </c>
      <c r="F396" s="4">
        <v>0.0</v>
      </c>
      <c r="H396" s="12" t="str">
        <f t="shared" si="1"/>
        <v>6af0b0bd</v>
      </c>
      <c r="I396" s="13" t="s">
        <v>17527</v>
      </c>
      <c r="J396" s="14" t="s">
        <v>7995</v>
      </c>
      <c r="K396" s="15">
        <v>2010.0</v>
      </c>
      <c r="L396" s="16">
        <v>12.0</v>
      </c>
      <c r="M396" s="16">
        <v>866.0</v>
      </c>
      <c r="N396" s="16">
        <v>1.0</v>
      </c>
      <c r="O396" s="16">
        <v>0.0</v>
      </c>
    </row>
    <row r="397">
      <c r="A397" s="4" t="s">
        <v>14701</v>
      </c>
      <c r="B397" s="4">
        <v>2013.0</v>
      </c>
      <c r="C397" s="4">
        <v>1.0</v>
      </c>
      <c r="D397" s="4">
        <v>90.0</v>
      </c>
      <c r="E397" s="4">
        <v>0.0</v>
      </c>
      <c r="F397" s="4">
        <v>0.0</v>
      </c>
      <c r="H397" s="12" t="str">
        <f t="shared" si="1"/>
        <v>d9330943</v>
      </c>
      <c r="I397" s="13" t="s">
        <v>17530</v>
      </c>
      <c r="J397" s="14" t="s">
        <v>17533</v>
      </c>
      <c r="K397" s="15">
        <v>2013.0</v>
      </c>
      <c r="L397" s="16">
        <v>1.0</v>
      </c>
      <c r="M397" s="16">
        <v>90.0</v>
      </c>
      <c r="N397" s="16">
        <v>0.0</v>
      </c>
      <c r="O397" s="16">
        <v>0.0</v>
      </c>
    </row>
    <row r="398">
      <c r="A398" s="4" t="s">
        <v>1418</v>
      </c>
      <c r="B398" s="4" t="s">
        <v>704</v>
      </c>
      <c r="C398" s="4">
        <v>36.0</v>
      </c>
      <c r="D398" s="4">
        <v>2153.0</v>
      </c>
      <c r="E398" s="4">
        <v>6.0</v>
      </c>
      <c r="F398" s="4">
        <v>1.0</v>
      </c>
      <c r="H398" s="12" t="str">
        <f t="shared" si="1"/>
        <v>5612217b</v>
      </c>
      <c r="I398" s="13" t="s">
        <v>17534</v>
      </c>
      <c r="J398" s="14" t="s">
        <v>4874</v>
      </c>
      <c r="K398" s="15" t="s">
        <v>704</v>
      </c>
      <c r="L398" s="16">
        <v>36.0</v>
      </c>
      <c r="M398" s="16">
        <v>2153.0</v>
      </c>
      <c r="N398" s="16">
        <v>6.0</v>
      </c>
      <c r="O398" s="16">
        <v>1.0</v>
      </c>
    </row>
    <row r="399">
      <c r="A399" s="4" t="s">
        <v>10250</v>
      </c>
      <c r="B399" s="4" t="s">
        <v>669</v>
      </c>
      <c r="C399" s="4">
        <v>50.0</v>
      </c>
      <c r="D399" s="4">
        <v>3501.0</v>
      </c>
      <c r="E399" s="4">
        <v>1.0</v>
      </c>
      <c r="F399" s="4">
        <v>2.0</v>
      </c>
      <c r="H399" s="12" t="str">
        <f t="shared" si="1"/>
        <v>62c04ed0</v>
      </c>
      <c r="I399" s="13" t="s">
        <v>17537</v>
      </c>
      <c r="J399" s="14" t="s">
        <v>14144</v>
      </c>
      <c r="K399" s="15" t="s">
        <v>669</v>
      </c>
      <c r="L399" s="16">
        <v>50.0</v>
      </c>
      <c r="M399" s="16">
        <v>3501.0</v>
      </c>
      <c r="N399" s="16">
        <v>1.0</v>
      </c>
      <c r="O399" s="16">
        <v>2.0</v>
      </c>
    </row>
    <row r="400">
      <c r="A400" s="4" t="s">
        <v>14789</v>
      </c>
      <c r="B400" s="4" t="s">
        <v>2313</v>
      </c>
      <c r="C400" s="4">
        <v>58.0</v>
      </c>
      <c r="D400" s="4">
        <v>2477.0</v>
      </c>
      <c r="E400" s="4">
        <v>11.0</v>
      </c>
      <c r="F400" s="4">
        <v>0.0</v>
      </c>
      <c r="H400" s="12" t="str">
        <f t="shared" si="1"/>
        <v>d61e9d4f</v>
      </c>
      <c r="I400" s="13" t="s">
        <v>17543</v>
      </c>
      <c r="J400" s="14" t="s">
        <v>17545</v>
      </c>
      <c r="K400" s="15" t="s">
        <v>2313</v>
      </c>
      <c r="L400" s="16">
        <v>58.0</v>
      </c>
      <c r="M400" s="16">
        <v>2477.0</v>
      </c>
      <c r="N400" s="16">
        <v>11.0</v>
      </c>
      <c r="O400" s="16">
        <v>0.0</v>
      </c>
    </row>
    <row r="401">
      <c r="A401" s="4" t="s">
        <v>1271</v>
      </c>
      <c r="B401" s="4">
        <v>2011.0</v>
      </c>
      <c r="C401" s="4">
        <v>12.0</v>
      </c>
      <c r="D401" s="4">
        <v>1031.0</v>
      </c>
      <c r="E401" s="4">
        <v>0.0</v>
      </c>
      <c r="F401" s="4">
        <v>0.0</v>
      </c>
      <c r="H401" s="12" t="str">
        <f t="shared" si="1"/>
        <v>fb088309</v>
      </c>
      <c r="I401" s="13" t="s">
        <v>17548</v>
      </c>
      <c r="J401" s="14" t="s">
        <v>4895</v>
      </c>
      <c r="K401" s="15">
        <v>2011.0</v>
      </c>
      <c r="L401" s="16">
        <v>12.0</v>
      </c>
      <c r="M401" s="16">
        <v>1031.0</v>
      </c>
      <c r="N401" s="16">
        <v>0.0</v>
      </c>
      <c r="O401" s="16">
        <v>0.0</v>
      </c>
    </row>
    <row r="402">
      <c r="A402" s="4" t="s">
        <v>14623</v>
      </c>
      <c r="B402" s="4">
        <v>2022.0</v>
      </c>
      <c r="C402" s="4">
        <v>11.0</v>
      </c>
      <c r="D402" s="4">
        <v>291.0</v>
      </c>
      <c r="E402" s="4">
        <v>0.0</v>
      </c>
      <c r="F402" s="4">
        <v>0.0</v>
      </c>
      <c r="H402" s="12" t="str">
        <f t="shared" si="1"/>
        <v>bddd8ba3</v>
      </c>
      <c r="I402" s="13" t="s">
        <v>17552</v>
      </c>
      <c r="J402" s="14" t="s">
        <v>17555</v>
      </c>
      <c r="K402" s="15">
        <v>2022.0</v>
      </c>
      <c r="L402" s="16">
        <v>11.0</v>
      </c>
      <c r="M402" s="16">
        <v>291.0</v>
      </c>
      <c r="N402" s="16">
        <v>0.0</v>
      </c>
      <c r="O402" s="16">
        <v>0.0</v>
      </c>
    </row>
    <row r="403">
      <c r="A403" s="4" t="s">
        <v>14700</v>
      </c>
      <c r="B403" s="4" t="s">
        <v>1894</v>
      </c>
      <c r="C403" s="4">
        <v>95.0</v>
      </c>
      <c r="D403" s="4">
        <v>7053.0</v>
      </c>
      <c r="E403" s="4">
        <v>10.0</v>
      </c>
      <c r="F403" s="4">
        <v>7.0</v>
      </c>
      <c r="H403" s="12" t="str">
        <f t="shared" si="1"/>
        <v>e7ae884e</v>
      </c>
      <c r="I403" s="13" t="s">
        <v>17558</v>
      </c>
      <c r="J403" s="14" t="s">
        <v>17561</v>
      </c>
      <c r="K403" s="15" t="s">
        <v>1894</v>
      </c>
      <c r="L403" s="16">
        <v>95.0</v>
      </c>
      <c r="M403" s="16">
        <v>7053.0</v>
      </c>
      <c r="N403" s="16">
        <v>10.0</v>
      </c>
      <c r="O403" s="16">
        <v>7.0</v>
      </c>
    </row>
    <row r="404">
      <c r="A404" s="4" t="s">
        <v>14717</v>
      </c>
      <c r="B404" s="4">
        <v>2011.0</v>
      </c>
      <c r="C404" s="4">
        <v>2.0</v>
      </c>
      <c r="D404" s="4">
        <v>92.0</v>
      </c>
      <c r="E404" s="4">
        <v>0.0</v>
      </c>
      <c r="F404" s="4">
        <v>0.0</v>
      </c>
      <c r="H404" s="12" t="str">
        <f t="shared" si="1"/>
        <v>2a294b01</v>
      </c>
      <c r="I404" s="13" t="s">
        <v>17564</v>
      </c>
      <c r="J404" s="14" t="s">
        <v>17567</v>
      </c>
      <c r="K404" s="15">
        <v>2011.0</v>
      </c>
      <c r="L404" s="16">
        <v>2.0</v>
      </c>
      <c r="M404" s="16">
        <v>92.0</v>
      </c>
      <c r="N404" s="16">
        <v>0.0</v>
      </c>
      <c r="O404" s="16">
        <v>0.0</v>
      </c>
    </row>
    <row r="405">
      <c r="A405" s="4" t="s">
        <v>4301</v>
      </c>
      <c r="B405" s="4">
        <v>2023.0</v>
      </c>
      <c r="C405" s="4">
        <v>30.0</v>
      </c>
      <c r="D405" s="4">
        <v>1723.0</v>
      </c>
      <c r="E405" s="4">
        <v>1.0</v>
      </c>
      <c r="H405" s="12" t="str">
        <f t="shared" si="1"/>
        <v>a56de69c</v>
      </c>
      <c r="I405" s="13" t="s">
        <v>17570</v>
      </c>
      <c r="J405" s="14" t="s">
        <v>8070</v>
      </c>
      <c r="K405" s="15">
        <v>2023.0</v>
      </c>
      <c r="L405" s="16">
        <v>30.0</v>
      </c>
      <c r="M405" s="16">
        <v>1723.0</v>
      </c>
      <c r="N405" s="16">
        <v>1.0</v>
      </c>
      <c r="O405" s="17"/>
    </row>
    <row r="406">
      <c r="A406" s="4" t="s">
        <v>11802</v>
      </c>
      <c r="B406" s="4">
        <v>2020.0</v>
      </c>
      <c r="C406" s="4">
        <v>3.0</v>
      </c>
      <c r="D406" s="4">
        <v>46.0</v>
      </c>
      <c r="E406" s="4">
        <v>0.0</v>
      </c>
      <c r="F406" s="4">
        <v>0.0</v>
      </c>
      <c r="H406" s="12" t="str">
        <f t="shared" si="1"/>
        <v>6000a82f</v>
      </c>
      <c r="I406" s="13" t="s">
        <v>17575</v>
      </c>
      <c r="J406" s="14" t="s">
        <v>17578</v>
      </c>
      <c r="K406" s="15">
        <v>2020.0</v>
      </c>
      <c r="L406" s="16">
        <v>3.0</v>
      </c>
      <c r="M406" s="16">
        <v>46.0</v>
      </c>
      <c r="N406" s="16">
        <v>0.0</v>
      </c>
      <c r="O406" s="16">
        <v>0.0</v>
      </c>
    </row>
    <row r="407">
      <c r="A407" s="4" t="s">
        <v>4539</v>
      </c>
      <c r="B407" s="4">
        <v>2013.0</v>
      </c>
      <c r="C407" s="4">
        <v>2.0</v>
      </c>
      <c r="D407" s="4">
        <v>145.0</v>
      </c>
      <c r="E407" s="4">
        <v>0.0</v>
      </c>
      <c r="F407" s="4">
        <v>0.0</v>
      </c>
      <c r="H407" s="12" t="str">
        <f t="shared" si="1"/>
        <v>4e5fd238</v>
      </c>
      <c r="I407" s="13" t="s">
        <v>17581</v>
      </c>
      <c r="J407" s="14" t="s">
        <v>8092</v>
      </c>
      <c r="K407" s="15">
        <v>2013.0</v>
      </c>
      <c r="L407" s="16">
        <v>2.0</v>
      </c>
      <c r="M407" s="16">
        <v>145.0</v>
      </c>
      <c r="N407" s="16">
        <v>0.0</v>
      </c>
      <c r="O407" s="16">
        <v>0.0</v>
      </c>
    </row>
    <row r="408">
      <c r="A408" s="4" t="s">
        <v>14677</v>
      </c>
      <c r="B408" s="4" t="s">
        <v>2837</v>
      </c>
      <c r="C408" s="4">
        <v>141.0</v>
      </c>
      <c r="D408" s="4">
        <v>9193.0</v>
      </c>
      <c r="E408" s="4">
        <v>29.0</v>
      </c>
      <c r="F408" s="4">
        <v>9.0</v>
      </c>
      <c r="H408" s="12" t="str">
        <f t="shared" si="1"/>
        <v>bece9c8c</v>
      </c>
      <c r="I408" s="13" t="s">
        <v>17587</v>
      </c>
      <c r="J408" s="14" t="s">
        <v>17592</v>
      </c>
      <c r="K408" s="15" t="s">
        <v>2837</v>
      </c>
      <c r="L408" s="16">
        <v>141.0</v>
      </c>
      <c r="M408" s="16">
        <v>9193.0</v>
      </c>
      <c r="N408" s="16">
        <v>29.0</v>
      </c>
      <c r="O408" s="16">
        <v>9.0</v>
      </c>
    </row>
    <row r="409">
      <c r="A409" s="4" t="s">
        <v>17595</v>
      </c>
      <c r="B409" s="4" t="s">
        <v>4085</v>
      </c>
      <c r="C409" s="4">
        <v>0.0</v>
      </c>
      <c r="H409" s="12" t="str">
        <f t="shared" si="1"/>
        <v>70fc35b6</v>
      </c>
      <c r="I409" s="13" t="s">
        <v>17596</v>
      </c>
      <c r="J409" s="14" t="s">
        <v>17601</v>
      </c>
      <c r="K409" s="15" t="s">
        <v>4085</v>
      </c>
      <c r="L409" s="16">
        <v>0.0</v>
      </c>
      <c r="M409" s="17"/>
      <c r="N409" s="17"/>
      <c r="O409" s="17"/>
    </row>
    <row r="410">
      <c r="A410" s="4" t="s">
        <v>6536</v>
      </c>
      <c r="B410" s="4" t="s">
        <v>1204</v>
      </c>
      <c r="C410" s="4">
        <v>23.0</v>
      </c>
      <c r="D410" s="4">
        <v>2051.0</v>
      </c>
      <c r="E410" s="4">
        <v>0.0</v>
      </c>
      <c r="F410" s="4">
        <v>2.0</v>
      </c>
      <c r="H410" s="12" t="str">
        <f t="shared" si="1"/>
        <v>8ee48565</v>
      </c>
      <c r="I410" s="13" t="s">
        <v>17603</v>
      </c>
      <c r="J410" s="14" t="s">
        <v>17609</v>
      </c>
      <c r="K410" s="15" t="s">
        <v>1204</v>
      </c>
      <c r="L410" s="16">
        <v>23.0</v>
      </c>
      <c r="M410" s="16">
        <v>2051.0</v>
      </c>
      <c r="N410" s="16">
        <v>0.0</v>
      </c>
      <c r="O410" s="16">
        <v>2.0</v>
      </c>
    </row>
    <row r="411">
      <c r="A411" s="4" t="s">
        <v>14768</v>
      </c>
      <c r="B411" s="4">
        <v>2006.0</v>
      </c>
      <c r="C411" s="4">
        <v>4.0</v>
      </c>
      <c r="D411" s="4">
        <v>310.0</v>
      </c>
      <c r="E411" s="4">
        <v>0.0</v>
      </c>
      <c r="F411" s="4">
        <v>0.0</v>
      </c>
      <c r="H411" s="12" t="str">
        <f t="shared" si="1"/>
        <v>54e6b70f</v>
      </c>
      <c r="I411" s="13" t="s">
        <v>17612</v>
      </c>
      <c r="J411" s="14" t="s">
        <v>17615</v>
      </c>
      <c r="K411" s="15">
        <v>2006.0</v>
      </c>
      <c r="L411" s="16">
        <v>4.0</v>
      </c>
      <c r="M411" s="16">
        <v>310.0</v>
      </c>
      <c r="N411" s="16">
        <v>0.0</v>
      </c>
      <c r="O411" s="16">
        <v>0.0</v>
      </c>
    </row>
    <row r="412">
      <c r="A412" s="4" t="s">
        <v>14781</v>
      </c>
      <c r="B412" s="4" t="s">
        <v>5383</v>
      </c>
      <c r="C412" s="4">
        <v>73.0</v>
      </c>
      <c r="D412" s="4">
        <v>4904.0</v>
      </c>
      <c r="E412" s="4">
        <v>2.0</v>
      </c>
      <c r="F412" s="4">
        <v>1.0</v>
      </c>
      <c r="H412" s="12" t="str">
        <f t="shared" si="1"/>
        <v>78f556b5</v>
      </c>
      <c r="I412" s="13" t="s">
        <v>17617</v>
      </c>
      <c r="J412" s="14" t="s">
        <v>17621</v>
      </c>
      <c r="K412" s="15" t="s">
        <v>5383</v>
      </c>
      <c r="L412" s="16">
        <v>73.0</v>
      </c>
      <c r="M412" s="16">
        <v>4904.0</v>
      </c>
      <c r="N412" s="16">
        <v>2.0</v>
      </c>
      <c r="O412" s="16">
        <v>1.0</v>
      </c>
    </row>
    <row r="413">
      <c r="A413" s="4" t="s">
        <v>14791</v>
      </c>
      <c r="B413" s="4">
        <v>2004.0</v>
      </c>
      <c r="C413" s="4">
        <v>5.0</v>
      </c>
      <c r="D413" s="4">
        <v>405.0</v>
      </c>
      <c r="E413" s="4">
        <v>0.0</v>
      </c>
      <c r="F413" s="4">
        <v>1.0</v>
      </c>
      <c r="H413" s="12" t="str">
        <f t="shared" si="1"/>
        <v>eebb8866</v>
      </c>
      <c r="I413" s="13" t="s">
        <v>17624</v>
      </c>
      <c r="J413" s="14" t="s">
        <v>17628</v>
      </c>
      <c r="K413" s="15">
        <v>2004.0</v>
      </c>
      <c r="L413" s="16">
        <v>5.0</v>
      </c>
      <c r="M413" s="16">
        <v>405.0</v>
      </c>
      <c r="N413" s="16">
        <v>0.0</v>
      </c>
      <c r="O413" s="16">
        <v>1.0</v>
      </c>
    </row>
    <row r="414">
      <c r="A414" s="4" t="s">
        <v>14598</v>
      </c>
      <c r="B414" s="4">
        <v>2024.0</v>
      </c>
      <c r="C414" s="4">
        <v>3.0</v>
      </c>
      <c r="D414" s="4">
        <v>28.0</v>
      </c>
      <c r="E414" s="4">
        <v>0.0</v>
      </c>
      <c r="F414" s="4">
        <v>0.0</v>
      </c>
      <c r="H414" s="12" t="str">
        <f t="shared" si="1"/>
        <v>c2b7d53e</v>
      </c>
      <c r="I414" s="13" t="s">
        <v>17632</v>
      </c>
      <c r="J414" s="14" t="s">
        <v>17636</v>
      </c>
      <c r="K414" s="15">
        <v>2024.0</v>
      </c>
      <c r="L414" s="16">
        <v>3.0</v>
      </c>
      <c r="M414" s="16">
        <v>28.0</v>
      </c>
      <c r="N414" s="16">
        <v>0.0</v>
      </c>
      <c r="O414" s="16">
        <v>0.0</v>
      </c>
    </row>
    <row r="415">
      <c r="A415" s="4" t="s">
        <v>14600</v>
      </c>
      <c r="B415" s="4">
        <v>2024.0</v>
      </c>
      <c r="C415" s="4">
        <v>8.0</v>
      </c>
      <c r="D415" s="4">
        <v>196.0</v>
      </c>
      <c r="E415" s="4">
        <v>0.0</v>
      </c>
      <c r="F415" s="4">
        <v>0.0</v>
      </c>
      <c r="H415" s="12" t="str">
        <f t="shared" si="1"/>
        <v>c7adf1aa</v>
      </c>
      <c r="I415" s="13" t="s">
        <v>17640</v>
      </c>
      <c r="J415" s="14" t="s">
        <v>17645</v>
      </c>
      <c r="K415" s="15">
        <v>2024.0</v>
      </c>
      <c r="L415" s="16">
        <v>8.0</v>
      </c>
      <c r="M415" s="16">
        <v>196.0</v>
      </c>
      <c r="N415" s="16">
        <v>0.0</v>
      </c>
      <c r="O415" s="16">
        <v>0.0</v>
      </c>
    </row>
    <row r="416">
      <c r="A416" s="4" t="s">
        <v>15136</v>
      </c>
      <c r="H416" s="12" t="str">
        <f t="shared" si="1"/>
        <v/>
      </c>
      <c r="I416" s="19"/>
      <c r="J416" s="20"/>
      <c r="K416" s="21" t="s">
        <v>15136</v>
      </c>
      <c r="L416" s="22"/>
      <c r="M416" s="22"/>
      <c r="N416" s="22"/>
      <c r="O416" s="22"/>
    </row>
    <row r="417">
      <c r="A417" s="4" t="s">
        <v>0</v>
      </c>
      <c r="B417" s="4" t="s">
        <v>3</v>
      </c>
      <c r="C417" s="4" t="s">
        <v>4</v>
      </c>
      <c r="D417" s="4" t="s">
        <v>6</v>
      </c>
      <c r="E417" s="4" t="s">
        <v>9</v>
      </c>
      <c r="F417" s="4" t="s">
        <v>10</v>
      </c>
      <c r="H417" s="12" t="str">
        <f t="shared" si="1"/>
        <v/>
      </c>
      <c r="I417" s="23" t="s">
        <v>0</v>
      </c>
      <c r="J417" s="20"/>
      <c r="K417" s="24" t="s">
        <v>3</v>
      </c>
      <c r="L417" s="21" t="s">
        <v>4</v>
      </c>
      <c r="M417" s="21" t="s">
        <v>6</v>
      </c>
      <c r="N417" s="21" t="s">
        <v>9</v>
      </c>
      <c r="O417" s="21" t="s">
        <v>10</v>
      </c>
    </row>
    <row r="418">
      <c r="A418" s="4" t="s">
        <v>4556</v>
      </c>
      <c r="B418" s="4">
        <v>2009.0</v>
      </c>
      <c r="C418" s="4">
        <v>9.0</v>
      </c>
      <c r="D418" s="4">
        <v>718.0</v>
      </c>
      <c r="E418" s="4">
        <v>2.0</v>
      </c>
      <c r="F418" s="4">
        <v>2.0</v>
      </c>
      <c r="H418" s="12" t="str">
        <f t="shared" si="1"/>
        <v>0d4685ee</v>
      </c>
      <c r="I418" s="13" t="s">
        <v>17650</v>
      </c>
      <c r="J418" s="14" t="s">
        <v>8163</v>
      </c>
      <c r="K418" s="15">
        <v>2009.0</v>
      </c>
      <c r="L418" s="16">
        <v>9.0</v>
      </c>
      <c r="M418" s="16">
        <v>718.0</v>
      </c>
      <c r="N418" s="16">
        <v>2.0</v>
      </c>
      <c r="O418" s="16">
        <v>2.0</v>
      </c>
    </row>
    <row r="419">
      <c r="A419" s="4" t="s">
        <v>14757</v>
      </c>
      <c r="B419" s="4">
        <v>2007.0</v>
      </c>
      <c r="C419" s="4">
        <v>1.0</v>
      </c>
      <c r="D419" s="4">
        <v>1.0</v>
      </c>
      <c r="E419" s="4">
        <v>0.0</v>
      </c>
      <c r="F419" s="4">
        <v>0.0</v>
      </c>
      <c r="H419" s="12" t="str">
        <f t="shared" si="1"/>
        <v>224dcc73</v>
      </c>
      <c r="I419" s="13" t="s">
        <v>17655</v>
      </c>
      <c r="J419" s="14" t="s">
        <v>17660</v>
      </c>
      <c r="K419" s="15">
        <v>2007.0</v>
      </c>
      <c r="L419" s="16">
        <v>1.0</v>
      </c>
      <c r="M419" s="16">
        <v>1.0</v>
      </c>
      <c r="N419" s="16">
        <v>0.0</v>
      </c>
      <c r="O419" s="16">
        <v>0.0</v>
      </c>
    </row>
    <row r="420">
      <c r="A420" s="4" t="s">
        <v>13474</v>
      </c>
      <c r="B420" s="4" t="s">
        <v>239</v>
      </c>
      <c r="C420" s="4">
        <v>27.0</v>
      </c>
      <c r="D420" s="4">
        <v>1487.0</v>
      </c>
      <c r="E420" s="4">
        <v>0.0</v>
      </c>
      <c r="F420" s="4">
        <v>1.0</v>
      </c>
      <c r="H420" s="12" t="str">
        <f t="shared" si="1"/>
        <v>a850b35d</v>
      </c>
      <c r="I420" s="13" t="s">
        <v>17663</v>
      </c>
      <c r="J420" s="14" t="s">
        <v>17668</v>
      </c>
      <c r="K420" s="15" t="s">
        <v>239</v>
      </c>
      <c r="L420" s="16">
        <v>27.0</v>
      </c>
      <c r="M420" s="16">
        <v>1487.0</v>
      </c>
      <c r="N420" s="16">
        <v>0.0</v>
      </c>
      <c r="O420" s="16">
        <v>1.0</v>
      </c>
    </row>
    <row r="421">
      <c r="A421" s="4" t="s">
        <v>254</v>
      </c>
      <c r="B421" s="4" t="s">
        <v>616</v>
      </c>
      <c r="C421" s="4">
        <v>66.0</v>
      </c>
      <c r="D421" s="4">
        <v>5423.0</v>
      </c>
      <c r="E421" s="4">
        <v>0.0</v>
      </c>
      <c r="F421" s="4">
        <v>3.0</v>
      </c>
      <c r="H421" s="12" t="str">
        <f t="shared" si="1"/>
        <v>c30f467b</v>
      </c>
      <c r="I421" s="13" t="s">
        <v>17672</v>
      </c>
      <c r="J421" s="14" t="s">
        <v>4850</v>
      </c>
      <c r="K421" s="15" t="s">
        <v>616</v>
      </c>
      <c r="L421" s="16">
        <v>66.0</v>
      </c>
      <c r="M421" s="16">
        <v>5423.0</v>
      </c>
      <c r="N421" s="16">
        <v>0.0</v>
      </c>
      <c r="O421" s="16">
        <v>3.0</v>
      </c>
    </row>
    <row r="422">
      <c r="A422" s="4" t="s">
        <v>13560</v>
      </c>
      <c r="B422" s="4" t="s">
        <v>372</v>
      </c>
      <c r="C422" s="4">
        <v>49.0</v>
      </c>
      <c r="D422" s="4">
        <v>2872.0</v>
      </c>
      <c r="E422" s="4">
        <v>8.0</v>
      </c>
      <c r="F422" s="4">
        <v>4.0</v>
      </c>
      <c r="H422" s="12" t="str">
        <f t="shared" si="1"/>
        <v>9b2c7f55</v>
      </c>
      <c r="I422" s="13" t="s">
        <v>17678</v>
      </c>
      <c r="J422" s="14" t="s">
        <v>17682</v>
      </c>
      <c r="K422" s="15" t="s">
        <v>372</v>
      </c>
      <c r="L422" s="16">
        <v>49.0</v>
      </c>
      <c r="M422" s="16">
        <v>2872.0</v>
      </c>
      <c r="N422" s="16">
        <v>8.0</v>
      </c>
      <c r="O422" s="16">
        <v>4.0</v>
      </c>
    </row>
    <row r="423">
      <c r="A423" s="4" t="s">
        <v>14654</v>
      </c>
      <c r="B423" s="4" t="s">
        <v>1996</v>
      </c>
      <c r="C423" s="4">
        <v>77.0</v>
      </c>
      <c r="D423" s="4">
        <v>6200.0</v>
      </c>
      <c r="E423" s="4">
        <v>1.0</v>
      </c>
      <c r="F423" s="4">
        <v>1.0</v>
      </c>
      <c r="H423" s="12" t="str">
        <f t="shared" si="1"/>
        <v>bdc91db2</v>
      </c>
      <c r="I423" s="13" t="s">
        <v>17686</v>
      </c>
      <c r="J423" s="14" t="s">
        <v>17691</v>
      </c>
      <c r="K423" s="15" t="s">
        <v>1996</v>
      </c>
      <c r="L423" s="16">
        <v>77.0</v>
      </c>
      <c r="M423" s="16">
        <v>6200.0</v>
      </c>
      <c r="N423" s="16">
        <v>1.0</v>
      </c>
      <c r="O423" s="16">
        <v>1.0</v>
      </c>
    </row>
    <row r="424">
      <c r="A424" s="4" t="s">
        <v>14654</v>
      </c>
      <c r="B424" s="4" t="s">
        <v>415</v>
      </c>
      <c r="C424" s="4">
        <v>34.0</v>
      </c>
      <c r="D424" s="4">
        <v>1841.0</v>
      </c>
      <c r="E424" s="4">
        <v>2.0</v>
      </c>
      <c r="F424" s="4">
        <v>1.0</v>
      </c>
      <c r="H424" s="12" t="str">
        <f t="shared" si="1"/>
        <v>50326d32</v>
      </c>
      <c r="I424" s="13" t="s">
        <v>17694</v>
      </c>
      <c r="J424" s="14" t="s">
        <v>17698</v>
      </c>
      <c r="K424" s="15" t="s">
        <v>415</v>
      </c>
      <c r="L424" s="16">
        <v>34.0</v>
      </c>
      <c r="M424" s="16">
        <v>1841.0</v>
      </c>
      <c r="N424" s="16">
        <v>2.0</v>
      </c>
      <c r="O424" s="16">
        <v>1.0</v>
      </c>
    </row>
    <row r="425">
      <c r="A425" s="4" t="s">
        <v>676</v>
      </c>
      <c r="B425" s="4">
        <v>2010.0</v>
      </c>
      <c r="C425" s="4">
        <v>9.0</v>
      </c>
      <c r="D425" s="4">
        <v>748.0</v>
      </c>
      <c r="E425" s="4">
        <v>0.0</v>
      </c>
      <c r="F425" s="4">
        <v>0.0</v>
      </c>
      <c r="H425" s="12" t="str">
        <f t="shared" si="1"/>
        <v>1864714d</v>
      </c>
      <c r="I425" s="13" t="s">
        <v>17701</v>
      </c>
      <c r="J425" s="14" t="s">
        <v>17704</v>
      </c>
      <c r="K425" s="15">
        <v>2010.0</v>
      </c>
      <c r="L425" s="16">
        <v>9.0</v>
      </c>
      <c r="M425" s="16">
        <v>748.0</v>
      </c>
      <c r="N425" s="16">
        <v>0.0</v>
      </c>
      <c r="O425" s="16">
        <v>0.0</v>
      </c>
    </row>
    <row r="426">
      <c r="A426" s="4" t="s">
        <v>13379</v>
      </c>
      <c r="B426" s="4">
        <v>2016.0</v>
      </c>
      <c r="C426" s="4">
        <v>8.0</v>
      </c>
      <c r="D426" s="4">
        <v>720.0</v>
      </c>
      <c r="E426" s="4">
        <v>0.0</v>
      </c>
      <c r="F426" s="4">
        <v>0.0</v>
      </c>
      <c r="H426" s="12" t="str">
        <f t="shared" si="1"/>
        <v>0118dd71</v>
      </c>
      <c r="I426" s="13" t="s">
        <v>17707</v>
      </c>
      <c r="J426" s="14" t="s">
        <v>17710</v>
      </c>
      <c r="K426" s="15">
        <v>2016.0</v>
      </c>
      <c r="L426" s="16">
        <v>8.0</v>
      </c>
      <c r="M426" s="16">
        <v>720.0</v>
      </c>
      <c r="N426" s="16">
        <v>0.0</v>
      </c>
      <c r="O426" s="16">
        <v>0.0</v>
      </c>
    </row>
    <row r="427">
      <c r="A427" s="4" t="s">
        <v>4413</v>
      </c>
      <c r="B427" s="4" t="s">
        <v>7061</v>
      </c>
      <c r="C427" s="4">
        <v>118.0</v>
      </c>
      <c r="D427" s="4">
        <v>9705.0</v>
      </c>
      <c r="E427" s="4">
        <v>1.0</v>
      </c>
      <c r="F427" s="4">
        <v>5.0</v>
      </c>
      <c r="H427" s="12" t="str">
        <f t="shared" si="1"/>
        <v>4ac936f9</v>
      </c>
      <c r="I427" s="13" t="s">
        <v>17713</v>
      </c>
      <c r="J427" s="14" t="s">
        <v>8275</v>
      </c>
      <c r="K427" s="15" t="s">
        <v>7061</v>
      </c>
      <c r="L427" s="16">
        <v>118.0</v>
      </c>
      <c r="M427" s="16">
        <v>9705.0</v>
      </c>
      <c r="N427" s="16">
        <v>1.0</v>
      </c>
      <c r="O427" s="16">
        <v>5.0</v>
      </c>
    </row>
    <row r="428">
      <c r="A428" s="4" t="s">
        <v>17719</v>
      </c>
      <c r="B428" s="4">
        <v>2018.0</v>
      </c>
      <c r="C428" s="4">
        <v>0.0</v>
      </c>
      <c r="H428" s="12" t="str">
        <f t="shared" si="1"/>
        <v>1e64882e</v>
      </c>
      <c r="I428" s="13" t="s">
        <v>17720</v>
      </c>
      <c r="J428" s="14" t="s">
        <v>17726</v>
      </c>
      <c r="K428" s="15">
        <v>2018.0</v>
      </c>
      <c r="L428" s="16">
        <v>0.0</v>
      </c>
      <c r="M428" s="17"/>
      <c r="N428" s="17"/>
      <c r="O428" s="17"/>
    </row>
    <row r="429">
      <c r="A429" s="4" t="s">
        <v>14744</v>
      </c>
      <c r="B429" s="4" t="s">
        <v>3021</v>
      </c>
      <c r="C429" s="4">
        <v>98.0</v>
      </c>
      <c r="D429" s="4">
        <v>5986.0</v>
      </c>
      <c r="E429" s="4">
        <v>37.0</v>
      </c>
      <c r="F429" s="4">
        <v>8.0</v>
      </c>
      <c r="H429" s="12" t="str">
        <f t="shared" si="1"/>
        <v>f3a77fec</v>
      </c>
      <c r="I429" s="25" t="s">
        <v>17728</v>
      </c>
      <c r="J429" s="26" t="s">
        <v>17734</v>
      </c>
      <c r="K429" s="27" t="s">
        <v>3021</v>
      </c>
      <c r="L429" s="28">
        <v>98.0</v>
      </c>
      <c r="M429" s="28">
        <v>5986.0</v>
      </c>
      <c r="N429" s="28">
        <v>37.0</v>
      </c>
      <c r="O429" s="28">
        <v>8.0</v>
      </c>
    </row>
    <row r="430">
      <c r="I430" s="29"/>
    </row>
  </sheetData>
  <mergeCells count="13">
    <mergeCell ref="K256:O256"/>
    <mergeCell ref="K288:O288"/>
    <mergeCell ref="K320:O320"/>
    <mergeCell ref="K352:O352"/>
    <mergeCell ref="K384:O384"/>
    <mergeCell ref="K416:O416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</hyperlinks>
  <drawing r:id="rId805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9.25"/>
    <col customWidth="1" min="3" max="3" width="9.0"/>
    <col customWidth="1" min="4" max="4" width="2.88"/>
    <col customWidth="1" min="5" max="5" width="16.13"/>
    <col customWidth="1" min="6" max="6" width="16.63"/>
    <col customWidth="1" min="7" max="7" width="14.0"/>
    <col customWidth="1" min="8" max="8" width="16.25"/>
    <col customWidth="1" min="9" max="9" width="15.38"/>
    <col customWidth="1" min="10" max="10" width="14.88"/>
    <col customWidth="1" min="11" max="11" width="18.75"/>
    <col customWidth="1" min="12" max="12" width="14.75"/>
    <col customWidth="1" min="13" max="13" width="18.75"/>
    <col customWidth="1" min="14" max="14" width="16.88"/>
    <col customWidth="1" min="15" max="15" width="14.63"/>
    <col customWidth="1" min="16" max="16" width="13.5"/>
    <col customWidth="1" min="17" max="17" width="16.88"/>
    <col customWidth="1" min="18" max="18" width="16.38"/>
    <col customWidth="1" min="19" max="19" width="16.13"/>
    <col customWidth="1" min="20" max="21" width="14.75"/>
    <col customWidth="1" min="22" max="22" width="14.63"/>
    <col customWidth="1" min="23" max="23" width="20.0"/>
    <col customWidth="1" min="24" max="24" width="17.25"/>
    <col customWidth="1" min="25" max="25" width="15.75"/>
    <col customWidth="1" min="26" max="26" width="16.63"/>
    <col customWidth="1" min="27" max="27" width="17.25"/>
    <col customWidth="1" min="28" max="29" width="14.75"/>
    <col customWidth="1" min="30" max="30" width="15.38"/>
    <col customWidth="1" min="31" max="31" width="16.63"/>
    <col customWidth="1" min="32" max="32" width="15.75"/>
    <col customWidth="1" min="33" max="33" width="16.25"/>
    <col customWidth="1" min="34" max="34" width="15.38"/>
    <col customWidth="1" min="35" max="35" width="14.75"/>
    <col customWidth="1" min="36" max="36" width="16.63"/>
    <col customWidth="1" min="37" max="37" width="13.88"/>
    <col customWidth="1" min="38" max="38" width="11.25"/>
    <col customWidth="1" min="39" max="39" width="16.38"/>
    <col customWidth="1" min="40" max="40" width="13.38"/>
    <col customWidth="1" min="41" max="41" width="11.5"/>
    <col customWidth="1" min="42" max="42" width="16.63"/>
    <col customWidth="1" min="43" max="43" width="12.75"/>
    <col customWidth="1" min="44" max="44" width="12.13"/>
    <col customWidth="1" min="45" max="45" width="10.75"/>
    <col customWidth="1" min="46" max="46" width="11.13"/>
  </cols>
  <sheetData>
    <row r="1">
      <c r="A1" s="4" t="s">
        <v>2</v>
      </c>
      <c r="B1" s="4" t="s">
        <v>12</v>
      </c>
      <c r="C1" s="4" t="s">
        <v>14</v>
      </c>
    </row>
    <row r="2">
      <c r="A2" s="4" t="s">
        <v>15</v>
      </c>
      <c r="B2" s="4" t="s">
        <v>16</v>
      </c>
      <c r="C2" s="4" t="s">
        <v>17</v>
      </c>
    </row>
    <row r="3">
      <c r="A3" s="4">
        <v>1.0</v>
      </c>
      <c r="B3" s="4" t="s">
        <v>16180</v>
      </c>
      <c r="C3" s="4" t="s">
        <v>20</v>
      </c>
      <c r="D3" s="4">
        <v>25.0</v>
      </c>
      <c r="E3" s="4" t="s">
        <v>16181</v>
      </c>
      <c r="F3" s="4" t="s">
        <v>16182</v>
      </c>
      <c r="G3" s="4" t="s">
        <v>16183</v>
      </c>
      <c r="H3" s="4" t="s">
        <v>16184</v>
      </c>
      <c r="I3" s="4" t="s">
        <v>16185</v>
      </c>
      <c r="J3" s="4" t="s">
        <v>14591</v>
      </c>
      <c r="K3" s="4" t="s">
        <v>16187</v>
      </c>
      <c r="L3" s="4" t="s">
        <v>16188</v>
      </c>
      <c r="M3" s="4" t="s">
        <v>8797</v>
      </c>
      <c r="N3" s="4" t="s">
        <v>143</v>
      </c>
      <c r="O3" s="4" t="s">
        <v>16189</v>
      </c>
      <c r="P3" s="4" t="s">
        <v>16190</v>
      </c>
      <c r="Q3" s="4" t="s">
        <v>16192</v>
      </c>
      <c r="R3" s="4" t="s">
        <v>6555</v>
      </c>
      <c r="S3" s="4" t="s">
        <v>16193</v>
      </c>
      <c r="T3" s="4" t="s">
        <v>16194</v>
      </c>
      <c r="U3" s="4" t="s">
        <v>16195</v>
      </c>
      <c r="V3" s="4" t="s">
        <v>14645</v>
      </c>
      <c r="W3" s="4" t="s">
        <v>5051</v>
      </c>
      <c r="X3" s="4" t="s">
        <v>16197</v>
      </c>
      <c r="Y3" s="4" t="s">
        <v>16198</v>
      </c>
      <c r="Z3" s="4" t="s">
        <v>16199</v>
      </c>
      <c r="AA3" s="4" t="s">
        <v>653</v>
      </c>
      <c r="AB3" s="4" t="s">
        <v>14659</v>
      </c>
      <c r="AC3" s="4" t="s">
        <v>16200</v>
      </c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</row>
    <row r="4">
      <c r="A4" s="4">
        <v>2.0</v>
      </c>
      <c r="B4" s="4" t="s">
        <v>16180</v>
      </c>
      <c r="C4" s="4" t="s">
        <v>70</v>
      </c>
      <c r="D4" s="4">
        <v>37.0</v>
      </c>
      <c r="E4" s="4" t="s">
        <v>16202</v>
      </c>
      <c r="F4" s="4" t="s">
        <v>1221</v>
      </c>
      <c r="G4" s="4" t="s">
        <v>16203</v>
      </c>
      <c r="H4" s="4" t="s">
        <v>16204</v>
      </c>
      <c r="I4" s="4" t="s">
        <v>6788</v>
      </c>
      <c r="J4" s="4" t="s">
        <v>16205</v>
      </c>
      <c r="K4" s="4" t="s">
        <v>16185</v>
      </c>
      <c r="L4" s="4" t="s">
        <v>16206</v>
      </c>
      <c r="M4" s="4" t="s">
        <v>16187</v>
      </c>
      <c r="N4" s="4" t="s">
        <v>16188</v>
      </c>
      <c r="O4" s="4" t="s">
        <v>14084</v>
      </c>
      <c r="P4" s="4" t="s">
        <v>8797</v>
      </c>
      <c r="Q4" s="4" t="s">
        <v>14114</v>
      </c>
      <c r="R4" s="4" t="s">
        <v>16189</v>
      </c>
      <c r="S4" s="4" t="s">
        <v>1095</v>
      </c>
      <c r="T4" s="4" t="s">
        <v>16208</v>
      </c>
      <c r="U4" s="4" t="s">
        <v>16193</v>
      </c>
      <c r="V4" s="4" t="s">
        <v>4975</v>
      </c>
      <c r="W4" s="4" t="s">
        <v>16209</v>
      </c>
      <c r="X4" s="4" t="s">
        <v>16194</v>
      </c>
      <c r="Y4" s="4" t="s">
        <v>16195</v>
      </c>
      <c r="Z4" s="4" t="s">
        <v>1747</v>
      </c>
      <c r="AA4" s="4" t="s">
        <v>16197</v>
      </c>
      <c r="AB4" s="4" t="s">
        <v>16210</v>
      </c>
      <c r="AC4" s="4" t="s">
        <v>16211</v>
      </c>
      <c r="AD4" s="4" t="s">
        <v>8433</v>
      </c>
      <c r="AE4" s="4" t="s">
        <v>405</v>
      </c>
      <c r="AF4" s="4" t="s">
        <v>10091</v>
      </c>
      <c r="AG4" s="4" t="s">
        <v>4383</v>
      </c>
      <c r="AH4" s="4" t="s">
        <v>11876</v>
      </c>
      <c r="AI4" s="4" t="s">
        <v>1642</v>
      </c>
      <c r="AJ4" s="4" t="s">
        <v>4402</v>
      </c>
      <c r="AK4" s="4" t="s">
        <v>16212</v>
      </c>
      <c r="AL4" s="4" t="s">
        <v>14225</v>
      </c>
      <c r="AM4" s="4" t="s">
        <v>14659</v>
      </c>
      <c r="AN4" s="4" t="s">
        <v>5592</v>
      </c>
      <c r="AO4" s="4" t="s">
        <v>16214</v>
      </c>
      <c r="AP4" s="4"/>
      <c r="AQ4" s="4"/>
      <c r="AR4" s="4"/>
      <c r="AS4" s="4"/>
      <c r="AT4" s="4"/>
    </row>
    <row r="5">
      <c r="A5" s="4">
        <v>3.0</v>
      </c>
      <c r="B5" s="4" t="s">
        <v>16180</v>
      </c>
      <c r="C5" s="4" t="s">
        <v>116</v>
      </c>
      <c r="D5" s="4">
        <v>29.0</v>
      </c>
      <c r="E5" s="4" t="s">
        <v>6788</v>
      </c>
      <c r="F5" s="4" t="s">
        <v>16185</v>
      </c>
      <c r="G5" s="4" t="s">
        <v>14114</v>
      </c>
      <c r="H5" s="4" t="s">
        <v>16216</v>
      </c>
      <c r="I5" s="4" t="s">
        <v>4975</v>
      </c>
      <c r="J5" s="4" t="s">
        <v>16217</v>
      </c>
      <c r="K5" s="4" t="s">
        <v>16218</v>
      </c>
      <c r="L5" s="4" t="s">
        <v>5087</v>
      </c>
      <c r="M5" s="4" t="s">
        <v>8433</v>
      </c>
      <c r="N5" s="4" t="s">
        <v>405</v>
      </c>
      <c r="O5" s="4" t="s">
        <v>460</v>
      </c>
      <c r="P5" s="4" t="s">
        <v>16219</v>
      </c>
      <c r="Q5" s="4" t="s">
        <v>14077</v>
      </c>
      <c r="R5" s="4" t="s">
        <v>4383</v>
      </c>
      <c r="S5" s="4" t="s">
        <v>670</v>
      </c>
      <c r="T5" s="4" t="s">
        <v>11876</v>
      </c>
      <c r="U5" s="4" t="s">
        <v>1642</v>
      </c>
      <c r="V5" s="4" t="s">
        <v>4402</v>
      </c>
      <c r="W5" s="4" t="s">
        <v>16220</v>
      </c>
      <c r="X5" s="4" t="s">
        <v>14225</v>
      </c>
      <c r="Y5" s="4" t="s">
        <v>14659</v>
      </c>
      <c r="Z5" s="4" t="s">
        <v>1199</v>
      </c>
      <c r="AA5" s="4" t="s">
        <v>9431</v>
      </c>
      <c r="AB5" s="4" t="s">
        <v>16214</v>
      </c>
      <c r="AC5" s="4" t="s">
        <v>8783</v>
      </c>
      <c r="AD5" s="4" t="s">
        <v>16208</v>
      </c>
      <c r="AE5" s="4" t="s">
        <v>16221</v>
      </c>
      <c r="AF5" s="4" t="s">
        <v>1855</v>
      </c>
      <c r="AG5" s="4" t="s">
        <v>5592</v>
      </c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</row>
    <row r="6">
      <c r="A6" s="4">
        <v>4.0</v>
      </c>
      <c r="B6" s="4" t="s">
        <v>16180</v>
      </c>
      <c r="C6" s="4" t="s">
        <v>153</v>
      </c>
      <c r="D6" s="4">
        <v>35.0</v>
      </c>
      <c r="E6" s="4" t="s">
        <v>10060</v>
      </c>
      <c r="F6" s="4" t="s">
        <v>11854</v>
      </c>
      <c r="G6" s="4" t="s">
        <v>16223</v>
      </c>
      <c r="H6" s="4" t="s">
        <v>16218</v>
      </c>
      <c r="I6" s="4" t="s">
        <v>5087</v>
      </c>
      <c r="J6" s="4" t="s">
        <v>14642</v>
      </c>
      <c r="K6" s="4" t="s">
        <v>16224</v>
      </c>
      <c r="L6" s="4" t="s">
        <v>8433</v>
      </c>
      <c r="M6" s="4" t="s">
        <v>16225</v>
      </c>
      <c r="N6" s="4" t="s">
        <v>14077</v>
      </c>
      <c r="O6" s="4" t="s">
        <v>4383</v>
      </c>
      <c r="P6" s="4" t="s">
        <v>670</v>
      </c>
      <c r="Q6" s="4" t="s">
        <v>16221</v>
      </c>
      <c r="R6" s="4" t="s">
        <v>16227</v>
      </c>
      <c r="S6" s="4" t="s">
        <v>1100</v>
      </c>
      <c r="T6" s="4" t="s">
        <v>16228</v>
      </c>
      <c r="U6" s="4" t="s">
        <v>4474</v>
      </c>
      <c r="V6" s="4" t="s">
        <v>14225</v>
      </c>
      <c r="W6" s="4" t="s">
        <v>16229</v>
      </c>
      <c r="X6" s="4" t="s">
        <v>1323</v>
      </c>
      <c r="Y6" s="4" t="s">
        <v>16230</v>
      </c>
      <c r="Z6" s="4" t="s">
        <v>16232</v>
      </c>
      <c r="AA6" s="4" t="s">
        <v>16233</v>
      </c>
      <c r="AB6" s="4" t="s">
        <v>16234</v>
      </c>
      <c r="AC6" s="4" t="s">
        <v>16235</v>
      </c>
      <c r="AD6" s="4" t="s">
        <v>16236</v>
      </c>
      <c r="AE6" s="4" t="s">
        <v>16237</v>
      </c>
      <c r="AF6" s="4" t="s">
        <v>16238</v>
      </c>
      <c r="AG6" s="4" t="s">
        <v>16239</v>
      </c>
      <c r="AH6" s="4" t="s">
        <v>16208</v>
      </c>
      <c r="AI6" s="4" t="s">
        <v>14621</v>
      </c>
      <c r="AJ6" s="4" t="s">
        <v>16240</v>
      </c>
      <c r="AK6" s="4" t="s">
        <v>16219</v>
      </c>
      <c r="AL6" s="4" t="s">
        <v>14646</v>
      </c>
      <c r="AM6" s="4" t="s">
        <v>1855</v>
      </c>
      <c r="AN6" s="4"/>
      <c r="AO6" s="4"/>
      <c r="AP6" s="4"/>
      <c r="AQ6" s="4"/>
      <c r="AR6" s="4"/>
      <c r="AS6" s="4"/>
      <c r="AT6" s="4"/>
    </row>
    <row r="7">
      <c r="A7" s="4">
        <v>5.0</v>
      </c>
      <c r="B7" s="4" t="s">
        <v>16180</v>
      </c>
      <c r="C7" s="4" t="s">
        <v>196</v>
      </c>
      <c r="D7" s="4">
        <v>33.0</v>
      </c>
      <c r="E7" s="4" t="s">
        <v>16241</v>
      </c>
      <c r="F7" s="4" t="s">
        <v>16242</v>
      </c>
      <c r="G7" s="4" t="s">
        <v>87</v>
      </c>
      <c r="H7" s="4" t="s">
        <v>16223</v>
      </c>
      <c r="I7" s="4" t="s">
        <v>16243</v>
      </c>
      <c r="J7" s="4" t="s">
        <v>5087</v>
      </c>
      <c r="K7" s="4" t="s">
        <v>16244</v>
      </c>
      <c r="L7" s="4" t="s">
        <v>14642</v>
      </c>
      <c r="M7" s="4" t="s">
        <v>16245</v>
      </c>
      <c r="N7" s="4" t="s">
        <v>14077</v>
      </c>
      <c r="O7" s="4" t="s">
        <v>670</v>
      </c>
      <c r="P7" s="4" t="s">
        <v>420</v>
      </c>
      <c r="Q7" s="4" t="s">
        <v>8480</v>
      </c>
      <c r="R7" s="4" t="s">
        <v>16227</v>
      </c>
      <c r="S7" s="4" t="s">
        <v>1100</v>
      </c>
      <c r="T7" s="4" t="s">
        <v>14225</v>
      </c>
      <c r="U7" s="4" t="s">
        <v>11477</v>
      </c>
      <c r="V7" s="4" t="s">
        <v>502</v>
      </c>
      <c r="W7" s="4" t="s">
        <v>1323</v>
      </c>
      <c r="X7" s="4" t="s">
        <v>16230</v>
      </c>
      <c r="Y7" s="4" t="s">
        <v>16233</v>
      </c>
      <c r="Z7" s="4" t="s">
        <v>4458</v>
      </c>
      <c r="AA7" s="4" t="s">
        <v>16235</v>
      </c>
      <c r="AB7" s="4" t="s">
        <v>16236</v>
      </c>
      <c r="AC7" s="4" t="s">
        <v>16238</v>
      </c>
      <c r="AD7" s="4" t="s">
        <v>16248</v>
      </c>
      <c r="AE7" s="4" t="s">
        <v>16250</v>
      </c>
      <c r="AF7" s="4" t="s">
        <v>11854</v>
      </c>
      <c r="AG7" s="4" t="s">
        <v>16219</v>
      </c>
      <c r="AH7" s="4" t="s">
        <v>14646</v>
      </c>
      <c r="AI7" s="4" t="s">
        <v>649</v>
      </c>
      <c r="AJ7" s="4" t="s">
        <v>16234</v>
      </c>
      <c r="AK7" s="4" t="s">
        <v>16252</v>
      </c>
      <c r="AL7" s="4"/>
      <c r="AM7" s="4"/>
      <c r="AN7" s="4"/>
      <c r="AO7" s="4"/>
      <c r="AP7" s="4"/>
      <c r="AQ7" s="4"/>
      <c r="AR7" s="4"/>
      <c r="AS7" s="4"/>
      <c r="AT7" s="4"/>
    </row>
    <row r="8">
      <c r="A8" s="4">
        <v>6.0</v>
      </c>
      <c r="B8" s="4" t="s">
        <v>16180</v>
      </c>
      <c r="C8" s="4" t="s">
        <v>239</v>
      </c>
      <c r="D8" s="4">
        <v>24.0</v>
      </c>
      <c r="E8" s="4" t="s">
        <v>16254</v>
      </c>
      <c r="F8" s="4" t="s">
        <v>4263</v>
      </c>
      <c r="G8" s="4" t="s">
        <v>11856</v>
      </c>
      <c r="H8" s="4" t="s">
        <v>420</v>
      </c>
      <c r="I8" s="4" t="s">
        <v>8480</v>
      </c>
      <c r="J8" s="4" t="s">
        <v>16223</v>
      </c>
      <c r="K8" s="4" t="s">
        <v>16255</v>
      </c>
      <c r="L8" s="4" t="s">
        <v>649</v>
      </c>
      <c r="M8" s="4" t="s">
        <v>585</v>
      </c>
      <c r="N8" s="4" t="s">
        <v>670</v>
      </c>
      <c r="O8" s="4" t="s">
        <v>8416</v>
      </c>
      <c r="P8" s="4" t="s">
        <v>406</v>
      </c>
      <c r="Q8" s="4" t="s">
        <v>14642</v>
      </c>
      <c r="R8" s="4" t="s">
        <v>1100</v>
      </c>
      <c r="S8" s="4" t="s">
        <v>4266</v>
      </c>
      <c r="T8" s="4" t="s">
        <v>16256</v>
      </c>
      <c r="U8" s="4" t="s">
        <v>4458</v>
      </c>
      <c r="V8" s="4" t="s">
        <v>16243</v>
      </c>
      <c r="W8" s="4" t="s">
        <v>16258</v>
      </c>
      <c r="X8" s="4" t="s">
        <v>16227</v>
      </c>
      <c r="Y8" s="4" t="s">
        <v>4383</v>
      </c>
      <c r="Z8" s="4" t="s">
        <v>16236</v>
      </c>
      <c r="AA8" s="4" t="s">
        <v>14646</v>
      </c>
      <c r="AB8" s="4" t="s">
        <v>16235</v>
      </c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</row>
    <row r="9">
      <c r="A9" s="4">
        <v>7.0</v>
      </c>
      <c r="B9" s="4" t="s">
        <v>16180</v>
      </c>
      <c r="C9" s="4" t="s">
        <v>283</v>
      </c>
      <c r="D9" s="4">
        <v>26.0</v>
      </c>
      <c r="E9" s="4" t="s">
        <v>16261</v>
      </c>
      <c r="F9" s="4" t="s">
        <v>16223</v>
      </c>
      <c r="G9" s="4" t="s">
        <v>16262</v>
      </c>
      <c r="H9" s="4" t="s">
        <v>16243</v>
      </c>
      <c r="I9" s="4" t="s">
        <v>8416</v>
      </c>
      <c r="J9" s="4" t="s">
        <v>16264</v>
      </c>
      <c r="K9" s="4" t="s">
        <v>420</v>
      </c>
      <c r="L9" s="4" t="s">
        <v>1100</v>
      </c>
      <c r="M9" s="4" t="s">
        <v>406</v>
      </c>
      <c r="N9" s="4" t="s">
        <v>1752</v>
      </c>
      <c r="O9" s="4" t="s">
        <v>585</v>
      </c>
      <c r="P9" s="4" t="s">
        <v>503</v>
      </c>
      <c r="Q9" s="4" t="s">
        <v>4458</v>
      </c>
      <c r="R9" s="4" t="s">
        <v>16265</v>
      </c>
      <c r="S9" s="4" t="s">
        <v>16235</v>
      </c>
      <c r="T9" s="4" t="s">
        <v>16255</v>
      </c>
      <c r="U9" s="4" t="s">
        <v>11856</v>
      </c>
      <c r="V9" s="4" t="s">
        <v>4266</v>
      </c>
      <c r="W9" s="4" t="s">
        <v>16266</v>
      </c>
      <c r="X9" s="4" t="s">
        <v>8480</v>
      </c>
      <c r="Y9" s="4" t="s">
        <v>1141</v>
      </c>
      <c r="Z9" s="4" t="s">
        <v>16254</v>
      </c>
      <c r="AA9" s="4" t="s">
        <v>16267</v>
      </c>
      <c r="AB9" s="4" t="s">
        <v>1205</v>
      </c>
      <c r="AC9" s="4" t="s">
        <v>4747</v>
      </c>
      <c r="AD9" s="4" t="s">
        <v>1922</v>
      </c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</row>
    <row r="10">
      <c r="A10" s="4">
        <v>8.0</v>
      </c>
      <c r="B10" s="4" t="s">
        <v>16180</v>
      </c>
      <c r="C10" s="4" t="s">
        <v>329</v>
      </c>
      <c r="D10" s="4">
        <v>27.0</v>
      </c>
      <c r="E10" s="4" t="s">
        <v>16223</v>
      </c>
      <c r="F10" s="4" t="s">
        <v>10086</v>
      </c>
      <c r="G10" s="4" t="s">
        <v>16269</v>
      </c>
      <c r="H10" s="4" t="s">
        <v>4266</v>
      </c>
      <c r="I10" s="4" t="s">
        <v>4240</v>
      </c>
      <c r="J10" s="4" t="s">
        <v>16264</v>
      </c>
      <c r="K10" s="4" t="s">
        <v>420</v>
      </c>
      <c r="L10" s="4" t="s">
        <v>8480</v>
      </c>
      <c r="M10" s="4" t="s">
        <v>13368</v>
      </c>
      <c r="N10" s="4" t="s">
        <v>1100</v>
      </c>
      <c r="O10" s="4" t="s">
        <v>16270</v>
      </c>
      <c r="P10" s="4" t="s">
        <v>406</v>
      </c>
      <c r="Q10" s="4" t="s">
        <v>1752</v>
      </c>
      <c r="R10" s="4" t="s">
        <v>5758</v>
      </c>
      <c r="S10" s="4" t="s">
        <v>585</v>
      </c>
      <c r="T10" s="4" t="s">
        <v>16271</v>
      </c>
      <c r="U10" s="4" t="s">
        <v>503</v>
      </c>
      <c r="V10" s="4" t="s">
        <v>4458</v>
      </c>
      <c r="W10" s="4" t="s">
        <v>16265</v>
      </c>
      <c r="X10" s="4" t="s">
        <v>16255</v>
      </c>
      <c r="Y10" s="4" t="s">
        <v>16274</v>
      </c>
      <c r="Z10" s="4" t="s">
        <v>1141</v>
      </c>
      <c r="AA10" s="4" t="s">
        <v>1673</v>
      </c>
      <c r="AB10" s="4" t="s">
        <v>4747</v>
      </c>
      <c r="AC10" s="4" t="s">
        <v>192</v>
      </c>
      <c r="AD10" s="4" t="s">
        <v>5733</v>
      </c>
      <c r="AE10" s="4" t="s">
        <v>1922</v>
      </c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</row>
    <row r="11">
      <c r="A11" s="4">
        <v>9.0</v>
      </c>
      <c r="B11" s="4" t="s">
        <v>16180</v>
      </c>
      <c r="C11" s="4" t="s">
        <v>372</v>
      </c>
      <c r="D11" s="4">
        <v>26.0</v>
      </c>
      <c r="E11" s="4" t="s">
        <v>16275</v>
      </c>
      <c r="F11" s="4" t="s">
        <v>16276</v>
      </c>
      <c r="G11" s="4" t="s">
        <v>13417</v>
      </c>
      <c r="H11" s="4" t="s">
        <v>406</v>
      </c>
      <c r="I11" s="4" t="s">
        <v>6664</v>
      </c>
      <c r="J11" s="4" t="s">
        <v>8925</v>
      </c>
      <c r="K11" s="4" t="s">
        <v>585</v>
      </c>
      <c r="L11" s="4" t="s">
        <v>4458</v>
      </c>
      <c r="M11" s="4" t="s">
        <v>1404</v>
      </c>
      <c r="N11" s="4" t="s">
        <v>1922</v>
      </c>
      <c r="O11" s="4" t="s">
        <v>483</v>
      </c>
      <c r="P11" s="4" t="s">
        <v>5758</v>
      </c>
      <c r="Q11" s="4" t="s">
        <v>16277</v>
      </c>
      <c r="R11" s="4" t="s">
        <v>16278</v>
      </c>
      <c r="S11" s="4" t="s">
        <v>16279</v>
      </c>
      <c r="T11" s="4" t="s">
        <v>16223</v>
      </c>
      <c r="U11" s="4" t="s">
        <v>16255</v>
      </c>
      <c r="V11" s="4" t="s">
        <v>16270</v>
      </c>
      <c r="W11" s="4" t="s">
        <v>4975</v>
      </c>
      <c r="X11" s="4" t="s">
        <v>5733</v>
      </c>
      <c r="Y11" s="4" t="s">
        <v>16280</v>
      </c>
      <c r="Z11" s="4" t="s">
        <v>503</v>
      </c>
      <c r="AA11" s="4" t="s">
        <v>16265</v>
      </c>
      <c r="AB11" s="4" t="s">
        <v>16281</v>
      </c>
      <c r="AC11" s="4" t="s">
        <v>1752</v>
      </c>
      <c r="AD11" s="4" t="s">
        <v>481</v>
      </c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</row>
    <row r="12">
      <c r="A12" s="4">
        <v>10.0</v>
      </c>
      <c r="B12" s="4" t="s">
        <v>16180</v>
      </c>
      <c r="C12" s="4" t="s">
        <v>415</v>
      </c>
      <c r="D12" s="4">
        <v>26.0</v>
      </c>
      <c r="E12" s="4" t="s">
        <v>5733</v>
      </c>
      <c r="F12" s="4" t="s">
        <v>1199</v>
      </c>
      <c r="G12" s="4" t="s">
        <v>5758</v>
      </c>
      <c r="H12" s="4" t="s">
        <v>1065</v>
      </c>
      <c r="I12" s="4" t="s">
        <v>4501</v>
      </c>
      <c r="J12" s="4" t="s">
        <v>16283</v>
      </c>
      <c r="K12" s="4" t="s">
        <v>13417</v>
      </c>
      <c r="L12" s="4" t="s">
        <v>16275</v>
      </c>
      <c r="M12" s="4" t="s">
        <v>5709</v>
      </c>
      <c r="N12" s="4" t="s">
        <v>481</v>
      </c>
      <c r="O12" s="4" t="s">
        <v>16270</v>
      </c>
      <c r="P12" s="4" t="s">
        <v>406</v>
      </c>
      <c r="Q12" s="4" t="s">
        <v>16255</v>
      </c>
      <c r="R12" s="4" t="s">
        <v>4476</v>
      </c>
      <c r="S12" s="4" t="s">
        <v>16281</v>
      </c>
      <c r="T12" s="4" t="s">
        <v>16276</v>
      </c>
      <c r="U12" s="4" t="s">
        <v>16285</v>
      </c>
      <c r="V12" s="4" t="s">
        <v>1404</v>
      </c>
      <c r="W12" s="4" t="s">
        <v>4458</v>
      </c>
      <c r="X12" s="4" t="s">
        <v>6664</v>
      </c>
      <c r="Y12" s="4" t="s">
        <v>16278</v>
      </c>
      <c r="Z12" s="4" t="s">
        <v>16279</v>
      </c>
      <c r="AA12" s="4" t="s">
        <v>585</v>
      </c>
      <c r="AB12" s="4" t="s">
        <v>16280</v>
      </c>
      <c r="AC12" s="4" t="s">
        <v>8925</v>
      </c>
      <c r="AD12" s="4" t="s">
        <v>16286</v>
      </c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</row>
    <row r="13">
      <c r="A13" s="4">
        <v>11.0</v>
      </c>
      <c r="B13" s="4" t="s">
        <v>16180</v>
      </c>
      <c r="C13" s="4" t="s">
        <v>466</v>
      </c>
      <c r="D13" s="4">
        <v>35.0</v>
      </c>
      <c r="E13" s="4" t="s">
        <v>16255</v>
      </c>
      <c r="F13" s="4" t="s">
        <v>16287</v>
      </c>
      <c r="G13" s="4" t="s">
        <v>16270</v>
      </c>
      <c r="H13" s="4" t="s">
        <v>16271</v>
      </c>
      <c r="I13" s="4" t="s">
        <v>16288</v>
      </c>
      <c r="J13" s="4" t="s">
        <v>16285</v>
      </c>
      <c r="K13" s="4" t="s">
        <v>16279</v>
      </c>
      <c r="L13" s="4" t="s">
        <v>16280</v>
      </c>
      <c r="M13" s="4" t="s">
        <v>16281</v>
      </c>
      <c r="N13" s="4" t="s">
        <v>16290</v>
      </c>
      <c r="O13" s="4" t="s">
        <v>4458</v>
      </c>
      <c r="P13" s="4" t="s">
        <v>13471</v>
      </c>
      <c r="Q13" s="4" t="s">
        <v>16276</v>
      </c>
      <c r="R13" s="4" t="s">
        <v>16291</v>
      </c>
      <c r="S13" s="4" t="s">
        <v>16292</v>
      </c>
      <c r="T13" s="4" t="s">
        <v>16293</v>
      </c>
      <c r="U13" s="4" t="s">
        <v>16294</v>
      </c>
      <c r="V13" s="4" t="s">
        <v>16295</v>
      </c>
      <c r="W13" s="4" t="s">
        <v>16296</v>
      </c>
      <c r="X13" s="4" t="s">
        <v>16297</v>
      </c>
      <c r="Y13" s="4" t="s">
        <v>4501</v>
      </c>
      <c r="Z13" s="4" t="s">
        <v>16298</v>
      </c>
      <c r="AA13" s="4" t="s">
        <v>5733</v>
      </c>
      <c r="AB13" s="4" t="s">
        <v>16299</v>
      </c>
      <c r="AC13" s="4" t="s">
        <v>16300</v>
      </c>
      <c r="AD13" s="4" t="s">
        <v>16301</v>
      </c>
      <c r="AE13" s="4" t="s">
        <v>1065</v>
      </c>
      <c r="AF13" s="4" t="s">
        <v>16302</v>
      </c>
      <c r="AG13" s="4" t="s">
        <v>6664</v>
      </c>
      <c r="AH13" s="4" t="s">
        <v>1066</v>
      </c>
      <c r="AI13" s="4" t="s">
        <v>16305</v>
      </c>
      <c r="AJ13" s="4" t="s">
        <v>1199</v>
      </c>
      <c r="AK13" s="4" t="s">
        <v>16306</v>
      </c>
      <c r="AL13" s="4" t="s">
        <v>5284</v>
      </c>
      <c r="AM13" s="4" t="s">
        <v>16307</v>
      </c>
      <c r="AN13" s="4"/>
      <c r="AO13" s="4"/>
      <c r="AP13" s="4"/>
      <c r="AQ13" s="4"/>
      <c r="AR13" s="4"/>
      <c r="AS13" s="4"/>
      <c r="AT13" s="4"/>
    </row>
    <row r="14">
      <c r="A14" s="4">
        <v>12.0</v>
      </c>
      <c r="B14" s="4" t="s">
        <v>16180</v>
      </c>
      <c r="C14" s="4" t="s">
        <v>487</v>
      </c>
      <c r="D14" s="4">
        <v>39.0</v>
      </c>
      <c r="E14" s="4" t="s">
        <v>16292</v>
      </c>
      <c r="F14" s="4" t="s">
        <v>16308</v>
      </c>
      <c r="G14" s="4" t="s">
        <v>16309</v>
      </c>
      <c r="H14" s="4" t="s">
        <v>16310</v>
      </c>
      <c r="I14" s="4" t="s">
        <v>16311</v>
      </c>
      <c r="J14" s="4" t="s">
        <v>16312</v>
      </c>
      <c r="K14" s="4" t="s">
        <v>4509</v>
      </c>
      <c r="L14" s="4" t="s">
        <v>14180</v>
      </c>
      <c r="M14" s="4" t="s">
        <v>5142</v>
      </c>
      <c r="N14" s="4" t="s">
        <v>16288</v>
      </c>
      <c r="O14" s="4" t="s">
        <v>13474</v>
      </c>
      <c r="P14" s="4" t="s">
        <v>1252</v>
      </c>
      <c r="Q14" s="4" t="s">
        <v>11884</v>
      </c>
      <c r="R14" s="4" t="s">
        <v>16313</v>
      </c>
      <c r="S14" s="4" t="s">
        <v>16314</v>
      </c>
      <c r="T14" s="4" t="s">
        <v>16315</v>
      </c>
      <c r="U14" s="4" t="s">
        <v>16298</v>
      </c>
      <c r="V14" s="4" t="s">
        <v>4458</v>
      </c>
      <c r="W14" s="4" t="s">
        <v>6616</v>
      </c>
      <c r="X14" s="4" t="s">
        <v>8596</v>
      </c>
      <c r="Y14" s="4" t="s">
        <v>16299</v>
      </c>
      <c r="Z14" s="4" t="s">
        <v>16316</v>
      </c>
      <c r="AA14" s="4" t="s">
        <v>16317</v>
      </c>
      <c r="AB14" s="4" t="s">
        <v>16306</v>
      </c>
      <c r="AC14" s="4" t="s">
        <v>16255</v>
      </c>
      <c r="AD14" s="4" t="s">
        <v>1066</v>
      </c>
      <c r="AE14" s="4" t="s">
        <v>16318</v>
      </c>
      <c r="AF14" s="4" t="s">
        <v>16293</v>
      </c>
      <c r="AG14" s="4" t="s">
        <v>16319</v>
      </c>
      <c r="AH14" s="4" t="s">
        <v>67</v>
      </c>
      <c r="AI14" s="4" t="s">
        <v>5284</v>
      </c>
      <c r="AJ14" s="4" t="s">
        <v>10104</v>
      </c>
      <c r="AK14" s="4" t="s">
        <v>1102</v>
      </c>
      <c r="AL14" s="4" t="s">
        <v>16320</v>
      </c>
      <c r="AM14" s="4" t="s">
        <v>16291</v>
      </c>
      <c r="AN14" s="4" t="s">
        <v>16285</v>
      </c>
      <c r="AO14" s="4" t="s">
        <v>16280</v>
      </c>
      <c r="AP14" s="4" t="s">
        <v>1199</v>
      </c>
      <c r="AQ14" s="4" t="s">
        <v>13456</v>
      </c>
      <c r="AR14" s="4"/>
      <c r="AS14" s="4"/>
      <c r="AT14" s="4"/>
    </row>
    <row r="15">
      <c r="A15" s="4">
        <v>13.0</v>
      </c>
      <c r="B15" s="4" t="s">
        <v>16180</v>
      </c>
      <c r="C15" s="4" t="s">
        <v>505</v>
      </c>
      <c r="D15" s="4">
        <v>42.0</v>
      </c>
      <c r="E15" s="4" t="s">
        <v>13424</v>
      </c>
      <c r="F15" s="4" t="s">
        <v>16322</v>
      </c>
      <c r="G15" s="4" t="s">
        <v>16324</v>
      </c>
      <c r="H15" s="4" t="s">
        <v>11904</v>
      </c>
      <c r="I15" s="4" t="s">
        <v>1066</v>
      </c>
      <c r="J15" s="4" t="s">
        <v>16325</v>
      </c>
      <c r="K15" s="4" t="s">
        <v>67</v>
      </c>
      <c r="L15" s="4" t="s">
        <v>9468</v>
      </c>
      <c r="M15" s="4" t="s">
        <v>16270</v>
      </c>
      <c r="N15" s="4" t="s">
        <v>311</v>
      </c>
      <c r="O15" s="4" t="s">
        <v>16326</v>
      </c>
      <c r="P15" s="4" t="s">
        <v>4458</v>
      </c>
      <c r="Q15" s="4" t="s">
        <v>14171</v>
      </c>
      <c r="R15" s="4" t="s">
        <v>16327</v>
      </c>
      <c r="S15" s="4" t="s">
        <v>16291</v>
      </c>
      <c r="T15" s="4" t="s">
        <v>16315</v>
      </c>
      <c r="U15" s="4" t="s">
        <v>1104</v>
      </c>
      <c r="V15" s="4" t="s">
        <v>13456</v>
      </c>
      <c r="W15" s="4" t="s">
        <v>16328</v>
      </c>
      <c r="X15" s="4" t="s">
        <v>16329</v>
      </c>
      <c r="Y15" s="4" t="s">
        <v>16330</v>
      </c>
      <c r="Z15" s="4" t="s">
        <v>5838</v>
      </c>
      <c r="AA15" s="4" t="s">
        <v>8900</v>
      </c>
      <c r="AB15" s="4" t="s">
        <v>16309</v>
      </c>
      <c r="AC15" s="4" t="s">
        <v>317</v>
      </c>
      <c r="AD15" s="4" t="s">
        <v>6616</v>
      </c>
      <c r="AE15" s="4" t="s">
        <v>1199</v>
      </c>
      <c r="AF15" s="4" t="s">
        <v>5671</v>
      </c>
      <c r="AG15" s="4" t="s">
        <v>16310</v>
      </c>
      <c r="AH15" s="4" t="s">
        <v>16308</v>
      </c>
      <c r="AI15" s="4" t="s">
        <v>16331</v>
      </c>
      <c r="AJ15" s="4" t="s">
        <v>16332</v>
      </c>
      <c r="AK15" s="4" t="s">
        <v>13418</v>
      </c>
      <c r="AL15" s="4" t="s">
        <v>16333</v>
      </c>
      <c r="AM15" s="4" t="s">
        <v>16285</v>
      </c>
      <c r="AN15" s="4" t="s">
        <v>16334</v>
      </c>
      <c r="AO15" s="4" t="s">
        <v>16306</v>
      </c>
      <c r="AP15" s="4" t="s">
        <v>461</v>
      </c>
      <c r="AQ15" s="4" t="s">
        <v>6685</v>
      </c>
      <c r="AR15" s="4" t="s">
        <v>4509</v>
      </c>
      <c r="AS15" s="4" t="s">
        <v>16336</v>
      </c>
      <c r="AT15" s="4" t="s">
        <v>16214</v>
      </c>
    </row>
    <row r="16">
      <c r="A16" s="4">
        <v>14.0</v>
      </c>
      <c r="B16" s="4" t="s">
        <v>16180</v>
      </c>
      <c r="C16" s="4" t="s">
        <v>532</v>
      </c>
      <c r="D16" s="4">
        <v>30.0</v>
      </c>
      <c r="E16" s="4" t="s">
        <v>5196</v>
      </c>
      <c r="F16" s="4" t="s">
        <v>5754</v>
      </c>
      <c r="G16" s="4" t="s">
        <v>13424</v>
      </c>
      <c r="H16" s="4" t="s">
        <v>1942</v>
      </c>
      <c r="I16" s="4" t="s">
        <v>16337</v>
      </c>
      <c r="J16" s="4" t="s">
        <v>11904</v>
      </c>
      <c r="K16" s="4" t="s">
        <v>1066</v>
      </c>
      <c r="L16" s="4" t="s">
        <v>16325</v>
      </c>
      <c r="M16" s="4" t="s">
        <v>1394</v>
      </c>
      <c r="N16" s="4" t="s">
        <v>9468</v>
      </c>
      <c r="O16" s="4" t="s">
        <v>674</v>
      </c>
      <c r="P16" s="4" t="s">
        <v>16338</v>
      </c>
      <c r="Q16" s="4" t="s">
        <v>6762</v>
      </c>
      <c r="R16" s="4" t="s">
        <v>11830</v>
      </c>
      <c r="S16" s="4" t="s">
        <v>16339</v>
      </c>
      <c r="T16" s="4" t="s">
        <v>1313</v>
      </c>
      <c r="U16" s="4" t="s">
        <v>8539</v>
      </c>
      <c r="V16" s="4" t="s">
        <v>5770</v>
      </c>
      <c r="W16" s="4" t="s">
        <v>8900</v>
      </c>
      <c r="X16" s="4" t="s">
        <v>16309</v>
      </c>
      <c r="Y16" s="4" t="s">
        <v>5671</v>
      </c>
      <c r="Z16" s="4" t="s">
        <v>1880</v>
      </c>
      <c r="AA16" s="4" t="s">
        <v>16285</v>
      </c>
      <c r="AB16" s="4" t="s">
        <v>16334</v>
      </c>
      <c r="AC16" s="4" t="s">
        <v>461</v>
      </c>
      <c r="AD16" s="4" t="s">
        <v>16342</v>
      </c>
      <c r="AE16" s="4" t="s">
        <v>16336</v>
      </c>
      <c r="AF16" s="4" t="s">
        <v>16343</v>
      </c>
      <c r="AG16" s="4" t="s">
        <v>5765</v>
      </c>
      <c r="AH16" s="4" t="s">
        <v>1323</v>
      </c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</row>
    <row r="17">
      <c r="A17" s="4">
        <v>15.0</v>
      </c>
      <c r="B17" s="4" t="s">
        <v>16180</v>
      </c>
      <c r="C17" s="4" t="s">
        <v>553</v>
      </c>
      <c r="D17" s="4">
        <v>36.0</v>
      </c>
      <c r="E17" s="4" t="s">
        <v>9622</v>
      </c>
      <c r="F17" s="4" t="s">
        <v>1863</v>
      </c>
      <c r="G17" s="4" t="s">
        <v>11904</v>
      </c>
      <c r="H17" s="4" t="s">
        <v>4456</v>
      </c>
      <c r="I17" s="4" t="s">
        <v>16325</v>
      </c>
      <c r="J17" s="4" t="s">
        <v>1394</v>
      </c>
      <c r="K17" s="4" t="s">
        <v>16344</v>
      </c>
      <c r="L17" s="4" t="s">
        <v>9468</v>
      </c>
      <c r="M17" s="4" t="s">
        <v>533</v>
      </c>
      <c r="N17" s="4" t="s">
        <v>10135</v>
      </c>
      <c r="O17" s="4" t="s">
        <v>16345</v>
      </c>
      <c r="P17" s="4" t="s">
        <v>5740</v>
      </c>
      <c r="Q17" s="4" t="s">
        <v>5723</v>
      </c>
      <c r="R17" s="4" t="s">
        <v>4500</v>
      </c>
      <c r="S17" s="4" t="s">
        <v>537</v>
      </c>
      <c r="T17" s="4" t="s">
        <v>6762</v>
      </c>
      <c r="U17" s="4" t="s">
        <v>14691</v>
      </c>
      <c r="V17" s="4" t="s">
        <v>1900</v>
      </c>
      <c r="W17" s="4" t="s">
        <v>510</v>
      </c>
      <c r="X17" s="4" t="s">
        <v>592</v>
      </c>
      <c r="Y17" s="4" t="s">
        <v>16346</v>
      </c>
      <c r="Z17" s="4" t="s">
        <v>8539</v>
      </c>
      <c r="AA17" s="4" t="s">
        <v>5770</v>
      </c>
      <c r="AB17" s="4" t="s">
        <v>1786</v>
      </c>
      <c r="AC17" s="4" t="s">
        <v>1249</v>
      </c>
      <c r="AD17" s="4" t="s">
        <v>8876</v>
      </c>
      <c r="AE17" s="4" t="s">
        <v>8900</v>
      </c>
      <c r="AF17" s="4" t="s">
        <v>489</v>
      </c>
      <c r="AG17" s="4" t="s">
        <v>16348</v>
      </c>
      <c r="AH17" s="4" t="s">
        <v>16285</v>
      </c>
      <c r="AI17" s="4" t="s">
        <v>16334</v>
      </c>
      <c r="AJ17" s="4" t="s">
        <v>4492</v>
      </c>
      <c r="AK17" s="4" t="s">
        <v>16342</v>
      </c>
      <c r="AL17" s="4" t="s">
        <v>8962</v>
      </c>
      <c r="AM17" s="4" t="s">
        <v>16350</v>
      </c>
      <c r="AN17" s="4" t="s">
        <v>16336</v>
      </c>
      <c r="AO17" s="4"/>
      <c r="AP17" s="4"/>
      <c r="AQ17" s="4"/>
      <c r="AR17" s="4"/>
      <c r="AS17" s="4"/>
      <c r="AT17" s="4"/>
    </row>
    <row r="18">
      <c r="A18" s="4">
        <v>16.0</v>
      </c>
      <c r="B18" s="4" t="s">
        <v>16180</v>
      </c>
      <c r="C18" s="4" t="s">
        <v>579</v>
      </c>
      <c r="D18" s="4">
        <v>31.0</v>
      </c>
      <c r="E18" s="4" t="s">
        <v>9622</v>
      </c>
      <c r="F18" s="4" t="s">
        <v>6724</v>
      </c>
      <c r="G18" s="4" t="s">
        <v>1863</v>
      </c>
      <c r="H18" s="4" t="s">
        <v>11904</v>
      </c>
      <c r="I18" s="4" t="s">
        <v>6635</v>
      </c>
      <c r="J18" s="4" t="s">
        <v>9468</v>
      </c>
      <c r="K18" s="4" t="s">
        <v>556</v>
      </c>
      <c r="L18" s="4" t="s">
        <v>16352</v>
      </c>
      <c r="M18" s="4" t="s">
        <v>11965</v>
      </c>
      <c r="N18" s="4" t="s">
        <v>10135</v>
      </c>
      <c r="O18" s="4" t="s">
        <v>13533</v>
      </c>
      <c r="P18" s="4" t="s">
        <v>724</v>
      </c>
      <c r="Q18" s="4" t="s">
        <v>10239</v>
      </c>
      <c r="R18" s="4" t="s">
        <v>16354</v>
      </c>
      <c r="S18" s="4" t="s">
        <v>10139</v>
      </c>
      <c r="T18" s="4" t="s">
        <v>16355</v>
      </c>
      <c r="U18" s="4" t="s">
        <v>1786</v>
      </c>
      <c r="V18" s="4" t="s">
        <v>16356</v>
      </c>
      <c r="W18" s="4" t="s">
        <v>1878</v>
      </c>
      <c r="X18" s="4" t="s">
        <v>16357</v>
      </c>
      <c r="Y18" s="4" t="s">
        <v>8959</v>
      </c>
      <c r="Z18" s="4" t="s">
        <v>1355</v>
      </c>
      <c r="AA18" s="4" t="s">
        <v>4530</v>
      </c>
      <c r="AB18" s="4" t="s">
        <v>13539</v>
      </c>
      <c r="AC18" s="4" t="s">
        <v>14744</v>
      </c>
      <c r="AD18" s="4" t="s">
        <v>754</v>
      </c>
      <c r="AE18" s="4" t="s">
        <v>16358</v>
      </c>
      <c r="AF18" s="4" t="s">
        <v>1885</v>
      </c>
      <c r="AG18" s="4" t="s">
        <v>1320</v>
      </c>
      <c r="AH18" s="4" t="s">
        <v>16342</v>
      </c>
      <c r="AI18" s="4" t="s">
        <v>8962</v>
      </c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</row>
    <row r="19">
      <c r="A19" s="4">
        <v>17.0</v>
      </c>
      <c r="B19" s="4" t="s">
        <v>16180</v>
      </c>
      <c r="C19" s="4" t="s">
        <v>616</v>
      </c>
      <c r="D19" s="4">
        <v>31.0</v>
      </c>
      <c r="E19" s="4" t="s">
        <v>9622</v>
      </c>
      <c r="F19" s="4" t="s">
        <v>8546</v>
      </c>
      <c r="G19" s="4" t="s">
        <v>1863</v>
      </c>
      <c r="H19" s="4" t="s">
        <v>699</v>
      </c>
      <c r="I19" s="4" t="s">
        <v>6758</v>
      </c>
      <c r="J19" s="4" t="s">
        <v>10135</v>
      </c>
      <c r="K19" s="4" t="s">
        <v>13533</v>
      </c>
      <c r="L19" s="4" t="s">
        <v>10239</v>
      </c>
      <c r="M19" s="4" t="s">
        <v>10139</v>
      </c>
      <c r="N19" s="4" t="s">
        <v>4523</v>
      </c>
      <c r="O19" s="4" t="s">
        <v>5234</v>
      </c>
      <c r="P19" s="4" t="s">
        <v>16362</v>
      </c>
      <c r="Q19" s="4" t="s">
        <v>1786</v>
      </c>
      <c r="R19" s="4" t="s">
        <v>16356</v>
      </c>
      <c r="S19" s="4" t="s">
        <v>8959</v>
      </c>
      <c r="T19" s="4" t="s">
        <v>16363</v>
      </c>
      <c r="U19" s="4" t="s">
        <v>605</v>
      </c>
      <c r="V19" s="4" t="s">
        <v>10193</v>
      </c>
      <c r="W19" s="4" t="s">
        <v>14744</v>
      </c>
      <c r="X19" s="4" t="s">
        <v>8464</v>
      </c>
      <c r="Y19" s="4" t="s">
        <v>826</v>
      </c>
      <c r="Z19" s="4" t="s">
        <v>4284</v>
      </c>
      <c r="AA19" s="4" t="s">
        <v>14151</v>
      </c>
      <c r="AB19" s="4" t="s">
        <v>16364</v>
      </c>
      <c r="AC19" s="4" t="s">
        <v>16365</v>
      </c>
      <c r="AD19" s="4" t="s">
        <v>16366</v>
      </c>
      <c r="AE19" s="4" t="s">
        <v>9577</v>
      </c>
      <c r="AF19" s="4" t="s">
        <v>10257</v>
      </c>
      <c r="AG19" s="4" t="s">
        <v>16342</v>
      </c>
      <c r="AH19" s="4" t="s">
        <v>11374</v>
      </c>
      <c r="AI19" s="4" t="s">
        <v>16367</v>
      </c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</row>
    <row r="20">
      <c r="A20" s="4">
        <v>18.0</v>
      </c>
      <c r="B20" s="4" t="s">
        <v>16180</v>
      </c>
      <c r="C20" s="4" t="s">
        <v>643</v>
      </c>
      <c r="D20" s="4">
        <v>28.0</v>
      </c>
      <c r="E20" s="4" t="s">
        <v>9622</v>
      </c>
      <c r="F20" s="4" t="s">
        <v>8546</v>
      </c>
      <c r="G20" s="4" t="s">
        <v>1863</v>
      </c>
      <c r="H20" s="4" t="s">
        <v>16344</v>
      </c>
      <c r="I20" s="4" t="s">
        <v>6758</v>
      </c>
      <c r="J20" s="4" t="s">
        <v>10135</v>
      </c>
      <c r="K20" s="4" t="s">
        <v>13533</v>
      </c>
      <c r="L20" s="4" t="s">
        <v>4557</v>
      </c>
      <c r="M20" s="4" t="s">
        <v>291</v>
      </c>
      <c r="N20" s="4" t="s">
        <v>328</v>
      </c>
      <c r="O20" s="4" t="s">
        <v>866</v>
      </c>
      <c r="P20" s="4" t="s">
        <v>16369</v>
      </c>
      <c r="Q20" s="4" t="s">
        <v>10139</v>
      </c>
      <c r="R20" s="4" t="s">
        <v>10204</v>
      </c>
      <c r="S20" s="4" t="s">
        <v>16356</v>
      </c>
      <c r="T20" s="4" t="s">
        <v>16371</v>
      </c>
      <c r="U20" s="4" t="s">
        <v>4321</v>
      </c>
      <c r="V20" s="4" t="s">
        <v>10193</v>
      </c>
      <c r="W20" s="4" t="s">
        <v>1880</v>
      </c>
      <c r="X20" s="4" t="s">
        <v>13510</v>
      </c>
      <c r="Y20" s="4" t="s">
        <v>14744</v>
      </c>
      <c r="Z20" s="4" t="s">
        <v>8464</v>
      </c>
      <c r="AA20" s="4" t="s">
        <v>16373</v>
      </c>
      <c r="AB20" s="4" t="s">
        <v>16366</v>
      </c>
      <c r="AC20" s="4" t="s">
        <v>10257</v>
      </c>
      <c r="AD20" s="4" t="s">
        <v>16374</v>
      </c>
      <c r="AE20" s="4" t="s">
        <v>11374</v>
      </c>
      <c r="AF20" s="4" t="s">
        <v>14255</v>
      </c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</row>
    <row r="21">
      <c r="A21" s="4">
        <v>19.0</v>
      </c>
      <c r="B21" s="4" t="s">
        <v>16180</v>
      </c>
      <c r="C21" s="4" t="s">
        <v>669</v>
      </c>
      <c r="D21" s="4">
        <v>27.0</v>
      </c>
      <c r="E21" s="4" t="s">
        <v>9622</v>
      </c>
      <c r="F21" s="4" t="s">
        <v>13743</v>
      </c>
      <c r="G21" s="4" t="s">
        <v>8546</v>
      </c>
      <c r="H21" s="4" t="s">
        <v>1863</v>
      </c>
      <c r="I21" s="4" t="s">
        <v>16375</v>
      </c>
      <c r="J21" s="4" t="s">
        <v>16376</v>
      </c>
      <c r="K21" s="4" t="s">
        <v>1766</v>
      </c>
      <c r="L21" s="4" t="s">
        <v>16344</v>
      </c>
      <c r="M21" s="4" t="s">
        <v>16377</v>
      </c>
      <c r="N21" s="4" t="s">
        <v>10135</v>
      </c>
      <c r="O21" s="4" t="s">
        <v>4640</v>
      </c>
      <c r="P21" s="4" t="s">
        <v>16369</v>
      </c>
      <c r="Q21" s="4" t="s">
        <v>4616</v>
      </c>
      <c r="R21" s="4" t="s">
        <v>10204</v>
      </c>
      <c r="S21" s="4" t="s">
        <v>16356</v>
      </c>
      <c r="T21" s="4" t="s">
        <v>16371</v>
      </c>
      <c r="U21" s="4" t="s">
        <v>10193</v>
      </c>
      <c r="V21" s="4" t="s">
        <v>690</v>
      </c>
      <c r="W21" s="4" t="s">
        <v>1880</v>
      </c>
      <c r="X21" s="4" t="s">
        <v>16379</v>
      </c>
      <c r="Y21" s="4" t="s">
        <v>16380</v>
      </c>
      <c r="Z21" s="4" t="s">
        <v>16381</v>
      </c>
      <c r="AA21" s="4" t="s">
        <v>16382</v>
      </c>
      <c r="AB21" s="4" t="s">
        <v>16373</v>
      </c>
      <c r="AC21" s="4" t="s">
        <v>16366</v>
      </c>
      <c r="AD21" s="4" t="s">
        <v>10257</v>
      </c>
      <c r="AE21" s="4" t="s">
        <v>16374</v>
      </c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</row>
    <row r="22">
      <c r="A22" s="4">
        <v>20.0</v>
      </c>
      <c r="B22" s="4" t="s">
        <v>16180</v>
      </c>
      <c r="C22" s="4" t="s">
        <v>704</v>
      </c>
      <c r="D22" s="4">
        <v>27.0</v>
      </c>
      <c r="E22" s="4" t="s">
        <v>9622</v>
      </c>
      <c r="F22" s="4" t="s">
        <v>705</v>
      </c>
      <c r="G22" s="4" t="s">
        <v>8546</v>
      </c>
      <c r="H22" s="4" t="s">
        <v>16344</v>
      </c>
      <c r="I22" s="4" t="s">
        <v>16377</v>
      </c>
      <c r="J22" s="4" t="s">
        <v>16385</v>
      </c>
      <c r="K22" s="4" t="s">
        <v>254</v>
      </c>
      <c r="L22" s="4" t="s">
        <v>10135</v>
      </c>
      <c r="M22" s="4" t="s">
        <v>16386</v>
      </c>
      <c r="N22" s="4" t="s">
        <v>4419</v>
      </c>
      <c r="O22" s="4" t="s">
        <v>16387</v>
      </c>
      <c r="P22" s="4" t="s">
        <v>4640</v>
      </c>
      <c r="Q22" s="4" t="s">
        <v>16388</v>
      </c>
      <c r="R22" s="4" t="s">
        <v>4616</v>
      </c>
      <c r="S22" s="4" t="s">
        <v>16389</v>
      </c>
      <c r="T22" s="4" t="s">
        <v>16356</v>
      </c>
      <c r="U22" s="4" t="s">
        <v>8959</v>
      </c>
      <c r="V22" s="4" t="s">
        <v>16390</v>
      </c>
      <c r="W22" s="4" t="s">
        <v>10193</v>
      </c>
      <c r="X22" s="4" t="s">
        <v>1880</v>
      </c>
      <c r="Y22" s="4" t="s">
        <v>5190</v>
      </c>
      <c r="Z22" s="4" t="s">
        <v>16391</v>
      </c>
      <c r="AA22" s="4" t="s">
        <v>16392</v>
      </c>
      <c r="AB22" s="4" t="s">
        <v>16366</v>
      </c>
      <c r="AC22" s="4" t="s">
        <v>16374</v>
      </c>
      <c r="AD22" s="4" t="s">
        <v>4610</v>
      </c>
      <c r="AE22" s="4" t="s">
        <v>16394</v>
      </c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</row>
    <row r="23">
      <c r="A23" s="4">
        <v>21.0</v>
      </c>
      <c r="B23" s="4" t="s">
        <v>16180</v>
      </c>
      <c r="C23" s="4" t="s">
        <v>737</v>
      </c>
      <c r="D23" s="4">
        <v>31.0</v>
      </c>
      <c r="E23" s="4" t="s">
        <v>8546</v>
      </c>
      <c r="F23" s="4" t="s">
        <v>16398</v>
      </c>
      <c r="G23" s="4" t="s">
        <v>16344</v>
      </c>
      <c r="H23" s="4" t="s">
        <v>16377</v>
      </c>
      <c r="I23" s="4" t="s">
        <v>16399</v>
      </c>
      <c r="J23" s="4" t="s">
        <v>16400</v>
      </c>
      <c r="K23" s="4" t="s">
        <v>4413</v>
      </c>
      <c r="L23" s="4" t="s">
        <v>16401</v>
      </c>
      <c r="M23" s="4" t="s">
        <v>12070</v>
      </c>
      <c r="N23" s="4" t="s">
        <v>16402</v>
      </c>
      <c r="O23" s="4" t="s">
        <v>4517</v>
      </c>
      <c r="P23" s="4" t="s">
        <v>4419</v>
      </c>
      <c r="Q23" s="4" t="s">
        <v>16387</v>
      </c>
      <c r="R23" s="4" t="s">
        <v>8918</v>
      </c>
      <c r="S23" s="4" t="s">
        <v>1353</v>
      </c>
      <c r="T23" s="4" t="s">
        <v>16388</v>
      </c>
      <c r="U23" s="4" t="s">
        <v>14317</v>
      </c>
      <c r="V23" s="4" t="s">
        <v>5215</v>
      </c>
      <c r="W23" s="4" t="s">
        <v>683</v>
      </c>
      <c r="X23" s="4" t="s">
        <v>16406</v>
      </c>
      <c r="Y23" s="4" t="s">
        <v>10254</v>
      </c>
      <c r="Z23" s="4" t="s">
        <v>6824</v>
      </c>
      <c r="AA23" s="4" t="s">
        <v>1880</v>
      </c>
      <c r="AB23" s="4" t="s">
        <v>13583</v>
      </c>
      <c r="AC23" s="4" t="s">
        <v>16392</v>
      </c>
      <c r="AD23" s="4" t="s">
        <v>16366</v>
      </c>
      <c r="AE23" s="4" t="s">
        <v>16407</v>
      </c>
      <c r="AF23" s="4" t="s">
        <v>9620</v>
      </c>
      <c r="AG23" s="4" t="s">
        <v>6774</v>
      </c>
      <c r="AH23" s="4" t="s">
        <v>853</v>
      </c>
      <c r="AI23" s="4" t="s">
        <v>16394</v>
      </c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</row>
    <row r="24">
      <c r="A24" s="4">
        <v>22.0</v>
      </c>
      <c r="B24" s="4" t="s">
        <v>16180</v>
      </c>
      <c r="C24" s="4" t="s">
        <v>932</v>
      </c>
      <c r="D24" s="4">
        <v>26.0</v>
      </c>
      <c r="E24" s="4" t="s">
        <v>4611</v>
      </c>
      <c r="F24" s="4" t="s">
        <v>16408</v>
      </c>
      <c r="G24" s="4" t="s">
        <v>16399</v>
      </c>
      <c r="H24" s="4" t="s">
        <v>12070</v>
      </c>
      <c r="I24" s="4" t="s">
        <v>6796</v>
      </c>
      <c r="J24" s="4" t="s">
        <v>4517</v>
      </c>
      <c r="K24" s="4" t="s">
        <v>16410</v>
      </c>
      <c r="L24" s="4" t="s">
        <v>16387</v>
      </c>
      <c r="M24" s="4" t="s">
        <v>1353</v>
      </c>
      <c r="N24" s="4" t="s">
        <v>683</v>
      </c>
      <c r="O24" s="4" t="s">
        <v>655</v>
      </c>
      <c r="P24" s="4" t="s">
        <v>16406</v>
      </c>
      <c r="Q24" s="4" t="s">
        <v>10254</v>
      </c>
      <c r="R24" s="4" t="s">
        <v>1280</v>
      </c>
      <c r="S24" s="4" t="s">
        <v>4567</v>
      </c>
      <c r="T24" s="4" t="s">
        <v>16411</v>
      </c>
      <c r="U24" s="4" t="s">
        <v>16412</v>
      </c>
      <c r="V24" s="4" t="s">
        <v>16413</v>
      </c>
      <c r="W24" s="4" t="s">
        <v>16415</v>
      </c>
      <c r="X24" s="4" t="s">
        <v>468</v>
      </c>
      <c r="Y24" s="4" t="s">
        <v>5775</v>
      </c>
      <c r="Z24" s="4" t="s">
        <v>10244</v>
      </c>
      <c r="AA24" s="4" t="s">
        <v>9552</v>
      </c>
      <c r="AB24" s="4" t="s">
        <v>16366</v>
      </c>
      <c r="AC24" s="4" t="s">
        <v>16407</v>
      </c>
      <c r="AD24" s="4" t="s">
        <v>16418</v>
      </c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</row>
    <row r="25">
      <c r="A25" s="4">
        <v>23.0</v>
      </c>
      <c r="B25" s="4" t="s">
        <v>16180</v>
      </c>
      <c r="C25" s="4" t="s">
        <v>1416</v>
      </c>
      <c r="D25" s="4">
        <v>28.0</v>
      </c>
      <c r="E25" s="4" t="s">
        <v>5292</v>
      </c>
      <c r="F25" s="4" t="s">
        <v>13545</v>
      </c>
      <c r="G25" s="4" t="s">
        <v>10198</v>
      </c>
      <c r="H25" s="4" t="s">
        <v>16419</v>
      </c>
      <c r="I25" s="4" t="s">
        <v>13546</v>
      </c>
      <c r="J25" s="4" t="s">
        <v>16420</v>
      </c>
      <c r="K25" s="4" t="s">
        <v>13533</v>
      </c>
      <c r="L25" s="4" t="s">
        <v>938</v>
      </c>
      <c r="M25" s="4" t="s">
        <v>16410</v>
      </c>
      <c r="N25" s="4" t="s">
        <v>10265</v>
      </c>
      <c r="O25" s="4" t="s">
        <v>16387</v>
      </c>
      <c r="P25" s="4" t="s">
        <v>1353</v>
      </c>
      <c r="Q25" s="4" t="s">
        <v>16388</v>
      </c>
      <c r="R25" s="4" t="s">
        <v>655</v>
      </c>
      <c r="S25" s="4" t="s">
        <v>10254</v>
      </c>
      <c r="T25" s="4" t="s">
        <v>1280</v>
      </c>
      <c r="U25" s="4" t="s">
        <v>16422</v>
      </c>
      <c r="V25" s="4" t="s">
        <v>16411</v>
      </c>
      <c r="W25" s="4" t="s">
        <v>16413</v>
      </c>
      <c r="X25" s="4" t="s">
        <v>16415</v>
      </c>
      <c r="Y25" s="4" t="s">
        <v>16379</v>
      </c>
      <c r="Z25" s="4" t="s">
        <v>16424</v>
      </c>
      <c r="AA25" s="4" t="s">
        <v>468</v>
      </c>
      <c r="AB25" s="4" t="s">
        <v>10244</v>
      </c>
      <c r="AC25" s="4" t="s">
        <v>16382</v>
      </c>
      <c r="AD25" s="4" t="s">
        <v>16407</v>
      </c>
      <c r="AE25" s="4" t="s">
        <v>16426</v>
      </c>
      <c r="AF25" s="4" t="s">
        <v>16394</v>
      </c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</row>
    <row r="26">
      <c r="A26" s="4">
        <v>24.0</v>
      </c>
      <c r="B26" s="4" t="s">
        <v>16180</v>
      </c>
      <c r="C26" s="4" t="s">
        <v>1428</v>
      </c>
      <c r="D26" s="4">
        <v>28.0</v>
      </c>
      <c r="E26" s="4" t="s">
        <v>16428</v>
      </c>
      <c r="F26" s="4" t="s">
        <v>13545</v>
      </c>
      <c r="G26" s="4" t="s">
        <v>10198</v>
      </c>
      <c r="H26" s="4" t="s">
        <v>16419</v>
      </c>
      <c r="I26" s="4" t="s">
        <v>16429</v>
      </c>
      <c r="J26" s="4" t="s">
        <v>13546</v>
      </c>
      <c r="K26" s="4" t="s">
        <v>16420</v>
      </c>
      <c r="L26" s="4" t="s">
        <v>13533</v>
      </c>
      <c r="M26" s="4" t="s">
        <v>16431</v>
      </c>
      <c r="N26" s="4" t="s">
        <v>16432</v>
      </c>
      <c r="O26" s="4" t="s">
        <v>10265</v>
      </c>
      <c r="P26" s="4" t="s">
        <v>16387</v>
      </c>
      <c r="Q26" s="4" t="s">
        <v>1353</v>
      </c>
      <c r="R26" s="4" t="s">
        <v>10316</v>
      </c>
      <c r="S26" s="4" t="s">
        <v>655</v>
      </c>
      <c r="T26" s="4" t="s">
        <v>16435</v>
      </c>
      <c r="U26" s="4" t="s">
        <v>10254</v>
      </c>
      <c r="V26" s="4" t="s">
        <v>1280</v>
      </c>
      <c r="W26" s="4" t="s">
        <v>16411</v>
      </c>
      <c r="X26" s="4" t="s">
        <v>16436</v>
      </c>
      <c r="Y26" s="4" t="s">
        <v>6770</v>
      </c>
      <c r="Z26" s="4" t="s">
        <v>16413</v>
      </c>
      <c r="AA26" s="4" t="s">
        <v>16415</v>
      </c>
      <c r="AB26" s="4" t="s">
        <v>16379</v>
      </c>
      <c r="AC26" s="4" t="s">
        <v>16424</v>
      </c>
      <c r="AD26" s="4" t="s">
        <v>9646</v>
      </c>
      <c r="AE26" s="4" t="s">
        <v>10244</v>
      </c>
      <c r="AF26" s="4" t="s">
        <v>1320</v>
      </c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</row>
    <row r="27">
      <c r="A27" s="4">
        <v>25.0</v>
      </c>
      <c r="B27" s="4" t="s">
        <v>16180</v>
      </c>
      <c r="C27" s="4" t="s">
        <v>1453</v>
      </c>
      <c r="D27" s="4">
        <v>23.0</v>
      </c>
      <c r="E27" s="4" t="s">
        <v>16428</v>
      </c>
      <c r="F27" s="4" t="s">
        <v>13545</v>
      </c>
      <c r="G27" s="4" t="s">
        <v>16429</v>
      </c>
      <c r="H27" s="4" t="s">
        <v>13546</v>
      </c>
      <c r="I27" s="4" t="s">
        <v>16420</v>
      </c>
      <c r="J27" s="4" t="s">
        <v>10279</v>
      </c>
      <c r="K27" s="4" t="s">
        <v>13533</v>
      </c>
      <c r="L27" s="4" t="s">
        <v>16432</v>
      </c>
      <c r="M27" s="4" t="s">
        <v>10265</v>
      </c>
      <c r="N27" s="4" t="s">
        <v>16387</v>
      </c>
      <c r="O27" s="4" t="s">
        <v>10316</v>
      </c>
      <c r="P27" s="4" t="s">
        <v>655</v>
      </c>
      <c r="Q27" s="4" t="s">
        <v>1280</v>
      </c>
      <c r="R27" s="4" t="s">
        <v>15544</v>
      </c>
      <c r="S27" s="4" t="s">
        <v>16436</v>
      </c>
      <c r="T27" s="4" t="s">
        <v>14808</v>
      </c>
      <c r="U27" s="4" t="s">
        <v>16415</v>
      </c>
      <c r="V27" s="4" t="s">
        <v>16379</v>
      </c>
      <c r="W27" s="4" t="s">
        <v>16424</v>
      </c>
      <c r="X27" s="4" t="s">
        <v>9646</v>
      </c>
      <c r="Y27" s="4" t="s">
        <v>16439</v>
      </c>
      <c r="Z27" s="4" t="s">
        <v>1320</v>
      </c>
      <c r="AA27" s="4" t="s">
        <v>16440</v>
      </c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</row>
    <row r="28">
      <c r="A28" s="4">
        <v>26.0</v>
      </c>
      <c r="B28" s="4" t="s">
        <v>16180</v>
      </c>
      <c r="C28" s="4" t="s">
        <v>6851</v>
      </c>
      <c r="D28" s="4">
        <v>21.0</v>
      </c>
      <c r="E28" s="4" t="s">
        <v>16428</v>
      </c>
      <c r="F28" s="4" t="s">
        <v>13545</v>
      </c>
      <c r="G28" s="4" t="s">
        <v>16429</v>
      </c>
      <c r="H28" s="4" t="s">
        <v>13546</v>
      </c>
      <c r="I28" s="4" t="s">
        <v>16420</v>
      </c>
      <c r="J28" s="4" t="s">
        <v>5270</v>
      </c>
      <c r="K28" s="4" t="s">
        <v>13533</v>
      </c>
      <c r="L28" s="4" t="s">
        <v>16432</v>
      </c>
      <c r="M28" s="4" t="s">
        <v>10265</v>
      </c>
      <c r="N28" s="4" t="s">
        <v>16387</v>
      </c>
      <c r="O28" s="4" t="s">
        <v>10316</v>
      </c>
      <c r="P28" s="4" t="s">
        <v>655</v>
      </c>
      <c r="Q28" s="4" t="s">
        <v>14296</v>
      </c>
      <c r="R28" s="4" t="s">
        <v>1280</v>
      </c>
      <c r="S28" s="4" t="s">
        <v>15544</v>
      </c>
      <c r="T28" s="4" t="s">
        <v>16436</v>
      </c>
      <c r="U28" s="4" t="s">
        <v>14808</v>
      </c>
      <c r="V28" s="4" t="s">
        <v>16379</v>
      </c>
      <c r="W28" s="4" t="s">
        <v>9646</v>
      </c>
      <c r="X28" s="4" t="s">
        <v>16439</v>
      </c>
      <c r="Y28" s="4" t="s">
        <v>1320</v>
      </c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</row>
  </sheetData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0</v>
      </c>
      <c r="B1" s="4" t="s">
        <v>3</v>
      </c>
      <c r="C1" s="4" t="s">
        <v>4</v>
      </c>
      <c r="D1" s="4" t="s">
        <v>6</v>
      </c>
      <c r="E1" s="4" t="s">
        <v>9</v>
      </c>
      <c r="F1" s="4" t="s">
        <v>10</v>
      </c>
      <c r="G1" s="4" t="s">
        <v>11</v>
      </c>
      <c r="H1" s="4" t="s">
        <v>13</v>
      </c>
      <c r="I1" s="7" t="s">
        <v>0</v>
      </c>
      <c r="J1" s="8"/>
      <c r="K1" s="9" t="s">
        <v>3</v>
      </c>
      <c r="L1" s="10" t="s">
        <v>4</v>
      </c>
      <c r="M1" s="10" t="s">
        <v>6</v>
      </c>
      <c r="N1" s="10" t="s">
        <v>9</v>
      </c>
      <c r="O1" s="10" t="s">
        <v>10</v>
      </c>
    </row>
    <row r="2">
      <c r="A2" s="4" t="s">
        <v>5765</v>
      </c>
      <c r="B2" s="4">
        <v>2013.0</v>
      </c>
      <c r="C2" s="4">
        <v>14.0</v>
      </c>
      <c r="D2" s="4">
        <v>629.0</v>
      </c>
      <c r="E2" s="4">
        <v>1.0</v>
      </c>
      <c r="F2" s="4">
        <v>3.0</v>
      </c>
      <c r="H2" s="12" t="str">
        <f t="shared" ref="H2:H435" si="1">MID(J2,30,8)</f>
        <v>a1a33d78</v>
      </c>
      <c r="I2" s="13" t="s">
        <v>16619</v>
      </c>
      <c r="J2" s="14" t="s">
        <v>6069</v>
      </c>
      <c r="K2" s="15">
        <v>2013.0</v>
      </c>
      <c r="L2" s="16">
        <v>14.0</v>
      </c>
      <c r="M2" s="16">
        <v>629.0</v>
      </c>
      <c r="N2" s="16">
        <v>1.0</v>
      </c>
      <c r="O2" s="16">
        <v>3.0</v>
      </c>
    </row>
    <row r="3">
      <c r="A3" s="4" t="s">
        <v>16343</v>
      </c>
      <c r="B3" s="4">
        <v>2013.0</v>
      </c>
      <c r="C3" s="4">
        <v>6.0</v>
      </c>
      <c r="D3" s="4">
        <v>381.0</v>
      </c>
      <c r="E3" s="4">
        <v>0.0</v>
      </c>
      <c r="F3" s="4">
        <v>0.0</v>
      </c>
      <c r="H3" s="12" t="str">
        <f t="shared" si="1"/>
        <v>ccc9bd95</v>
      </c>
      <c r="I3" s="13" t="s">
        <v>16624</v>
      </c>
      <c r="J3" s="14" t="s">
        <v>16628</v>
      </c>
      <c r="K3" s="15">
        <v>2013.0</v>
      </c>
      <c r="L3" s="16">
        <v>6.0</v>
      </c>
      <c r="M3" s="16">
        <v>381.0</v>
      </c>
      <c r="N3" s="16">
        <v>0.0</v>
      </c>
      <c r="O3" s="16">
        <v>0.0</v>
      </c>
    </row>
    <row r="4">
      <c r="A4" s="4" t="s">
        <v>1673</v>
      </c>
      <c r="B4" s="4">
        <v>2019.0</v>
      </c>
      <c r="C4" s="4">
        <v>9.0</v>
      </c>
      <c r="D4" s="4">
        <v>628.0</v>
      </c>
      <c r="E4" s="4">
        <v>0.0</v>
      </c>
      <c r="F4" s="4">
        <v>0.0</v>
      </c>
      <c r="H4" s="12" t="str">
        <f t="shared" si="1"/>
        <v>042d182c</v>
      </c>
      <c r="I4" s="13" t="s">
        <v>16632</v>
      </c>
      <c r="J4" s="14" t="s">
        <v>9895</v>
      </c>
      <c r="K4" s="15">
        <v>2019.0</v>
      </c>
      <c r="L4" s="16">
        <v>9.0</v>
      </c>
      <c r="M4" s="16">
        <v>628.0</v>
      </c>
      <c r="N4" s="16">
        <v>0.0</v>
      </c>
      <c r="O4" s="16">
        <v>0.0</v>
      </c>
    </row>
    <row r="5">
      <c r="A5" s="4" t="s">
        <v>13471</v>
      </c>
      <c r="B5" s="4">
        <v>2016.0</v>
      </c>
      <c r="C5" s="4">
        <v>30.0</v>
      </c>
      <c r="D5" s="4">
        <v>2415.0</v>
      </c>
      <c r="E5" s="4">
        <v>7.0</v>
      </c>
      <c r="F5" s="4">
        <v>2.0</v>
      </c>
      <c r="H5" s="12" t="str">
        <f t="shared" si="1"/>
        <v>e278cebf</v>
      </c>
      <c r="I5" s="13" t="s">
        <v>16639</v>
      </c>
      <c r="J5" s="14" t="s">
        <v>13803</v>
      </c>
      <c r="K5" s="15">
        <v>2016.0</v>
      </c>
      <c r="L5" s="16">
        <v>30.0</v>
      </c>
      <c r="M5" s="16">
        <v>2415.0</v>
      </c>
      <c r="N5" s="16">
        <v>7.0</v>
      </c>
      <c r="O5" s="16">
        <v>2.0</v>
      </c>
    </row>
    <row r="6">
      <c r="A6" s="4" t="s">
        <v>16336</v>
      </c>
      <c r="B6" s="4" t="s">
        <v>668</v>
      </c>
      <c r="C6" s="4">
        <v>79.0</v>
      </c>
      <c r="D6" s="4">
        <v>5430.0</v>
      </c>
      <c r="E6" s="4">
        <v>27.0</v>
      </c>
      <c r="F6" s="4">
        <v>3.0</v>
      </c>
      <c r="H6" s="12" t="str">
        <f t="shared" si="1"/>
        <v>a6c9bf1c</v>
      </c>
      <c r="I6" s="13" t="s">
        <v>16645</v>
      </c>
      <c r="J6" s="14" t="s">
        <v>16647</v>
      </c>
      <c r="K6" s="15" t="s">
        <v>668</v>
      </c>
      <c r="L6" s="16">
        <v>79.0</v>
      </c>
      <c r="M6" s="16">
        <v>5430.0</v>
      </c>
      <c r="N6" s="16">
        <v>27.0</v>
      </c>
      <c r="O6" s="16">
        <v>3.0</v>
      </c>
    </row>
    <row r="7">
      <c r="A7" s="4" t="s">
        <v>16350</v>
      </c>
      <c r="B7" s="4">
        <v>2012.0</v>
      </c>
      <c r="C7" s="4">
        <v>16.0</v>
      </c>
      <c r="D7" s="4">
        <v>769.0</v>
      </c>
      <c r="E7" s="4">
        <v>0.0</v>
      </c>
      <c r="F7" s="4">
        <v>3.0</v>
      </c>
      <c r="H7" s="12" t="str">
        <f t="shared" si="1"/>
        <v>2f9d0135</v>
      </c>
      <c r="I7" s="13" t="s">
        <v>16651</v>
      </c>
      <c r="J7" s="14" t="s">
        <v>16653</v>
      </c>
      <c r="K7" s="15">
        <v>2012.0</v>
      </c>
      <c r="L7" s="16">
        <v>16.0</v>
      </c>
      <c r="M7" s="16">
        <v>769.0</v>
      </c>
      <c r="N7" s="16">
        <v>0.0</v>
      </c>
      <c r="O7" s="16">
        <v>3.0</v>
      </c>
    </row>
    <row r="8">
      <c r="A8" s="4" t="s">
        <v>6664</v>
      </c>
      <c r="B8" s="4" t="s">
        <v>1951</v>
      </c>
      <c r="C8" s="4">
        <v>104.0</v>
      </c>
      <c r="D8" s="4">
        <v>8754.0</v>
      </c>
      <c r="E8" s="4">
        <v>15.0</v>
      </c>
      <c r="F8" s="4">
        <v>2.0</v>
      </c>
      <c r="H8" s="12" t="str">
        <f t="shared" si="1"/>
        <v>d6192210</v>
      </c>
      <c r="I8" s="13" t="s">
        <v>16655</v>
      </c>
      <c r="J8" s="14" t="s">
        <v>7158</v>
      </c>
      <c r="K8" s="15" t="s">
        <v>1951</v>
      </c>
      <c r="L8" s="16">
        <v>104.0</v>
      </c>
      <c r="M8" s="16">
        <v>8754.0</v>
      </c>
      <c r="N8" s="16">
        <v>15.0</v>
      </c>
      <c r="O8" s="16">
        <v>2.0</v>
      </c>
    </row>
    <row r="9">
      <c r="A9" s="4" t="s">
        <v>16296</v>
      </c>
      <c r="B9" s="4">
        <v>2016.0</v>
      </c>
      <c r="C9" s="4">
        <v>11.0</v>
      </c>
      <c r="D9" s="4">
        <v>491.0</v>
      </c>
      <c r="E9" s="4">
        <v>0.0</v>
      </c>
      <c r="F9" s="4">
        <v>1.0</v>
      </c>
      <c r="H9" s="12" t="str">
        <f t="shared" si="1"/>
        <v>fbd29892</v>
      </c>
      <c r="I9" s="13" t="s">
        <v>16662</v>
      </c>
      <c r="J9" s="14" t="s">
        <v>16665</v>
      </c>
      <c r="K9" s="15">
        <v>2016.0</v>
      </c>
      <c r="L9" s="16">
        <v>11.0</v>
      </c>
      <c r="M9" s="16">
        <v>491.0</v>
      </c>
      <c r="N9" s="16">
        <v>0.0</v>
      </c>
      <c r="O9" s="16">
        <v>1.0</v>
      </c>
    </row>
    <row r="10">
      <c r="A10" s="4" t="s">
        <v>16319</v>
      </c>
      <c r="B10" s="4">
        <v>2015.0</v>
      </c>
      <c r="C10" s="4">
        <v>11.0</v>
      </c>
      <c r="D10" s="4">
        <v>712.0</v>
      </c>
      <c r="E10" s="4">
        <v>2.0</v>
      </c>
      <c r="F10" s="4">
        <v>4.0</v>
      </c>
      <c r="H10" s="12" t="str">
        <f t="shared" si="1"/>
        <v>15504546</v>
      </c>
      <c r="I10" s="13" t="s">
        <v>16668</v>
      </c>
      <c r="J10" s="14" t="s">
        <v>16671</v>
      </c>
      <c r="K10" s="15">
        <v>2015.0</v>
      </c>
      <c r="L10" s="16">
        <v>11.0</v>
      </c>
      <c r="M10" s="16">
        <v>712.0</v>
      </c>
      <c r="N10" s="16">
        <v>2.0</v>
      </c>
      <c r="O10" s="16">
        <v>4.0</v>
      </c>
    </row>
    <row r="11">
      <c r="A11" s="4" t="s">
        <v>16365</v>
      </c>
      <c r="B11" s="4">
        <v>2010.0</v>
      </c>
      <c r="C11" s="4">
        <v>9.0</v>
      </c>
      <c r="D11" s="4">
        <v>780.0</v>
      </c>
      <c r="E11" s="4">
        <v>0.0</v>
      </c>
      <c r="F11" s="4">
        <v>0.0</v>
      </c>
      <c r="H11" s="12" t="str">
        <f t="shared" si="1"/>
        <v>6882dcc1</v>
      </c>
      <c r="I11" s="13" t="s">
        <v>16674</v>
      </c>
      <c r="J11" s="14" t="s">
        <v>16678</v>
      </c>
      <c r="K11" s="15">
        <v>2010.0</v>
      </c>
      <c r="L11" s="16">
        <v>9.0</v>
      </c>
      <c r="M11" s="16">
        <v>780.0</v>
      </c>
      <c r="N11" s="16">
        <v>0.0</v>
      </c>
      <c r="O11" s="16">
        <v>0.0</v>
      </c>
    </row>
    <row r="12">
      <c r="A12" s="4" t="s">
        <v>16240</v>
      </c>
      <c r="B12" s="4">
        <v>2023.0</v>
      </c>
      <c r="C12" s="4">
        <v>31.0</v>
      </c>
      <c r="D12" s="4">
        <v>899.0</v>
      </c>
      <c r="E12" s="4">
        <v>0.0</v>
      </c>
      <c r="F12" s="4">
        <v>1.0</v>
      </c>
      <c r="H12" s="12" t="str">
        <f t="shared" si="1"/>
        <v>eafa6953</v>
      </c>
      <c r="I12" s="13" t="s">
        <v>16681</v>
      </c>
      <c r="J12" s="14" t="s">
        <v>16684</v>
      </c>
      <c r="K12" s="15">
        <v>2023.0</v>
      </c>
      <c r="L12" s="16">
        <v>31.0</v>
      </c>
      <c r="M12" s="16">
        <v>899.0</v>
      </c>
      <c r="N12" s="16">
        <v>0.0</v>
      </c>
      <c r="O12" s="16">
        <v>1.0</v>
      </c>
    </row>
    <row r="13">
      <c r="A13" s="4" t="s">
        <v>16364</v>
      </c>
      <c r="B13" s="4">
        <v>2010.0</v>
      </c>
      <c r="C13" s="4">
        <v>9.0</v>
      </c>
      <c r="D13" s="4">
        <v>389.0</v>
      </c>
      <c r="E13" s="4">
        <v>0.0</v>
      </c>
      <c r="F13" s="4">
        <v>0.0</v>
      </c>
      <c r="H13" s="12" t="str">
        <f t="shared" si="1"/>
        <v>61e1c57e</v>
      </c>
      <c r="I13" s="13" t="s">
        <v>16687</v>
      </c>
      <c r="J13" s="14" t="s">
        <v>16692</v>
      </c>
      <c r="K13" s="15">
        <v>2010.0</v>
      </c>
      <c r="L13" s="16">
        <v>9.0</v>
      </c>
      <c r="M13" s="16">
        <v>389.0</v>
      </c>
      <c r="N13" s="16">
        <v>0.0</v>
      </c>
      <c r="O13" s="16">
        <v>0.0</v>
      </c>
    </row>
    <row r="14">
      <c r="A14" s="4" t="s">
        <v>14151</v>
      </c>
      <c r="B14" s="4">
        <v>2010.0</v>
      </c>
      <c r="C14" s="4">
        <v>3.0</v>
      </c>
      <c r="D14" s="4">
        <v>235.0</v>
      </c>
      <c r="E14" s="4">
        <v>1.0</v>
      </c>
      <c r="F14" s="4">
        <v>0.0</v>
      </c>
      <c r="H14" s="12" t="str">
        <f t="shared" si="1"/>
        <v>a16b77f1</v>
      </c>
      <c r="I14" s="13" t="s">
        <v>16694</v>
      </c>
      <c r="J14" s="14" t="s">
        <v>14707</v>
      </c>
      <c r="K14" s="15">
        <v>2010.0</v>
      </c>
      <c r="L14" s="16">
        <v>3.0</v>
      </c>
      <c r="M14" s="16">
        <v>235.0</v>
      </c>
      <c r="N14" s="16">
        <v>1.0</v>
      </c>
      <c r="O14" s="16">
        <v>0.0</v>
      </c>
    </row>
    <row r="15">
      <c r="A15" s="4" t="s">
        <v>16232</v>
      </c>
      <c r="B15" s="4">
        <v>2023.0</v>
      </c>
      <c r="C15" s="4">
        <v>7.0</v>
      </c>
      <c r="D15" s="4">
        <v>350.0</v>
      </c>
      <c r="E15" s="4">
        <v>0.0</v>
      </c>
      <c r="F15" s="4">
        <v>0.0</v>
      </c>
      <c r="H15" s="12" t="str">
        <f t="shared" si="1"/>
        <v>302560a0</v>
      </c>
      <c r="I15" s="13" t="s">
        <v>16699</v>
      </c>
      <c r="J15" s="14" t="s">
        <v>16700</v>
      </c>
      <c r="K15" s="15">
        <v>2023.0</v>
      </c>
      <c r="L15" s="16">
        <v>7.0</v>
      </c>
      <c r="M15" s="16">
        <v>350.0</v>
      </c>
      <c r="N15" s="16">
        <v>0.0</v>
      </c>
      <c r="O15" s="16">
        <v>0.0</v>
      </c>
    </row>
    <row r="16">
      <c r="A16" s="4" t="s">
        <v>16205</v>
      </c>
      <c r="B16" s="4" t="s">
        <v>1627</v>
      </c>
      <c r="C16" s="4">
        <v>5.0</v>
      </c>
      <c r="D16" s="4">
        <v>153.0</v>
      </c>
      <c r="E16" s="4">
        <v>0.0</v>
      </c>
      <c r="F16" s="4">
        <v>0.0</v>
      </c>
      <c r="H16" s="12" t="str">
        <f t="shared" si="1"/>
        <v>e1004a39</v>
      </c>
      <c r="I16" s="13" t="s">
        <v>16703</v>
      </c>
      <c r="J16" s="14" t="s">
        <v>16706</v>
      </c>
      <c r="K16" s="15" t="s">
        <v>1627</v>
      </c>
      <c r="L16" s="16">
        <v>5.0</v>
      </c>
      <c r="M16" s="16">
        <v>153.0</v>
      </c>
      <c r="N16" s="16">
        <v>0.0</v>
      </c>
      <c r="O16" s="16">
        <v>0.0</v>
      </c>
    </row>
    <row r="17">
      <c r="A17" s="4" t="s">
        <v>16707</v>
      </c>
      <c r="B17" s="4">
        <v>2016.0</v>
      </c>
      <c r="C17" s="4">
        <v>0.0</v>
      </c>
      <c r="H17" s="12" t="str">
        <f t="shared" si="1"/>
        <v>45bd59bd</v>
      </c>
      <c r="I17" s="13" t="s">
        <v>16710</v>
      </c>
      <c r="J17" s="14" t="s">
        <v>16713</v>
      </c>
      <c r="K17" s="15">
        <v>2016.0</v>
      </c>
      <c r="L17" s="16">
        <v>0.0</v>
      </c>
      <c r="M17" s="17"/>
      <c r="N17" s="17"/>
      <c r="O17" s="17"/>
    </row>
    <row r="18">
      <c r="A18" s="4" t="s">
        <v>16292</v>
      </c>
      <c r="B18" s="4" t="s">
        <v>487</v>
      </c>
      <c r="C18" s="4">
        <v>2.0</v>
      </c>
      <c r="D18" s="4">
        <v>23.0</v>
      </c>
      <c r="E18" s="4">
        <v>0.0</v>
      </c>
      <c r="F18" s="4">
        <v>0.0</v>
      </c>
      <c r="H18" s="12" t="str">
        <f t="shared" si="1"/>
        <v>c0f2fd07</v>
      </c>
      <c r="I18" s="13" t="s">
        <v>16715</v>
      </c>
      <c r="J18" s="14" t="s">
        <v>16720</v>
      </c>
      <c r="K18" s="15" t="s">
        <v>487</v>
      </c>
      <c r="L18" s="16">
        <v>2.0</v>
      </c>
      <c r="M18" s="16">
        <v>23.0</v>
      </c>
      <c r="N18" s="16">
        <v>0.0</v>
      </c>
      <c r="O18" s="16">
        <v>0.0</v>
      </c>
    </row>
    <row r="19">
      <c r="A19" s="4" t="s">
        <v>8925</v>
      </c>
      <c r="B19" s="4" t="s">
        <v>415</v>
      </c>
      <c r="C19" s="4">
        <v>37.0</v>
      </c>
      <c r="D19" s="4">
        <v>2558.0</v>
      </c>
      <c r="E19" s="4">
        <v>8.0</v>
      </c>
      <c r="F19" s="4">
        <v>3.0</v>
      </c>
      <c r="H19" s="12" t="str">
        <f t="shared" si="1"/>
        <v>c538e9e7</v>
      </c>
      <c r="I19" s="13" t="s">
        <v>16724</v>
      </c>
      <c r="J19" s="14" t="s">
        <v>9256</v>
      </c>
      <c r="K19" s="15" t="s">
        <v>415</v>
      </c>
      <c r="L19" s="16">
        <v>37.0</v>
      </c>
      <c r="M19" s="16">
        <v>2558.0</v>
      </c>
      <c r="N19" s="16">
        <v>8.0</v>
      </c>
      <c r="O19" s="16">
        <v>3.0</v>
      </c>
    </row>
    <row r="20">
      <c r="A20" s="4" t="s">
        <v>16302</v>
      </c>
      <c r="B20" s="4" t="s">
        <v>466</v>
      </c>
      <c r="C20" s="4">
        <v>14.0</v>
      </c>
      <c r="D20" s="4">
        <v>1171.0</v>
      </c>
      <c r="E20" s="4">
        <v>0.0</v>
      </c>
      <c r="F20" s="4">
        <v>0.0</v>
      </c>
      <c r="H20" s="12" t="str">
        <f t="shared" si="1"/>
        <v>79d61875</v>
      </c>
      <c r="I20" s="13" t="s">
        <v>16730</v>
      </c>
      <c r="J20" s="14" t="s">
        <v>16731</v>
      </c>
      <c r="K20" s="15" t="s">
        <v>466</v>
      </c>
      <c r="L20" s="16">
        <v>14.0</v>
      </c>
      <c r="M20" s="16">
        <v>1171.0</v>
      </c>
      <c r="N20" s="16">
        <v>0.0</v>
      </c>
      <c r="O20" s="16">
        <v>0.0</v>
      </c>
    </row>
    <row r="21">
      <c r="A21" s="4" t="s">
        <v>4284</v>
      </c>
      <c r="B21" s="4">
        <v>2010.0</v>
      </c>
      <c r="C21" s="4">
        <v>1.0</v>
      </c>
      <c r="D21" s="4">
        <v>14.0</v>
      </c>
      <c r="E21" s="4">
        <v>1.0</v>
      </c>
      <c r="F21" s="4">
        <v>0.0</v>
      </c>
      <c r="H21" s="12" t="str">
        <f t="shared" si="1"/>
        <v>d4ec6c9a</v>
      </c>
      <c r="I21" s="13" t="s">
        <v>16735</v>
      </c>
      <c r="J21" s="14" t="s">
        <v>5341</v>
      </c>
      <c r="K21" s="15">
        <v>2010.0</v>
      </c>
      <c r="L21" s="16">
        <v>1.0</v>
      </c>
      <c r="M21" s="16">
        <v>14.0</v>
      </c>
      <c r="N21" s="16">
        <v>1.0</v>
      </c>
      <c r="O21" s="16">
        <v>0.0</v>
      </c>
    </row>
    <row r="22">
      <c r="A22" s="4" t="s">
        <v>16316</v>
      </c>
      <c r="B22" s="4">
        <v>2015.0</v>
      </c>
      <c r="C22" s="4">
        <v>4.0</v>
      </c>
      <c r="D22" s="4">
        <v>112.0</v>
      </c>
      <c r="E22" s="4">
        <v>1.0</v>
      </c>
      <c r="F22" s="4">
        <v>0.0</v>
      </c>
      <c r="H22" s="12" t="str">
        <f t="shared" si="1"/>
        <v>3098c0df</v>
      </c>
      <c r="I22" s="13" t="s">
        <v>16739</v>
      </c>
      <c r="J22" s="14" t="s">
        <v>16742</v>
      </c>
      <c r="K22" s="15">
        <v>2015.0</v>
      </c>
      <c r="L22" s="16">
        <v>4.0</v>
      </c>
      <c r="M22" s="16">
        <v>112.0</v>
      </c>
      <c r="N22" s="16">
        <v>1.0</v>
      </c>
      <c r="O22" s="16">
        <v>0.0</v>
      </c>
    </row>
    <row r="23">
      <c r="A23" s="4" t="s">
        <v>16379</v>
      </c>
      <c r="B23" s="4" t="s">
        <v>8496</v>
      </c>
      <c r="C23" s="4">
        <v>134.0</v>
      </c>
      <c r="D23" s="4">
        <v>6761.0</v>
      </c>
      <c r="E23" s="4">
        <v>12.0</v>
      </c>
      <c r="F23" s="4">
        <v>4.0</v>
      </c>
      <c r="H23" s="12" t="str">
        <f t="shared" si="1"/>
        <v>68739592</v>
      </c>
      <c r="I23" s="13" t="s">
        <v>16747</v>
      </c>
      <c r="J23" s="14" t="s">
        <v>16750</v>
      </c>
      <c r="K23" s="15" t="s">
        <v>8496</v>
      </c>
      <c r="L23" s="16">
        <v>134.0</v>
      </c>
      <c r="M23" s="16">
        <v>6761.0</v>
      </c>
      <c r="N23" s="16">
        <v>12.0</v>
      </c>
      <c r="O23" s="16">
        <v>4.0</v>
      </c>
    </row>
    <row r="24">
      <c r="A24" s="4" t="s">
        <v>16415</v>
      </c>
      <c r="B24" s="4" t="s">
        <v>5383</v>
      </c>
      <c r="C24" s="4">
        <v>123.0</v>
      </c>
      <c r="D24" s="4">
        <v>10494.0</v>
      </c>
      <c r="E24" s="4">
        <v>7.0</v>
      </c>
      <c r="F24" s="4">
        <v>4.0</v>
      </c>
      <c r="H24" s="12" t="str">
        <f t="shared" si="1"/>
        <v>60fe6e17</v>
      </c>
      <c r="I24" s="13" t="s">
        <v>16754</v>
      </c>
      <c r="J24" s="14" t="s">
        <v>16759</v>
      </c>
      <c r="K24" s="15" t="s">
        <v>5383</v>
      </c>
      <c r="L24" s="16">
        <v>123.0</v>
      </c>
      <c r="M24" s="16">
        <v>10494.0</v>
      </c>
      <c r="N24" s="16">
        <v>7.0</v>
      </c>
      <c r="O24" s="16">
        <v>4.0</v>
      </c>
    </row>
    <row r="25">
      <c r="A25" s="4" t="s">
        <v>420</v>
      </c>
      <c r="B25" s="4" t="s">
        <v>3279</v>
      </c>
      <c r="C25" s="4">
        <v>145.0</v>
      </c>
      <c r="D25" s="4">
        <v>11131.0</v>
      </c>
      <c r="E25" s="4">
        <v>16.0</v>
      </c>
      <c r="F25" s="4">
        <v>23.0</v>
      </c>
      <c r="H25" s="12" t="str">
        <f t="shared" si="1"/>
        <v>91ea9f40</v>
      </c>
      <c r="I25" s="13" t="s">
        <v>16762</v>
      </c>
      <c r="J25" s="14" t="s">
        <v>967</v>
      </c>
      <c r="K25" s="15" t="s">
        <v>3279</v>
      </c>
      <c r="L25" s="16">
        <v>145.0</v>
      </c>
      <c r="M25" s="16">
        <v>11131.0</v>
      </c>
      <c r="N25" s="16">
        <v>16.0</v>
      </c>
      <c r="O25" s="16">
        <v>23.0</v>
      </c>
    </row>
    <row r="26">
      <c r="A26" s="4" t="s">
        <v>16332</v>
      </c>
      <c r="B26" s="4">
        <v>2014.0</v>
      </c>
      <c r="C26" s="4">
        <v>2.0</v>
      </c>
      <c r="D26" s="4">
        <v>112.0</v>
      </c>
      <c r="E26" s="4">
        <v>0.0</v>
      </c>
      <c r="F26" s="4">
        <v>0.0</v>
      </c>
      <c r="H26" s="12" t="str">
        <f t="shared" si="1"/>
        <v>1652adcc</v>
      </c>
      <c r="I26" s="13" t="s">
        <v>16768</v>
      </c>
      <c r="J26" s="14" t="s">
        <v>16773</v>
      </c>
      <c r="K26" s="15">
        <v>2014.0</v>
      </c>
      <c r="L26" s="16">
        <v>2.0</v>
      </c>
      <c r="M26" s="16">
        <v>112.0</v>
      </c>
      <c r="N26" s="16">
        <v>0.0</v>
      </c>
      <c r="O26" s="16">
        <v>0.0</v>
      </c>
    </row>
    <row r="27">
      <c r="A27" s="4" t="s">
        <v>16775</v>
      </c>
      <c r="B27" s="4">
        <v>2024.0</v>
      </c>
      <c r="C27" s="4">
        <v>0.0</v>
      </c>
      <c r="H27" s="12" t="str">
        <f t="shared" si="1"/>
        <v>a0d66f6e</v>
      </c>
      <c r="I27" s="13" t="s">
        <v>16778</v>
      </c>
      <c r="J27" s="14" t="s">
        <v>16782</v>
      </c>
      <c r="K27" s="15">
        <v>2024.0</v>
      </c>
      <c r="L27" s="16">
        <v>0.0</v>
      </c>
      <c r="M27" s="17"/>
      <c r="N27" s="17"/>
      <c r="O27" s="17"/>
    </row>
    <row r="28">
      <c r="A28" s="4" t="s">
        <v>6770</v>
      </c>
      <c r="B28" s="4">
        <v>2003.0</v>
      </c>
      <c r="C28" s="4">
        <v>11.0</v>
      </c>
      <c r="D28" s="4">
        <v>688.0</v>
      </c>
      <c r="E28" s="4">
        <v>0.0</v>
      </c>
      <c r="F28" s="4">
        <v>0.0</v>
      </c>
      <c r="H28" s="12" t="str">
        <f t="shared" si="1"/>
        <v>b79a0dfe</v>
      </c>
      <c r="I28" s="13" t="s">
        <v>16784</v>
      </c>
      <c r="J28" s="14" t="s">
        <v>7370</v>
      </c>
      <c r="K28" s="15">
        <v>2003.0</v>
      </c>
      <c r="L28" s="16">
        <v>11.0</v>
      </c>
      <c r="M28" s="16">
        <v>688.0</v>
      </c>
      <c r="N28" s="16">
        <v>0.0</v>
      </c>
      <c r="O28" s="16">
        <v>0.0</v>
      </c>
    </row>
    <row r="29">
      <c r="A29" s="4" t="s">
        <v>5190</v>
      </c>
      <c r="B29" s="4">
        <v>2007.0</v>
      </c>
      <c r="C29" s="4">
        <v>12.0</v>
      </c>
      <c r="D29" s="4">
        <v>980.0</v>
      </c>
      <c r="E29" s="4">
        <v>1.0</v>
      </c>
      <c r="F29" s="4">
        <v>0.0</v>
      </c>
      <c r="H29" s="12" t="str">
        <f t="shared" si="1"/>
        <v>d7e4c65c</v>
      </c>
      <c r="I29" s="13" t="s">
        <v>16790</v>
      </c>
      <c r="J29" s="14" t="s">
        <v>5679</v>
      </c>
      <c r="K29" s="15">
        <v>2007.0</v>
      </c>
      <c r="L29" s="16">
        <v>12.0</v>
      </c>
      <c r="M29" s="16">
        <v>980.0</v>
      </c>
      <c r="N29" s="16">
        <v>1.0</v>
      </c>
      <c r="O29" s="16">
        <v>0.0</v>
      </c>
    </row>
    <row r="30">
      <c r="A30" s="4" t="s">
        <v>16308</v>
      </c>
      <c r="B30" s="4" t="s">
        <v>505</v>
      </c>
      <c r="C30" s="4">
        <v>7.0</v>
      </c>
      <c r="D30" s="4">
        <v>317.0</v>
      </c>
      <c r="E30" s="4">
        <v>2.0</v>
      </c>
      <c r="F30" s="4">
        <v>0.0</v>
      </c>
      <c r="H30" s="12" t="str">
        <f t="shared" si="1"/>
        <v>3b3d4028</v>
      </c>
      <c r="I30" s="13" t="s">
        <v>16797</v>
      </c>
      <c r="J30" s="14" t="s">
        <v>16803</v>
      </c>
      <c r="K30" s="15" t="s">
        <v>505</v>
      </c>
      <c r="L30" s="16">
        <v>7.0</v>
      </c>
      <c r="M30" s="16">
        <v>317.0</v>
      </c>
      <c r="N30" s="16">
        <v>2.0</v>
      </c>
      <c r="O30" s="16">
        <v>0.0</v>
      </c>
    </row>
    <row r="31">
      <c r="A31" s="4" t="s">
        <v>14808</v>
      </c>
      <c r="B31" s="4" t="s">
        <v>6851</v>
      </c>
      <c r="C31" s="4">
        <v>10.0</v>
      </c>
      <c r="D31" s="4">
        <v>426.0</v>
      </c>
      <c r="E31" s="4">
        <v>1.0</v>
      </c>
      <c r="F31" s="4">
        <v>0.0</v>
      </c>
      <c r="H31" s="12" t="str">
        <f t="shared" si="1"/>
        <v>e9af7991</v>
      </c>
      <c r="I31" s="13" t="s">
        <v>16806</v>
      </c>
      <c r="J31" s="14" t="s">
        <v>16808</v>
      </c>
      <c r="K31" s="15" t="s">
        <v>6851</v>
      </c>
      <c r="L31" s="16">
        <v>10.0</v>
      </c>
      <c r="M31" s="16">
        <v>426.0</v>
      </c>
      <c r="N31" s="16">
        <v>1.0</v>
      </c>
      <c r="O31" s="16">
        <v>0.0</v>
      </c>
    </row>
    <row r="32">
      <c r="A32" s="4" t="s">
        <v>16811</v>
      </c>
      <c r="H32" s="12" t="str">
        <f t="shared" si="1"/>
        <v/>
      </c>
      <c r="I32" s="19"/>
      <c r="J32" s="20"/>
      <c r="K32" s="21" t="s">
        <v>16811</v>
      </c>
      <c r="L32" s="22"/>
      <c r="M32" s="22"/>
      <c r="N32" s="22"/>
      <c r="O32" s="22"/>
    </row>
    <row r="33">
      <c r="A33" s="4" t="s">
        <v>0</v>
      </c>
      <c r="B33" s="4" t="s">
        <v>3</v>
      </c>
      <c r="C33" s="4" t="s">
        <v>4</v>
      </c>
      <c r="D33" s="4" t="s">
        <v>6</v>
      </c>
      <c r="E33" s="4" t="s">
        <v>9</v>
      </c>
      <c r="F33" s="4" t="s">
        <v>10</v>
      </c>
      <c r="H33" s="12" t="str">
        <f t="shared" si="1"/>
        <v/>
      </c>
      <c r="I33" s="23" t="s">
        <v>0</v>
      </c>
      <c r="J33" s="20"/>
      <c r="K33" s="24" t="s">
        <v>3</v>
      </c>
      <c r="L33" s="21" t="s">
        <v>4</v>
      </c>
      <c r="M33" s="21" t="s">
        <v>6</v>
      </c>
      <c r="N33" s="21" t="s">
        <v>9</v>
      </c>
      <c r="O33" s="21" t="s">
        <v>10</v>
      </c>
    </row>
    <row r="34">
      <c r="A34" s="4" t="s">
        <v>16288</v>
      </c>
      <c r="B34" s="4" t="s">
        <v>487</v>
      </c>
      <c r="C34" s="4">
        <v>21.0</v>
      </c>
      <c r="D34" s="4">
        <v>1587.0</v>
      </c>
      <c r="E34" s="4">
        <v>2.0</v>
      </c>
      <c r="F34" s="4">
        <v>0.0</v>
      </c>
      <c r="H34" s="12" t="str">
        <f t="shared" si="1"/>
        <v>5a050d70</v>
      </c>
      <c r="I34" s="13" t="s">
        <v>16814</v>
      </c>
      <c r="J34" s="14" t="s">
        <v>16818</v>
      </c>
      <c r="K34" s="15" t="s">
        <v>487</v>
      </c>
      <c r="L34" s="16">
        <v>21.0</v>
      </c>
      <c r="M34" s="16">
        <v>1587.0</v>
      </c>
      <c r="N34" s="16">
        <v>2.0</v>
      </c>
      <c r="O34" s="16">
        <v>0.0</v>
      </c>
    </row>
    <row r="35">
      <c r="A35" s="4" t="s">
        <v>14255</v>
      </c>
      <c r="B35" s="4">
        <v>2009.0</v>
      </c>
      <c r="C35" s="4">
        <v>11.0</v>
      </c>
      <c r="D35" s="4">
        <v>344.0</v>
      </c>
      <c r="E35" s="4">
        <v>0.0</v>
      </c>
      <c r="F35" s="4">
        <v>1.0</v>
      </c>
      <c r="H35" s="12" t="str">
        <f t="shared" si="1"/>
        <v>2d629a65</v>
      </c>
      <c r="I35" s="13" t="s">
        <v>16821</v>
      </c>
      <c r="J35" s="14" t="s">
        <v>14783</v>
      </c>
      <c r="K35" s="15">
        <v>2009.0</v>
      </c>
      <c r="L35" s="16">
        <v>11.0</v>
      </c>
      <c r="M35" s="16">
        <v>344.0</v>
      </c>
      <c r="N35" s="16">
        <v>0.0</v>
      </c>
      <c r="O35" s="16">
        <v>1.0</v>
      </c>
    </row>
    <row r="36">
      <c r="A36" s="4" t="s">
        <v>16320</v>
      </c>
      <c r="B36" s="4">
        <v>2015.0</v>
      </c>
      <c r="C36" s="4">
        <v>16.0</v>
      </c>
      <c r="D36" s="4">
        <v>859.0</v>
      </c>
      <c r="E36" s="4">
        <v>4.0</v>
      </c>
      <c r="F36" s="4">
        <v>0.0</v>
      </c>
      <c r="H36" s="12" t="str">
        <f t="shared" si="1"/>
        <v>0780ab75</v>
      </c>
      <c r="I36" s="13" t="s">
        <v>16826</v>
      </c>
      <c r="J36" s="14" t="s">
        <v>16830</v>
      </c>
      <c r="K36" s="15">
        <v>2015.0</v>
      </c>
      <c r="L36" s="16">
        <v>16.0</v>
      </c>
      <c r="M36" s="16">
        <v>859.0</v>
      </c>
      <c r="N36" s="16">
        <v>4.0</v>
      </c>
      <c r="O36" s="16">
        <v>0.0</v>
      </c>
    </row>
    <row r="37">
      <c r="A37" s="4" t="s">
        <v>13330</v>
      </c>
      <c r="B37" s="4" t="s">
        <v>988</v>
      </c>
      <c r="C37" s="4">
        <v>0.0</v>
      </c>
      <c r="H37" s="12" t="str">
        <f t="shared" si="1"/>
        <v>4caf3255</v>
      </c>
      <c r="I37" s="13" t="s">
        <v>16833</v>
      </c>
      <c r="J37" s="14" t="s">
        <v>14103</v>
      </c>
      <c r="K37" s="15" t="s">
        <v>988</v>
      </c>
      <c r="L37" s="16">
        <v>0.0</v>
      </c>
      <c r="M37" s="17"/>
      <c r="N37" s="17"/>
      <c r="O37" s="17"/>
    </row>
    <row r="38">
      <c r="A38" s="4" t="s">
        <v>16238</v>
      </c>
      <c r="B38" s="4" t="s">
        <v>196</v>
      </c>
      <c r="C38" s="4">
        <v>18.0</v>
      </c>
      <c r="D38" s="4">
        <v>1283.0</v>
      </c>
      <c r="E38" s="4">
        <v>1.0</v>
      </c>
      <c r="F38" s="4">
        <v>0.0</v>
      </c>
      <c r="H38" s="12" t="str">
        <f t="shared" si="1"/>
        <v>a68a5466</v>
      </c>
      <c r="I38" s="13" t="s">
        <v>16840</v>
      </c>
      <c r="J38" s="14" t="s">
        <v>16844</v>
      </c>
      <c r="K38" s="15" t="s">
        <v>196</v>
      </c>
      <c r="L38" s="16">
        <v>18.0</v>
      </c>
      <c r="M38" s="16">
        <v>1283.0</v>
      </c>
      <c r="N38" s="16">
        <v>1.0</v>
      </c>
      <c r="O38" s="16">
        <v>0.0</v>
      </c>
    </row>
    <row r="39">
      <c r="A39" s="4" t="s">
        <v>1205</v>
      </c>
      <c r="B39" s="4">
        <v>2020.0</v>
      </c>
      <c r="C39" s="4">
        <v>28.0</v>
      </c>
      <c r="D39" s="4">
        <v>2544.0</v>
      </c>
      <c r="E39" s="4">
        <v>0.0</v>
      </c>
      <c r="F39" s="4">
        <v>0.0</v>
      </c>
      <c r="H39" s="12" t="str">
        <f t="shared" si="1"/>
        <v>dd26b605</v>
      </c>
      <c r="I39" s="13" t="s">
        <v>16846</v>
      </c>
      <c r="J39" s="14" t="s">
        <v>2087</v>
      </c>
      <c r="K39" s="15">
        <v>2020.0</v>
      </c>
      <c r="L39" s="16">
        <v>28.0</v>
      </c>
      <c r="M39" s="16">
        <v>2544.0</v>
      </c>
      <c r="N39" s="16">
        <v>0.0</v>
      </c>
      <c r="O39" s="16">
        <v>0.0</v>
      </c>
    </row>
    <row r="40">
      <c r="A40" s="4" t="s">
        <v>16287</v>
      </c>
      <c r="B40" s="4">
        <v>2016.0</v>
      </c>
      <c r="C40" s="4">
        <v>17.0</v>
      </c>
      <c r="D40" s="4">
        <v>478.0</v>
      </c>
      <c r="E40" s="4">
        <v>1.0</v>
      </c>
      <c r="F40" s="4">
        <v>0.0</v>
      </c>
      <c r="H40" s="12" t="str">
        <f t="shared" si="1"/>
        <v>803907c3</v>
      </c>
      <c r="I40" s="13" t="s">
        <v>16854</v>
      </c>
      <c r="J40" s="14" t="s">
        <v>16860</v>
      </c>
      <c r="K40" s="15">
        <v>2016.0</v>
      </c>
      <c r="L40" s="16">
        <v>17.0</v>
      </c>
      <c r="M40" s="16">
        <v>478.0</v>
      </c>
      <c r="N40" s="16">
        <v>1.0</v>
      </c>
      <c r="O40" s="16">
        <v>0.0</v>
      </c>
    </row>
    <row r="41">
      <c r="A41" s="4" t="s">
        <v>14646</v>
      </c>
      <c r="B41" s="4" t="s">
        <v>211</v>
      </c>
      <c r="C41" s="4">
        <v>12.0</v>
      </c>
      <c r="D41" s="4">
        <v>483.0</v>
      </c>
      <c r="E41" s="4">
        <v>0.0</v>
      </c>
      <c r="F41" s="4">
        <v>2.0</v>
      </c>
      <c r="H41" s="12" t="str">
        <f t="shared" si="1"/>
        <v>c260bdd6</v>
      </c>
      <c r="I41" s="13" t="s">
        <v>16863</v>
      </c>
      <c r="J41" s="14" t="s">
        <v>15290</v>
      </c>
      <c r="K41" s="15" t="s">
        <v>211</v>
      </c>
      <c r="L41" s="16">
        <v>12.0</v>
      </c>
      <c r="M41" s="16">
        <v>483.0</v>
      </c>
      <c r="N41" s="16">
        <v>0.0</v>
      </c>
      <c r="O41" s="16">
        <v>2.0</v>
      </c>
    </row>
    <row r="42">
      <c r="A42" s="4" t="s">
        <v>6774</v>
      </c>
      <c r="B42" s="4">
        <v>2006.0</v>
      </c>
      <c r="C42" s="4">
        <v>29.0</v>
      </c>
      <c r="D42" s="4">
        <v>2162.0</v>
      </c>
      <c r="E42" s="4">
        <v>5.0</v>
      </c>
      <c r="F42" s="4">
        <v>1.0</v>
      </c>
      <c r="H42" s="12" t="str">
        <f t="shared" si="1"/>
        <v>f1849fb8</v>
      </c>
      <c r="I42" s="13" t="s">
        <v>16869</v>
      </c>
      <c r="J42" s="14" t="s">
        <v>7486</v>
      </c>
      <c r="K42" s="15">
        <v>2006.0</v>
      </c>
      <c r="L42" s="16">
        <v>29.0</v>
      </c>
      <c r="M42" s="16">
        <v>2162.0</v>
      </c>
      <c r="N42" s="16">
        <v>5.0</v>
      </c>
      <c r="O42" s="16">
        <v>1.0</v>
      </c>
    </row>
    <row r="43">
      <c r="A43" s="4" t="s">
        <v>4509</v>
      </c>
      <c r="B43" s="4" t="s">
        <v>505</v>
      </c>
      <c r="C43" s="4">
        <v>44.0</v>
      </c>
      <c r="D43" s="4">
        <v>1519.0</v>
      </c>
      <c r="E43" s="4">
        <v>6.0</v>
      </c>
      <c r="F43" s="4">
        <v>2.0</v>
      </c>
      <c r="H43" s="12" t="str">
        <f t="shared" si="1"/>
        <v>8f5a4e15</v>
      </c>
      <c r="I43" s="13" t="s">
        <v>16874</v>
      </c>
      <c r="J43" s="14" t="s">
        <v>5431</v>
      </c>
      <c r="K43" s="15" t="s">
        <v>505</v>
      </c>
      <c r="L43" s="16">
        <v>44.0</v>
      </c>
      <c r="M43" s="16">
        <v>1519.0</v>
      </c>
      <c r="N43" s="16">
        <v>6.0</v>
      </c>
      <c r="O43" s="16">
        <v>2.0</v>
      </c>
    </row>
    <row r="44">
      <c r="A44" s="4" t="s">
        <v>16342</v>
      </c>
      <c r="B44" s="4" t="s">
        <v>1894</v>
      </c>
      <c r="C44" s="4">
        <v>91.0</v>
      </c>
      <c r="D44" s="4">
        <v>6822.0</v>
      </c>
      <c r="E44" s="4">
        <v>4.0</v>
      </c>
      <c r="F44" s="4">
        <v>6.0</v>
      </c>
      <c r="H44" s="12" t="str">
        <f t="shared" si="1"/>
        <v>301ceabb</v>
      </c>
      <c r="I44" s="13" t="s">
        <v>16881</v>
      </c>
      <c r="J44" s="14" t="s">
        <v>16885</v>
      </c>
      <c r="K44" s="15" t="s">
        <v>1894</v>
      </c>
      <c r="L44" s="16">
        <v>91.0</v>
      </c>
      <c r="M44" s="16">
        <v>6822.0</v>
      </c>
      <c r="N44" s="16">
        <v>4.0</v>
      </c>
      <c r="O44" s="16">
        <v>6.0</v>
      </c>
    </row>
    <row r="45">
      <c r="A45" s="4" t="s">
        <v>5087</v>
      </c>
      <c r="B45" s="4" t="s">
        <v>2279</v>
      </c>
      <c r="C45" s="4">
        <v>99.0</v>
      </c>
      <c r="D45" s="4">
        <v>6922.0</v>
      </c>
      <c r="E45" s="4">
        <v>2.0</v>
      </c>
      <c r="F45" s="4">
        <v>3.0</v>
      </c>
      <c r="H45" s="12" t="str">
        <f t="shared" si="1"/>
        <v>6cb7f041</v>
      </c>
      <c r="I45" s="13" t="s">
        <v>16892</v>
      </c>
      <c r="J45" s="14" t="s">
        <v>5897</v>
      </c>
      <c r="K45" s="15" t="s">
        <v>2279</v>
      </c>
      <c r="L45" s="16">
        <v>99.0</v>
      </c>
      <c r="M45" s="16">
        <v>6922.0</v>
      </c>
      <c r="N45" s="16">
        <v>2.0</v>
      </c>
      <c r="O45" s="16">
        <v>3.0</v>
      </c>
    </row>
    <row r="46">
      <c r="A46" s="4" t="s">
        <v>6685</v>
      </c>
      <c r="B46" s="4">
        <v>2014.0</v>
      </c>
      <c r="C46" s="4">
        <v>1.0</v>
      </c>
      <c r="D46" s="4">
        <v>24.0</v>
      </c>
      <c r="E46" s="4">
        <v>0.0</v>
      </c>
      <c r="F46" s="4">
        <v>0.0</v>
      </c>
      <c r="H46" s="12" t="str">
        <f t="shared" si="1"/>
        <v>c5193ca1</v>
      </c>
      <c r="I46" s="13" t="s">
        <v>16898</v>
      </c>
      <c r="J46" s="14" t="s">
        <v>7530</v>
      </c>
      <c r="K46" s="15">
        <v>2014.0</v>
      </c>
      <c r="L46" s="16">
        <v>1.0</v>
      </c>
      <c r="M46" s="16">
        <v>24.0</v>
      </c>
      <c r="N46" s="16">
        <v>0.0</v>
      </c>
      <c r="O46" s="16">
        <v>0.0</v>
      </c>
    </row>
    <row r="47">
      <c r="A47" s="4" t="s">
        <v>1320</v>
      </c>
      <c r="B47" s="4" t="s">
        <v>12739</v>
      </c>
      <c r="C47" s="4">
        <v>35.0</v>
      </c>
      <c r="D47" s="4">
        <v>2829.0</v>
      </c>
      <c r="E47" s="4">
        <v>3.0</v>
      </c>
      <c r="F47" s="4">
        <v>0.0</v>
      </c>
      <c r="H47" s="12" t="str">
        <f t="shared" si="1"/>
        <v>7e17f7fe</v>
      </c>
      <c r="I47" s="13" t="s">
        <v>16906</v>
      </c>
      <c r="J47" s="14" t="s">
        <v>2165</v>
      </c>
      <c r="K47" s="15" t="s">
        <v>12739</v>
      </c>
      <c r="L47" s="16">
        <v>35.0</v>
      </c>
      <c r="M47" s="16">
        <v>2829.0</v>
      </c>
      <c r="N47" s="16">
        <v>3.0</v>
      </c>
      <c r="O47" s="16">
        <v>0.0</v>
      </c>
    </row>
    <row r="48">
      <c r="A48" s="4" t="s">
        <v>16295</v>
      </c>
      <c r="B48" s="4" t="s">
        <v>466</v>
      </c>
      <c r="C48" s="4">
        <v>6.0</v>
      </c>
      <c r="D48" s="4">
        <v>93.0</v>
      </c>
      <c r="E48" s="4">
        <v>0.0</v>
      </c>
      <c r="F48" s="4">
        <v>0.0</v>
      </c>
      <c r="H48" s="12" t="str">
        <f t="shared" si="1"/>
        <v>88bc0d96</v>
      </c>
      <c r="I48" s="13" t="s">
        <v>16911</v>
      </c>
      <c r="J48" s="14" t="s">
        <v>16915</v>
      </c>
      <c r="K48" s="15" t="s">
        <v>466</v>
      </c>
      <c r="L48" s="16">
        <v>6.0</v>
      </c>
      <c r="M48" s="16">
        <v>93.0</v>
      </c>
      <c r="N48" s="16">
        <v>0.0</v>
      </c>
      <c r="O48" s="16">
        <v>0.0</v>
      </c>
    </row>
    <row r="49">
      <c r="A49" s="4" t="s">
        <v>461</v>
      </c>
      <c r="B49" s="4" t="s">
        <v>532</v>
      </c>
      <c r="C49" s="4">
        <v>20.0</v>
      </c>
      <c r="D49" s="4">
        <v>1216.0</v>
      </c>
      <c r="E49" s="4">
        <v>1.0</v>
      </c>
      <c r="F49" s="4">
        <v>0.0</v>
      </c>
      <c r="H49" s="12" t="str">
        <f t="shared" si="1"/>
        <v>a7588b8d</v>
      </c>
      <c r="I49" s="13" t="s">
        <v>16916</v>
      </c>
      <c r="J49" s="14" t="s">
        <v>1603</v>
      </c>
      <c r="K49" s="15" t="s">
        <v>532</v>
      </c>
      <c r="L49" s="16">
        <v>20.0</v>
      </c>
      <c r="M49" s="16">
        <v>1216.0</v>
      </c>
      <c r="N49" s="16">
        <v>1.0</v>
      </c>
      <c r="O49" s="16">
        <v>0.0</v>
      </c>
    </row>
    <row r="50">
      <c r="A50" s="4" t="s">
        <v>16306</v>
      </c>
      <c r="B50" s="4" t="s">
        <v>2495</v>
      </c>
      <c r="C50" s="4">
        <v>64.0</v>
      </c>
      <c r="D50" s="4">
        <v>5446.0</v>
      </c>
      <c r="E50" s="4">
        <v>1.0</v>
      </c>
      <c r="F50" s="4">
        <v>2.0</v>
      </c>
      <c r="H50" s="12" t="str">
        <f t="shared" si="1"/>
        <v>8dbeac13</v>
      </c>
      <c r="I50" s="13" t="s">
        <v>16921</v>
      </c>
      <c r="J50" s="14" t="s">
        <v>16923</v>
      </c>
      <c r="K50" s="15" t="s">
        <v>2495</v>
      </c>
      <c r="L50" s="16">
        <v>64.0</v>
      </c>
      <c r="M50" s="16">
        <v>5446.0</v>
      </c>
      <c r="N50" s="16">
        <v>1.0</v>
      </c>
      <c r="O50" s="16">
        <v>2.0</v>
      </c>
    </row>
    <row r="51">
      <c r="A51" s="4" t="s">
        <v>16366</v>
      </c>
      <c r="B51" s="4" t="s">
        <v>16926</v>
      </c>
      <c r="C51" s="4">
        <v>62.0</v>
      </c>
      <c r="D51" s="4">
        <v>4676.0</v>
      </c>
      <c r="E51" s="4">
        <v>4.0</v>
      </c>
      <c r="F51" s="4">
        <v>9.0</v>
      </c>
      <c r="H51" s="12" t="str">
        <f t="shared" si="1"/>
        <v>8364660c</v>
      </c>
      <c r="I51" s="13" t="s">
        <v>16927</v>
      </c>
      <c r="J51" s="14" t="s">
        <v>16931</v>
      </c>
      <c r="K51" s="15" t="s">
        <v>16926</v>
      </c>
      <c r="L51" s="16">
        <v>62.0</v>
      </c>
      <c r="M51" s="16">
        <v>4676.0</v>
      </c>
      <c r="N51" s="16">
        <v>4.0</v>
      </c>
      <c r="O51" s="16">
        <v>9.0</v>
      </c>
    </row>
    <row r="52">
      <c r="A52" s="4" t="s">
        <v>16373</v>
      </c>
      <c r="B52" s="4" t="s">
        <v>669</v>
      </c>
      <c r="C52" s="4">
        <v>56.0</v>
      </c>
      <c r="D52" s="4">
        <v>3201.0</v>
      </c>
      <c r="E52" s="4">
        <v>9.0</v>
      </c>
      <c r="F52" s="4">
        <v>1.0</v>
      </c>
      <c r="H52" s="12" t="str">
        <f t="shared" si="1"/>
        <v>48875315</v>
      </c>
      <c r="I52" s="13" t="s">
        <v>16934</v>
      </c>
      <c r="J52" s="14" t="s">
        <v>16937</v>
      </c>
      <c r="K52" s="15" t="s">
        <v>669</v>
      </c>
      <c r="L52" s="16">
        <v>56.0</v>
      </c>
      <c r="M52" s="16">
        <v>3201.0</v>
      </c>
      <c r="N52" s="16">
        <v>9.0</v>
      </c>
      <c r="O52" s="16">
        <v>1.0</v>
      </c>
    </row>
    <row r="53">
      <c r="A53" s="4" t="s">
        <v>16290</v>
      </c>
      <c r="B53" s="4">
        <v>2016.0</v>
      </c>
      <c r="C53" s="4">
        <v>20.0</v>
      </c>
      <c r="D53" s="4">
        <v>1487.0</v>
      </c>
      <c r="E53" s="4">
        <v>3.0</v>
      </c>
      <c r="F53" s="4">
        <v>4.0</v>
      </c>
      <c r="H53" s="12" t="str">
        <f t="shared" si="1"/>
        <v>bf54c8cc</v>
      </c>
      <c r="I53" s="13" t="s">
        <v>16940</v>
      </c>
      <c r="J53" s="14" t="s">
        <v>16943</v>
      </c>
      <c r="K53" s="15">
        <v>2016.0</v>
      </c>
      <c r="L53" s="16">
        <v>20.0</v>
      </c>
      <c r="M53" s="16">
        <v>1487.0</v>
      </c>
      <c r="N53" s="16">
        <v>3.0</v>
      </c>
      <c r="O53" s="16">
        <v>4.0</v>
      </c>
    </row>
    <row r="54">
      <c r="A54" s="4" t="s">
        <v>1885</v>
      </c>
      <c r="B54" s="4">
        <v>2011.0</v>
      </c>
      <c r="C54" s="4">
        <v>6.0</v>
      </c>
      <c r="D54" s="4">
        <v>339.0</v>
      </c>
      <c r="E54" s="4">
        <v>1.0</v>
      </c>
      <c r="F54" s="4">
        <v>0.0</v>
      </c>
      <c r="H54" s="12" t="str">
        <f t="shared" si="1"/>
        <v>1b63a767</v>
      </c>
      <c r="I54" s="13" t="s">
        <v>16946</v>
      </c>
      <c r="J54" s="14" t="s">
        <v>2995</v>
      </c>
      <c r="K54" s="15">
        <v>2011.0</v>
      </c>
      <c r="L54" s="16">
        <v>6.0</v>
      </c>
      <c r="M54" s="16">
        <v>339.0</v>
      </c>
      <c r="N54" s="16">
        <v>1.0</v>
      </c>
      <c r="O54" s="16">
        <v>0.0</v>
      </c>
    </row>
    <row r="55">
      <c r="A55" s="4" t="s">
        <v>16439</v>
      </c>
      <c r="B55" s="4" t="s">
        <v>6851</v>
      </c>
      <c r="C55" s="4">
        <v>35.0</v>
      </c>
      <c r="D55" s="4">
        <v>2791.0</v>
      </c>
      <c r="E55" s="4">
        <v>0.0</v>
      </c>
      <c r="F55" s="4">
        <v>0.0</v>
      </c>
      <c r="H55" s="12" t="str">
        <f t="shared" si="1"/>
        <v>d898a026</v>
      </c>
      <c r="I55" s="13" t="s">
        <v>16951</v>
      </c>
      <c r="J55" s="14" t="s">
        <v>16955</v>
      </c>
      <c r="K55" s="15" t="s">
        <v>6851</v>
      </c>
      <c r="L55" s="16">
        <v>35.0</v>
      </c>
      <c r="M55" s="16">
        <v>2791.0</v>
      </c>
      <c r="N55" s="16">
        <v>0.0</v>
      </c>
      <c r="O55" s="16">
        <v>0.0</v>
      </c>
    </row>
    <row r="56">
      <c r="A56" s="4" t="s">
        <v>16382</v>
      </c>
      <c r="B56" s="4" t="s">
        <v>2541</v>
      </c>
      <c r="C56" s="4">
        <v>27.0</v>
      </c>
      <c r="D56" s="4">
        <v>1291.0</v>
      </c>
      <c r="E56" s="4">
        <v>6.0</v>
      </c>
      <c r="F56" s="4">
        <v>1.0</v>
      </c>
      <c r="H56" s="12" t="str">
        <f t="shared" si="1"/>
        <v>376a3b3c</v>
      </c>
      <c r="I56" s="13" t="s">
        <v>16959</v>
      </c>
      <c r="J56" s="14" t="s">
        <v>16962</v>
      </c>
      <c r="K56" s="15" t="s">
        <v>2541</v>
      </c>
      <c r="L56" s="16">
        <v>27.0</v>
      </c>
      <c r="M56" s="16">
        <v>1291.0</v>
      </c>
      <c r="N56" s="16">
        <v>6.0</v>
      </c>
      <c r="O56" s="16">
        <v>1.0</v>
      </c>
    </row>
    <row r="57">
      <c r="A57" s="4" t="s">
        <v>16318</v>
      </c>
      <c r="B57" s="4">
        <v>2015.0</v>
      </c>
      <c r="C57" s="4">
        <v>5.0</v>
      </c>
      <c r="D57" s="4">
        <v>338.0</v>
      </c>
      <c r="E57" s="4">
        <v>2.0</v>
      </c>
      <c r="F57" s="4">
        <v>0.0</v>
      </c>
      <c r="H57" s="12" t="str">
        <f t="shared" si="1"/>
        <v>f11919e9</v>
      </c>
      <c r="I57" s="13" t="s">
        <v>16964</v>
      </c>
      <c r="J57" s="14" t="s">
        <v>16966</v>
      </c>
      <c r="K57" s="15">
        <v>2015.0</v>
      </c>
      <c r="L57" s="16">
        <v>5.0</v>
      </c>
      <c r="M57" s="16">
        <v>338.0</v>
      </c>
      <c r="N57" s="16">
        <v>2.0</v>
      </c>
      <c r="O57" s="16">
        <v>0.0</v>
      </c>
    </row>
    <row r="58">
      <c r="A58" s="4" t="s">
        <v>9552</v>
      </c>
      <c r="B58" s="4">
        <v>2005.0</v>
      </c>
      <c r="C58" s="4">
        <v>24.0</v>
      </c>
      <c r="D58" s="4">
        <v>2095.0</v>
      </c>
      <c r="E58" s="4">
        <v>12.0</v>
      </c>
      <c r="F58" s="4">
        <v>0.0</v>
      </c>
      <c r="H58" s="12" t="str">
        <f t="shared" si="1"/>
        <v>c0567c0f</v>
      </c>
      <c r="I58" s="13" t="s">
        <v>16968</v>
      </c>
      <c r="J58" s="14" t="s">
        <v>10418</v>
      </c>
      <c r="K58" s="15">
        <v>2005.0</v>
      </c>
      <c r="L58" s="16">
        <v>24.0</v>
      </c>
      <c r="M58" s="16">
        <v>2095.0</v>
      </c>
      <c r="N58" s="16">
        <v>12.0</v>
      </c>
      <c r="O58" s="16">
        <v>0.0</v>
      </c>
    </row>
    <row r="59">
      <c r="A59" s="4" t="s">
        <v>10244</v>
      </c>
      <c r="B59" s="4" t="s">
        <v>1552</v>
      </c>
      <c r="C59" s="4">
        <v>97.0</v>
      </c>
      <c r="D59" s="4">
        <v>7893.0</v>
      </c>
      <c r="E59" s="4">
        <v>28.0</v>
      </c>
      <c r="F59" s="4">
        <v>3.0</v>
      </c>
      <c r="H59" s="12" t="str">
        <f t="shared" si="1"/>
        <v>f9810fd7</v>
      </c>
      <c r="I59" s="13" t="s">
        <v>16972</v>
      </c>
      <c r="J59" s="14" t="s">
        <v>11033</v>
      </c>
      <c r="K59" s="15" t="s">
        <v>1552</v>
      </c>
      <c r="L59" s="16">
        <v>97.0</v>
      </c>
      <c r="M59" s="16">
        <v>7893.0</v>
      </c>
      <c r="N59" s="16">
        <v>28.0</v>
      </c>
      <c r="O59" s="16">
        <v>3.0</v>
      </c>
    </row>
    <row r="60">
      <c r="A60" s="4" t="s">
        <v>8596</v>
      </c>
      <c r="B60" s="4">
        <v>2015.0</v>
      </c>
      <c r="C60" s="4">
        <v>22.0</v>
      </c>
      <c r="D60" s="4">
        <v>1836.0</v>
      </c>
      <c r="E60" s="4">
        <v>0.0</v>
      </c>
      <c r="F60" s="4">
        <v>0.0</v>
      </c>
      <c r="H60" s="12" t="str">
        <f t="shared" si="1"/>
        <v>0d76248a</v>
      </c>
      <c r="I60" s="13" t="s">
        <v>16979</v>
      </c>
      <c r="J60" s="14" t="s">
        <v>9015</v>
      </c>
      <c r="K60" s="15">
        <v>2015.0</v>
      </c>
      <c r="L60" s="16">
        <v>22.0</v>
      </c>
      <c r="M60" s="16">
        <v>1836.0</v>
      </c>
      <c r="N60" s="16">
        <v>0.0</v>
      </c>
      <c r="O60" s="16">
        <v>0.0</v>
      </c>
    </row>
    <row r="61">
      <c r="A61" s="4" t="s">
        <v>9646</v>
      </c>
      <c r="B61" s="4" t="s">
        <v>7515</v>
      </c>
      <c r="C61" s="4">
        <v>68.0</v>
      </c>
      <c r="D61" s="4">
        <v>4593.0</v>
      </c>
      <c r="E61" s="4">
        <v>22.0</v>
      </c>
      <c r="F61" s="4">
        <v>4.0</v>
      </c>
      <c r="H61" s="12" t="str">
        <f t="shared" si="1"/>
        <v>03d4e002</v>
      </c>
      <c r="I61" s="13" t="s">
        <v>16982</v>
      </c>
      <c r="J61" s="14" t="s">
        <v>10436</v>
      </c>
      <c r="K61" s="15" t="s">
        <v>7515</v>
      </c>
      <c r="L61" s="16">
        <v>68.0</v>
      </c>
      <c r="M61" s="16">
        <v>4593.0</v>
      </c>
      <c r="N61" s="16">
        <v>22.0</v>
      </c>
      <c r="O61" s="16">
        <v>4.0</v>
      </c>
    </row>
    <row r="62">
      <c r="A62" s="4" t="s">
        <v>754</v>
      </c>
      <c r="B62" s="4">
        <v>2011.0</v>
      </c>
      <c r="C62" s="4">
        <v>13.0</v>
      </c>
      <c r="D62" s="4">
        <v>601.0</v>
      </c>
      <c r="E62" s="4">
        <v>1.0</v>
      </c>
      <c r="F62" s="4">
        <v>1.0</v>
      </c>
      <c r="H62" s="12" t="str">
        <f t="shared" si="1"/>
        <v>afbfe2e7</v>
      </c>
      <c r="I62" s="13" t="s">
        <v>16989</v>
      </c>
      <c r="J62" s="14" t="s">
        <v>1991</v>
      </c>
      <c r="K62" s="15">
        <v>2011.0</v>
      </c>
      <c r="L62" s="16">
        <v>13.0</v>
      </c>
      <c r="M62" s="16">
        <v>601.0</v>
      </c>
      <c r="N62" s="16">
        <v>1.0</v>
      </c>
      <c r="O62" s="16">
        <v>1.0</v>
      </c>
    </row>
    <row r="63">
      <c r="A63" s="4" t="s">
        <v>16228</v>
      </c>
      <c r="B63" s="4">
        <v>2023.0</v>
      </c>
      <c r="C63" s="4">
        <v>34.0</v>
      </c>
      <c r="D63" s="4">
        <v>1907.0</v>
      </c>
      <c r="E63" s="4">
        <v>2.0</v>
      </c>
      <c r="F63" s="4">
        <v>4.0</v>
      </c>
      <c r="H63" s="12" t="str">
        <f t="shared" si="1"/>
        <v>85322440</v>
      </c>
      <c r="I63" s="13" t="s">
        <v>16992</v>
      </c>
      <c r="J63" s="14" t="s">
        <v>16995</v>
      </c>
      <c r="K63" s="15">
        <v>2023.0</v>
      </c>
      <c r="L63" s="16">
        <v>34.0</v>
      </c>
      <c r="M63" s="16">
        <v>1907.0</v>
      </c>
      <c r="N63" s="16">
        <v>2.0</v>
      </c>
      <c r="O63" s="16">
        <v>4.0</v>
      </c>
    </row>
    <row r="64">
      <c r="A64" s="4" t="s">
        <v>16811</v>
      </c>
      <c r="H64" s="12" t="str">
        <f t="shared" si="1"/>
        <v/>
      </c>
      <c r="I64" s="19"/>
      <c r="J64" s="20"/>
      <c r="K64" s="21" t="s">
        <v>16811</v>
      </c>
      <c r="L64" s="22"/>
      <c r="M64" s="22"/>
      <c r="N64" s="22"/>
      <c r="O64" s="22"/>
    </row>
    <row r="65">
      <c r="A65" s="4" t="s">
        <v>0</v>
      </c>
      <c r="B65" s="4" t="s">
        <v>3</v>
      </c>
      <c r="C65" s="4" t="s">
        <v>4</v>
      </c>
      <c r="D65" s="4" t="s">
        <v>6</v>
      </c>
      <c r="E65" s="4" t="s">
        <v>9</v>
      </c>
      <c r="F65" s="4" t="s">
        <v>10</v>
      </c>
      <c r="H65" s="12" t="str">
        <f t="shared" si="1"/>
        <v/>
      </c>
      <c r="I65" s="23" t="s">
        <v>0</v>
      </c>
      <c r="J65" s="20"/>
      <c r="K65" s="24" t="s">
        <v>3</v>
      </c>
      <c r="L65" s="21" t="s">
        <v>4</v>
      </c>
      <c r="M65" s="21" t="s">
        <v>6</v>
      </c>
      <c r="N65" s="21" t="s">
        <v>9</v>
      </c>
      <c r="O65" s="21" t="s">
        <v>10</v>
      </c>
    </row>
    <row r="66">
      <c r="A66" s="4" t="s">
        <v>16391</v>
      </c>
      <c r="B66" s="4">
        <v>2007.0</v>
      </c>
      <c r="C66" s="4">
        <v>7.0</v>
      </c>
      <c r="D66" s="4">
        <v>375.0</v>
      </c>
      <c r="E66" s="4">
        <v>0.0</v>
      </c>
      <c r="F66" s="4">
        <v>0.0</v>
      </c>
      <c r="H66" s="12" t="str">
        <f t="shared" si="1"/>
        <v>7764f1bb</v>
      </c>
      <c r="I66" s="13" t="s">
        <v>17000</v>
      </c>
      <c r="J66" s="14" t="s">
        <v>17003</v>
      </c>
      <c r="K66" s="15">
        <v>2007.0</v>
      </c>
      <c r="L66" s="16">
        <v>7.0</v>
      </c>
      <c r="M66" s="16">
        <v>375.0</v>
      </c>
      <c r="N66" s="16">
        <v>0.0</v>
      </c>
      <c r="O66" s="16">
        <v>0.0</v>
      </c>
    </row>
    <row r="67">
      <c r="A67" s="4" t="s">
        <v>5630</v>
      </c>
      <c r="B67" s="4">
        <v>2015.0</v>
      </c>
      <c r="C67" s="4">
        <v>0.0</v>
      </c>
      <c r="H67" s="12" t="str">
        <f t="shared" si="1"/>
        <v>1a5e36e7</v>
      </c>
      <c r="I67" s="13" t="s">
        <v>17006</v>
      </c>
      <c r="J67" s="14" t="s">
        <v>5643</v>
      </c>
      <c r="K67" s="15">
        <v>2015.0</v>
      </c>
      <c r="L67" s="16">
        <v>0.0</v>
      </c>
      <c r="M67" s="17"/>
      <c r="N67" s="17"/>
      <c r="O67" s="17"/>
    </row>
    <row r="68">
      <c r="A68" s="4" t="s">
        <v>16348</v>
      </c>
      <c r="B68" s="4">
        <v>2012.0</v>
      </c>
      <c r="C68" s="4">
        <v>15.0</v>
      </c>
      <c r="D68" s="4">
        <v>621.0</v>
      </c>
      <c r="E68" s="4">
        <v>1.0</v>
      </c>
      <c r="F68" s="4">
        <v>4.0</v>
      </c>
      <c r="H68" s="12" t="str">
        <f t="shared" si="1"/>
        <v>7bbc0398</v>
      </c>
      <c r="I68" s="13" t="s">
        <v>17009</v>
      </c>
      <c r="J68" s="14" t="s">
        <v>17012</v>
      </c>
      <c r="K68" s="15">
        <v>2012.0</v>
      </c>
      <c r="L68" s="16">
        <v>15.0</v>
      </c>
      <c r="M68" s="16">
        <v>621.0</v>
      </c>
      <c r="N68" s="16">
        <v>1.0</v>
      </c>
      <c r="O68" s="16">
        <v>4.0</v>
      </c>
    </row>
    <row r="69">
      <c r="A69" s="4" t="s">
        <v>16299</v>
      </c>
      <c r="B69" s="4" t="s">
        <v>487</v>
      </c>
      <c r="C69" s="4">
        <v>60.0</v>
      </c>
      <c r="D69" s="4">
        <v>5344.0</v>
      </c>
      <c r="E69" s="4">
        <v>0.0</v>
      </c>
      <c r="F69" s="4">
        <v>0.0</v>
      </c>
      <c r="H69" s="12" t="str">
        <f t="shared" si="1"/>
        <v>df4b8b69</v>
      </c>
      <c r="I69" s="13" t="s">
        <v>17014</v>
      </c>
      <c r="J69" s="14" t="s">
        <v>17019</v>
      </c>
      <c r="K69" s="15" t="s">
        <v>487</v>
      </c>
      <c r="L69" s="16">
        <v>60.0</v>
      </c>
      <c r="M69" s="16">
        <v>5344.0</v>
      </c>
      <c r="N69" s="16">
        <v>0.0</v>
      </c>
      <c r="O69" s="16">
        <v>0.0</v>
      </c>
    </row>
    <row r="70">
      <c r="A70" s="4" t="s">
        <v>468</v>
      </c>
      <c r="B70" s="4" t="s">
        <v>1416</v>
      </c>
      <c r="C70" s="4">
        <v>48.0</v>
      </c>
      <c r="D70" s="4">
        <v>3199.0</v>
      </c>
      <c r="E70" s="4">
        <v>0.0</v>
      </c>
      <c r="F70" s="4">
        <v>1.0</v>
      </c>
      <c r="H70" s="12" t="str">
        <f t="shared" si="1"/>
        <v>d02c06d8</v>
      </c>
      <c r="I70" s="13" t="s">
        <v>17021</v>
      </c>
      <c r="J70" s="14" t="s">
        <v>2044</v>
      </c>
      <c r="K70" s="15" t="s">
        <v>1416</v>
      </c>
      <c r="L70" s="16">
        <v>48.0</v>
      </c>
      <c r="M70" s="16">
        <v>3199.0</v>
      </c>
      <c r="N70" s="16">
        <v>0.0</v>
      </c>
      <c r="O70" s="16">
        <v>1.0</v>
      </c>
    </row>
    <row r="71">
      <c r="A71" s="4" t="s">
        <v>16381</v>
      </c>
      <c r="B71" s="4">
        <v>2008.0</v>
      </c>
      <c r="C71" s="4">
        <v>2.0</v>
      </c>
      <c r="D71" s="4">
        <v>20.0</v>
      </c>
      <c r="E71" s="4">
        <v>0.0</v>
      </c>
      <c r="F71" s="4">
        <v>0.0</v>
      </c>
      <c r="H71" s="12" t="str">
        <f t="shared" si="1"/>
        <v>577d5727</v>
      </c>
      <c r="I71" s="13" t="s">
        <v>17026</v>
      </c>
      <c r="J71" s="14" t="s">
        <v>17030</v>
      </c>
      <c r="K71" s="15">
        <v>2008.0</v>
      </c>
      <c r="L71" s="16">
        <v>2.0</v>
      </c>
      <c r="M71" s="16">
        <v>20.0</v>
      </c>
      <c r="N71" s="16">
        <v>0.0</v>
      </c>
      <c r="O71" s="16">
        <v>0.0</v>
      </c>
    </row>
    <row r="72">
      <c r="A72" s="4" t="s">
        <v>17031</v>
      </c>
      <c r="B72" s="4">
        <v>2021.0</v>
      </c>
      <c r="C72" s="4">
        <v>0.0</v>
      </c>
      <c r="H72" s="12" t="str">
        <f t="shared" si="1"/>
        <v>680689aa</v>
      </c>
      <c r="I72" s="13" t="s">
        <v>17033</v>
      </c>
      <c r="J72" s="14" t="s">
        <v>17037</v>
      </c>
      <c r="K72" s="15">
        <v>2021.0</v>
      </c>
      <c r="L72" s="16">
        <v>0.0</v>
      </c>
      <c r="M72" s="17"/>
      <c r="N72" s="17"/>
      <c r="O72" s="17"/>
    </row>
    <row r="73">
      <c r="A73" s="4" t="s">
        <v>1221</v>
      </c>
      <c r="B73" s="4" t="s">
        <v>116</v>
      </c>
      <c r="C73" s="4">
        <v>9.0</v>
      </c>
      <c r="D73" s="4">
        <v>238.0</v>
      </c>
      <c r="E73" s="4">
        <v>0.0</v>
      </c>
      <c r="F73" s="4">
        <v>1.0</v>
      </c>
      <c r="H73" s="12" t="str">
        <f t="shared" si="1"/>
        <v>daf1e346</v>
      </c>
      <c r="I73" s="13" t="s">
        <v>17042</v>
      </c>
      <c r="J73" s="14" t="s">
        <v>17045</v>
      </c>
      <c r="K73" s="15" t="s">
        <v>116</v>
      </c>
      <c r="L73" s="16">
        <v>9.0</v>
      </c>
      <c r="M73" s="16">
        <v>238.0</v>
      </c>
      <c r="N73" s="16">
        <v>0.0</v>
      </c>
      <c r="O73" s="16">
        <v>1.0</v>
      </c>
    </row>
    <row r="74">
      <c r="A74" s="4" t="s">
        <v>690</v>
      </c>
      <c r="B74" s="4">
        <v>2008.0</v>
      </c>
      <c r="C74" s="4">
        <v>11.0</v>
      </c>
      <c r="D74" s="4">
        <v>600.0</v>
      </c>
      <c r="E74" s="4">
        <v>2.0</v>
      </c>
      <c r="F74" s="4">
        <v>0.0</v>
      </c>
      <c r="H74" s="12" t="str">
        <f t="shared" si="1"/>
        <v>9947a0c2</v>
      </c>
      <c r="I74" s="13" t="s">
        <v>17049</v>
      </c>
      <c r="J74" s="14" t="s">
        <v>1571</v>
      </c>
      <c r="K74" s="15">
        <v>2008.0</v>
      </c>
      <c r="L74" s="16">
        <v>11.0</v>
      </c>
      <c r="M74" s="16">
        <v>600.0</v>
      </c>
      <c r="N74" s="16">
        <v>2.0</v>
      </c>
      <c r="O74" s="16">
        <v>0.0</v>
      </c>
    </row>
    <row r="75">
      <c r="A75" s="4" t="s">
        <v>17052</v>
      </c>
      <c r="B75" s="4">
        <v>2024.0</v>
      </c>
      <c r="C75" s="4">
        <v>0.0</v>
      </c>
      <c r="H75" s="12" t="str">
        <f t="shared" si="1"/>
        <v>9e06dcaa</v>
      </c>
      <c r="I75" s="13" t="s">
        <v>17053</v>
      </c>
      <c r="J75" s="14" t="s">
        <v>17056</v>
      </c>
      <c r="K75" s="15">
        <v>2024.0</v>
      </c>
      <c r="L75" s="16">
        <v>0.0</v>
      </c>
      <c r="M75" s="17"/>
      <c r="N75" s="17"/>
      <c r="O75" s="17"/>
    </row>
    <row r="76">
      <c r="A76" s="4" t="s">
        <v>1141</v>
      </c>
      <c r="B76" s="4" t="s">
        <v>329</v>
      </c>
      <c r="C76" s="4">
        <v>19.0</v>
      </c>
      <c r="D76" s="4">
        <v>589.0</v>
      </c>
      <c r="E76" s="4">
        <v>0.0</v>
      </c>
      <c r="F76" s="4">
        <v>0.0</v>
      </c>
      <c r="H76" s="12" t="str">
        <f t="shared" si="1"/>
        <v>088059d8</v>
      </c>
      <c r="I76" s="13" t="s">
        <v>17058</v>
      </c>
      <c r="J76" s="14" t="s">
        <v>2322</v>
      </c>
      <c r="K76" s="15" t="s">
        <v>329</v>
      </c>
      <c r="L76" s="16">
        <v>19.0</v>
      </c>
      <c r="M76" s="16">
        <v>589.0</v>
      </c>
      <c r="N76" s="16">
        <v>0.0</v>
      </c>
      <c r="O76" s="16">
        <v>0.0</v>
      </c>
    </row>
    <row r="77">
      <c r="A77" s="4" t="s">
        <v>1199</v>
      </c>
      <c r="B77" s="4" t="s">
        <v>10808</v>
      </c>
      <c r="C77" s="4">
        <v>107.0</v>
      </c>
      <c r="D77" s="4">
        <v>5091.0</v>
      </c>
      <c r="E77" s="4">
        <v>16.0</v>
      </c>
      <c r="F77" s="4">
        <v>4.0</v>
      </c>
      <c r="H77" s="12" t="str">
        <f t="shared" si="1"/>
        <v>260af28b</v>
      </c>
      <c r="I77" s="13" t="s">
        <v>17064</v>
      </c>
      <c r="J77" s="14" t="s">
        <v>2326</v>
      </c>
      <c r="K77" s="15" t="s">
        <v>10808</v>
      </c>
      <c r="L77" s="16">
        <v>107.0</v>
      </c>
      <c r="M77" s="16">
        <v>5091.0</v>
      </c>
      <c r="N77" s="16">
        <v>16.0</v>
      </c>
      <c r="O77" s="16">
        <v>4.0</v>
      </c>
    </row>
    <row r="78">
      <c r="A78" s="4" t="s">
        <v>4474</v>
      </c>
      <c r="B78" s="4">
        <v>2023.0</v>
      </c>
      <c r="C78" s="4">
        <v>33.0</v>
      </c>
      <c r="D78" s="4">
        <v>1943.0</v>
      </c>
      <c r="E78" s="4">
        <v>1.0</v>
      </c>
      <c r="F78" s="4">
        <v>2.0</v>
      </c>
      <c r="H78" s="12" t="str">
        <f t="shared" si="1"/>
        <v>987718f5</v>
      </c>
      <c r="I78" s="13" t="s">
        <v>17072</v>
      </c>
      <c r="J78" s="14" t="s">
        <v>5906</v>
      </c>
      <c r="K78" s="15">
        <v>2023.0</v>
      </c>
      <c r="L78" s="16">
        <v>33.0</v>
      </c>
      <c r="M78" s="16">
        <v>1943.0</v>
      </c>
      <c r="N78" s="16">
        <v>1.0</v>
      </c>
      <c r="O78" s="16">
        <v>2.0</v>
      </c>
    </row>
    <row r="79">
      <c r="A79" s="4" t="s">
        <v>6824</v>
      </c>
      <c r="B79" s="4">
        <v>2006.0</v>
      </c>
      <c r="C79" s="4">
        <v>31.0</v>
      </c>
      <c r="D79" s="4">
        <v>2434.0</v>
      </c>
      <c r="E79" s="4">
        <v>1.0</v>
      </c>
      <c r="F79" s="4">
        <v>0.0</v>
      </c>
      <c r="H79" s="12" t="str">
        <f t="shared" si="1"/>
        <v>dd165dc1</v>
      </c>
      <c r="I79" s="13" t="s">
        <v>17078</v>
      </c>
      <c r="J79" s="14" t="s">
        <v>7643</v>
      </c>
      <c r="K79" s="15">
        <v>2006.0</v>
      </c>
      <c r="L79" s="16">
        <v>31.0</v>
      </c>
      <c r="M79" s="16">
        <v>2434.0</v>
      </c>
      <c r="N79" s="16">
        <v>1.0</v>
      </c>
      <c r="O79" s="16">
        <v>0.0</v>
      </c>
    </row>
    <row r="80">
      <c r="A80" s="4" t="s">
        <v>605</v>
      </c>
      <c r="B80" s="4">
        <v>2010.0</v>
      </c>
      <c r="C80" s="4">
        <v>9.0</v>
      </c>
      <c r="D80" s="4">
        <v>741.0</v>
      </c>
      <c r="E80" s="4">
        <v>0.0</v>
      </c>
      <c r="F80" s="4">
        <v>1.0</v>
      </c>
      <c r="H80" s="12" t="str">
        <f t="shared" si="1"/>
        <v>d48abb1e</v>
      </c>
      <c r="I80" s="13" t="s">
        <v>17082</v>
      </c>
      <c r="J80" s="14" t="s">
        <v>1577</v>
      </c>
      <c r="K80" s="15">
        <v>2010.0</v>
      </c>
      <c r="L80" s="16">
        <v>9.0</v>
      </c>
      <c r="M80" s="16">
        <v>741.0</v>
      </c>
      <c r="N80" s="16">
        <v>0.0</v>
      </c>
      <c r="O80" s="16">
        <v>1.0</v>
      </c>
    </row>
    <row r="81">
      <c r="A81" s="4" t="s">
        <v>16309</v>
      </c>
      <c r="B81" s="4" t="s">
        <v>1457</v>
      </c>
      <c r="C81" s="4">
        <v>73.0</v>
      </c>
      <c r="D81" s="4">
        <v>6570.0</v>
      </c>
      <c r="E81" s="4">
        <v>0.0</v>
      </c>
      <c r="F81" s="4">
        <v>0.0</v>
      </c>
      <c r="H81" s="12" t="str">
        <f t="shared" si="1"/>
        <v>ffa731bc</v>
      </c>
      <c r="I81" s="13" t="s">
        <v>17086</v>
      </c>
      <c r="J81" s="14" t="s">
        <v>17090</v>
      </c>
      <c r="K81" s="15" t="s">
        <v>1457</v>
      </c>
      <c r="L81" s="16">
        <v>73.0</v>
      </c>
      <c r="M81" s="16">
        <v>6570.0</v>
      </c>
      <c r="N81" s="16">
        <v>0.0</v>
      </c>
      <c r="O81" s="16">
        <v>0.0</v>
      </c>
    </row>
    <row r="82">
      <c r="A82" s="4" t="s">
        <v>10104</v>
      </c>
      <c r="B82" s="4">
        <v>2015.0</v>
      </c>
      <c r="C82" s="4">
        <v>26.0</v>
      </c>
      <c r="D82" s="4">
        <v>2084.0</v>
      </c>
      <c r="E82" s="4">
        <v>2.0</v>
      </c>
      <c r="F82" s="4">
        <v>1.0</v>
      </c>
      <c r="H82" s="12" t="str">
        <f t="shared" si="1"/>
        <v>b89cd819</v>
      </c>
      <c r="I82" s="13" t="s">
        <v>17093</v>
      </c>
      <c r="J82" s="14" t="s">
        <v>11196</v>
      </c>
      <c r="K82" s="15">
        <v>2015.0</v>
      </c>
      <c r="L82" s="16">
        <v>26.0</v>
      </c>
      <c r="M82" s="16">
        <v>2084.0</v>
      </c>
      <c r="N82" s="16">
        <v>2.0</v>
      </c>
      <c r="O82" s="16">
        <v>1.0</v>
      </c>
    </row>
    <row r="83">
      <c r="A83" s="4" t="s">
        <v>4567</v>
      </c>
      <c r="B83" s="4">
        <v>2005.0</v>
      </c>
      <c r="C83" s="4">
        <v>3.0</v>
      </c>
      <c r="D83" s="4">
        <v>210.0</v>
      </c>
      <c r="E83" s="4">
        <v>1.0</v>
      </c>
      <c r="F83" s="4">
        <v>0.0</v>
      </c>
      <c r="H83" s="12" t="str">
        <f t="shared" si="1"/>
        <v>bec6dc8c</v>
      </c>
      <c r="I83" s="13" t="s">
        <v>17098</v>
      </c>
      <c r="J83" s="14" t="s">
        <v>5926</v>
      </c>
      <c r="K83" s="15">
        <v>2005.0</v>
      </c>
      <c r="L83" s="16">
        <v>3.0</v>
      </c>
      <c r="M83" s="16">
        <v>210.0</v>
      </c>
      <c r="N83" s="16">
        <v>1.0</v>
      </c>
      <c r="O83" s="16">
        <v>0.0</v>
      </c>
    </row>
    <row r="84">
      <c r="A84" s="4" t="s">
        <v>17104</v>
      </c>
      <c r="B84" s="4" t="s">
        <v>2386</v>
      </c>
      <c r="C84" s="4">
        <v>0.0</v>
      </c>
      <c r="H84" s="12" t="str">
        <f t="shared" si="1"/>
        <v>d521711d</v>
      </c>
      <c r="I84" s="13" t="s">
        <v>17106</v>
      </c>
      <c r="J84" s="14" t="s">
        <v>17110</v>
      </c>
      <c r="K84" s="15" t="s">
        <v>2386</v>
      </c>
      <c r="L84" s="16">
        <v>0.0</v>
      </c>
      <c r="M84" s="17"/>
      <c r="N84" s="17"/>
      <c r="O84" s="17"/>
    </row>
    <row r="85">
      <c r="A85" s="4" t="s">
        <v>16390</v>
      </c>
      <c r="B85" s="4">
        <v>2007.0</v>
      </c>
      <c r="C85" s="4">
        <v>45.0</v>
      </c>
      <c r="D85" s="4">
        <v>4041.0</v>
      </c>
      <c r="E85" s="4">
        <v>1.0</v>
      </c>
      <c r="F85" s="4">
        <v>1.0</v>
      </c>
      <c r="H85" s="12" t="str">
        <f t="shared" si="1"/>
        <v>327daa3b</v>
      </c>
      <c r="I85" s="13" t="s">
        <v>17114</v>
      </c>
      <c r="J85" s="14" t="s">
        <v>17116</v>
      </c>
      <c r="K85" s="15">
        <v>2007.0</v>
      </c>
      <c r="L85" s="16">
        <v>45.0</v>
      </c>
      <c r="M85" s="16">
        <v>4041.0</v>
      </c>
      <c r="N85" s="16">
        <v>1.0</v>
      </c>
      <c r="O85" s="16">
        <v>1.0</v>
      </c>
    </row>
    <row r="86">
      <c r="A86" s="4" t="s">
        <v>16244</v>
      </c>
      <c r="B86" s="4">
        <v>2022.0</v>
      </c>
      <c r="C86" s="4">
        <v>16.0</v>
      </c>
      <c r="D86" s="4">
        <v>1307.0</v>
      </c>
      <c r="E86" s="4">
        <v>0.0</v>
      </c>
      <c r="F86" s="4">
        <v>2.0</v>
      </c>
      <c r="H86" s="12" t="str">
        <f t="shared" si="1"/>
        <v>a5ca9127</v>
      </c>
      <c r="I86" s="13" t="s">
        <v>17119</v>
      </c>
      <c r="J86" s="14" t="s">
        <v>17123</v>
      </c>
      <c r="K86" s="15">
        <v>2022.0</v>
      </c>
      <c r="L86" s="16">
        <v>16.0</v>
      </c>
      <c r="M86" s="16">
        <v>1307.0</v>
      </c>
      <c r="N86" s="16">
        <v>0.0</v>
      </c>
      <c r="O86" s="16">
        <v>2.0</v>
      </c>
    </row>
    <row r="87">
      <c r="A87" s="4" t="s">
        <v>8959</v>
      </c>
      <c r="B87" s="4" t="s">
        <v>3677</v>
      </c>
      <c r="C87" s="4">
        <v>41.0</v>
      </c>
      <c r="D87" s="4">
        <v>3158.0</v>
      </c>
      <c r="E87" s="4">
        <v>8.0</v>
      </c>
      <c r="F87" s="4">
        <v>2.0</v>
      </c>
      <c r="H87" s="12" t="str">
        <f t="shared" si="1"/>
        <v>39d496a8</v>
      </c>
      <c r="I87" s="13" t="s">
        <v>17127</v>
      </c>
      <c r="J87" s="14" t="s">
        <v>9789</v>
      </c>
      <c r="K87" s="15" t="s">
        <v>3677</v>
      </c>
      <c r="L87" s="16">
        <v>41.0</v>
      </c>
      <c r="M87" s="16">
        <v>3158.0</v>
      </c>
      <c r="N87" s="16">
        <v>8.0</v>
      </c>
      <c r="O87" s="16">
        <v>2.0</v>
      </c>
    </row>
    <row r="88">
      <c r="A88" s="4" t="s">
        <v>503</v>
      </c>
      <c r="B88" s="4" t="s">
        <v>2386</v>
      </c>
      <c r="C88" s="4">
        <v>96.0</v>
      </c>
      <c r="D88" s="4">
        <v>6949.0</v>
      </c>
      <c r="E88" s="4">
        <v>21.0</v>
      </c>
      <c r="F88" s="4">
        <v>5.0</v>
      </c>
      <c r="H88" s="12" t="str">
        <f t="shared" si="1"/>
        <v>43f5d4e6</v>
      </c>
      <c r="I88" s="13" t="s">
        <v>17133</v>
      </c>
      <c r="J88" s="14" t="s">
        <v>1612</v>
      </c>
      <c r="K88" s="15" t="s">
        <v>2386</v>
      </c>
      <c r="L88" s="16">
        <v>96.0</v>
      </c>
      <c r="M88" s="16">
        <v>6949.0</v>
      </c>
      <c r="N88" s="16">
        <v>21.0</v>
      </c>
      <c r="O88" s="16">
        <v>5.0</v>
      </c>
    </row>
    <row r="89">
      <c r="A89" s="4" t="s">
        <v>16283</v>
      </c>
      <c r="B89" s="4">
        <v>2017.0</v>
      </c>
      <c r="C89" s="4">
        <v>14.0</v>
      </c>
      <c r="D89" s="4">
        <v>1085.0</v>
      </c>
      <c r="E89" s="4">
        <v>0.0</v>
      </c>
      <c r="F89" s="4">
        <v>0.0</v>
      </c>
      <c r="H89" s="12" t="str">
        <f t="shared" si="1"/>
        <v>6bfe339f</v>
      </c>
      <c r="I89" s="13" t="s">
        <v>17137</v>
      </c>
      <c r="J89" s="14" t="s">
        <v>17141</v>
      </c>
      <c r="K89" s="15">
        <v>2017.0</v>
      </c>
      <c r="L89" s="16">
        <v>14.0</v>
      </c>
      <c r="M89" s="16">
        <v>1085.0</v>
      </c>
      <c r="N89" s="16">
        <v>0.0</v>
      </c>
      <c r="O89" s="16">
        <v>0.0</v>
      </c>
    </row>
    <row r="90">
      <c r="A90" s="4" t="s">
        <v>10204</v>
      </c>
      <c r="B90" s="4" t="s">
        <v>669</v>
      </c>
      <c r="C90" s="4">
        <v>50.0</v>
      </c>
      <c r="D90" s="4">
        <v>3417.0</v>
      </c>
      <c r="E90" s="4">
        <v>5.0</v>
      </c>
      <c r="F90" s="4">
        <v>5.0</v>
      </c>
      <c r="H90" s="12" t="str">
        <f t="shared" si="1"/>
        <v>34740908</v>
      </c>
      <c r="I90" s="13" t="s">
        <v>17143</v>
      </c>
      <c r="J90" s="14" t="s">
        <v>11375</v>
      </c>
      <c r="K90" s="15" t="s">
        <v>669</v>
      </c>
      <c r="L90" s="16">
        <v>50.0</v>
      </c>
      <c r="M90" s="16">
        <v>3417.0</v>
      </c>
      <c r="N90" s="16">
        <v>5.0</v>
      </c>
      <c r="O90" s="16">
        <v>5.0</v>
      </c>
    </row>
    <row r="91">
      <c r="A91" s="4" t="s">
        <v>16406</v>
      </c>
      <c r="B91" s="4" t="s">
        <v>932</v>
      </c>
      <c r="C91" s="4">
        <v>63.0</v>
      </c>
      <c r="D91" s="4">
        <v>5625.0</v>
      </c>
      <c r="E91" s="4">
        <v>0.0</v>
      </c>
      <c r="F91" s="4">
        <v>0.0</v>
      </c>
      <c r="H91" s="12" t="str">
        <f t="shared" si="1"/>
        <v>6fa6cee3</v>
      </c>
      <c r="I91" s="13" t="s">
        <v>17146</v>
      </c>
      <c r="J91" s="14" t="s">
        <v>17150</v>
      </c>
      <c r="K91" s="15" t="s">
        <v>932</v>
      </c>
      <c r="L91" s="16">
        <v>63.0</v>
      </c>
      <c r="M91" s="16">
        <v>5625.0</v>
      </c>
      <c r="N91" s="16">
        <v>0.0</v>
      </c>
      <c r="O91" s="16">
        <v>0.0</v>
      </c>
    </row>
    <row r="92">
      <c r="A92" s="4" t="s">
        <v>16362</v>
      </c>
      <c r="B92" s="4">
        <v>2010.0</v>
      </c>
      <c r="C92" s="4">
        <v>8.0</v>
      </c>
      <c r="D92" s="4">
        <v>377.0</v>
      </c>
      <c r="E92" s="4">
        <v>1.0</v>
      </c>
      <c r="F92" s="4">
        <v>0.0</v>
      </c>
      <c r="H92" s="12" t="str">
        <f t="shared" si="1"/>
        <v>7ce4b59e</v>
      </c>
      <c r="I92" s="13" t="s">
        <v>17151</v>
      </c>
      <c r="J92" s="14" t="s">
        <v>17155</v>
      </c>
      <c r="K92" s="15">
        <v>2010.0</v>
      </c>
      <c r="L92" s="16">
        <v>8.0</v>
      </c>
      <c r="M92" s="16">
        <v>377.0</v>
      </c>
      <c r="N92" s="16">
        <v>1.0</v>
      </c>
      <c r="O92" s="16">
        <v>0.0</v>
      </c>
    </row>
    <row r="93">
      <c r="A93" s="4" t="s">
        <v>5770</v>
      </c>
      <c r="B93" s="4" t="s">
        <v>553</v>
      </c>
      <c r="C93" s="4">
        <v>31.0</v>
      </c>
      <c r="D93" s="4">
        <v>2287.0</v>
      </c>
      <c r="E93" s="4">
        <v>2.0</v>
      </c>
      <c r="F93" s="4">
        <v>1.0</v>
      </c>
      <c r="H93" s="12" t="str">
        <f t="shared" si="1"/>
        <v>c06dc9f6</v>
      </c>
      <c r="I93" s="13" t="s">
        <v>17158</v>
      </c>
      <c r="J93" s="14" t="s">
        <v>7015</v>
      </c>
      <c r="K93" s="15" t="s">
        <v>553</v>
      </c>
      <c r="L93" s="16">
        <v>31.0</v>
      </c>
      <c r="M93" s="16">
        <v>2287.0</v>
      </c>
      <c r="N93" s="16">
        <v>2.0</v>
      </c>
      <c r="O93" s="16">
        <v>1.0</v>
      </c>
    </row>
    <row r="94">
      <c r="A94" s="4" t="s">
        <v>10316</v>
      </c>
      <c r="B94" s="4" t="s">
        <v>7515</v>
      </c>
      <c r="C94" s="4">
        <v>72.0</v>
      </c>
      <c r="D94" s="4">
        <v>5061.0</v>
      </c>
      <c r="E94" s="4">
        <v>2.0</v>
      </c>
      <c r="F94" s="4">
        <v>3.0</v>
      </c>
      <c r="H94" s="12" t="str">
        <f t="shared" si="1"/>
        <v>c14e70a9</v>
      </c>
      <c r="I94" s="13" t="s">
        <v>17165</v>
      </c>
      <c r="J94" s="14" t="s">
        <v>11511</v>
      </c>
      <c r="K94" s="15" t="s">
        <v>7515</v>
      </c>
      <c r="L94" s="16">
        <v>72.0</v>
      </c>
      <c r="M94" s="16">
        <v>5061.0</v>
      </c>
      <c r="N94" s="16">
        <v>2.0</v>
      </c>
      <c r="O94" s="16">
        <v>3.0</v>
      </c>
    </row>
    <row r="95">
      <c r="A95" s="4" t="s">
        <v>4402</v>
      </c>
      <c r="B95" s="4" t="s">
        <v>116</v>
      </c>
      <c r="C95" s="4">
        <v>51.0</v>
      </c>
      <c r="D95" s="4">
        <v>4611.0</v>
      </c>
      <c r="E95" s="4">
        <v>0.0</v>
      </c>
      <c r="F95" s="4">
        <v>0.0</v>
      </c>
      <c r="H95" s="12" t="str">
        <f t="shared" si="1"/>
        <v>872891bc</v>
      </c>
      <c r="I95" s="13" t="s">
        <v>17170</v>
      </c>
      <c r="J95" s="14" t="s">
        <v>6054</v>
      </c>
      <c r="K95" s="15" t="s">
        <v>116</v>
      </c>
      <c r="L95" s="16">
        <v>51.0</v>
      </c>
      <c r="M95" s="16">
        <v>4611.0</v>
      </c>
      <c r="N95" s="16">
        <v>0.0</v>
      </c>
      <c r="O95" s="16">
        <v>0.0</v>
      </c>
    </row>
    <row r="96">
      <c r="A96" s="4" t="s">
        <v>16811</v>
      </c>
      <c r="H96" s="12" t="str">
        <f t="shared" si="1"/>
        <v/>
      </c>
      <c r="I96" s="19"/>
      <c r="J96" s="20"/>
      <c r="K96" s="21" t="s">
        <v>16811</v>
      </c>
      <c r="L96" s="22"/>
      <c r="M96" s="22"/>
      <c r="N96" s="22"/>
      <c r="O96" s="22"/>
    </row>
    <row r="97">
      <c r="A97" s="4" t="s">
        <v>0</v>
      </c>
      <c r="B97" s="4" t="s">
        <v>3</v>
      </c>
      <c r="C97" s="4" t="s">
        <v>4</v>
      </c>
      <c r="D97" s="4" t="s">
        <v>6</v>
      </c>
      <c r="E97" s="4" t="s">
        <v>9</v>
      </c>
      <c r="F97" s="4" t="s">
        <v>10</v>
      </c>
      <c r="H97" s="12" t="str">
        <f t="shared" si="1"/>
        <v/>
      </c>
      <c r="I97" s="23" t="s">
        <v>0</v>
      </c>
      <c r="J97" s="20"/>
      <c r="K97" s="24" t="s">
        <v>3</v>
      </c>
      <c r="L97" s="21" t="s">
        <v>4</v>
      </c>
      <c r="M97" s="21" t="s">
        <v>6</v>
      </c>
      <c r="N97" s="21" t="s">
        <v>9</v>
      </c>
      <c r="O97" s="21" t="s">
        <v>10</v>
      </c>
    </row>
    <row r="98">
      <c r="A98" s="4" t="s">
        <v>17176</v>
      </c>
      <c r="B98" s="4" t="s">
        <v>487</v>
      </c>
      <c r="C98" s="4">
        <v>0.0</v>
      </c>
      <c r="H98" s="12" t="str">
        <f t="shared" si="1"/>
        <v>802e0e5c</v>
      </c>
      <c r="I98" s="13" t="s">
        <v>17178</v>
      </c>
      <c r="J98" s="14" t="s">
        <v>17183</v>
      </c>
      <c r="K98" s="15" t="s">
        <v>487</v>
      </c>
      <c r="L98" s="16">
        <v>0.0</v>
      </c>
      <c r="M98" s="17"/>
      <c r="N98" s="17"/>
      <c r="O98" s="17"/>
    </row>
    <row r="99">
      <c r="A99" s="4" t="s">
        <v>16346</v>
      </c>
      <c r="B99" s="4">
        <v>2012.0</v>
      </c>
      <c r="C99" s="4">
        <v>1.0</v>
      </c>
      <c r="D99" s="4">
        <v>34.0</v>
      </c>
      <c r="E99" s="4">
        <v>0.0</v>
      </c>
      <c r="F99" s="4">
        <v>0.0</v>
      </c>
      <c r="H99" s="12" t="str">
        <f t="shared" si="1"/>
        <v>58b68fbf</v>
      </c>
      <c r="I99" s="13" t="s">
        <v>17186</v>
      </c>
      <c r="J99" s="14" t="s">
        <v>17188</v>
      </c>
      <c r="K99" s="15">
        <v>2012.0</v>
      </c>
      <c r="L99" s="16">
        <v>1.0</v>
      </c>
      <c r="M99" s="16">
        <v>34.0</v>
      </c>
      <c r="N99" s="16">
        <v>0.0</v>
      </c>
      <c r="O99" s="16">
        <v>0.0</v>
      </c>
    </row>
    <row r="100">
      <c r="A100" s="4" t="s">
        <v>13456</v>
      </c>
      <c r="B100" s="4" t="s">
        <v>505</v>
      </c>
      <c r="C100" s="4">
        <v>74.0</v>
      </c>
      <c r="D100" s="4">
        <v>5095.0</v>
      </c>
      <c r="E100" s="4">
        <v>18.0</v>
      </c>
      <c r="F100" s="4">
        <v>3.0</v>
      </c>
      <c r="H100" s="12" t="str">
        <f t="shared" si="1"/>
        <v>193ed0c0</v>
      </c>
      <c r="I100" s="13" t="s">
        <v>17191</v>
      </c>
      <c r="J100" s="14" t="s">
        <v>14973</v>
      </c>
      <c r="K100" s="15" t="s">
        <v>505</v>
      </c>
      <c r="L100" s="16">
        <v>74.0</v>
      </c>
      <c r="M100" s="16">
        <v>5095.0</v>
      </c>
      <c r="N100" s="16">
        <v>18.0</v>
      </c>
      <c r="O100" s="16">
        <v>3.0</v>
      </c>
    </row>
    <row r="101">
      <c r="A101" s="4" t="s">
        <v>592</v>
      </c>
      <c r="B101" s="4">
        <v>2012.0</v>
      </c>
      <c r="C101" s="4">
        <v>1.0</v>
      </c>
      <c r="D101" s="4">
        <v>45.0</v>
      </c>
      <c r="E101" s="4">
        <v>0.0</v>
      </c>
      <c r="F101" s="4">
        <v>0.0</v>
      </c>
      <c r="H101" s="12" t="str">
        <f t="shared" si="1"/>
        <v>16928417</v>
      </c>
      <c r="I101" s="13" t="s">
        <v>17197</v>
      </c>
      <c r="J101" s="14" t="s">
        <v>1772</v>
      </c>
      <c r="K101" s="15">
        <v>2012.0</v>
      </c>
      <c r="L101" s="16">
        <v>1.0</v>
      </c>
      <c r="M101" s="16">
        <v>45.0</v>
      </c>
      <c r="N101" s="16">
        <v>0.0</v>
      </c>
      <c r="O101" s="16">
        <v>0.0</v>
      </c>
    </row>
    <row r="102">
      <c r="A102" s="4" t="s">
        <v>8918</v>
      </c>
      <c r="B102" s="4">
        <v>2006.0</v>
      </c>
      <c r="C102" s="4">
        <v>7.0</v>
      </c>
      <c r="D102" s="4">
        <v>380.0</v>
      </c>
      <c r="E102" s="4">
        <v>0.0</v>
      </c>
      <c r="F102" s="4">
        <v>0.0</v>
      </c>
      <c r="H102" s="12" t="str">
        <f t="shared" si="1"/>
        <v>2b434600</v>
      </c>
      <c r="I102" s="13" t="s">
        <v>17203</v>
      </c>
      <c r="J102" s="14" t="s">
        <v>9855</v>
      </c>
      <c r="K102" s="15">
        <v>2006.0</v>
      </c>
      <c r="L102" s="16">
        <v>7.0</v>
      </c>
      <c r="M102" s="16">
        <v>380.0</v>
      </c>
      <c r="N102" s="16">
        <v>0.0</v>
      </c>
      <c r="O102" s="16">
        <v>0.0</v>
      </c>
    </row>
    <row r="103">
      <c r="A103" s="4" t="s">
        <v>16339</v>
      </c>
      <c r="B103" s="4">
        <v>2013.0</v>
      </c>
      <c r="C103" s="4">
        <v>5.0</v>
      </c>
      <c r="D103" s="4">
        <v>385.0</v>
      </c>
      <c r="E103" s="4">
        <v>5.0</v>
      </c>
      <c r="F103" s="4">
        <v>1.0</v>
      </c>
      <c r="H103" s="12" t="str">
        <f t="shared" si="1"/>
        <v>c6caef02</v>
      </c>
      <c r="I103" s="13" t="s">
        <v>17209</v>
      </c>
      <c r="J103" s="14" t="s">
        <v>17213</v>
      </c>
      <c r="K103" s="15">
        <v>2013.0</v>
      </c>
      <c r="L103" s="16">
        <v>5.0</v>
      </c>
      <c r="M103" s="16">
        <v>385.0</v>
      </c>
      <c r="N103" s="16">
        <v>5.0</v>
      </c>
      <c r="O103" s="16">
        <v>1.0</v>
      </c>
    </row>
    <row r="104">
      <c r="A104" s="4" t="s">
        <v>16185</v>
      </c>
      <c r="B104" s="4" t="s">
        <v>2187</v>
      </c>
      <c r="C104" s="4">
        <v>16.0</v>
      </c>
      <c r="D104" s="4">
        <v>978.0</v>
      </c>
      <c r="E104" s="4">
        <v>1.0</v>
      </c>
      <c r="F104" s="4">
        <v>0.0</v>
      </c>
      <c r="H104" s="12" t="str">
        <f t="shared" si="1"/>
        <v>0dc238bb</v>
      </c>
      <c r="I104" s="13" t="s">
        <v>17216</v>
      </c>
      <c r="J104" s="14" t="s">
        <v>17218</v>
      </c>
      <c r="K104" s="15" t="s">
        <v>2187</v>
      </c>
      <c r="L104" s="16">
        <v>16.0</v>
      </c>
      <c r="M104" s="16">
        <v>978.0</v>
      </c>
      <c r="N104" s="16">
        <v>1.0</v>
      </c>
      <c r="O104" s="16">
        <v>0.0</v>
      </c>
    </row>
    <row r="105">
      <c r="A105" s="4" t="s">
        <v>5142</v>
      </c>
      <c r="B105" s="4">
        <v>2015.0</v>
      </c>
      <c r="C105" s="4">
        <v>3.0</v>
      </c>
      <c r="D105" s="4">
        <v>251.0</v>
      </c>
      <c r="E105" s="4">
        <v>0.0</v>
      </c>
      <c r="F105" s="4">
        <v>0.0</v>
      </c>
      <c r="H105" s="12" t="str">
        <f t="shared" si="1"/>
        <v>d206d76b</v>
      </c>
      <c r="I105" s="13" t="s">
        <v>17221</v>
      </c>
      <c r="J105" s="14" t="s">
        <v>6186</v>
      </c>
      <c r="K105" s="15">
        <v>2015.0</v>
      </c>
      <c r="L105" s="16">
        <v>3.0</v>
      </c>
      <c r="M105" s="16">
        <v>251.0</v>
      </c>
      <c r="N105" s="16">
        <v>0.0</v>
      </c>
      <c r="O105" s="16">
        <v>0.0</v>
      </c>
    </row>
    <row r="106">
      <c r="A106" s="4" t="s">
        <v>16204</v>
      </c>
      <c r="B106" s="4" t="s">
        <v>116</v>
      </c>
      <c r="C106" s="4">
        <v>2.0</v>
      </c>
      <c r="D106" s="4">
        <v>74.0</v>
      </c>
      <c r="E106" s="4">
        <v>0.0</v>
      </c>
      <c r="F106" s="4">
        <v>0.0</v>
      </c>
      <c r="H106" s="12" t="str">
        <f t="shared" si="1"/>
        <v>d7bf6080</v>
      </c>
      <c r="I106" s="13" t="s">
        <v>17227</v>
      </c>
      <c r="J106" s="14" t="s">
        <v>17228</v>
      </c>
      <c r="K106" s="15" t="s">
        <v>116</v>
      </c>
      <c r="L106" s="16">
        <v>2.0</v>
      </c>
      <c r="M106" s="16">
        <v>74.0</v>
      </c>
      <c r="N106" s="16">
        <v>0.0</v>
      </c>
      <c r="O106" s="16">
        <v>0.0</v>
      </c>
    </row>
    <row r="107">
      <c r="A107" s="4" t="s">
        <v>16394</v>
      </c>
      <c r="B107" s="4" t="s">
        <v>2269</v>
      </c>
      <c r="C107" s="4">
        <v>6.0</v>
      </c>
      <c r="D107" s="4">
        <v>148.0</v>
      </c>
      <c r="E107" s="4">
        <v>0.0</v>
      </c>
      <c r="F107" s="4">
        <v>0.0</v>
      </c>
      <c r="H107" s="12" t="str">
        <f t="shared" si="1"/>
        <v>3eb2c75f</v>
      </c>
      <c r="I107" s="13" t="s">
        <v>17230</v>
      </c>
      <c r="J107" s="14" t="s">
        <v>17232</v>
      </c>
      <c r="K107" s="15" t="s">
        <v>2269</v>
      </c>
      <c r="L107" s="16">
        <v>6.0</v>
      </c>
      <c r="M107" s="16">
        <v>148.0</v>
      </c>
      <c r="N107" s="16">
        <v>0.0</v>
      </c>
      <c r="O107" s="16">
        <v>0.0</v>
      </c>
    </row>
    <row r="108">
      <c r="A108" s="4" t="s">
        <v>17233</v>
      </c>
      <c r="B108" s="4">
        <v>2022.0</v>
      </c>
      <c r="C108" s="4">
        <v>0.0</v>
      </c>
      <c r="H108" s="12" t="str">
        <f t="shared" si="1"/>
        <v>68e98ea7</v>
      </c>
      <c r="I108" s="13" t="s">
        <v>17235</v>
      </c>
      <c r="J108" s="14" t="s">
        <v>17238</v>
      </c>
      <c r="K108" s="15">
        <v>2022.0</v>
      </c>
      <c r="L108" s="16">
        <v>0.0</v>
      </c>
      <c r="M108" s="17"/>
      <c r="N108" s="17"/>
      <c r="O108" s="17"/>
    </row>
    <row r="109">
      <c r="A109" s="4" t="s">
        <v>4610</v>
      </c>
      <c r="B109" s="4">
        <v>2007.0</v>
      </c>
      <c r="C109" s="4">
        <v>3.0</v>
      </c>
      <c r="D109" s="4">
        <v>178.0</v>
      </c>
      <c r="E109" s="4">
        <v>0.0</v>
      </c>
      <c r="F109" s="4">
        <v>0.0</v>
      </c>
      <c r="H109" s="12" t="str">
        <f t="shared" si="1"/>
        <v>7d5f8f39</v>
      </c>
      <c r="I109" s="13" t="s">
        <v>17239</v>
      </c>
      <c r="J109" s="14" t="s">
        <v>6227</v>
      </c>
      <c r="K109" s="15">
        <v>2007.0</v>
      </c>
      <c r="L109" s="16">
        <v>3.0</v>
      </c>
      <c r="M109" s="16">
        <v>178.0</v>
      </c>
      <c r="N109" s="16">
        <v>0.0</v>
      </c>
      <c r="O109" s="16">
        <v>0.0</v>
      </c>
    </row>
    <row r="110">
      <c r="A110" s="4" t="s">
        <v>1323</v>
      </c>
      <c r="B110" s="4" t="s">
        <v>17242</v>
      </c>
      <c r="C110" s="4">
        <v>64.0</v>
      </c>
      <c r="D110" s="4">
        <v>1986.0</v>
      </c>
      <c r="E110" s="4">
        <v>6.0</v>
      </c>
      <c r="F110" s="4">
        <v>1.0</v>
      </c>
      <c r="H110" s="12" t="str">
        <f t="shared" si="1"/>
        <v>377c465b</v>
      </c>
      <c r="I110" s="13" t="s">
        <v>17243</v>
      </c>
      <c r="J110" s="14" t="s">
        <v>2613</v>
      </c>
      <c r="K110" s="15" t="s">
        <v>17242</v>
      </c>
      <c r="L110" s="16">
        <v>64.0</v>
      </c>
      <c r="M110" s="16">
        <v>1986.0</v>
      </c>
      <c r="N110" s="16">
        <v>6.0</v>
      </c>
      <c r="O110" s="16">
        <v>1.0</v>
      </c>
    </row>
    <row r="111">
      <c r="A111" s="4" t="s">
        <v>16258</v>
      </c>
      <c r="B111" s="4">
        <v>2021.0</v>
      </c>
      <c r="C111" s="4">
        <v>32.0</v>
      </c>
      <c r="D111" s="4">
        <v>2566.0</v>
      </c>
      <c r="E111" s="4">
        <v>3.0</v>
      </c>
      <c r="F111" s="4">
        <v>2.0</v>
      </c>
      <c r="H111" s="12" t="str">
        <f t="shared" si="1"/>
        <v>dc43f033</v>
      </c>
      <c r="I111" s="13" t="s">
        <v>17248</v>
      </c>
      <c r="J111" s="14" t="s">
        <v>17251</v>
      </c>
      <c r="K111" s="15">
        <v>2021.0</v>
      </c>
      <c r="L111" s="16">
        <v>32.0</v>
      </c>
      <c r="M111" s="16">
        <v>2566.0</v>
      </c>
      <c r="N111" s="16">
        <v>3.0</v>
      </c>
      <c r="O111" s="16">
        <v>2.0</v>
      </c>
    </row>
    <row r="112">
      <c r="A112" s="4" t="s">
        <v>16294</v>
      </c>
      <c r="B112" s="4">
        <v>2016.0</v>
      </c>
      <c r="C112" s="4">
        <v>1.0</v>
      </c>
      <c r="D112" s="4">
        <v>67.0</v>
      </c>
      <c r="E112" s="4">
        <v>0.0</v>
      </c>
      <c r="F112" s="4">
        <v>0.0</v>
      </c>
      <c r="H112" s="12" t="str">
        <f t="shared" si="1"/>
        <v>92617483</v>
      </c>
      <c r="I112" s="13" t="s">
        <v>17253</v>
      </c>
      <c r="J112" s="14" t="s">
        <v>17255</v>
      </c>
      <c r="K112" s="15">
        <v>2016.0</v>
      </c>
      <c r="L112" s="16">
        <v>1.0</v>
      </c>
      <c r="M112" s="16">
        <v>67.0</v>
      </c>
      <c r="N112" s="16">
        <v>0.0</v>
      </c>
      <c r="O112" s="16">
        <v>0.0</v>
      </c>
    </row>
    <row r="113">
      <c r="A113" s="4" t="s">
        <v>16367</v>
      </c>
      <c r="B113" s="4">
        <v>2010.0</v>
      </c>
      <c r="C113" s="4">
        <v>6.0</v>
      </c>
      <c r="D113" s="4">
        <v>309.0</v>
      </c>
      <c r="E113" s="4">
        <v>0.0</v>
      </c>
      <c r="F113" s="4">
        <v>1.0</v>
      </c>
      <c r="H113" s="12" t="str">
        <f t="shared" si="1"/>
        <v>d73aa456</v>
      </c>
      <c r="I113" s="13" t="s">
        <v>17256</v>
      </c>
      <c r="J113" s="14" t="s">
        <v>17261</v>
      </c>
      <c r="K113" s="15">
        <v>2010.0</v>
      </c>
      <c r="L113" s="16">
        <v>6.0</v>
      </c>
      <c r="M113" s="16">
        <v>309.0</v>
      </c>
      <c r="N113" s="16">
        <v>0.0</v>
      </c>
      <c r="O113" s="16">
        <v>1.0</v>
      </c>
    </row>
    <row r="114">
      <c r="A114" s="4" t="s">
        <v>11374</v>
      </c>
      <c r="B114" s="4" t="s">
        <v>643</v>
      </c>
      <c r="C114" s="4">
        <v>62.0</v>
      </c>
      <c r="D114" s="4">
        <v>4711.0</v>
      </c>
      <c r="E114" s="4">
        <v>11.0</v>
      </c>
      <c r="F114" s="4">
        <v>4.0</v>
      </c>
      <c r="H114" s="12" t="str">
        <f t="shared" si="1"/>
        <v>5baecff6</v>
      </c>
      <c r="I114" s="13" t="s">
        <v>17263</v>
      </c>
      <c r="J114" s="14" t="s">
        <v>12405</v>
      </c>
      <c r="K114" s="15" t="s">
        <v>643</v>
      </c>
      <c r="L114" s="16">
        <v>62.0</v>
      </c>
      <c r="M114" s="16">
        <v>4711.0</v>
      </c>
      <c r="N114" s="16">
        <v>11.0</v>
      </c>
      <c r="O114" s="16">
        <v>4.0</v>
      </c>
    </row>
    <row r="115">
      <c r="A115" s="4" t="s">
        <v>5709</v>
      </c>
      <c r="B115" s="4">
        <v>2017.0</v>
      </c>
      <c r="C115" s="4">
        <v>33.0</v>
      </c>
      <c r="D115" s="4">
        <v>2794.0</v>
      </c>
      <c r="E115" s="4">
        <v>0.0</v>
      </c>
      <c r="F115" s="4">
        <v>0.0</v>
      </c>
      <c r="H115" s="12" t="str">
        <f t="shared" si="1"/>
        <v>59160a19</v>
      </c>
      <c r="I115" s="13" t="s">
        <v>17268</v>
      </c>
      <c r="J115" s="14" t="s">
        <v>7189</v>
      </c>
      <c r="K115" s="15">
        <v>2017.0</v>
      </c>
      <c r="L115" s="16">
        <v>33.0</v>
      </c>
      <c r="M115" s="16">
        <v>2794.0</v>
      </c>
      <c r="N115" s="16">
        <v>0.0</v>
      </c>
      <c r="O115" s="16">
        <v>0.0</v>
      </c>
    </row>
    <row r="116">
      <c r="A116" s="4" t="s">
        <v>8962</v>
      </c>
      <c r="B116" s="4" t="s">
        <v>579</v>
      </c>
      <c r="C116" s="4">
        <v>45.0</v>
      </c>
      <c r="D116" s="4">
        <v>3194.0</v>
      </c>
      <c r="E116" s="4">
        <v>9.0</v>
      </c>
      <c r="F116" s="4">
        <v>6.0</v>
      </c>
      <c r="H116" s="12" t="str">
        <f t="shared" si="1"/>
        <v>eccc9817</v>
      </c>
      <c r="I116" s="13" t="s">
        <v>17274</v>
      </c>
      <c r="J116" s="14" t="s">
        <v>9982</v>
      </c>
      <c r="K116" s="15" t="s">
        <v>579</v>
      </c>
      <c r="L116" s="16">
        <v>45.0</v>
      </c>
      <c r="M116" s="16">
        <v>3194.0</v>
      </c>
      <c r="N116" s="16">
        <v>9.0</v>
      </c>
      <c r="O116" s="16">
        <v>6.0</v>
      </c>
    </row>
    <row r="117">
      <c r="A117" s="4" t="s">
        <v>16418</v>
      </c>
      <c r="B117" s="4">
        <v>2005.0</v>
      </c>
      <c r="C117" s="4">
        <v>4.0</v>
      </c>
      <c r="D117" s="4">
        <v>350.0</v>
      </c>
      <c r="E117" s="4">
        <v>0.0</v>
      </c>
      <c r="F117" s="4">
        <v>0.0</v>
      </c>
      <c r="H117" s="12" t="str">
        <f t="shared" si="1"/>
        <v>d1c17a64</v>
      </c>
      <c r="I117" s="13" t="s">
        <v>17278</v>
      </c>
      <c r="J117" s="14" t="s">
        <v>17282</v>
      </c>
      <c r="K117" s="15">
        <v>2005.0</v>
      </c>
      <c r="L117" s="16">
        <v>4.0</v>
      </c>
      <c r="M117" s="16">
        <v>350.0</v>
      </c>
      <c r="N117" s="16">
        <v>0.0</v>
      </c>
      <c r="O117" s="16">
        <v>0.0</v>
      </c>
    </row>
    <row r="118">
      <c r="A118" s="4" t="s">
        <v>9620</v>
      </c>
      <c r="B118" s="4">
        <v>2006.0</v>
      </c>
      <c r="C118" s="4">
        <v>40.0</v>
      </c>
      <c r="D118" s="4">
        <v>3167.0</v>
      </c>
      <c r="E118" s="4">
        <v>10.0</v>
      </c>
      <c r="F118" s="4">
        <v>3.0</v>
      </c>
      <c r="H118" s="12" t="str">
        <f t="shared" si="1"/>
        <v>3966915f</v>
      </c>
      <c r="I118" s="13" t="s">
        <v>17284</v>
      </c>
      <c r="J118" s="14" t="s">
        <v>10846</v>
      </c>
      <c r="K118" s="15">
        <v>2006.0</v>
      </c>
      <c r="L118" s="16">
        <v>40.0</v>
      </c>
      <c r="M118" s="16">
        <v>3167.0</v>
      </c>
      <c r="N118" s="16">
        <v>10.0</v>
      </c>
      <c r="O118" s="16">
        <v>3.0</v>
      </c>
    </row>
    <row r="119">
      <c r="A119" s="4" t="s">
        <v>11884</v>
      </c>
      <c r="B119" s="4">
        <v>2015.0</v>
      </c>
      <c r="C119" s="4">
        <v>6.0</v>
      </c>
      <c r="D119" s="4">
        <v>479.0</v>
      </c>
      <c r="E119" s="4">
        <v>0.0</v>
      </c>
      <c r="F119" s="4">
        <v>0.0</v>
      </c>
      <c r="H119" s="12" t="str">
        <f t="shared" si="1"/>
        <v>5fb64320</v>
      </c>
      <c r="I119" s="13" t="s">
        <v>17289</v>
      </c>
      <c r="J119" s="14" t="s">
        <v>13070</v>
      </c>
      <c r="K119" s="15">
        <v>2015.0</v>
      </c>
      <c r="L119" s="16">
        <v>6.0</v>
      </c>
      <c r="M119" s="16">
        <v>479.0</v>
      </c>
      <c r="N119" s="16">
        <v>0.0</v>
      </c>
      <c r="O119" s="16">
        <v>0.0</v>
      </c>
    </row>
    <row r="120">
      <c r="A120" s="4" t="s">
        <v>16440</v>
      </c>
      <c r="B120" s="4">
        <v>2002.0</v>
      </c>
      <c r="C120" s="4">
        <v>6.0</v>
      </c>
      <c r="D120" s="4">
        <v>521.0</v>
      </c>
      <c r="E120" s="4">
        <v>0.0</v>
      </c>
      <c r="F120" s="4">
        <v>0.0</v>
      </c>
      <c r="H120" s="12" t="str">
        <f t="shared" si="1"/>
        <v>8a1a3cf0</v>
      </c>
      <c r="I120" s="13" t="s">
        <v>17292</v>
      </c>
      <c r="J120" s="14" t="s">
        <v>17301</v>
      </c>
      <c r="K120" s="15">
        <v>2002.0</v>
      </c>
      <c r="L120" s="16">
        <v>6.0</v>
      </c>
      <c r="M120" s="16">
        <v>521.0</v>
      </c>
      <c r="N120" s="16">
        <v>0.0</v>
      </c>
      <c r="O120" s="16">
        <v>0.0</v>
      </c>
    </row>
    <row r="121">
      <c r="A121" s="4" t="s">
        <v>10257</v>
      </c>
      <c r="B121" s="4" t="s">
        <v>2180</v>
      </c>
      <c r="C121" s="4">
        <v>112.0</v>
      </c>
      <c r="D121" s="4">
        <v>9665.0</v>
      </c>
      <c r="E121" s="4">
        <v>4.0</v>
      </c>
      <c r="F121" s="4">
        <v>2.0</v>
      </c>
      <c r="H121" s="12" t="str">
        <f t="shared" si="1"/>
        <v>b8108aea</v>
      </c>
      <c r="I121" s="13" t="s">
        <v>17309</v>
      </c>
      <c r="J121" s="14" t="s">
        <v>11672</v>
      </c>
      <c r="K121" s="15" t="s">
        <v>2180</v>
      </c>
      <c r="L121" s="16">
        <v>112.0</v>
      </c>
      <c r="M121" s="16">
        <v>9665.0</v>
      </c>
      <c r="N121" s="16">
        <v>4.0</v>
      </c>
      <c r="O121" s="16">
        <v>2.0</v>
      </c>
    </row>
    <row r="122">
      <c r="A122" s="4" t="s">
        <v>16236</v>
      </c>
      <c r="B122" s="4" t="s">
        <v>211</v>
      </c>
      <c r="C122" s="4">
        <v>77.0</v>
      </c>
      <c r="D122" s="4">
        <v>4030.0</v>
      </c>
      <c r="E122" s="4">
        <v>4.0</v>
      </c>
      <c r="F122" s="4">
        <v>8.0</v>
      </c>
      <c r="H122" s="12" t="str">
        <f t="shared" si="1"/>
        <v>a0f6ddc3</v>
      </c>
      <c r="I122" s="13" t="s">
        <v>17323</v>
      </c>
      <c r="J122" s="14" t="s">
        <v>17331</v>
      </c>
      <c r="K122" s="15" t="s">
        <v>211</v>
      </c>
      <c r="L122" s="16">
        <v>77.0</v>
      </c>
      <c r="M122" s="16">
        <v>4030.0</v>
      </c>
      <c r="N122" s="16">
        <v>4.0</v>
      </c>
      <c r="O122" s="16">
        <v>8.0</v>
      </c>
    </row>
    <row r="123">
      <c r="A123" s="4" t="s">
        <v>16305</v>
      </c>
      <c r="B123" s="4">
        <v>2016.0</v>
      </c>
      <c r="C123" s="4">
        <v>35.0</v>
      </c>
      <c r="D123" s="4">
        <v>2995.0</v>
      </c>
      <c r="E123" s="4">
        <v>0.0</v>
      </c>
      <c r="F123" s="4">
        <v>2.0</v>
      </c>
      <c r="H123" s="12" t="str">
        <f t="shared" si="1"/>
        <v>bf8e356c</v>
      </c>
      <c r="I123" s="13" t="s">
        <v>17337</v>
      </c>
      <c r="J123" s="14" t="s">
        <v>17351</v>
      </c>
      <c r="K123" s="15">
        <v>2016.0</v>
      </c>
      <c r="L123" s="16">
        <v>35.0</v>
      </c>
      <c r="M123" s="16">
        <v>2995.0</v>
      </c>
      <c r="N123" s="16">
        <v>0.0</v>
      </c>
      <c r="O123" s="16">
        <v>2.0</v>
      </c>
    </row>
    <row r="124">
      <c r="A124" s="4" t="s">
        <v>13583</v>
      </c>
      <c r="B124" s="4">
        <v>2006.0</v>
      </c>
      <c r="C124" s="4">
        <v>17.0</v>
      </c>
      <c r="D124" s="4">
        <v>1485.0</v>
      </c>
      <c r="E124" s="4">
        <v>0.0</v>
      </c>
      <c r="F124" s="4">
        <v>0.0</v>
      </c>
      <c r="H124" s="12" t="str">
        <f t="shared" si="1"/>
        <v>14cfdd19</v>
      </c>
      <c r="I124" s="13" t="s">
        <v>17359</v>
      </c>
      <c r="J124" s="14" t="s">
        <v>15293</v>
      </c>
      <c r="K124" s="15">
        <v>2006.0</v>
      </c>
      <c r="L124" s="16">
        <v>17.0</v>
      </c>
      <c r="M124" s="16">
        <v>1485.0</v>
      </c>
      <c r="N124" s="16">
        <v>0.0</v>
      </c>
      <c r="O124" s="16">
        <v>0.0</v>
      </c>
    </row>
    <row r="125">
      <c r="A125" s="4" t="s">
        <v>17362</v>
      </c>
      <c r="B125" s="4">
        <v>2023.0</v>
      </c>
      <c r="C125" s="4">
        <v>0.0</v>
      </c>
      <c r="H125" s="12" t="str">
        <f t="shared" si="1"/>
        <v>728d7c07</v>
      </c>
      <c r="I125" s="13" t="s">
        <v>17366</v>
      </c>
      <c r="J125" s="14" t="s">
        <v>17376</v>
      </c>
      <c r="K125" s="15">
        <v>2023.0</v>
      </c>
      <c r="L125" s="16">
        <v>0.0</v>
      </c>
      <c r="M125" s="17"/>
      <c r="N125" s="17"/>
      <c r="O125" s="17"/>
    </row>
    <row r="126">
      <c r="A126" s="4" t="s">
        <v>16281</v>
      </c>
      <c r="B126" s="4" t="s">
        <v>1951</v>
      </c>
      <c r="C126" s="4">
        <v>108.0</v>
      </c>
      <c r="D126" s="4">
        <v>6262.0</v>
      </c>
      <c r="E126" s="4">
        <v>7.0</v>
      </c>
      <c r="F126" s="4">
        <v>16.0</v>
      </c>
      <c r="H126" s="12" t="str">
        <f t="shared" si="1"/>
        <v>2d139834</v>
      </c>
      <c r="I126" s="13" t="s">
        <v>17381</v>
      </c>
      <c r="J126" s="14" t="s">
        <v>17388</v>
      </c>
      <c r="K126" s="15" t="s">
        <v>1951</v>
      </c>
      <c r="L126" s="16">
        <v>108.0</v>
      </c>
      <c r="M126" s="16">
        <v>6262.0</v>
      </c>
      <c r="N126" s="16">
        <v>7.0</v>
      </c>
      <c r="O126" s="16">
        <v>16.0</v>
      </c>
    </row>
    <row r="127">
      <c r="A127" s="4" t="s">
        <v>16307</v>
      </c>
      <c r="B127" s="4">
        <v>2016.0</v>
      </c>
      <c r="C127" s="4">
        <v>7.0</v>
      </c>
      <c r="D127" s="4">
        <v>413.0</v>
      </c>
      <c r="E127" s="4">
        <v>0.0</v>
      </c>
      <c r="F127" s="4">
        <v>1.0</v>
      </c>
      <c r="H127" s="12" t="str">
        <f t="shared" si="1"/>
        <v>e9ec272c</v>
      </c>
      <c r="I127" s="13" t="s">
        <v>17393</v>
      </c>
      <c r="J127" s="14" t="s">
        <v>17407</v>
      </c>
      <c r="K127" s="15">
        <v>2016.0</v>
      </c>
      <c r="L127" s="16">
        <v>7.0</v>
      </c>
      <c r="M127" s="16">
        <v>413.0</v>
      </c>
      <c r="N127" s="16">
        <v>0.0</v>
      </c>
      <c r="O127" s="16">
        <v>1.0</v>
      </c>
    </row>
    <row r="128">
      <c r="A128" s="4" t="s">
        <v>16811</v>
      </c>
      <c r="H128" s="12" t="str">
        <f t="shared" si="1"/>
        <v/>
      </c>
      <c r="I128" s="19"/>
      <c r="J128" s="20"/>
      <c r="K128" s="21" t="s">
        <v>16811</v>
      </c>
      <c r="L128" s="22"/>
      <c r="M128" s="22"/>
      <c r="N128" s="22"/>
      <c r="O128" s="22"/>
    </row>
    <row r="129">
      <c r="A129" s="4" t="s">
        <v>0</v>
      </c>
      <c r="B129" s="4" t="s">
        <v>3</v>
      </c>
      <c r="C129" s="4" t="s">
        <v>4</v>
      </c>
      <c r="D129" s="4" t="s">
        <v>6</v>
      </c>
      <c r="E129" s="4" t="s">
        <v>9</v>
      </c>
      <c r="F129" s="4" t="s">
        <v>10</v>
      </c>
      <c r="H129" s="12" t="str">
        <f t="shared" si="1"/>
        <v/>
      </c>
      <c r="I129" s="23" t="s">
        <v>0</v>
      </c>
      <c r="J129" s="20"/>
      <c r="K129" s="24" t="s">
        <v>3</v>
      </c>
      <c r="L129" s="21" t="s">
        <v>4</v>
      </c>
      <c r="M129" s="21" t="s">
        <v>6</v>
      </c>
      <c r="N129" s="21" t="s">
        <v>9</v>
      </c>
      <c r="O129" s="21" t="s">
        <v>10</v>
      </c>
    </row>
    <row r="130">
      <c r="A130" s="4" t="s">
        <v>5775</v>
      </c>
      <c r="B130" s="4">
        <v>2005.0</v>
      </c>
      <c r="C130" s="4">
        <v>24.0</v>
      </c>
      <c r="D130" s="4">
        <v>1645.0</v>
      </c>
      <c r="E130" s="4">
        <v>8.0</v>
      </c>
      <c r="F130" s="4">
        <v>0.0</v>
      </c>
      <c r="H130" s="12" t="str">
        <f t="shared" si="1"/>
        <v>203d94d6</v>
      </c>
      <c r="I130" s="13" t="s">
        <v>17410</v>
      </c>
      <c r="J130" s="14" t="s">
        <v>7322</v>
      </c>
      <c r="K130" s="15">
        <v>2005.0</v>
      </c>
      <c r="L130" s="16">
        <v>24.0</v>
      </c>
      <c r="M130" s="16">
        <v>1645.0</v>
      </c>
      <c r="N130" s="16">
        <v>8.0</v>
      </c>
      <c r="O130" s="16">
        <v>0.0</v>
      </c>
    </row>
    <row r="131">
      <c r="A131" s="4" t="s">
        <v>16358</v>
      </c>
      <c r="B131" s="4">
        <v>2011.0</v>
      </c>
      <c r="C131" s="4">
        <v>5.0</v>
      </c>
      <c r="D131" s="4">
        <v>220.0</v>
      </c>
      <c r="E131" s="4">
        <v>0.0</v>
      </c>
      <c r="F131" s="4">
        <v>0.0</v>
      </c>
      <c r="H131" s="12" t="str">
        <f t="shared" si="1"/>
        <v>77e6a4c1</v>
      </c>
      <c r="I131" s="13" t="s">
        <v>17414</v>
      </c>
      <c r="J131" s="14" t="s">
        <v>17417</v>
      </c>
      <c r="K131" s="15">
        <v>2011.0</v>
      </c>
      <c r="L131" s="16">
        <v>5.0</v>
      </c>
      <c r="M131" s="16">
        <v>220.0</v>
      </c>
      <c r="N131" s="16">
        <v>0.0</v>
      </c>
      <c r="O131" s="16">
        <v>0.0</v>
      </c>
    </row>
    <row r="132">
      <c r="A132" s="4" t="s">
        <v>502</v>
      </c>
      <c r="B132" s="4">
        <v>2022.0</v>
      </c>
      <c r="C132" s="4">
        <v>19.0</v>
      </c>
      <c r="D132" s="4">
        <v>1467.0</v>
      </c>
      <c r="E132" s="4">
        <v>1.0</v>
      </c>
      <c r="F132" s="4">
        <v>2.0</v>
      </c>
      <c r="H132" s="12" t="str">
        <f t="shared" si="1"/>
        <v>3dcef539</v>
      </c>
      <c r="I132" s="13" t="s">
        <v>17419</v>
      </c>
      <c r="J132" s="14" t="s">
        <v>2174</v>
      </c>
      <c r="K132" s="15">
        <v>2022.0</v>
      </c>
      <c r="L132" s="16">
        <v>19.0</v>
      </c>
      <c r="M132" s="16">
        <v>1467.0</v>
      </c>
      <c r="N132" s="16">
        <v>1.0</v>
      </c>
      <c r="O132" s="16">
        <v>2.0</v>
      </c>
    </row>
    <row r="133">
      <c r="A133" s="4" t="s">
        <v>16285</v>
      </c>
      <c r="B133" s="4" t="s">
        <v>4836</v>
      </c>
      <c r="C133" s="4">
        <v>172.0</v>
      </c>
      <c r="D133" s="4">
        <v>13741.0</v>
      </c>
      <c r="E133" s="4">
        <v>27.0</v>
      </c>
      <c r="F133" s="4">
        <v>11.0</v>
      </c>
      <c r="H133" s="12" t="str">
        <f t="shared" si="1"/>
        <v>fa75c4ca</v>
      </c>
      <c r="I133" s="13" t="s">
        <v>17422</v>
      </c>
      <c r="J133" s="14" t="s">
        <v>17425</v>
      </c>
      <c r="K133" s="15" t="s">
        <v>4836</v>
      </c>
      <c r="L133" s="16">
        <v>172.0</v>
      </c>
      <c r="M133" s="16">
        <v>13741.0</v>
      </c>
      <c r="N133" s="16">
        <v>27.0</v>
      </c>
      <c r="O133" s="16">
        <v>11.0</v>
      </c>
    </row>
    <row r="134">
      <c r="A134" s="4" t="s">
        <v>16297</v>
      </c>
      <c r="B134" s="4">
        <v>2016.0</v>
      </c>
      <c r="C134" s="4">
        <v>10.0</v>
      </c>
      <c r="D134" s="4">
        <v>900.0</v>
      </c>
      <c r="E134" s="4">
        <v>0.0</v>
      </c>
      <c r="F134" s="4">
        <v>1.0</v>
      </c>
      <c r="H134" s="12" t="str">
        <f t="shared" si="1"/>
        <v>43e79bbc</v>
      </c>
      <c r="I134" s="13" t="s">
        <v>17427</v>
      </c>
      <c r="J134" s="14" t="s">
        <v>17431</v>
      </c>
      <c r="K134" s="15">
        <v>2016.0</v>
      </c>
      <c r="L134" s="16">
        <v>10.0</v>
      </c>
      <c r="M134" s="16">
        <v>900.0</v>
      </c>
      <c r="N134" s="16">
        <v>0.0</v>
      </c>
      <c r="O134" s="16">
        <v>1.0</v>
      </c>
    </row>
    <row r="135">
      <c r="A135" s="4" t="s">
        <v>16333</v>
      </c>
      <c r="B135" s="4">
        <v>2014.0</v>
      </c>
      <c r="C135" s="4">
        <v>10.0</v>
      </c>
      <c r="D135" s="4">
        <v>866.0</v>
      </c>
      <c r="E135" s="4">
        <v>0.0</v>
      </c>
      <c r="F135" s="4">
        <v>0.0</v>
      </c>
      <c r="H135" s="12" t="str">
        <f t="shared" si="1"/>
        <v>f58d6213</v>
      </c>
      <c r="I135" s="13" t="s">
        <v>17433</v>
      </c>
      <c r="J135" s="14" t="s">
        <v>17436</v>
      </c>
      <c r="K135" s="15">
        <v>2014.0</v>
      </c>
      <c r="L135" s="16">
        <v>10.0</v>
      </c>
      <c r="M135" s="16">
        <v>866.0</v>
      </c>
      <c r="N135" s="16">
        <v>0.0</v>
      </c>
      <c r="O135" s="16">
        <v>0.0</v>
      </c>
    </row>
    <row r="136">
      <c r="A136" s="4" t="s">
        <v>16248</v>
      </c>
      <c r="B136" s="4">
        <v>2022.0</v>
      </c>
      <c r="C136" s="4">
        <v>13.0</v>
      </c>
      <c r="D136" s="4">
        <v>886.0</v>
      </c>
      <c r="E136" s="4">
        <v>0.0</v>
      </c>
      <c r="F136" s="4">
        <v>0.0</v>
      </c>
      <c r="H136" s="12" t="str">
        <f t="shared" si="1"/>
        <v>d102b8a2</v>
      </c>
      <c r="I136" s="13" t="s">
        <v>17440</v>
      </c>
      <c r="J136" s="14" t="s">
        <v>17445</v>
      </c>
      <c r="K136" s="15">
        <v>2022.0</v>
      </c>
      <c r="L136" s="16">
        <v>13.0</v>
      </c>
      <c r="M136" s="16">
        <v>886.0</v>
      </c>
      <c r="N136" s="16">
        <v>0.0</v>
      </c>
      <c r="O136" s="16">
        <v>0.0</v>
      </c>
    </row>
    <row r="137">
      <c r="A137" s="4" t="s">
        <v>16380</v>
      </c>
      <c r="B137" s="4">
        <v>2008.0</v>
      </c>
      <c r="C137" s="4">
        <v>2.0</v>
      </c>
      <c r="D137" s="4">
        <v>129.0</v>
      </c>
      <c r="E137" s="4">
        <v>0.0</v>
      </c>
      <c r="F137" s="4">
        <v>0.0</v>
      </c>
      <c r="H137" s="12" t="str">
        <f t="shared" si="1"/>
        <v>8e19dbce</v>
      </c>
      <c r="I137" s="13" t="s">
        <v>17446</v>
      </c>
      <c r="J137" s="14" t="s">
        <v>17451</v>
      </c>
      <c r="K137" s="15">
        <v>2008.0</v>
      </c>
      <c r="L137" s="16">
        <v>2.0</v>
      </c>
      <c r="M137" s="16">
        <v>129.0</v>
      </c>
      <c r="N137" s="16">
        <v>0.0</v>
      </c>
      <c r="O137" s="16">
        <v>0.0</v>
      </c>
    </row>
    <row r="138">
      <c r="A138" s="4" t="s">
        <v>17452</v>
      </c>
      <c r="B138" s="4" t="s">
        <v>116</v>
      </c>
      <c r="C138" s="4">
        <v>1.0</v>
      </c>
      <c r="D138" s="4">
        <v>19.0</v>
      </c>
      <c r="E138" s="4">
        <v>0.0</v>
      </c>
      <c r="F138" s="4">
        <v>0.0</v>
      </c>
      <c r="H138" s="12" t="str">
        <f t="shared" si="1"/>
        <v>ac790a5d</v>
      </c>
      <c r="I138" s="13" t="s">
        <v>17453</v>
      </c>
      <c r="J138" s="14" t="s">
        <v>17455</v>
      </c>
      <c r="K138" s="15" t="s">
        <v>116</v>
      </c>
      <c r="L138" s="16">
        <v>1.0</v>
      </c>
      <c r="M138" s="16">
        <v>19.0</v>
      </c>
      <c r="N138" s="16">
        <v>0.0</v>
      </c>
      <c r="O138" s="16">
        <v>0.0</v>
      </c>
    </row>
    <row r="139">
      <c r="A139" s="4" t="s">
        <v>16424</v>
      </c>
      <c r="B139" s="4" t="s">
        <v>2313</v>
      </c>
      <c r="C139" s="4">
        <v>57.0</v>
      </c>
      <c r="D139" s="4">
        <v>4005.0</v>
      </c>
      <c r="E139" s="4">
        <v>3.0</v>
      </c>
      <c r="F139" s="4">
        <v>8.0</v>
      </c>
      <c r="H139" s="12" t="str">
        <f t="shared" si="1"/>
        <v>8892c7e0</v>
      </c>
      <c r="I139" s="13" t="s">
        <v>17458</v>
      </c>
      <c r="J139" s="14" t="s">
        <v>17460</v>
      </c>
      <c r="K139" s="15" t="s">
        <v>2313</v>
      </c>
      <c r="L139" s="16">
        <v>57.0</v>
      </c>
      <c r="M139" s="16">
        <v>4005.0</v>
      </c>
      <c r="N139" s="16">
        <v>3.0</v>
      </c>
      <c r="O139" s="16">
        <v>8.0</v>
      </c>
    </row>
    <row r="140">
      <c r="A140" s="4" t="s">
        <v>826</v>
      </c>
      <c r="B140" s="4">
        <v>2010.0</v>
      </c>
      <c r="C140" s="4">
        <v>14.0</v>
      </c>
      <c r="D140" s="4">
        <v>1260.0</v>
      </c>
      <c r="E140" s="4">
        <v>1.0</v>
      </c>
      <c r="F140" s="4">
        <v>0.0</v>
      </c>
      <c r="H140" s="12" t="str">
        <f t="shared" si="1"/>
        <v>5d9b17f8</v>
      </c>
      <c r="I140" s="13" t="s">
        <v>17463</v>
      </c>
      <c r="J140" s="14" t="s">
        <v>2641</v>
      </c>
      <c r="K140" s="15">
        <v>2010.0</v>
      </c>
      <c r="L140" s="16">
        <v>14.0</v>
      </c>
      <c r="M140" s="16">
        <v>1260.0</v>
      </c>
      <c r="N140" s="16">
        <v>1.0</v>
      </c>
      <c r="O140" s="16">
        <v>0.0</v>
      </c>
    </row>
    <row r="141">
      <c r="A141" s="4" t="s">
        <v>16413</v>
      </c>
      <c r="B141" s="4" t="s">
        <v>1552</v>
      </c>
      <c r="C141" s="4">
        <v>45.0</v>
      </c>
      <c r="D141" s="4">
        <v>3569.0</v>
      </c>
      <c r="E141" s="4">
        <v>1.0</v>
      </c>
      <c r="F141" s="4">
        <v>0.0</v>
      </c>
      <c r="H141" s="12" t="str">
        <f t="shared" si="1"/>
        <v>dfff734f</v>
      </c>
      <c r="I141" s="13" t="s">
        <v>17466</v>
      </c>
      <c r="J141" s="14" t="s">
        <v>17470</v>
      </c>
      <c r="K141" s="15" t="s">
        <v>1552</v>
      </c>
      <c r="L141" s="16">
        <v>45.0</v>
      </c>
      <c r="M141" s="16">
        <v>3569.0</v>
      </c>
      <c r="N141" s="16">
        <v>1.0</v>
      </c>
      <c r="O141" s="16">
        <v>0.0</v>
      </c>
    </row>
    <row r="142">
      <c r="A142" s="4" t="s">
        <v>16261</v>
      </c>
      <c r="B142" s="4">
        <v>2020.0</v>
      </c>
      <c r="C142" s="4">
        <v>23.0</v>
      </c>
      <c r="D142" s="4">
        <v>1168.0</v>
      </c>
      <c r="E142" s="4">
        <v>2.0</v>
      </c>
      <c r="F142" s="4">
        <v>0.0</v>
      </c>
      <c r="H142" s="12" t="str">
        <f t="shared" si="1"/>
        <v>73b1d65b</v>
      </c>
      <c r="I142" s="13" t="s">
        <v>17473</v>
      </c>
      <c r="J142" s="14" t="s">
        <v>17475</v>
      </c>
      <c r="K142" s="15">
        <v>2020.0</v>
      </c>
      <c r="L142" s="16">
        <v>23.0</v>
      </c>
      <c r="M142" s="16">
        <v>1168.0</v>
      </c>
      <c r="N142" s="16">
        <v>2.0</v>
      </c>
      <c r="O142" s="16">
        <v>0.0</v>
      </c>
    </row>
    <row r="143">
      <c r="A143" s="4" t="s">
        <v>14114</v>
      </c>
      <c r="B143" s="4" t="s">
        <v>116</v>
      </c>
      <c r="C143" s="4">
        <v>40.0</v>
      </c>
      <c r="D143" s="4">
        <v>3099.0</v>
      </c>
      <c r="E143" s="4">
        <v>0.0</v>
      </c>
      <c r="F143" s="4">
        <v>4.0</v>
      </c>
      <c r="H143" s="12" t="str">
        <f t="shared" si="1"/>
        <v>861e9b3b</v>
      </c>
      <c r="I143" s="13" t="s">
        <v>17477</v>
      </c>
      <c r="J143" s="14" t="s">
        <v>15369</v>
      </c>
      <c r="K143" s="15" t="s">
        <v>116</v>
      </c>
      <c r="L143" s="16">
        <v>40.0</v>
      </c>
      <c r="M143" s="16">
        <v>3099.0</v>
      </c>
      <c r="N143" s="16">
        <v>0.0</v>
      </c>
      <c r="O143" s="16">
        <v>4.0</v>
      </c>
    </row>
    <row r="144">
      <c r="A144" s="4" t="s">
        <v>13539</v>
      </c>
      <c r="B144" s="4">
        <v>2011.0</v>
      </c>
      <c r="C144" s="4">
        <v>43.0</v>
      </c>
      <c r="D144" s="4">
        <v>3424.0</v>
      </c>
      <c r="E144" s="4">
        <v>18.0</v>
      </c>
      <c r="F144" s="4">
        <v>4.0</v>
      </c>
      <c r="H144" s="12" t="str">
        <f t="shared" si="1"/>
        <v>1a857282</v>
      </c>
      <c r="I144" s="13" t="s">
        <v>17481</v>
      </c>
      <c r="J144" s="14" t="s">
        <v>15506</v>
      </c>
      <c r="K144" s="15">
        <v>2011.0</v>
      </c>
      <c r="L144" s="16">
        <v>43.0</v>
      </c>
      <c r="M144" s="16">
        <v>3424.0</v>
      </c>
      <c r="N144" s="16">
        <v>18.0</v>
      </c>
      <c r="O144" s="16">
        <v>4.0</v>
      </c>
    </row>
    <row r="145">
      <c r="A145" s="4" t="s">
        <v>17486</v>
      </c>
      <c r="B145" s="4" t="s">
        <v>329</v>
      </c>
      <c r="C145" s="4">
        <v>0.0</v>
      </c>
      <c r="H145" s="12" t="str">
        <f t="shared" si="1"/>
        <v>1e1491f1</v>
      </c>
      <c r="I145" s="13" t="s">
        <v>17487</v>
      </c>
      <c r="J145" s="14" t="s">
        <v>17491</v>
      </c>
      <c r="K145" s="15" t="s">
        <v>329</v>
      </c>
      <c r="L145" s="16">
        <v>0.0</v>
      </c>
      <c r="M145" s="17"/>
      <c r="N145" s="17"/>
      <c r="O145" s="17"/>
    </row>
    <row r="146">
      <c r="A146" s="4" t="s">
        <v>15544</v>
      </c>
      <c r="B146" s="4" t="s">
        <v>6851</v>
      </c>
      <c r="C146" s="4">
        <v>7.0</v>
      </c>
      <c r="D146" s="4">
        <v>585.0</v>
      </c>
      <c r="E146" s="4">
        <v>0.0</v>
      </c>
      <c r="F146" s="4">
        <v>0.0</v>
      </c>
      <c r="H146" s="12" t="str">
        <f t="shared" si="1"/>
        <v>d2919edd</v>
      </c>
      <c r="I146" s="13" t="s">
        <v>17494</v>
      </c>
      <c r="J146" s="14" t="s">
        <v>15550</v>
      </c>
      <c r="K146" s="15" t="s">
        <v>6851</v>
      </c>
      <c r="L146" s="16">
        <v>7.0</v>
      </c>
      <c r="M146" s="16">
        <v>585.0</v>
      </c>
      <c r="N146" s="16">
        <v>0.0</v>
      </c>
      <c r="O146" s="16">
        <v>0.0</v>
      </c>
    </row>
    <row r="147">
      <c r="A147" s="4" t="s">
        <v>16221</v>
      </c>
      <c r="B147" s="4" t="s">
        <v>153</v>
      </c>
      <c r="C147" s="4">
        <v>23.0</v>
      </c>
      <c r="D147" s="4">
        <v>1393.0</v>
      </c>
      <c r="E147" s="4">
        <v>3.0</v>
      </c>
      <c r="F147" s="4">
        <v>4.0</v>
      </c>
      <c r="H147" s="12" t="str">
        <f t="shared" si="1"/>
        <v>6e287b7a</v>
      </c>
      <c r="I147" s="13" t="s">
        <v>17498</v>
      </c>
      <c r="J147" s="14" t="s">
        <v>17502</v>
      </c>
      <c r="K147" s="15" t="s">
        <v>153</v>
      </c>
      <c r="L147" s="16">
        <v>23.0</v>
      </c>
      <c r="M147" s="16">
        <v>1393.0</v>
      </c>
      <c r="N147" s="16">
        <v>3.0</v>
      </c>
      <c r="O147" s="16">
        <v>4.0</v>
      </c>
    </row>
    <row r="148">
      <c r="A148" s="4" t="s">
        <v>10193</v>
      </c>
      <c r="B148" s="4" t="s">
        <v>2340</v>
      </c>
      <c r="C148" s="4">
        <v>66.0</v>
      </c>
      <c r="D148" s="4">
        <v>5001.0</v>
      </c>
      <c r="E148" s="4">
        <v>2.0</v>
      </c>
      <c r="F148" s="4">
        <v>2.0</v>
      </c>
      <c r="H148" s="12" t="str">
        <f t="shared" si="1"/>
        <v>e6a32f10</v>
      </c>
      <c r="I148" s="13" t="s">
        <v>17503</v>
      </c>
      <c r="J148" s="14" t="s">
        <v>12008</v>
      </c>
      <c r="K148" s="15" t="s">
        <v>2340</v>
      </c>
      <c r="L148" s="16">
        <v>66.0</v>
      </c>
      <c r="M148" s="16">
        <v>5001.0</v>
      </c>
      <c r="N148" s="16">
        <v>2.0</v>
      </c>
      <c r="O148" s="16">
        <v>2.0</v>
      </c>
    </row>
    <row r="149">
      <c r="A149" s="4" t="s">
        <v>6616</v>
      </c>
      <c r="B149" s="4" t="s">
        <v>505</v>
      </c>
      <c r="C149" s="4">
        <v>65.0</v>
      </c>
      <c r="D149" s="4">
        <v>4711.0</v>
      </c>
      <c r="E149" s="4">
        <v>4.0</v>
      </c>
      <c r="F149" s="4">
        <v>3.0</v>
      </c>
      <c r="H149" s="12" t="str">
        <f t="shared" si="1"/>
        <v>b010f869</v>
      </c>
      <c r="I149" s="13" t="s">
        <v>17507</v>
      </c>
      <c r="J149" s="14" t="s">
        <v>8038</v>
      </c>
      <c r="K149" s="15" t="s">
        <v>505</v>
      </c>
      <c r="L149" s="16">
        <v>65.0</v>
      </c>
      <c r="M149" s="16">
        <v>4711.0</v>
      </c>
      <c r="N149" s="16">
        <v>4.0</v>
      </c>
      <c r="O149" s="16">
        <v>3.0</v>
      </c>
    </row>
    <row r="150">
      <c r="A150" s="4" t="s">
        <v>16422</v>
      </c>
      <c r="B150" s="4">
        <v>2004.0</v>
      </c>
      <c r="C150" s="4">
        <v>2.0</v>
      </c>
      <c r="D150" s="4">
        <v>60.0</v>
      </c>
      <c r="E150" s="4">
        <v>0.0</v>
      </c>
      <c r="F150" s="4">
        <v>1.0</v>
      </c>
      <c r="H150" s="12" t="str">
        <f t="shared" si="1"/>
        <v>cecd7a6a</v>
      </c>
      <c r="I150" s="13" t="s">
        <v>17514</v>
      </c>
      <c r="J150" s="14" t="s">
        <v>17517</v>
      </c>
      <c r="K150" s="15">
        <v>2004.0</v>
      </c>
      <c r="L150" s="16">
        <v>2.0</v>
      </c>
      <c r="M150" s="16">
        <v>60.0</v>
      </c>
      <c r="N150" s="16">
        <v>0.0</v>
      </c>
      <c r="O150" s="16">
        <v>1.0</v>
      </c>
    </row>
    <row r="151">
      <c r="A151" s="4" t="s">
        <v>4530</v>
      </c>
      <c r="B151" s="4">
        <v>2011.0</v>
      </c>
      <c r="C151" s="4">
        <v>8.0</v>
      </c>
      <c r="D151" s="4">
        <v>693.0</v>
      </c>
      <c r="E151" s="4">
        <v>0.0</v>
      </c>
      <c r="F151" s="4">
        <v>1.0</v>
      </c>
      <c r="H151" s="12" t="str">
        <f t="shared" si="1"/>
        <v>e7ec129d</v>
      </c>
      <c r="I151" s="13" t="s">
        <v>17519</v>
      </c>
      <c r="J151" s="14" t="s">
        <v>6467</v>
      </c>
      <c r="K151" s="15">
        <v>2011.0</v>
      </c>
      <c r="L151" s="16">
        <v>8.0</v>
      </c>
      <c r="M151" s="16">
        <v>693.0</v>
      </c>
      <c r="N151" s="16">
        <v>0.0</v>
      </c>
      <c r="O151" s="16">
        <v>1.0</v>
      </c>
    </row>
    <row r="152">
      <c r="A152" s="4" t="s">
        <v>4263</v>
      </c>
      <c r="B152" s="4">
        <v>2021.0</v>
      </c>
      <c r="C152" s="4">
        <v>22.0</v>
      </c>
      <c r="D152" s="4">
        <v>1099.0</v>
      </c>
      <c r="E152" s="4">
        <v>3.0</v>
      </c>
      <c r="F152" s="4">
        <v>0.0</v>
      </c>
      <c r="H152" s="12" t="str">
        <f t="shared" si="1"/>
        <v>35ac6cc1</v>
      </c>
      <c r="I152" s="13" t="s">
        <v>17524</v>
      </c>
      <c r="J152" s="14" t="s">
        <v>6473</v>
      </c>
      <c r="K152" s="15">
        <v>2021.0</v>
      </c>
      <c r="L152" s="16">
        <v>22.0</v>
      </c>
      <c r="M152" s="16">
        <v>1099.0</v>
      </c>
      <c r="N152" s="16">
        <v>3.0</v>
      </c>
      <c r="O152" s="16">
        <v>0.0</v>
      </c>
    </row>
    <row r="153">
      <c r="A153" s="4" t="s">
        <v>4321</v>
      </c>
      <c r="B153" s="4">
        <v>2009.0</v>
      </c>
      <c r="C153" s="4">
        <v>21.0</v>
      </c>
      <c r="D153" s="4">
        <v>1744.0</v>
      </c>
      <c r="E153" s="4">
        <v>0.0</v>
      </c>
      <c r="F153" s="4">
        <v>0.0</v>
      </c>
      <c r="H153" s="12" t="str">
        <f t="shared" si="1"/>
        <v>815ee2b3</v>
      </c>
      <c r="I153" s="13" t="s">
        <v>17529</v>
      </c>
      <c r="J153" s="14" t="s">
        <v>6500</v>
      </c>
      <c r="K153" s="15">
        <v>2009.0</v>
      </c>
      <c r="L153" s="16">
        <v>21.0</v>
      </c>
      <c r="M153" s="16">
        <v>1744.0</v>
      </c>
      <c r="N153" s="16">
        <v>0.0</v>
      </c>
      <c r="O153" s="16">
        <v>0.0</v>
      </c>
    </row>
    <row r="154">
      <c r="A154" s="4" t="s">
        <v>5284</v>
      </c>
      <c r="B154" s="4" t="s">
        <v>487</v>
      </c>
      <c r="C154" s="4">
        <v>38.0</v>
      </c>
      <c r="D154" s="4">
        <v>2873.0</v>
      </c>
      <c r="E154" s="4">
        <v>3.0</v>
      </c>
      <c r="F154" s="4">
        <v>2.0</v>
      </c>
      <c r="H154" s="12" t="str">
        <f t="shared" si="1"/>
        <v>06d45e81</v>
      </c>
      <c r="I154" s="13" t="s">
        <v>17532</v>
      </c>
      <c r="J154" s="14" t="s">
        <v>6480</v>
      </c>
      <c r="K154" s="15" t="s">
        <v>487</v>
      </c>
      <c r="L154" s="16">
        <v>38.0</v>
      </c>
      <c r="M154" s="16">
        <v>2873.0</v>
      </c>
      <c r="N154" s="16">
        <v>3.0</v>
      </c>
      <c r="O154" s="16">
        <v>2.0</v>
      </c>
    </row>
    <row r="155">
      <c r="A155" s="4" t="s">
        <v>16230</v>
      </c>
      <c r="B155" s="4" t="s">
        <v>196</v>
      </c>
      <c r="C155" s="4">
        <v>29.0</v>
      </c>
      <c r="D155" s="4">
        <v>1781.0</v>
      </c>
      <c r="E155" s="4">
        <v>1.0</v>
      </c>
      <c r="F155" s="4">
        <v>0.0</v>
      </c>
      <c r="H155" s="12" t="str">
        <f t="shared" si="1"/>
        <v>1264ee68</v>
      </c>
      <c r="I155" s="13" t="s">
        <v>17536</v>
      </c>
      <c r="J155" s="14" t="s">
        <v>17539</v>
      </c>
      <c r="K155" s="15" t="s">
        <v>196</v>
      </c>
      <c r="L155" s="16">
        <v>29.0</v>
      </c>
      <c r="M155" s="16">
        <v>1781.0</v>
      </c>
      <c r="N155" s="16">
        <v>1.0</v>
      </c>
      <c r="O155" s="16">
        <v>0.0</v>
      </c>
    </row>
    <row r="156">
      <c r="A156" s="4" t="s">
        <v>5838</v>
      </c>
      <c r="B156" s="4">
        <v>2014.0</v>
      </c>
      <c r="C156" s="4">
        <v>4.0</v>
      </c>
      <c r="D156" s="4">
        <v>226.0</v>
      </c>
      <c r="E156" s="4">
        <v>1.0</v>
      </c>
      <c r="F156" s="4">
        <v>0.0</v>
      </c>
      <c r="H156" s="12" t="str">
        <f t="shared" si="1"/>
        <v>46ee2a4a</v>
      </c>
      <c r="I156" s="13" t="s">
        <v>17540</v>
      </c>
      <c r="J156" s="14" t="s">
        <v>7505</v>
      </c>
      <c r="K156" s="15">
        <v>2014.0</v>
      </c>
      <c r="L156" s="16">
        <v>4.0</v>
      </c>
      <c r="M156" s="16">
        <v>226.0</v>
      </c>
      <c r="N156" s="16">
        <v>1.0</v>
      </c>
      <c r="O156" s="16">
        <v>0.0</v>
      </c>
    </row>
    <row r="157">
      <c r="A157" s="4" t="s">
        <v>16330</v>
      </c>
      <c r="B157" s="4">
        <v>2014.0</v>
      </c>
      <c r="C157" s="4">
        <v>14.0</v>
      </c>
      <c r="D157" s="4">
        <v>566.0</v>
      </c>
      <c r="E157" s="4">
        <v>0.0</v>
      </c>
      <c r="F157" s="4">
        <v>3.0</v>
      </c>
      <c r="H157" s="12" t="str">
        <f t="shared" si="1"/>
        <v>ffd4896e</v>
      </c>
      <c r="I157" s="13" t="s">
        <v>17544</v>
      </c>
      <c r="J157" s="14" t="s">
        <v>17549</v>
      </c>
      <c r="K157" s="15">
        <v>2014.0</v>
      </c>
      <c r="L157" s="16">
        <v>14.0</v>
      </c>
      <c r="M157" s="16">
        <v>566.0</v>
      </c>
      <c r="N157" s="16">
        <v>0.0</v>
      </c>
      <c r="O157" s="16">
        <v>3.0</v>
      </c>
    </row>
    <row r="158">
      <c r="A158" s="4" t="s">
        <v>16243</v>
      </c>
      <c r="B158" s="4" t="s">
        <v>2000</v>
      </c>
      <c r="C158" s="4">
        <v>135.0</v>
      </c>
      <c r="D158" s="4">
        <v>10520.0</v>
      </c>
      <c r="E158" s="4">
        <v>1.0</v>
      </c>
      <c r="F158" s="4">
        <v>10.0</v>
      </c>
      <c r="H158" s="12" t="str">
        <f t="shared" si="1"/>
        <v>45ac6fe1</v>
      </c>
      <c r="I158" s="13" t="s">
        <v>17550</v>
      </c>
      <c r="J158" s="14" t="s">
        <v>17553</v>
      </c>
      <c r="K158" s="15" t="s">
        <v>2000</v>
      </c>
      <c r="L158" s="16">
        <v>135.0</v>
      </c>
      <c r="M158" s="16">
        <v>10520.0</v>
      </c>
      <c r="N158" s="16">
        <v>1.0</v>
      </c>
      <c r="O158" s="16">
        <v>10.0</v>
      </c>
    </row>
    <row r="159">
      <c r="A159" s="4" t="s">
        <v>16357</v>
      </c>
      <c r="B159" s="4">
        <v>2011.0</v>
      </c>
      <c r="C159" s="4">
        <v>12.0</v>
      </c>
      <c r="D159" s="4">
        <v>970.0</v>
      </c>
      <c r="E159" s="4">
        <v>0.0</v>
      </c>
      <c r="F159" s="4">
        <v>0.0</v>
      </c>
      <c r="H159" s="12" t="str">
        <f t="shared" si="1"/>
        <v>1c85d7f3</v>
      </c>
      <c r="I159" s="13" t="s">
        <v>17554</v>
      </c>
      <c r="J159" s="14" t="s">
        <v>17559</v>
      </c>
      <c r="K159" s="15">
        <v>2011.0</v>
      </c>
      <c r="L159" s="16">
        <v>12.0</v>
      </c>
      <c r="M159" s="16">
        <v>970.0</v>
      </c>
      <c r="N159" s="16">
        <v>0.0</v>
      </c>
      <c r="O159" s="16">
        <v>0.0</v>
      </c>
    </row>
    <row r="160">
      <c r="A160" s="4" t="s">
        <v>16811</v>
      </c>
      <c r="H160" s="12" t="str">
        <f t="shared" si="1"/>
        <v/>
      </c>
      <c r="I160" s="19"/>
      <c r="J160" s="20"/>
      <c r="K160" s="21" t="s">
        <v>16811</v>
      </c>
      <c r="L160" s="22"/>
      <c r="M160" s="22"/>
      <c r="N160" s="22"/>
      <c r="O160" s="22"/>
    </row>
    <row r="161">
      <c r="A161" s="4" t="s">
        <v>0</v>
      </c>
      <c r="B161" s="4" t="s">
        <v>3</v>
      </c>
      <c r="C161" s="4" t="s">
        <v>4</v>
      </c>
      <c r="D161" s="4" t="s">
        <v>6</v>
      </c>
      <c r="E161" s="4" t="s">
        <v>9</v>
      </c>
      <c r="F161" s="4" t="s">
        <v>10</v>
      </c>
      <c r="H161" s="12" t="str">
        <f t="shared" si="1"/>
        <v/>
      </c>
      <c r="I161" s="23" t="s">
        <v>0</v>
      </c>
      <c r="J161" s="20"/>
      <c r="K161" s="24" t="s">
        <v>3</v>
      </c>
      <c r="L161" s="21" t="s">
        <v>4</v>
      </c>
      <c r="M161" s="21" t="s">
        <v>6</v>
      </c>
      <c r="N161" s="21" t="s">
        <v>9</v>
      </c>
      <c r="O161" s="21" t="s">
        <v>10</v>
      </c>
    </row>
    <row r="162">
      <c r="A162" s="4" t="s">
        <v>1878</v>
      </c>
      <c r="B162" s="4">
        <v>2011.0</v>
      </c>
      <c r="C162" s="4">
        <v>8.0</v>
      </c>
      <c r="D162" s="4">
        <v>462.0</v>
      </c>
      <c r="E162" s="4">
        <v>3.0</v>
      </c>
      <c r="F162" s="4">
        <v>0.0</v>
      </c>
      <c r="H162" s="12" t="str">
        <f t="shared" si="1"/>
        <v>7df0cd65</v>
      </c>
      <c r="I162" s="13" t="s">
        <v>17565</v>
      </c>
      <c r="J162" s="14" t="s">
        <v>3908</v>
      </c>
      <c r="K162" s="15">
        <v>2011.0</v>
      </c>
      <c r="L162" s="16">
        <v>8.0</v>
      </c>
      <c r="M162" s="16">
        <v>462.0</v>
      </c>
      <c r="N162" s="16">
        <v>3.0</v>
      </c>
      <c r="O162" s="16">
        <v>0.0</v>
      </c>
    </row>
    <row r="163">
      <c r="A163" s="4" t="s">
        <v>1249</v>
      </c>
      <c r="B163" s="4">
        <v>2012.0</v>
      </c>
      <c r="C163" s="4">
        <v>5.0</v>
      </c>
      <c r="D163" s="4">
        <v>450.0</v>
      </c>
      <c r="E163" s="4">
        <v>1.0</v>
      </c>
      <c r="F163" s="4">
        <v>1.0</v>
      </c>
      <c r="H163" s="12" t="str">
        <f t="shared" si="1"/>
        <v>4f3dd864</v>
      </c>
      <c r="I163" s="13" t="s">
        <v>17571</v>
      </c>
      <c r="J163" s="14" t="s">
        <v>2991</v>
      </c>
      <c r="K163" s="15">
        <v>2012.0</v>
      </c>
      <c r="L163" s="16">
        <v>5.0</v>
      </c>
      <c r="M163" s="16">
        <v>450.0</v>
      </c>
      <c r="N163" s="16">
        <v>1.0</v>
      </c>
      <c r="O163" s="16">
        <v>1.0</v>
      </c>
    </row>
    <row r="164">
      <c r="A164" s="4" t="s">
        <v>16356</v>
      </c>
      <c r="B164" s="4" t="s">
        <v>3677</v>
      </c>
      <c r="C164" s="4">
        <v>185.0</v>
      </c>
      <c r="D164" s="4">
        <v>14515.0</v>
      </c>
      <c r="E164" s="4">
        <v>15.0</v>
      </c>
      <c r="F164" s="4">
        <v>10.0</v>
      </c>
      <c r="H164" s="12" t="str">
        <f t="shared" si="1"/>
        <v>e39d617f</v>
      </c>
      <c r="I164" s="13" t="s">
        <v>17576</v>
      </c>
      <c r="J164" s="14" t="s">
        <v>17579</v>
      </c>
      <c r="K164" s="15" t="s">
        <v>3677</v>
      </c>
      <c r="L164" s="16">
        <v>185.0</v>
      </c>
      <c r="M164" s="16">
        <v>14515.0</v>
      </c>
      <c r="N164" s="16">
        <v>15.0</v>
      </c>
      <c r="O164" s="16">
        <v>10.0</v>
      </c>
    </row>
    <row r="165">
      <c r="A165" s="4" t="s">
        <v>16269</v>
      </c>
      <c r="B165" s="4">
        <v>2019.0</v>
      </c>
      <c r="C165" s="4">
        <v>15.0</v>
      </c>
      <c r="D165" s="4">
        <v>904.0</v>
      </c>
      <c r="E165" s="4">
        <v>3.0</v>
      </c>
      <c r="F165" s="4">
        <v>1.0</v>
      </c>
      <c r="H165" s="12" t="str">
        <f t="shared" si="1"/>
        <v>bb857e3c</v>
      </c>
      <c r="I165" s="13" t="s">
        <v>17582</v>
      </c>
      <c r="J165" s="14" t="s">
        <v>17586</v>
      </c>
      <c r="K165" s="15">
        <v>2019.0</v>
      </c>
      <c r="L165" s="16">
        <v>15.0</v>
      </c>
      <c r="M165" s="16">
        <v>904.0</v>
      </c>
      <c r="N165" s="16">
        <v>3.0</v>
      </c>
      <c r="O165" s="16">
        <v>1.0</v>
      </c>
    </row>
    <row r="166">
      <c r="A166" s="4" t="s">
        <v>16239</v>
      </c>
      <c r="B166" s="4" t="s">
        <v>153</v>
      </c>
      <c r="C166" s="4">
        <v>4.0</v>
      </c>
      <c r="D166" s="4">
        <v>23.0</v>
      </c>
      <c r="E166" s="4">
        <v>0.0</v>
      </c>
      <c r="F166" s="4">
        <v>0.0</v>
      </c>
      <c r="H166" s="12" t="str">
        <f t="shared" si="1"/>
        <v>e806687c</v>
      </c>
      <c r="I166" s="13" t="s">
        <v>17589</v>
      </c>
      <c r="J166" s="14" t="s">
        <v>17594</v>
      </c>
      <c r="K166" s="15" t="s">
        <v>153</v>
      </c>
      <c r="L166" s="16">
        <v>4.0</v>
      </c>
      <c r="M166" s="16">
        <v>23.0</v>
      </c>
      <c r="N166" s="16">
        <v>0.0</v>
      </c>
      <c r="O166" s="16">
        <v>0.0</v>
      </c>
    </row>
    <row r="167">
      <c r="A167" s="4" t="s">
        <v>16250</v>
      </c>
      <c r="B167" s="4">
        <v>2022.0</v>
      </c>
      <c r="C167" s="4">
        <v>1.0</v>
      </c>
      <c r="D167" s="4">
        <v>45.0</v>
      </c>
      <c r="E167" s="4">
        <v>0.0</v>
      </c>
      <c r="F167" s="4">
        <v>0.0</v>
      </c>
      <c r="H167" s="12" t="str">
        <f t="shared" si="1"/>
        <v>d3ce8b72</v>
      </c>
      <c r="I167" s="13" t="s">
        <v>17598</v>
      </c>
      <c r="J167" s="14" t="s">
        <v>17602</v>
      </c>
      <c r="K167" s="15">
        <v>2022.0</v>
      </c>
      <c r="L167" s="16">
        <v>1.0</v>
      </c>
      <c r="M167" s="16">
        <v>45.0</v>
      </c>
      <c r="N167" s="16">
        <v>0.0</v>
      </c>
      <c r="O167" s="16">
        <v>0.0</v>
      </c>
    </row>
    <row r="168">
      <c r="A168" s="4" t="s">
        <v>5215</v>
      </c>
      <c r="B168" s="4">
        <v>2006.0</v>
      </c>
      <c r="C168" s="4">
        <v>18.0</v>
      </c>
      <c r="D168" s="4">
        <v>1562.0</v>
      </c>
      <c r="E168" s="4">
        <v>1.0</v>
      </c>
      <c r="F168" s="4">
        <v>2.0</v>
      </c>
      <c r="H168" s="12" t="str">
        <f t="shared" si="1"/>
        <v>afb0fae3</v>
      </c>
      <c r="I168" s="13" t="s">
        <v>17605</v>
      </c>
      <c r="J168" s="14" t="s">
        <v>6682</v>
      </c>
      <c r="K168" s="15">
        <v>2006.0</v>
      </c>
      <c r="L168" s="16">
        <v>18.0</v>
      </c>
      <c r="M168" s="16">
        <v>1562.0</v>
      </c>
      <c r="N168" s="16">
        <v>1.0</v>
      </c>
      <c r="O168" s="16">
        <v>2.0</v>
      </c>
    </row>
    <row r="169">
      <c r="A169" s="4" t="s">
        <v>5234</v>
      </c>
      <c r="B169" s="4">
        <v>2010.0</v>
      </c>
      <c r="C169" s="4">
        <v>11.0</v>
      </c>
      <c r="D169" s="4">
        <v>543.0</v>
      </c>
      <c r="E169" s="4">
        <v>0.0</v>
      </c>
      <c r="F169" s="4">
        <v>3.0</v>
      </c>
      <c r="H169" s="12" t="str">
        <f t="shared" si="1"/>
        <v>6a615e11</v>
      </c>
      <c r="I169" s="13" t="s">
        <v>17611</v>
      </c>
      <c r="J169" s="14" t="s">
        <v>6696</v>
      </c>
      <c r="K169" s="15">
        <v>2010.0</v>
      </c>
      <c r="L169" s="16">
        <v>11.0</v>
      </c>
      <c r="M169" s="16">
        <v>543.0</v>
      </c>
      <c r="N169" s="16">
        <v>0.0</v>
      </c>
      <c r="O169" s="16">
        <v>3.0</v>
      </c>
    </row>
    <row r="170">
      <c r="A170" s="4" t="s">
        <v>14317</v>
      </c>
      <c r="B170" s="4">
        <v>2006.0</v>
      </c>
      <c r="C170" s="4">
        <v>21.0</v>
      </c>
      <c r="D170" s="4">
        <v>1066.0</v>
      </c>
      <c r="E170" s="4">
        <v>2.0</v>
      </c>
      <c r="F170" s="4">
        <v>0.0</v>
      </c>
      <c r="H170" s="12" t="str">
        <f t="shared" si="1"/>
        <v>0206e15a</v>
      </c>
      <c r="I170" s="13" t="s">
        <v>17619</v>
      </c>
      <c r="J170" s="14" t="s">
        <v>15551</v>
      </c>
      <c r="K170" s="15">
        <v>2006.0</v>
      </c>
      <c r="L170" s="16">
        <v>21.0</v>
      </c>
      <c r="M170" s="16">
        <v>1066.0</v>
      </c>
      <c r="N170" s="16">
        <v>2.0</v>
      </c>
      <c r="O170" s="16">
        <v>0.0</v>
      </c>
    </row>
    <row r="171">
      <c r="A171" s="4" t="s">
        <v>87</v>
      </c>
      <c r="B171" s="4">
        <v>2022.0</v>
      </c>
      <c r="C171" s="4">
        <v>15.0</v>
      </c>
      <c r="D171" s="4">
        <v>541.0</v>
      </c>
      <c r="E171" s="4">
        <v>0.0</v>
      </c>
      <c r="F171" s="4">
        <v>0.0</v>
      </c>
      <c r="H171" s="12" t="str">
        <f t="shared" si="1"/>
        <v>b8ec3525</v>
      </c>
      <c r="I171" s="13" t="s">
        <v>17625</v>
      </c>
      <c r="J171" s="14" t="s">
        <v>17630</v>
      </c>
      <c r="K171" s="15">
        <v>2022.0</v>
      </c>
      <c r="L171" s="16">
        <v>15.0</v>
      </c>
      <c r="M171" s="16">
        <v>541.0</v>
      </c>
      <c r="N171" s="16">
        <v>0.0</v>
      </c>
      <c r="O171" s="16">
        <v>0.0</v>
      </c>
    </row>
    <row r="172">
      <c r="A172" s="4" t="s">
        <v>17631</v>
      </c>
      <c r="B172" s="4" t="s">
        <v>372</v>
      </c>
      <c r="C172" s="4">
        <v>0.0</v>
      </c>
      <c r="H172" s="12" t="str">
        <f t="shared" si="1"/>
        <v>e732dce6</v>
      </c>
      <c r="I172" s="13" t="s">
        <v>17634</v>
      </c>
      <c r="J172" s="14" t="s">
        <v>17637</v>
      </c>
      <c r="K172" s="15" t="s">
        <v>372</v>
      </c>
      <c r="L172" s="16">
        <v>0.0</v>
      </c>
      <c r="M172" s="17"/>
      <c r="N172" s="17"/>
      <c r="O172" s="17"/>
    </row>
    <row r="173">
      <c r="A173" s="4" t="s">
        <v>16266</v>
      </c>
      <c r="B173" s="4">
        <v>2020.0</v>
      </c>
      <c r="C173" s="4">
        <v>32.0</v>
      </c>
      <c r="D173" s="4">
        <v>730.0</v>
      </c>
      <c r="E173" s="4">
        <v>0.0</v>
      </c>
      <c r="F173" s="4">
        <v>0.0</v>
      </c>
      <c r="H173" s="12" t="str">
        <f t="shared" si="1"/>
        <v>78e87179</v>
      </c>
      <c r="I173" s="13" t="s">
        <v>17641</v>
      </c>
      <c r="J173" s="14" t="s">
        <v>17644</v>
      </c>
      <c r="K173" s="15">
        <v>2020.0</v>
      </c>
      <c r="L173" s="16">
        <v>32.0</v>
      </c>
      <c r="M173" s="16">
        <v>730.0</v>
      </c>
      <c r="N173" s="16">
        <v>0.0</v>
      </c>
      <c r="O173" s="16">
        <v>0.0</v>
      </c>
    </row>
    <row r="174">
      <c r="A174" s="4" t="s">
        <v>1313</v>
      </c>
      <c r="B174" s="4">
        <v>2013.0</v>
      </c>
      <c r="C174" s="4">
        <v>11.0</v>
      </c>
      <c r="D174" s="4">
        <v>428.0</v>
      </c>
      <c r="E174" s="4">
        <v>5.0</v>
      </c>
      <c r="F174" s="4">
        <v>1.0</v>
      </c>
      <c r="H174" s="12" t="str">
        <f t="shared" si="1"/>
        <v>658e2b84</v>
      </c>
      <c r="I174" s="13" t="s">
        <v>17648</v>
      </c>
      <c r="J174" s="14" t="s">
        <v>3049</v>
      </c>
      <c r="K174" s="15">
        <v>2013.0</v>
      </c>
      <c r="L174" s="16">
        <v>11.0</v>
      </c>
      <c r="M174" s="16">
        <v>428.0</v>
      </c>
      <c r="N174" s="16">
        <v>5.0</v>
      </c>
      <c r="O174" s="16">
        <v>1.0</v>
      </c>
    </row>
    <row r="175">
      <c r="A175" s="4" t="s">
        <v>4523</v>
      </c>
      <c r="B175" s="4">
        <v>2010.0</v>
      </c>
      <c r="C175" s="4">
        <v>6.0</v>
      </c>
      <c r="D175" s="4">
        <v>403.0</v>
      </c>
      <c r="E175" s="4">
        <v>0.0</v>
      </c>
      <c r="F175" s="4">
        <v>0.0</v>
      </c>
      <c r="H175" s="12" t="str">
        <f t="shared" si="1"/>
        <v>f71c82f4</v>
      </c>
      <c r="I175" s="13" t="s">
        <v>17652</v>
      </c>
      <c r="J175" s="14" t="s">
        <v>6768</v>
      </c>
      <c r="K175" s="15">
        <v>2010.0</v>
      </c>
      <c r="L175" s="16">
        <v>6.0</v>
      </c>
      <c r="M175" s="16">
        <v>403.0</v>
      </c>
      <c r="N175" s="16">
        <v>0.0</v>
      </c>
      <c r="O175" s="16">
        <v>0.0</v>
      </c>
    </row>
    <row r="176">
      <c r="A176" s="4" t="s">
        <v>16389</v>
      </c>
      <c r="B176" s="4">
        <v>2007.0</v>
      </c>
      <c r="C176" s="4">
        <v>37.0</v>
      </c>
      <c r="D176" s="4">
        <v>2627.0</v>
      </c>
      <c r="E176" s="4">
        <v>11.0</v>
      </c>
      <c r="F176" s="4">
        <v>3.0</v>
      </c>
      <c r="H176" s="12" t="str">
        <f t="shared" si="1"/>
        <v>befda55f</v>
      </c>
      <c r="I176" s="13" t="s">
        <v>17658</v>
      </c>
      <c r="J176" s="14" t="s">
        <v>17662</v>
      </c>
      <c r="K176" s="15">
        <v>2007.0</v>
      </c>
      <c r="L176" s="16">
        <v>37.0</v>
      </c>
      <c r="M176" s="16">
        <v>2627.0</v>
      </c>
      <c r="N176" s="16">
        <v>11.0</v>
      </c>
      <c r="O176" s="16">
        <v>3.0</v>
      </c>
    </row>
    <row r="177">
      <c r="A177" s="4" t="s">
        <v>6788</v>
      </c>
      <c r="B177" s="4" t="s">
        <v>116</v>
      </c>
      <c r="C177" s="4">
        <v>45.0</v>
      </c>
      <c r="D177" s="4">
        <v>1239.0</v>
      </c>
      <c r="E177" s="4">
        <v>2.0</v>
      </c>
      <c r="F177" s="4">
        <v>0.0</v>
      </c>
      <c r="H177" s="12" t="str">
        <f t="shared" si="1"/>
        <v>d4446516</v>
      </c>
      <c r="I177" s="13" t="s">
        <v>17665</v>
      </c>
      <c r="J177" s="14" t="s">
        <v>17669</v>
      </c>
      <c r="K177" s="15" t="s">
        <v>116</v>
      </c>
      <c r="L177" s="16">
        <v>45.0</v>
      </c>
      <c r="M177" s="16">
        <v>1239.0</v>
      </c>
      <c r="N177" s="16">
        <v>2.0</v>
      </c>
      <c r="O177" s="16">
        <v>0.0</v>
      </c>
    </row>
    <row r="178">
      <c r="A178" s="4" t="s">
        <v>4616</v>
      </c>
      <c r="B178" s="4" t="s">
        <v>704</v>
      </c>
      <c r="C178" s="4">
        <v>27.0</v>
      </c>
      <c r="D178" s="4">
        <v>1999.0</v>
      </c>
      <c r="E178" s="4">
        <v>2.0</v>
      </c>
      <c r="F178" s="4">
        <v>4.0</v>
      </c>
      <c r="H178" s="12" t="str">
        <f t="shared" si="1"/>
        <v>a447c136</v>
      </c>
      <c r="I178" s="13" t="s">
        <v>17671</v>
      </c>
      <c r="J178" s="14" t="s">
        <v>6816</v>
      </c>
      <c r="K178" s="15" t="s">
        <v>704</v>
      </c>
      <c r="L178" s="16">
        <v>27.0</v>
      </c>
      <c r="M178" s="16">
        <v>1999.0</v>
      </c>
      <c r="N178" s="16">
        <v>2.0</v>
      </c>
      <c r="O178" s="16">
        <v>4.0</v>
      </c>
    </row>
    <row r="179">
      <c r="A179" s="4" t="s">
        <v>16354</v>
      </c>
      <c r="B179" s="4">
        <v>2011.0</v>
      </c>
      <c r="C179" s="4">
        <v>15.0</v>
      </c>
      <c r="D179" s="4">
        <v>640.0</v>
      </c>
      <c r="E179" s="4">
        <v>1.0</v>
      </c>
      <c r="F179" s="4">
        <v>1.0</v>
      </c>
      <c r="H179" s="12" t="str">
        <f t="shared" si="1"/>
        <v>667b7110</v>
      </c>
      <c r="I179" s="13" t="s">
        <v>17677</v>
      </c>
      <c r="J179" s="14" t="s">
        <v>17681</v>
      </c>
      <c r="K179" s="15">
        <v>2011.0</v>
      </c>
      <c r="L179" s="16">
        <v>15.0</v>
      </c>
      <c r="M179" s="16">
        <v>640.0</v>
      </c>
      <c r="N179" s="16">
        <v>1.0</v>
      </c>
      <c r="O179" s="16">
        <v>1.0</v>
      </c>
    </row>
    <row r="180">
      <c r="A180" s="4" t="s">
        <v>16241</v>
      </c>
      <c r="B180" s="4">
        <v>2022.0</v>
      </c>
      <c r="C180" s="4">
        <v>1.0</v>
      </c>
      <c r="D180" s="4">
        <v>10.0</v>
      </c>
      <c r="E180" s="4">
        <v>0.0</v>
      </c>
      <c r="F180" s="4">
        <v>0.0</v>
      </c>
      <c r="H180" s="12" t="str">
        <f t="shared" si="1"/>
        <v>e320a660</v>
      </c>
      <c r="I180" s="13" t="s">
        <v>17684</v>
      </c>
      <c r="J180" s="14" t="s">
        <v>17690</v>
      </c>
      <c r="K180" s="15">
        <v>2022.0</v>
      </c>
      <c r="L180" s="16">
        <v>1.0</v>
      </c>
      <c r="M180" s="16">
        <v>10.0</v>
      </c>
      <c r="N180" s="16">
        <v>0.0</v>
      </c>
      <c r="O180" s="16">
        <v>0.0</v>
      </c>
    </row>
    <row r="181">
      <c r="A181" s="4" t="s">
        <v>724</v>
      </c>
      <c r="B181" s="4">
        <v>2011.0</v>
      </c>
      <c r="C181" s="4">
        <v>8.0</v>
      </c>
      <c r="D181" s="4">
        <v>257.0</v>
      </c>
      <c r="E181" s="4">
        <v>2.0</v>
      </c>
      <c r="F181" s="4">
        <v>0.0</v>
      </c>
      <c r="H181" s="12" t="str">
        <f t="shared" si="1"/>
        <v>7292e67b</v>
      </c>
      <c r="I181" s="13" t="s">
        <v>17693</v>
      </c>
      <c r="J181" s="14" t="s">
        <v>2912</v>
      </c>
      <c r="K181" s="15">
        <v>2011.0</v>
      </c>
      <c r="L181" s="16">
        <v>8.0</v>
      </c>
      <c r="M181" s="16">
        <v>257.0</v>
      </c>
      <c r="N181" s="16">
        <v>2.0</v>
      </c>
      <c r="O181" s="16">
        <v>0.0</v>
      </c>
    </row>
    <row r="182">
      <c r="A182" s="4" t="s">
        <v>1353</v>
      </c>
      <c r="B182" s="4" t="s">
        <v>1493</v>
      </c>
      <c r="C182" s="4">
        <v>73.0</v>
      </c>
      <c r="D182" s="4">
        <v>3627.0</v>
      </c>
      <c r="E182" s="4">
        <v>23.0</v>
      </c>
      <c r="F182" s="4">
        <v>4.0</v>
      </c>
      <c r="H182" s="12" t="str">
        <f t="shared" si="1"/>
        <v>25ba1c55</v>
      </c>
      <c r="I182" s="13" t="s">
        <v>17700</v>
      </c>
      <c r="J182" s="14" t="s">
        <v>3156</v>
      </c>
      <c r="K182" s="15" t="s">
        <v>1493</v>
      </c>
      <c r="L182" s="16">
        <v>73.0</v>
      </c>
      <c r="M182" s="16">
        <v>3627.0</v>
      </c>
      <c r="N182" s="16">
        <v>23.0</v>
      </c>
      <c r="O182" s="16">
        <v>4.0</v>
      </c>
    </row>
    <row r="183">
      <c r="A183" s="4" t="s">
        <v>4640</v>
      </c>
      <c r="B183" s="4" t="s">
        <v>704</v>
      </c>
      <c r="C183" s="4">
        <v>73.0</v>
      </c>
      <c r="D183" s="4">
        <v>5970.0</v>
      </c>
      <c r="E183" s="4">
        <v>14.0</v>
      </c>
      <c r="F183" s="4">
        <v>3.0</v>
      </c>
      <c r="H183" s="12" t="str">
        <f t="shared" si="1"/>
        <v>f47eaa63</v>
      </c>
      <c r="I183" s="13" t="s">
        <v>17706</v>
      </c>
      <c r="J183" s="14" t="s">
        <v>6849</v>
      </c>
      <c r="K183" s="15" t="s">
        <v>704</v>
      </c>
      <c r="L183" s="16">
        <v>73.0</v>
      </c>
      <c r="M183" s="16">
        <v>5970.0</v>
      </c>
      <c r="N183" s="16">
        <v>14.0</v>
      </c>
      <c r="O183" s="16">
        <v>3.0</v>
      </c>
    </row>
    <row r="184">
      <c r="A184" s="4" t="s">
        <v>14225</v>
      </c>
      <c r="B184" s="4" t="s">
        <v>5928</v>
      </c>
      <c r="C184" s="4">
        <v>120.0</v>
      </c>
      <c r="D184" s="4">
        <v>6772.0</v>
      </c>
      <c r="E184" s="4">
        <v>13.0</v>
      </c>
      <c r="F184" s="4">
        <v>3.0</v>
      </c>
      <c r="H184" s="12" t="str">
        <f t="shared" si="1"/>
        <v>a36d4785</v>
      </c>
      <c r="I184" s="13" t="s">
        <v>17712</v>
      </c>
      <c r="J184" s="14" t="s">
        <v>15613</v>
      </c>
      <c r="K184" s="15" t="s">
        <v>5928</v>
      </c>
      <c r="L184" s="16">
        <v>120.0</v>
      </c>
      <c r="M184" s="16">
        <v>6772.0</v>
      </c>
      <c r="N184" s="16">
        <v>13.0</v>
      </c>
      <c r="O184" s="16">
        <v>3.0</v>
      </c>
    </row>
    <row r="185">
      <c r="A185" s="4" t="s">
        <v>17716</v>
      </c>
      <c r="B185" s="4" t="s">
        <v>2448</v>
      </c>
      <c r="C185" s="4">
        <v>0.0</v>
      </c>
      <c r="H185" s="12" t="str">
        <f t="shared" si="1"/>
        <v>eeabcc26</v>
      </c>
      <c r="I185" s="13" t="s">
        <v>17718</v>
      </c>
      <c r="J185" s="14" t="s">
        <v>17723</v>
      </c>
      <c r="K185" s="15" t="s">
        <v>2448</v>
      </c>
      <c r="L185" s="16">
        <v>0.0</v>
      </c>
      <c r="M185" s="17"/>
      <c r="N185" s="17"/>
      <c r="O185" s="17"/>
    </row>
    <row r="186">
      <c r="A186" s="4" t="s">
        <v>14077</v>
      </c>
      <c r="B186" s="4" t="s">
        <v>2279</v>
      </c>
      <c r="C186" s="4">
        <v>109.0</v>
      </c>
      <c r="D186" s="4">
        <v>9066.0</v>
      </c>
      <c r="E186" s="4">
        <v>2.0</v>
      </c>
      <c r="F186" s="4">
        <v>3.0</v>
      </c>
      <c r="H186" s="12" t="str">
        <f t="shared" si="1"/>
        <v>28e65539</v>
      </c>
      <c r="I186" s="13" t="s">
        <v>17727</v>
      </c>
      <c r="J186" s="14" t="s">
        <v>17731</v>
      </c>
      <c r="K186" s="15" t="s">
        <v>2279</v>
      </c>
      <c r="L186" s="16">
        <v>109.0</v>
      </c>
      <c r="M186" s="16">
        <v>9066.0</v>
      </c>
      <c r="N186" s="16">
        <v>2.0</v>
      </c>
      <c r="O186" s="16">
        <v>3.0</v>
      </c>
    </row>
    <row r="187">
      <c r="A187" s="4" t="s">
        <v>16216</v>
      </c>
      <c r="B187" s="4">
        <v>2024.0</v>
      </c>
      <c r="C187" s="4">
        <v>15.0</v>
      </c>
      <c r="D187" s="4">
        <v>554.0</v>
      </c>
      <c r="E187" s="4">
        <v>0.0</v>
      </c>
      <c r="F187" s="4">
        <v>0.0</v>
      </c>
      <c r="H187" s="12" t="str">
        <f t="shared" si="1"/>
        <v>fdf9edec</v>
      </c>
      <c r="I187" s="13" t="s">
        <v>17735</v>
      </c>
      <c r="J187" s="14" t="s">
        <v>17737</v>
      </c>
      <c r="K187" s="15">
        <v>2024.0</v>
      </c>
      <c r="L187" s="16">
        <v>15.0</v>
      </c>
      <c r="M187" s="16">
        <v>554.0</v>
      </c>
      <c r="N187" s="16">
        <v>0.0</v>
      </c>
      <c r="O187" s="16">
        <v>0.0</v>
      </c>
    </row>
    <row r="188">
      <c r="A188" s="4" t="s">
        <v>1104</v>
      </c>
      <c r="B188" s="4">
        <v>2014.0</v>
      </c>
      <c r="C188" s="4">
        <v>16.0</v>
      </c>
      <c r="D188" s="4">
        <v>1228.0</v>
      </c>
      <c r="E188" s="4">
        <v>0.0</v>
      </c>
      <c r="F188" s="4">
        <v>1.0</v>
      </c>
      <c r="H188" s="12" t="str">
        <f t="shared" si="1"/>
        <v>60af9352</v>
      </c>
      <c r="I188" s="13" t="s">
        <v>17740</v>
      </c>
      <c r="J188" s="14" t="s">
        <v>3228</v>
      </c>
      <c r="K188" s="15">
        <v>2014.0</v>
      </c>
      <c r="L188" s="16">
        <v>16.0</v>
      </c>
      <c r="M188" s="16">
        <v>1228.0</v>
      </c>
      <c r="N188" s="16">
        <v>0.0</v>
      </c>
      <c r="O188" s="16">
        <v>1.0</v>
      </c>
    </row>
    <row r="189">
      <c r="A189" s="4" t="s">
        <v>510</v>
      </c>
      <c r="B189" s="4">
        <v>2012.0</v>
      </c>
      <c r="C189" s="4">
        <v>9.0</v>
      </c>
      <c r="D189" s="4">
        <v>591.0</v>
      </c>
      <c r="E189" s="4">
        <v>0.0</v>
      </c>
      <c r="F189" s="4">
        <v>0.0</v>
      </c>
      <c r="H189" s="12" t="str">
        <f t="shared" si="1"/>
        <v>0e9b2f57</v>
      </c>
      <c r="I189" s="13" t="s">
        <v>17743</v>
      </c>
      <c r="J189" s="14" t="s">
        <v>2416</v>
      </c>
      <c r="K189" s="15">
        <v>2012.0</v>
      </c>
      <c r="L189" s="16">
        <v>9.0</v>
      </c>
      <c r="M189" s="16">
        <v>591.0</v>
      </c>
      <c r="N189" s="16">
        <v>0.0</v>
      </c>
      <c r="O189" s="16">
        <v>0.0</v>
      </c>
    </row>
    <row r="190">
      <c r="A190" s="4" t="s">
        <v>16387</v>
      </c>
      <c r="B190" s="4" t="s">
        <v>8242</v>
      </c>
      <c r="C190" s="4">
        <v>210.0</v>
      </c>
      <c r="D190" s="4">
        <v>17685.0</v>
      </c>
      <c r="E190" s="4">
        <v>3.0</v>
      </c>
      <c r="F190" s="4">
        <v>5.0</v>
      </c>
      <c r="H190" s="12" t="str">
        <f t="shared" si="1"/>
        <v>f8ac4ab1</v>
      </c>
      <c r="I190" s="13" t="s">
        <v>17746</v>
      </c>
      <c r="J190" s="14" t="s">
        <v>17748</v>
      </c>
      <c r="K190" s="15" t="s">
        <v>8242</v>
      </c>
      <c r="L190" s="16">
        <v>210.0</v>
      </c>
      <c r="M190" s="16">
        <v>17685.0</v>
      </c>
      <c r="N190" s="16">
        <v>3.0</v>
      </c>
      <c r="O190" s="16">
        <v>5.0</v>
      </c>
    </row>
    <row r="191">
      <c r="A191" s="4" t="s">
        <v>16312</v>
      </c>
      <c r="B191" s="4">
        <v>2015.0</v>
      </c>
      <c r="C191" s="4">
        <v>5.0</v>
      </c>
      <c r="D191" s="4">
        <v>217.0</v>
      </c>
      <c r="E191" s="4">
        <v>0.0</v>
      </c>
      <c r="F191" s="4">
        <v>0.0</v>
      </c>
      <c r="H191" s="12" t="str">
        <f t="shared" si="1"/>
        <v>3cdaf96d</v>
      </c>
      <c r="I191" s="13" t="s">
        <v>17751</v>
      </c>
      <c r="J191" s="14" t="s">
        <v>17754</v>
      </c>
      <c r="K191" s="15">
        <v>2015.0</v>
      </c>
      <c r="L191" s="16">
        <v>5.0</v>
      </c>
      <c r="M191" s="16">
        <v>217.0</v>
      </c>
      <c r="N191" s="16">
        <v>0.0</v>
      </c>
      <c r="O191" s="16">
        <v>0.0</v>
      </c>
    </row>
    <row r="192">
      <c r="A192" s="4" t="s">
        <v>16811</v>
      </c>
      <c r="H192" s="12" t="str">
        <f t="shared" si="1"/>
        <v/>
      </c>
      <c r="I192" s="19"/>
      <c r="J192" s="20"/>
      <c r="K192" s="21" t="s">
        <v>16811</v>
      </c>
      <c r="L192" s="22"/>
      <c r="M192" s="22"/>
      <c r="N192" s="22"/>
      <c r="O192" s="22"/>
    </row>
    <row r="193">
      <c r="A193" s="4" t="s">
        <v>0</v>
      </c>
      <c r="B193" s="4" t="s">
        <v>3</v>
      </c>
      <c r="C193" s="4" t="s">
        <v>4</v>
      </c>
      <c r="D193" s="4" t="s">
        <v>6</v>
      </c>
      <c r="E193" s="4" t="s">
        <v>9</v>
      </c>
      <c r="F193" s="4" t="s">
        <v>10</v>
      </c>
      <c r="H193" s="12" t="str">
        <f t="shared" si="1"/>
        <v/>
      </c>
      <c r="I193" s="23" t="s">
        <v>0</v>
      </c>
      <c r="J193" s="20"/>
      <c r="K193" s="24" t="s">
        <v>3</v>
      </c>
      <c r="L193" s="21" t="s">
        <v>4</v>
      </c>
      <c r="M193" s="21" t="s">
        <v>6</v>
      </c>
      <c r="N193" s="21" t="s">
        <v>9</v>
      </c>
      <c r="O193" s="21" t="s">
        <v>10</v>
      </c>
    </row>
    <row r="194">
      <c r="A194" s="4" t="s">
        <v>11830</v>
      </c>
      <c r="B194" s="4">
        <v>2013.0</v>
      </c>
      <c r="C194" s="4">
        <v>1.0</v>
      </c>
      <c r="D194" s="4">
        <v>29.0</v>
      </c>
      <c r="E194" s="4">
        <v>0.0</v>
      </c>
      <c r="F194" s="4">
        <v>0.0</v>
      </c>
      <c r="H194" s="12" t="str">
        <f t="shared" si="1"/>
        <v>9a008f51</v>
      </c>
      <c r="I194" s="13" t="s">
        <v>17759</v>
      </c>
      <c r="J194" s="14" t="s">
        <v>13707</v>
      </c>
      <c r="K194" s="15">
        <v>2013.0</v>
      </c>
      <c r="L194" s="16">
        <v>1.0</v>
      </c>
      <c r="M194" s="16">
        <v>29.0</v>
      </c>
      <c r="N194" s="16">
        <v>0.0</v>
      </c>
      <c r="O194" s="16">
        <v>0.0</v>
      </c>
    </row>
    <row r="195">
      <c r="A195" s="4" t="s">
        <v>406</v>
      </c>
      <c r="B195" s="4" t="s">
        <v>2972</v>
      </c>
      <c r="C195" s="4">
        <v>176.0</v>
      </c>
      <c r="D195" s="4">
        <v>15235.0</v>
      </c>
      <c r="E195" s="4">
        <v>13.0</v>
      </c>
      <c r="F195" s="4">
        <v>7.0</v>
      </c>
      <c r="H195" s="12" t="str">
        <f t="shared" si="1"/>
        <v>d9524d3b</v>
      </c>
      <c r="I195" s="13" t="s">
        <v>17763</v>
      </c>
      <c r="J195" s="14" t="s">
        <v>2445</v>
      </c>
      <c r="K195" s="15" t="s">
        <v>2972</v>
      </c>
      <c r="L195" s="16">
        <v>176.0</v>
      </c>
      <c r="M195" s="16">
        <v>15235.0</v>
      </c>
      <c r="N195" s="16">
        <v>13.0</v>
      </c>
      <c r="O195" s="16">
        <v>7.0</v>
      </c>
    </row>
    <row r="196">
      <c r="A196" s="4" t="s">
        <v>13368</v>
      </c>
      <c r="B196" s="4">
        <v>2019.0</v>
      </c>
      <c r="C196" s="4">
        <v>38.0</v>
      </c>
      <c r="D196" s="4">
        <v>3420.0</v>
      </c>
      <c r="E196" s="4">
        <v>0.0</v>
      </c>
      <c r="F196" s="4">
        <v>0.0</v>
      </c>
      <c r="H196" s="12" t="str">
        <f t="shared" si="1"/>
        <v>10d221cd</v>
      </c>
      <c r="I196" s="13" t="s">
        <v>17767</v>
      </c>
      <c r="J196" s="14" t="s">
        <v>15966</v>
      </c>
      <c r="K196" s="15">
        <v>2019.0</v>
      </c>
      <c r="L196" s="16">
        <v>38.0</v>
      </c>
      <c r="M196" s="16">
        <v>3420.0</v>
      </c>
      <c r="N196" s="16">
        <v>0.0</v>
      </c>
      <c r="O196" s="16">
        <v>0.0</v>
      </c>
    </row>
    <row r="197">
      <c r="A197" s="4" t="s">
        <v>16214</v>
      </c>
      <c r="B197" s="4" t="s">
        <v>12011</v>
      </c>
      <c r="C197" s="4">
        <v>94.0</v>
      </c>
      <c r="D197" s="4">
        <v>7774.0</v>
      </c>
      <c r="E197" s="4">
        <v>3.0</v>
      </c>
      <c r="F197" s="4">
        <v>5.0</v>
      </c>
      <c r="H197" s="12" t="str">
        <f t="shared" si="1"/>
        <v>5bc2f6ca</v>
      </c>
      <c r="I197" s="13" t="s">
        <v>17770</v>
      </c>
      <c r="J197" s="14" t="s">
        <v>17771</v>
      </c>
      <c r="K197" s="15" t="s">
        <v>12011</v>
      </c>
      <c r="L197" s="16">
        <v>94.0</v>
      </c>
      <c r="M197" s="16">
        <v>7774.0</v>
      </c>
      <c r="N197" s="16">
        <v>3.0</v>
      </c>
      <c r="O197" s="16">
        <v>5.0</v>
      </c>
    </row>
    <row r="198">
      <c r="A198" s="4" t="s">
        <v>853</v>
      </c>
      <c r="B198" s="4">
        <v>2006.0</v>
      </c>
      <c r="C198" s="4">
        <v>10.0</v>
      </c>
      <c r="D198" s="4">
        <v>884.0</v>
      </c>
      <c r="E198" s="4">
        <v>0.0</v>
      </c>
      <c r="F198" s="4">
        <v>0.0</v>
      </c>
      <c r="H198" s="12" t="str">
        <f t="shared" si="1"/>
        <v>8f3f4b98</v>
      </c>
      <c r="I198" s="13" t="s">
        <v>17773</v>
      </c>
      <c r="J198" s="14" t="s">
        <v>3017</v>
      </c>
      <c r="K198" s="15">
        <v>2006.0</v>
      </c>
      <c r="L198" s="16">
        <v>10.0</v>
      </c>
      <c r="M198" s="16">
        <v>884.0</v>
      </c>
      <c r="N198" s="16">
        <v>0.0</v>
      </c>
      <c r="O198" s="16">
        <v>0.0</v>
      </c>
    </row>
    <row r="199">
      <c r="A199" s="4" t="s">
        <v>16235</v>
      </c>
      <c r="B199" s="4" t="s">
        <v>1300</v>
      </c>
      <c r="C199" s="4">
        <v>139.0</v>
      </c>
      <c r="D199" s="4">
        <v>12337.0</v>
      </c>
      <c r="E199" s="4">
        <v>0.0</v>
      </c>
      <c r="F199" s="4">
        <v>0.0</v>
      </c>
      <c r="H199" s="12" t="str">
        <f t="shared" si="1"/>
        <v>e4a588a7</v>
      </c>
      <c r="I199" s="13" t="s">
        <v>17777</v>
      </c>
      <c r="J199" s="14" t="s">
        <v>17780</v>
      </c>
      <c r="K199" s="15" t="s">
        <v>1300</v>
      </c>
      <c r="L199" s="16">
        <v>139.0</v>
      </c>
      <c r="M199" s="16">
        <v>12337.0</v>
      </c>
      <c r="N199" s="16">
        <v>0.0</v>
      </c>
      <c r="O199" s="16">
        <v>0.0</v>
      </c>
    </row>
    <row r="200">
      <c r="A200" s="4" t="s">
        <v>1922</v>
      </c>
      <c r="B200" s="4" t="s">
        <v>2386</v>
      </c>
      <c r="C200" s="4">
        <v>40.0</v>
      </c>
      <c r="D200" s="4">
        <v>2779.0</v>
      </c>
      <c r="E200" s="4">
        <v>0.0</v>
      </c>
      <c r="F200" s="4">
        <v>2.0</v>
      </c>
      <c r="H200" s="12" t="str">
        <f t="shared" si="1"/>
        <v>aa3cb1ad</v>
      </c>
      <c r="I200" s="13" t="s">
        <v>17782</v>
      </c>
      <c r="J200" s="14" t="s">
        <v>8222</v>
      </c>
      <c r="K200" s="15" t="s">
        <v>2386</v>
      </c>
      <c r="L200" s="16">
        <v>40.0</v>
      </c>
      <c r="M200" s="16">
        <v>2779.0</v>
      </c>
      <c r="N200" s="16">
        <v>0.0</v>
      </c>
      <c r="O200" s="16">
        <v>2.0</v>
      </c>
    </row>
    <row r="201">
      <c r="A201" s="4" t="s">
        <v>16374</v>
      </c>
      <c r="B201" s="4" t="s">
        <v>964</v>
      </c>
      <c r="C201" s="4">
        <v>76.0</v>
      </c>
      <c r="D201" s="4">
        <v>5408.0</v>
      </c>
      <c r="E201" s="4">
        <v>4.0</v>
      </c>
      <c r="F201" s="4">
        <v>6.0</v>
      </c>
      <c r="H201" s="12" t="str">
        <f t="shared" si="1"/>
        <v>7561219c</v>
      </c>
      <c r="I201" s="13" t="s">
        <v>17791</v>
      </c>
      <c r="J201" s="14" t="s">
        <v>17794</v>
      </c>
      <c r="K201" s="15" t="s">
        <v>964</v>
      </c>
      <c r="L201" s="16">
        <v>76.0</v>
      </c>
      <c r="M201" s="16">
        <v>5408.0</v>
      </c>
      <c r="N201" s="16">
        <v>4.0</v>
      </c>
      <c r="O201" s="16">
        <v>6.0</v>
      </c>
    </row>
    <row r="202">
      <c r="A202" s="4" t="s">
        <v>16267</v>
      </c>
      <c r="B202" s="4">
        <v>2020.0</v>
      </c>
      <c r="C202" s="4">
        <v>25.0</v>
      </c>
      <c r="D202" s="4">
        <v>978.0</v>
      </c>
      <c r="E202" s="4">
        <v>0.0</v>
      </c>
      <c r="F202" s="4">
        <v>1.0</v>
      </c>
      <c r="H202" s="12" t="str">
        <f t="shared" si="1"/>
        <v>e136a109</v>
      </c>
      <c r="I202" s="13" t="s">
        <v>17797</v>
      </c>
      <c r="J202" s="14" t="s">
        <v>17801</v>
      </c>
      <c r="K202" s="15">
        <v>2020.0</v>
      </c>
      <c r="L202" s="16">
        <v>25.0</v>
      </c>
      <c r="M202" s="16">
        <v>978.0</v>
      </c>
      <c r="N202" s="16">
        <v>0.0</v>
      </c>
      <c r="O202" s="16">
        <v>1.0</v>
      </c>
    </row>
    <row r="203">
      <c r="A203" s="4" t="s">
        <v>405</v>
      </c>
      <c r="B203" s="4" t="s">
        <v>116</v>
      </c>
      <c r="C203" s="4">
        <v>59.0</v>
      </c>
      <c r="D203" s="4">
        <v>4805.0</v>
      </c>
      <c r="E203" s="4">
        <v>3.0</v>
      </c>
      <c r="F203" s="4">
        <v>0.0</v>
      </c>
      <c r="H203" s="12" t="str">
        <f t="shared" si="1"/>
        <v>0a143120</v>
      </c>
      <c r="I203" s="13" t="s">
        <v>17815</v>
      </c>
      <c r="J203" s="14" t="s">
        <v>3056</v>
      </c>
      <c r="K203" s="15" t="s">
        <v>116</v>
      </c>
      <c r="L203" s="16">
        <v>59.0</v>
      </c>
      <c r="M203" s="16">
        <v>4805.0</v>
      </c>
      <c r="N203" s="16">
        <v>3.0</v>
      </c>
      <c r="O203" s="16">
        <v>0.0</v>
      </c>
    </row>
    <row r="204">
      <c r="A204" s="4" t="s">
        <v>16426</v>
      </c>
      <c r="B204" s="4">
        <v>2004.0</v>
      </c>
      <c r="C204" s="4">
        <v>30.0</v>
      </c>
      <c r="D204" s="4">
        <v>1475.0</v>
      </c>
      <c r="E204" s="4">
        <v>2.0</v>
      </c>
      <c r="F204" s="4">
        <v>0.0</v>
      </c>
      <c r="H204" s="12" t="str">
        <f t="shared" si="1"/>
        <v>8f1cd341</v>
      </c>
      <c r="I204" s="13" t="s">
        <v>17826</v>
      </c>
      <c r="J204" s="14" t="s">
        <v>17833</v>
      </c>
      <c r="K204" s="15">
        <v>2004.0</v>
      </c>
      <c r="L204" s="16">
        <v>30.0</v>
      </c>
      <c r="M204" s="16">
        <v>1475.0</v>
      </c>
      <c r="N204" s="16">
        <v>2.0</v>
      </c>
      <c r="O204" s="16">
        <v>0.0</v>
      </c>
    </row>
    <row r="205">
      <c r="A205" s="4" t="s">
        <v>4383</v>
      </c>
      <c r="B205" s="4" t="s">
        <v>10489</v>
      </c>
      <c r="C205" s="4">
        <v>43.0</v>
      </c>
      <c r="D205" s="4">
        <v>1239.0</v>
      </c>
      <c r="E205" s="4">
        <v>2.0</v>
      </c>
      <c r="F205" s="4">
        <v>2.0</v>
      </c>
      <c r="H205" s="12" t="str">
        <f t="shared" si="1"/>
        <v>95d39da6</v>
      </c>
      <c r="I205" s="13" t="s">
        <v>17840</v>
      </c>
      <c r="J205" s="14" t="s">
        <v>6992</v>
      </c>
      <c r="K205" s="15" t="s">
        <v>10489</v>
      </c>
      <c r="L205" s="16">
        <v>43.0</v>
      </c>
      <c r="M205" s="16">
        <v>1239.0</v>
      </c>
      <c r="N205" s="16">
        <v>2.0</v>
      </c>
      <c r="O205" s="16">
        <v>2.0</v>
      </c>
    </row>
    <row r="206">
      <c r="A206" s="4" t="s">
        <v>16407</v>
      </c>
      <c r="B206" s="4" t="s">
        <v>3230</v>
      </c>
      <c r="C206" s="4">
        <v>60.0</v>
      </c>
      <c r="D206" s="4">
        <v>4347.0</v>
      </c>
      <c r="E206" s="4">
        <v>0.0</v>
      </c>
      <c r="F206" s="4">
        <v>9.0</v>
      </c>
      <c r="H206" s="12" t="str">
        <f t="shared" si="1"/>
        <v>8047bc93</v>
      </c>
      <c r="I206" s="13" t="s">
        <v>17859</v>
      </c>
      <c r="J206" s="14" t="s">
        <v>17869</v>
      </c>
      <c r="K206" s="15" t="s">
        <v>3230</v>
      </c>
      <c r="L206" s="16">
        <v>60.0</v>
      </c>
      <c r="M206" s="16">
        <v>4347.0</v>
      </c>
      <c r="N206" s="16">
        <v>0.0</v>
      </c>
      <c r="O206" s="16">
        <v>9.0</v>
      </c>
    </row>
    <row r="207">
      <c r="A207" s="4" t="s">
        <v>4492</v>
      </c>
      <c r="B207" s="4">
        <v>2012.0</v>
      </c>
      <c r="C207" s="4">
        <v>10.0</v>
      </c>
      <c r="D207" s="4">
        <v>542.0</v>
      </c>
      <c r="E207" s="4">
        <v>0.0</v>
      </c>
      <c r="F207" s="4">
        <v>2.0</v>
      </c>
      <c r="H207" s="12" t="str">
        <f t="shared" si="1"/>
        <v>24b7880b</v>
      </c>
      <c r="I207" s="13" t="s">
        <v>17879</v>
      </c>
      <c r="J207" s="14" t="s">
        <v>6998</v>
      </c>
      <c r="K207" s="15">
        <v>2012.0</v>
      </c>
      <c r="L207" s="16">
        <v>10.0</v>
      </c>
      <c r="M207" s="16">
        <v>542.0</v>
      </c>
      <c r="N207" s="16">
        <v>0.0</v>
      </c>
      <c r="O207" s="16">
        <v>2.0</v>
      </c>
    </row>
    <row r="208">
      <c r="A208" s="4" t="s">
        <v>16227</v>
      </c>
      <c r="B208" s="4" t="s">
        <v>211</v>
      </c>
      <c r="C208" s="4">
        <v>51.0</v>
      </c>
      <c r="D208" s="4">
        <v>1283.0</v>
      </c>
      <c r="E208" s="4">
        <v>6.0</v>
      </c>
      <c r="F208" s="4">
        <v>1.0</v>
      </c>
      <c r="H208" s="12" t="str">
        <f t="shared" si="1"/>
        <v>003db40b</v>
      </c>
      <c r="I208" s="13" t="s">
        <v>17893</v>
      </c>
      <c r="J208" s="14" t="s">
        <v>17896</v>
      </c>
      <c r="K208" s="15" t="s">
        <v>211</v>
      </c>
      <c r="L208" s="16">
        <v>51.0</v>
      </c>
      <c r="M208" s="16">
        <v>1283.0</v>
      </c>
      <c r="N208" s="16">
        <v>6.0</v>
      </c>
      <c r="O208" s="16">
        <v>1.0</v>
      </c>
    </row>
    <row r="209">
      <c r="A209" s="4" t="s">
        <v>5592</v>
      </c>
      <c r="B209" s="4" t="s">
        <v>116</v>
      </c>
      <c r="C209" s="4">
        <v>43.0</v>
      </c>
      <c r="D209" s="4">
        <v>2406.0</v>
      </c>
      <c r="E209" s="4">
        <v>1.0</v>
      </c>
      <c r="F209" s="4">
        <v>1.0</v>
      </c>
      <c r="H209" s="12" t="str">
        <f t="shared" si="1"/>
        <v>f92eb2a4</v>
      </c>
      <c r="I209" s="13" t="s">
        <v>17909</v>
      </c>
      <c r="J209" s="14" t="s">
        <v>16347</v>
      </c>
      <c r="K209" s="15" t="s">
        <v>116</v>
      </c>
      <c r="L209" s="16">
        <v>43.0</v>
      </c>
      <c r="M209" s="16">
        <v>2406.0</v>
      </c>
      <c r="N209" s="16">
        <v>1.0</v>
      </c>
      <c r="O209" s="16">
        <v>1.0</v>
      </c>
    </row>
    <row r="210">
      <c r="A210" s="4" t="s">
        <v>16298</v>
      </c>
      <c r="B210" s="4" t="s">
        <v>487</v>
      </c>
      <c r="C210" s="4">
        <v>35.0</v>
      </c>
      <c r="D210" s="4">
        <v>2584.0</v>
      </c>
      <c r="E210" s="4">
        <v>0.0</v>
      </c>
      <c r="F210" s="4">
        <v>2.0</v>
      </c>
      <c r="H210" s="12" t="str">
        <f t="shared" si="1"/>
        <v>4d7dd756</v>
      </c>
      <c r="I210" s="13" t="s">
        <v>17924</v>
      </c>
      <c r="J210" s="14" t="s">
        <v>17930</v>
      </c>
      <c r="K210" s="15" t="s">
        <v>487</v>
      </c>
      <c r="L210" s="16">
        <v>35.0</v>
      </c>
      <c r="M210" s="16">
        <v>2584.0</v>
      </c>
      <c r="N210" s="16">
        <v>0.0</v>
      </c>
      <c r="O210" s="16">
        <v>2.0</v>
      </c>
    </row>
    <row r="211">
      <c r="A211" s="4" t="s">
        <v>9577</v>
      </c>
      <c r="B211" s="4">
        <v>2010.0</v>
      </c>
      <c r="C211" s="4">
        <v>5.0</v>
      </c>
      <c r="D211" s="4">
        <v>305.0</v>
      </c>
      <c r="E211" s="4">
        <v>0.0</v>
      </c>
      <c r="F211" s="4">
        <v>0.0</v>
      </c>
      <c r="H211" s="12" t="str">
        <f t="shared" si="1"/>
        <v>85022b56</v>
      </c>
      <c r="I211" s="13" t="s">
        <v>17938</v>
      </c>
      <c r="J211" s="14" t="s">
        <v>11556</v>
      </c>
      <c r="K211" s="15">
        <v>2010.0</v>
      </c>
      <c r="L211" s="16">
        <v>5.0</v>
      </c>
      <c r="M211" s="16">
        <v>305.0</v>
      </c>
      <c r="N211" s="16">
        <v>0.0</v>
      </c>
      <c r="O211" s="16">
        <v>0.0</v>
      </c>
    </row>
    <row r="212">
      <c r="A212" s="4" t="s">
        <v>13431</v>
      </c>
      <c r="B212" s="4">
        <v>2015.0</v>
      </c>
      <c r="C212" s="4">
        <v>0.0</v>
      </c>
      <c r="H212" s="12" t="str">
        <f t="shared" si="1"/>
        <v>b03eb26c</v>
      </c>
      <c r="I212" s="13" t="s">
        <v>17953</v>
      </c>
      <c r="J212" s="14" t="s">
        <v>16393</v>
      </c>
      <c r="K212" s="15">
        <v>2015.0</v>
      </c>
      <c r="L212" s="16">
        <v>0.0</v>
      </c>
      <c r="M212" s="17"/>
      <c r="N212" s="17"/>
      <c r="O212" s="17"/>
    </row>
    <row r="213">
      <c r="A213" s="4" t="s">
        <v>16392</v>
      </c>
      <c r="B213" s="4" t="s">
        <v>737</v>
      </c>
      <c r="C213" s="4">
        <v>7.0</v>
      </c>
      <c r="D213" s="4">
        <v>401.0</v>
      </c>
      <c r="E213" s="4">
        <v>0.0</v>
      </c>
      <c r="F213" s="4">
        <v>0.0</v>
      </c>
      <c r="H213" s="12" t="str">
        <f t="shared" si="1"/>
        <v>10a9b8f4</v>
      </c>
      <c r="I213" s="13" t="s">
        <v>17968</v>
      </c>
      <c r="J213" s="14" t="s">
        <v>17973</v>
      </c>
      <c r="K213" s="15" t="s">
        <v>737</v>
      </c>
      <c r="L213" s="16">
        <v>7.0</v>
      </c>
      <c r="M213" s="16">
        <v>401.0</v>
      </c>
      <c r="N213" s="16">
        <v>0.0</v>
      </c>
      <c r="O213" s="16">
        <v>0.0</v>
      </c>
    </row>
    <row r="214">
      <c r="A214" s="4" t="s">
        <v>11854</v>
      </c>
      <c r="B214" s="4" t="s">
        <v>196</v>
      </c>
      <c r="C214" s="4">
        <v>24.0</v>
      </c>
      <c r="D214" s="4">
        <v>1408.0</v>
      </c>
      <c r="E214" s="4">
        <v>0.0</v>
      </c>
      <c r="F214" s="4">
        <v>0.0</v>
      </c>
      <c r="H214" s="12" t="str">
        <f t="shared" si="1"/>
        <v>40920f01</v>
      </c>
      <c r="I214" s="13" t="s">
        <v>17978</v>
      </c>
      <c r="J214" s="14" t="s">
        <v>13970</v>
      </c>
      <c r="K214" s="15" t="s">
        <v>196</v>
      </c>
      <c r="L214" s="16">
        <v>24.0</v>
      </c>
      <c r="M214" s="16">
        <v>1408.0</v>
      </c>
      <c r="N214" s="16">
        <v>0.0</v>
      </c>
      <c r="O214" s="16">
        <v>0.0</v>
      </c>
    </row>
    <row r="215">
      <c r="A215" s="4" t="s">
        <v>4240</v>
      </c>
      <c r="B215" s="4">
        <v>2019.0</v>
      </c>
      <c r="C215" s="4">
        <v>5.0</v>
      </c>
      <c r="D215" s="4">
        <v>91.0</v>
      </c>
      <c r="E215" s="4">
        <v>0.0</v>
      </c>
      <c r="F215" s="4">
        <v>0.0</v>
      </c>
      <c r="H215" s="12" t="str">
        <f t="shared" si="1"/>
        <v>68ea7714</v>
      </c>
      <c r="I215" s="13" t="s">
        <v>17996</v>
      </c>
      <c r="J215" s="14" t="s">
        <v>18007</v>
      </c>
      <c r="K215" s="15">
        <v>2019.0</v>
      </c>
      <c r="L215" s="16">
        <v>5.0</v>
      </c>
      <c r="M215" s="16">
        <v>91.0</v>
      </c>
      <c r="N215" s="16">
        <v>0.0</v>
      </c>
      <c r="O215" s="16">
        <v>0.0</v>
      </c>
    </row>
    <row r="216">
      <c r="A216" s="4" t="s">
        <v>4266</v>
      </c>
      <c r="B216" s="4" t="s">
        <v>1029</v>
      </c>
      <c r="C216" s="4">
        <v>113.0</v>
      </c>
      <c r="D216" s="4">
        <v>6623.0</v>
      </c>
      <c r="E216" s="4">
        <v>38.0</v>
      </c>
      <c r="F216" s="4">
        <v>4.0</v>
      </c>
      <c r="H216" s="12" t="str">
        <f t="shared" si="1"/>
        <v>da2b8db3</v>
      </c>
      <c r="I216" s="13" t="s">
        <v>18015</v>
      </c>
      <c r="J216" s="14" t="s">
        <v>7063</v>
      </c>
      <c r="K216" s="15" t="s">
        <v>1029</v>
      </c>
      <c r="L216" s="16">
        <v>113.0</v>
      </c>
      <c r="M216" s="16">
        <v>6623.0</v>
      </c>
      <c r="N216" s="16">
        <v>38.0</v>
      </c>
      <c r="O216" s="16">
        <v>4.0</v>
      </c>
    </row>
    <row r="217">
      <c r="A217" s="4" t="s">
        <v>13418</v>
      </c>
      <c r="B217" s="4">
        <v>2014.0</v>
      </c>
      <c r="C217" s="4">
        <v>11.0</v>
      </c>
      <c r="D217" s="4">
        <v>990.0</v>
      </c>
      <c r="E217" s="4">
        <v>0.0</v>
      </c>
      <c r="F217" s="4">
        <v>0.0</v>
      </c>
      <c r="H217" s="12" t="str">
        <f t="shared" si="1"/>
        <v>cfc41f7a</v>
      </c>
      <c r="I217" s="13" t="s">
        <v>18037</v>
      </c>
      <c r="J217" s="14" t="s">
        <v>16508</v>
      </c>
      <c r="K217" s="15">
        <v>2014.0</v>
      </c>
      <c r="L217" s="16">
        <v>11.0</v>
      </c>
      <c r="M217" s="16">
        <v>990.0</v>
      </c>
      <c r="N217" s="16">
        <v>0.0</v>
      </c>
      <c r="O217" s="16">
        <v>0.0</v>
      </c>
    </row>
    <row r="218">
      <c r="A218" s="4" t="s">
        <v>10086</v>
      </c>
      <c r="B218" s="4">
        <v>2019.0</v>
      </c>
      <c r="C218" s="4">
        <v>3.0</v>
      </c>
      <c r="D218" s="4">
        <v>31.0</v>
      </c>
      <c r="E218" s="4">
        <v>0.0</v>
      </c>
      <c r="F218" s="4">
        <v>0.0</v>
      </c>
      <c r="H218" s="12" t="str">
        <f t="shared" si="1"/>
        <v>ded6f5f1</v>
      </c>
      <c r="I218" s="13" t="s">
        <v>18061</v>
      </c>
      <c r="J218" s="14" t="s">
        <v>12503</v>
      </c>
      <c r="K218" s="15">
        <v>2019.0</v>
      </c>
      <c r="L218" s="16">
        <v>3.0</v>
      </c>
      <c r="M218" s="16">
        <v>31.0</v>
      </c>
      <c r="N218" s="16">
        <v>0.0</v>
      </c>
      <c r="O218" s="16">
        <v>0.0</v>
      </c>
    </row>
    <row r="219">
      <c r="A219" s="4" t="s">
        <v>4476</v>
      </c>
      <c r="B219" s="4">
        <v>2017.0</v>
      </c>
      <c r="C219" s="4">
        <v>14.0</v>
      </c>
      <c r="D219" s="4">
        <v>315.0</v>
      </c>
      <c r="E219" s="4">
        <v>2.0</v>
      </c>
      <c r="F219" s="4">
        <v>1.0</v>
      </c>
      <c r="H219" s="12" t="str">
        <f t="shared" si="1"/>
        <v>58f204f3</v>
      </c>
      <c r="I219" s="13" t="s">
        <v>18080</v>
      </c>
      <c r="J219" s="14" t="s">
        <v>7058</v>
      </c>
      <c r="K219" s="15">
        <v>2017.0</v>
      </c>
      <c r="L219" s="16">
        <v>14.0</v>
      </c>
      <c r="M219" s="16">
        <v>315.0</v>
      </c>
      <c r="N219" s="16">
        <v>2.0</v>
      </c>
      <c r="O219" s="16">
        <v>1.0</v>
      </c>
    </row>
    <row r="220">
      <c r="A220" s="4" t="s">
        <v>8464</v>
      </c>
      <c r="B220" s="4" t="s">
        <v>643</v>
      </c>
      <c r="C220" s="4">
        <v>86.0</v>
      </c>
      <c r="D220" s="4">
        <v>7357.0</v>
      </c>
      <c r="E220" s="4">
        <v>6.0</v>
      </c>
      <c r="F220" s="4">
        <v>18.0</v>
      </c>
      <c r="H220" s="12" t="str">
        <f t="shared" si="1"/>
        <v>d12df9fe</v>
      </c>
      <c r="I220" s="13" t="s">
        <v>18084</v>
      </c>
      <c r="J220" s="14" t="s">
        <v>9922</v>
      </c>
      <c r="K220" s="15" t="s">
        <v>643</v>
      </c>
      <c r="L220" s="16">
        <v>86.0</v>
      </c>
      <c r="M220" s="16">
        <v>7357.0</v>
      </c>
      <c r="N220" s="16">
        <v>6.0</v>
      </c>
      <c r="O220" s="16">
        <v>18.0</v>
      </c>
    </row>
    <row r="221">
      <c r="A221" s="4" t="s">
        <v>16331</v>
      </c>
      <c r="B221" s="4">
        <v>2014.0</v>
      </c>
      <c r="C221" s="4">
        <v>6.0</v>
      </c>
      <c r="D221" s="4">
        <v>496.0</v>
      </c>
      <c r="E221" s="4">
        <v>1.0</v>
      </c>
      <c r="F221" s="4">
        <v>1.0</v>
      </c>
      <c r="H221" s="12" t="str">
        <f t="shared" si="1"/>
        <v>7e2f45f4</v>
      </c>
      <c r="I221" s="13" t="s">
        <v>18090</v>
      </c>
      <c r="J221" s="14" t="s">
        <v>18092</v>
      </c>
      <c r="K221" s="15">
        <v>2014.0</v>
      </c>
      <c r="L221" s="16">
        <v>6.0</v>
      </c>
      <c r="M221" s="16">
        <v>496.0</v>
      </c>
      <c r="N221" s="16">
        <v>1.0</v>
      </c>
      <c r="O221" s="16">
        <v>1.0</v>
      </c>
    </row>
    <row r="222">
      <c r="A222" s="4" t="s">
        <v>16412</v>
      </c>
      <c r="B222" s="4">
        <v>2005.0</v>
      </c>
      <c r="C222" s="4">
        <v>5.0</v>
      </c>
      <c r="D222" s="4">
        <v>374.0</v>
      </c>
      <c r="E222" s="4">
        <v>1.0</v>
      </c>
      <c r="F222" s="4">
        <v>0.0</v>
      </c>
      <c r="H222" s="12" t="str">
        <f t="shared" si="1"/>
        <v>516f7fc1</v>
      </c>
      <c r="I222" s="13" t="s">
        <v>18095</v>
      </c>
      <c r="J222" s="14" t="s">
        <v>18097</v>
      </c>
      <c r="K222" s="15">
        <v>2005.0</v>
      </c>
      <c r="L222" s="16">
        <v>5.0</v>
      </c>
      <c r="M222" s="16">
        <v>374.0</v>
      </c>
      <c r="N222" s="16">
        <v>1.0</v>
      </c>
      <c r="O222" s="16">
        <v>0.0</v>
      </c>
    </row>
    <row r="223">
      <c r="A223" s="4" t="s">
        <v>16310</v>
      </c>
      <c r="B223" s="4" t="s">
        <v>505</v>
      </c>
      <c r="C223" s="4">
        <v>15.0</v>
      </c>
      <c r="D223" s="4">
        <v>854.0</v>
      </c>
      <c r="E223" s="4">
        <v>1.0</v>
      </c>
      <c r="F223" s="4">
        <v>1.0</v>
      </c>
      <c r="H223" s="12" t="str">
        <f t="shared" si="1"/>
        <v>fb79af97</v>
      </c>
      <c r="I223" s="13" t="s">
        <v>18099</v>
      </c>
      <c r="J223" s="14" t="s">
        <v>18102</v>
      </c>
      <c r="K223" s="15" t="s">
        <v>505</v>
      </c>
      <c r="L223" s="16">
        <v>15.0</v>
      </c>
      <c r="M223" s="16">
        <v>854.0</v>
      </c>
      <c r="N223" s="16">
        <v>1.0</v>
      </c>
      <c r="O223" s="16">
        <v>1.0</v>
      </c>
    </row>
    <row r="224">
      <c r="A224" s="4" t="s">
        <v>16811</v>
      </c>
      <c r="H224" s="12" t="str">
        <f t="shared" si="1"/>
        <v/>
      </c>
      <c r="I224" s="19"/>
      <c r="J224" s="20"/>
      <c r="K224" s="21" t="s">
        <v>16811</v>
      </c>
      <c r="L224" s="22"/>
      <c r="M224" s="22"/>
      <c r="N224" s="22"/>
      <c r="O224" s="22"/>
    </row>
    <row r="225">
      <c r="A225" s="4" t="s">
        <v>0</v>
      </c>
      <c r="B225" s="4" t="s">
        <v>3</v>
      </c>
      <c r="C225" s="4" t="s">
        <v>4</v>
      </c>
      <c r="D225" s="4" t="s">
        <v>6</v>
      </c>
      <c r="E225" s="4" t="s">
        <v>9</v>
      </c>
      <c r="F225" s="4" t="s">
        <v>10</v>
      </c>
      <c r="H225" s="12" t="str">
        <f t="shared" si="1"/>
        <v/>
      </c>
      <c r="I225" s="23" t="s">
        <v>0</v>
      </c>
      <c r="J225" s="20"/>
      <c r="K225" s="24" t="s">
        <v>3</v>
      </c>
      <c r="L225" s="21" t="s">
        <v>4</v>
      </c>
      <c r="M225" s="21" t="s">
        <v>6</v>
      </c>
      <c r="N225" s="21" t="s">
        <v>9</v>
      </c>
      <c r="O225" s="21" t="s">
        <v>10</v>
      </c>
    </row>
    <row r="226">
      <c r="A226" s="4" t="s">
        <v>16436</v>
      </c>
      <c r="B226" s="4" t="s">
        <v>7515</v>
      </c>
      <c r="C226" s="4">
        <v>80.0</v>
      </c>
      <c r="D226" s="4">
        <v>6505.0</v>
      </c>
      <c r="E226" s="4">
        <v>24.0</v>
      </c>
      <c r="F226" s="4">
        <v>11.0</v>
      </c>
      <c r="H226" s="12" t="str">
        <f t="shared" si="1"/>
        <v>9e5eb5cd</v>
      </c>
      <c r="I226" s="13" t="s">
        <v>18107</v>
      </c>
      <c r="J226" s="14" t="s">
        <v>18110</v>
      </c>
      <c r="K226" s="15" t="s">
        <v>7515</v>
      </c>
      <c r="L226" s="16">
        <v>80.0</v>
      </c>
      <c r="M226" s="16">
        <v>6505.0</v>
      </c>
      <c r="N226" s="16">
        <v>24.0</v>
      </c>
      <c r="O226" s="16">
        <v>11.0</v>
      </c>
    </row>
    <row r="227">
      <c r="A227" s="4" t="s">
        <v>16225</v>
      </c>
      <c r="B227" s="4">
        <v>2023.0</v>
      </c>
      <c r="C227" s="4">
        <v>27.0</v>
      </c>
      <c r="D227" s="4">
        <v>2161.0</v>
      </c>
      <c r="E227" s="4">
        <v>1.0</v>
      </c>
      <c r="F227" s="4">
        <v>0.0</v>
      </c>
      <c r="H227" s="12" t="str">
        <f t="shared" si="1"/>
        <v>0bdda685</v>
      </c>
      <c r="I227" s="13" t="s">
        <v>18113</v>
      </c>
      <c r="J227" s="14" t="s">
        <v>18115</v>
      </c>
      <c r="K227" s="15">
        <v>2023.0</v>
      </c>
      <c r="L227" s="16">
        <v>27.0</v>
      </c>
      <c r="M227" s="16">
        <v>2161.0</v>
      </c>
      <c r="N227" s="16">
        <v>1.0</v>
      </c>
      <c r="O227" s="16">
        <v>0.0</v>
      </c>
    </row>
    <row r="228">
      <c r="A228" s="4" t="s">
        <v>18118</v>
      </c>
      <c r="B228" s="4">
        <v>2018.0</v>
      </c>
      <c r="C228" s="4">
        <v>0.0</v>
      </c>
      <c r="H228" s="12" t="str">
        <f t="shared" si="1"/>
        <v>60856718</v>
      </c>
      <c r="I228" s="13" t="s">
        <v>18119</v>
      </c>
      <c r="J228" s="14" t="s">
        <v>18120</v>
      </c>
      <c r="K228" s="15">
        <v>2018.0</v>
      </c>
      <c r="L228" s="16">
        <v>0.0</v>
      </c>
      <c r="M228" s="17"/>
      <c r="N228" s="17"/>
      <c r="O228" s="17"/>
    </row>
    <row r="229">
      <c r="A229" s="4" t="s">
        <v>13510</v>
      </c>
      <c r="B229" s="4">
        <v>2009.0</v>
      </c>
      <c r="C229" s="4">
        <v>2.0</v>
      </c>
      <c r="D229" s="4">
        <v>30.0</v>
      </c>
      <c r="E229" s="4">
        <v>0.0</v>
      </c>
      <c r="F229" s="4">
        <v>0.0</v>
      </c>
      <c r="H229" s="12" t="str">
        <f t="shared" si="1"/>
        <v>3d58e4b8</v>
      </c>
      <c r="I229" s="13" t="s">
        <v>18123</v>
      </c>
      <c r="J229" s="14" t="s">
        <v>16564</v>
      </c>
      <c r="K229" s="15">
        <v>2009.0</v>
      </c>
      <c r="L229" s="16">
        <v>2.0</v>
      </c>
      <c r="M229" s="16">
        <v>30.0</v>
      </c>
      <c r="N229" s="16">
        <v>0.0</v>
      </c>
      <c r="O229" s="16">
        <v>0.0</v>
      </c>
    </row>
    <row r="230">
      <c r="A230" s="4" t="s">
        <v>1100</v>
      </c>
      <c r="B230" s="4" t="s">
        <v>3352</v>
      </c>
      <c r="C230" s="4">
        <v>153.0</v>
      </c>
      <c r="D230" s="4">
        <v>8672.0</v>
      </c>
      <c r="E230" s="4">
        <v>8.0</v>
      </c>
      <c r="F230" s="4">
        <v>6.0</v>
      </c>
      <c r="H230" s="12" t="str">
        <f t="shared" si="1"/>
        <v>e36e218a</v>
      </c>
      <c r="I230" s="13" t="s">
        <v>18127</v>
      </c>
      <c r="J230" s="14" t="s">
        <v>3527</v>
      </c>
      <c r="K230" s="15" t="s">
        <v>3352</v>
      </c>
      <c r="L230" s="16">
        <v>153.0</v>
      </c>
      <c r="M230" s="16">
        <v>8672.0</v>
      </c>
      <c r="N230" s="16">
        <v>8.0</v>
      </c>
      <c r="O230" s="16">
        <v>6.0</v>
      </c>
    </row>
    <row r="231">
      <c r="A231" s="4" t="s">
        <v>317</v>
      </c>
      <c r="B231" s="4">
        <v>2014.0</v>
      </c>
      <c r="C231" s="4">
        <v>4.0</v>
      </c>
      <c r="D231" s="4">
        <v>390.0</v>
      </c>
      <c r="E231" s="4">
        <v>0.0</v>
      </c>
      <c r="F231" s="4">
        <v>0.0</v>
      </c>
      <c r="H231" s="12" t="str">
        <f t="shared" si="1"/>
        <v>b3fa8488</v>
      </c>
      <c r="I231" s="13" t="s">
        <v>18130</v>
      </c>
      <c r="J231" s="14" t="s">
        <v>3163</v>
      </c>
      <c r="K231" s="15">
        <v>2014.0</v>
      </c>
      <c r="L231" s="16">
        <v>4.0</v>
      </c>
      <c r="M231" s="16">
        <v>390.0</v>
      </c>
      <c r="N231" s="16">
        <v>0.0</v>
      </c>
      <c r="O231" s="16">
        <v>0.0</v>
      </c>
    </row>
    <row r="232">
      <c r="A232" s="4" t="s">
        <v>1355</v>
      </c>
      <c r="B232" s="4">
        <v>2011.0</v>
      </c>
      <c r="C232" s="4">
        <v>19.0</v>
      </c>
      <c r="D232" s="4">
        <v>1710.0</v>
      </c>
      <c r="E232" s="4">
        <v>0.0</v>
      </c>
      <c r="F232" s="4">
        <v>0.0</v>
      </c>
      <c r="H232" s="12" t="str">
        <f t="shared" si="1"/>
        <v>164fb840</v>
      </c>
      <c r="I232" s="13" t="s">
        <v>18133</v>
      </c>
      <c r="J232" s="14" t="s">
        <v>3577</v>
      </c>
      <c r="K232" s="15">
        <v>2011.0</v>
      </c>
      <c r="L232" s="16">
        <v>19.0</v>
      </c>
      <c r="M232" s="16">
        <v>1710.0</v>
      </c>
      <c r="N232" s="16">
        <v>0.0</v>
      </c>
      <c r="O232" s="16">
        <v>0.0</v>
      </c>
    </row>
    <row r="233">
      <c r="A233" s="4" t="s">
        <v>14296</v>
      </c>
      <c r="B233" s="4">
        <v>2001.0</v>
      </c>
      <c r="C233" s="4">
        <v>2.0</v>
      </c>
      <c r="D233" s="4">
        <v>144.0</v>
      </c>
      <c r="E233" s="4">
        <v>0.0</v>
      </c>
      <c r="F233" s="4">
        <v>0.0</v>
      </c>
      <c r="H233" s="12" t="str">
        <f t="shared" si="1"/>
        <v>663d5d18</v>
      </c>
      <c r="I233" s="13" t="s">
        <v>18137</v>
      </c>
      <c r="J233" s="14" t="s">
        <v>15987</v>
      </c>
      <c r="K233" s="15">
        <v>2001.0</v>
      </c>
      <c r="L233" s="16">
        <v>2.0</v>
      </c>
      <c r="M233" s="16">
        <v>144.0</v>
      </c>
      <c r="N233" s="16">
        <v>0.0</v>
      </c>
      <c r="O233" s="16">
        <v>0.0</v>
      </c>
    </row>
    <row r="234">
      <c r="A234" s="4" t="s">
        <v>16371</v>
      </c>
      <c r="B234" s="4" t="s">
        <v>669</v>
      </c>
      <c r="C234" s="4">
        <v>31.0</v>
      </c>
      <c r="D234" s="4">
        <v>2572.0</v>
      </c>
      <c r="E234" s="4">
        <v>2.0</v>
      </c>
      <c r="F234" s="4">
        <v>0.0</v>
      </c>
      <c r="H234" s="12" t="str">
        <f t="shared" si="1"/>
        <v>9978e52c</v>
      </c>
      <c r="I234" s="13" t="s">
        <v>18144</v>
      </c>
      <c r="J234" s="14" t="s">
        <v>18148</v>
      </c>
      <c r="K234" s="15" t="s">
        <v>669</v>
      </c>
      <c r="L234" s="16">
        <v>31.0</v>
      </c>
      <c r="M234" s="16">
        <v>2572.0</v>
      </c>
      <c r="N234" s="16">
        <v>2.0</v>
      </c>
      <c r="O234" s="16">
        <v>0.0</v>
      </c>
    </row>
    <row r="235">
      <c r="A235" s="4" t="s">
        <v>9431</v>
      </c>
      <c r="B235" s="4">
        <v>2024.0</v>
      </c>
      <c r="C235" s="4">
        <v>18.0</v>
      </c>
      <c r="D235" s="4">
        <v>813.0</v>
      </c>
      <c r="E235" s="4">
        <v>1.0</v>
      </c>
      <c r="F235" s="4">
        <v>0.0</v>
      </c>
      <c r="H235" s="12" t="str">
        <f t="shared" si="1"/>
        <v>1c3a435a</v>
      </c>
      <c r="I235" s="13" t="s">
        <v>18150</v>
      </c>
      <c r="J235" s="14" t="s">
        <v>11699</v>
      </c>
      <c r="K235" s="15">
        <v>2024.0</v>
      </c>
      <c r="L235" s="16">
        <v>18.0</v>
      </c>
      <c r="M235" s="16">
        <v>813.0</v>
      </c>
      <c r="N235" s="16">
        <v>1.0</v>
      </c>
      <c r="O235" s="16">
        <v>0.0</v>
      </c>
    </row>
    <row r="236">
      <c r="A236" s="4" t="s">
        <v>8416</v>
      </c>
      <c r="B236" s="4" t="s">
        <v>283</v>
      </c>
      <c r="C236" s="4">
        <v>47.0</v>
      </c>
      <c r="D236" s="4">
        <v>3500.0</v>
      </c>
      <c r="E236" s="4">
        <v>1.0</v>
      </c>
      <c r="F236" s="4">
        <v>0.0</v>
      </c>
      <c r="H236" s="12" t="str">
        <f t="shared" si="1"/>
        <v>9ca3f7e4</v>
      </c>
      <c r="I236" s="13" t="s">
        <v>18158</v>
      </c>
      <c r="J236" s="14" t="s">
        <v>9944</v>
      </c>
      <c r="K236" s="15" t="s">
        <v>283</v>
      </c>
      <c r="L236" s="16">
        <v>47.0</v>
      </c>
      <c r="M236" s="16">
        <v>3500.0</v>
      </c>
      <c r="N236" s="16">
        <v>1.0</v>
      </c>
      <c r="O236" s="16">
        <v>0.0</v>
      </c>
    </row>
    <row r="237">
      <c r="A237" s="4" t="s">
        <v>4747</v>
      </c>
      <c r="B237" s="4" t="s">
        <v>329</v>
      </c>
      <c r="C237" s="4">
        <v>35.0</v>
      </c>
      <c r="D237" s="4">
        <v>1624.0</v>
      </c>
      <c r="E237" s="4">
        <v>0.0</v>
      </c>
      <c r="F237" s="4">
        <v>0.0</v>
      </c>
      <c r="H237" s="12" t="str">
        <f t="shared" si="1"/>
        <v>fdcff59c</v>
      </c>
      <c r="I237" s="13" t="s">
        <v>18166</v>
      </c>
      <c r="J237" s="14" t="s">
        <v>8551</v>
      </c>
      <c r="K237" s="15" t="s">
        <v>329</v>
      </c>
      <c r="L237" s="16">
        <v>35.0</v>
      </c>
      <c r="M237" s="16">
        <v>1624.0</v>
      </c>
      <c r="N237" s="16">
        <v>0.0</v>
      </c>
      <c r="O237" s="16">
        <v>0.0</v>
      </c>
    </row>
    <row r="238">
      <c r="A238" s="4" t="s">
        <v>16313</v>
      </c>
      <c r="B238" s="4">
        <v>2015.0</v>
      </c>
      <c r="C238" s="4">
        <v>15.0</v>
      </c>
      <c r="D238" s="4">
        <v>596.0</v>
      </c>
      <c r="E238" s="4">
        <v>0.0</v>
      </c>
      <c r="F238" s="4">
        <v>2.0</v>
      </c>
      <c r="H238" s="12" t="str">
        <f t="shared" si="1"/>
        <v>f5a71789</v>
      </c>
      <c r="I238" s="13" t="s">
        <v>18172</v>
      </c>
      <c r="J238" s="14" t="s">
        <v>18177</v>
      </c>
      <c r="K238" s="15">
        <v>2015.0</v>
      </c>
      <c r="L238" s="16">
        <v>15.0</v>
      </c>
      <c r="M238" s="16">
        <v>596.0</v>
      </c>
      <c r="N238" s="16">
        <v>0.0</v>
      </c>
      <c r="O238" s="16">
        <v>2.0</v>
      </c>
    </row>
    <row r="239">
      <c r="A239" s="4" t="s">
        <v>16277</v>
      </c>
      <c r="B239" s="4">
        <v>2018.0</v>
      </c>
      <c r="C239" s="4">
        <v>18.0</v>
      </c>
      <c r="D239" s="4">
        <v>1176.0</v>
      </c>
      <c r="E239" s="4">
        <v>4.0</v>
      </c>
      <c r="F239" s="4">
        <v>1.0</v>
      </c>
      <c r="H239" s="12" t="str">
        <f t="shared" si="1"/>
        <v>847b53eb</v>
      </c>
      <c r="I239" s="13" t="s">
        <v>18182</v>
      </c>
      <c r="J239" s="14" t="s">
        <v>18188</v>
      </c>
      <c r="K239" s="15">
        <v>2018.0</v>
      </c>
      <c r="L239" s="16">
        <v>18.0</v>
      </c>
      <c r="M239" s="16">
        <v>1176.0</v>
      </c>
      <c r="N239" s="16">
        <v>4.0</v>
      </c>
      <c r="O239" s="16">
        <v>1.0</v>
      </c>
    </row>
    <row r="240">
      <c r="A240" s="4" t="s">
        <v>10139</v>
      </c>
      <c r="B240" s="4" t="s">
        <v>3102</v>
      </c>
      <c r="C240" s="4">
        <v>73.0</v>
      </c>
      <c r="D240" s="4">
        <v>4333.0</v>
      </c>
      <c r="E240" s="4">
        <v>4.0</v>
      </c>
      <c r="F240" s="4">
        <v>8.0</v>
      </c>
      <c r="H240" s="12" t="str">
        <f t="shared" si="1"/>
        <v>396e86a2</v>
      </c>
      <c r="I240" s="13" t="s">
        <v>18191</v>
      </c>
      <c r="J240" s="14" t="s">
        <v>12628</v>
      </c>
      <c r="K240" s="15" t="s">
        <v>3102</v>
      </c>
      <c r="L240" s="16">
        <v>73.0</v>
      </c>
      <c r="M240" s="16">
        <v>4333.0</v>
      </c>
      <c r="N240" s="16">
        <v>4.0</v>
      </c>
      <c r="O240" s="16">
        <v>8.0</v>
      </c>
    </row>
    <row r="241">
      <c r="A241" s="4" t="s">
        <v>16329</v>
      </c>
      <c r="B241" s="4">
        <v>2014.0</v>
      </c>
      <c r="C241" s="4">
        <v>8.0</v>
      </c>
      <c r="D241" s="4">
        <v>720.0</v>
      </c>
      <c r="E241" s="4">
        <v>0.0</v>
      </c>
      <c r="F241" s="4">
        <v>0.0</v>
      </c>
      <c r="H241" s="12" t="str">
        <f t="shared" si="1"/>
        <v>7956236f</v>
      </c>
      <c r="I241" s="13" t="s">
        <v>18199</v>
      </c>
      <c r="J241" s="14" t="s">
        <v>18203</v>
      </c>
      <c r="K241" s="15">
        <v>2014.0</v>
      </c>
      <c r="L241" s="16">
        <v>8.0</v>
      </c>
      <c r="M241" s="16">
        <v>720.0</v>
      </c>
      <c r="N241" s="16">
        <v>0.0</v>
      </c>
      <c r="O241" s="16">
        <v>0.0</v>
      </c>
    </row>
    <row r="242">
      <c r="A242" s="4" t="s">
        <v>16255</v>
      </c>
      <c r="B242" s="4" t="s">
        <v>2539</v>
      </c>
      <c r="C242" s="4">
        <v>215.0</v>
      </c>
      <c r="D242" s="4">
        <v>17157.0</v>
      </c>
      <c r="E242" s="4">
        <v>4.0</v>
      </c>
      <c r="F242" s="4">
        <v>9.0</v>
      </c>
      <c r="H242" s="12" t="str">
        <f t="shared" si="1"/>
        <v>6b192b31</v>
      </c>
      <c r="I242" s="13" t="s">
        <v>18209</v>
      </c>
      <c r="J242" s="14" t="s">
        <v>18212</v>
      </c>
      <c r="K242" s="15" t="s">
        <v>2539</v>
      </c>
      <c r="L242" s="16">
        <v>215.0</v>
      </c>
      <c r="M242" s="16">
        <v>17157.0</v>
      </c>
      <c r="N242" s="16">
        <v>4.0</v>
      </c>
      <c r="O242" s="16">
        <v>9.0</v>
      </c>
    </row>
    <row r="243">
      <c r="A243" s="4" t="s">
        <v>866</v>
      </c>
      <c r="B243" s="4">
        <v>2009.0</v>
      </c>
      <c r="C243" s="4">
        <v>8.0</v>
      </c>
      <c r="D243" s="4">
        <v>542.0</v>
      </c>
      <c r="E243" s="4">
        <v>0.0</v>
      </c>
      <c r="F243" s="4">
        <v>0.0</v>
      </c>
      <c r="H243" s="12" t="str">
        <f t="shared" si="1"/>
        <v>eda6b3ce</v>
      </c>
      <c r="I243" s="13" t="s">
        <v>18217</v>
      </c>
      <c r="J243" s="14" t="s">
        <v>3299</v>
      </c>
      <c r="K243" s="15">
        <v>2009.0</v>
      </c>
      <c r="L243" s="16">
        <v>8.0</v>
      </c>
      <c r="M243" s="16">
        <v>542.0</v>
      </c>
      <c r="N243" s="16">
        <v>0.0</v>
      </c>
      <c r="O243" s="16">
        <v>0.0</v>
      </c>
    </row>
    <row r="244">
      <c r="A244" s="4" t="s">
        <v>16219</v>
      </c>
      <c r="B244" s="4" t="s">
        <v>2279</v>
      </c>
      <c r="C244" s="4">
        <v>31.0</v>
      </c>
      <c r="D244" s="4">
        <v>1933.0</v>
      </c>
      <c r="E244" s="4">
        <v>1.0</v>
      </c>
      <c r="F244" s="4">
        <v>0.0</v>
      </c>
      <c r="H244" s="12" t="str">
        <f t="shared" si="1"/>
        <v>700fdf7c</v>
      </c>
      <c r="I244" s="13" t="s">
        <v>18224</v>
      </c>
      <c r="J244" s="14" t="s">
        <v>18229</v>
      </c>
      <c r="K244" s="15" t="s">
        <v>2279</v>
      </c>
      <c r="L244" s="16">
        <v>31.0</v>
      </c>
      <c r="M244" s="16">
        <v>1933.0</v>
      </c>
      <c r="N244" s="16">
        <v>1.0</v>
      </c>
      <c r="O244" s="16">
        <v>0.0</v>
      </c>
    </row>
    <row r="245">
      <c r="A245" s="4" t="s">
        <v>18230</v>
      </c>
      <c r="B245" s="4">
        <v>2018.0</v>
      </c>
      <c r="C245" s="4">
        <v>0.0</v>
      </c>
      <c r="H245" s="12" t="str">
        <f t="shared" si="1"/>
        <v>da846438</v>
      </c>
      <c r="I245" s="13" t="s">
        <v>18232</v>
      </c>
      <c r="J245" s="14" t="s">
        <v>18237</v>
      </c>
      <c r="K245" s="15">
        <v>2018.0</v>
      </c>
      <c r="L245" s="16">
        <v>0.0</v>
      </c>
      <c r="M245" s="17"/>
      <c r="N245" s="17"/>
      <c r="O245" s="17"/>
    </row>
    <row r="246">
      <c r="A246" s="4" t="s">
        <v>16208</v>
      </c>
      <c r="B246" s="4" t="s">
        <v>1627</v>
      </c>
      <c r="C246" s="4">
        <v>12.0</v>
      </c>
      <c r="D246" s="4">
        <v>356.0</v>
      </c>
      <c r="E246" s="4">
        <v>0.0</v>
      </c>
      <c r="F246" s="4">
        <v>0.0</v>
      </c>
      <c r="H246" s="12" t="str">
        <f t="shared" si="1"/>
        <v>aa583204</v>
      </c>
      <c r="I246" s="13" t="s">
        <v>18241</v>
      </c>
      <c r="J246" s="14" t="s">
        <v>18245</v>
      </c>
      <c r="K246" s="15" t="s">
        <v>1627</v>
      </c>
      <c r="L246" s="16">
        <v>12.0</v>
      </c>
      <c r="M246" s="16">
        <v>356.0</v>
      </c>
      <c r="N246" s="16">
        <v>0.0</v>
      </c>
      <c r="O246" s="16">
        <v>0.0</v>
      </c>
    </row>
    <row r="247">
      <c r="A247" s="4" t="s">
        <v>10265</v>
      </c>
      <c r="B247" s="4" t="s">
        <v>7226</v>
      </c>
      <c r="C247" s="4">
        <v>122.0</v>
      </c>
      <c r="D247" s="4">
        <v>10827.0</v>
      </c>
      <c r="E247" s="4">
        <v>15.0</v>
      </c>
      <c r="F247" s="4">
        <v>6.0</v>
      </c>
      <c r="H247" s="12" t="str">
        <f t="shared" si="1"/>
        <v>6245528d</v>
      </c>
      <c r="I247" s="13" t="s">
        <v>18249</v>
      </c>
      <c r="J247" s="14" t="s">
        <v>12694</v>
      </c>
      <c r="K247" s="15" t="s">
        <v>7226</v>
      </c>
      <c r="L247" s="16">
        <v>122.0</v>
      </c>
      <c r="M247" s="16">
        <v>10827.0</v>
      </c>
      <c r="N247" s="16">
        <v>15.0</v>
      </c>
      <c r="O247" s="16">
        <v>6.0</v>
      </c>
    </row>
    <row r="248">
      <c r="A248" s="4" t="s">
        <v>16410</v>
      </c>
      <c r="B248" s="4" t="s">
        <v>1416</v>
      </c>
      <c r="C248" s="4">
        <v>72.0</v>
      </c>
      <c r="D248" s="4">
        <v>5770.0</v>
      </c>
      <c r="E248" s="4">
        <v>4.0</v>
      </c>
      <c r="F248" s="4">
        <v>9.0</v>
      </c>
      <c r="H248" s="12" t="str">
        <f t="shared" si="1"/>
        <v>ca28505f</v>
      </c>
      <c r="I248" s="13" t="s">
        <v>18258</v>
      </c>
      <c r="J248" s="14" t="s">
        <v>18262</v>
      </c>
      <c r="K248" s="15" t="s">
        <v>1416</v>
      </c>
      <c r="L248" s="16">
        <v>72.0</v>
      </c>
      <c r="M248" s="16">
        <v>5770.0</v>
      </c>
      <c r="N248" s="16">
        <v>4.0</v>
      </c>
      <c r="O248" s="16">
        <v>9.0</v>
      </c>
    </row>
    <row r="249">
      <c r="A249" s="4" t="s">
        <v>18265</v>
      </c>
      <c r="B249" s="4">
        <v>2016.0</v>
      </c>
      <c r="C249" s="4">
        <v>0.0</v>
      </c>
      <c r="H249" s="12" t="str">
        <f t="shared" si="1"/>
        <v>035d26f7</v>
      </c>
      <c r="I249" s="13" t="s">
        <v>18267</v>
      </c>
      <c r="J249" s="14" t="s">
        <v>18271</v>
      </c>
      <c r="K249" s="15">
        <v>2016.0</v>
      </c>
      <c r="L249" s="16">
        <v>0.0</v>
      </c>
      <c r="M249" s="17"/>
      <c r="N249" s="17"/>
      <c r="O249" s="17"/>
    </row>
    <row r="250">
      <c r="A250" s="4" t="s">
        <v>1642</v>
      </c>
      <c r="B250" s="4" t="s">
        <v>116</v>
      </c>
      <c r="C250" s="4">
        <v>55.0</v>
      </c>
      <c r="D250" s="4">
        <v>3104.0</v>
      </c>
      <c r="E250" s="4">
        <v>2.0</v>
      </c>
      <c r="F250" s="4">
        <v>2.0</v>
      </c>
      <c r="H250" s="12" t="str">
        <f t="shared" si="1"/>
        <v>6a8c0786</v>
      </c>
      <c r="I250" s="13" t="s">
        <v>18274</v>
      </c>
      <c r="J250" s="14" t="s">
        <v>14576</v>
      </c>
      <c r="K250" s="15" t="s">
        <v>116</v>
      </c>
      <c r="L250" s="16">
        <v>55.0</v>
      </c>
      <c r="M250" s="16">
        <v>3104.0</v>
      </c>
      <c r="N250" s="16">
        <v>2.0</v>
      </c>
      <c r="O250" s="16">
        <v>2.0</v>
      </c>
    </row>
    <row r="251">
      <c r="A251" s="4" t="s">
        <v>11856</v>
      </c>
      <c r="B251" s="4" t="s">
        <v>283</v>
      </c>
      <c r="C251" s="4">
        <v>33.0</v>
      </c>
      <c r="D251" s="4">
        <v>1631.0</v>
      </c>
      <c r="E251" s="4">
        <v>3.0</v>
      </c>
      <c r="F251" s="4">
        <v>4.0</v>
      </c>
      <c r="H251" s="12" t="str">
        <f t="shared" si="1"/>
        <v>74f8ffa2</v>
      </c>
      <c r="I251" s="13" t="s">
        <v>18279</v>
      </c>
      <c r="J251" s="14" t="s">
        <v>14676</v>
      </c>
      <c r="K251" s="15" t="s">
        <v>283</v>
      </c>
      <c r="L251" s="16">
        <v>33.0</v>
      </c>
      <c r="M251" s="16">
        <v>1631.0</v>
      </c>
      <c r="N251" s="16">
        <v>3.0</v>
      </c>
      <c r="O251" s="16">
        <v>4.0</v>
      </c>
    </row>
    <row r="252">
      <c r="A252" s="4" t="s">
        <v>1880</v>
      </c>
      <c r="B252" s="4" t="s">
        <v>2053</v>
      </c>
      <c r="C252" s="4">
        <v>146.0</v>
      </c>
      <c r="D252" s="4">
        <v>11671.0</v>
      </c>
      <c r="E252" s="4">
        <v>3.0</v>
      </c>
      <c r="F252" s="4">
        <v>7.0</v>
      </c>
      <c r="H252" s="12" t="str">
        <f t="shared" si="1"/>
        <v>a3be87ca</v>
      </c>
      <c r="I252" s="13" t="s">
        <v>18284</v>
      </c>
      <c r="J252" s="14" t="s">
        <v>4855</v>
      </c>
      <c r="K252" s="15" t="s">
        <v>2053</v>
      </c>
      <c r="L252" s="16">
        <v>146.0</v>
      </c>
      <c r="M252" s="16">
        <v>11671.0</v>
      </c>
      <c r="N252" s="16">
        <v>3.0</v>
      </c>
      <c r="O252" s="16">
        <v>7.0</v>
      </c>
    </row>
    <row r="253">
      <c r="A253" s="4" t="s">
        <v>5671</v>
      </c>
      <c r="B253" s="4" t="s">
        <v>532</v>
      </c>
      <c r="C253" s="4">
        <v>35.0</v>
      </c>
      <c r="D253" s="4">
        <v>1900.0</v>
      </c>
      <c r="E253" s="4">
        <v>1.0</v>
      </c>
      <c r="F253" s="4">
        <v>1.0</v>
      </c>
      <c r="H253" s="12" t="str">
        <f t="shared" si="1"/>
        <v>dba01af1</v>
      </c>
      <c r="I253" s="13" t="s">
        <v>18288</v>
      </c>
      <c r="J253" s="14" t="s">
        <v>8067</v>
      </c>
      <c r="K253" s="15" t="s">
        <v>532</v>
      </c>
      <c r="L253" s="16">
        <v>35.0</v>
      </c>
      <c r="M253" s="16">
        <v>1900.0</v>
      </c>
      <c r="N253" s="16">
        <v>1.0</v>
      </c>
      <c r="O253" s="16">
        <v>1.0</v>
      </c>
    </row>
    <row r="254">
      <c r="A254" s="4" t="s">
        <v>16411</v>
      </c>
      <c r="B254" s="4" t="s">
        <v>1552</v>
      </c>
      <c r="C254" s="4">
        <v>52.0</v>
      </c>
      <c r="D254" s="4">
        <v>4259.0</v>
      </c>
      <c r="E254" s="4">
        <v>0.0</v>
      </c>
      <c r="F254" s="4">
        <v>1.0</v>
      </c>
      <c r="H254" s="12" t="str">
        <f t="shared" si="1"/>
        <v>8cd0120b</v>
      </c>
      <c r="I254" s="13" t="s">
        <v>18296</v>
      </c>
      <c r="J254" s="14" t="s">
        <v>18300</v>
      </c>
      <c r="K254" s="15" t="s">
        <v>1552</v>
      </c>
      <c r="L254" s="16">
        <v>52.0</v>
      </c>
      <c r="M254" s="16">
        <v>4259.0</v>
      </c>
      <c r="N254" s="16">
        <v>0.0</v>
      </c>
      <c r="O254" s="16">
        <v>1.0</v>
      </c>
    </row>
    <row r="255">
      <c r="A255" s="4" t="s">
        <v>1280</v>
      </c>
      <c r="B255" s="4" t="s">
        <v>7954</v>
      </c>
      <c r="C255" s="4">
        <v>111.0</v>
      </c>
      <c r="D255" s="4">
        <v>6401.0</v>
      </c>
      <c r="E255" s="4">
        <v>8.0</v>
      </c>
      <c r="F255" s="4">
        <v>5.0</v>
      </c>
      <c r="H255" s="12" t="str">
        <f t="shared" si="1"/>
        <v>e23797e6</v>
      </c>
      <c r="I255" s="13" t="s">
        <v>18303</v>
      </c>
      <c r="J255" s="14" t="s">
        <v>3855</v>
      </c>
      <c r="K255" s="15" t="s">
        <v>7954</v>
      </c>
      <c r="L255" s="16">
        <v>111.0</v>
      </c>
      <c r="M255" s="16">
        <v>6401.0</v>
      </c>
      <c r="N255" s="16">
        <v>8.0</v>
      </c>
      <c r="O255" s="16">
        <v>5.0</v>
      </c>
    </row>
    <row r="256">
      <c r="A256" s="4" t="s">
        <v>16811</v>
      </c>
      <c r="H256" s="12" t="str">
        <f t="shared" si="1"/>
        <v/>
      </c>
      <c r="I256" s="19"/>
      <c r="J256" s="20"/>
      <c r="K256" s="21" t="s">
        <v>16811</v>
      </c>
      <c r="L256" s="22"/>
      <c r="M256" s="22"/>
      <c r="N256" s="22"/>
      <c r="O256" s="22"/>
    </row>
    <row r="257">
      <c r="A257" s="4" t="s">
        <v>0</v>
      </c>
      <c r="B257" s="4" t="s">
        <v>3</v>
      </c>
      <c r="C257" s="4" t="s">
        <v>4</v>
      </c>
      <c r="D257" s="4" t="s">
        <v>6</v>
      </c>
      <c r="E257" s="4" t="s">
        <v>9</v>
      </c>
      <c r="F257" s="4" t="s">
        <v>10</v>
      </c>
      <c r="H257" s="12" t="str">
        <f t="shared" si="1"/>
        <v/>
      </c>
      <c r="I257" s="23" t="s">
        <v>0</v>
      </c>
      <c r="J257" s="20"/>
      <c r="K257" s="24" t="s">
        <v>3</v>
      </c>
      <c r="L257" s="21" t="s">
        <v>4</v>
      </c>
      <c r="M257" s="21" t="s">
        <v>6</v>
      </c>
      <c r="N257" s="21" t="s">
        <v>9</v>
      </c>
      <c r="O257" s="21" t="s">
        <v>10</v>
      </c>
    </row>
    <row r="258">
      <c r="A258" s="4" t="s">
        <v>10254</v>
      </c>
      <c r="B258" s="4" t="s">
        <v>1493</v>
      </c>
      <c r="C258" s="4">
        <v>35.0</v>
      </c>
      <c r="D258" s="4">
        <v>3018.0</v>
      </c>
      <c r="E258" s="4">
        <v>0.0</v>
      </c>
      <c r="F258" s="4">
        <v>0.0</v>
      </c>
      <c r="H258" s="12" t="str">
        <f t="shared" si="1"/>
        <v>b1c244af</v>
      </c>
      <c r="I258" s="13" t="s">
        <v>18314</v>
      </c>
      <c r="J258" s="14" t="s">
        <v>12832</v>
      </c>
      <c r="K258" s="15" t="s">
        <v>1493</v>
      </c>
      <c r="L258" s="16">
        <v>35.0</v>
      </c>
      <c r="M258" s="16">
        <v>3018.0</v>
      </c>
      <c r="N258" s="16">
        <v>0.0</v>
      </c>
      <c r="O258" s="16">
        <v>0.0</v>
      </c>
    </row>
    <row r="259">
      <c r="A259" s="4" t="s">
        <v>16363</v>
      </c>
      <c r="B259" s="4">
        <v>2010.0</v>
      </c>
      <c r="C259" s="4">
        <v>12.0</v>
      </c>
      <c r="D259" s="4">
        <v>885.0</v>
      </c>
      <c r="E259" s="4">
        <v>3.0</v>
      </c>
      <c r="F259" s="4">
        <v>0.0</v>
      </c>
      <c r="H259" s="12" t="str">
        <f t="shared" si="1"/>
        <v>9c89ccea</v>
      </c>
      <c r="I259" s="13" t="s">
        <v>18321</v>
      </c>
      <c r="J259" s="14" t="s">
        <v>18325</v>
      </c>
      <c r="K259" s="15">
        <v>2010.0</v>
      </c>
      <c r="L259" s="16">
        <v>12.0</v>
      </c>
      <c r="M259" s="16">
        <v>885.0</v>
      </c>
      <c r="N259" s="16">
        <v>3.0</v>
      </c>
      <c r="O259" s="16">
        <v>0.0</v>
      </c>
    </row>
    <row r="260">
      <c r="A260" s="4" t="s">
        <v>16286</v>
      </c>
      <c r="B260" s="4">
        <v>2017.0</v>
      </c>
      <c r="C260" s="4">
        <v>25.0</v>
      </c>
      <c r="D260" s="4">
        <v>1937.0</v>
      </c>
      <c r="E260" s="4">
        <v>13.0</v>
      </c>
      <c r="F260" s="4">
        <v>2.0</v>
      </c>
      <c r="H260" s="12" t="str">
        <f t="shared" si="1"/>
        <v>01ce9e70</v>
      </c>
      <c r="I260" s="13" t="s">
        <v>18328</v>
      </c>
      <c r="J260" s="14" t="s">
        <v>18332</v>
      </c>
      <c r="K260" s="15">
        <v>2017.0</v>
      </c>
      <c r="L260" s="16">
        <v>25.0</v>
      </c>
      <c r="M260" s="16">
        <v>1937.0</v>
      </c>
      <c r="N260" s="16">
        <v>13.0</v>
      </c>
      <c r="O260" s="16">
        <v>2.0</v>
      </c>
    </row>
    <row r="261">
      <c r="A261" s="4" t="s">
        <v>489</v>
      </c>
      <c r="B261" s="4">
        <v>2012.0</v>
      </c>
      <c r="C261" s="4">
        <v>1.0</v>
      </c>
      <c r="D261" s="4">
        <v>55.0</v>
      </c>
      <c r="E261" s="4">
        <v>0.0</v>
      </c>
      <c r="F261" s="4">
        <v>0.0</v>
      </c>
      <c r="H261" s="12" t="str">
        <f t="shared" si="1"/>
        <v>c6a354a9</v>
      </c>
      <c r="I261" s="13" t="s">
        <v>18334</v>
      </c>
      <c r="J261" s="14" t="s">
        <v>2996</v>
      </c>
      <c r="K261" s="15">
        <v>2012.0</v>
      </c>
      <c r="L261" s="16">
        <v>1.0</v>
      </c>
      <c r="M261" s="16">
        <v>55.0</v>
      </c>
      <c r="N261" s="16">
        <v>0.0</v>
      </c>
      <c r="O261" s="16">
        <v>0.0</v>
      </c>
    </row>
    <row r="262">
      <c r="A262" s="4" t="s">
        <v>8900</v>
      </c>
      <c r="B262" s="4" t="s">
        <v>668</v>
      </c>
      <c r="C262" s="4">
        <v>94.0</v>
      </c>
      <c r="D262" s="4">
        <v>8257.0</v>
      </c>
      <c r="E262" s="4">
        <v>1.0</v>
      </c>
      <c r="F262" s="4">
        <v>3.0</v>
      </c>
      <c r="H262" s="12" t="str">
        <f t="shared" si="1"/>
        <v>bb4e1546</v>
      </c>
      <c r="I262" s="13" t="s">
        <v>18340</v>
      </c>
      <c r="J262" s="14" t="s">
        <v>10964</v>
      </c>
      <c r="K262" s="15" t="s">
        <v>668</v>
      </c>
      <c r="L262" s="16">
        <v>94.0</v>
      </c>
      <c r="M262" s="16">
        <v>8257.0</v>
      </c>
      <c r="N262" s="16">
        <v>1.0</v>
      </c>
      <c r="O262" s="16">
        <v>3.0</v>
      </c>
    </row>
    <row r="263">
      <c r="A263" s="4" t="s">
        <v>16271</v>
      </c>
      <c r="B263" s="4" t="s">
        <v>988</v>
      </c>
      <c r="C263" s="4">
        <v>33.0</v>
      </c>
      <c r="D263" s="4">
        <v>1674.0</v>
      </c>
      <c r="E263" s="4">
        <v>3.0</v>
      </c>
      <c r="F263" s="4">
        <v>4.0</v>
      </c>
      <c r="H263" s="12" t="str">
        <f t="shared" si="1"/>
        <v>2da834f1</v>
      </c>
      <c r="I263" s="13" t="s">
        <v>18344</v>
      </c>
      <c r="J263" s="14" t="s">
        <v>18348</v>
      </c>
      <c r="K263" s="15" t="s">
        <v>988</v>
      </c>
      <c r="L263" s="16">
        <v>33.0</v>
      </c>
      <c r="M263" s="16">
        <v>1674.0</v>
      </c>
      <c r="N263" s="16">
        <v>3.0</v>
      </c>
      <c r="O263" s="16">
        <v>4.0</v>
      </c>
    </row>
    <row r="264">
      <c r="A264" s="4" t="s">
        <v>16435</v>
      </c>
      <c r="B264" s="4">
        <v>2003.0</v>
      </c>
      <c r="C264" s="4">
        <v>10.0</v>
      </c>
      <c r="D264" s="4">
        <v>837.0</v>
      </c>
      <c r="E264" s="4">
        <v>1.0</v>
      </c>
      <c r="F264" s="4">
        <v>0.0</v>
      </c>
      <c r="H264" s="12" t="str">
        <f t="shared" si="1"/>
        <v>c5002fd1</v>
      </c>
      <c r="I264" s="13" t="s">
        <v>18350</v>
      </c>
      <c r="J264" s="14" t="s">
        <v>18353</v>
      </c>
      <c r="K264" s="15">
        <v>2003.0</v>
      </c>
      <c r="L264" s="16">
        <v>10.0</v>
      </c>
      <c r="M264" s="16">
        <v>837.0</v>
      </c>
      <c r="N264" s="16">
        <v>1.0</v>
      </c>
      <c r="O264" s="16">
        <v>0.0</v>
      </c>
    </row>
    <row r="265">
      <c r="A265" s="4" t="s">
        <v>8876</v>
      </c>
      <c r="B265" s="4">
        <v>2012.0</v>
      </c>
      <c r="C265" s="4">
        <v>5.0</v>
      </c>
      <c r="D265" s="4">
        <v>450.0</v>
      </c>
      <c r="E265" s="4">
        <v>0.0</v>
      </c>
      <c r="F265" s="4">
        <v>0.0</v>
      </c>
      <c r="H265" s="12" t="str">
        <f t="shared" si="1"/>
        <v>6449a543</v>
      </c>
      <c r="I265" s="13" t="s">
        <v>18357</v>
      </c>
      <c r="J265" s="14" t="s">
        <v>10971</v>
      </c>
      <c r="K265" s="15">
        <v>2012.0</v>
      </c>
      <c r="L265" s="16">
        <v>5.0</v>
      </c>
      <c r="M265" s="16">
        <v>450.0</v>
      </c>
      <c r="N265" s="16">
        <v>0.0</v>
      </c>
      <c r="O265" s="16">
        <v>0.0</v>
      </c>
    </row>
    <row r="266">
      <c r="A266" s="4" t="s">
        <v>16233</v>
      </c>
      <c r="B266" s="4" t="s">
        <v>196</v>
      </c>
      <c r="C266" s="4">
        <v>32.0</v>
      </c>
      <c r="D266" s="4">
        <v>2366.0</v>
      </c>
      <c r="E266" s="4">
        <v>2.0</v>
      </c>
      <c r="F266" s="4">
        <v>2.0</v>
      </c>
      <c r="H266" s="12" t="str">
        <f t="shared" si="1"/>
        <v>09fec029</v>
      </c>
      <c r="I266" s="13" t="s">
        <v>18364</v>
      </c>
      <c r="J266" s="14" t="s">
        <v>18369</v>
      </c>
      <c r="K266" s="15" t="s">
        <v>196</v>
      </c>
      <c r="L266" s="16">
        <v>32.0</v>
      </c>
      <c r="M266" s="16">
        <v>2366.0</v>
      </c>
      <c r="N266" s="16">
        <v>2.0</v>
      </c>
      <c r="O266" s="16">
        <v>2.0</v>
      </c>
    </row>
    <row r="267">
      <c r="A267" s="4" t="s">
        <v>655</v>
      </c>
      <c r="B267" s="4" t="s">
        <v>7954</v>
      </c>
      <c r="C267" s="4">
        <v>180.0</v>
      </c>
      <c r="D267" s="4">
        <v>14268.0</v>
      </c>
      <c r="E267" s="4">
        <v>12.0</v>
      </c>
      <c r="F267" s="4">
        <v>11.0</v>
      </c>
      <c r="H267" s="12" t="str">
        <f t="shared" si="1"/>
        <v>00f9de3d</v>
      </c>
      <c r="I267" s="13" t="s">
        <v>18371</v>
      </c>
      <c r="J267" s="14" t="s">
        <v>3018</v>
      </c>
      <c r="K267" s="15" t="s">
        <v>7954</v>
      </c>
      <c r="L267" s="16">
        <v>180.0</v>
      </c>
      <c r="M267" s="16">
        <v>14268.0</v>
      </c>
      <c r="N267" s="16">
        <v>12.0</v>
      </c>
      <c r="O267" s="16">
        <v>11.0</v>
      </c>
    </row>
    <row r="268">
      <c r="A268" s="4" t="s">
        <v>1786</v>
      </c>
      <c r="B268" s="4" t="s">
        <v>968</v>
      </c>
      <c r="C268" s="4">
        <v>99.0</v>
      </c>
      <c r="D268" s="4">
        <v>8630.0</v>
      </c>
      <c r="E268" s="4">
        <v>7.0</v>
      </c>
      <c r="F268" s="4">
        <v>3.0</v>
      </c>
      <c r="H268" s="12" t="str">
        <f t="shared" si="1"/>
        <v>987d560b</v>
      </c>
      <c r="I268" s="13" t="s">
        <v>18378</v>
      </c>
      <c r="J268" s="14" t="s">
        <v>4907</v>
      </c>
      <c r="K268" s="15" t="s">
        <v>968</v>
      </c>
      <c r="L268" s="16">
        <v>99.0</v>
      </c>
      <c r="M268" s="16">
        <v>8630.0</v>
      </c>
      <c r="N268" s="16">
        <v>7.0</v>
      </c>
      <c r="O268" s="16">
        <v>3.0</v>
      </c>
    </row>
    <row r="269">
      <c r="A269" s="4" t="s">
        <v>683</v>
      </c>
      <c r="B269" s="4" t="s">
        <v>932</v>
      </c>
      <c r="C269" s="4">
        <v>43.0</v>
      </c>
      <c r="D269" s="4">
        <v>3733.0</v>
      </c>
      <c r="E269" s="4">
        <v>2.0</v>
      </c>
      <c r="F269" s="4">
        <v>0.0</v>
      </c>
      <c r="H269" s="12" t="str">
        <f t="shared" si="1"/>
        <v>6e7a4d58</v>
      </c>
      <c r="I269" s="13" t="s">
        <v>18384</v>
      </c>
      <c r="J269" s="14" t="s">
        <v>3052</v>
      </c>
      <c r="K269" s="15" t="s">
        <v>932</v>
      </c>
      <c r="L269" s="16">
        <v>43.0</v>
      </c>
      <c r="M269" s="16">
        <v>3733.0</v>
      </c>
      <c r="N269" s="16">
        <v>2.0</v>
      </c>
      <c r="O269" s="16">
        <v>0.0</v>
      </c>
    </row>
    <row r="270">
      <c r="A270" s="4" t="s">
        <v>18390</v>
      </c>
      <c r="B270" s="4">
        <v>2016.0</v>
      </c>
      <c r="C270" s="4">
        <v>0.0</v>
      </c>
      <c r="H270" s="12" t="str">
        <f t="shared" si="1"/>
        <v>afd709ea</v>
      </c>
      <c r="I270" s="13" t="s">
        <v>18392</v>
      </c>
      <c r="J270" s="14" t="s">
        <v>18395</v>
      </c>
      <c r="K270" s="15">
        <v>2016.0</v>
      </c>
      <c r="L270" s="16">
        <v>0.0</v>
      </c>
      <c r="M270" s="17"/>
      <c r="N270" s="17"/>
      <c r="O270" s="17"/>
    </row>
    <row r="271">
      <c r="A271" s="4" t="s">
        <v>8539</v>
      </c>
      <c r="B271" s="4" t="s">
        <v>553</v>
      </c>
      <c r="C271" s="4">
        <v>45.0</v>
      </c>
      <c r="D271" s="4">
        <v>2960.0</v>
      </c>
      <c r="E271" s="4">
        <v>24.0</v>
      </c>
      <c r="F271" s="4">
        <v>3.0</v>
      </c>
      <c r="H271" s="12" t="str">
        <f t="shared" si="1"/>
        <v>a6b66a87</v>
      </c>
      <c r="I271" s="13" t="s">
        <v>18399</v>
      </c>
      <c r="J271" s="14" t="s">
        <v>10384</v>
      </c>
      <c r="K271" s="15" t="s">
        <v>553</v>
      </c>
      <c r="L271" s="16">
        <v>45.0</v>
      </c>
      <c r="M271" s="16">
        <v>2960.0</v>
      </c>
      <c r="N271" s="16">
        <v>24.0</v>
      </c>
      <c r="O271" s="16">
        <v>3.0</v>
      </c>
    </row>
    <row r="272">
      <c r="A272" s="4" t="s">
        <v>16355</v>
      </c>
      <c r="B272" s="4">
        <v>2011.0</v>
      </c>
      <c r="C272" s="4">
        <v>5.0</v>
      </c>
      <c r="D272" s="4">
        <v>443.0</v>
      </c>
      <c r="E272" s="4">
        <v>0.0</v>
      </c>
      <c r="F272" s="4">
        <v>0.0</v>
      </c>
      <c r="H272" s="12" t="str">
        <f t="shared" si="1"/>
        <v>2a5b7959</v>
      </c>
      <c r="I272" s="13" t="s">
        <v>18404</v>
      </c>
      <c r="J272" s="14" t="s">
        <v>18409</v>
      </c>
      <c r="K272" s="15">
        <v>2011.0</v>
      </c>
      <c r="L272" s="16">
        <v>5.0</v>
      </c>
      <c r="M272" s="16">
        <v>443.0</v>
      </c>
      <c r="N272" s="16">
        <v>0.0</v>
      </c>
      <c r="O272" s="16">
        <v>0.0</v>
      </c>
    </row>
    <row r="273">
      <c r="A273" s="4" t="s">
        <v>16280</v>
      </c>
      <c r="B273" s="4" t="s">
        <v>1255</v>
      </c>
      <c r="C273" s="4">
        <v>146.0</v>
      </c>
      <c r="D273" s="4">
        <v>9259.0</v>
      </c>
      <c r="E273" s="4">
        <v>14.0</v>
      </c>
      <c r="F273" s="4">
        <v>21.0</v>
      </c>
      <c r="H273" s="12" t="str">
        <f t="shared" si="1"/>
        <v>4751ecdf</v>
      </c>
      <c r="I273" s="13" t="s">
        <v>18411</v>
      </c>
      <c r="J273" s="14" t="s">
        <v>18415</v>
      </c>
      <c r="K273" s="15" t="s">
        <v>1255</v>
      </c>
      <c r="L273" s="16">
        <v>146.0</v>
      </c>
      <c r="M273" s="16">
        <v>9259.0</v>
      </c>
      <c r="N273" s="16">
        <v>14.0</v>
      </c>
      <c r="O273" s="16">
        <v>21.0</v>
      </c>
    </row>
    <row r="274">
      <c r="A274" s="4" t="s">
        <v>10239</v>
      </c>
      <c r="B274" s="4" t="s">
        <v>616</v>
      </c>
      <c r="C274" s="4">
        <v>58.0</v>
      </c>
      <c r="D274" s="4">
        <v>4786.0</v>
      </c>
      <c r="E274" s="4">
        <v>0.0</v>
      </c>
      <c r="F274" s="4">
        <v>0.0</v>
      </c>
      <c r="H274" s="12" t="str">
        <f t="shared" si="1"/>
        <v>fa956062</v>
      </c>
      <c r="I274" s="13" t="s">
        <v>18418</v>
      </c>
      <c r="J274" s="14" t="s">
        <v>12923</v>
      </c>
      <c r="K274" s="15" t="s">
        <v>616</v>
      </c>
      <c r="L274" s="16">
        <v>58.0</v>
      </c>
      <c r="M274" s="16">
        <v>4786.0</v>
      </c>
      <c r="N274" s="16">
        <v>0.0</v>
      </c>
      <c r="O274" s="16">
        <v>0.0</v>
      </c>
    </row>
    <row r="275">
      <c r="A275" s="4" t="s">
        <v>16388</v>
      </c>
      <c r="B275" s="4" t="s">
        <v>2269</v>
      </c>
      <c r="C275" s="4">
        <v>45.0</v>
      </c>
      <c r="D275" s="4">
        <v>1841.0</v>
      </c>
      <c r="E275" s="4">
        <v>7.0</v>
      </c>
      <c r="F275" s="4">
        <v>1.0</v>
      </c>
      <c r="H275" s="12" t="str">
        <f t="shared" si="1"/>
        <v>bed0996c</v>
      </c>
      <c r="I275" s="13" t="s">
        <v>18424</v>
      </c>
      <c r="J275" s="14" t="s">
        <v>18427</v>
      </c>
      <c r="K275" s="15" t="s">
        <v>2269</v>
      </c>
      <c r="L275" s="16">
        <v>45.0</v>
      </c>
      <c r="M275" s="16">
        <v>1841.0</v>
      </c>
      <c r="N275" s="16">
        <v>7.0</v>
      </c>
      <c r="O275" s="16">
        <v>1.0</v>
      </c>
    </row>
    <row r="276">
      <c r="A276" s="4" t="s">
        <v>16328</v>
      </c>
      <c r="B276" s="4">
        <v>2014.0</v>
      </c>
      <c r="C276" s="4">
        <v>14.0</v>
      </c>
      <c r="D276" s="4">
        <v>576.0</v>
      </c>
      <c r="E276" s="4">
        <v>0.0</v>
      </c>
      <c r="F276" s="4">
        <v>2.0</v>
      </c>
      <c r="H276" s="12" t="str">
        <f t="shared" si="1"/>
        <v>ffd48436</v>
      </c>
      <c r="I276" s="13" t="s">
        <v>18431</v>
      </c>
      <c r="J276" s="14" t="s">
        <v>18434</v>
      </c>
      <c r="K276" s="15">
        <v>2014.0</v>
      </c>
      <c r="L276" s="16">
        <v>14.0</v>
      </c>
      <c r="M276" s="16">
        <v>576.0</v>
      </c>
      <c r="N276" s="16">
        <v>0.0</v>
      </c>
      <c r="O276" s="16">
        <v>2.0</v>
      </c>
    </row>
    <row r="277">
      <c r="A277" s="4" t="s">
        <v>16369</v>
      </c>
      <c r="B277" s="4" t="s">
        <v>669</v>
      </c>
      <c r="C277" s="4">
        <v>26.0</v>
      </c>
      <c r="D277" s="4">
        <v>2198.0</v>
      </c>
      <c r="E277" s="4">
        <v>0.0</v>
      </c>
      <c r="F277" s="4">
        <v>2.0</v>
      </c>
      <c r="H277" s="12" t="str">
        <f t="shared" si="1"/>
        <v>5309b78e</v>
      </c>
      <c r="I277" s="13" t="s">
        <v>18438</v>
      </c>
      <c r="J277" s="14" t="s">
        <v>18441</v>
      </c>
      <c r="K277" s="15" t="s">
        <v>669</v>
      </c>
      <c r="L277" s="16">
        <v>26.0</v>
      </c>
      <c r="M277" s="16">
        <v>2198.0</v>
      </c>
      <c r="N277" s="16">
        <v>0.0</v>
      </c>
      <c r="O277" s="16">
        <v>2.0</v>
      </c>
    </row>
    <row r="278">
      <c r="A278" s="4" t="s">
        <v>1900</v>
      </c>
      <c r="B278" s="4">
        <v>2012.0</v>
      </c>
      <c r="C278" s="4">
        <v>22.0</v>
      </c>
      <c r="D278" s="4">
        <v>1655.0</v>
      </c>
      <c r="E278" s="4">
        <v>3.0</v>
      </c>
      <c r="F278" s="4">
        <v>2.0</v>
      </c>
      <c r="H278" s="12" t="str">
        <f t="shared" si="1"/>
        <v>80406167</v>
      </c>
      <c r="I278" s="13" t="s">
        <v>18445</v>
      </c>
      <c r="J278" s="14" t="s">
        <v>4942</v>
      </c>
      <c r="K278" s="15">
        <v>2012.0</v>
      </c>
      <c r="L278" s="16">
        <v>22.0</v>
      </c>
      <c r="M278" s="16">
        <v>1655.0</v>
      </c>
      <c r="N278" s="16">
        <v>3.0</v>
      </c>
      <c r="O278" s="16">
        <v>2.0</v>
      </c>
    </row>
    <row r="279">
      <c r="A279" s="4" t="s">
        <v>8433</v>
      </c>
      <c r="B279" s="4" t="s">
        <v>1627</v>
      </c>
      <c r="C279" s="4">
        <v>120.0</v>
      </c>
      <c r="D279" s="4">
        <v>8393.0</v>
      </c>
      <c r="E279" s="4">
        <v>31.0</v>
      </c>
      <c r="F279" s="4">
        <v>10.0</v>
      </c>
      <c r="H279" s="12" t="str">
        <f t="shared" si="1"/>
        <v>7010570a</v>
      </c>
      <c r="I279" s="13" t="s">
        <v>18451</v>
      </c>
      <c r="J279" s="14" t="s">
        <v>10411</v>
      </c>
      <c r="K279" s="15" t="s">
        <v>1627</v>
      </c>
      <c r="L279" s="16">
        <v>120.0</v>
      </c>
      <c r="M279" s="16">
        <v>8393.0</v>
      </c>
      <c r="N279" s="16">
        <v>31.0</v>
      </c>
      <c r="O279" s="16">
        <v>10.0</v>
      </c>
    </row>
    <row r="280">
      <c r="A280" s="4" t="s">
        <v>16242</v>
      </c>
      <c r="B280" s="4">
        <v>2022.0</v>
      </c>
      <c r="C280" s="4">
        <v>21.0</v>
      </c>
      <c r="D280" s="4">
        <v>1357.0</v>
      </c>
      <c r="E280" s="4">
        <v>0.0</v>
      </c>
      <c r="F280" s="4">
        <v>2.0</v>
      </c>
      <c r="H280" s="12" t="str">
        <f t="shared" si="1"/>
        <v>54f5b2bd</v>
      </c>
      <c r="I280" s="13" t="s">
        <v>18456</v>
      </c>
      <c r="J280" s="14" t="s">
        <v>18459</v>
      </c>
      <c r="K280" s="15">
        <v>2022.0</v>
      </c>
      <c r="L280" s="16">
        <v>21.0</v>
      </c>
      <c r="M280" s="16">
        <v>1357.0</v>
      </c>
      <c r="N280" s="16">
        <v>0.0</v>
      </c>
      <c r="O280" s="16">
        <v>2.0</v>
      </c>
    </row>
    <row r="281">
      <c r="A281" s="4" t="s">
        <v>14691</v>
      </c>
      <c r="B281" s="4">
        <v>2012.0</v>
      </c>
      <c r="C281" s="4">
        <v>3.0</v>
      </c>
      <c r="D281" s="4">
        <v>164.0</v>
      </c>
      <c r="E281" s="4">
        <v>0.0</v>
      </c>
      <c r="F281" s="4">
        <v>0.0</v>
      </c>
      <c r="H281" s="12" t="str">
        <f t="shared" si="1"/>
        <v>312626c1</v>
      </c>
      <c r="I281" s="13" t="s">
        <v>18463</v>
      </c>
      <c r="J281" s="14" t="s">
        <v>16905</v>
      </c>
      <c r="K281" s="15">
        <v>2012.0</v>
      </c>
      <c r="L281" s="16">
        <v>3.0</v>
      </c>
      <c r="M281" s="16">
        <v>164.0</v>
      </c>
      <c r="N281" s="16">
        <v>0.0</v>
      </c>
      <c r="O281" s="16">
        <v>0.0</v>
      </c>
    </row>
    <row r="282">
      <c r="A282" s="4" t="s">
        <v>6762</v>
      </c>
      <c r="B282" s="4" t="s">
        <v>553</v>
      </c>
      <c r="C282" s="4">
        <v>64.0</v>
      </c>
      <c r="D282" s="4">
        <v>4222.0</v>
      </c>
      <c r="E282" s="4">
        <v>8.0</v>
      </c>
      <c r="F282" s="4">
        <v>6.0</v>
      </c>
      <c r="H282" s="12" t="str">
        <f t="shared" si="1"/>
        <v>68192fe7</v>
      </c>
      <c r="I282" s="13" t="s">
        <v>18467</v>
      </c>
      <c r="J282" s="14" t="s">
        <v>9001</v>
      </c>
      <c r="K282" s="15" t="s">
        <v>553</v>
      </c>
      <c r="L282" s="16">
        <v>64.0</v>
      </c>
      <c r="M282" s="16">
        <v>4222.0</v>
      </c>
      <c r="N282" s="16">
        <v>8.0</v>
      </c>
      <c r="O282" s="16">
        <v>6.0</v>
      </c>
    </row>
    <row r="283">
      <c r="A283" s="4" t="s">
        <v>4501</v>
      </c>
      <c r="B283" s="4" t="s">
        <v>466</v>
      </c>
      <c r="C283" s="4">
        <v>25.0</v>
      </c>
      <c r="D283" s="4">
        <v>2250.0</v>
      </c>
      <c r="E283" s="4">
        <v>0.0</v>
      </c>
      <c r="F283" s="4">
        <v>0.0</v>
      </c>
      <c r="H283" s="12" t="str">
        <f t="shared" si="1"/>
        <v>89265c89</v>
      </c>
      <c r="I283" s="13" t="s">
        <v>18474</v>
      </c>
      <c r="J283" s="14" t="s">
        <v>7449</v>
      </c>
      <c r="K283" s="15" t="s">
        <v>466</v>
      </c>
      <c r="L283" s="16">
        <v>25.0</v>
      </c>
      <c r="M283" s="16">
        <v>2250.0</v>
      </c>
      <c r="N283" s="16">
        <v>0.0</v>
      </c>
      <c r="O283" s="16">
        <v>0.0</v>
      </c>
    </row>
    <row r="284">
      <c r="A284" s="4" t="s">
        <v>4419</v>
      </c>
      <c r="B284" s="4" t="s">
        <v>737</v>
      </c>
      <c r="C284" s="4">
        <v>51.0</v>
      </c>
      <c r="D284" s="4">
        <v>4171.0</v>
      </c>
      <c r="E284" s="4">
        <v>13.0</v>
      </c>
      <c r="F284" s="4">
        <v>3.0</v>
      </c>
      <c r="H284" s="12" t="str">
        <f t="shared" si="1"/>
        <v>da7c9e6f</v>
      </c>
      <c r="I284" s="13" t="s">
        <v>18478</v>
      </c>
      <c r="J284" s="14" t="s">
        <v>7456</v>
      </c>
      <c r="K284" s="15" t="s">
        <v>737</v>
      </c>
      <c r="L284" s="16">
        <v>51.0</v>
      </c>
      <c r="M284" s="16">
        <v>4171.0</v>
      </c>
      <c r="N284" s="16">
        <v>13.0</v>
      </c>
      <c r="O284" s="16">
        <v>3.0</v>
      </c>
    </row>
    <row r="285">
      <c r="A285" s="4" t="s">
        <v>537</v>
      </c>
      <c r="B285" s="4">
        <v>2012.0</v>
      </c>
      <c r="C285" s="4">
        <v>42.0</v>
      </c>
      <c r="D285" s="4">
        <v>1766.0</v>
      </c>
      <c r="E285" s="4">
        <v>5.0</v>
      </c>
      <c r="F285" s="4">
        <v>3.0</v>
      </c>
      <c r="H285" s="12" t="str">
        <f t="shared" si="1"/>
        <v>3c47e354</v>
      </c>
      <c r="I285" s="13" t="s">
        <v>18485</v>
      </c>
      <c r="J285" s="14" t="s">
        <v>3196</v>
      </c>
      <c r="K285" s="15">
        <v>2012.0</v>
      </c>
      <c r="L285" s="16">
        <v>42.0</v>
      </c>
      <c r="M285" s="16">
        <v>1766.0</v>
      </c>
      <c r="N285" s="16">
        <v>5.0</v>
      </c>
      <c r="O285" s="16">
        <v>3.0</v>
      </c>
    </row>
    <row r="286">
      <c r="A286" s="4" t="s">
        <v>16300</v>
      </c>
      <c r="B286" s="4">
        <v>2016.0</v>
      </c>
      <c r="C286" s="4">
        <v>7.0</v>
      </c>
      <c r="D286" s="4">
        <v>290.0</v>
      </c>
      <c r="E286" s="4">
        <v>0.0</v>
      </c>
      <c r="F286" s="4">
        <v>0.0</v>
      </c>
      <c r="H286" s="12" t="str">
        <f t="shared" si="1"/>
        <v>b16150ac</v>
      </c>
      <c r="I286" s="13" t="s">
        <v>18491</v>
      </c>
      <c r="J286" s="14" t="s">
        <v>18494</v>
      </c>
      <c r="K286" s="15">
        <v>2016.0</v>
      </c>
      <c r="L286" s="16">
        <v>7.0</v>
      </c>
      <c r="M286" s="16">
        <v>290.0</v>
      </c>
      <c r="N286" s="16">
        <v>0.0</v>
      </c>
      <c r="O286" s="16">
        <v>0.0</v>
      </c>
    </row>
    <row r="287">
      <c r="A287" s="4" t="s">
        <v>16317</v>
      </c>
      <c r="B287" s="4">
        <v>2015.0</v>
      </c>
      <c r="C287" s="4">
        <v>4.0</v>
      </c>
      <c r="D287" s="4">
        <v>360.0</v>
      </c>
      <c r="E287" s="4">
        <v>1.0</v>
      </c>
      <c r="F287" s="4">
        <v>0.0</v>
      </c>
      <c r="H287" s="12" t="str">
        <f t="shared" si="1"/>
        <v>518918ad</v>
      </c>
      <c r="I287" s="13" t="s">
        <v>18496</v>
      </c>
      <c r="J287" s="14" t="s">
        <v>18501</v>
      </c>
      <c r="K287" s="15">
        <v>2015.0</v>
      </c>
      <c r="L287" s="16">
        <v>4.0</v>
      </c>
      <c r="M287" s="16">
        <v>360.0</v>
      </c>
      <c r="N287" s="16">
        <v>1.0</v>
      </c>
      <c r="O287" s="16">
        <v>0.0</v>
      </c>
    </row>
    <row r="288">
      <c r="A288" s="4" t="s">
        <v>16811</v>
      </c>
      <c r="H288" s="12" t="str">
        <f t="shared" si="1"/>
        <v/>
      </c>
      <c r="I288" s="19"/>
      <c r="J288" s="20"/>
      <c r="K288" s="21" t="s">
        <v>16811</v>
      </c>
      <c r="L288" s="22"/>
      <c r="M288" s="22"/>
      <c r="N288" s="22"/>
      <c r="O288" s="22"/>
    </row>
    <row r="289">
      <c r="A289" s="4" t="s">
        <v>0</v>
      </c>
      <c r="B289" s="4" t="s">
        <v>3</v>
      </c>
      <c r="C289" s="4" t="s">
        <v>4</v>
      </c>
      <c r="D289" s="4" t="s">
        <v>6</v>
      </c>
      <c r="E289" s="4" t="s">
        <v>9</v>
      </c>
      <c r="F289" s="4" t="s">
        <v>10</v>
      </c>
      <c r="H289" s="12" t="str">
        <f t="shared" si="1"/>
        <v/>
      </c>
      <c r="I289" s="23" t="s">
        <v>0</v>
      </c>
      <c r="J289" s="20"/>
      <c r="K289" s="24" t="s">
        <v>3</v>
      </c>
      <c r="L289" s="21" t="s">
        <v>4</v>
      </c>
      <c r="M289" s="21" t="s">
        <v>6</v>
      </c>
      <c r="N289" s="21" t="s">
        <v>9</v>
      </c>
      <c r="O289" s="21" t="s">
        <v>10</v>
      </c>
    </row>
    <row r="290">
      <c r="A290" s="4" t="s">
        <v>670</v>
      </c>
      <c r="B290" s="4" t="s">
        <v>3248</v>
      </c>
      <c r="C290" s="4">
        <v>127.0</v>
      </c>
      <c r="D290" s="4">
        <v>9124.0</v>
      </c>
      <c r="E290" s="4">
        <v>14.0</v>
      </c>
      <c r="F290" s="4">
        <v>1.0</v>
      </c>
      <c r="H290" s="12" t="str">
        <f t="shared" si="1"/>
        <v>4bf39bcc</v>
      </c>
      <c r="I290" s="13" t="s">
        <v>18507</v>
      </c>
      <c r="J290" s="14" t="s">
        <v>3615</v>
      </c>
      <c r="K290" s="15" t="s">
        <v>3248</v>
      </c>
      <c r="L290" s="16">
        <v>127.0</v>
      </c>
      <c r="M290" s="16">
        <v>9124.0</v>
      </c>
      <c r="N290" s="16">
        <v>14.0</v>
      </c>
      <c r="O290" s="16">
        <v>1.0</v>
      </c>
    </row>
    <row r="291">
      <c r="A291" s="4" t="s">
        <v>8480</v>
      </c>
      <c r="B291" s="4" t="s">
        <v>3279</v>
      </c>
      <c r="C291" s="4">
        <v>131.0</v>
      </c>
      <c r="D291" s="4">
        <v>9852.0</v>
      </c>
      <c r="E291" s="4">
        <v>13.0</v>
      </c>
      <c r="F291" s="4">
        <v>16.0</v>
      </c>
      <c r="H291" s="12" t="str">
        <f t="shared" si="1"/>
        <v>788c0277</v>
      </c>
      <c r="I291" s="13" t="s">
        <v>18514</v>
      </c>
      <c r="J291" s="14" t="s">
        <v>10474</v>
      </c>
      <c r="K291" s="15" t="s">
        <v>3279</v>
      </c>
      <c r="L291" s="16">
        <v>131.0</v>
      </c>
      <c r="M291" s="16">
        <v>9852.0</v>
      </c>
      <c r="N291" s="16">
        <v>13.0</v>
      </c>
      <c r="O291" s="16">
        <v>16.0</v>
      </c>
    </row>
    <row r="292">
      <c r="A292" s="4" t="s">
        <v>16264</v>
      </c>
      <c r="B292" s="4" t="s">
        <v>329</v>
      </c>
      <c r="C292" s="4">
        <v>70.0</v>
      </c>
      <c r="D292" s="4">
        <v>4869.0</v>
      </c>
      <c r="E292" s="4">
        <v>1.0</v>
      </c>
      <c r="F292" s="4">
        <v>7.0</v>
      </c>
      <c r="H292" s="12" t="str">
        <f t="shared" si="1"/>
        <v>e2c439c4</v>
      </c>
      <c r="I292" s="13" t="s">
        <v>18521</v>
      </c>
      <c r="J292" s="14" t="s">
        <v>18525</v>
      </c>
      <c r="K292" s="15" t="s">
        <v>329</v>
      </c>
      <c r="L292" s="16">
        <v>70.0</v>
      </c>
      <c r="M292" s="16">
        <v>4869.0</v>
      </c>
      <c r="N292" s="16">
        <v>1.0</v>
      </c>
      <c r="O292" s="16">
        <v>7.0</v>
      </c>
    </row>
    <row r="293">
      <c r="A293" s="4" t="s">
        <v>1804</v>
      </c>
      <c r="B293" s="4" t="s">
        <v>415</v>
      </c>
      <c r="C293" s="4">
        <v>0.0</v>
      </c>
      <c r="H293" s="12" t="str">
        <f t="shared" si="1"/>
        <v>69c1a491</v>
      </c>
      <c r="I293" s="13" t="s">
        <v>18526</v>
      </c>
      <c r="J293" s="14" t="s">
        <v>5171</v>
      </c>
      <c r="K293" s="15" t="s">
        <v>415</v>
      </c>
      <c r="L293" s="16">
        <v>0.0</v>
      </c>
      <c r="M293" s="17"/>
      <c r="N293" s="17"/>
      <c r="O293" s="17"/>
    </row>
    <row r="294">
      <c r="A294" s="4" t="s">
        <v>16229</v>
      </c>
      <c r="B294" s="4">
        <v>2023.0</v>
      </c>
      <c r="C294" s="4">
        <v>18.0</v>
      </c>
      <c r="D294" s="4">
        <v>1344.0</v>
      </c>
      <c r="E294" s="4">
        <v>2.0</v>
      </c>
      <c r="F294" s="4">
        <v>2.0</v>
      </c>
      <c r="H294" s="12" t="str">
        <f t="shared" si="1"/>
        <v>387d06b2</v>
      </c>
      <c r="I294" s="13" t="s">
        <v>18532</v>
      </c>
      <c r="J294" s="14" t="s">
        <v>18535</v>
      </c>
      <c r="K294" s="15">
        <v>2023.0</v>
      </c>
      <c r="L294" s="16">
        <v>18.0</v>
      </c>
      <c r="M294" s="16">
        <v>1344.0</v>
      </c>
      <c r="N294" s="16">
        <v>2.0</v>
      </c>
      <c r="O294" s="16">
        <v>2.0</v>
      </c>
    </row>
    <row r="295">
      <c r="A295" s="4" t="s">
        <v>16256</v>
      </c>
      <c r="B295" s="4">
        <v>2021.0</v>
      </c>
      <c r="C295" s="4">
        <v>14.0</v>
      </c>
      <c r="D295" s="4">
        <v>770.0</v>
      </c>
      <c r="E295" s="4">
        <v>0.0</v>
      </c>
      <c r="F295" s="4">
        <v>0.0</v>
      </c>
      <c r="H295" s="12" t="str">
        <f t="shared" si="1"/>
        <v>0a16eb36</v>
      </c>
      <c r="I295" s="13" t="s">
        <v>18539</v>
      </c>
      <c r="J295" s="14" t="s">
        <v>18543</v>
      </c>
      <c r="K295" s="15">
        <v>2021.0</v>
      </c>
      <c r="L295" s="16">
        <v>14.0</v>
      </c>
      <c r="M295" s="16">
        <v>770.0</v>
      </c>
      <c r="N295" s="16">
        <v>0.0</v>
      </c>
      <c r="O295" s="16">
        <v>0.0</v>
      </c>
    </row>
    <row r="296">
      <c r="A296" s="4" t="s">
        <v>8783</v>
      </c>
      <c r="B296" s="4">
        <v>2024.0</v>
      </c>
      <c r="C296" s="4">
        <v>8.0</v>
      </c>
      <c r="D296" s="4">
        <v>114.0</v>
      </c>
      <c r="E296" s="4">
        <v>0.0</v>
      </c>
      <c r="F296" s="4">
        <v>0.0</v>
      </c>
      <c r="H296" s="12" t="str">
        <f t="shared" si="1"/>
        <v>a42bbccc</v>
      </c>
      <c r="I296" s="13" t="s">
        <v>18546</v>
      </c>
      <c r="J296" s="14" t="s">
        <v>18549</v>
      </c>
      <c r="K296" s="15">
        <v>2024.0</v>
      </c>
      <c r="L296" s="16">
        <v>8.0</v>
      </c>
      <c r="M296" s="16">
        <v>114.0</v>
      </c>
      <c r="N296" s="16">
        <v>0.0</v>
      </c>
      <c r="O296" s="16">
        <v>0.0</v>
      </c>
    </row>
    <row r="297">
      <c r="A297" s="4" t="s">
        <v>6796</v>
      </c>
      <c r="B297" s="4">
        <v>2005.0</v>
      </c>
      <c r="C297" s="4">
        <v>10.0</v>
      </c>
      <c r="D297" s="4">
        <v>427.0</v>
      </c>
      <c r="E297" s="4">
        <v>0.0</v>
      </c>
      <c r="F297" s="4">
        <v>0.0</v>
      </c>
      <c r="H297" s="12" t="str">
        <f t="shared" si="1"/>
        <v>9ced37b6</v>
      </c>
      <c r="I297" s="13" t="s">
        <v>18552</v>
      </c>
      <c r="J297" s="14" t="s">
        <v>9066</v>
      </c>
      <c r="K297" s="15">
        <v>2005.0</v>
      </c>
      <c r="L297" s="16">
        <v>10.0</v>
      </c>
      <c r="M297" s="16">
        <v>427.0</v>
      </c>
      <c r="N297" s="16">
        <v>0.0</v>
      </c>
      <c r="O297" s="16">
        <v>0.0</v>
      </c>
    </row>
    <row r="298">
      <c r="A298" s="4" t="s">
        <v>13417</v>
      </c>
      <c r="B298" s="4" t="s">
        <v>415</v>
      </c>
      <c r="C298" s="4">
        <v>27.0</v>
      </c>
      <c r="D298" s="4">
        <v>1654.0</v>
      </c>
      <c r="E298" s="4">
        <v>0.0</v>
      </c>
      <c r="F298" s="4">
        <v>1.0</v>
      </c>
      <c r="H298" s="12" t="str">
        <f t="shared" si="1"/>
        <v>ddbe0762</v>
      </c>
      <c r="I298" s="13" t="s">
        <v>18557</v>
      </c>
      <c r="J298" s="14" t="s">
        <v>17360</v>
      </c>
      <c r="K298" s="15" t="s">
        <v>415</v>
      </c>
      <c r="L298" s="16">
        <v>27.0</v>
      </c>
      <c r="M298" s="16">
        <v>1654.0</v>
      </c>
      <c r="N298" s="16">
        <v>0.0</v>
      </c>
      <c r="O298" s="16">
        <v>1.0</v>
      </c>
    </row>
    <row r="299">
      <c r="A299" s="4" t="s">
        <v>16402</v>
      </c>
      <c r="B299" s="4">
        <v>2006.0</v>
      </c>
      <c r="C299" s="4">
        <v>33.0</v>
      </c>
      <c r="D299" s="4">
        <v>2405.0</v>
      </c>
      <c r="E299" s="4">
        <v>3.0</v>
      </c>
      <c r="F299" s="4">
        <v>3.0</v>
      </c>
      <c r="H299" s="12" t="str">
        <f t="shared" si="1"/>
        <v>f5f11a3e</v>
      </c>
      <c r="I299" s="13" t="s">
        <v>18562</v>
      </c>
      <c r="J299" s="14" t="s">
        <v>18565</v>
      </c>
      <c r="K299" s="15">
        <v>2006.0</v>
      </c>
      <c r="L299" s="16">
        <v>33.0</v>
      </c>
      <c r="M299" s="16">
        <v>2405.0</v>
      </c>
      <c r="N299" s="16">
        <v>3.0</v>
      </c>
      <c r="O299" s="16">
        <v>3.0</v>
      </c>
    </row>
    <row r="300">
      <c r="A300" s="4" t="s">
        <v>16234</v>
      </c>
      <c r="B300" s="4" t="s">
        <v>196</v>
      </c>
      <c r="C300" s="4">
        <v>64.0</v>
      </c>
      <c r="D300" s="4">
        <v>4488.0</v>
      </c>
      <c r="E300" s="4">
        <v>3.0</v>
      </c>
      <c r="F300" s="4">
        <v>1.0</v>
      </c>
      <c r="H300" s="12" t="str">
        <f t="shared" si="1"/>
        <v>af341b88</v>
      </c>
      <c r="I300" s="13" t="s">
        <v>18569</v>
      </c>
      <c r="J300" s="14" t="s">
        <v>18573</v>
      </c>
      <c r="K300" s="15" t="s">
        <v>196</v>
      </c>
      <c r="L300" s="16">
        <v>64.0</v>
      </c>
      <c r="M300" s="16">
        <v>4488.0</v>
      </c>
      <c r="N300" s="16">
        <v>3.0</v>
      </c>
      <c r="O300" s="16">
        <v>1.0</v>
      </c>
    </row>
    <row r="301">
      <c r="A301" s="4" t="s">
        <v>16385</v>
      </c>
      <c r="B301" s="4">
        <v>2007.0</v>
      </c>
      <c r="C301" s="4">
        <v>4.0</v>
      </c>
      <c r="D301" s="4">
        <v>243.0</v>
      </c>
      <c r="E301" s="4">
        <v>0.0</v>
      </c>
      <c r="F301" s="4">
        <v>0.0</v>
      </c>
      <c r="H301" s="12" t="str">
        <f t="shared" si="1"/>
        <v>ae9a6d32</v>
      </c>
      <c r="I301" s="13" t="s">
        <v>18576</v>
      </c>
      <c r="J301" s="14" t="s">
        <v>18580</v>
      </c>
      <c r="K301" s="15">
        <v>2007.0</v>
      </c>
      <c r="L301" s="16">
        <v>4.0</v>
      </c>
      <c r="M301" s="16">
        <v>243.0</v>
      </c>
      <c r="N301" s="16">
        <v>0.0</v>
      </c>
      <c r="O301" s="16">
        <v>0.0</v>
      </c>
    </row>
    <row r="302">
      <c r="A302" s="4" t="s">
        <v>1855</v>
      </c>
      <c r="B302" s="4" t="s">
        <v>153</v>
      </c>
      <c r="C302" s="4">
        <v>37.0</v>
      </c>
      <c r="D302" s="4">
        <v>3278.0</v>
      </c>
      <c r="E302" s="4">
        <v>0.0</v>
      </c>
      <c r="F302" s="4">
        <v>0.0</v>
      </c>
      <c r="H302" s="12" t="str">
        <f t="shared" si="1"/>
        <v>d0330b1d</v>
      </c>
      <c r="I302" s="13" t="s">
        <v>18584</v>
      </c>
      <c r="J302" s="14" t="s">
        <v>5369</v>
      </c>
      <c r="K302" s="15" t="s">
        <v>153</v>
      </c>
      <c r="L302" s="16">
        <v>37.0</v>
      </c>
      <c r="M302" s="16">
        <v>3278.0</v>
      </c>
      <c r="N302" s="16">
        <v>0.0</v>
      </c>
      <c r="O302" s="16">
        <v>0.0</v>
      </c>
    </row>
    <row r="303">
      <c r="A303" s="4" t="s">
        <v>16420</v>
      </c>
      <c r="B303" s="4" t="s">
        <v>7226</v>
      </c>
      <c r="C303" s="4">
        <v>175.0</v>
      </c>
      <c r="D303" s="4">
        <v>15612.0</v>
      </c>
      <c r="E303" s="4">
        <v>0.0</v>
      </c>
      <c r="F303" s="4">
        <v>0.0</v>
      </c>
      <c r="H303" s="12" t="str">
        <f t="shared" si="1"/>
        <v>a31d9d81</v>
      </c>
      <c r="I303" s="13" t="s">
        <v>18591</v>
      </c>
      <c r="J303" s="14" t="s">
        <v>17506</v>
      </c>
      <c r="K303" s="15" t="s">
        <v>7226</v>
      </c>
      <c r="L303" s="16">
        <v>175.0</v>
      </c>
      <c r="M303" s="16">
        <v>15612.0</v>
      </c>
      <c r="N303" s="16">
        <v>0.0</v>
      </c>
      <c r="O303" s="16">
        <v>0.0</v>
      </c>
    </row>
    <row r="304">
      <c r="A304" s="4" t="s">
        <v>6758</v>
      </c>
      <c r="B304" s="4" t="s">
        <v>643</v>
      </c>
      <c r="C304" s="4">
        <v>53.0</v>
      </c>
      <c r="D304" s="4">
        <v>3086.0</v>
      </c>
      <c r="E304" s="4">
        <v>4.0</v>
      </c>
      <c r="F304" s="4">
        <v>5.0</v>
      </c>
      <c r="H304" s="12" t="str">
        <f t="shared" si="1"/>
        <v>40432f88</v>
      </c>
      <c r="I304" s="13" t="s">
        <v>18596</v>
      </c>
      <c r="J304" s="14" t="s">
        <v>9099</v>
      </c>
      <c r="K304" s="15" t="s">
        <v>643</v>
      </c>
      <c r="L304" s="16">
        <v>53.0</v>
      </c>
      <c r="M304" s="16">
        <v>3086.0</v>
      </c>
      <c r="N304" s="16">
        <v>4.0</v>
      </c>
      <c r="O304" s="16">
        <v>5.0</v>
      </c>
    </row>
    <row r="305">
      <c r="A305" s="4" t="s">
        <v>16275</v>
      </c>
      <c r="B305" s="4" t="s">
        <v>415</v>
      </c>
      <c r="C305" s="4">
        <v>19.0</v>
      </c>
      <c r="D305" s="4">
        <v>1561.0</v>
      </c>
      <c r="E305" s="4">
        <v>0.0</v>
      </c>
      <c r="F305" s="4">
        <v>1.0</v>
      </c>
      <c r="H305" s="12" t="str">
        <f t="shared" si="1"/>
        <v>fc561eff</v>
      </c>
      <c r="I305" s="13" t="s">
        <v>18600</v>
      </c>
      <c r="J305" s="14" t="s">
        <v>18604</v>
      </c>
      <c r="K305" s="15" t="s">
        <v>415</v>
      </c>
      <c r="L305" s="16">
        <v>19.0</v>
      </c>
      <c r="M305" s="16">
        <v>1561.0</v>
      </c>
      <c r="N305" s="16">
        <v>0.0</v>
      </c>
      <c r="O305" s="16">
        <v>1.0</v>
      </c>
    </row>
    <row r="306">
      <c r="A306" s="4" t="s">
        <v>11876</v>
      </c>
      <c r="B306" s="4" t="s">
        <v>116</v>
      </c>
      <c r="C306" s="4">
        <v>82.0</v>
      </c>
      <c r="D306" s="4">
        <v>6890.0</v>
      </c>
      <c r="E306" s="4">
        <v>1.0</v>
      </c>
      <c r="F306" s="4">
        <v>13.0</v>
      </c>
      <c r="H306" s="12" t="str">
        <f t="shared" si="1"/>
        <v>a0961a90</v>
      </c>
      <c r="I306" s="13" t="s">
        <v>18608</v>
      </c>
      <c r="J306" s="14" t="s">
        <v>15247</v>
      </c>
      <c r="K306" s="15" t="s">
        <v>116</v>
      </c>
      <c r="L306" s="16">
        <v>82.0</v>
      </c>
      <c r="M306" s="16">
        <v>6890.0</v>
      </c>
      <c r="N306" s="16">
        <v>1.0</v>
      </c>
      <c r="O306" s="16">
        <v>13.0</v>
      </c>
    </row>
    <row r="307">
      <c r="A307" s="4" t="s">
        <v>5733</v>
      </c>
      <c r="B307" s="4" t="s">
        <v>988</v>
      </c>
      <c r="C307" s="4">
        <v>25.0</v>
      </c>
      <c r="D307" s="4">
        <v>2246.0</v>
      </c>
      <c r="E307" s="4">
        <v>0.0</v>
      </c>
      <c r="F307" s="4">
        <v>0.0</v>
      </c>
      <c r="H307" s="12" t="str">
        <f t="shared" si="1"/>
        <v>55f07e07</v>
      </c>
      <c r="I307" s="13" t="s">
        <v>18615</v>
      </c>
      <c r="J307" s="14" t="s">
        <v>8475</v>
      </c>
      <c r="K307" s="15" t="s">
        <v>988</v>
      </c>
      <c r="L307" s="16">
        <v>25.0</v>
      </c>
      <c r="M307" s="16">
        <v>2246.0</v>
      </c>
      <c r="N307" s="16">
        <v>0.0</v>
      </c>
      <c r="O307" s="16">
        <v>0.0</v>
      </c>
    </row>
    <row r="308">
      <c r="A308" s="4" t="s">
        <v>9468</v>
      </c>
      <c r="B308" s="4" t="s">
        <v>2316</v>
      </c>
      <c r="C308" s="4">
        <v>150.0</v>
      </c>
      <c r="D308" s="4">
        <v>11951.0</v>
      </c>
      <c r="E308" s="4">
        <v>19.0</v>
      </c>
      <c r="F308" s="4">
        <v>29.0</v>
      </c>
      <c r="H308" s="12" t="str">
        <f t="shared" si="1"/>
        <v>cbdedd3e</v>
      </c>
      <c r="I308" s="13" t="s">
        <v>18620</v>
      </c>
      <c r="J308" s="14" t="s">
        <v>12403</v>
      </c>
      <c r="K308" s="15" t="s">
        <v>2316</v>
      </c>
      <c r="L308" s="16">
        <v>150.0</v>
      </c>
      <c r="M308" s="16">
        <v>11951.0</v>
      </c>
      <c r="N308" s="16">
        <v>19.0</v>
      </c>
      <c r="O308" s="16">
        <v>29.0</v>
      </c>
    </row>
    <row r="309">
      <c r="A309" s="4" t="s">
        <v>5758</v>
      </c>
      <c r="B309" s="4" t="s">
        <v>1996</v>
      </c>
      <c r="C309" s="4">
        <v>28.0</v>
      </c>
      <c r="D309" s="4">
        <v>1021.0</v>
      </c>
      <c r="E309" s="4">
        <v>5.0</v>
      </c>
      <c r="F309" s="4">
        <v>3.0</v>
      </c>
      <c r="H309" s="12" t="str">
        <f t="shared" si="1"/>
        <v>9c451bde</v>
      </c>
      <c r="I309" s="13" t="s">
        <v>18625</v>
      </c>
      <c r="J309" s="14" t="s">
        <v>8494</v>
      </c>
      <c r="K309" s="15" t="s">
        <v>1996</v>
      </c>
      <c r="L309" s="16">
        <v>28.0</v>
      </c>
      <c r="M309" s="16">
        <v>1021.0</v>
      </c>
      <c r="N309" s="16">
        <v>5.0</v>
      </c>
      <c r="O309" s="16">
        <v>3.0</v>
      </c>
    </row>
    <row r="310">
      <c r="A310" s="4" t="s">
        <v>16419</v>
      </c>
      <c r="B310" s="4" t="s">
        <v>1428</v>
      </c>
      <c r="C310" s="4">
        <v>45.0</v>
      </c>
      <c r="D310" s="4">
        <v>2895.0</v>
      </c>
      <c r="E310" s="4">
        <v>7.0</v>
      </c>
      <c r="F310" s="4">
        <v>3.0</v>
      </c>
      <c r="H310" s="12" t="str">
        <f t="shared" si="1"/>
        <v>6bb9597b</v>
      </c>
      <c r="I310" s="13" t="s">
        <v>18632</v>
      </c>
      <c r="J310" s="14" t="s">
        <v>18635</v>
      </c>
      <c r="K310" s="15" t="s">
        <v>1428</v>
      </c>
      <c r="L310" s="16">
        <v>45.0</v>
      </c>
      <c r="M310" s="16">
        <v>2895.0</v>
      </c>
      <c r="N310" s="16">
        <v>7.0</v>
      </c>
      <c r="O310" s="16">
        <v>3.0</v>
      </c>
    </row>
    <row r="311">
      <c r="A311" s="4" t="s">
        <v>1065</v>
      </c>
      <c r="B311" s="4" t="s">
        <v>466</v>
      </c>
      <c r="C311" s="4">
        <v>21.0</v>
      </c>
      <c r="D311" s="4">
        <v>1649.0</v>
      </c>
      <c r="E311" s="4">
        <v>0.0</v>
      </c>
      <c r="F311" s="4">
        <v>0.0</v>
      </c>
      <c r="H311" s="12" t="str">
        <f t="shared" si="1"/>
        <v>5250895c</v>
      </c>
      <c r="I311" s="13" t="s">
        <v>18636</v>
      </c>
      <c r="J311" s="14" t="s">
        <v>10581</v>
      </c>
      <c r="K311" s="15" t="s">
        <v>466</v>
      </c>
      <c r="L311" s="16">
        <v>21.0</v>
      </c>
      <c r="M311" s="16">
        <v>1649.0</v>
      </c>
      <c r="N311" s="16">
        <v>0.0</v>
      </c>
      <c r="O311" s="16">
        <v>0.0</v>
      </c>
    </row>
    <row r="312">
      <c r="A312" s="4" t="s">
        <v>16245</v>
      </c>
      <c r="B312" s="4">
        <v>2022.0</v>
      </c>
      <c r="C312" s="4">
        <v>8.0</v>
      </c>
      <c r="D312" s="4">
        <v>324.0</v>
      </c>
      <c r="E312" s="4">
        <v>0.0</v>
      </c>
      <c r="F312" s="4">
        <v>0.0</v>
      </c>
      <c r="H312" s="12" t="str">
        <f t="shared" si="1"/>
        <v>41fb0f4e</v>
      </c>
      <c r="I312" s="13" t="s">
        <v>18642</v>
      </c>
      <c r="J312" s="14" t="s">
        <v>18648</v>
      </c>
      <c r="K312" s="15">
        <v>2022.0</v>
      </c>
      <c r="L312" s="16">
        <v>8.0</v>
      </c>
      <c r="M312" s="16">
        <v>324.0</v>
      </c>
      <c r="N312" s="16">
        <v>0.0</v>
      </c>
      <c r="O312" s="16">
        <v>0.0</v>
      </c>
    </row>
    <row r="313">
      <c r="A313" s="4" t="s">
        <v>16408</v>
      </c>
      <c r="B313" s="4">
        <v>2005.0</v>
      </c>
      <c r="C313" s="4">
        <v>31.0</v>
      </c>
      <c r="D313" s="4">
        <v>2540.0</v>
      </c>
      <c r="E313" s="4">
        <v>0.0</v>
      </c>
      <c r="F313" s="4">
        <v>3.0</v>
      </c>
      <c r="H313" s="12" t="str">
        <f t="shared" si="1"/>
        <v>9ff17f6f</v>
      </c>
      <c r="I313" s="13" t="s">
        <v>18651</v>
      </c>
      <c r="J313" s="14" t="s">
        <v>18656</v>
      </c>
      <c r="K313" s="15">
        <v>2005.0</v>
      </c>
      <c r="L313" s="16">
        <v>31.0</v>
      </c>
      <c r="M313" s="16">
        <v>2540.0</v>
      </c>
      <c r="N313" s="16">
        <v>0.0</v>
      </c>
      <c r="O313" s="16">
        <v>3.0</v>
      </c>
    </row>
    <row r="314">
      <c r="A314" s="4" t="s">
        <v>14659</v>
      </c>
      <c r="B314" s="4" t="s">
        <v>1204</v>
      </c>
      <c r="C314" s="4">
        <v>90.0</v>
      </c>
      <c r="D314" s="4">
        <v>7114.0</v>
      </c>
      <c r="E314" s="4">
        <v>4.0</v>
      </c>
      <c r="F314" s="4">
        <v>3.0</v>
      </c>
      <c r="H314" s="12" t="str">
        <f t="shared" si="1"/>
        <v>4d5ecb73</v>
      </c>
      <c r="I314" s="13" t="s">
        <v>18658</v>
      </c>
      <c r="J314" s="14" t="s">
        <v>17135</v>
      </c>
      <c r="K314" s="15" t="s">
        <v>1204</v>
      </c>
      <c r="L314" s="16">
        <v>90.0</v>
      </c>
      <c r="M314" s="16">
        <v>7114.0</v>
      </c>
      <c r="N314" s="16">
        <v>4.0</v>
      </c>
      <c r="O314" s="16">
        <v>3.0</v>
      </c>
    </row>
    <row r="315">
      <c r="A315" s="4" t="s">
        <v>4975</v>
      </c>
      <c r="B315" s="4" t="s">
        <v>10489</v>
      </c>
      <c r="C315" s="4">
        <v>30.0</v>
      </c>
      <c r="D315" s="4">
        <v>1835.0</v>
      </c>
      <c r="E315" s="4">
        <v>2.0</v>
      </c>
      <c r="F315" s="4">
        <v>1.0</v>
      </c>
      <c r="H315" s="12" t="str">
        <f t="shared" si="1"/>
        <v>5dd438af</v>
      </c>
      <c r="I315" s="13" t="s">
        <v>18662</v>
      </c>
      <c r="J315" s="14" t="s">
        <v>18667</v>
      </c>
      <c r="K315" s="15" t="s">
        <v>10489</v>
      </c>
      <c r="L315" s="16">
        <v>30.0</v>
      </c>
      <c r="M315" s="16">
        <v>1835.0</v>
      </c>
      <c r="N315" s="16">
        <v>2.0</v>
      </c>
      <c r="O315" s="16">
        <v>1.0</v>
      </c>
    </row>
    <row r="316">
      <c r="A316" s="4" t="s">
        <v>699</v>
      </c>
      <c r="B316" s="4">
        <v>2010.0</v>
      </c>
      <c r="C316" s="4">
        <v>10.0</v>
      </c>
      <c r="D316" s="4">
        <v>386.0</v>
      </c>
      <c r="E316" s="4">
        <v>1.0</v>
      </c>
      <c r="F316" s="4">
        <v>0.0</v>
      </c>
      <c r="H316" s="12" t="str">
        <f t="shared" si="1"/>
        <v>0871bc14</v>
      </c>
      <c r="I316" s="13" t="s">
        <v>18669</v>
      </c>
      <c r="J316" s="14" t="s">
        <v>3875</v>
      </c>
      <c r="K316" s="15">
        <v>2010.0</v>
      </c>
      <c r="L316" s="16">
        <v>10.0</v>
      </c>
      <c r="M316" s="16">
        <v>386.0</v>
      </c>
      <c r="N316" s="16">
        <v>1.0</v>
      </c>
      <c r="O316" s="16">
        <v>0.0</v>
      </c>
    </row>
    <row r="317">
      <c r="A317" s="4" t="s">
        <v>14642</v>
      </c>
      <c r="B317" s="4" t="s">
        <v>211</v>
      </c>
      <c r="C317" s="4">
        <v>132.0</v>
      </c>
      <c r="D317" s="4">
        <v>10205.0</v>
      </c>
      <c r="E317" s="4">
        <v>8.0</v>
      </c>
      <c r="F317" s="4">
        <v>9.0</v>
      </c>
      <c r="H317" s="12" t="str">
        <f t="shared" si="1"/>
        <v>a645e8c9</v>
      </c>
      <c r="I317" s="13" t="s">
        <v>18675</v>
      </c>
      <c r="J317" s="14" t="s">
        <v>17152</v>
      </c>
      <c r="K317" s="15" t="s">
        <v>211</v>
      </c>
      <c r="L317" s="16">
        <v>132.0</v>
      </c>
      <c r="M317" s="16">
        <v>10205.0</v>
      </c>
      <c r="N317" s="16">
        <v>8.0</v>
      </c>
      <c r="O317" s="16">
        <v>9.0</v>
      </c>
    </row>
    <row r="318">
      <c r="A318" s="4" t="s">
        <v>67</v>
      </c>
      <c r="B318" s="4" t="s">
        <v>505</v>
      </c>
      <c r="C318" s="4">
        <v>20.0</v>
      </c>
      <c r="D318" s="4">
        <v>1735.0</v>
      </c>
      <c r="E318" s="4">
        <v>2.0</v>
      </c>
      <c r="F318" s="4">
        <v>0.0</v>
      </c>
      <c r="H318" s="12" t="str">
        <f t="shared" si="1"/>
        <v>f2875393</v>
      </c>
      <c r="I318" s="13" t="s">
        <v>18682</v>
      </c>
      <c r="J318" s="14" t="s">
        <v>3421</v>
      </c>
      <c r="K318" s="15" t="s">
        <v>505</v>
      </c>
      <c r="L318" s="16">
        <v>20.0</v>
      </c>
      <c r="M318" s="16">
        <v>1735.0</v>
      </c>
      <c r="N318" s="16">
        <v>2.0</v>
      </c>
      <c r="O318" s="16">
        <v>0.0</v>
      </c>
    </row>
    <row r="319">
      <c r="A319" s="4" t="s">
        <v>6635</v>
      </c>
      <c r="B319" s="4">
        <v>2011.0</v>
      </c>
      <c r="C319" s="4">
        <v>33.0</v>
      </c>
      <c r="D319" s="4">
        <v>2764.0</v>
      </c>
      <c r="E319" s="4">
        <v>0.0</v>
      </c>
      <c r="F319" s="4">
        <v>0.0</v>
      </c>
      <c r="H319" s="12" t="str">
        <f t="shared" si="1"/>
        <v>4091ab4d</v>
      </c>
      <c r="I319" s="13" t="s">
        <v>18687</v>
      </c>
      <c r="J319" s="14" t="s">
        <v>9139</v>
      </c>
      <c r="K319" s="15">
        <v>2011.0</v>
      </c>
      <c r="L319" s="16">
        <v>33.0</v>
      </c>
      <c r="M319" s="16">
        <v>2764.0</v>
      </c>
      <c r="N319" s="16">
        <v>0.0</v>
      </c>
      <c r="O319" s="16">
        <v>0.0</v>
      </c>
    </row>
    <row r="320">
      <c r="A320" s="4" t="s">
        <v>16811</v>
      </c>
      <c r="H320" s="12" t="str">
        <f t="shared" si="1"/>
        <v/>
      </c>
      <c r="I320" s="19"/>
      <c r="J320" s="20"/>
      <c r="K320" s="21" t="s">
        <v>16811</v>
      </c>
      <c r="L320" s="22"/>
      <c r="M320" s="22"/>
      <c r="N320" s="22"/>
      <c r="O320" s="22"/>
    </row>
    <row r="321">
      <c r="A321" s="4" t="s">
        <v>0</v>
      </c>
      <c r="B321" s="4" t="s">
        <v>3</v>
      </c>
      <c r="C321" s="4" t="s">
        <v>4</v>
      </c>
      <c r="D321" s="4" t="s">
        <v>6</v>
      </c>
      <c r="E321" s="4" t="s">
        <v>9</v>
      </c>
      <c r="F321" s="4" t="s">
        <v>10</v>
      </c>
      <c r="H321" s="12" t="str">
        <f t="shared" si="1"/>
        <v/>
      </c>
      <c r="I321" s="23" t="s">
        <v>0</v>
      </c>
      <c r="J321" s="20"/>
      <c r="K321" s="24" t="s">
        <v>3</v>
      </c>
      <c r="L321" s="21" t="s">
        <v>4</v>
      </c>
      <c r="M321" s="21" t="s">
        <v>6</v>
      </c>
      <c r="N321" s="21" t="s">
        <v>9</v>
      </c>
      <c r="O321" s="21" t="s">
        <v>10</v>
      </c>
    </row>
    <row r="322">
      <c r="A322" s="4" t="s">
        <v>1766</v>
      </c>
      <c r="B322" s="4">
        <v>2008.0</v>
      </c>
      <c r="C322" s="4">
        <v>41.0</v>
      </c>
      <c r="D322" s="4">
        <v>3274.0</v>
      </c>
      <c r="E322" s="4">
        <v>18.0</v>
      </c>
      <c r="F322" s="4">
        <v>5.0</v>
      </c>
      <c r="H322" s="12" t="str">
        <f t="shared" si="1"/>
        <v>6f8fbbb5</v>
      </c>
      <c r="I322" s="13" t="s">
        <v>18696</v>
      </c>
      <c r="J322" s="14" t="s">
        <v>5415</v>
      </c>
      <c r="K322" s="15">
        <v>2008.0</v>
      </c>
      <c r="L322" s="16">
        <v>41.0</v>
      </c>
      <c r="M322" s="16">
        <v>3274.0</v>
      </c>
      <c r="N322" s="16">
        <v>18.0</v>
      </c>
      <c r="O322" s="16">
        <v>5.0</v>
      </c>
    </row>
    <row r="323">
      <c r="A323" s="4" t="s">
        <v>10060</v>
      </c>
      <c r="B323" s="4">
        <v>2023.0</v>
      </c>
      <c r="C323" s="4">
        <v>37.0</v>
      </c>
      <c r="D323" s="4">
        <v>2823.0</v>
      </c>
      <c r="E323" s="4">
        <v>1.0</v>
      </c>
      <c r="F323" s="4">
        <v>2.0</v>
      </c>
      <c r="H323" s="12" t="str">
        <f t="shared" si="1"/>
        <v>8525ec2a</v>
      </c>
      <c r="I323" s="13" t="s">
        <v>18702</v>
      </c>
      <c r="J323" s="14" t="s">
        <v>13698</v>
      </c>
      <c r="K323" s="15">
        <v>2023.0</v>
      </c>
      <c r="L323" s="16">
        <v>37.0</v>
      </c>
      <c r="M323" s="16">
        <v>2823.0</v>
      </c>
      <c r="N323" s="16">
        <v>1.0</v>
      </c>
      <c r="O323" s="16">
        <v>2.0</v>
      </c>
    </row>
    <row r="324">
      <c r="A324" s="4" t="s">
        <v>11904</v>
      </c>
      <c r="B324" s="4" t="s">
        <v>2316</v>
      </c>
      <c r="C324" s="4">
        <v>152.0</v>
      </c>
      <c r="D324" s="4">
        <v>11909.0</v>
      </c>
      <c r="E324" s="4">
        <v>28.0</v>
      </c>
      <c r="F324" s="4">
        <v>18.0</v>
      </c>
      <c r="H324" s="12" t="str">
        <f t="shared" si="1"/>
        <v>b64dae45</v>
      </c>
      <c r="I324" s="13" t="s">
        <v>18708</v>
      </c>
      <c r="J324" s="14" t="s">
        <v>15367</v>
      </c>
      <c r="K324" s="15" t="s">
        <v>2316</v>
      </c>
      <c r="L324" s="16">
        <v>152.0</v>
      </c>
      <c r="M324" s="16">
        <v>11909.0</v>
      </c>
      <c r="N324" s="16">
        <v>28.0</v>
      </c>
      <c r="O324" s="16">
        <v>18.0</v>
      </c>
    </row>
    <row r="325">
      <c r="A325" s="4" t="s">
        <v>16376</v>
      </c>
      <c r="B325" s="4">
        <v>2008.0</v>
      </c>
      <c r="C325" s="4">
        <v>18.0</v>
      </c>
      <c r="D325" s="4">
        <v>1301.0</v>
      </c>
      <c r="E325" s="4">
        <v>2.0</v>
      </c>
      <c r="F325" s="4">
        <v>3.0</v>
      </c>
      <c r="H325" s="12" t="str">
        <f t="shared" si="1"/>
        <v>ecf1e31f</v>
      </c>
      <c r="I325" s="13" t="s">
        <v>18714</v>
      </c>
      <c r="J325" s="14" t="s">
        <v>18717</v>
      </c>
      <c r="K325" s="15">
        <v>2008.0</v>
      </c>
      <c r="L325" s="16">
        <v>18.0</v>
      </c>
      <c r="M325" s="16">
        <v>1301.0</v>
      </c>
      <c r="N325" s="16">
        <v>2.0</v>
      </c>
      <c r="O325" s="16">
        <v>3.0</v>
      </c>
    </row>
    <row r="326">
      <c r="A326" s="4" t="s">
        <v>16315</v>
      </c>
      <c r="B326" s="4" t="s">
        <v>505</v>
      </c>
      <c r="C326" s="4">
        <v>43.0</v>
      </c>
      <c r="D326" s="4">
        <v>3149.0</v>
      </c>
      <c r="E326" s="4">
        <v>0.0</v>
      </c>
      <c r="F326" s="4">
        <v>0.0</v>
      </c>
      <c r="H326" s="12" t="str">
        <f t="shared" si="1"/>
        <v>4b3d3a68</v>
      </c>
      <c r="I326" s="13" t="s">
        <v>18720</v>
      </c>
      <c r="J326" s="14" t="s">
        <v>18723</v>
      </c>
      <c r="K326" s="15" t="s">
        <v>505</v>
      </c>
      <c r="L326" s="16">
        <v>43.0</v>
      </c>
      <c r="M326" s="16">
        <v>3149.0</v>
      </c>
      <c r="N326" s="16">
        <v>0.0</v>
      </c>
      <c r="O326" s="16">
        <v>0.0</v>
      </c>
    </row>
    <row r="327">
      <c r="A327" s="4" t="s">
        <v>18725</v>
      </c>
      <c r="B327" s="4" t="s">
        <v>116</v>
      </c>
      <c r="C327" s="4">
        <v>0.0</v>
      </c>
      <c r="H327" s="12" t="str">
        <f t="shared" si="1"/>
        <v>9e190b20</v>
      </c>
      <c r="I327" s="13" t="s">
        <v>18727</v>
      </c>
      <c r="J327" s="14" t="s">
        <v>18730</v>
      </c>
      <c r="K327" s="15" t="s">
        <v>116</v>
      </c>
      <c r="L327" s="16">
        <v>0.0</v>
      </c>
      <c r="M327" s="17"/>
      <c r="N327" s="17"/>
      <c r="O327" s="17"/>
    </row>
    <row r="328">
      <c r="A328" s="4" t="s">
        <v>4500</v>
      </c>
      <c r="B328" s="4">
        <v>2012.0</v>
      </c>
      <c r="C328" s="4">
        <v>20.0</v>
      </c>
      <c r="D328" s="4">
        <v>1677.0</v>
      </c>
      <c r="E328" s="4">
        <v>0.0</v>
      </c>
      <c r="F328" s="4">
        <v>1.0</v>
      </c>
      <c r="H328" s="12" t="str">
        <f t="shared" si="1"/>
        <v>d7be605e</v>
      </c>
      <c r="I328" s="13" t="s">
        <v>18734</v>
      </c>
      <c r="J328" s="14" t="s">
        <v>7689</v>
      </c>
      <c r="K328" s="15">
        <v>2012.0</v>
      </c>
      <c r="L328" s="16">
        <v>20.0</v>
      </c>
      <c r="M328" s="16">
        <v>1677.0</v>
      </c>
      <c r="N328" s="16">
        <v>0.0</v>
      </c>
      <c r="O328" s="16">
        <v>1.0</v>
      </c>
    </row>
    <row r="329">
      <c r="A329" s="4" t="s">
        <v>16224</v>
      </c>
      <c r="B329" s="4">
        <v>2023.0</v>
      </c>
      <c r="C329" s="4">
        <v>16.0</v>
      </c>
      <c r="D329" s="4">
        <v>1125.0</v>
      </c>
      <c r="E329" s="4">
        <v>0.0</v>
      </c>
      <c r="F329" s="4">
        <v>0.0</v>
      </c>
      <c r="H329" s="12" t="str">
        <f t="shared" si="1"/>
        <v>e9bfd3cf</v>
      </c>
      <c r="I329" s="13" t="s">
        <v>18741</v>
      </c>
      <c r="J329" s="14" t="s">
        <v>18745</v>
      </c>
      <c r="K329" s="15">
        <v>2023.0</v>
      </c>
      <c r="L329" s="16">
        <v>16.0</v>
      </c>
      <c r="M329" s="16">
        <v>1125.0</v>
      </c>
      <c r="N329" s="16">
        <v>0.0</v>
      </c>
      <c r="O329" s="16">
        <v>0.0</v>
      </c>
    </row>
    <row r="330">
      <c r="A330" s="4" t="s">
        <v>328</v>
      </c>
      <c r="B330" s="4">
        <v>2009.0</v>
      </c>
      <c r="C330" s="4">
        <v>13.0</v>
      </c>
      <c r="D330" s="4">
        <v>1042.0</v>
      </c>
      <c r="E330" s="4">
        <v>3.0</v>
      </c>
      <c r="F330" s="4">
        <v>1.0</v>
      </c>
      <c r="H330" s="12" t="str">
        <f t="shared" si="1"/>
        <v>63dabe1e</v>
      </c>
      <c r="I330" s="13" t="s">
        <v>18748</v>
      </c>
      <c r="J330" s="14" t="s">
        <v>9179</v>
      </c>
      <c r="K330" s="15">
        <v>2009.0</v>
      </c>
      <c r="L330" s="16">
        <v>13.0</v>
      </c>
      <c r="M330" s="16">
        <v>1042.0</v>
      </c>
      <c r="N330" s="16">
        <v>3.0</v>
      </c>
      <c r="O330" s="16">
        <v>1.0</v>
      </c>
    </row>
    <row r="331">
      <c r="A331" s="4" t="s">
        <v>16265</v>
      </c>
      <c r="B331" s="4" t="s">
        <v>2386</v>
      </c>
      <c r="C331" s="4">
        <v>67.0</v>
      </c>
      <c r="D331" s="4">
        <v>5342.0</v>
      </c>
      <c r="E331" s="4">
        <v>5.0</v>
      </c>
      <c r="F331" s="4">
        <v>4.0</v>
      </c>
      <c r="H331" s="12" t="str">
        <f t="shared" si="1"/>
        <v>3337353c</v>
      </c>
      <c r="I331" s="13" t="s">
        <v>18754</v>
      </c>
      <c r="J331" s="14" t="s">
        <v>18758</v>
      </c>
      <c r="K331" s="15" t="s">
        <v>2386</v>
      </c>
      <c r="L331" s="16">
        <v>67.0</v>
      </c>
      <c r="M331" s="16">
        <v>5342.0</v>
      </c>
      <c r="N331" s="16">
        <v>5.0</v>
      </c>
      <c r="O331" s="16">
        <v>4.0</v>
      </c>
    </row>
    <row r="332">
      <c r="A332" s="4" t="s">
        <v>4517</v>
      </c>
      <c r="B332" s="4" t="s">
        <v>932</v>
      </c>
      <c r="C332" s="4">
        <v>53.0</v>
      </c>
      <c r="D332" s="4">
        <v>4127.0</v>
      </c>
      <c r="E332" s="4">
        <v>1.0</v>
      </c>
      <c r="F332" s="4">
        <v>0.0</v>
      </c>
      <c r="H332" s="12" t="str">
        <f t="shared" si="1"/>
        <v>caca17a2</v>
      </c>
      <c r="I332" s="13" t="s">
        <v>18761</v>
      </c>
      <c r="J332" s="14" t="s">
        <v>7709</v>
      </c>
      <c r="K332" s="15" t="s">
        <v>932</v>
      </c>
      <c r="L332" s="16">
        <v>53.0</v>
      </c>
      <c r="M332" s="16">
        <v>4127.0</v>
      </c>
      <c r="N332" s="16">
        <v>1.0</v>
      </c>
      <c r="O332" s="16">
        <v>0.0</v>
      </c>
    </row>
    <row r="333">
      <c r="A333" s="4" t="s">
        <v>16432</v>
      </c>
      <c r="B333" s="4" t="s">
        <v>7515</v>
      </c>
      <c r="C333" s="4">
        <v>65.0</v>
      </c>
      <c r="D333" s="4">
        <v>3862.0</v>
      </c>
      <c r="E333" s="4">
        <v>20.0</v>
      </c>
      <c r="F333" s="4">
        <v>4.0</v>
      </c>
      <c r="H333" s="12" t="str">
        <f t="shared" si="1"/>
        <v>d3d59d26</v>
      </c>
      <c r="I333" s="13" t="s">
        <v>18766</v>
      </c>
      <c r="J333" s="14" t="s">
        <v>18769</v>
      </c>
      <c r="K333" s="15" t="s">
        <v>7515</v>
      </c>
      <c r="L333" s="16">
        <v>65.0</v>
      </c>
      <c r="M333" s="16">
        <v>3862.0</v>
      </c>
      <c r="N333" s="16">
        <v>20.0</v>
      </c>
      <c r="O333" s="16">
        <v>4.0</v>
      </c>
    </row>
    <row r="334">
      <c r="A334" s="4" t="s">
        <v>16431</v>
      </c>
      <c r="B334" s="4">
        <v>2003.0</v>
      </c>
      <c r="C334" s="4">
        <v>13.0</v>
      </c>
      <c r="D334" s="4">
        <v>1170.0</v>
      </c>
      <c r="E334" s="4">
        <v>0.0</v>
      </c>
      <c r="F334" s="4">
        <v>4.0</v>
      </c>
      <c r="H334" s="12" t="str">
        <f t="shared" si="1"/>
        <v>9e083748</v>
      </c>
      <c r="I334" s="13" t="s">
        <v>18772</v>
      </c>
      <c r="J334" s="14" t="s">
        <v>18774</v>
      </c>
      <c r="K334" s="15">
        <v>2003.0</v>
      </c>
      <c r="L334" s="16">
        <v>13.0</v>
      </c>
      <c r="M334" s="16">
        <v>1170.0</v>
      </c>
      <c r="N334" s="16">
        <v>0.0</v>
      </c>
      <c r="O334" s="16">
        <v>4.0</v>
      </c>
    </row>
    <row r="335">
      <c r="A335" s="4" t="s">
        <v>481</v>
      </c>
      <c r="B335" s="4" t="s">
        <v>415</v>
      </c>
      <c r="C335" s="4">
        <v>81.0</v>
      </c>
      <c r="D335" s="4">
        <v>7290.0</v>
      </c>
      <c r="E335" s="4">
        <v>0.0</v>
      </c>
      <c r="F335" s="4">
        <v>0.0</v>
      </c>
      <c r="H335" s="12" t="str">
        <f t="shared" si="1"/>
        <v>17acc2ed</v>
      </c>
      <c r="I335" s="13" t="s">
        <v>18777</v>
      </c>
      <c r="J335" s="14" t="s">
        <v>3498</v>
      </c>
      <c r="K335" s="15" t="s">
        <v>415</v>
      </c>
      <c r="L335" s="16">
        <v>81.0</v>
      </c>
      <c r="M335" s="16">
        <v>7290.0</v>
      </c>
      <c r="N335" s="16">
        <v>0.0</v>
      </c>
      <c r="O335" s="16">
        <v>0.0</v>
      </c>
    </row>
    <row r="336">
      <c r="A336" s="4" t="s">
        <v>5723</v>
      </c>
      <c r="B336" s="4">
        <v>2012.0</v>
      </c>
      <c r="C336" s="4">
        <v>3.0</v>
      </c>
      <c r="D336" s="4">
        <v>109.0</v>
      </c>
      <c r="E336" s="4">
        <v>0.0</v>
      </c>
      <c r="F336" s="4">
        <v>0.0</v>
      </c>
      <c r="H336" s="12" t="str">
        <f t="shared" si="1"/>
        <v>39d024aa</v>
      </c>
      <c r="I336" s="13" t="s">
        <v>18785</v>
      </c>
      <c r="J336" s="14" t="s">
        <v>8643</v>
      </c>
      <c r="K336" s="15">
        <v>2012.0</v>
      </c>
      <c r="L336" s="16">
        <v>3.0</v>
      </c>
      <c r="M336" s="16">
        <v>109.0</v>
      </c>
      <c r="N336" s="16">
        <v>0.0</v>
      </c>
      <c r="O336" s="16">
        <v>0.0</v>
      </c>
    </row>
    <row r="337">
      <c r="A337" s="4" t="s">
        <v>1252</v>
      </c>
      <c r="B337" s="4">
        <v>2015.0</v>
      </c>
      <c r="C337" s="4">
        <v>5.0</v>
      </c>
      <c r="D337" s="4">
        <v>450.0</v>
      </c>
      <c r="E337" s="4">
        <v>0.0</v>
      </c>
      <c r="F337" s="4">
        <v>0.0</v>
      </c>
      <c r="H337" s="12" t="str">
        <f t="shared" si="1"/>
        <v>b55e1ac0</v>
      </c>
      <c r="I337" s="13" t="s">
        <v>18789</v>
      </c>
      <c r="J337" s="14" t="s">
        <v>4295</v>
      </c>
      <c r="K337" s="15">
        <v>2015.0</v>
      </c>
      <c r="L337" s="16">
        <v>5.0</v>
      </c>
      <c r="M337" s="16">
        <v>450.0</v>
      </c>
      <c r="N337" s="16">
        <v>0.0</v>
      </c>
      <c r="O337" s="16">
        <v>0.0</v>
      </c>
    </row>
    <row r="338">
      <c r="A338" s="4" t="s">
        <v>5740</v>
      </c>
      <c r="B338" s="4">
        <v>2012.0</v>
      </c>
      <c r="C338" s="4">
        <v>5.0</v>
      </c>
      <c r="D338" s="4">
        <v>121.0</v>
      </c>
      <c r="E338" s="4">
        <v>0.0</v>
      </c>
      <c r="F338" s="4">
        <v>0.0</v>
      </c>
      <c r="H338" s="12" t="str">
        <f t="shared" si="1"/>
        <v>93db8202</v>
      </c>
      <c r="I338" s="13" t="s">
        <v>18795</v>
      </c>
      <c r="J338" s="14" t="s">
        <v>8652</v>
      </c>
      <c r="K338" s="15">
        <v>2012.0</v>
      </c>
      <c r="L338" s="16">
        <v>5.0</v>
      </c>
      <c r="M338" s="16">
        <v>121.0</v>
      </c>
      <c r="N338" s="16">
        <v>0.0</v>
      </c>
      <c r="O338" s="16">
        <v>0.0</v>
      </c>
    </row>
    <row r="339">
      <c r="A339" s="4" t="s">
        <v>16386</v>
      </c>
      <c r="B339" s="4">
        <v>2007.0</v>
      </c>
      <c r="C339" s="4">
        <v>17.0</v>
      </c>
      <c r="D339" s="4">
        <v>899.0</v>
      </c>
      <c r="E339" s="4">
        <v>0.0</v>
      </c>
      <c r="F339" s="4">
        <v>0.0</v>
      </c>
      <c r="H339" s="12" t="str">
        <f t="shared" si="1"/>
        <v>5c25fb41</v>
      </c>
      <c r="I339" s="13" t="s">
        <v>18802</v>
      </c>
      <c r="J339" s="14" t="s">
        <v>18804</v>
      </c>
      <c r="K339" s="15">
        <v>2007.0</v>
      </c>
      <c r="L339" s="16">
        <v>17.0</v>
      </c>
      <c r="M339" s="16">
        <v>899.0</v>
      </c>
      <c r="N339" s="16">
        <v>0.0</v>
      </c>
      <c r="O339" s="16">
        <v>0.0</v>
      </c>
    </row>
    <row r="340">
      <c r="A340" s="4" t="s">
        <v>18805</v>
      </c>
      <c r="B340" s="4">
        <v>2014.0</v>
      </c>
      <c r="C340" s="4">
        <v>0.0</v>
      </c>
      <c r="H340" s="12" t="str">
        <f t="shared" si="1"/>
        <v>9c9bd515</v>
      </c>
      <c r="I340" s="13" t="s">
        <v>18808</v>
      </c>
      <c r="J340" s="14" t="s">
        <v>18810</v>
      </c>
      <c r="K340" s="15">
        <v>2014.0</v>
      </c>
      <c r="L340" s="16">
        <v>0.0</v>
      </c>
      <c r="M340" s="17"/>
      <c r="N340" s="17"/>
      <c r="O340" s="17"/>
    </row>
    <row r="341">
      <c r="A341" s="4" t="s">
        <v>16220</v>
      </c>
      <c r="B341" s="4">
        <v>2024.0</v>
      </c>
      <c r="C341" s="4">
        <v>18.0</v>
      </c>
      <c r="D341" s="4">
        <v>1517.0</v>
      </c>
      <c r="E341" s="4">
        <v>1.0</v>
      </c>
      <c r="F341" s="4">
        <v>1.0</v>
      </c>
      <c r="H341" s="12" t="str">
        <f t="shared" si="1"/>
        <v>a9b1c319</v>
      </c>
      <c r="I341" s="13" t="s">
        <v>18811</v>
      </c>
      <c r="J341" s="14" t="s">
        <v>18814</v>
      </c>
      <c r="K341" s="15">
        <v>2024.0</v>
      </c>
      <c r="L341" s="16">
        <v>18.0</v>
      </c>
      <c r="M341" s="16">
        <v>1517.0</v>
      </c>
      <c r="N341" s="16">
        <v>1.0</v>
      </c>
      <c r="O341" s="16">
        <v>1.0</v>
      </c>
    </row>
    <row r="342">
      <c r="A342" s="4" t="s">
        <v>4557</v>
      </c>
      <c r="B342" s="4">
        <v>2009.0</v>
      </c>
      <c r="C342" s="4">
        <v>4.0</v>
      </c>
      <c r="D342" s="4">
        <v>282.0</v>
      </c>
      <c r="E342" s="4">
        <v>0.0</v>
      </c>
      <c r="F342" s="4">
        <v>1.0</v>
      </c>
      <c r="H342" s="12" t="str">
        <f t="shared" si="1"/>
        <v>871c791b</v>
      </c>
      <c r="I342" s="13" t="s">
        <v>18816</v>
      </c>
      <c r="J342" s="14" t="s">
        <v>7761</v>
      </c>
      <c r="K342" s="15">
        <v>2009.0</v>
      </c>
      <c r="L342" s="16">
        <v>4.0</v>
      </c>
      <c r="M342" s="16">
        <v>282.0</v>
      </c>
      <c r="N342" s="16">
        <v>0.0</v>
      </c>
      <c r="O342" s="16">
        <v>1.0</v>
      </c>
    </row>
    <row r="343">
      <c r="A343" s="4" t="s">
        <v>5738</v>
      </c>
      <c r="B343" s="4">
        <v>2014.0</v>
      </c>
      <c r="C343" s="4">
        <v>1.0</v>
      </c>
      <c r="D343" s="4">
        <v>70.0</v>
      </c>
      <c r="E343" s="4">
        <v>0.0</v>
      </c>
      <c r="F343" s="4">
        <v>0.0</v>
      </c>
      <c r="H343" s="12" t="str">
        <f t="shared" si="1"/>
        <v>1108f3c0</v>
      </c>
      <c r="I343" s="13" t="s">
        <v>18822</v>
      </c>
      <c r="J343" s="14" t="s">
        <v>8663</v>
      </c>
      <c r="K343" s="15">
        <v>2014.0</v>
      </c>
      <c r="L343" s="16">
        <v>1.0</v>
      </c>
      <c r="M343" s="16">
        <v>70.0</v>
      </c>
      <c r="N343" s="16">
        <v>0.0</v>
      </c>
      <c r="O343" s="16">
        <v>0.0</v>
      </c>
    </row>
    <row r="344">
      <c r="A344" s="4" t="s">
        <v>16254</v>
      </c>
      <c r="B344" s="4" t="s">
        <v>283</v>
      </c>
      <c r="C344" s="4">
        <v>31.0</v>
      </c>
      <c r="D344" s="4">
        <v>1259.0</v>
      </c>
      <c r="E344" s="4">
        <v>3.0</v>
      </c>
      <c r="F344" s="4">
        <v>1.0</v>
      </c>
      <c r="H344" s="12" t="str">
        <f t="shared" si="1"/>
        <v>a2c16128</v>
      </c>
      <c r="I344" s="13" t="s">
        <v>18826</v>
      </c>
      <c r="J344" s="14" t="s">
        <v>18828</v>
      </c>
      <c r="K344" s="15" t="s">
        <v>283</v>
      </c>
      <c r="L344" s="16">
        <v>31.0</v>
      </c>
      <c r="M344" s="16">
        <v>1259.0</v>
      </c>
      <c r="N344" s="16">
        <v>3.0</v>
      </c>
      <c r="O344" s="16">
        <v>1.0</v>
      </c>
    </row>
    <row r="345">
      <c r="A345" s="4" t="s">
        <v>16327</v>
      </c>
      <c r="B345" s="4">
        <v>2014.0</v>
      </c>
      <c r="C345" s="4">
        <v>15.0</v>
      </c>
      <c r="D345" s="4">
        <v>959.0</v>
      </c>
      <c r="E345" s="4">
        <v>3.0</v>
      </c>
      <c r="F345" s="4">
        <v>0.0</v>
      </c>
      <c r="H345" s="12" t="str">
        <f t="shared" si="1"/>
        <v>70c3608c</v>
      </c>
      <c r="I345" s="13" t="s">
        <v>18830</v>
      </c>
      <c r="J345" s="14" t="s">
        <v>18833</v>
      </c>
      <c r="K345" s="15">
        <v>2014.0</v>
      </c>
      <c r="L345" s="16">
        <v>15.0</v>
      </c>
      <c r="M345" s="16">
        <v>959.0</v>
      </c>
      <c r="N345" s="16">
        <v>3.0</v>
      </c>
      <c r="O345" s="16">
        <v>0.0</v>
      </c>
    </row>
    <row r="346">
      <c r="A346" s="4" t="s">
        <v>556</v>
      </c>
      <c r="B346" s="4">
        <v>2011.0</v>
      </c>
      <c r="C346" s="4">
        <v>37.0</v>
      </c>
      <c r="D346" s="4">
        <v>3012.0</v>
      </c>
      <c r="E346" s="4">
        <v>1.0</v>
      </c>
      <c r="F346" s="4">
        <v>8.0</v>
      </c>
      <c r="H346" s="12" t="str">
        <f t="shared" si="1"/>
        <v>c266a6ce</v>
      </c>
      <c r="I346" s="13" t="s">
        <v>18835</v>
      </c>
      <c r="J346" s="14" t="s">
        <v>3589</v>
      </c>
      <c r="K346" s="15">
        <v>2011.0</v>
      </c>
      <c r="L346" s="16">
        <v>37.0</v>
      </c>
      <c r="M346" s="16">
        <v>3012.0</v>
      </c>
      <c r="N346" s="16">
        <v>1.0</v>
      </c>
      <c r="O346" s="16">
        <v>8.0</v>
      </c>
    </row>
    <row r="347">
      <c r="A347" s="4" t="s">
        <v>13546</v>
      </c>
      <c r="B347" s="4" t="s">
        <v>7226</v>
      </c>
      <c r="C347" s="4">
        <v>95.0</v>
      </c>
      <c r="D347" s="4">
        <v>7428.0</v>
      </c>
      <c r="E347" s="4">
        <v>5.0</v>
      </c>
      <c r="F347" s="4">
        <v>2.0</v>
      </c>
      <c r="H347" s="12" t="str">
        <f t="shared" si="1"/>
        <v>10a1692c</v>
      </c>
      <c r="I347" s="13" t="s">
        <v>18837</v>
      </c>
      <c r="J347" s="14" t="s">
        <v>17927</v>
      </c>
      <c r="K347" s="15" t="s">
        <v>7226</v>
      </c>
      <c r="L347" s="16">
        <v>95.0</v>
      </c>
      <c r="M347" s="16">
        <v>7428.0</v>
      </c>
      <c r="N347" s="16">
        <v>5.0</v>
      </c>
      <c r="O347" s="16">
        <v>2.0</v>
      </c>
    </row>
    <row r="348">
      <c r="A348" s="4" t="s">
        <v>16429</v>
      </c>
      <c r="B348" s="4" t="s">
        <v>7515</v>
      </c>
      <c r="C348" s="4">
        <v>127.0</v>
      </c>
      <c r="D348" s="4">
        <v>10481.0</v>
      </c>
      <c r="E348" s="4">
        <v>4.0</v>
      </c>
      <c r="F348" s="4">
        <v>12.0</v>
      </c>
      <c r="H348" s="12" t="str">
        <f t="shared" si="1"/>
        <v>cf3757ec</v>
      </c>
      <c r="I348" s="13" t="s">
        <v>18841</v>
      </c>
      <c r="J348" s="14" t="s">
        <v>18844</v>
      </c>
      <c r="K348" s="15" t="s">
        <v>7515</v>
      </c>
      <c r="L348" s="16">
        <v>127.0</v>
      </c>
      <c r="M348" s="16">
        <v>10481.0</v>
      </c>
      <c r="N348" s="16">
        <v>4.0</v>
      </c>
      <c r="O348" s="16">
        <v>12.0</v>
      </c>
    </row>
    <row r="349">
      <c r="A349" s="4" t="s">
        <v>14621</v>
      </c>
      <c r="B349" s="4">
        <v>2023.0</v>
      </c>
      <c r="C349" s="4">
        <v>10.0</v>
      </c>
      <c r="D349" s="4">
        <v>249.0</v>
      </c>
      <c r="E349" s="4">
        <v>0.0</v>
      </c>
      <c r="F349" s="4">
        <v>0.0</v>
      </c>
      <c r="H349" s="12" t="str">
        <f t="shared" si="1"/>
        <v>e4e0deaa</v>
      </c>
      <c r="I349" s="13" t="s">
        <v>18848</v>
      </c>
      <c r="J349" s="14" t="s">
        <v>17262</v>
      </c>
      <c r="K349" s="15">
        <v>2023.0</v>
      </c>
      <c r="L349" s="16">
        <v>10.0</v>
      </c>
      <c r="M349" s="16">
        <v>249.0</v>
      </c>
      <c r="N349" s="16">
        <v>0.0</v>
      </c>
      <c r="O349" s="16">
        <v>0.0</v>
      </c>
    </row>
    <row r="350">
      <c r="A350" s="4" t="s">
        <v>16344</v>
      </c>
      <c r="B350" s="4" t="s">
        <v>10953</v>
      </c>
      <c r="C350" s="4">
        <v>183.0</v>
      </c>
      <c r="D350" s="4">
        <v>16062.0</v>
      </c>
      <c r="E350" s="4">
        <v>9.0</v>
      </c>
      <c r="F350" s="4">
        <v>5.0</v>
      </c>
      <c r="H350" s="12" t="str">
        <f t="shared" si="1"/>
        <v>111d207f</v>
      </c>
      <c r="I350" s="13" t="s">
        <v>18852</v>
      </c>
      <c r="J350" s="14" t="s">
        <v>18854</v>
      </c>
      <c r="K350" s="15" t="s">
        <v>10953</v>
      </c>
      <c r="L350" s="16">
        <v>183.0</v>
      </c>
      <c r="M350" s="16">
        <v>16062.0</v>
      </c>
      <c r="N350" s="16">
        <v>9.0</v>
      </c>
      <c r="O350" s="16">
        <v>5.0</v>
      </c>
    </row>
    <row r="351">
      <c r="A351" s="4" t="s">
        <v>4611</v>
      </c>
      <c r="B351" s="4">
        <v>2005.0</v>
      </c>
      <c r="C351" s="4">
        <v>17.0</v>
      </c>
      <c r="D351" s="4">
        <v>1340.0</v>
      </c>
      <c r="E351" s="4">
        <v>4.0</v>
      </c>
      <c r="F351" s="4">
        <v>2.0</v>
      </c>
      <c r="H351" s="12" t="str">
        <f t="shared" si="1"/>
        <v>26828c9a</v>
      </c>
      <c r="I351" s="13" t="s">
        <v>18856</v>
      </c>
      <c r="J351" s="14" t="s">
        <v>7813</v>
      </c>
      <c r="K351" s="15">
        <v>2005.0</v>
      </c>
      <c r="L351" s="16">
        <v>17.0</v>
      </c>
      <c r="M351" s="16">
        <v>1340.0</v>
      </c>
      <c r="N351" s="16">
        <v>4.0</v>
      </c>
      <c r="O351" s="16">
        <v>2.0</v>
      </c>
    </row>
    <row r="352">
      <c r="A352" s="4" t="s">
        <v>16811</v>
      </c>
      <c r="H352" s="12" t="str">
        <f t="shared" si="1"/>
        <v/>
      </c>
      <c r="I352" s="19"/>
      <c r="J352" s="20"/>
      <c r="K352" s="21" t="s">
        <v>16811</v>
      </c>
      <c r="L352" s="22"/>
      <c r="M352" s="22"/>
      <c r="N352" s="22"/>
      <c r="O352" s="22"/>
    </row>
    <row r="353">
      <c r="A353" s="4" t="s">
        <v>0</v>
      </c>
      <c r="B353" s="4" t="s">
        <v>3</v>
      </c>
      <c r="C353" s="4" t="s">
        <v>4</v>
      </c>
      <c r="D353" s="4" t="s">
        <v>6</v>
      </c>
      <c r="E353" s="4" t="s">
        <v>9</v>
      </c>
      <c r="F353" s="4" t="s">
        <v>10</v>
      </c>
      <c r="H353" s="12" t="str">
        <f t="shared" si="1"/>
        <v/>
      </c>
      <c r="I353" s="23" t="s">
        <v>0</v>
      </c>
      <c r="J353" s="20"/>
      <c r="K353" s="24" t="s">
        <v>3</v>
      </c>
      <c r="L353" s="21" t="s">
        <v>4</v>
      </c>
      <c r="M353" s="21" t="s">
        <v>6</v>
      </c>
      <c r="N353" s="21" t="s">
        <v>9</v>
      </c>
      <c r="O353" s="21" t="s">
        <v>10</v>
      </c>
    </row>
    <row r="354">
      <c r="A354" s="4" t="s">
        <v>1394</v>
      </c>
      <c r="B354" s="4" t="s">
        <v>553</v>
      </c>
      <c r="C354" s="4">
        <v>31.0</v>
      </c>
      <c r="D354" s="4">
        <v>2790.0</v>
      </c>
      <c r="E354" s="4">
        <v>0.0</v>
      </c>
      <c r="F354" s="4">
        <v>0.0</v>
      </c>
      <c r="H354" s="12" t="str">
        <f t="shared" si="1"/>
        <v>bd106774</v>
      </c>
      <c r="I354" s="13" t="s">
        <v>18862</v>
      </c>
      <c r="J354" s="14" t="s">
        <v>4713</v>
      </c>
      <c r="K354" s="15" t="s">
        <v>553</v>
      </c>
      <c r="L354" s="16">
        <v>31.0</v>
      </c>
      <c r="M354" s="16">
        <v>2790.0</v>
      </c>
      <c r="N354" s="16">
        <v>0.0</v>
      </c>
      <c r="O354" s="16">
        <v>0.0</v>
      </c>
    </row>
    <row r="355">
      <c r="A355" s="4" t="s">
        <v>16311</v>
      </c>
      <c r="B355" s="4">
        <v>2015.0</v>
      </c>
      <c r="C355" s="4">
        <v>3.0</v>
      </c>
      <c r="D355" s="4">
        <v>166.0</v>
      </c>
      <c r="E355" s="4">
        <v>0.0</v>
      </c>
      <c r="F355" s="4">
        <v>0.0</v>
      </c>
      <c r="H355" s="12" t="str">
        <f t="shared" si="1"/>
        <v>19ba2249</v>
      </c>
      <c r="I355" s="13" t="s">
        <v>18867</v>
      </c>
      <c r="J355" s="14" t="s">
        <v>18870</v>
      </c>
      <c r="K355" s="15">
        <v>2015.0</v>
      </c>
      <c r="L355" s="16">
        <v>3.0</v>
      </c>
      <c r="M355" s="16">
        <v>166.0</v>
      </c>
      <c r="N355" s="16">
        <v>0.0</v>
      </c>
      <c r="O355" s="16">
        <v>0.0</v>
      </c>
    </row>
    <row r="356">
      <c r="A356" s="4" t="s">
        <v>16217</v>
      </c>
      <c r="B356" s="4">
        <v>2024.0</v>
      </c>
      <c r="C356" s="4">
        <v>21.0</v>
      </c>
      <c r="D356" s="4">
        <v>1360.0</v>
      </c>
      <c r="E356" s="4">
        <v>2.0</v>
      </c>
      <c r="F356" s="4">
        <v>1.0</v>
      </c>
      <c r="H356" s="12" t="str">
        <f t="shared" si="1"/>
        <v>c03348f6</v>
      </c>
      <c r="I356" s="13" t="s">
        <v>18873</v>
      </c>
      <c r="J356" s="14" t="s">
        <v>18875</v>
      </c>
      <c r="K356" s="15">
        <v>2024.0</v>
      </c>
      <c r="L356" s="16">
        <v>21.0</v>
      </c>
      <c r="M356" s="16">
        <v>1360.0</v>
      </c>
      <c r="N356" s="16">
        <v>2.0</v>
      </c>
      <c r="O356" s="16">
        <v>1.0</v>
      </c>
    </row>
    <row r="357">
      <c r="A357" s="4" t="s">
        <v>16325</v>
      </c>
      <c r="B357" s="4" t="s">
        <v>668</v>
      </c>
      <c r="C357" s="4">
        <v>69.0</v>
      </c>
      <c r="D357" s="4">
        <v>5898.0</v>
      </c>
      <c r="E357" s="4">
        <v>2.0</v>
      </c>
      <c r="F357" s="4">
        <v>2.0</v>
      </c>
      <c r="H357" s="12" t="str">
        <f t="shared" si="1"/>
        <v>ab8c03de</v>
      </c>
      <c r="I357" s="13" t="s">
        <v>18878</v>
      </c>
      <c r="J357" s="14" t="s">
        <v>18879</v>
      </c>
      <c r="K357" s="15" t="s">
        <v>668</v>
      </c>
      <c r="L357" s="16">
        <v>69.0</v>
      </c>
      <c r="M357" s="16">
        <v>5898.0</v>
      </c>
      <c r="N357" s="16">
        <v>2.0</v>
      </c>
      <c r="O357" s="16">
        <v>2.0</v>
      </c>
    </row>
    <row r="358">
      <c r="A358" s="4" t="s">
        <v>4456</v>
      </c>
      <c r="B358" s="4">
        <v>2012.0</v>
      </c>
      <c r="C358" s="4">
        <v>7.0</v>
      </c>
      <c r="D358" s="4">
        <v>184.0</v>
      </c>
      <c r="E358" s="4">
        <v>0.0</v>
      </c>
      <c r="F358" s="4">
        <v>0.0</v>
      </c>
      <c r="H358" s="12" t="str">
        <f t="shared" si="1"/>
        <v>372307ab</v>
      </c>
      <c r="I358" s="13" t="s">
        <v>18881</v>
      </c>
      <c r="J358" s="14" t="s">
        <v>7854</v>
      </c>
      <c r="K358" s="15">
        <v>2012.0</v>
      </c>
      <c r="L358" s="16">
        <v>7.0</v>
      </c>
      <c r="M358" s="16">
        <v>184.0</v>
      </c>
      <c r="N358" s="16">
        <v>0.0</v>
      </c>
      <c r="O358" s="16">
        <v>0.0</v>
      </c>
    </row>
    <row r="359">
      <c r="A359" s="4" t="s">
        <v>1066</v>
      </c>
      <c r="B359" s="4" t="s">
        <v>2837</v>
      </c>
      <c r="C359" s="4">
        <v>131.0</v>
      </c>
      <c r="D359" s="4">
        <v>10721.0</v>
      </c>
      <c r="E359" s="4">
        <v>3.0</v>
      </c>
      <c r="F359" s="4">
        <v>4.0</v>
      </c>
      <c r="H359" s="12" t="str">
        <f t="shared" si="1"/>
        <v>c2c0306f</v>
      </c>
      <c r="I359" s="13" t="s">
        <v>18886</v>
      </c>
      <c r="J359" s="14" t="s">
        <v>18889</v>
      </c>
      <c r="K359" s="15" t="s">
        <v>2837</v>
      </c>
      <c r="L359" s="16">
        <v>131.0</v>
      </c>
      <c r="M359" s="16">
        <v>10721.0</v>
      </c>
      <c r="N359" s="16">
        <v>3.0</v>
      </c>
      <c r="O359" s="16">
        <v>4.0</v>
      </c>
    </row>
    <row r="360">
      <c r="A360" s="4" t="s">
        <v>585</v>
      </c>
      <c r="B360" s="4" t="s">
        <v>2972</v>
      </c>
      <c r="C360" s="4">
        <v>199.0</v>
      </c>
      <c r="D360" s="4">
        <v>15748.0</v>
      </c>
      <c r="E360" s="4">
        <v>56.0</v>
      </c>
      <c r="F360" s="4">
        <v>18.0</v>
      </c>
      <c r="H360" s="12" t="str">
        <f t="shared" si="1"/>
        <v>b93da142</v>
      </c>
      <c r="I360" s="13" t="s">
        <v>18891</v>
      </c>
      <c r="J360" s="14" t="s">
        <v>3716</v>
      </c>
      <c r="K360" s="15" t="s">
        <v>2972</v>
      </c>
      <c r="L360" s="16">
        <v>199.0</v>
      </c>
      <c r="M360" s="16">
        <v>15748.0</v>
      </c>
      <c r="N360" s="16">
        <v>56.0</v>
      </c>
      <c r="O360" s="16">
        <v>18.0</v>
      </c>
    </row>
    <row r="361">
      <c r="A361" s="4" t="s">
        <v>16375</v>
      </c>
      <c r="B361" s="4">
        <v>2008.0</v>
      </c>
      <c r="C361" s="4">
        <v>8.0</v>
      </c>
      <c r="D361" s="4">
        <v>700.0</v>
      </c>
      <c r="E361" s="4">
        <v>0.0</v>
      </c>
      <c r="F361" s="4">
        <v>0.0</v>
      </c>
      <c r="H361" s="12" t="str">
        <f t="shared" si="1"/>
        <v>dc168826</v>
      </c>
      <c r="I361" s="13" t="s">
        <v>18894</v>
      </c>
      <c r="J361" s="14" t="s">
        <v>18896</v>
      </c>
      <c r="K361" s="15">
        <v>2008.0</v>
      </c>
      <c r="L361" s="16">
        <v>8.0</v>
      </c>
      <c r="M361" s="16">
        <v>700.0</v>
      </c>
      <c r="N361" s="16">
        <v>0.0</v>
      </c>
      <c r="O361" s="16">
        <v>0.0</v>
      </c>
    </row>
    <row r="362">
      <c r="A362" s="4" t="s">
        <v>10198</v>
      </c>
      <c r="B362" s="4" t="s">
        <v>1428</v>
      </c>
      <c r="C362" s="4">
        <v>43.0</v>
      </c>
      <c r="D362" s="4">
        <v>3809.0</v>
      </c>
      <c r="E362" s="4">
        <v>1.0</v>
      </c>
      <c r="F362" s="4">
        <v>0.0</v>
      </c>
      <c r="H362" s="12" t="str">
        <f t="shared" si="1"/>
        <v>7d0a8842</v>
      </c>
      <c r="I362" s="13" t="s">
        <v>18897</v>
      </c>
      <c r="J362" s="14" t="s">
        <v>13952</v>
      </c>
      <c r="K362" s="15" t="s">
        <v>1428</v>
      </c>
      <c r="L362" s="16">
        <v>43.0</v>
      </c>
      <c r="M362" s="16">
        <v>3809.0</v>
      </c>
      <c r="N362" s="16">
        <v>1.0</v>
      </c>
      <c r="O362" s="16">
        <v>0.0</v>
      </c>
    </row>
    <row r="363">
      <c r="A363" s="4" t="s">
        <v>16398</v>
      </c>
      <c r="B363" s="4">
        <v>2006.0</v>
      </c>
      <c r="C363" s="4">
        <v>4.0</v>
      </c>
      <c r="D363" s="4">
        <v>316.0</v>
      </c>
      <c r="E363" s="4">
        <v>0.0</v>
      </c>
      <c r="F363" s="4">
        <v>0.0</v>
      </c>
      <c r="H363" s="12" t="str">
        <f t="shared" si="1"/>
        <v>bb1b212c</v>
      </c>
      <c r="I363" s="13" t="s">
        <v>18899</v>
      </c>
      <c r="J363" s="14" t="s">
        <v>18901</v>
      </c>
      <c r="K363" s="15">
        <v>2006.0</v>
      </c>
      <c r="L363" s="16">
        <v>4.0</v>
      </c>
      <c r="M363" s="16">
        <v>316.0</v>
      </c>
      <c r="N363" s="16">
        <v>0.0</v>
      </c>
      <c r="O363" s="16">
        <v>0.0</v>
      </c>
    </row>
    <row r="364">
      <c r="A364" s="4" t="s">
        <v>13545</v>
      </c>
      <c r="B364" s="4" t="s">
        <v>7226</v>
      </c>
      <c r="C364" s="4">
        <v>167.0</v>
      </c>
      <c r="D364" s="4">
        <v>14801.0</v>
      </c>
      <c r="E364" s="4">
        <v>14.0</v>
      </c>
      <c r="F364" s="4">
        <v>6.0</v>
      </c>
      <c r="H364" s="12" t="str">
        <f t="shared" si="1"/>
        <v>c48f4e7c</v>
      </c>
      <c r="I364" s="13" t="s">
        <v>18902</v>
      </c>
      <c r="J364" s="14" t="s">
        <v>18305</v>
      </c>
      <c r="K364" s="15" t="s">
        <v>7226</v>
      </c>
      <c r="L364" s="16">
        <v>167.0</v>
      </c>
      <c r="M364" s="16">
        <v>14801.0</v>
      </c>
      <c r="N364" s="16">
        <v>14.0</v>
      </c>
      <c r="O364" s="16">
        <v>6.0</v>
      </c>
    </row>
    <row r="365">
      <c r="A365" s="4" t="s">
        <v>16324</v>
      </c>
      <c r="B365" s="4">
        <v>2014.0</v>
      </c>
      <c r="C365" s="4">
        <v>4.0</v>
      </c>
      <c r="D365" s="4">
        <v>145.0</v>
      </c>
      <c r="E365" s="4">
        <v>0.0</v>
      </c>
      <c r="F365" s="4">
        <v>0.0</v>
      </c>
      <c r="H365" s="12" t="str">
        <f t="shared" si="1"/>
        <v>646ee278</v>
      </c>
      <c r="I365" s="13" t="s">
        <v>18905</v>
      </c>
      <c r="J365" s="14" t="s">
        <v>18906</v>
      </c>
      <c r="K365" s="15">
        <v>2014.0</v>
      </c>
      <c r="L365" s="16">
        <v>4.0</v>
      </c>
      <c r="M365" s="16">
        <v>145.0</v>
      </c>
      <c r="N365" s="16">
        <v>0.0</v>
      </c>
      <c r="O365" s="16">
        <v>0.0</v>
      </c>
    </row>
    <row r="366">
      <c r="A366" s="4" t="s">
        <v>16428</v>
      </c>
      <c r="B366" s="4" t="s">
        <v>7515</v>
      </c>
      <c r="C366" s="4">
        <v>76.0</v>
      </c>
      <c r="D366" s="4">
        <v>5449.0</v>
      </c>
      <c r="E366" s="4">
        <v>3.0</v>
      </c>
      <c r="F366" s="4">
        <v>0.0</v>
      </c>
      <c r="H366" s="12" t="str">
        <f t="shared" si="1"/>
        <v>b0060ae3</v>
      </c>
      <c r="I366" s="13" t="s">
        <v>18908</v>
      </c>
      <c r="J366" s="14" t="s">
        <v>18909</v>
      </c>
      <c r="K366" s="15" t="s">
        <v>7515</v>
      </c>
      <c r="L366" s="16">
        <v>76.0</v>
      </c>
      <c r="M366" s="16">
        <v>5449.0</v>
      </c>
      <c r="N366" s="16">
        <v>3.0</v>
      </c>
      <c r="O366" s="16">
        <v>0.0</v>
      </c>
    </row>
    <row r="367">
      <c r="A367" s="4" t="s">
        <v>16337</v>
      </c>
      <c r="B367" s="4">
        <v>2013.0</v>
      </c>
      <c r="C367" s="4">
        <v>27.0</v>
      </c>
      <c r="D367" s="4">
        <v>2430.0</v>
      </c>
      <c r="E367" s="4">
        <v>5.0</v>
      </c>
      <c r="F367" s="4">
        <v>5.0</v>
      </c>
      <c r="H367" s="12" t="str">
        <f t="shared" si="1"/>
        <v>be765073</v>
      </c>
      <c r="I367" s="13" t="s">
        <v>18910</v>
      </c>
      <c r="J367" s="14" t="s">
        <v>18912</v>
      </c>
      <c r="K367" s="15">
        <v>2013.0</v>
      </c>
      <c r="L367" s="16">
        <v>27.0</v>
      </c>
      <c r="M367" s="16">
        <v>2430.0</v>
      </c>
      <c r="N367" s="16">
        <v>5.0</v>
      </c>
      <c r="O367" s="16">
        <v>5.0</v>
      </c>
    </row>
    <row r="368">
      <c r="A368" s="4" t="s">
        <v>1863</v>
      </c>
      <c r="B368" s="4" t="s">
        <v>2681</v>
      </c>
      <c r="C368" s="4">
        <v>117.0</v>
      </c>
      <c r="D368" s="4">
        <v>9193.0</v>
      </c>
      <c r="E368" s="4">
        <v>10.0</v>
      </c>
      <c r="F368" s="4">
        <v>4.0</v>
      </c>
      <c r="H368" s="12" t="str">
        <f t="shared" si="1"/>
        <v>2b327571</v>
      </c>
      <c r="I368" s="13" t="s">
        <v>18914</v>
      </c>
      <c r="J368" s="14" t="s">
        <v>5998</v>
      </c>
      <c r="K368" s="15" t="s">
        <v>2681</v>
      </c>
      <c r="L368" s="16">
        <v>117.0</v>
      </c>
      <c r="M368" s="16">
        <v>9193.0</v>
      </c>
      <c r="N368" s="16">
        <v>10.0</v>
      </c>
      <c r="O368" s="16">
        <v>4.0</v>
      </c>
    </row>
    <row r="369">
      <c r="A369" s="4" t="s">
        <v>16276</v>
      </c>
      <c r="B369" s="4" t="s">
        <v>1951</v>
      </c>
      <c r="C369" s="4">
        <v>114.0</v>
      </c>
      <c r="D369" s="4">
        <v>7115.0</v>
      </c>
      <c r="E369" s="4">
        <v>12.0</v>
      </c>
      <c r="F369" s="4">
        <v>4.0</v>
      </c>
      <c r="H369" s="12" t="str">
        <f t="shared" si="1"/>
        <v>e8e96ecf</v>
      </c>
      <c r="I369" s="13" t="s">
        <v>18926</v>
      </c>
      <c r="J369" s="14" t="s">
        <v>18649</v>
      </c>
      <c r="K369" s="15" t="s">
        <v>1951</v>
      </c>
      <c r="L369" s="16">
        <v>114.0</v>
      </c>
      <c r="M369" s="16">
        <v>7115.0</v>
      </c>
      <c r="N369" s="16">
        <v>12.0</v>
      </c>
      <c r="O369" s="16">
        <v>4.0</v>
      </c>
    </row>
    <row r="370">
      <c r="A370" s="4" t="s">
        <v>16322</v>
      </c>
      <c r="B370" s="4">
        <v>2014.0</v>
      </c>
      <c r="C370" s="4">
        <v>17.0</v>
      </c>
      <c r="D370" s="4">
        <v>1048.0</v>
      </c>
      <c r="E370" s="4">
        <v>0.0</v>
      </c>
      <c r="F370" s="4">
        <v>3.0</v>
      </c>
      <c r="H370" s="12" t="str">
        <f t="shared" si="1"/>
        <v>85892dff</v>
      </c>
      <c r="I370" s="13" t="s">
        <v>18940</v>
      </c>
      <c r="J370" s="14" t="s">
        <v>18944</v>
      </c>
      <c r="K370" s="15">
        <v>2014.0</v>
      </c>
      <c r="L370" s="16">
        <v>17.0</v>
      </c>
      <c r="M370" s="16">
        <v>1048.0</v>
      </c>
      <c r="N370" s="16">
        <v>0.0</v>
      </c>
      <c r="O370" s="16">
        <v>3.0</v>
      </c>
    </row>
    <row r="371">
      <c r="A371" s="4" t="s">
        <v>6724</v>
      </c>
      <c r="B371" s="4">
        <v>2011.0</v>
      </c>
      <c r="C371" s="4">
        <v>20.0</v>
      </c>
      <c r="D371" s="4">
        <v>1800.0</v>
      </c>
      <c r="E371" s="4">
        <v>0.0</v>
      </c>
      <c r="F371" s="4">
        <v>0.0</v>
      </c>
      <c r="H371" s="12" t="str">
        <f t="shared" si="1"/>
        <v>f093c55a</v>
      </c>
      <c r="I371" s="13" t="s">
        <v>18948</v>
      </c>
      <c r="J371" s="14" t="s">
        <v>9439</v>
      </c>
      <c r="K371" s="15">
        <v>2011.0</v>
      </c>
      <c r="L371" s="16">
        <v>20.0</v>
      </c>
      <c r="M371" s="16">
        <v>1800.0</v>
      </c>
      <c r="N371" s="16">
        <v>0.0</v>
      </c>
      <c r="O371" s="16">
        <v>0.0</v>
      </c>
    </row>
    <row r="372">
      <c r="A372" s="4" t="s">
        <v>8546</v>
      </c>
      <c r="B372" s="4" t="s">
        <v>2358</v>
      </c>
      <c r="C372" s="4">
        <v>130.0</v>
      </c>
      <c r="D372" s="4">
        <v>6892.0</v>
      </c>
      <c r="E372" s="4">
        <v>21.0</v>
      </c>
      <c r="F372" s="4">
        <v>4.0</v>
      </c>
      <c r="H372" s="12" t="str">
        <f t="shared" si="1"/>
        <v>6898443e</v>
      </c>
      <c r="I372" s="13" t="s">
        <v>18967</v>
      </c>
      <c r="J372" s="14" t="s">
        <v>10909</v>
      </c>
      <c r="K372" s="15" t="s">
        <v>2358</v>
      </c>
      <c r="L372" s="16">
        <v>130.0</v>
      </c>
      <c r="M372" s="16">
        <v>6892.0</v>
      </c>
      <c r="N372" s="16">
        <v>21.0</v>
      </c>
      <c r="O372" s="16">
        <v>4.0</v>
      </c>
    </row>
    <row r="373">
      <c r="A373" s="4" t="s">
        <v>14180</v>
      </c>
      <c r="B373" s="4">
        <v>2015.0</v>
      </c>
      <c r="C373" s="4">
        <v>6.0</v>
      </c>
      <c r="D373" s="4">
        <v>231.0</v>
      </c>
      <c r="E373" s="4">
        <v>0.0</v>
      </c>
      <c r="F373" s="4">
        <v>0.0</v>
      </c>
      <c r="H373" s="12" t="str">
        <f t="shared" si="1"/>
        <v>94cf0dab</v>
      </c>
      <c r="I373" s="13" t="s">
        <v>18988</v>
      </c>
      <c r="J373" s="14" t="s">
        <v>16994</v>
      </c>
      <c r="K373" s="15">
        <v>2015.0</v>
      </c>
      <c r="L373" s="16">
        <v>6.0</v>
      </c>
      <c r="M373" s="16">
        <v>231.0</v>
      </c>
      <c r="N373" s="16">
        <v>0.0</v>
      </c>
      <c r="O373" s="16">
        <v>0.0</v>
      </c>
    </row>
    <row r="374">
      <c r="A374" s="4" t="s">
        <v>13743</v>
      </c>
      <c r="B374" s="4">
        <v>2008.0</v>
      </c>
      <c r="C374" s="4">
        <v>2.0</v>
      </c>
      <c r="D374" s="4">
        <v>121.0</v>
      </c>
      <c r="E374" s="4">
        <v>0.0</v>
      </c>
      <c r="F374" s="4">
        <v>0.0</v>
      </c>
      <c r="H374" s="12" t="str">
        <f t="shared" si="1"/>
        <v>54a27b0e</v>
      </c>
      <c r="I374" s="13" t="s">
        <v>18997</v>
      </c>
      <c r="J374" s="14" t="s">
        <v>19005</v>
      </c>
      <c r="K374" s="15">
        <v>2008.0</v>
      </c>
      <c r="L374" s="16">
        <v>2.0</v>
      </c>
      <c r="M374" s="16">
        <v>121.0</v>
      </c>
      <c r="N374" s="16">
        <v>0.0</v>
      </c>
      <c r="O374" s="16">
        <v>0.0</v>
      </c>
    </row>
    <row r="375">
      <c r="A375" s="4" t="s">
        <v>1942</v>
      </c>
      <c r="B375" s="4">
        <v>2013.0</v>
      </c>
      <c r="C375" s="4">
        <v>13.0</v>
      </c>
      <c r="D375" s="4">
        <v>642.0</v>
      </c>
      <c r="E375" s="4">
        <v>5.0</v>
      </c>
      <c r="F375" s="4">
        <v>1.0</v>
      </c>
      <c r="H375" s="12" t="str">
        <f t="shared" si="1"/>
        <v>731350ad</v>
      </c>
      <c r="I375" s="13" t="s">
        <v>19008</v>
      </c>
      <c r="J375" s="14" t="s">
        <v>6038</v>
      </c>
      <c r="K375" s="15">
        <v>2013.0</v>
      </c>
      <c r="L375" s="16">
        <v>13.0</v>
      </c>
      <c r="M375" s="16">
        <v>642.0</v>
      </c>
      <c r="N375" s="16">
        <v>5.0</v>
      </c>
      <c r="O375" s="16">
        <v>1.0</v>
      </c>
    </row>
    <row r="376">
      <c r="A376" s="4" t="s">
        <v>192</v>
      </c>
      <c r="B376" s="4" t="s">
        <v>329</v>
      </c>
      <c r="C376" s="4">
        <v>13.0</v>
      </c>
      <c r="D376" s="4">
        <v>980.0</v>
      </c>
      <c r="E376" s="4">
        <v>0.0</v>
      </c>
      <c r="F376" s="4">
        <v>1.0</v>
      </c>
      <c r="H376" s="12" t="str">
        <f t="shared" si="1"/>
        <v>7fd1c3e7</v>
      </c>
      <c r="I376" s="13" t="s">
        <v>19022</v>
      </c>
      <c r="J376" s="14" t="s">
        <v>4682</v>
      </c>
      <c r="K376" s="15" t="s">
        <v>329</v>
      </c>
      <c r="L376" s="16">
        <v>13.0</v>
      </c>
      <c r="M376" s="16">
        <v>980.0</v>
      </c>
      <c r="N376" s="16">
        <v>0.0</v>
      </c>
      <c r="O376" s="16">
        <v>1.0</v>
      </c>
    </row>
    <row r="377">
      <c r="A377" s="4" t="s">
        <v>19032</v>
      </c>
      <c r="B377" s="4">
        <v>2014.0</v>
      </c>
      <c r="C377" s="4">
        <v>0.0</v>
      </c>
      <c r="H377" s="12" t="str">
        <f t="shared" si="1"/>
        <v>4593884f</v>
      </c>
      <c r="I377" s="13" t="s">
        <v>19036</v>
      </c>
      <c r="J377" s="14" t="s">
        <v>19041</v>
      </c>
      <c r="K377" s="15">
        <v>2014.0</v>
      </c>
      <c r="L377" s="16">
        <v>0.0</v>
      </c>
      <c r="M377" s="17"/>
      <c r="N377" s="17"/>
      <c r="O377" s="17"/>
    </row>
    <row r="378">
      <c r="A378" s="4" t="s">
        <v>16293</v>
      </c>
      <c r="B378" s="4" t="s">
        <v>487</v>
      </c>
      <c r="C378" s="4">
        <v>10.0</v>
      </c>
      <c r="D378" s="4">
        <v>602.0</v>
      </c>
      <c r="E378" s="4">
        <v>2.0</v>
      </c>
      <c r="F378" s="4">
        <v>1.0</v>
      </c>
      <c r="H378" s="12" t="str">
        <f t="shared" si="1"/>
        <v>6d071cae</v>
      </c>
      <c r="I378" s="13" t="s">
        <v>19044</v>
      </c>
      <c r="J378" s="14" t="s">
        <v>19052</v>
      </c>
      <c r="K378" s="15" t="s">
        <v>487</v>
      </c>
      <c r="L378" s="16">
        <v>10.0</v>
      </c>
      <c r="M378" s="16">
        <v>602.0</v>
      </c>
      <c r="N378" s="16">
        <v>2.0</v>
      </c>
      <c r="O378" s="16">
        <v>1.0</v>
      </c>
    </row>
    <row r="379">
      <c r="A379" s="4" t="s">
        <v>5292</v>
      </c>
      <c r="B379" s="4">
        <v>2004.0</v>
      </c>
      <c r="C379" s="4">
        <v>15.0</v>
      </c>
      <c r="D379" s="4">
        <v>849.0</v>
      </c>
      <c r="E379" s="4">
        <v>1.0</v>
      </c>
      <c r="F379" s="4">
        <v>0.0</v>
      </c>
      <c r="H379" s="12" t="str">
        <f t="shared" si="1"/>
        <v>1c0274a6</v>
      </c>
      <c r="I379" s="13" t="s">
        <v>19056</v>
      </c>
      <c r="J379" s="14" t="s">
        <v>8134</v>
      </c>
      <c r="K379" s="15">
        <v>2004.0</v>
      </c>
      <c r="L379" s="16">
        <v>15.0</v>
      </c>
      <c r="M379" s="16">
        <v>849.0</v>
      </c>
      <c r="N379" s="16">
        <v>1.0</v>
      </c>
      <c r="O379" s="16">
        <v>0.0</v>
      </c>
    </row>
    <row r="380">
      <c r="A380" s="4" t="s">
        <v>13424</v>
      </c>
      <c r="B380" s="4" t="s">
        <v>532</v>
      </c>
      <c r="C380" s="4">
        <v>13.0</v>
      </c>
      <c r="D380" s="4">
        <v>466.0</v>
      </c>
      <c r="E380" s="4">
        <v>0.0</v>
      </c>
      <c r="F380" s="4">
        <v>0.0</v>
      </c>
      <c r="H380" s="12" t="str">
        <f t="shared" si="1"/>
        <v>acfb1635</v>
      </c>
      <c r="I380" s="13" t="s">
        <v>19066</v>
      </c>
      <c r="J380" s="14" t="s">
        <v>18425</v>
      </c>
      <c r="K380" s="15" t="s">
        <v>532</v>
      </c>
      <c r="L380" s="16">
        <v>13.0</v>
      </c>
      <c r="M380" s="16">
        <v>466.0</v>
      </c>
      <c r="N380" s="16">
        <v>0.0</v>
      </c>
      <c r="O380" s="16">
        <v>0.0</v>
      </c>
    </row>
    <row r="381">
      <c r="A381" s="4" t="s">
        <v>16274</v>
      </c>
      <c r="B381" s="4" t="s">
        <v>1029</v>
      </c>
      <c r="C381" s="4">
        <v>1.0</v>
      </c>
      <c r="D381" s="4">
        <v>59.0</v>
      </c>
      <c r="E381" s="4">
        <v>0.0</v>
      </c>
      <c r="F381" s="4">
        <v>0.0</v>
      </c>
      <c r="H381" s="12" t="str">
        <f t="shared" si="1"/>
        <v>ed1f0d0f</v>
      </c>
      <c r="I381" s="13" t="s">
        <v>19078</v>
      </c>
      <c r="J381" s="14" t="s">
        <v>18668</v>
      </c>
      <c r="K381" s="15" t="s">
        <v>1029</v>
      </c>
      <c r="L381" s="16">
        <v>1.0</v>
      </c>
      <c r="M381" s="16">
        <v>59.0</v>
      </c>
      <c r="N381" s="16">
        <v>0.0</v>
      </c>
      <c r="O381" s="16">
        <v>0.0</v>
      </c>
    </row>
    <row r="382">
      <c r="A382" s="4" t="s">
        <v>16218</v>
      </c>
      <c r="B382" s="4" t="s">
        <v>153</v>
      </c>
      <c r="C382" s="4">
        <v>55.0</v>
      </c>
      <c r="D382" s="4">
        <v>4370.0</v>
      </c>
      <c r="E382" s="4">
        <v>2.0</v>
      </c>
      <c r="F382" s="4">
        <v>2.0</v>
      </c>
      <c r="H382" s="12" t="str">
        <f t="shared" si="1"/>
        <v>12665c30</v>
      </c>
      <c r="I382" s="13" t="s">
        <v>19089</v>
      </c>
      <c r="J382" s="14" t="s">
        <v>19101</v>
      </c>
      <c r="K382" s="15" t="s">
        <v>153</v>
      </c>
      <c r="L382" s="16">
        <v>55.0</v>
      </c>
      <c r="M382" s="16">
        <v>4370.0</v>
      </c>
      <c r="N382" s="16">
        <v>2.0</v>
      </c>
      <c r="O382" s="16">
        <v>2.0</v>
      </c>
    </row>
    <row r="383">
      <c r="A383" s="4" t="s">
        <v>705</v>
      </c>
      <c r="B383" s="4">
        <v>2007.0</v>
      </c>
      <c r="C383" s="4">
        <v>13.0</v>
      </c>
      <c r="D383" s="4">
        <v>942.0</v>
      </c>
      <c r="E383" s="4">
        <v>0.0</v>
      </c>
      <c r="F383" s="4">
        <v>1.0</v>
      </c>
      <c r="H383" s="12" t="str">
        <f t="shared" si="1"/>
        <v>cfcd71bc</v>
      </c>
      <c r="I383" s="13" t="s">
        <v>19108</v>
      </c>
      <c r="J383" s="14" t="s">
        <v>3853</v>
      </c>
      <c r="K383" s="15">
        <v>2007.0</v>
      </c>
      <c r="L383" s="16">
        <v>13.0</v>
      </c>
      <c r="M383" s="16">
        <v>942.0</v>
      </c>
      <c r="N383" s="16">
        <v>0.0</v>
      </c>
      <c r="O383" s="16">
        <v>1.0</v>
      </c>
    </row>
    <row r="384">
      <c r="A384" s="4" t="s">
        <v>16811</v>
      </c>
      <c r="H384" s="12" t="str">
        <f t="shared" si="1"/>
        <v/>
      </c>
      <c r="I384" s="19"/>
      <c r="J384" s="20"/>
      <c r="K384" s="21" t="s">
        <v>16811</v>
      </c>
      <c r="L384" s="22"/>
      <c r="M384" s="22"/>
      <c r="N384" s="22"/>
      <c r="O384" s="22"/>
    </row>
    <row r="385">
      <c r="A385" s="4" t="s">
        <v>0</v>
      </c>
      <c r="B385" s="4" t="s">
        <v>3</v>
      </c>
      <c r="C385" s="4" t="s">
        <v>4</v>
      </c>
      <c r="D385" s="4" t="s">
        <v>6</v>
      </c>
      <c r="E385" s="4" t="s">
        <v>9</v>
      </c>
      <c r="F385" s="4" t="s">
        <v>10</v>
      </c>
      <c r="H385" s="12" t="str">
        <f t="shared" si="1"/>
        <v/>
      </c>
      <c r="I385" s="23" t="s">
        <v>0</v>
      </c>
      <c r="J385" s="20"/>
      <c r="K385" s="24" t="s">
        <v>3</v>
      </c>
      <c r="L385" s="21" t="s">
        <v>4</v>
      </c>
      <c r="M385" s="21" t="s">
        <v>6</v>
      </c>
      <c r="N385" s="21" t="s">
        <v>9</v>
      </c>
      <c r="O385" s="21" t="s">
        <v>10</v>
      </c>
    </row>
    <row r="386">
      <c r="A386" s="4" t="s">
        <v>16314</v>
      </c>
      <c r="B386" s="4">
        <v>2015.0</v>
      </c>
      <c r="C386" s="4">
        <v>7.0</v>
      </c>
      <c r="D386" s="4">
        <v>550.0</v>
      </c>
      <c r="E386" s="4">
        <v>0.0</v>
      </c>
      <c r="F386" s="4">
        <v>0.0</v>
      </c>
      <c r="H386" s="12" t="str">
        <f t="shared" si="1"/>
        <v>a105d46a</v>
      </c>
      <c r="I386" s="13" t="s">
        <v>19131</v>
      </c>
      <c r="J386" s="14" t="s">
        <v>19138</v>
      </c>
      <c r="K386" s="15">
        <v>2015.0</v>
      </c>
      <c r="L386" s="16">
        <v>7.0</v>
      </c>
      <c r="M386" s="16">
        <v>550.0</v>
      </c>
      <c r="N386" s="16">
        <v>0.0</v>
      </c>
      <c r="O386" s="16">
        <v>0.0</v>
      </c>
    </row>
    <row r="387">
      <c r="A387" s="4" t="s">
        <v>9622</v>
      </c>
      <c r="B387" s="4" t="s">
        <v>6089</v>
      </c>
      <c r="C387" s="4">
        <v>163.0</v>
      </c>
      <c r="D387" s="4">
        <v>13238.0</v>
      </c>
      <c r="E387" s="4">
        <v>1.0</v>
      </c>
      <c r="F387" s="4">
        <v>10.0</v>
      </c>
      <c r="H387" s="12" t="str">
        <f t="shared" si="1"/>
        <v>e90a065f</v>
      </c>
      <c r="I387" s="13" t="s">
        <v>19144</v>
      </c>
      <c r="J387" s="14" t="s">
        <v>12820</v>
      </c>
      <c r="K387" s="15" t="s">
        <v>6089</v>
      </c>
      <c r="L387" s="16">
        <v>163.0</v>
      </c>
      <c r="M387" s="16">
        <v>13238.0</v>
      </c>
      <c r="N387" s="16">
        <v>1.0</v>
      </c>
      <c r="O387" s="16">
        <v>10.0</v>
      </c>
    </row>
    <row r="388">
      <c r="A388" s="4" t="s">
        <v>16278</v>
      </c>
      <c r="B388" s="4" t="s">
        <v>415</v>
      </c>
      <c r="C388" s="4">
        <v>74.0</v>
      </c>
      <c r="D388" s="4">
        <v>5454.0</v>
      </c>
      <c r="E388" s="4">
        <v>9.0</v>
      </c>
      <c r="F388" s="4">
        <v>2.0</v>
      </c>
      <c r="H388" s="12" t="str">
        <f t="shared" si="1"/>
        <v>7a73917e</v>
      </c>
      <c r="I388" s="13" t="s">
        <v>19158</v>
      </c>
      <c r="J388" s="14" t="s">
        <v>18697</v>
      </c>
      <c r="K388" s="15" t="s">
        <v>415</v>
      </c>
      <c r="L388" s="16">
        <v>74.0</v>
      </c>
      <c r="M388" s="16">
        <v>5454.0</v>
      </c>
      <c r="N388" s="16">
        <v>9.0</v>
      </c>
      <c r="O388" s="16">
        <v>2.0</v>
      </c>
    </row>
    <row r="389">
      <c r="A389" s="4" t="s">
        <v>5754</v>
      </c>
      <c r="B389" s="4">
        <v>2013.0</v>
      </c>
      <c r="C389" s="4">
        <v>17.0</v>
      </c>
      <c r="D389" s="4">
        <v>632.0</v>
      </c>
      <c r="E389" s="4">
        <v>1.0</v>
      </c>
      <c r="F389" s="4">
        <v>0.0</v>
      </c>
      <c r="H389" s="12" t="str">
        <f t="shared" si="1"/>
        <v>49e3c453</v>
      </c>
      <c r="I389" s="13" t="s">
        <v>19175</v>
      </c>
      <c r="J389" s="14" t="s">
        <v>9083</v>
      </c>
      <c r="K389" s="15">
        <v>2013.0</v>
      </c>
      <c r="L389" s="16">
        <v>17.0</v>
      </c>
      <c r="M389" s="16">
        <v>632.0</v>
      </c>
      <c r="N389" s="16">
        <v>1.0</v>
      </c>
      <c r="O389" s="16">
        <v>0.0</v>
      </c>
    </row>
    <row r="390">
      <c r="A390" s="4" t="s">
        <v>5196</v>
      </c>
      <c r="B390" s="4">
        <v>2013.0</v>
      </c>
      <c r="C390" s="4">
        <v>1.0</v>
      </c>
      <c r="D390" s="4">
        <v>3.0</v>
      </c>
      <c r="E390" s="4">
        <v>0.0</v>
      </c>
      <c r="F390" s="4">
        <v>0.0</v>
      </c>
      <c r="H390" s="12" t="str">
        <f t="shared" si="1"/>
        <v>2c272afa</v>
      </c>
      <c r="I390" s="13" t="s">
        <v>19190</v>
      </c>
      <c r="J390" s="14" t="s">
        <v>8185</v>
      </c>
      <c r="K390" s="15">
        <v>2013.0</v>
      </c>
      <c r="L390" s="16">
        <v>1.0</v>
      </c>
      <c r="M390" s="16">
        <v>3.0</v>
      </c>
      <c r="N390" s="16">
        <v>0.0</v>
      </c>
      <c r="O390" s="16">
        <v>0.0</v>
      </c>
    </row>
    <row r="391">
      <c r="A391" s="4" t="s">
        <v>1752</v>
      </c>
      <c r="B391" s="4" t="s">
        <v>2386</v>
      </c>
      <c r="C391" s="4">
        <v>63.0</v>
      </c>
      <c r="D391" s="4">
        <v>2957.0</v>
      </c>
      <c r="E391" s="4">
        <v>6.0</v>
      </c>
      <c r="F391" s="4">
        <v>4.0</v>
      </c>
      <c r="H391" s="12" t="str">
        <f t="shared" si="1"/>
        <v>1f74bb10</v>
      </c>
      <c r="I391" s="13" t="s">
        <v>19205</v>
      </c>
      <c r="J391" s="14" t="s">
        <v>6098</v>
      </c>
      <c r="K391" s="15" t="s">
        <v>2386</v>
      </c>
      <c r="L391" s="16">
        <v>63.0</v>
      </c>
      <c r="M391" s="16">
        <v>2957.0</v>
      </c>
      <c r="N391" s="16">
        <v>6.0</v>
      </c>
      <c r="O391" s="16">
        <v>4.0</v>
      </c>
    </row>
    <row r="392">
      <c r="A392" s="4" t="s">
        <v>16279</v>
      </c>
      <c r="B392" s="4" t="s">
        <v>1951</v>
      </c>
      <c r="C392" s="4">
        <v>132.0</v>
      </c>
      <c r="D392" s="4">
        <v>10828.0</v>
      </c>
      <c r="E392" s="4">
        <v>15.0</v>
      </c>
      <c r="F392" s="4">
        <v>12.0</v>
      </c>
      <c r="H392" s="12" t="str">
        <f t="shared" si="1"/>
        <v>7760b885</v>
      </c>
      <c r="I392" s="13" t="s">
        <v>19233</v>
      </c>
      <c r="J392" s="14" t="s">
        <v>19236</v>
      </c>
      <c r="K392" s="15" t="s">
        <v>1951</v>
      </c>
      <c r="L392" s="16">
        <v>132.0</v>
      </c>
      <c r="M392" s="16">
        <v>10828.0</v>
      </c>
      <c r="N392" s="16">
        <v>15.0</v>
      </c>
      <c r="O392" s="16">
        <v>12.0</v>
      </c>
    </row>
    <row r="393">
      <c r="A393" s="4" t="s">
        <v>938</v>
      </c>
      <c r="B393" s="4">
        <v>2004.0</v>
      </c>
      <c r="C393" s="4">
        <v>27.0</v>
      </c>
      <c r="D393" s="4">
        <v>1573.0</v>
      </c>
      <c r="E393" s="4">
        <v>1.0</v>
      </c>
      <c r="F393" s="4">
        <v>0.0</v>
      </c>
      <c r="H393" s="12" t="str">
        <f t="shared" si="1"/>
        <v>eafddfa3</v>
      </c>
      <c r="I393" s="13" t="s">
        <v>19237</v>
      </c>
      <c r="J393" s="14" t="s">
        <v>4760</v>
      </c>
      <c r="K393" s="15">
        <v>2004.0</v>
      </c>
      <c r="L393" s="16">
        <v>27.0</v>
      </c>
      <c r="M393" s="16">
        <v>1573.0</v>
      </c>
      <c r="N393" s="16">
        <v>1.0</v>
      </c>
      <c r="O393" s="16">
        <v>0.0</v>
      </c>
    </row>
    <row r="394">
      <c r="A394" s="4" t="s">
        <v>649</v>
      </c>
      <c r="B394" s="4" t="s">
        <v>2000</v>
      </c>
      <c r="C394" s="4">
        <v>27.0</v>
      </c>
      <c r="D394" s="4">
        <v>2415.0</v>
      </c>
      <c r="E394" s="4">
        <v>0.0</v>
      </c>
      <c r="F394" s="4">
        <v>0.0</v>
      </c>
      <c r="H394" s="12" t="str">
        <f t="shared" si="1"/>
        <v>20f077eb</v>
      </c>
      <c r="I394" s="13" t="s">
        <v>19242</v>
      </c>
      <c r="J394" s="14" t="s">
        <v>4767</v>
      </c>
      <c r="K394" s="15" t="s">
        <v>2000</v>
      </c>
      <c r="L394" s="16">
        <v>27.0</v>
      </c>
      <c r="M394" s="16">
        <v>2415.0</v>
      </c>
      <c r="N394" s="16">
        <v>0.0</v>
      </c>
      <c r="O394" s="16">
        <v>0.0</v>
      </c>
    </row>
    <row r="395">
      <c r="A395" s="4" t="s">
        <v>16338</v>
      </c>
      <c r="B395" s="4">
        <v>2013.0</v>
      </c>
      <c r="C395" s="4">
        <v>22.0</v>
      </c>
      <c r="D395" s="4">
        <v>747.0</v>
      </c>
      <c r="E395" s="4">
        <v>4.0</v>
      </c>
      <c r="F395" s="4">
        <v>1.0</v>
      </c>
      <c r="H395" s="12" t="str">
        <f t="shared" si="1"/>
        <v>a8f4dfb9</v>
      </c>
      <c r="I395" s="13" t="s">
        <v>19246</v>
      </c>
      <c r="J395" s="14" t="s">
        <v>19249</v>
      </c>
      <c r="K395" s="15">
        <v>2013.0</v>
      </c>
      <c r="L395" s="16">
        <v>22.0</v>
      </c>
      <c r="M395" s="16">
        <v>747.0</v>
      </c>
      <c r="N395" s="16">
        <v>4.0</v>
      </c>
      <c r="O395" s="16">
        <v>1.0</v>
      </c>
    </row>
    <row r="396">
      <c r="A396" s="4" t="s">
        <v>483</v>
      </c>
      <c r="B396" s="4">
        <v>2018.0</v>
      </c>
      <c r="C396" s="4">
        <v>34.0</v>
      </c>
      <c r="D396" s="4">
        <v>2850.0</v>
      </c>
      <c r="E396" s="4">
        <v>0.0</v>
      </c>
      <c r="F396" s="4">
        <v>0.0</v>
      </c>
      <c r="H396" s="12" t="str">
        <f t="shared" si="1"/>
        <v>a8fe5a96</v>
      </c>
      <c r="I396" s="13" t="s">
        <v>19251</v>
      </c>
      <c r="J396" s="14" t="s">
        <v>3899</v>
      </c>
      <c r="K396" s="15">
        <v>2018.0</v>
      </c>
      <c r="L396" s="16">
        <v>34.0</v>
      </c>
      <c r="M396" s="16">
        <v>2850.0</v>
      </c>
      <c r="N396" s="16">
        <v>0.0</v>
      </c>
      <c r="O396" s="16">
        <v>0.0</v>
      </c>
    </row>
    <row r="397">
      <c r="A397" s="4" t="s">
        <v>291</v>
      </c>
      <c r="B397" s="4">
        <v>2009.0</v>
      </c>
      <c r="C397" s="4">
        <v>15.0</v>
      </c>
      <c r="D397" s="4">
        <v>1218.0</v>
      </c>
      <c r="E397" s="4">
        <v>3.0</v>
      </c>
      <c r="F397" s="4">
        <v>0.0</v>
      </c>
      <c r="H397" s="12" t="str">
        <f t="shared" si="1"/>
        <v>32cddff5</v>
      </c>
      <c r="I397" s="13" t="s">
        <v>19253</v>
      </c>
      <c r="J397" s="14" t="s">
        <v>15844</v>
      </c>
      <c r="K397" s="15">
        <v>2009.0</v>
      </c>
      <c r="L397" s="16">
        <v>15.0</v>
      </c>
      <c r="M397" s="16">
        <v>1218.0</v>
      </c>
      <c r="N397" s="16">
        <v>3.0</v>
      </c>
      <c r="O397" s="16">
        <v>0.0</v>
      </c>
    </row>
    <row r="398">
      <c r="A398" s="4" t="s">
        <v>16345</v>
      </c>
      <c r="B398" s="4">
        <v>2012.0</v>
      </c>
      <c r="C398" s="4">
        <v>2.0</v>
      </c>
      <c r="D398" s="4">
        <v>12.0</v>
      </c>
      <c r="E398" s="4">
        <v>0.0</v>
      </c>
      <c r="F398" s="4">
        <v>0.0</v>
      </c>
      <c r="H398" s="12" t="str">
        <f t="shared" si="1"/>
        <v>19f9f32e</v>
      </c>
      <c r="I398" s="13" t="s">
        <v>19258</v>
      </c>
      <c r="J398" s="14" t="s">
        <v>19260</v>
      </c>
      <c r="K398" s="15">
        <v>2012.0</v>
      </c>
      <c r="L398" s="16">
        <v>2.0</v>
      </c>
      <c r="M398" s="16">
        <v>12.0</v>
      </c>
      <c r="N398" s="16">
        <v>0.0</v>
      </c>
      <c r="O398" s="16">
        <v>0.0</v>
      </c>
    </row>
    <row r="399">
      <c r="A399" s="4" t="s">
        <v>16291</v>
      </c>
      <c r="B399" s="4" t="s">
        <v>2495</v>
      </c>
      <c r="C399" s="4">
        <v>95.0</v>
      </c>
      <c r="D399" s="4">
        <v>6617.0</v>
      </c>
      <c r="E399" s="4">
        <v>19.0</v>
      </c>
      <c r="F399" s="4">
        <v>14.0</v>
      </c>
      <c r="H399" s="12" t="str">
        <f t="shared" si="1"/>
        <v>cfb29823</v>
      </c>
      <c r="I399" s="13" t="s">
        <v>19263</v>
      </c>
      <c r="J399" s="14" t="s">
        <v>19266</v>
      </c>
      <c r="K399" s="15" t="s">
        <v>2495</v>
      </c>
      <c r="L399" s="16">
        <v>95.0</v>
      </c>
      <c r="M399" s="16">
        <v>6617.0</v>
      </c>
      <c r="N399" s="16">
        <v>19.0</v>
      </c>
      <c r="O399" s="16">
        <v>14.0</v>
      </c>
    </row>
    <row r="400">
      <c r="A400" s="4" t="s">
        <v>1102</v>
      </c>
      <c r="B400" s="4">
        <v>2015.0</v>
      </c>
      <c r="C400" s="4">
        <v>43.0</v>
      </c>
      <c r="D400" s="4">
        <v>3288.0</v>
      </c>
      <c r="E400" s="4">
        <v>2.0</v>
      </c>
      <c r="F400" s="4">
        <v>2.0</v>
      </c>
      <c r="H400" s="12" t="str">
        <f t="shared" si="1"/>
        <v>1a1d5424</v>
      </c>
      <c r="I400" s="13" t="s">
        <v>19269</v>
      </c>
      <c r="J400" s="14" t="s">
        <v>5033</v>
      </c>
      <c r="K400" s="15">
        <v>2015.0</v>
      </c>
      <c r="L400" s="16">
        <v>43.0</v>
      </c>
      <c r="M400" s="16">
        <v>3288.0</v>
      </c>
      <c r="N400" s="16">
        <v>2.0</v>
      </c>
      <c r="O400" s="16">
        <v>2.0</v>
      </c>
    </row>
    <row r="401">
      <c r="A401" s="4" t="s">
        <v>19272</v>
      </c>
      <c r="B401" s="4">
        <v>2022.0</v>
      </c>
      <c r="C401" s="4">
        <v>0.0</v>
      </c>
      <c r="H401" s="12" t="str">
        <f t="shared" si="1"/>
        <v>3f1568e1</v>
      </c>
      <c r="I401" s="13" t="s">
        <v>19273</v>
      </c>
      <c r="J401" s="14" t="s">
        <v>19276</v>
      </c>
      <c r="K401" s="15">
        <v>2022.0</v>
      </c>
      <c r="L401" s="16">
        <v>0.0</v>
      </c>
      <c r="M401" s="17"/>
      <c r="N401" s="17"/>
      <c r="O401" s="17"/>
    </row>
    <row r="402">
      <c r="A402" s="4" t="s">
        <v>13533</v>
      </c>
      <c r="B402" s="4" t="s">
        <v>12739</v>
      </c>
      <c r="C402" s="4">
        <v>152.0</v>
      </c>
      <c r="D402" s="4">
        <v>7977.0</v>
      </c>
      <c r="E402" s="4">
        <v>6.0</v>
      </c>
      <c r="F402" s="4">
        <v>8.0</v>
      </c>
      <c r="H402" s="12" t="str">
        <f t="shared" si="1"/>
        <v>02fced14</v>
      </c>
      <c r="I402" s="13" t="s">
        <v>19279</v>
      </c>
      <c r="J402" s="14" t="s">
        <v>18618</v>
      </c>
      <c r="K402" s="15" t="s">
        <v>12739</v>
      </c>
      <c r="L402" s="16">
        <v>152.0</v>
      </c>
      <c r="M402" s="16">
        <v>7977.0</v>
      </c>
      <c r="N402" s="16">
        <v>6.0</v>
      </c>
      <c r="O402" s="16">
        <v>8.0</v>
      </c>
    </row>
    <row r="403">
      <c r="A403" s="4" t="s">
        <v>19282</v>
      </c>
      <c r="B403" s="4" t="s">
        <v>487</v>
      </c>
      <c r="C403" s="4">
        <v>1.0</v>
      </c>
      <c r="D403" s="4">
        <v>120.0</v>
      </c>
      <c r="E403" s="4">
        <v>0.0</v>
      </c>
      <c r="F403" s="4">
        <v>0.0</v>
      </c>
      <c r="H403" s="12" t="str">
        <f t="shared" si="1"/>
        <v>84175e20</v>
      </c>
      <c r="I403" s="13" t="s">
        <v>19283</v>
      </c>
      <c r="J403" s="14" t="s">
        <v>19286</v>
      </c>
      <c r="K403" s="15" t="s">
        <v>487</v>
      </c>
      <c r="L403" s="16">
        <v>1.0</v>
      </c>
      <c r="M403" s="16">
        <v>120.0</v>
      </c>
      <c r="N403" s="16">
        <v>0.0</v>
      </c>
      <c r="O403" s="16">
        <v>0.0</v>
      </c>
    </row>
    <row r="404">
      <c r="A404" s="4" t="s">
        <v>10135</v>
      </c>
      <c r="B404" s="4" t="s">
        <v>6089</v>
      </c>
      <c r="C404" s="4">
        <v>202.0</v>
      </c>
      <c r="D404" s="4">
        <v>18120.0</v>
      </c>
      <c r="E404" s="4">
        <v>0.0</v>
      </c>
      <c r="F404" s="4">
        <v>0.0</v>
      </c>
      <c r="H404" s="12" t="str">
        <f t="shared" si="1"/>
        <v>f5781c7e</v>
      </c>
      <c r="I404" s="13" t="s">
        <v>19288</v>
      </c>
      <c r="J404" s="14" t="s">
        <v>14364</v>
      </c>
      <c r="K404" s="15" t="s">
        <v>6089</v>
      </c>
      <c r="L404" s="16">
        <v>202.0</v>
      </c>
      <c r="M404" s="16">
        <v>18120.0</v>
      </c>
      <c r="N404" s="16">
        <v>0.0</v>
      </c>
      <c r="O404" s="16">
        <v>0.0</v>
      </c>
    </row>
    <row r="405">
      <c r="A405" s="4" t="s">
        <v>11477</v>
      </c>
      <c r="B405" s="4">
        <v>2022.0</v>
      </c>
      <c r="C405" s="4">
        <v>37.0</v>
      </c>
      <c r="D405" s="4">
        <v>1840.0</v>
      </c>
      <c r="E405" s="4">
        <v>6.0</v>
      </c>
      <c r="F405" s="4">
        <v>0.0</v>
      </c>
      <c r="H405" s="12" t="str">
        <f t="shared" si="1"/>
        <v>a20986b6</v>
      </c>
      <c r="I405" s="13" t="s">
        <v>19291</v>
      </c>
      <c r="J405" s="14" t="s">
        <v>13827</v>
      </c>
      <c r="K405" s="15">
        <v>2022.0</v>
      </c>
      <c r="L405" s="16">
        <v>37.0</v>
      </c>
      <c r="M405" s="16">
        <v>1840.0</v>
      </c>
      <c r="N405" s="16">
        <v>6.0</v>
      </c>
      <c r="O405" s="16">
        <v>0.0</v>
      </c>
    </row>
    <row r="406">
      <c r="A406" s="4" t="s">
        <v>5270</v>
      </c>
      <c r="B406" s="4">
        <v>2001.0</v>
      </c>
      <c r="C406" s="4">
        <v>19.0</v>
      </c>
      <c r="D406" s="4">
        <v>1610.0</v>
      </c>
      <c r="E406" s="4">
        <v>1.0</v>
      </c>
      <c r="F406" s="4">
        <v>3.0</v>
      </c>
      <c r="H406" s="12" t="str">
        <f t="shared" si="1"/>
        <v>997ba893</v>
      </c>
      <c r="I406" s="13" t="s">
        <v>19295</v>
      </c>
      <c r="J406" s="14" t="s">
        <v>8282</v>
      </c>
      <c r="K406" s="15">
        <v>2001.0</v>
      </c>
      <c r="L406" s="16">
        <v>19.0</v>
      </c>
      <c r="M406" s="16">
        <v>1610.0</v>
      </c>
      <c r="N406" s="16">
        <v>1.0</v>
      </c>
      <c r="O406" s="16">
        <v>3.0</v>
      </c>
    </row>
    <row r="407">
      <c r="A407" s="4" t="s">
        <v>13474</v>
      </c>
      <c r="B407" s="4">
        <v>2015.0</v>
      </c>
      <c r="C407" s="4">
        <v>10.0</v>
      </c>
      <c r="D407" s="4">
        <v>409.0</v>
      </c>
      <c r="E407" s="4">
        <v>0.0</v>
      </c>
      <c r="F407" s="4">
        <v>0.0</v>
      </c>
      <c r="H407" s="12" t="str">
        <f t="shared" si="1"/>
        <v>a850b35d</v>
      </c>
      <c r="I407" s="13" t="s">
        <v>19298</v>
      </c>
      <c r="J407" s="14" t="s">
        <v>17668</v>
      </c>
      <c r="K407" s="15">
        <v>2015.0</v>
      </c>
      <c r="L407" s="16">
        <v>10.0</v>
      </c>
      <c r="M407" s="16">
        <v>409.0</v>
      </c>
      <c r="N407" s="16">
        <v>0.0</v>
      </c>
      <c r="O407" s="16">
        <v>0.0</v>
      </c>
    </row>
    <row r="408">
      <c r="A408" s="4" t="s">
        <v>254</v>
      </c>
      <c r="B408" s="4">
        <v>2007.0</v>
      </c>
      <c r="C408" s="4">
        <v>3.0</v>
      </c>
      <c r="D408" s="4">
        <v>270.0</v>
      </c>
      <c r="E408" s="4">
        <v>0.0</v>
      </c>
      <c r="F408" s="4">
        <v>0.0</v>
      </c>
      <c r="H408" s="12" t="str">
        <f t="shared" si="1"/>
        <v>c30f467b</v>
      </c>
      <c r="I408" s="13" t="s">
        <v>19302</v>
      </c>
      <c r="J408" s="14" t="s">
        <v>4850</v>
      </c>
      <c r="K408" s="15">
        <v>2007.0</v>
      </c>
      <c r="L408" s="16">
        <v>3.0</v>
      </c>
      <c r="M408" s="16">
        <v>270.0</v>
      </c>
      <c r="N408" s="16">
        <v>0.0</v>
      </c>
      <c r="O408" s="16">
        <v>0.0</v>
      </c>
    </row>
    <row r="409">
      <c r="A409" s="4" t="s">
        <v>16223</v>
      </c>
      <c r="B409" s="4" t="s">
        <v>3575</v>
      </c>
      <c r="C409" s="4">
        <v>185.0</v>
      </c>
      <c r="D409" s="4">
        <v>14075.0</v>
      </c>
      <c r="E409" s="4">
        <v>16.0</v>
      </c>
      <c r="F409" s="4">
        <v>14.0</v>
      </c>
      <c r="H409" s="12" t="str">
        <f t="shared" si="1"/>
        <v>6be47912</v>
      </c>
      <c r="I409" s="13" t="s">
        <v>19306</v>
      </c>
      <c r="J409" s="14" t="s">
        <v>19309</v>
      </c>
      <c r="K409" s="15" t="s">
        <v>3575</v>
      </c>
      <c r="L409" s="16">
        <v>185.0</v>
      </c>
      <c r="M409" s="16">
        <v>14075.0</v>
      </c>
      <c r="N409" s="16">
        <v>16.0</v>
      </c>
      <c r="O409" s="16">
        <v>14.0</v>
      </c>
    </row>
    <row r="410">
      <c r="A410" s="4" t="s">
        <v>460</v>
      </c>
      <c r="B410" s="4">
        <v>2024.0</v>
      </c>
      <c r="C410" s="4">
        <v>43.0</v>
      </c>
      <c r="D410" s="4">
        <v>3445.0</v>
      </c>
      <c r="E410" s="4">
        <v>10.0</v>
      </c>
      <c r="F410" s="4">
        <v>4.0</v>
      </c>
      <c r="H410" s="12" t="str">
        <f t="shared" si="1"/>
        <v>f2639dc1</v>
      </c>
      <c r="I410" s="13" t="s">
        <v>19312</v>
      </c>
      <c r="J410" s="14" t="s">
        <v>4018</v>
      </c>
      <c r="K410" s="15">
        <v>2024.0</v>
      </c>
      <c r="L410" s="16">
        <v>43.0</v>
      </c>
      <c r="M410" s="16">
        <v>3445.0</v>
      </c>
      <c r="N410" s="16">
        <v>10.0</v>
      </c>
      <c r="O410" s="16">
        <v>4.0</v>
      </c>
    </row>
    <row r="411">
      <c r="A411" s="4" t="s">
        <v>11965</v>
      </c>
      <c r="B411" s="4">
        <v>2011.0</v>
      </c>
      <c r="C411" s="4">
        <v>11.0</v>
      </c>
      <c r="D411" s="4">
        <v>422.0</v>
      </c>
      <c r="E411" s="4">
        <v>2.0</v>
      </c>
      <c r="F411" s="4">
        <v>0.0</v>
      </c>
      <c r="H411" s="12" t="str">
        <f t="shared" si="1"/>
        <v>6ff16e59</v>
      </c>
      <c r="I411" s="13" t="s">
        <v>19316</v>
      </c>
      <c r="J411" s="14" t="s">
        <v>15975</v>
      </c>
      <c r="K411" s="15">
        <v>2011.0</v>
      </c>
      <c r="L411" s="16">
        <v>11.0</v>
      </c>
      <c r="M411" s="16">
        <v>422.0</v>
      </c>
      <c r="N411" s="16">
        <v>2.0</v>
      </c>
      <c r="O411" s="16">
        <v>0.0</v>
      </c>
    </row>
    <row r="412">
      <c r="A412" s="4" t="s">
        <v>1404</v>
      </c>
      <c r="B412" s="4" t="s">
        <v>415</v>
      </c>
      <c r="C412" s="4">
        <v>85.0</v>
      </c>
      <c r="D412" s="4">
        <v>5415.0</v>
      </c>
      <c r="E412" s="4">
        <v>5.0</v>
      </c>
      <c r="F412" s="4">
        <v>10.0</v>
      </c>
      <c r="H412" s="12" t="str">
        <f t="shared" si="1"/>
        <v>ae1d3932</v>
      </c>
      <c r="I412" s="13" t="s">
        <v>19319</v>
      </c>
      <c r="J412" s="14" t="s">
        <v>19321</v>
      </c>
      <c r="K412" s="15" t="s">
        <v>415</v>
      </c>
      <c r="L412" s="16">
        <v>85.0</v>
      </c>
      <c r="M412" s="16">
        <v>5415.0</v>
      </c>
      <c r="N412" s="16">
        <v>5.0</v>
      </c>
      <c r="O412" s="16">
        <v>10.0</v>
      </c>
    </row>
    <row r="413">
      <c r="A413" s="4" t="s">
        <v>12070</v>
      </c>
      <c r="B413" s="4" t="s">
        <v>932</v>
      </c>
      <c r="C413" s="4">
        <v>56.0</v>
      </c>
      <c r="D413" s="4">
        <v>4808.0</v>
      </c>
      <c r="E413" s="4">
        <v>9.0</v>
      </c>
      <c r="F413" s="4">
        <v>8.0</v>
      </c>
      <c r="H413" s="12" t="str">
        <f t="shared" si="1"/>
        <v>636ca862</v>
      </c>
      <c r="I413" s="13" t="s">
        <v>19323</v>
      </c>
      <c r="J413" s="14" t="s">
        <v>15998</v>
      </c>
      <c r="K413" s="15" t="s">
        <v>932</v>
      </c>
      <c r="L413" s="16">
        <v>56.0</v>
      </c>
      <c r="M413" s="16">
        <v>4808.0</v>
      </c>
      <c r="N413" s="16">
        <v>9.0</v>
      </c>
      <c r="O413" s="16">
        <v>8.0</v>
      </c>
    </row>
    <row r="414">
      <c r="A414" s="4" t="s">
        <v>16401</v>
      </c>
      <c r="B414" s="4">
        <v>2006.0</v>
      </c>
      <c r="C414" s="4">
        <v>6.0</v>
      </c>
      <c r="D414" s="4">
        <v>439.0</v>
      </c>
      <c r="E414" s="4">
        <v>0.0</v>
      </c>
      <c r="F414" s="4">
        <v>0.0</v>
      </c>
      <c r="H414" s="12" t="str">
        <f t="shared" si="1"/>
        <v>3b4ca3ce</v>
      </c>
      <c r="I414" s="13" t="s">
        <v>19328</v>
      </c>
      <c r="J414" s="14" t="s">
        <v>19330</v>
      </c>
      <c r="K414" s="15">
        <v>2006.0</v>
      </c>
      <c r="L414" s="16">
        <v>6.0</v>
      </c>
      <c r="M414" s="16">
        <v>439.0</v>
      </c>
      <c r="N414" s="16">
        <v>0.0</v>
      </c>
      <c r="O414" s="16">
        <v>0.0</v>
      </c>
    </row>
    <row r="415">
      <c r="A415" s="4" t="s">
        <v>16301</v>
      </c>
      <c r="B415" s="4">
        <v>2016.0</v>
      </c>
      <c r="C415" s="4">
        <v>9.0</v>
      </c>
      <c r="D415" s="4">
        <v>688.0</v>
      </c>
      <c r="E415" s="4">
        <v>0.0</v>
      </c>
      <c r="F415" s="4">
        <v>0.0</v>
      </c>
      <c r="H415" s="12" t="str">
        <f t="shared" si="1"/>
        <v>5396e242</v>
      </c>
      <c r="I415" s="13" t="s">
        <v>19332</v>
      </c>
      <c r="J415" s="14" t="s">
        <v>19334</v>
      </c>
      <c r="K415" s="15">
        <v>2016.0</v>
      </c>
      <c r="L415" s="16">
        <v>9.0</v>
      </c>
      <c r="M415" s="16">
        <v>688.0</v>
      </c>
      <c r="N415" s="16">
        <v>0.0</v>
      </c>
      <c r="O415" s="16">
        <v>0.0</v>
      </c>
    </row>
    <row r="416">
      <c r="A416" s="4" t="s">
        <v>16811</v>
      </c>
      <c r="H416" s="12" t="str">
        <f t="shared" si="1"/>
        <v/>
      </c>
      <c r="I416" s="19"/>
      <c r="J416" s="20"/>
      <c r="K416" s="21" t="s">
        <v>16811</v>
      </c>
      <c r="L416" s="22"/>
      <c r="M416" s="22"/>
      <c r="N416" s="22"/>
      <c r="O416" s="22"/>
    </row>
    <row r="417">
      <c r="A417" s="4" t="s">
        <v>0</v>
      </c>
      <c r="B417" s="4" t="s">
        <v>3</v>
      </c>
      <c r="C417" s="4" t="s">
        <v>4</v>
      </c>
      <c r="D417" s="4" t="s">
        <v>6</v>
      </c>
      <c r="E417" s="4" t="s">
        <v>9</v>
      </c>
      <c r="F417" s="4" t="s">
        <v>10</v>
      </c>
      <c r="H417" s="12" t="str">
        <f t="shared" si="1"/>
        <v/>
      </c>
      <c r="I417" s="23" t="s">
        <v>0</v>
      </c>
      <c r="J417" s="20"/>
      <c r="K417" s="24" t="s">
        <v>3</v>
      </c>
      <c r="L417" s="21" t="s">
        <v>4</v>
      </c>
      <c r="M417" s="21" t="s">
        <v>6</v>
      </c>
      <c r="N417" s="21" t="s">
        <v>9</v>
      </c>
      <c r="O417" s="21" t="s">
        <v>10</v>
      </c>
    </row>
    <row r="418">
      <c r="A418" s="4" t="s">
        <v>533</v>
      </c>
      <c r="B418" s="4">
        <v>2012.0</v>
      </c>
      <c r="C418" s="4">
        <v>5.0</v>
      </c>
      <c r="D418" s="4">
        <v>391.0</v>
      </c>
      <c r="E418" s="4">
        <v>0.0</v>
      </c>
      <c r="F418" s="4">
        <v>0.0</v>
      </c>
      <c r="H418" s="12" t="str">
        <f t="shared" si="1"/>
        <v>d40e2bfe</v>
      </c>
      <c r="I418" s="13" t="s">
        <v>19337</v>
      </c>
      <c r="J418" s="14" t="s">
        <v>4059</v>
      </c>
      <c r="K418" s="15">
        <v>2012.0</v>
      </c>
      <c r="L418" s="16">
        <v>5.0</v>
      </c>
      <c r="M418" s="16">
        <v>391.0</v>
      </c>
      <c r="N418" s="16">
        <v>0.0</v>
      </c>
      <c r="O418" s="16">
        <v>0.0</v>
      </c>
    </row>
    <row r="419">
      <c r="A419" s="4" t="s">
        <v>14171</v>
      </c>
      <c r="B419" s="4">
        <v>2014.0</v>
      </c>
      <c r="C419" s="4">
        <v>3.0</v>
      </c>
      <c r="D419" s="4">
        <v>231.0</v>
      </c>
      <c r="E419" s="4">
        <v>0.0</v>
      </c>
      <c r="F419" s="4">
        <v>0.0</v>
      </c>
      <c r="H419" s="12" t="str">
        <f t="shared" si="1"/>
        <v>1691ece0</v>
      </c>
      <c r="I419" s="13" t="s">
        <v>19340</v>
      </c>
      <c r="J419" s="14" t="s">
        <v>17195</v>
      </c>
      <c r="K419" s="15">
        <v>2014.0</v>
      </c>
      <c r="L419" s="16">
        <v>3.0</v>
      </c>
      <c r="M419" s="16">
        <v>231.0</v>
      </c>
      <c r="N419" s="16">
        <v>0.0</v>
      </c>
      <c r="O419" s="16">
        <v>0.0</v>
      </c>
    </row>
    <row r="420">
      <c r="A420" s="4" t="s">
        <v>16262</v>
      </c>
      <c r="B420" s="4">
        <v>2020.0</v>
      </c>
      <c r="C420" s="4">
        <v>20.0</v>
      </c>
      <c r="D420" s="4">
        <v>1634.0</v>
      </c>
      <c r="E420" s="4">
        <v>2.0</v>
      </c>
      <c r="F420" s="4">
        <v>2.0</v>
      </c>
      <c r="H420" s="12" t="str">
        <f t="shared" si="1"/>
        <v>c2cba4c3</v>
      </c>
      <c r="I420" s="13" t="s">
        <v>19345</v>
      </c>
      <c r="J420" s="14" t="s">
        <v>19349</v>
      </c>
      <c r="K420" s="15">
        <v>2020.0</v>
      </c>
      <c r="L420" s="16">
        <v>20.0</v>
      </c>
      <c r="M420" s="16">
        <v>1634.0</v>
      </c>
      <c r="N420" s="16">
        <v>2.0</v>
      </c>
      <c r="O420" s="16">
        <v>2.0</v>
      </c>
    </row>
    <row r="421">
      <c r="A421" s="4" t="s">
        <v>4413</v>
      </c>
      <c r="B421" s="4">
        <v>2006.0</v>
      </c>
      <c r="C421" s="4">
        <v>18.0</v>
      </c>
      <c r="D421" s="4">
        <v>989.0</v>
      </c>
      <c r="E421" s="4">
        <v>1.0</v>
      </c>
      <c r="F421" s="4">
        <v>0.0</v>
      </c>
      <c r="H421" s="12" t="str">
        <f t="shared" si="1"/>
        <v>4ac936f9</v>
      </c>
      <c r="I421" s="13" t="s">
        <v>19351</v>
      </c>
      <c r="J421" s="14" t="s">
        <v>8275</v>
      </c>
      <c r="K421" s="15">
        <v>2006.0</v>
      </c>
      <c r="L421" s="16">
        <v>18.0</v>
      </c>
      <c r="M421" s="16">
        <v>989.0</v>
      </c>
      <c r="N421" s="16">
        <v>1.0</v>
      </c>
      <c r="O421" s="16">
        <v>0.0</v>
      </c>
    </row>
    <row r="422">
      <c r="A422" s="4" t="s">
        <v>4458</v>
      </c>
      <c r="B422" s="4" t="s">
        <v>12293</v>
      </c>
      <c r="C422" s="4">
        <v>248.0</v>
      </c>
      <c r="D422" s="4">
        <v>19704.0</v>
      </c>
      <c r="E422" s="4">
        <v>19.0</v>
      </c>
      <c r="F422" s="4">
        <v>7.0</v>
      </c>
      <c r="H422" s="12" t="str">
        <f t="shared" si="1"/>
        <v>b6a8cf65</v>
      </c>
      <c r="I422" s="13" t="s">
        <v>19355</v>
      </c>
      <c r="J422" s="14" t="s">
        <v>8281</v>
      </c>
      <c r="K422" s="15" t="s">
        <v>12293</v>
      </c>
      <c r="L422" s="16">
        <v>248.0</v>
      </c>
      <c r="M422" s="16">
        <v>19704.0</v>
      </c>
      <c r="N422" s="16">
        <v>19.0</v>
      </c>
      <c r="O422" s="16">
        <v>7.0</v>
      </c>
    </row>
    <row r="423">
      <c r="A423" s="4" t="s">
        <v>16352</v>
      </c>
      <c r="B423" s="4">
        <v>2011.0</v>
      </c>
      <c r="C423" s="4">
        <v>26.0</v>
      </c>
      <c r="D423" s="4">
        <v>2178.0</v>
      </c>
      <c r="E423" s="4">
        <v>1.0</v>
      </c>
      <c r="F423" s="4">
        <v>5.0</v>
      </c>
      <c r="H423" s="12" t="str">
        <f t="shared" si="1"/>
        <v>ca465bc9</v>
      </c>
      <c r="I423" s="13" t="s">
        <v>19358</v>
      </c>
      <c r="J423" s="14" t="s">
        <v>19362</v>
      </c>
      <c r="K423" s="15">
        <v>2011.0</v>
      </c>
      <c r="L423" s="16">
        <v>26.0</v>
      </c>
      <c r="M423" s="16">
        <v>2178.0</v>
      </c>
      <c r="N423" s="16">
        <v>1.0</v>
      </c>
      <c r="O423" s="16">
        <v>5.0</v>
      </c>
    </row>
    <row r="424">
      <c r="A424" s="4" t="s">
        <v>10279</v>
      </c>
      <c r="B424" s="4">
        <v>2002.0</v>
      </c>
      <c r="C424" s="4">
        <v>11.0</v>
      </c>
      <c r="D424" s="4">
        <v>960.0</v>
      </c>
      <c r="E424" s="4">
        <v>0.0</v>
      </c>
      <c r="F424" s="4">
        <v>1.0</v>
      </c>
      <c r="H424" s="12" t="str">
        <f t="shared" si="1"/>
        <v>e6bf398d</v>
      </c>
      <c r="I424" s="13" t="s">
        <v>19364</v>
      </c>
      <c r="J424" s="14" t="s">
        <v>14456</v>
      </c>
      <c r="K424" s="15">
        <v>2002.0</v>
      </c>
      <c r="L424" s="16">
        <v>11.0</v>
      </c>
      <c r="M424" s="16">
        <v>960.0</v>
      </c>
      <c r="N424" s="16">
        <v>0.0</v>
      </c>
      <c r="O424" s="16">
        <v>1.0</v>
      </c>
    </row>
    <row r="425">
      <c r="A425" s="4" t="s">
        <v>16400</v>
      </c>
      <c r="B425" s="4">
        <v>2006.0</v>
      </c>
      <c r="C425" s="4">
        <v>36.0</v>
      </c>
      <c r="D425" s="4">
        <v>2879.0</v>
      </c>
      <c r="E425" s="4">
        <v>4.0</v>
      </c>
      <c r="F425" s="4">
        <v>7.0</v>
      </c>
      <c r="H425" s="12" t="str">
        <f t="shared" si="1"/>
        <v>b42ecd28</v>
      </c>
      <c r="I425" s="13" t="s">
        <v>19367</v>
      </c>
      <c r="J425" s="14" t="s">
        <v>19370</v>
      </c>
      <c r="K425" s="15">
        <v>2006.0</v>
      </c>
      <c r="L425" s="16">
        <v>36.0</v>
      </c>
      <c r="M425" s="16">
        <v>2879.0</v>
      </c>
      <c r="N425" s="16">
        <v>4.0</v>
      </c>
      <c r="O425" s="16">
        <v>7.0</v>
      </c>
    </row>
    <row r="426">
      <c r="A426" s="4" t="s">
        <v>16326</v>
      </c>
      <c r="B426" s="4">
        <v>2014.0</v>
      </c>
      <c r="C426" s="4">
        <v>7.0</v>
      </c>
      <c r="D426" s="4">
        <v>630.0</v>
      </c>
      <c r="E426" s="4">
        <v>0.0</v>
      </c>
      <c r="F426" s="4">
        <v>0.0</v>
      </c>
      <c r="H426" s="12" t="str">
        <f t="shared" si="1"/>
        <v>6f5afaeb</v>
      </c>
      <c r="I426" s="13" t="s">
        <v>19373</v>
      </c>
      <c r="J426" s="14" t="s">
        <v>19375</v>
      </c>
      <c r="K426" s="15">
        <v>2014.0</v>
      </c>
      <c r="L426" s="16">
        <v>7.0</v>
      </c>
      <c r="M426" s="16">
        <v>630.0</v>
      </c>
      <c r="N426" s="16">
        <v>0.0</v>
      </c>
      <c r="O426" s="16">
        <v>0.0</v>
      </c>
    </row>
    <row r="427">
      <c r="A427" s="4" t="s">
        <v>311</v>
      </c>
      <c r="B427" s="4">
        <v>2014.0</v>
      </c>
      <c r="C427" s="4">
        <v>6.0</v>
      </c>
      <c r="D427" s="4">
        <v>358.0</v>
      </c>
      <c r="E427" s="4">
        <v>1.0</v>
      </c>
      <c r="F427" s="4">
        <v>0.0</v>
      </c>
      <c r="H427" s="12" t="str">
        <f t="shared" si="1"/>
        <v>8dd92de0</v>
      </c>
      <c r="I427" s="13" t="s">
        <v>19377</v>
      </c>
      <c r="J427" s="14" t="s">
        <v>4870</v>
      </c>
      <c r="K427" s="15">
        <v>2014.0</v>
      </c>
      <c r="L427" s="16">
        <v>6.0</v>
      </c>
      <c r="M427" s="16">
        <v>358.0</v>
      </c>
      <c r="N427" s="16">
        <v>1.0</v>
      </c>
      <c r="O427" s="16">
        <v>0.0</v>
      </c>
    </row>
    <row r="428">
      <c r="A428" s="4" t="s">
        <v>674</v>
      </c>
      <c r="B428" s="4">
        <v>2013.0</v>
      </c>
      <c r="C428" s="4">
        <v>3.0</v>
      </c>
      <c r="D428" s="4">
        <v>103.0</v>
      </c>
      <c r="E428" s="4">
        <v>1.0</v>
      </c>
      <c r="F428" s="4">
        <v>0.0</v>
      </c>
      <c r="H428" s="12" t="str">
        <f t="shared" si="1"/>
        <v>f701fd43</v>
      </c>
      <c r="I428" s="13" t="s">
        <v>19381</v>
      </c>
      <c r="J428" s="14" t="s">
        <v>4126</v>
      </c>
      <c r="K428" s="15">
        <v>2013.0</v>
      </c>
      <c r="L428" s="16">
        <v>3.0</v>
      </c>
      <c r="M428" s="16">
        <v>103.0</v>
      </c>
      <c r="N428" s="16">
        <v>1.0</v>
      </c>
      <c r="O428" s="16">
        <v>0.0</v>
      </c>
    </row>
    <row r="429">
      <c r="A429" s="4" t="s">
        <v>16399</v>
      </c>
      <c r="B429" s="4" t="s">
        <v>932</v>
      </c>
      <c r="C429" s="4">
        <v>82.0</v>
      </c>
      <c r="D429" s="4">
        <v>7011.0</v>
      </c>
      <c r="E429" s="4">
        <v>0.0</v>
      </c>
      <c r="F429" s="4">
        <v>4.0</v>
      </c>
      <c r="H429" s="12" t="str">
        <f t="shared" si="1"/>
        <v>76ff6e43</v>
      </c>
      <c r="I429" s="13" t="s">
        <v>19385</v>
      </c>
      <c r="J429" s="14" t="s">
        <v>19387</v>
      </c>
      <c r="K429" s="15" t="s">
        <v>932</v>
      </c>
      <c r="L429" s="16">
        <v>82.0</v>
      </c>
      <c r="M429" s="16">
        <v>7011.0</v>
      </c>
      <c r="N429" s="16">
        <v>0.0</v>
      </c>
      <c r="O429" s="16">
        <v>4.0</v>
      </c>
    </row>
    <row r="430">
      <c r="A430" s="4" t="s">
        <v>16252</v>
      </c>
      <c r="B430" s="4">
        <v>2022.0</v>
      </c>
      <c r="C430" s="4">
        <v>7.0</v>
      </c>
      <c r="D430" s="4">
        <v>403.0</v>
      </c>
      <c r="E430" s="4">
        <v>0.0</v>
      </c>
      <c r="F430" s="4">
        <v>0.0</v>
      </c>
      <c r="H430" s="12" t="str">
        <f t="shared" si="1"/>
        <v>4be70ecf</v>
      </c>
      <c r="I430" s="13" t="s">
        <v>19390</v>
      </c>
      <c r="J430" s="14" t="s">
        <v>19394</v>
      </c>
      <c r="K430" s="15">
        <v>2022.0</v>
      </c>
      <c r="L430" s="16">
        <v>7.0</v>
      </c>
      <c r="M430" s="16">
        <v>403.0</v>
      </c>
      <c r="N430" s="16">
        <v>0.0</v>
      </c>
      <c r="O430" s="16">
        <v>0.0</v>
      </c>
    </row>
    <row r="431">
      <c r="A431" s="4" t="s">
        <v>16237</v>
      </c>
      <c r="B431" s="4">
        <v>2023.0</v>
      </c>
      <c r="C431" s="4">
        <v>12.0</v>
      </c>
      <c r="D431" s="4">
        <v>460.0</v>
      </c>
      <c r="E431" s="4">
        <v>1.0</v>
      </c>
      <c r="F431" s="4">
        <v>0.0</v>
      </c>
      <c r="H431" s="12" t="str">
        <f t="shared" si="1"/>
        <v>c205e165</v>
      </c>
      <c r="I431" s="13" t="s">
        <v>19395</v>
      </c>
      <c r="J431" s="14" t="s">
        <v>19408</v>
      </c>
      <c r="K431" s="15">
        <v>2023.0</v>
      </c>
      <c r="L431" s="16">
        <v>12.0</v>
      </c>
      <c r="M431" s="16">
        <v>460.0</v>
      </c>
      <c r="N431" s="16">
        <v>1.0</v>
      </c>
      <c r="O431" s="16">
        <v>0.0</v>
      </c>
    </row>
    <row r="432">
      <c r="A432" s="4" t="s">
        <v>16377</v>
      </c>
      <c r="B432" s="4" t="s">
        <v>1477</v>
      </c>
      <c r="C432" s="4">
        <v>26.0</v>
      </c>
      <c r="D432" s="4">
        <v>761.0</v>
      </c>
      <c r="E432" s="4">
        <v>3.0</v>
      </c>
      <c r="F432" s="4">
        <v>1.0</v>
      </c>
      <c r="H432" s="12" t="str">
        <f t="shared" si="1"/>
        <v>a92cc338</v>
      </c>
      <c r="I432" s="13" t="s">
        <v>19412</v>
      </c>
      <c r="J432" s="14" t="s">
        <v>19423</v>
      </c>
      <c r="K432" s="15" t="s">
        <v>1477</v>
      </c>
      <c r="L432" s="16">
        <v>26.0</v>
      </c>
      <c r="M432" s="16">
        <v>761.0</v>
      </c>
      <c r="N432" s="16">
        <v>3.0</v>
      </c>
      <c r="O432" s="16">
        <v>1.0</v>
      </c>
    </row>
    <row r="433">
      <c r="A433" s="4" t="s">
        <v>16270</v>
      </c>
      <c r="B433" s="4" t="s">
        <v>8232</v>
      </c>
      <c r="C433" s="4">
        <v>49.0</v>
      </c>
      <c r="D433" s="4">
        <v>2035.0</v>
      </c>
      <c r="E433" s="4">
        <v>4.0</v>
      </c>
      <c r="F433" s="4">
        <v>1.0</v>
      </c>
      <c r="H433" s="12" t="str">
        <f t="shared" si="1"/>
        <v>637047f7</v>
      </c>
      <c r="I433" s="13" t="s">
        <v>19426</v>
      </c>
      <c r="J433" s="14" t="s">
        <v>19432</v>
      </c>
      <c r="K433" s="15" t="s">
        <v>8232</v>
      </c>
      <c r="L433" s="16">
        <v>49.0</v>
      </c>
      <c r="M433" s="16">
        <v>2035.0</v>
      </c>
      <c r="N433" s="16">
        <v>4.0</v>
      </c>
      <c r="O433" s="16">
        <v>1.0</v>
      </c>
    </row>
    <row r="434">
      <c r="A434" s="4" t="s">
        <v>14744</v>
      </c>
      <c r="B434" s="4" t="s">
        <v>3102</v>
      </c>
      <c r="C434" s="4">
        <v>93.0</v>
      </c>
      <c r="D434" s="4">
        <v>7873.0</v>
      </c>
      <c r="E434" s="4">
        <v>52.0</v>
      </c>
      <c r="F434" s="4">
        <v>11.0</v>
      </c>
      <c r="H434" s="12" t="str">
        <f t="shared" si="1"/>
        <v>f3a77fec</v>
      </c>
      <c r="I434" s="13" t="s">
        <v>19436</v>
      </c>
      <c r="J434" s="14" t="s">
        <v>17734</v>
      </c>
      <c r="K434" s="15" t="s">
        <v>3102</v>
      </c>
      <c r="L434" s="16">
        <v>93.0</v>
      </c>
      <c r="M434" s="16">
        <v>7873.0</v>
      </c>
      <c r="N434" s="16">
        <v>52.0</v>
      </c>
      <c r="O434" s="16">
        <v>11.0</v>
      </c>
    </row>
    <row r="435">
      <c r="A435" s="4" t="s">
        <v>16334</v>
      </c>
      <c r="B435" s="4" t="s">
        <v>668</v>
      </c>
      <c r="C435" s="4">
        <v>118.0</v>
      </c>
      <c r="D435" s="4">
        <v>10447.0</v>
      </c>
      <c r="E435" s="4">
        <v>5.0</v>
      </c>
      <c r="F435" s="4">
        <v>4.0</v>
      </c>
      <c r="H435" s="12" t="str">
        <f t="shared" si="1"/>
        <v>7603aa77</v>
      </c>
      <c r="I435" s="25" t="s">
        <v>19454</v>
      </c>
      <c r="J435" s="26" t="s">
        <v>19460</v>
      </c>
      <c r="K435" s="27" t="s">
        <v>668</v>
      </c>
      <c r="L435" s="28">
        <v>118.0</v>
      </c>
      <c r="M435" s="28">
        <v>10447.0</v>
      </c>
      <c r="N435" s="28">
        <v>5.0</v>
      </c>
      <c r="O435" s="28">
        <v>4.0</v>
      </c>
    </row>
    <row r="436">
      <c r="I436" s="29"/>
    </row>
  </sheetData>
  <mergeCells count="13">
    <mergeCell ref="K256:O256"/>
    <mergeCell ref="K288:O288"/>
    <mergeCell ref="K320:O320"/>
    <mergeCell ref="K352:O352"/>
    <mergeCell ref="K384:O384"/>
    <mergeCell ref="K416:O416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</hyperlinks>
  <drawing r:id="rId817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2.25"/>
    <col customWidth="1" min="3" max="3" width="9.0"/>
    <col customWidth="1" min="4" max="4" width="2.88"/>
    <col customWidth="1" min="5" max="5" width="14.13"/>
    <col customWidth="1" min="6" max="6" width="12.25"/>
    <col customWidth="1" min="7" max="7" width="18.13"/>
    <col customWidth="1" min="8" max="8" width="19.5"/>
    <col customWidth="1" min="9" max="9" width="15.38"/>
    <col customWidth="1" min="10" max="10" width="19.5"/>
    <col customWidth="1" min="11" max="11" width="19.63"/>
    <col customWidth="1" min="12" max="12" width="12.63"/>
    <col customWidth="1" min="13" max="13" width="14.25"/>
    <col customWidth="1" min="14" max="14" width="19.5"/>
    <col customWidth="1" min="15" max="15" width="19.88"/>
    <col customWidth="1" min="16" max="16" width="14.75"/>
    <col customWidth="1" min="17" max="17" width="13.38"/>
    <col customWidth="1" min="18" max="18" width="15.38"/>
    <col customWidth="1" min="19" max="19" width="15.5"/>
    <col customWidth="1" min="20" max="20" width="12.88"/>
    <col customWidth="1" min="21" max="21" width="13.0"/>
    <col customWidth="1" min="22" max="22" width="18.25"/>
    <col customWidth="1" min="23" max="23" width="12.25"/>
    <col customWidth="1" min="24" max="24" width="13.0"/>
    <col customWidth="1" min="25" max="25" width="14.25"/>
    <col customWidth="1" min="26" max="26" width="14.88"/>
    <col customWidth="1" min="27" max="27" width="13.25"/>
    <col customWidth="1" min="28" max="28" width="13.0"/>
    <col customWidth="1" min="29" max="29" width="17.25"/>
    <col customWidth="1" min="30" max="30" width="12.38"/>
    <col customWidth="1" min="31" max="31" width="18.13"/>
    <col customWidth="1" min="32" max="32" width="13.13"/>
    <col customWidth="1" min="33" max="33" width="11.88"/>
    <col customWidth="1" min="34" max="34" width="12.25"/>
    <col customWidth="1" min="35" max="35" width="13.38"/>
    <col customWidth="1" min="36" max="36" width="11.38"/>
    <col customWidth="1" min="37" max="37" width="12.75"/>
    <col customWidth="1" min="38" max="38" width="12.25"/>
    <col customWidth="1" min="39" max="39" width="11.0"/>
    <col customWidth="1" min="40" max="40" width="12.75"/>
    <col customWidth="1" min="41" max="41" width="10.75"/>
  </cols>
  <sheetData>
    <row r="1">
      <c r="A1" s="4" t="s">
        <v>2</v>
      </c>
      <c r="B1" s="4" t="s">
        <v>12</v>
      </c>
      <c r="C1" s="4" t="s">
        <v>14</v>
      </c>
    </row>
    <row r="2">
      <c r="A2" s="4" t="s">
        <v>15</v>
      </c>
      <c r="B2" s="4" t="s">
        <v>16</v>
      </c>
      <c r="C2" s="4" t="s">
        <v>17</v>
      </c>
    </row>
    <row r="3">
      <c r="A3" s="4">
        <v>1.0</v>
      </c>
      <c r="B3" s="4" t="s">
        <v>17295</v>
      </c>
      <c r="C3" s="4" t="s">
        <v>20</v>
      </c>
      <c r="D3" s="4">
        <v>24.0</v>
      </c>
      <c r="E3" s="4" t="s">
        <v>17296</v>
      </c>
      <c r="F3" s="4" t="s">
        <v>17297</v>
      </c>
      <c r="G3" s="4" t="s">
        <v>17298</v>
      </c>
      <c r="H3" s="4" t="s">
        <v>128</v>
      </c>
      <c r="I3" s="4" t="s">
        <v>17299</v>
      </c>
      <c r="J3" s="4" t="s">
        <v>17300</v>
      </c>
      <c r="K3" s="4" t="s">
        <v>120</v>
      </c>
      <c r="L3" s="4" t="s">
        <v>14619</v>
      </c>
      <c r="M3" s="4" t="s">
        <v>6653</v>
      </c>
      <c r="N3" s="4" t="s">
        <v>17303</v>
      </c>
      <c r="O3" s="4" t="s">
        <v>5076</v>
      </c>
      <c r="P3" s="4" t="s">
        <v>8786</v>
      </c>
      <c r="Q3" s="4" t="s">
        <v>1704</v>
      </c>
      <c r="R3" s="4" t="s">
        <v>17304</v>
      </c>
      <c r="S3" s="4" t="s">
        <v>17305</v>
      </c>
      <c r="T3" s="4" t="s">
        <v>17306</v>
      </c>
      <c r="U3" s="4" t="s">
        <v>17307</v>
      </c>
      <c r="V3" s="4" t="s">
        <v>277</v>
      </c>
      <c r="W3" s="4" t="s">
        <v>11876</v>
      </c>
      <c r="X3" s="4" t="s">
        <v>8434</v>
      </c>
      <c r="Y3" s="4" t="s">
        <v>17308</v>
      </c>
      <c r="Z3" s="4" t="s">
        <v>6645</v>
      </c>
      <c r="AA3" s="4" t="s">
        <v>17310</v>
      </c>
      <c r="AB3" s="4" t="s">
        <v>1936</v>
      </c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</row>
    <row r="4">
      <c r="A4" s="4">
        <v>2.0</v>
      </c>
      <c r="B4" s="4" t="s">
        <v>17295</v>
      </c>
      <c r="C4" s="4" t="s">
        <v>70</v>
      </c>
      <c r="D4" s="4">
        <v>32.0</v>
      </c>
      <c r="E4" s="4" t="s">
        <v>17312</v>
      </c>
      <c r="F4" s="4" t="s">
        <v>17313</v>
      </c>
      <c r="G4" s="4" t="s">
        <v>17297</v>
      </c>
      <c r="H4" s="4" t="s">
        <v>17314</v>
      </c>
      <c r="I4" s="4" t="s">
        <v>17315</v>
      </c>
      <c r="J4" s="4" t="s">
        <v>128</v>
      </c>
      <c r="K4" s="4" t="s">
        <v>17316</v>
      </c>
      <c r="L4" s="4" t="s">
        <v>17299</v>
      </c>
      <c r="M4" s="4" t="s">
        <v>17300</v>
      </c>
      <c r="N4" s="4" t="s">
        <v>17317</v>
      </c>
      <c r="O4" s="4" t="s">
        <v>120</v>
      </c>
      <c r="P4" s="4" t="s">
        <v>17319</v>
      </c>
      <c r="Q4" s="4" t="s">
        <v>6555</v>
      </c>
      <c r="R4" s="4" t="s">
        <v>6653</v>
      </c>
      <c r="S4" s="4" t="s">
        <v>9424</v>
      </c>
      <c r="T4" s="4" t="s">
        <v>8786</v>
      </c>
      <c r="U4" s="4" t="s">
        <v>5051</v>
      </c>
      <c r="V4" s="4" t="s">
        <v>169</v>
      </c>
      <c r="W4" s="4" t="s">
        <v>8415</v>
      </c>
      <c r="X4" s="4" t="s">
        <v>14580</v>
      </c>
      <c r="Y4" s="4" t="s">
        <v>11380</v>
      </c>
      <c r="Z4" s="4" t="s">
        <v>8881</v>
      </c>
      <c r="AA4" s="4" t="s">
        <v>17306</v>
      </c>
      <c r="AB4" s="4" t="s">
        <v>277</v>
      </c>
      <c r="AC4" s="4" t="s">
        <v>63</v>
      </c>
      <c r="AD4" s="4" t="s">
        <v>6645</v>
      </c>
      <c r="AE4" s="4" t="s">
        <v>17321</v>
      </c>
      <c r="AF4" s="4" t="s">
        <v>17310</v>
      </c>
      <c r="AG4" s="4" t="s">
        <v>2040</v>
      </c>
      <c r="AH4" s="4" t="s">
        <v>9386</v>
      </c>
      <c r="AI4" s="4" t="s">
        <v>1936</v>
      </c>
      <c r="AJ4" s="4" t="s">
        <v>17322</v>
      </c>
      <c r="AK4" s="4"/>
      <c r="AL4" s="4"/>
      <c r="AM4" s="4"/>
      <c r="AN4" s="4"/>
      <c r="AO4" s="4"/>
    </row>
    <row r="5">
      <c r="A5" s="4">
        <v>3.0</v>
      </c>
      <c r="B5" s="4" t="s">
        <v>17295</v>
      </c>
      <c r="C5" s="4" t="s">
        <v>116</v>
      </c>
      <c r="D5" s="4">
        <v>35.0</v>
      </c>
      <c r="E5" s="4" t="s">
        <v>17325</v>
      </c>
      <c r="F5" s="4" t="s">
        <v>17326</v>
      </c>
      <c r="G5" s="4" t="s">
        <v>17327</v>
      </c>
      <c r="H5" s="4" t="s">
        <v>14583</v>
      </c>
      <c r="I5" s="4" t="s">
        <v>17328</v>
      </c>
      <c r="J5" s="4" t="s">
        <v>17329</v>
      </c>
      <c r="K5" s="4" t="s">
        <v>4969</v>
      </c>
      <c r="L5" s="4" t="s">
        <v>17299</v>
      </c>
      <c r="M5" s="4" t="s">
        <v>8836</v>
      </c>
      <c r="N5" s="4" t="s">
        <v>13288</v>
      </c>
      <c r="O5" s="4" t="s">
        <v>1085</v>
      </c>
      <c r="P5" s="4" t="s">
        <v>11786</v>
      </c>
      <c r="Q5" s="4" t="s">
        <v>6555</v>
      </c>
      <c r="R5" s="4" t="s">
        <v>17330</v>
      </c>
      <c r="S5" s="4" t="s">
        <v>9424</v>
      </c>
      <c r="T5" s="4" t="s">
        <v>5050</v>
      </c>
      <c r="U5" s="4" t="s">
        <v>5051</v>
      </c>
      <c r="V5" s="4" t="s">
        <v>169</v>
      </c>
      <c r="W5" s="4" t="s">
        <v>14580</v>
      </c>
      <c r="X5" s="4" t="s">
        <v>16274</v>
      </c>
      <c r="Y5" s="4" t="s">
        <v>17306</v>
      </c>
      <c r="Z5" s="4" t="s">
        <v>1673</v>
      </c>
      <c r="AA5" s="4" t="s">
        <v>1315</v>
      </c>
      <c r="AB5" s="4" t="s">
        <v>5161</v>
      </c>
      <c r="AC5" s="4" t="s">
        <v>11319</v>
      </c>
      <c r="AD5" s="4" t="s">
        <v>8894</v>
      </c>
      <c r="AE5" s="4" t="s">
        <v>1936</v>
      </c>
      <c r="AF5" s="4" t="s">
        <v>41</v>
      </c>
      <c r="AG5" s="4" t="s">
        <v>17297</v>
      </c>
      <c r="AH5" s="4" t="s">
        <v>17314</v>
      </c>
      <c r="AI5" s="4" t="s">
        <v>8881</v>
      </c>
      <c r="AJ5" s="4" t="s">
        <v>63</v>
      </c>
      <c r="AK5" s="4" t="s">
        <v>16276</v>
      </c>
      <c r="AL5" s="4" t="s">
        <v>17333</v>
      </c>
      <c r="AM5" s="4" t="s">
        <v>464</v>
      </c>
      <c r="AN5" s="4"/>
      <c r="AO5" s="4"/>
    </row>
    <row r="6">
      <c r="A6" s="4">
        <v>4.0</v>
      </c>
      <c r="B6" s="4" t="s">
        <v>17295</v>
      </c>
      <c r="C6" s="4" t="s">
        <v>153</v>
      </c>
      <c r="D6" s="4">
        <v>32.0</v>
      </c>
      <c r="E6" s="4" t="s">
        <v>17335</v>
      </c>
      <c r="F6" s="4" t="s">
        <v>14583</v>
      </c>
      <c r="G6" s="4" t="s">
        <v>17299</v>
      </c>
      <c r="H6" s="4" t="s">
        <v>17336</v>
      </c>
      <c r="I6" s="4" t="s">
        <v>13288</v>
      </c>
      <c r="J6" s="4" t="s">
        <v>17330</v>
      </c>
      <c r="K6" s="4" t="s">
        <v>5050</v>
      </c>
      <c r="L6" s="4" t="s">
        <v>5051</v>
      </c>
      <c r="M6" s="4" t="s">
        <v>1087</v>
      </c>
      <c r="N6" s="4" t="s">
        <v>17338</v>
      </c>
      <c r="O6" s="4" t="s">
        <v>14580</v>
      </c>
      <c r="P6" s="4" t="s">
        <v>17339</v>
      </c>
      <c r="Q6" s="4" t="s">
        <v>17340</v>
      </c>
      <c r="R6" s="4" t="s">
        <v>16274</v>
      </c>
      <c r="S6" s="4" t="s">
        <v>17341</v>
      </c>
      <c r="T6" s="4" t="s">
        <v>5546</v>
      </c>
      <c r="U6" s="4" t="s">
        <v>17342</v>
      </c>
      <c r="V6" s="4" t="s">
        <v>1315</v>
      </c>
      <c r="W6" s="4" t="s">
        <v>13451</v>
      </c>
      <c r="X6" s="4" t="s">
        <v>5630</v>
      </c>
      <c r="Y6" s="4" t="s">
        <v>11319</v>
      </c>
      <c r="Z6" s="4" t="s">
        <v>8894</v>
      </c>
      <c r="AA6" s="4" t="s">
        <v>1936</v>
      </c>
      <c r="AB6" s="4" t="s">
        <v>464</v>
      </c>
      <c r="AC6" s="4" t="s">
        <v>17343</v>
      </c>
      <c r="AD6" s="4" t="s">
        <v>17297</v>
      </c>
      <c r="AE6" s="4" t="s">
        <v>17344</v>
      </c>
      <c r="AF6" s="4" t="s">
        <v>17345</v>
      </c>
      <c r="AG6" s="4" t="s">
        <v>17329</v>
      </c>
      <c r="AH6" s="4" t="s">
        <v>17325</v>
      </c>
      <c r="AI6" s="4" t="s">
        <v>17346</v>
      </c>
      <c r="AJ6" s="4" t="s">
        <v>4459</v>
      </c>
      <c r="AK6" s="4"/>
      <c r="AL6" s="4"/>
      <c r="AM6" s="4"/>
      <c r="AN6" s="4"/>
      <c r="AO6" s="4"/>
    </row>
    <row r="7">
      <c r="A7" s="4">
        <v>5.0</v>
      </c>
      <c r="B7" s="4" t="s">
        <v>17295</v>
      </c>
      <c r="C7" s="4" t="s">
        <v>196</v>
      </c>
      <c r="D7" s="4">
        <v>31.0</v>
      </c>
      <c r="E7" s="4" t="s">
        <v>17349</v>
      </c>
      <c r="F7" s="4" t="s">
        <v>17350</v>
      </c>
      <c r="G7" s="4" t="s">
        <v>17346</v>
      </c>
      <c r="H7" s="4" t="s">
        <v>14087</v>
      </c>
      <c r="I7" s="4" t="s">
        <v>1087</v>
      </c>
      <c r="J7" s="4" t="s">
        <v>17338</v>
      </c>
      <c r="K7" s="4" t="s">
        <v>17352</v>
      </c>
      <c r="L7" s="4" t="s">
        <v>17339</v>
      </c>
      <c r="M7" s="4" t="s">
        <v>17340</v>
      </c>
      <c r="N7" s="4" t="s">
        <v>17353</v>
      </c>
      <c r="O7" s="4" t="s">
        <v>17354</v>
      </c>
      <c r="P7" s="4" t="s">
        <v>11337</v>
      </c>
      <c r="Q7" s="4" t="s">
        <v>5546</v>
      </c>
      <c r="R7" s="4" t="s">
        <v>17342</v>
      </c>
      <c r="S7" s="4" t="s">
        <v>1678</v>
      </c>
      <c r="T7" s="4" t="s">
        <v>1315</v>
      </c>
      <c r="U7" s="4" t="s">
        <v>1957</v>
      </c>
      <c r="V7" s="4" t="s">
        <v>5630</v>
      </c>
      <c r="W7" s="4" t="s">
        <v>11319</v>
      </c>
      <c r="X7" s="4" t="s">
        <v>13479</v>
      </c>
      <c r="Y7" s="4" t="s">
        <v>8894</v>
      </c>
      <c r="Z7" s="4" t="s">
        <v>464</v>
      </c>
      <c r="AA7" s="4" t="s">
        <v>17343</v>
      </c>
      <c r="AB7" s="4" t="s">
        <v>17355</v>
      </c>
      <c r="AC7" s="4" t="s">
        <v>17356</v>
      </c>
      <c r="AD7" s="4" t="s">
        <v>17357</v>
      </c>
      <c r="AE7" s="4" t="s">
        <v>17330</v>
      </c>
      <c r="AF7" s="4" t="s">
        <v>5539</v>
      </c>
      <c r="AG7" s="4" t="s">
        <v>14580</v>
      </c>
      <c r="AH7" s="4" t="s">
        <v>138</v>
      </c>
      <c r="AI7" s="4" t="s">
        <v>13451</v>
      </c>
      <c r="AJ7" s="4"/>
      <c r="AK7" s="4"/>
      <c r="AL7" s="4"/>
      <c r="AM7" s="4"/>
      <c r="AN7" s="4"/>
      <c r="AO7" s="4"/>
    </row>
    <row r="8">
      <c r="A8" s="4">
        <v>6.0</v>
      </c>
      <c r="B8" s="4" t="s">
        <v>17295</v>
      </c>
      <c r="C8" s="4" t="s">
        <v>239</v>
      </c>
      <c r="D8" s="4">
        <v>33.0</v>
      </c>
      <c r="E8" s="4" t="s">
        <v>12027</v>
      </c>
      <c r="F8" s="4" t="s">
        <v>424</v>
      </c>
      <c r="G8" s="4" t="s">
        <v>5071</v>
      </c>
      <c r="H8" s="4" t="s">
        <v>17340</v>
      </c>
      <c r="I8" s="4" t="s">
        <v>5215</v>
      </c>
      <c r="J8" s="4" t="s">
        <v>17353</v>
      </c>
      <c r="K8" s="4" t="s">
        <v>5673</v>
      </c>
      <c r="L8" s="4" t="s">
        <v>8876</v>
      </c>
      <c r="M8" s="4" t="s">
        <v>17349</v>
      </c>
      <c r="N8" s="4" t="s">
        <v>5546</v>
      </c>
      <c r="O8" s="4" t="s">
        <v>8894</v>
      </c>
      <c r="P8" s="4" t="s">
        <v>16298</v>
      </c>
      <c r="Q8" s="4" t="s">
        <v>11319</v>
      </c>
      <c r="R8" s="4" t="s">
        <v>13451</v>
      </c>
      <c r="S8" s="4" t="s">
        <v>11867</v>
      </c>
      <c r="T8" s="4" t="s">
        <v>136</v>
      </c>
      <c r="U8" s="4" t="s">
        <v>1315</v>
      </c>
      <c r="V8" s="4" t="s">
        <v>464</v>
      </c>
      <c r="W8" s="4" t="s">
        <v>8838</v>
      </c>
      <c r="X8" s="4" t="s">
        <v>1957</v>
      </c>
      <c r="Y8" s="4" t="s">
        <v>13479</v>
      </c>
      <c r="Z8" s="4" t="s">
        <v>61</v>
      </c>
      <c r="AA8" s="4" t="s">
        <v>1678</v>
      </c>
      <c r="AB8" s="4" t="s">
        <v>17330</v>
      </c>
      <c r="AC8" s="4" t="s">
        <v>14609</v>
      </c>
      <c r="AD8" s="4" t="s">
        <v>5089</v>
      </c>
      <c r="AE8" s="4" t="s">
        <v>1717</v>
      </c>
      <c r="AF8" s="4" t="s">
        <v>17299</v>
      </c>
      <c r="AG8" s="4" t="s">
        <v>13298</v>
      </c>
      <c r="AH8" s="4" t="s">
        <v>11785</v>
      </c>
      <c r="AI8" s="4" t="s">
        <v>16367</v>
      </c>
      <c r="AJ8" s="4" t="s">
        <v>17363</v>
      </c>
      <c r="AK8" s="4" t="s">
        <v>17364</v>
      </c>
      <c r="AL8" s="4"/>
      <c r="AM8" s="4"/>
      <c r="AN8" s="4"/>
      <c r="AO8" s="4"/>
    </row>
    <row r="9">
      <c r="A9" s="4">
        <v>7.0</v>
      </c>
      <c r="B9" s="4" t="s">
        <v>17295</v>
      </c>
      <c r="C9" s="4" t="s">
        <v>283</v>
      </c>
      <c r="D9" s="4">
        <v>30.0</v>
      </c>
      <c r="E9" s="4" t="s">
        <v>14580</v>
      </c>
      <c r="F9" s="4" t="s">
        <v>17349</v>
      </c>
      <c r="G9" s="4" t="s">
        <v>17367</v>
      </c>
      <c r="H9" s="4" t="s">
        <v>17368</v>
      </c>
      <c r="I9" s="4" t="s">
        <v>10046</v>
      </c>
      <c r="J9" s="4" t="s">
        <v>17353</v>
      </c>
      <c r="K9" s="4" t="s">
        <v>407</v>
      </c>
      <c r="L9" s="4" t="s">
        <v>16367</v>
      </c>
      <c r="M9" s="4" t="s">
        <v>136</v>
      </c>
      <c r="N9" s="4" t="s">
        <v>11867</v>
      </c>
      <c r="O9" s="4" t="s">
        <v>1957</v>
      </c>
      <c r="P9" s="4" t="s">
        <v>5215</v>
      </c>
      <c r="Q9" s="4" t="s">
        <v>8858</v>
      </c>
      <c r="R9" s="4" t="s">
        <v>17370</v>
      </c>
      <c r="S9" s="4" t="s">
        <v>16278</v>
      </c>
      <c r="T9" s="4" t="s">
        <v>1067</v>
      </c>
      <c r="U9" s="4" t="s">
        <v>13479</v>
      </c>
      <c r="V9" s="4" t="s">
        <v>1143</v>
      </c>
      <c r="W9" s="4" t="s">
        <v>17371</v>
      </c>
      <c r="X9" s="4" t="s">
        <v>17372</v>
      </c>
      <c r="Y9" s="4" t="s">
        <v>17373</v>
      </c>
      <c r="Z9" s="4" t="s">
        <v>17364</v>
      </c>
      <c r="AA9" s="4" t="s">
        <v>13298</v>
      </c>
      <c r="AB9" s="4" t="s">
        <v>17374</v>
      </c>
      <c r="AC9" s="4" t="s">
        <v>17375</v>
      </c>
      <c r="AD9" s="4" t="s">
        <v>4354</v>
      </c>
      <c r="AE9" s="4" t="s">
        <v>4460</v>
      </c>
      <c r="AF9" s="4" t="s">
        <v>13296</v>
      </c>
      <c r="AG9" s="4" t="s">
        <v>1106</v>
      </c>
      <c r="AH9" s="4" t="s">
        <v>17377</v>
      </c>
      <c r="AI9" s="4"/>
      <c r="AJ9" s="4"/>
      <c r="AK9" s="4"/>
      <c r="AL9" s="4"/>
      <c r="AM9" s="4"/>
      <c r="AN9" s="4"/>
      <c r="AO9" s="4"/>
    </row>
    <row r="10">
      <c r="A10" s="4">
        <v>8.0</v>
      </c>
      <c r="B10" s="4" t="s">
        <v>17295</v>
      </c>
      <c r="C10" s="4" t="s">
        <v>329</v>
      </c>
      <c r="D10" s="4">
        <v>37.0</v>
      </c>
      <c r="E10" s="4" t="s">
        <v>17349</v>
      </c>
      <c r="F10" s="4" t="s">
        <v>9434</v>
      </c>
      <c r="G10" s="4" t="s">
        <v>10046</v>
      </c>
      <c r="H10" s="4" t="s">
        <v>17353</v>
      </c>
      <c r="I10" s="4" t="s">
        <v>4354</v>
      </c>
      <c r="J10" s="4" t="s">
        <v>13293</v>
      </c>
      <c r="K10" s="4" t="s">
        <v>4460</v>
      </c>
      <c r="L10" s="4" t="s">
        <v>17380</v>
      </c>
      <c r="M10" s="4" t="s">
        <v>4439</v>
      </c>
      <c r="N10" s="4" t="s">
        <v>16367</v>
      </c>
      <c r="O10" s="4" t="s">
        <v>136</v>
      </c>
      <c r="P10" s="4" t="s">
        <v>1151</v>
      </c>
      <c r="Q10" s="4" t="s">
        <v>8957</v>
      </c>
      <c r="R10" s="4" t="s">
        <v>1957</v>
      </c>
      <c r="S10" s="4" t="s">
        <v>6762</v>
      </c>
      <c r="T10" s="4" t="s">
        <v>8915</v>
      </c>
      <c r="U10" s="4" t="s">
        <v>17321</v>
      </c>
      <c r="V10" s="4" t="s">
        <v>242</v>
      </c>
      <c r="W10" s="4" t="s">
        <v>111</v>
      </c>
      <c r="X10" s="4" t="s">
        <v>16278</v>
      </c>
      <c r="Y10" s="4" t="s">
        <v>508</v>
      </c>
      <c r="Z10" s="4" t="s">
        <v>1106</v>
      </c>
      <c r="AA10" s="4" t="s">
        <v>17377</v>
      </c>
      <c r="AB10" s="4" t="s">
        <v>17383</v>
      </c>
      <c r="AC10" s="4" t="s">
        <v>4413</v>
      </c>
      <c r="AD10" s="4" t="s">
        <v>17372</v>
      </c>
      <c r="AE10" s="4" t="s">
        <v>4351</v>
      </c>
      <c r="AF10" s="4" t="s">
        <v>4589</v>
      </c>
      <c r="AG10" s="4" t="s">
        <v>17384</v>
      </c>
      <c r="AH10" s="4" t="s">
        <v>13313</v>
      </c>
      <c r="AI10" s="4" t="s">
        <v>14136</v>
      </c>
      <c r="AJ10" s="4" t="s">
        <v>17385</v>
      </c>
      <c r="AK10" s="4" t="s">
        <v>407</v>
      </c>
      <c r="AL10" s="4" t="s">
        <v>10129</v>
      </c>
      <c r="AM10" s="4" t="s">
        <v>8913</v>
      </c>
      <c r="AN10" s="4" t="s">
        <v>13296</v>
      </c>
      <c r="AO10" s="4" t="s">
        <v>1238</v>
      </c>
    </row>
    <row r="11">
      <c r="A11" s="4">
        <v>9.0</v>
      </c>
      <c r="B11" s="4" t="s">
        <v>17295</v>
      </c>
      <c r="C11" s="4" t="s">
        <v>372</v>
      </c>
      <c r="D11" s="4">
        <v>26.0</v>
      </c>
      <c r="E11" s="4" t="s">
        <v>17386</v>
      </c>
      <c r="F11" s="4" t="s">
        <v>17387</v>
      </c>
      <c r="G11" s="4" t="s">
        <v>4460</v>
      </c>
      <c r="H11" s="4" t="s">
        <v>8913</v>
      </c>
      <c r="I11" s="4" t="s">
        <v>17389</v>
      </c>
      <c r="J11" s="4" t="s">
        <v>14124</v>
      </c>
      <c r="K11" s="4" t="s">
        <v>565</v>
      </c>
      <c r="L11" s="4" t="s">
        <v>17380</v>
      </c>
      <c r="M11" s="4" t="s">
        <v>508</v>
      </c>
      <c r="N11" s="4" t="s">
        <v>1950</v>
      </c>
      <c r="O11" s="4" t="s">
        <v>8915</v>
      </c>
      <c r="P11" s="4" t="s">
        <v>414</v>
      </c>
      <c r="Q11" s="4" t="s">
        <v>14136</v>
      </c>
      <c r="R11" s="4" t="s">
        <v>17349</v>
      </c>
      <c r="S11" s="4" t="s">
        <v>17390</v>
      </c>
      <c r="T11" s="4" t="s">
        <v>8940</v>
      </c>
      <c r="U11" s="4" t="s">
        <v>8957</v>
      </c>
      <c r="V11" s="4" t="s">
        <v>13313</v>
      </c>
      <c r="W11" s="4" t="s">
        <v>1238</v>
      </c>
      <c r="X11" s="4" t="s">
        <v>4589</v>
      </c>
      <c r="Y11" s="4" t="s">
        <v>4413</v>
      </c>
      <c r="Z11" s="4" t="s">
        <v>17391</v>
      </c>
      <c r="AA11" s="4" t="s">
        <v>13293</v>
      </c>
      <c r="AB11" s="4" t="s">
        <v>9434</v>
      </c>
      <c r="AC11" s="4" t="s">
        <v>111</v>
      </c>
      <c r="AD11" s="4" t="s">
        <v>17394</v>
      </c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</row>
    <row r="12">
      <c r="A12" s="4">
        <v>10.0</v>
      </c>
      <c r="B12" s="4" t="s">
        <v>17295</v>
      </c>
      <c r="C12" s="4" t="s">
        <v>487</v>
      </c>
      <c r="D12" s="4">
        <v>15.0</v>
      </c>
      <c r="E12" s="4" t="s">
        <v>17396</v>
      </c>
      <c r="F12" s="4" t="s">
        <v>8995</v>
      </c>
      <c r="G12" s="4" t="s">
        <v>17397</v>
      </c>
      <c r="H12" s="4" t="s">
        <v>17398</v>
      </c>
      <c r="I12" s="4" t="s">
        <v>14159</v>
      </c>
      <c r="J12" s="4" t="s">
        <v>17399</v>
      </c>
      <c r="K12" s="4" t="s">
        <v>534</v>
      </c>
      <c r="L12" s="4" t="s">
        <v>17400</v>
      </c>
      <c r="M12" s="4" t="s">
        <v>17401</v>
      </c>
      <c r="N12" s="4" t="s">
        <v>17402</v>
      </c>
      <c r="O12" s="4" t="s">
        <v>17403</v>
      </c>
      <c r="P12" s="4" t="s">
        <v>17404</v>
      </c>
      <c r="Q12" s="4" t="s">
        <v>518</v>
      </c>
      <c r="R12" s="4" t="s">
        <v>17405</v>
      </c>
      <c r="S12" s="4" t="s">
        <v>17406</v>
      </c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</row>
  </sheetData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0</v>
      </c>
      <c r="B1" s="4" t="s">
        <v>3</v>
      </c>
      <c r="C1" s="4" t="s">
        <v>4</v>
      </c>
      <c r="D1" s="4" t="s">
        <v>6</v>
      </c>
      <c r="E1" s="4" t="s">
        <v>9</v>
      </c>
      <c r="F1" s="4" t="s">
        <v>10</v>
      </c>
      <c r="G1" s="4" t="s">
        <v>11</v>
      </c>
      <c r="H1" s="4" t="s">
        <v>13</v>
      </c>
      <c r="I1" s="7" t="s">
        <v>0</v>
      </c>
      <c r="J1" s="8"/>
      <c r="K1" s="9" t="s">
        <v>3</v>
      </c>
      <c r="L1" s="10" t="s">
        <v>4</v>
      </c>
      <c r="M1" s="10" t="s">
        <v>6</v>
      </c>
      <c r="N1" s="10" t="s">
        <v>9</v>
      </c>
      <c r="O1" s="10" t="s">
        <v>10</v>
      </c>
    </row>
    <row r="2">
      <c r="A2" s="4" t="s">
        <v>1673</v>
      </c>
      <c r="B2" s="4">
        <v>2024.0</v>
      </c>
      <c r="C2" s="4">
        <v>31.0</v>
      </c>
      <c r="D2" s="4">
        <v>2268.0</v>
      </c>
      <c r="E2" s="4">
        <v>13.0</v>
      </c>
      <c r="F2" s="4">
        <v>3.0</v>
      </c>
      <c r="H2" s="12" t="str">
        <f t="shared" ref="H2:H369" si="1">MID(J2,30,8)</f>
        <v>042d182c</v>
      </c>
      <c r="I2" s="13" t="s">
        <v>17573</v>
      </c>
      <c r="J2" s="14" t="s">
        <v>9895</v>
      </c>
      <c r="K2" s="15">
        <v>2024.0</v>
      </c>
      <c r="L2" s="16">
        <v>31.0</v>
      </c>
      <c r="M2" s="16">
        <v>2268.0</v>
      </c>
      <c r="N2" s="16">
        <v>13.0</v>
      </c>
      <c r="O2" s="16">
        <v>3.0</v>
      </c>
    </row>
    <row r="3">
      <c r="A3" s="4" t="s">
        <v>17396</v>
      </c>
      <c r="B3" s="4">
        <v>2015.0</v>
      </c>
      <c r="C3" s="4">
        <v>3.0</v>
      </c>
      <c r="D3" s="4">
        <v>148.0</v>
      </c>
      <c r="E3" s="4">
        <v>1.0</v>
      </c>
      <c r="F3" s="4">
        <v>0.0</v>
      </c>
      <c r="H3" s="12" t="str">
        <f t="shared" si="1"/>
        <v>936739e4</v>
      </c>
      <c r="I3" s="13" t="s">
        <v>17580</v>
      </c>
      <c r="J3" s="14" t="s">
        <v>17585</v>
      </c>
      <c r="K3" s="15">
        <v>2015.0</v>
      </c>
      <c r="L3" s="16">
        <v>3.0</v>
      </c>
      <c r="M3" s="16">
        <v>148.0</v>
      </c>
      <c r="N3" s="16">
        <v>1.0</v>
      </c>
      <c r="O3" s="16">
        <v>0.0</v>
      </c>
    </row>
    <row r="4">
      <c r="A4" s="4" t="s">
        <v>17377</v>
      </c>
      <c r="B4" s="4" t="s">
        <v>329</v>
      </c>
      <c r="C4" s="4">
        <v>30.0</v>
      </c>
      <c r="D4" s="4">
        <v>1508.0</v>
      </c>
      <c r="E4" s="4">
        <v>1.0</v>
      </c>
      <c r="F4" s="4">
        <v>2.0</v>
      </c>
      <c r="H4" s="12" t="str">
        <f t="shared" si="1"/>
        <v>6e87c80f</v>
      </c>
      <c r="I4" s="13" t="s">
        <v>17588</v>
      </c>
      <c r="J4" s="14" t="s">
        <v>17593</v>
      </c>
      <c r="K4" s="15" t="s">
        <v>329</v>
      </c>
      <c r="L4" s="16">
        <v>30.0</v>
      </c>
      <c r="M4" s="16">
        <v>1508.0</v>
      </c>
      <c r="N4" s="16">
        <v>1.0</v>
      </c>
      <c r="O4" s="16">
        <v>2.0</v>
      </c>
    </row>
    <row r="5">
      <c r="A5" s="4" t="s">
        <v>407</v>
      </c>
      <c r="B5" s="4" t="s">
        <v>329</v>
      </c>
      <c r="C5" s="4">
        <v>29.0</v>
      </c>
      <c r="D5" s="4">
        <v>1388.0</v>
      </c>
      <c r="E5" s="4">
        <v>1.0</v>
      </c>
      <c r="F5" s="4">
        <v>0.0</v>
      </c>
      <c r="H5" s="12" t="str">
        <f t="shared" si="1"/>
        <v>d6556450</v>
      </c>
      <c r="I5" s="13" t="s">
        <v>17597</v>
      </c>
      <c r="J5" s="14" t="s">
        <v>901</v>
      </c>
      <c r="K5" s="15" t="s">
        <v>329</v>
      </c>
      <c r="L5" s="16">
        <v>29.0</v>
      </c>
      <c r="M5" s="16">
        <v>1388.0</v>
      </c>
      <c r="N5" s="16">
        <v>1.0</v>
      </c>
      <c r="O5" s="16">
        <v>0.0</v>
      </c>
    </row>
    <row r="6">
      <c r="A6" s="4" t="s">
        <v>5051</v>
      </c>
      <c r="B6" s="4" t="s">
        <v>1627</v>
      </c>
      <c r="C6" s="4">
        <v>65.0</v>
      </c>
      <c r="D6" s="4">
        <v>4101.0</v>
      </c>
      <c r="E6" s="4">
        <v>2.0</v>
      </c>
      <c r="F6" s="4">
        <v>6.0</v>
      </c>
      <c r="H6" s="12" t="str">
        <f t="shared" si="1"/>
        <v>6da942ce</v>
      </c>
      <c r="I6" s="13" t="s">
        <v>17604</v>
      </c>
      <c r="J6" s="14" t="s">
        <v>5476</v>
      </c>
      <c r="K6" s="15" t="s">
        <v>1627</v>
      </c>
      <c r="L6" s="16">
        <v>65.0</v>
      </c>
      <c r="M6" s="16">
        <v>4101.0</v>
      </c>
      <c r="N6" s="16">
        <v>2.0</v>
      </c>
      <c r="O6" s="16">
        <v>6.0</v>
      </c>
    </row>
    <row r="7">
      <c r="A7" s="4" t="s">
        <v>17608</v>
      </c>
      <c r="B7" s="4">
        <v>2018.0</v>
      </c>
      <c r="C7" s="4">
        <v>0.0</v>
      </c>
      <c r="H7" s="12" t="str">
        <f t="shared" si="1"/>
        <v>5c7ecf1c</v>
      </c>
      <c r="I7" s="13" t="s">
        <v>17610</v>
      </c>
      <c r="J7" s="14" t="s">
        <v>17613</v>
      </c>
      <c r="K7" s="15">
        <v>2018.0</v>
      </c>
      <c r="L7" s="16">
        <v>0.0</v>
      </c>
      <c r="M7" s="17"/>
      <c r="N7" s="17"/>
      <c r="O7" s="17"/>
    </row>
    <row r="8">
      <c r="A8" s="4" t="s">
        <v>6555</v>
      </c>
      <c r="B8" s="4" t="s">
        <v>1204</v>
      </c>
      <c r="C8" s="4">
        <v>66.0</v>
      </c>
      <c r="D8" s="4">
        <v>4157.0</v>
      </c>
      <c r="E8" s="4">
        <v>2.0</v>
      </c>
      <c r="F8" s="4">
        <v>3.0</v>
      </c>
      <c r="H8" s="12" t="str">
        <f t="shared" si="1"/>
        <v>01f86799</v>
      </c>
      <c r="I8" s="13" t="s">
        <v>17616</v>
      </c>
      <c r="J8" s="14" t="s">
        <v>7256</v>
      </c>
      <c r="K8" s="15" t="s">
        <v>1204</v>
      </c>
      <c r="L8" s="16">
        <v>66.0</v>
      </c>
      <c r="M8" s="16">
        <v>4157.0</v>
      </c>
      <c r="N8" s="16">
        <v>2.0</v>
      </c>
      <c r="O8" s="16">
        <v>3.0</v>
      </c>
    </row>
    <row r="9">
      <c r="A9" s="4" t="s">
        <v>17346</v>
      </c>
      <c r="B9" s="4" t="s">
        <v>196</v>
      </c>
      <c r="C9" s="4">
        <v>18.0</v>
      </c>
      <c r="D9" s="4">
        <v>1104.0</v>
      </c>
      <c r="E9" s="4">
        <v>0.0</v>
      </c>
      <c r="F9" s="4">
        <v>1.0</v>
      </c>
      <c r="H9" s="12" t="str">
        <f t="shared" si="1"/>
        <v>549ecd3e</v>
      </c>
      <c r="I9" s="13" t="s">
        <v>17622</v>
      </c>
      <c r="J9" s="14" t="s">
        <v>17626</v>
      </c>
      <c r="K9" s="15" t="s">
        <v>196</v>
      </c>
      <c r="L9" s="16">
        <v>18.0</v>
      </c>
      <c r="M9" s="16">
        <v>1104.0</v>
      </c>
      <c r="N9" s="16">
        <v>0.0</v>
      </c>
      <c r="O9" s="16">
        <v>1.0</v>
      </c>
    </row>
    <row r="10">
      <c r="A10" s="4" t="s">
        <v>1151</v>
      </c>
      <c r="B10" s="4">
        <v>2019.0</v>
      </c>
      <c r="C10" s="4">
        <v>13.0</v>
      </c>
      <c r="D10" s="4">
        <v>898.0</v>
      </c>
      <c r="E10" s="4">
        <v>1.0</v>
      </c>
      <c r="F10" s="4">
        <v>0.0</v>
      </c>
      <c r="H10" s="12" t="str">
        <f t="shared" si="1"/>
        <v>8ae7c4f9</v>
      </c>
      <c r="I10" s="13" t="s">
        <v>17629</v>
      </c>
      <c r="J10" s="14" t="s">
        <v>1798</v>
      </c>
      <c r="K10" s="15">
        <v>2019.0</v>
      </c>
      <c r="L10" s="16">
        <v>13.0</v>
      </c>
      <c r="M10" s="16">
        <v>898.0</v>
      </c>
      <c r="N10" s="16">
        <v>1.0</v>
      </c>
      <c r="O10" s="16">
        <v>0.0</v>
      </c>
    </row>
    <row r="11">
      <c r="A11" s="4" t="s">
        <v>17350</v>
      </c>
      <c r="B11" s="4">
        <v>2022.0</v>
      </c>
      <c r="C11" s="4">
        <v>19.0</v>
      </c>
      <c r="D11" s="4">
        <v>974.0</v>
      </c>
      <c r="E11" s="4">
        <v>2.0</v>
      </c>
      <c r="F11" s="4">
        <v>1.0</v>
      </c>
      <c r="H11" s="12" t="str">
        <f t="shared" si="1"/>
        <v>bd885979</v>
      </c>
      <c r="I11" s="13" t="s">
        <v>17639</v>
      </c>
      <c r="J11" s="14" t="s">
        <v>17643</v>
      </c>
      <c r="K11" s="15">
        <v>2022.0</v>
      </c>
      <c r="L11" s="16">
        <v>19.0</v>
      </c>
      <c r="M11" s="16">
        <v>974.0</v>
      </c>
      <c r="N11" s="16">
        <v>2.0</v>
      </c>
      <c r="O11" s="16">
        <v>1.0</v>
      </c>
    </row>
    <row r="12">
      <c r="A12" s="4" t="s">
        <v>4439</v>
      </c>
      <c r="B12" s="4">
        <v>2019.0</v>
      </c>
      <c r="C12" s="4">
        <v>8.0</v>
      </c>
      <c r="D12" s="4">
        <v>481.0</v>
      </c>
      <c r="E12" s="4">
        <v>2.0</v>
      </c>
      <c r="F12" s="4">
        <v>0.0</v>
      </c>
      <c r="H12" s="12" t="str">
        <f t="shared" si="1"/>
        <v>71df6e0e</v>
      </c>
      <c r="I12" s="13" t="s">
        <v>17646</v>
      </c>
      <c r="J12" s="14" t="s">
        <v>5368</v>
      </c>
      <c r="K12" s="15">
        <v>2019.0</v>
      </c>
      <c r="L12" s="16">
        <v>8.0</v>
      </c>
      <c r="M12" s="16">
        <v>481.0</v>
      </c>
      <c r="N12" s="16">
        <v>2.0</v>
      </c>
      <c r="O12" s="16">
        <v>0.0</v>
      </c>
    </row>
    <row r="13">
      <c r="A13" s="4" t="s">
        <v>149</v>
      </c>
      <c r="B13" s="4">
        <v>2022.0</v>
      </c>
      <c r="C13" s="4">
        <v>0.0</v>
      </c>
      <c r="H13" s="12" t="str">
        <f t="shared" si="1"/>
        <v>15e9692b</v>
      </c>
      <c r="I13" s="13" t="s">
        <v>17651</v>
      </c>
      <c r="J13" s="14" t="s">
        <v>1433</v>
      </c>
      <c r="K13" s="15">
        <v>2022.0</v>
      </c>
      <c r="L13" s="16">
        <v>0.0</v>
      </c>
      <c r="M13" s="17"/>
      <c r="N13" s="17"/>
      <c r="O13" s="17"/>
    </row>
    <row r="14">
      <c r="A14" s="4" t="s">
        <v>14580</v>
      </c>
      <c r="B14" s="4" t="s">
        <v>8151</v>
      </c>
      <c r="C14" s="4">
        <v>39.0</v>
      </c>
      <c r="D14" s="4">
        <v>1433.0</v>
      </c>
      <c r="E14" s="4">
        <v>1.0</v>
      </c>
      <c r="F14" s="4">
        <v>1.0</v>
      </c>
      <c r="H14" s="12" t="str">
        <f t="shared" si="1"/>
        <v>887a0c04</v>
      </c>
      <c r="I14" s="13" t="s">
        <v>17657</v>
      </c>
      <c r="J14" s="14" t="s">
        <v>17661</v>
      </c>
      <c r="K14" s="15" t="s">
        <v>8151</v>
      </c>
      <c r="L14" s="16">
        <v>39.0</v>
      </c>
      <c r="M14" s="16">
        <v>1433.0</v>
      </c>
      <c r="N14" s="16">
        <v>1.0</v>
      </c>
      <c r="O14" s="16">
        <v>1.0</v>
      </c>
    </row>
    <row r="15">
      <c r="A15" s="4" t="s">
        <v>17367</v>
      </c>
      <c r="B15" s="4">
        <v>2020.0</v>
      </c>
      <c r="C15" s="4">
        <v>31.0</v>
      </c>
      <c r="D15" s="4">
        <v>2553.0</v>
      </c>
      <c r="E15" s="4">
        <v>2.0</v>
      </c>
      <c r="F15" s="4">
        <v>2.0</v>
      </c>
      <c r="H15" s="12" t="str">
        <f t="shared" si="1"/>
        <v>c21da05c</v>
      </c>
      <c r="I15" s="13" t="s">
        <v>17664</v>
      </c>
      <c r="J15" s="14" t="s">
        <v>17667</v>
      </c>
      <c r="K15" s="15">
        <v>2020.0</v>
      </c>
      <c r="L15" s="16">
        <v>31.0</v>
      </c>
      <c r="M15" s="16">
        <v>2553.0</v>
      </c>
      <c r="N15" s="16">
        <v>2.0</v>
      </c>
      <c r="O15" s="16">
        <v>2.0</v>
      </c>
    </row>
    <row r="16">
      <c r="A16" s="4" t="s">
        <v>17340</v>
      </c>
      <c r="B16" s="4" t="s">
        <v>211</v>
      </c>
      <c r="C16" s="4">
        <v>84.0</v>
      </c>
      <c r="D16" s="4">
        <v>6226.0</v>
      </c>
      <c r="E16" s="4">
        <v>6.0</v>
      </c>
      <c r="F16" s="4">
        <v>13.0</v>
      </c>
      <c r="H16" s="12" t="str">
        <f t="shared" si="1"/>
        <v>dadb55bd</v>
      </c>
      <c r="I16" s="13" t="s">
        <v>17670</v>
      </c>
      <c r="J16" s="14" t="s">
        <v>17674</v>
      </c>
      <c r="K16" s="15" t="s">
        <v>211</v>
      </c>
      <c r="L16" s="16">
        <v>84.0</v>
      </c>
      <c r="M16" s="16">
        <v>6226.0</v>
      </c>
      <c r="N16" s="16">
        <v>6.0</v>
      </c>
      <c r="O16" s="16">
        <v>13.0</v>
      </c>
    </row>
    <row r="17">
      <c r="A17" s="4" t="s">
        <v>17371</v>
      </c>
      <c r="B17" s="4">
        <v>2020.0</v>
      </c>
      <c r="C17" s="4">
        <v>13.0</v>
      </c>
      <c r="D17" s="4">
        <v>385.0</v>
      </c>
      <c r="E17" s="4">
        <v>0.0</v>
      </c>
      <c r="F17" s="4">
        <v>1.0</v>
      </c>
      <c r="H17" s="12" t="str">
        <f t="shared" si="1"/>
        <v>0a9048ce</v>
      </c>
      <c r="I17" s="13" t="s">
        <v>17676</v>
      </c>
      <c r="J17" s="14" t="s">
        <v>17679</v>
      </c>
      <c r="K17" s="15">
        <v>2020.0</v>
      </c>
      <c r="L17" s="16">
        <v>13.0</v>
      </c>
      <c r="M17" s="16">
        <v>385.0</v>
      </c>
      <c r="N17" s="16">
        <v>0.0</v>
      </c>
      <c r="O17" s="16">
        <v>1.0</v>
      </c>
    </row>
    <row r="18">
      <c r="A18" s="4" t="s">
        <v>17390</v>
      </c>
      <c r="B18" s="4">
        <v>2018.0</v>
      </c>
      <c r="C18" s="4">
        <v>1.0</v>
      </c>
      <c r="D18" s="4">
        <v>6.0</v>
      </c>
      <c r="E18" s="4">
        <v>0.0</v>
      </c>
      <c r="F18" s="4">
        <v>0.0</v>
      </c>
      <c r="H18" s="12" t="str">
        <f t="shared" si="1"/>
        <v>7e169041</v>
      </c>
      <c r="I18" s="13" t="s">
        <v>17683</v>
      </c>
      <c r="J18" s="14" t="s">
        <v>17688</v>
      </c>
      <c r="K18" s="15">
        <v>2018.0</v>
      </c>
      <c r="L18" s="16">
        <v>1.0</v>
      </c>
      <c r="M18" s="16">
        <v>6.0</v>
      </c>
      <c r="N18" s="16">
        <v>0.0</v>
      </c>
      <c r="O18" s="16">
        <v>0.0</v>
      </c>
    </row>
    <row r="19">
      <c r="A19" s="4" t="s">
        <v>14609</v>
      </c>
      <c r="B19" s="4">
        <v>2021.0</v>
      </c>
      <c r="C19" s="4">
        <v>3.0</v>
      </c>
      <c r="D19" s="4">
        <v>23.0</v>
      </c>
      <c r="E19" s="4">
        <v>0.0</v>
      </c>
      <c r="F19" s="4">
        <v>0.0</v>
      </c>
      <c r="H19" s="12" t="str">
        <f t="shared" si="1"/>
        <v>ad556f81</v>
      </c>
      <c r="I19" s="13" t="s">
        <v>17692</v>
      </c>
      <c r="J19" s="14" t="s">
        <v>15366</v>
      </c>
      <c r="K19" s="15">
        <v>2021.0</v>
      </c>
      <c r="L19" s="16">
        <v>3.0</v>
      </c>
      <c r="M19" s="16">
        <v>23.0</v>
      </c>
      <c r="N19" s="16">
        <v>0.0</v>
      </c>
      <c r="O19" s="16">
        <v>0.0</v>
      </c>
    </row>
    <row r="20">
      <c r="A20" s="4" t="s">
        <v>242</v>
      </c>
      <c r="B20" s="4">
        <v>2019.0</v>
      </c>
      <c r="C20" s="4">
        <v>31.0</v>
      </c>
      <c r="D20" s="4">
        <v>2527.0</v>
      </c>
      <c r="E20" s="4">
        <v>2.0</v>
      </c>
      <c r="F20" s="4">
        <v>0.0</v>
      </c>
      <c r="H20" s="12" t="str">
        <f t="shared" si="1"/>
        <v>da61ca98</v>
      </c>
      <c r="I20" s="13" t="s">
        <v>17699</v>
      </c>
      <c r="J20" s="14" t="s">
        <v>1371</v>
      </c>
      <c r="K20" s="15">
        <v>2019.0</v>
      </c>
      <c r="L20" s="16">
        <v>31.0</v>
      </c>
      <c r="M20" s="16">
        <v>2527.0</v>
      </c>
      <c r="N20" s="16">
        <v>2.0</v>
      </c>
      <c r="O20" s="16">
        <v>0.0</v>
      </c>
    </row>
    <row r="21">
      <c r="A21" s="4" t="s">
        <v>13298</v>
      </c>
      <c r="B21" s="4" t="s">
        <v>283</v>
      </c>
      <c r="C21" s="4">
        <v>19.0</v>
      </c>
      <c r="D21" s="4">
        <v>672.0</v>
      </c>
      <c r="E21" s="4">
        <v>3.0</v>
      </c>
      <c r="F21" s="4">
        <v>0.0</v>
      </c>
      <c r="H21" s="12" t="str">
        <f t="shared" si="1"/>
        <v>54e7092c</v>
      </c>
      <c r="I21" s="13" t="s">
        <v>17705</v>
      </c>
      <c r="J21" s="14" t="s">
        <v>14416</v>
      </c>
      <c r="K21" s="15" t="s">
        <v>283</v>
      </c>
      <c r="L21" s="16">
        <v>19.0</v>
      </c>
      <c r="M21" s="16">
        <v>672.0</v>
      </c>
      <c r="N21" s="16">
        <v>3.0</v>
      </c>
      <c r="O21" s="16">
        <v>0.0</v>
      </c>
    </row>
    <row r="22">
      <c r="A22" s="4" t="s">
        <v>17400</v>
      </c>
      <c r="B22" s="4">
        <v>2015.0</v>
      </c>
      <c r="C22" s="4">
        <v>3.0</v>
      </c>
      <c r="D22" s="4">
        <v>300.0</v>
      </c>
      <c r="E22" s="4">
        <v>0.0</v>
      </c>
      <c r="F22" s="4">
        <v>0.0</v>
      </c>
      <c r="H22" s="12" t="str">
        <f t="shared" si="1"/>
        <v>a08e005e</v>
      </c>
      <c r="I22" s="13" t="s">
        <v>17711</v>
      </c>
      <c r="J22" s="14" t="s">
        <v>17714</v>
      </c>
      <c r="K22" s="15">
        <v>2015.0</v>
      </c>
      <c r="L22" s="16">
        <v>3.0</v>
      </c>
      <c r="M22" s="16">
        <v>300.0</v>
      </c>
      <c r="N22" s="16">
        <v>0.0</v>
      </c>
      <c r="O22" s="16">
        <v>0.0</v>
      </c>
    </row>
    <row r="23">
      <c r="A23" s="4" t="s">
        <v>5630</v>
      </c>
      <c r="B23" s="4" t="s">
        <v>196</v>
      </c>
      <c r="C23" s="4">
        <v>74.0</v>
      </c>
      <c r="D23" s="4">
        <v>6750.0</v>
      </c>
      <c r="E23" s="4">
        <v>0.0</v>
      </c>
      <c r="F23" s="4">
        <v>0.0</v>
      </c>
      <c r="H23" s="12" t="str">
        <f t="shared" si="1"/>
        <v>1a5e36e7</v>
      </c>
      <c r="I23" s="13" t="s">
        <v>17717</v>
      </c>
      <c r="J23" s="14" t="s">
        <v>5643</v>
      </c>
      <c r="K23" s="15" t="s">
        <v>196</v>
      </c>
      <c r="L23" s="16">
        <v>74.0</v>
      </c>
      <c r="M23" s="16">
        <v>6750.0</v>
      </c>
      <c r="N23" s="16">
        <v>0.0</v>
      </c>
      <c r="O23" s="16">
        <v>0.0</v>
      </c>
    </row>
    <row r="24">
      <c r="A24" s="4" t="s">
        <v>17722</v>
      </c>
      <c r="B24" s="4">
        <v>2024.0</v>
      </c>
      <c r="C24" s="4">
        <v>0.0</v>
      </c>
      <c r="H24" s="12" t="str">
        <f t="shared" si="1"/>
        <v>417fce94</v>
      </c>
      <c r="I24" s="13" t="s">
        <v>17725</v>
      </c>
      <c r="J24" s="14" t="s">
        <v>17729</v>
      </c>
      <c r="K24" s="15">
        <v>2024.0</v>
      </c>
      <c r="L24" s="16">
        <v>0.0</v>
      </c>
      <c r="M24" s="17"/>
      <c r="N24" s="17"/>
      <c r="O24" s="17"/>
    </row>
    <row r="25">
      <c r="A25" s="4" t="s">
        <v>5539</v>
      </c>
      <c r="B25" s="4">
        <v>2022.0</v>
      </c>
      <c r="C25" s="4">
        <v>2.0</v>
      </c>
      <c r="D25" s="4">
        <v>180.0</v>
      </c>
      <c r="E25" s="4">
        <v>0.0</v>
      </c>
      <c r="F25" s="4">
        <v>0.0</v>
      </c>
      <c r="H25" s="12" t="str">
        <f t="shared" si="1"/>
        <v>0849ef2d</v>
      </c>
      <c r="I25" s="13" t="s">
        <v>17732</v>
      </c>
      <c r="J25" s="14" t="s">
        <v>15490</v>
      </c>
      <c r="K25" s="15">
        <v>2022.0</v>
      </c>
      <c r="L25" s="16">
        <v>2.0</v>
      </c>
      <c r="M25" s="16">
        <v>180.0</v>
      </c>
      <c r="N25" s="16">
        <v>0.0</v>
      </c>
      <c r="O25" s="16">
        <v>0.0</v>
      </c>
    </row>
    <row r="26">
      <c r="A26" s="4" t="s">
        <v>17333</v>
      </c>
      <c r="B26" s="4">
        <v>2024.0</v>
      </c>
      <c r="C26" s="4">
        <v>1.0</v>
      </c>
      <c r="D26" s="4">
        <v>90.0</v>
      </c>
      <c r="E26" s="4">
        <v>0.0</v>
      </c>
      <c r="F26" s="4">
        <v>0.0</v>
      </c>
      <c r="H26" s="12" t="str">
        <f t="shared" si="1"/>
        <v>a772eba6</v>
      </c>
      <c r="I26" s="13" t="s">
        <v>17738</v>
      </c>
      <c r="J26" s="14" t="s">
        <v>17741</v>
      </c>
      <c r="K26" s="15">
        <v>2024.0</v>
      </c>
      <c r="L26" s="16">
        <v>1.0</v>
      </c>
      <c r="M26" s="16">
        <v>90.0</v>
      </c>
      <c r="N26" s="16">
        <v>0.0</v>
      </c>
      <c r="O26" s="16">
        <v>0.0</v>
      </c>
    </row>
    <row r="27">
      <c r="A27" s="4" t="s">
        <v>5050</v>
      </c>
      <c r="B27" s="4" t="s">
        <v>1627</v>
      </c>
      <c r="C27" s="4">
        <v>21.0</v>
      </c>
      <c r="D27" s="4">
        <v>1215.0</v>
      </c>
      <c r="E27" s="4">
        <v>0.0</v>
      </c>
      <c r="F27" s="4">
        <v>2.0</v>
      </c>
      <c r="H27" s="12" t="str">
        <f t="shared" si="1"/>
        <v>240c8ab6</v>
      </c>
      <c r="I27" s="13" t="s">
        <v>17742</v>
      </c>
      <c r="J27" s="14" t="s">
        <v>5968</v>
      </c>
      <c r="K27" s="15" t="s">
        <v>1627</v>
      </c>
      <c r="L27" s="16">
        <v>21.0</v>
      </c>
      <c r="M27" s="16">
        <v>1215.0</v>
      </c>
      <c r="N27" s="16">
        <v>0.0</v>
      </c>
      <c r="O27" s="16">
        <v>2.0</v>
      </c>
    </row>
    <row r="28">
      <c r="A28" s="4" t="s">
        <v>543</v>
      </c>
      <c r="B28" s="4">
        <v>2015.0</v>
      </c>
      <c r="C28" s="4">
        <v>0.0</v>
      </c>
      <c r="H28" s="12" t="str">
        <f t="shared" si="1"/>
        <v>4733906a</v>
      </c>
      <c r="I28" s="13" t="s">
        <v>17745</v>
      </c>
      <c r="J28" s="14" t="s">
        <v>1558</v>
      </c>
      <c r="K28" s="15">
        <v>2015.0</v>
      </c>
      <c r="L28" s="16">
        <v>0.0</v>
      </c>
      <c r="M28" s="17"/>
      <c r="N28" s="17"/>
      <c r="O28" s="17"/>
    </row>
    <row r="29">
      <c r="A29" s="4" t="s">
        <v>8858</v>
      </c>
      <c r="B29" s="4">
        <v>2020.0</v>
      </c>
      <c r="C29" s="4">
        <v>34.0</v>
      </c>
      <c r="D29" s="4">
        <v>2501.0</v>
      </c>
      <c r="E29" s="4">
        <v>2.0</v>
      </c>
      <c r="F29" s="4">
        <v>2.0</v>
      </c>
      <c r="H29" s="12" t="str">
        <f t="shared" si="1"/>
        <v>73e704dd</v>
      </c>
      <c r="I29" s="13" t="s">
        <v>17750</v>
      </c>
      <c r="J29" s="14" t="s">
        <v>9720</v>
      </c>
      <c r="K29" s="15">
        <v>2020.0</v>
      </c>
      <c r="L29" s="16">
        <v>34.0</v>
      </c>
      <c r="M29" s="16">
        <v>2501.0</v>
      </c>
      <c r="N29" s="16">
        <v>2.0</v>
      </c>
      <c r="O29" s="16">
        <v>2.0</v>
      </c>
    </row>
    <row r="30">
      <c r="A30" s="4" t="s">
        <v>17753</v>
      </c>
      <c r="B30" s="4">
        <v>2023.0</v>
      </c>
      <c r="C30" s="4">
        <v>0.0</v>
      </c>
      <c r="H30" s="12" t="str">
        <f t="shared" si="1"/>
        <v>e676b577</v>
      </c>
      <c r="I30" s="13" t="s">
        <v>17755</v>
      </c>
      <c r="J30" s="14" t="s">
        <v>17757</v>
      </c>
      <c r="K30" s="15">
        <v>2023.0</v>
      </c>
      <c r="L30" s="16">
        <v>0.0</v>
      </c>
      <c r="M30" s="17"/>
      <c r="N30" s="17"/>
      <c r="O30" s="17"/>
    </row>
    <row r="31">
      <c r="A31" s="4" t="s">
        <v>17384</v>
      </c>
      <c r="B31" s="4">
        <v>2019.0</v>
      </c>
      <c r="C31" s="4">
        <v>21.0</v>
      </c>
      <c r="D31" s="4">
        <v>1428.0</v>
      </c>
      <c r="E31" s="4">
        <v>0.0</v>
      </c>
      <c r="F31" s="4">
        <v>6.0</v>
      </c>
      <c r="H31" s="12" t="str">
        <f t="shared" si="1"/>
        <v>2ce2d9ea</v>
      </c>
      <c r="I31" s="13" t="s">
        <v>17758</v>
      </c>
      <c r="J31" s="14" t="s">
        <v>17761</v>
      </c>
      <c r="K31" s="15">
        <v>2019.0</v>
      </c>
      <c r="L31" s="16">
        <v>21.0</v>
      </c>
      <c r="M31" s="16">
        <v>1428.0</v>
      </c>
      <c r="N31" s="16">
        <v>0.0</v>
      </c>
      <c r="O31" s="16">
        <v>6.0</v>
      </c>
    </row>
    <row r="32">
      <c r="A32" s="4" t="s">
        <v>17295</v>
      </c>
      <c r="H32" s="12" t="str">
        <f t="shared" si="1"/>
        <v/>
      </c>
      <c r="I32" s="19"/>
      <c r="J32" s="20"/>
      <c r="K32" s="21" t="s">
        <v>17295</v>
      </c>
      <c r="L32" s="22"/>
      <c r="M32" s="22"/>
      <c r="N32" s="22"/>
      <c r="O32" s="22"/>
    </row>
    <row r="33">
      <c r="A33" s="4" t="s">
        <v>0</v>
      </c>
      <c r="B33" s="4" t="s">
        <v>3</v>
      </c>
      <c r="C33" s="4" t="s">
        <v>4</v>
      </c>
      <c r="D33" s="4" t="s">
        <v>6</v>
      </c>
      <c r="E33" s="4" t="s">
        <v>9</v>
      </c>
      <c r="F33" s="4" t="s">
        <v>10</v>
      </c>
      <c r="H33" s="12" t="str">
        <f t="shared" si="1"/>
        <v/>
      </c>
      <c r="I33" s="23" t="s">
        <v>0</v>
      </c>
      <c r="J33" s="20"/>
      <c r="K33" s="24" t="s">
        <v>3</v>
      </c>
      <c r="L33" s="21" t="s">
        <v>4</v>
      </c>
      <c r="M33" s="21" t="s">
        <v>6</v>
      </c>
      <c r="N33" s="21" t="s">
        <v>9</v>
      </c>
      <c r="O33" s="21" t="s">
        <v>10</v>
      </c>
    </row>
    <row r="34">
      <c r="A34" s="4" t="s">
        <v>1143</v>
      </c>
      <c r="B34" s="4">
        <v>2020.0</v>
      </c>
      <c r="C34" s="4">
        <v>19.0</v>
      </c>
      <c r="D34" s="4">
        <v>1207.0</v>
      </c>
      <c r="E34" s="4">
        <v>0.0</v>
      </c>
      <c r="F34" s="4">
        <v>0.0</v>
      </c>
      <c r="H34" s="12" t="str">
        <f t="shared" si="1"/>
        <v>e00c4257</v>
      </c>
      <c r="I34" s="13" t="s">
        <v>17766</v>
      </c>
      <c r="J34" s="14" t="s">
        <v>2398</v>
      </c>
      <c r="K34" s="15">
        <v>2020.0</v>
      </c>
      <c r="L34" s="16">
        <v>19.0</v>
      </c>
      <c r="M34" s="16">
        <v>1207.0</v>
      </c>
      <c r="N34" s="16">
        <v>0.0</v>
      </c>
      <c r="O34" s="16">
        <v>0.0</v>
      </c>
    </row>
    <row r="35">
      <c r="A35" s="4" t="s">
        <v>687</v>
      </c>
      <c r="B35" s="4">
        <v>2018.0</v>
      </c>
      <c r="C35" s="4">
        <v>0.0</v>
      </c>
      <c r="H35" s="12" t="str">
        <f t="shared" si="1"/>
        <v>fdf47077</v>
      </c>
      <c r="I35" s="13" t="s">
        <v>17769</v>
      </c>
      <c r="J35" s="14" t="s">
        <v>2278</v>
      </c>
      <c r="K35" s="15">
        <v>2018.0</v>
      </c>
      <c r="L35" s="16">
        <v>0.0</v>
      </c>
      <c r="M35" s="17"/>
      <c r="N35" s="17"/>
      <c r="O35" s="17"/>
    </row>
    <row r="36">
      <c r="A36" s="4" t="s">
        <v>17327</v>
      </c>
      <c r="B36" s="4" t="s">
        <v>116</v>
      </c>
      <c r="C36" s="4">
        <v>1.0</v>
      </c>
      <c r="D36" s="4">
        <v>29.0</v>
      </c>
      <c r="E36" s="4">
        <v>0.0</v>
      </c>
      <c r="F36" s="4">
        <v>0.0</v>
      </c>
      <c r="H36" s="12" t="str">
        <f t="shared" si="1"/>
        <v>1b11e457</v>
      </c>
      <c r="I36" s="13" t="s">
        <v>17772</v>
      </c>
      <c r="J36" s="14" t="s">
        <v>17775</v>
      </c>
      <c r="K36" s="15" t="s">
        <v>116</v>
      </c>
      <c r="L36" s="16">
        <v>1.0</v>
      </c>
      <c r="M36" s="16">
        <v>29.0</v>
      </c>
      <c r="N36" s="16">
        <v>0.0</v>
      </c>
      <c r="O36" s="16">
        <v>0.0</v>
      </c>
    </row>
    <row r="37">
      <c r="A37" s="4" t="s">
        <v>17335</v>
      </c>
      <c r="B37" s="4">
        <v>2023.0</v>
      </c>
      <c r="C37" s="4">
        <v>2.0</v>
      </c>
      <c r="D37" s="4">
        <v>2.0</v>
      </c>
      <c r="E37" s="4">
        <v>0.0</v>
      </c>
      <c r="F37" s="4">
        <v>0.0</v>
      </c>
      <c r="H37" s="12" t="str">
        <f t="shared" si="1"/>
        <v>c189381f</v>
      </c>
      <c r="I37" s="13" t="s">
        <v>17778</v>
      </c>
      <c r="J37" s="14" t="s">
        <v>17781</v>
      </c>
      <c r="K37" s="15">
        <v>2023.0</v>
      </c>
      <c r="L37" s="16">
        <v>2.0</v>
      </c>
      <c r="M37" s="16">
        <v>2.0</v>
      </c>
      <c r="N37" s="16">
        <v>0.0</v>
      </c>
      <c r="O37" s="16">
        <v>0.0</v>
      </c>
    </row>
    <row r="38">
      <c r="A38" s="4" t="s">
        <v>17330</v>
      </c>
      <c r="B38" s="4" t="s">
        <v>3248</v>
      </c>
      <c r="C38" s="4">
        <v>21.0</v>
      </c>
      <c r="D38" s="4">
        <v>630.0</v>
      </c>
      <c r="E38" s="4">
        <v>0.0</v>
      </c>
      <c r="F38" s="4">
        <v>0.0</v>
      </c>
      <c r="H38" s="12" t="str">
        <f t="shared" si="1"/>
        <v>336a0cb7</v>
      </c>
      <c r="I38" s="13" t="s">
        <v>17784</v>
      </c>
      <c r="J38" s="14" t="s">
        <v>17787</v>
      </c>
      <c r="K38" s="15" t="s">
        <v>3248</v>
      </c>
      <c r="L38" s="16">
        <v>21.0</v>
      </c>
      <c r="M38" s="16">
        <v>630.0</v>
      </c>
      <c r="N38" s="16">
        <v>0.0</v>
      </c>
      <c r="O38" s="16">
        <v>0.0</v>
      </c>
    </row>
    <row r="39">
      <c r="A39" s="4" t="s">
        <v>17325</v>
      </c>
      <c r="B39" s="4" t="s">
        <v>153</v>
      </c>
      <c r="C39" s="4">
        <v>2.0</v>
      </c>
      <c r="D39" s="4">
        <v>91.0</v>
      </c>
      <c r="E39" s="4">
        <v>0.0</v>
      </c>
      <c r="F39" s="4">
        <v>0.0</v>
      </c>
      <c r="H39" s="12" t="str">
        <f t="shared" si="1"/>
        <v>54b9be69</v>
      </c>
      <c r="I39" s="13" t="s">
        <v>17789</v>
      </c>
      <c r="J39" s="14" t="s">
        <v>17792</v>
      </c>
      <c r="K39" s="15" t="s">
        <v>153</v>
      </c>
      <c r="L39" s="16">
        <v>2.0</v>
      </c>
      <c r="M39" s="16">
        <v>91.0</v>
      </c>
      <c r="N39" s="16">
        <v>0.0</v>
      </c>
      <c r="O39" s="16">
        <v>0.0</v>
      </c>
    </row>
    <row r="40">
      <c r="A40" s="4" t="s">
        <v>17401</v>
      </c>
      <c r="B40" s="4">
        <v>2015.0</v>
      </c>
      <c r="C40" s="4">
        <v>3.0</v>
      </c>
      <c r="D40" s="4">
        <v>300.0</v>
      </c>
      <c r="E40" s="4">
        <v>0.0</v>
      </c>
      <c r="F40" s="4">
        <v>0.0</v>
      </c>
      <c r="H40" s="12" t="str">
        <f t="shared" si="1"/>
        <v>98aae922</v>
      </c>
      <c r="I40" s="13" t="s">
        <v>17795</v>
      </c>
      <c r="J40" s="14" t="s">
        <v>17798</v>
      </c>
      <c r="K40" s="15">
        <v>2015.0</v>
      </c>
      <c r="L40" s="16">
        <v>3.0</v>
      </c>
      <c r="M40" s="16">
        <v>300.0</v>
      </c>
      <c r="N40" s="16">
        <v>0.0</v>
      </c>
      <c r="O40" s="16">
        <v>0.0</v>
      </c>
    </row>
    <row r="41">
      <c r="A41" s="4" t="s">
        <v>17374</v>
      </c>
      <c r="B41" s="4" t="s">
        <v>283</v>
      </c>
      <c r="C41" s="4">
        <v>9.0</v>
      </c>
      <c r="D41" s="4">
        <v>411.0</v>
      </c>
      <c r="E41" s="4">
        <v>0.0</v>
      </c>
      <c r="F41" s="4">
        <v>0.0</v>
      </c>
      <c r="H41" s="12" t="str">
        <f t="shared" si="1"/>
        <v>a7121625</v>
      </c>
      <c r="I41" s="13" t="s">
        <v>17804</v>
      </c>
      <c r="J41" s="14" t="s">
        <v>17817</v>
      </c>
      <c r="K41" s="15" t="s">
        <v>283</v>
      </c>
      <c r="L41" s="16">
        <v>9.0</v>
      </c>
      <c r="M41" s="16">
        <v>411.0</v>
      </c>
      <c r="N41" s="16">
        <v>0.0</v>
      </c>
      <c r="O41" s="16">
        <v>0.0</v>
      </c>
    </row>
    <row r="42">
      <c r="A42" s="4" t="s">
        <v>4460</v>
      </c>
      <c r="B42" s="4" t="s">
        <v>2386</v>
      </c>
      <c r="C42" s="4">
        <v>60.0</v>
      </c>
      <c r="D42" s="4">
        <v>2486.0</v>
      </c>
      <c r="E42" s="4">
        <v>7.0</v>
      </c>
      <c r="F42" s="4">
        <v>0.0</v>
      </c>
      <c r="H42" s="12" t="str">
        <f t="shared" si="1"/>
        <v>fda11e76</v>
      </c>
      <c r="I42" s="13" t="s">
        <v>17824</v>
      </c>
      <c r="J42" s="14" t="s">
        <v>6119</v>
      </c>
      <c r="K42" s="15" t="s">
        <v>2386</v>
      </c>
      <c r="L42" s="16">
        <v>60.0</v>
      </c>
      <c r="M42" s="16">
        <v>2486.0</v>
      </c>
      <c r="N42" s="16">
        <v>7.0</v>
      </c>
      <c r="O42" s="16">
        <v>0.0</v>
      </c>
    </row>
    <row r="43">
      <c r="A43" s="4" t="s">
        <v>17835</v>
      </c>
      <c r="B43" s="4">
        <v>2015.0</v>
      </c>
      <c r="C43" s="4">
        <v>0.0</v>
      </c>
      <c r="H43" s="12" t="str">
        <f t="shared" si="1"/>
        <v>1bf1e9d3</v>
      </c>
      <c r="I43" s="13" t="s">
        <v>17837</v>
      </c>
      <c r="J43" s="14" t="s">
        <v>17851</v>
      </c>
      <c r="K43" s="15">
        <v>2015.0</v>
      </c>
      <c r="L43" s="16">
        <v>0.0</v>
      </c>
      <c r="M43" s="17"/>
      <c r="N43" s="17"/>
      <c r="O43" s="17"/>
    </row>
    <row r="44">
      <c r="A44" s="4" t="s">
        <v>17853</v>
      </c>
      <c r="B44" s="4">
        <v>2019.0</v>
      </c>
      <c r="C44" s="4">
        <v>0.0</v>
      </c>
      <c r="H44" s="12" t="str">
        <f t="shared" si="1"/>
        <v>53591f7d</v>
      </c>
      <c r="I44" s="13" t="s">
        <v>17856</v>
      </c>
      <c r="J44" s="14" t="s">
        <v>17866</v>
      </c>
      <c r="K44" s="15">
        <v>2019.0</v>
      </c>
      <c r="L44" s="16">
        <v>0.0</v>
      </c>
      <c r="M44" s="17"/>
      <c r="N44" s="17"/>
      <c r="O44" s="17"/>
    </row>
    <row r="45">
      <c r="A45" s="4" t="s">
        <v>1957</v>
      </c>
      <c r="B45" s="4" t="s">
        <v>3279</v>
      </c>
      <c r="C45" s="4">
        <v>89.0</v>
      </c>
      <c r="D45" s="4">
        <v>7548.0</v>
      </c>
      <c r="E45" s="4">
        <v>3.0</v>
      </c>
      <c r="F45" s="4">
        <v>0.0</v>
      </c>
      <c r="H45" s="12" t="str">
        <f t="shared" si="1"/>
        <v>b045cd5c</v>
      </c>
      <c r="I45" s="13" t="s">
        <v>17870</v>
      </c>
      <c r="J45" s="14" t="s">
        <v>3545</v>
      </c>
      <c r="K45" s="15" t="s">
        <v>3279</v>
      </c>
      <c r="L45" s="16">
        <v>89.0</v>
      </c>
      <c r="M45" s="16">
        <v>7548.0</v>
      </c>
      <c r="N45" s="16">
        <v>3.0</v>
      </c>
      <c r="O45" s="16">
        <v>0.0</v>
      </c>
    </row>
    <row r="46">
      <c r="A46" s="4" t="s">
        <v>8881</v>
      </c>
      <c r="B46" s="4" t="s">
        <v>116</v>
      </c>
      <c r="C46" s="4">
        <v>27.0</v>
      </c>
      <c r="D46" s="4">
        <v>1270.0</v>
      </c>
      <c r="E46" s="4">
        <v>0.0</v>
      </c>
      <c r="F46" s="4">
        <v>0.0</v>
      </c>
      <c r="H46" s="12" t="str">
        <f t="shared" si="1"/>
        <v>1b780599</v>
      </c>
      <c r="I46" s="13" t="s">
        <v>17886</v>
      </c>
      <c r="J46" s="14" t="s">
        <v>9949</v>
      </c>
      <c r="K46" s="15" t="s">
        <v>116</v>
      </c>
      <c r="L46" s="16">
        <v>27.0</v>
      </c>
      <c r="M46" s="16">
        <v>1270.0</v>
      </c>
      <c r="N46" s="16">
        <v>0.0</v>
      </c>
      <c r="O46" s="16">
        <v>0.0</v>
      </c>
    </row>
    <row r="47">
      <c r="A47" s="4" t="s">
        <v>16367</v>
      </c>
      <c r="B47" s="4" t="s">
        <v>1029</v>
      </c>
      <c r="C47" s="4">
        <v>45.0</v>
      </c>
      <c r="D47" s="4">
        <v>2027.0</v>
      </c>
      <c r="E47" s="4">
        <v>5.0</v>
      </c>
      <c r="F47" s="4">
        <v>3.0</v>
      </c>
      <c r="H47" s="12" t="str">
        <f t="shared" si="1"/>
        <v>d73aa456</v>
      </c>
      <c r="I47" s="13" t="s">
        <v>17897</v>
      </c>
      <c r="J47" s="14" t="s">
        <v>17261</v>
      </c>
      <c r="K47" s="15" t="s">
        <v>1029</v>
      </c>
      <c r="L47" s="16">
        <v>45.0</v>
      </c>
      <c r="M47" s="16">
        <v>2027.0</v>
      </c>
      <c r="N47" s="16">
        <v>5.0</v>
      </c>
      <c r="O47" s="16">
        <v>3.0</v>
      </c>
    </row>
    <row r="48">
      <c r="A48" s="4" t="s">
        <v>17899</v>
      </c>
      <c r="B48" s="4" t="s">
        <v>329</v>
      </c>
      <c r="C48" s="4">
        <v>0.0</v>
      </c>
      <c r="H48" s="12" t="str">
        <f t="shared" si="1"/>
        <v>09d9da8c</v>
      </c>
      <c r="I48" s="13" t="s">
        <v>17900</v>
      </c>
      <c r="J48" s="14" t="s">
        <v>17906</v>
      </c>
      <c r="K48" s="15" t="s">
        <v>329</v>
      </c>
      <c r="L48" s="16">
        <v>0.0</v>
      </c>
      <c r="M48" s="17"/>
      <c r="N48" s="17"/>
      <c r="O48" s="17"/>
    </row>
    <row r="49">
      <c r="A49" s="4" t="s">
        <v>17907</v>
      </c>
      <c r="B49" s="4">
        <v>2023.0</v>
      </c>
      <c r="C49" s="4">
        <v>0.0</v>
      </c>
      <c r="H49" s="12" t="str">
        <f t="shared" si="1"/>
        <v>aa1931f8</v>
      </c>
      <c r="I49" s="13" t="s">
        <v>17912</v>
      </c>
      <c r="J49" s="14" t="s">
        <v>17914</v>
      </c>
      <c r="K49" s="15">
        <v>2023.0</v>
      </c>
      <c r="L49" s="16">
        <v>0.0</v>
      </c>
      <c r="M49" s="17"/>
      <c r="N49" s="17"/>
      <c r="O49" s="17"/>
    </row>
    <row r="50">
      <c r="A50" s="4" t="s">
        <v>12027</v>
      </c>
      <c r="B50" s="4">
        <v>2021.0</v>
      </c>
      <c r="C50" s="4">
        <v>2.0</v>
      </c>
      <c r="D50" s="4">
        <v>180.0</v>
      </c>
      <c r="E50" s="4">
        <v>0.0</v>
      </c>
      <c r="F50" s="4">
        <v>0.0</v>
      </c>
      <c r="H50" s="12" t="str">
        <f t="shared" si="1"/>
        <v>4999f2fa</v>
      </c>
      <c r="I50" s="13" t="s">
        <v>17918</v>
      </c>
      <c r="J50" s="14" t="s">
        <v>13079</v>
      </c>
      <c r="K50" s="15">
        <v>2021.0</v>
      </c>
      <c r="L50" s="16">
        <v>2.0</v>
      </c>
      <c r="M50" s="16">
        <v>180.0</v>
      </c>
      <c r="N50" s="16">
        <v>0.0</v>
      </c>
      <c r="O50" s="16">
        <v>0.0</v>
      </c>
    </row>
    <row r="51">
      <c r="A51" s="4" t="s">
        <v>17375</v>
      </c>
      <c r="B51" s="4">
        <v>2020.0</v>
      </c>
      <c r="C51" s="4">
        <v>1.0</v>
      </c>
      <c r="D51" s="4">
        <v>90.0</v>
      </c>
      <c r="E51" s="4">
        <v>0.0</v>
      </c>
      <c r="F51" s="4">
        <v>0.0</v>
      </c>
      <c r="H51" s="12" t="str">
        <f t="shared" si="1"/>
        <v>b85b8131</v>
      </c>
      <c r="I51" s="13" t="s">
        <v>17926</v>
      </c>
      <c r="J51" s="14" t="s">
        <v>17934</v>
      </c>
      <c r="K51" s="15">
        <v>2020.0</v>
      </c>
      <c r="L51" s="16">
        <v>1.0</v>
      </c>
      <c r="M51" s="16">
        <v>90.0</v>
      </c>
      <c r="N51" s="16">
        <v>0.0</v>
      </c>
      <c r="O51" s="16">
        <v>0.0</v>
      </c>
    </row>
    <row r="52">
      <c r="A52" s="4" t="s">
        <v>11786</v>
      </c>
      <c r="B52" s="4">
        <v>2024.0</v>
      </c>
      <c r="C52" s="4">
        <v>43.0</v>
      </c>
      <c r="D52" s="4">
        <v>3669.0</v>
      </c>
      <c r="E52" s="4">
        <v>1.0</v>
      </c>
      <c r="F52" s="4">
        <v>4.0</v>
      </c>
      <c r="H52" s="12" t="str">
        <f t="shared" si="1"/>
        <v>205f2e2a</v>
      </c>
      <c r="I52" s="13" t="s">
        <v>17937</v>
      </c>
      <c r="J52" s="14" t="s">
        <v>17942</v>
      </c>
      <c r="K52" s="15">
        <v>2024.0</v>
      </c>
      <c r="L52" s="16">
        <v>43.0</v>
      </c>
      <c r="M52" s="16">
        <v>3669.0</v>
      </c>
      <c r="N52" s="16">
        <v>1.0</v>
      </c>
      <c r="O52" s="16">
        <v>4.0</v>
      </c>
    </row>
    <row r="53">
      <c r="A53" s="4" t="s">
        <v>1238</v>
      </c>
      <c r="B53" s="4" t="s">
        <v>372</v>
      </c>
      <c r="C53" s="4">
        <v>48.0</v>
      </c>
      <c r="D53" s="4">
        <v>3102.0</v>
      </c>
      <c r="E53" s="4">
        <v>12.0</v>
      </c>
      <c r="F53" s="4">
        <v>0.0</v>
      </c>
      <c r="H53" s="12" t="str">
        <f t="shared" si="1"/>
        <v>63e50c5a</v>
      </c>
      <c r="I53" s="13" t="s">
        <v>17948</v>
      </c>
      <c r="J53" s="14" t="s">
        <v>2755</v>
      </c>
      <c r="K53" s="15" t="s">
        <v>372</v>
      </c>
      <c r="L53" s="16">
        <v>48.0</v>
      </c>
      <c r="M53" s="16">
        <v>3102.0</v>
      </c>
      <c r="N53" s="16">
        <v>12.0</v>
      </c>
      <c r="O53" s="16">
        <v>0.0</v>
      </c>
    </row>
    <row r="54">
      <c r="A54" s="4" t="s">
        <v>17352</v>
      </c>
      <c r="B54" s="4">
        <v>2022.0</v>
      </c>
      <c r="C54" s="4">
        <v>34.0</v>
      </c>
      <c r="D54" s="4">
        <v>2437.0</v>
      </c>
      <c r="E54" s="4">
        <v>4.0</v>
      </c>
      <c r="F54" s="4">
        <v>3.0</v>
      </c>
      <c r="H54" s="12" t="str">
        <f t="shared" si="1"/>
        <v>77c9e37c</v>
      </c>
      <c r="I54" s="13" t="s">
        <v>17961</v>
      </c>
      <c r="J54" s="14" t="s">
        <v>17967</v>
      </c>
      <c r="K54" s="15">
        <v>2022.0</v>
      </c>
      <c r="L54" s="16">
        <v>34.0</v>
      </c>
      <c r="M54" s="16">
        <v>2437.0</v>
      </c>
      <c r="N54" s="16">
        <v>4.0</v>
      </c>
      <c r="O54" s="16">
        <v>3.0</v>
      </c>
    </row>
    <row r="55">
      <c r="A55" s="4" t="s">
        <v>1936</v>
      </c>
      <c r="B55" s="4" t="s">
        <v>2330</v>
      </c>
      <c r="C55" s="4">
        <v>137.0</v>
      </c>
      <c r="D55" s="4">
        <v>11181.0</v>
      </c>
      <c r="E55" s="4">
        <v>9.0</v>
      </c>
      <c r="F55" s="4">
        <v>18.0</v>
      </c>
      <c r="H55" s="12" t="str">
        <f t="shared" si="1"/>
        <v>41017ad5</v>
      </c>
      <c r="I55" s="13" t="s">
        <v>17969</v>
      </c>
      <c r="J55" s="14" t="s">
        <v>3710</v>
      </c>
      <c r="K55" s="15" t="s">
        <v>2330</v>
      </c>
      <c r="L55" s="16">
        <v>137.0</v>
      </c>
      <c r="M55" s="16">
        <v>11181.0</v>
      </c>
      <c r="N55" s="16">
        <v>9.0</v>
      </c>
      <c r="O55" s="16">
        <v>18.0</v>
      </c>
    </row>
    <row r="56">
      <c r="A56" s="4" t="s">
        <v>17372</v>
      </c>
      <c r="B56" s="4" t="s">
        <v>329</v>
      </c>
      <c r="C56" s="4">
        <v>10.0</v>
      </c>
      <c r="D56" s="4">
        <v>671.0</v>
      </c>
      <c r="E56" s="4">
        <v>0.0</v>
      </c>
      <c r="F56" s="4">
        <v>2.0</v>
      </c>
      <c r="H56" s="12" t="str">
        <f t="shared" si="1"/>
        <v>f0e72e1c</v>
      </c>
      <c r="I56" s="13" t="s">
        <v>17976</v>
      </c>
      <c r="J56" s="14" t="s">
        <v>17982</v>
      </c>
      <c r="K56" s="15" t="s">
        <v>329</v>
      </c>
      <c r="L56" s="16">
        <v>10.0</v>
      </c>
      <c r="M56" s="16">
        <v>671.0</v>
      </c>
      <c r="N56" s="16">
        <v>0.0</v>
      </c>
      <c r="O56" s="16">
        <v>2.0</v>
      </c>
    </row>
    <row r="57">
      <c r="A57" s="4" t="s">
        <v>17985</v>
      </c>
      <c r="B57" s="4">
        <v>2015.0</v>
      </c>
      <c r="C57" s="4">
        <v>0.0</v>
      </c>
      <c r="H57" s="12" t="str">
        <f t="shared" si="1"/>
        <v>4f253c4d</v>
      </c>
      <c r="I57" s="13" t="s">
        <v>17988</v>
      </c>
      <c r="J57" s="14" t="s">
        <v>17992</v>
      </c>
      <c r="K57" s="15">
        <v>2015.0</v>
      </c>
      <c r="L57" s="16">
        <v>0.0</v>
      </c>
      <c r="M57" s="17"/>
      <c r="N57" s="17"/>
      <c r="O57" s="17"/>
    </row>
    <row r="58">
      <c r="A58" s="4" t="s">
        <v>17394</v>
      </c>
      <c r="B58" s="4">
        <v>2018.0</v>
      </c>
      <c r="C58" s="4">
        <v>1.0</v>
      </c>
      <c r="D58" s="4">
        <v>11.0</v>
      </c>
      <c r="E58" s="4">
        <v>0.0</v>
      </c>
      <c r="F58" s="4">
        <v>0.0</v>
      </c>
      <c r="H58" s="12" t="str">
        <f t="shared" si="1"/>
        <v>19999f26</v>
      </c>
      <c r="I58" s="13" t="s">
        <v>17997</v>
      </c>
      <c r="J58" s="14" t="s">
        <v>18004</v>
      </c>
      <c r="K58" s="15">
        <v>2018.0</v>
      </c>
      <c r="L58" s="16">
        <v>1.0</v>
      </c>
      <c r="M58" s="16">
        <v>11.0</v>
      </c>
      <c r="N58" s="16">
        <v>0.0</v>
      </c>
      <c r="O58" s="16">
        <v>0.0</v>
      </c>
    </row>
    <row r="59">
      <c r="A59" s="4" t="s">
        <v>17364</v>
      </c>
      <c r="B59" s="4" t="s">
        <v>283</v>
      </c>
      <c r="C59" s="4">
        <v>11.0</v>
      </c>
      <c r="D59" s="4">
        <v>798.0</v>
      </c>
      <c r="E59" s="4">
        <v>0.0</v>
      </c>
      <c r="F59" s="4">
        <v>1.0</v>
      </c>
      <c r="H59" s="12" t="str">
        <f t="shared" si="1"/>
        <v>b8e85c47</v>
      </c>
      <c r="I59" s="13" t="s">
        <v>18008</v>
      </c>
      <c r="J59" s="14" t="s">
        <v>18017</v>
      </c>
      <c r="K59" s="15" t="s">
        <v>283</v>
      </c>
      <c r="L59" s="16">
        <v>11.0</v>
      </c>
      <c r="M59" s="16">
        <v>798.0</v>
      </c>
      <c r="N59" s="16">
        <v>0.0</v>
      </c>
      <c r="O59" s="16">
        <v>1.0</v>
      </c>
    </row>
    <row r="60">
      <c r="A60" s="4" t="s">
        <v>17368</v>
      </c>
      <c r="B60" s="4">
        <v>2020.0</v>
      </c>
      <c r="C60" s="4">
        <v>23.0</v>
      </c>
      <c r="D60" s="4">
        <v>1646.0</v>
      </c>
      <c r="E60" s="4">
        <v>3.0</v>
      </c>
      <c r="F60" s="4">
        <v>2.0</v>
      </c>
      <c r="H60" s="12" t="str">
        <f t="shared" si="1"/>
        <v>412bc5cc</v>
      </c>
      <c r="I60" s="13" t="s">
        <v>18027</v>
      </c>
      <c r="J60" s="14" t="s">
        <v>18033</v>
      </c>
      <c r="K60" s="15">
        <v>2020.0</v>
      </c>
      <c r="L60" s="16">
        <v>23.0</v>
      </c>
      <c r="M60" s="16">
        <v>1646.0</v>
      </c>
      <c r="N60" s="16">
        <v>3.0</v>
      </c>
      <c r="O60" s="16">
        <v>2.0</v>
      </c>
    </row>
    <row r="61">
      <c r="A61" s="4" t="s">
        <v>1950</v>
      </c>
      <c r="B61" s="4">
        <v>2018.0</v>
      </c>
      <c r="C61" s="4">
        <v>21.0</v>
      </c>
      <c r="D61" s="4">
        <v>1311.0</v>
      </c>
      <c r="E61" s="4">
        <v>4.0</v>
      </c>
      <c r="F61" s="4">
        <v>0.0</v>
      </c>
      <c r="H61" s="12" t="str">
        <f t="shared" si="1"/>
        <v>bcfec3dd</v>
      </c>
      <c r="I61" s="13" t="s">
        <v>18043</v>
      </c>
      <c r="J61" s="14" t="s">
        <v>3818</v>
      </c>
      <c r="K61" s="15">
        <v>2018.0</v>
      </c>
      <c r="L61" s="16">
        <v>21.0</v>
      </c>
      <c r="M61" s="16">
        <v>1311.0</v>
      </c>
      <c r="N61" s="16">
        <v>4.0</v>
      </c>
      <c r="O61" s="16">
        <v>0.0</v>
      </c>
    </row>
    <row r="62">
      <c r="A62" s="4" t="s">
        <v>18054</v>
      </c>
      <c r="B62" s="4">
        <v>2023.0</v>
      </c>
      <c r="C62" s="4">
        <v>0.0</v>
      </c>
      <c r="H62" s="12" t="str">
        <f t="shared" si="1"/>
        <v>25595526</v>
      </c>
      <c r="I62" s="13" t="s">
        <v>18056</v>
      </c>
      <c r="J62" s="14" t="s">
        <v>18062</v>
      </c>
      <c r="K62" s="15">
        <v>2023.0</v>
      </c>
      <c r="L62" s="16">
        <v>0.0</v>
      </c>
      <c r="M62" s="17"/>
      <c r="N62" s="17"/>
      <c r="O62" s="17"/>
    </row>
    <row r="63">
      <c r="A63" s="4" t="s">
        <v>14159</v>
      </c>
      <c r="B63" s="4">
        <v>2015.0</v>
      </c>
      <c r="C63" s="4">
        <v>3.0</v>
      </c>
      <c r="D63" s="4">
        <v>283.0</v>
      </c>
      <c r="E63" s="4">
        <v>0.0</v>
      </c>
      <c r="F63" s="4">
        <v>0.0</v>
      </c>
      <c r="H63" s="12" t="str">
        <f t="shared" si="1"/>
        <v>73afff09</v>
      </c>
      <c r="I63" s="13" t="s">
        <v>18073</v>
      </c>
      <c r="J63" s="14" t="s">
        <v>15476</v>
      </c>
      <c r="K63" s="15">
        <v>2015.0</v>
      </c>
      <c r="L63" s="16">
        <v>3.0</v>
      </c>
      <c r="M63" s="16">
        <v>283.0</v>
      </c>
      <c r="N63" s="16">
        <v>0.0</v>
      </c>
      <c r="O63" s="16">
        <v>0.0</v>
      </c>
    </row>
    <row r="64">
      <c r="A64" s="4" t="s">
        <v>17295</v>
      </c>
      <c r="H64" s="12" t="str">
        <f t="shared" si="1"/>
        <v/>
      </c>
      <c r="I64" s="19"/>
      <c r="J64" s="20"/>
      <c r="K64" s="21" t="s">
        <v>17295</v>
      </c>
      <c r="L64" s="22"/>
      <c r="M64" s="22"/>
      <c r="N64" s="22"/>
      <c r="O64" s="22"/>
    </row>
    <row r="65">
      <c r="A65" s="4" t="s">
        <v>0</v>
      </c>
      <c r="B65" s="4" t="s">
        <v>3</v>
      </c>
      <c r="C65" s="4" t="s">
        <v>4</v>
      </c>
      <c r="D65" s="4" t="s">
        <v>6</v>
      </c>
      <c r="E65" s="4" t="s">
        <v>9</v>
      </c>
      <c r="F65" s="4" t="s">
        <v>10</v>
      </c>
      <c r="H65" s="12" t="str">
        <f t="shared" si="1"/>
        <v/>
      </c>
      <c r="I65" s="23" t="s">
        <v>0</v>
      </c>
      <c r="J65" s="20"/>
      <c r="K65" s="24" t="s">
        <v>3</v>
      </c>
      <c r="L65" s="21" t="s">
        <v>4</v>
      </c>
      <c r="M65" s="21" t="s">
        <v>6</v>
      </c>
      <c r="N65" s="21" t="s">
        <v>9</v>
      </c>
      <c r="O65" s="21" t="s">
        <v>10</v>
      </c>
    </row>
    <row r="66">
      <c r="A66" s="4" t="s">
        <v>8940</v>
      </c>
      <c r="B66" s="4">
        <v>2018.0</v>
      </c>
      <c r="C66" s="4">
        <v>8.0</v>
      </c>
      <c r="D66" s="4">
        <v>315.0</v>
      </c>
      <c r="E66" s="4">
        <v>0.0</v>
      </c>
      <c r="F66" s="4">
        <v>0.0</v>
      </c>
      <c r="H66" s="12" t="str">
        <f t="shared" si="1"/>
        <v>7c47ac8b</v>
      </c>
      <c r="I66" s="13" t="s">
        <v>18082</v>
      </c>
      <c r="J66" s="14" t="s">
        <v>10432</v>
      </c>
      <c r="K66" s="15">
        <v>2018.0</v>
      </c>
      <c r="L66" s="16">
        <v>8.0</v>
      </c>
      <c r="M66" s="16">
        <v>315.0</v>
      </c>
      <c r="N66" s="16">
        <v>0.0</v>
      </c>
      <c r="O66" s="16">
        <v>0.0</v>
      </c>
    </row>
    <row r="67">
      <c r="A67" s="4" t="s">
        <v>17373</v>
      </c>
      <c r="B67" s="4">
        <v>2020.0</v>
      </c>
      <c r="C67" s="4">
        <v>1.0</v>
      </c>
      <c r="D67" s="4">
        <v>63.0</v>
      </c>
      <c r="E67" s="4">
        <v>0.0</v>
      </c>
      <c r="F67" s="4">
        <v>0.0</v>
      </c>
      <c r="H67" s="12" t="str">
        <f t="shared" si="1"/>
        <v>abfc1dc6</v>
      </c>
      <c r="I67" s="13" t="s">
        <v>18085</v>
      </c>
      <c r="J67" s="14" t="s">
        <v>18087</v>
      </c>
      <c r="K67" s="15">
        <v>2020.0</v>
      </c>
      <c r="L67" s="16">
        <v>1.0</v>
      </c>
      <c r="M67" s="16">
        <v>63.0</v>
      </c>
      <c r="N67" s="16">
        <v>0.0</v>
      </c>
      <c r="O67" s="16">
        <v>0.0</v>
      </c>
    </row>
    <row r="68">
      <c r="A68" s="4" t="s">
        <v>137</v>
      </c>
      <c r="B68" s="4">
        <v>2020.0</v>
      </c>
      <c r="C68" s="4">
        <v>0.0</v>
      </c>
      <c r="H68" s="12" t="str">
        <f t="shared" si="1"/>
        <v>7c94a189</v>
      </c>
      <c r="I68" s="13" t="s">
        <v>18089</v>
      </c>
      <c r="J68" s="14" t="s">
        <v>2842</v>
      </c>
      <c r="K68" s="15">
        <v>2020.0</v>
      </c>
      <c r="L68" s="16">
        <v>0.0</v>
      </c>
      <c r="M68" s="17"/>
      <c r="N68" s="17"/>
      <c r="O68" s="17"/>
    </row>
    <row r="69">
      <c r="A69" s="4" t="s">
        <v>17345</v>
      </c>
      <c r="B69" s="4" t="s">
        <v>196</v>
      </c>
      <c r="C69" s="4">
        <v>1.0</v>
      </c>
      <c r="D69" s="4">
        <v>1.0</v>
      </c>
      <c r="E69" s="4">
        <v>0.0</v>
      </c>
      <c r="F69" s="4">
        <v>0.0</v>
      </c>
      <c r="H69" s="12" t="str">
        <f t="shared" si="1"/>
        <v>44e6daed</v>
      </c>
      <c r="I69" s="13" t="s">
        <v>18093</v>
      </c>
      <c r="J69" s="14" t="s">
        <v>18096</v>
      </c>
      <c r="K69" s="15" t="s">
        <v>196</v>
      </c>
      <c r="L69" s="16">
        <v>1.0</v>
      </c>
      <c r="M69" s="16">
        <v>1.0</v>
      </c>
      <c r="N69" s="16">
        <v>0.0</v>
      </c>
      <c r="O69" s="16">
        <v>0.0</v>
      </c>
    </row>
    <row r="70">
      <c r="A70" s="4" t="s">
        <v>5215</v>
      </c>
      <c r="B70" s="4" t="s">
        <v>283</v>
      </c>
      <c r="C70" s="4">
        <v>66.0</v>
      </c>
      <c r="D70" s="4">
        <v>4998.0</v>
      </c>
      <c r="E70" s="4">
        <v>21.0</v>
      </c>
      <c r="F70" s="4">
        <v>9.0</v>
      </c>
      <c r="H70" s="12" t="str">
        <f t="shared" si="1"/>
        <v>afb0fae3</v>
      </c>
      <c r="I70" s="13" t="s">
        <v>18098</v>
      </c>
      <c r="J70" s="14" t="s">
        <v>6682</v>
      </c>
      <c r="K70" s="15" t="s">
        <v>283</v>
      </c>
      <c r="L70" s="16">
        <v>66.0</v>
      </c>
      <c r="M70" s="16">
        <v>4998.0</v>
      </c>
      <c r="N70" s="16">
        <v>21.0</v>
      </c>
      <c r="O70" s="16">
        <v>9.0</v>
      </c>
    </row>
    <row r="71">
      <c r="A71" s="4" t="s">
        <v>17338</v>
      </c>
      <c r="B71" s="4" t="s">
        <v>196</v>
      </c>
      <c r="C71" s="4">
        <v>71.0</v>
      </c>
      <c r="D71" s="4">
        <v>4695.0</v>
      </c>
      <c r="E71" s="4">
        <v>21.0</v>
      </c>
      <c r="F71" s="4">
        <v>6.0</v>
      </c>
      <c r="H71" s="12" t="str">
        <f t="shared" si="1"/>
        <v>518e241c</v>
      </c>
      <c r="I71" s="13" t="s">
        <v>18101</v>
      </c>
      <c r="J71" s="14" t="s">
        <v>18103</v>
      </c>
      <c r="K71" s="15" t="s">
        <v>196</v>
      </c>
      <c r="L71" s="16">
        <v>71.0</v>
      </c>
      <c r="M71" s="16">
        <v>4695.0</v>
      </c>
      <c r="N71" s="16">
        <v>21.0</v>
      </c>
      <c r="O71" s="16">
        <v>6.0</v>
      </c>
    </row>
    <row r="72">
      <c r="A72" s="4" t="s">
        <v>17326</v>
      </c>
      <c r="B72" s="4" t="s">
        <v>116</v>
      </c>
      <c r="C72" s="4">
        <v>1.0</v>
      </c>
      <c r="D72" s="4">
        <v>1.0</v>
      </c>
      <c r="E72" s="4">
        <v>0.0</v>
      </c>
      <c r="F72" s="4">
        <v>0.0</v>
      </c>
      <c r="H72" s="12" t="str">
        <f t="shared" si="1"/>
        <v>e4766007</v>
      </c>
      <c r="I72" s="13" t="s">
        <v>18105</v>
      </c>
      <c r="J72" s="14" t="s">
        <v>18109</v>
      </c>
      <c r="K72" s="15" t="s">
        <v>116</v>
      </c>
      <c r="L72" s="16">
        <v>1.0</v>
      </c>
      <c r="M72" s="16">
        <v>1.0</v>
      </c>
      <c r="N72" s="16">
        <v>0.0</v>
      </c>
      <c r="O72" s="16">
        <v>0.0</v>
      </c>
    </row>
    <row r="73">
      <c r="A73" s="4" t="s">
        <v>17370</v>
      </c>
      <c r="B73" s="4">
        <v>2020.0</v>
      </c>
      <c r="C73" s="4">
        <v>50.0</v>
      </c>
      <c r="D73" s="4">
        <v>4530.0</v>
      </c>
      <c r="E73" s="4">
        <v>0.0</v>
      </c>
      <c r="F73" s="4">
        <v>0.0</v>
      </c>
      <c r="H73" s="12" t="str">
        <f t="shared" si="1"/>
        <v>6658971d</v>
      </c>
      <c r="I73" s="13" t="s">
        <v>18111</v>
      </c>
      <c r="J73" s="14" t="s">
        <v>18114</v>
      </c>
      <c r="K73" s="15">
        <v>2020.0</v>
      </c>
      <c r="L73" s="16">
        <v>50.0</v>
      </c>
      <c r="M73" s="16">
        <v>4530.0</v>
      </c>
      <c r="N73" s="16">
        <v>0.0</v>
      </c>
      <c r="O73" s="16">
        <v>0.0</v>
      </c>
    </row>
    <row r="74">
      <c r="A74" s="4" t="s">
        <v>8957</v>
      </c>
      <c r="B74" s="4" t="s">
        <v>372</v>
      </c>
      <c r="C74" s="4">
        <v>58.0</v>
      </c>
      <c r="D74" s="4">
        <v>3438.0</v>
      </c>
      <c r="E74" s="4">
        <v>2.0</v>
      </c>
      <c r="F74" s="4">
        <v>1.0</v>
      </c>
      <c r="H74" s="12" t="str">
        <f t="shared" si="1"/>
        <v>7a5e2895</v>
      </c>
      <c r="I74" s="13" t="s">
        <v>18117</v>
      </c>
      <c r="J74" s="14" t="s">
        <v>10486</v>
      </c>
      <c r="K74" s="15" t="s">
        <v>372</v>
      </c>
      <c r="L74" s="16">
        <v>58.0</v>
      </c>
      <c r="M74" s="16">
        <v>3438.0</v>
      </c>
      <c r="N74" s="16">
        <v>2.0</v>
      </c>
      <c r="O74" s="16">
        <v>1.0</v>
      </c>
    </row>
    <row r="75">
      <c r="A75" s="4" t="s">
        <v>14681</v>
      </c>
      <c r="B75" s="4">
        <v>2018.0</v>
      </c>
      <c r="C75" s="4">
        <v>0.0</v>
      </c>
      <c r="H75" s="12" t="str">
        <f t="shared" si="1"/>
        <v>1527f77b</v>
      </c>
      <c r="I75" s="13" t="s">
        <v>18121</v>
      </c>
      <c r="J75" s="14" t="s">
        <v>16156</v>
      </c>
      <c r="K75" s="15">
        <v>2018.0</v>
      </c>
      <c r="L75" s="16">
        <v>0.0</v>
      </c>
      <c r="M75" s="17"/>
      <c r="N75" s="17"/>
      <c r="O75" s="17"/>
    </row>
    <row r="76">
      <c r="A76" s="4" t="s">
        <v>17321</v>
      </c>
      <c r="B76" s="4" t="s">
        <v>2808</v>
      </c>
      <c r="C76" s="4">
        <v>7.0</v>
      </c>
      <c r="D76" s="4">
        <v>660.0</v>
      </c>
      <c r="E76" s="4">
        <v>0.0</v>
      </c>
      <c r="F76" s="4">
        <v>0.0</v>
      </c>
      <c r="H76" s="12" t="str">
        <f t="shared" si="1"/>
        <v>d5d89b53</v>
      </c>
      <c r="I76" s="13" t="s">
        <v>18125</v>
      </c>
      <c r="J76" s="14" t="s">
        <v>18128</v>
      </c>
      <c r="K76" s="15" t="s">
        <v>2808</v>
      </c>
      <c r="L76" s="16">
        <v>7.0</v>
      </c>
      <c r="M76" s="16">
        <v>660.0</v>
      </c>
      <c r="N76" s="16">
        <v>0.0</v>
      </c>
      <c r="O76" s="16">
        <v>0.0</v>
      </c>
    </row>
    <row r="77">
      <c r="A77" s="4" t="s">
        <v>17402</v>
      </c>
      <c r="B77" s="4">
        <v>2015.0</v>
      </c>
      <c r="C77" s="4">
        <v>3.0</v>
      </c>
      <c r="D77" s="4">
        <v>300.0</v>
      </c>
      <c r="E77" s="4">
        <v>0.0</v>
      </c>
      <c r="F77" s="4">
        <v>0.0</v>
      </c>
      <c r="H77" s="12" t="str">
        <f t="shared" si="1"/>
        <v>f7180255</v>
      </c>
      <c r="I77" s="13" t="s">
        <v>18129</v>
      </c>
      <c r="J77" s="14" t="s">
        <v>18132</v>
      </c>
      <c r="K77" s="15">
        <v>2015.0</v>
      </c>
      <c r="L77" s="16">
        <v>3.0</v>
      </c>
      <c r="M77" s="16">
        <v>300.0</v>
      </c>
      <c r="N77" s="16">
        <v>0.0</v>
      </c>
      <c r="O77" s="16">
        <v>0.0</v>
      </c>
    </row>
    <row r="78">
      <c r="A78" s="4" t="s">
        <v>17385</v>
      </c>
      <c r="B78" s="4">
        <v>2019.0</v>
      </c>
      <c r="C78" s="4">
        <v>8.0</v>
      </c>
      <c r="D78" s="4">
        <v>391.0</v>
      </c>
      <c r="E78" s="4">
        <v>0.0</v>
      </c>
      <c r="F78" s="4">
        <v>0.0</v>
      </c>
      <c r="H78" s="12" t="str">
        <f t="shared" si="1"/>
        <v>286f5a8e</v>
      </c>
      <c r="I78" s="13" t="s">
        <v>18134</v>
      </c>
      <c r="J78" s="14" t="s">
        <v>18136</v>
      </c>
      <c r="K78" s="15">
        <v>2019.0</v>
      </c>
      <c r="L78" s="16">
        <v>8.0</v>
      </c>
      <c r="M78" s="16">
        <v>391.0</v>
      </c>
      <c r="N78" s="16">
        <v>0.0</v>
      </c>
      <c r="O78" s="16">
        <v>0.0</v>
      </c>
    </row>
    <row r="79">
      <c r="A79" s="4" t="s">
        <v>17399</v>
      </c>
      <c r="B79" s="4">
        <v>2015.0</v>
      </c>
      <c r="C79" s="4">
        <v>3.0</v>
      </c>
      <c r="D79" s="4">
        <v>222.0</v>
      </c>
      <c r="E79" s="4">
        <v>0.0</v>
      </c>
      <c r="F79" s="4">
        <v>0.0</v>
      </c>
      <c r="H79" s="12" t="str">
        <f t="shared" si="1"/>
        <v>d5221bb3</v>
      </c>
      <c r="I79" s="13" t="s">
        <v>18138</v>
      </c>
      <c r="J79" s="14" t="s">
        <v>18140</v>
      </c>
      <c r="K79" s="15">
        <v>2015.0</v>
      </c>
      <c r="L79" s="16">
        <v>3.0</v>
      </c>
      <c r="M79" s="16">
        <v>222.0</v>
      </c>
      <c r="N79" s="16">
        <v>0.0</v>
      </c>
      <c r="O79" s="16">
        <v>0.0</v>
      </c>
    </row>
    <row r="80">
      <c r="A80" s="4" t="s">
        <v>14583</v>
      </c>
      <c r="B80" s="4" t="s">
        <v>2279</v>
      </c>
      <c r="C80" s="4">
        <v>12.0</v>
      </c>
      <c r="D80" s="4">
        <v>520.0</v>
      </c>
      <c r="E80" s="4">
        <v>1.0</v>
      </c>
      <c r="F80" s="4">
        <v>0.0</v>
      </c>
      <c r="H80" s="12" t="str">
        <f t="shared" si="1"/>
        <v>a21093e1</v>
      </c>
      <c r="I80" s="13" t="s">
        <v>18141</v>
      </c>
      <c r="J80" s="14" t="s">
        <v>18142</v>
      </c>
      <c r="K80" s="15" t="s">
        <v>2279</v>
      </c>
      <c r="L80" s="16">
        <v>12.0</v>
      </c>
      <c r="M80" s="16">
        <v>520.0</v>
      </c>
      <c r="N80" s="16">
        <v>1.0</v>
      </c>
      <c r="O80" s="16">
        <v>0.0</v>
      </c>
    </row>
    <row r="81">
      <c r="A81" s="4" t="s">
        <v>136</v>
      </c>
      <c r="B81" s="4" t="s">
        <v>1029</v>
      </c>
      <c r="C81" s="4">
        <v>90.0</v>
      </c>
      <c r="D81" s="4">
        <v>6320.0</v>
      </c>
      <c r="E81" s="4">
        <v>13.0</v>
      </c>
      <c r="F81" s="4">
        <v>16.0</v>
      </c>
      <c r="H81" s="12" t="str">
        <f t="shared" si="1"/>
        <v>21737406</v>
      </c>
      <c r="I81" s="13" t="s">
        <v>18145</v>
      </c>
      <c r="J81" s="14" t="s">
        <v>2426</v>
      </c>
      <c r="K81" s="15" t="s">
        <v>1029</v>
      </c>
      <c r="L81" s="16">
        <v>90.0</v>
      </c>
      <c r="M81" s="16">
        <v>6320.0</v>
      </c>
      <c r="N81" s="16">
        <v>13.0</v>
      </c>
      <c r="O81" s="16">
        <v>16.0</v>
      </c>
    </row>
    <row r="82">
      <c r="A82" s="4" t="s">
        <v>17336</v>
      </c>
      <c r="B82" s="4">
        <v>2023.0</v>
      </c>
      <c r="C82" s="4">
        <v>25.0</v>
      </c>
      <c r="D82" s="4">
        <v>1694.0</v>
      </c>
      <c r="E82" s="4">
        <v>1.0</v>
      </c>
      <c r="F82" s="4">
        <v>1.0</v>
      </c>
      <c r="H82" s="12" t="str">
        <f t="shared" si="1"/>
        <v>52464763</v>
      </c>
      <c r="I82" s="13" t="s">
        <v>18149</v>
      </c>
      <c r="J82" s="14" t="s">
        <v>18151</v>
      </c>
      <c r="K82" s="15">
        <v>2023.0</v>
      </c>
      <c r="L82" s="16">
        <v>25.0</v>
      </c>
      <c r="M82" s="16">
        <v>1694.0</v>
      </c>
      <c r="N82" s="16">
        <v>1.0</v>
      </c>
      <c r="O82" s="16">
        <v>1.0</v>
      </c>
    </row>
    <row r="83">
      <c r="A83" s="4" t="s">
        <v>1067</v>
      </c>
      <c r="B83" s="4">
        <v>2020.0</v>
      </c>
      <c r="C83" s="4">
        <v>4.0</v>
      </c>
      <c r="D83" s="4">
        <v>190.0</v>
      </c>
      <c r="E83" s="4">
        <v>0.0</v>
      </c>
      <c r="F83" s="4">
        <v>1.0</v>
      </c>
      <c r="H83" s="12" t="str">
        <f t="shared" si="1"/>
        <v>4007ea81</v>
      </c>
      <c r="I83" s="13" t="s">
        <v>18153</v>
      </c>
      <c r="J83" s="14" t="s">
        <v>18155</v>
      </c>
      <c r="K83" s="15">
        <v>2020.0</v>
      </c>
      <c r="L83" s="16">
        <v>4.0</v>
      </c>
      <c r="M83" s="16">
        <v>190.0</v>
      </c>
      <c r="N83" s="16">
        <v>0.0</v>
      </c>
      <c r="O83" s="16">
        <v>1.0</v>
      </c>
    </row>
    <row r="84">
      <c r="A84" s="4" t="s">
        <v>11785</v>
      </c>
      <c r="B84" s="4">
        <v>2021.0</v>
      </c>
      <c r="C84" s="4">
        <v>1.0</v>
      </c>
      <c r="D84" s="4">
        <v>90.0</v>
      </c>
      <c r="E84" s="4">
        <v>0.0</v>
      </c>
      <c r="F84" s="4">
        <v>0.0</v>
      </c>
      <c r="H84" s="12" t="str">
        <f t="shared" si="1"/>
        <v>f7299b39</v>
      </c>
      <c r="I84" s="13" t="s">
        <v>18157</v>
      </c>
      <c r="J84" s="14" t="s">
        <v>18160</v>
      </c>
      <c r="K84" s="15">
        <v>2021.0</v>
      </c>
      <c r="L84" s="16">
        <v>1.0</v>
      </c>
      <c r="M84" s="16">
        <v>90.0</v>
      </c>
      <c r="N84" s="16">
        <v>0.0</v>
      </c>
      <c r="O84" s="16">
        <v>0.0</v>
      </c>
    </row>
    <row r="85">
      <c r="A85" s="4" t="s">
        <v>17356</v>
      </c>
      <c r="B85" s="4">
        <v>2022.0</v>
      </c>
      <c r="C85" s="4">
        <v>6.0</v>
      </c>
      <c r="D85" s="4">
        <v>315.0</v>
      </c>
      <c r="E85" s="4">
        <v>0.0</v>
      </c>
      <c r="F85" s="4">
        <v>0.0</v>
      </c>
      <c r="H85" s="12" t="str">
        <f t="shared" si="1"/>
        <v>3d46127c</v>
      </c>
      <c r="I85" s="13" t="s">
        <v>18161</v>
      </c>
      <c r="J85" s="14" t="s">
        <v>18163</v>
      </c>
      <c r="K85" s="15">
        <v>2022.0</v>
      </c>
      <c r="L85" s="16">
        <v>6.0</v>
      </c>
      <c r="M85" s="16">
        <v>315.0</v>
      </c>
      <c r="N85" s="16">
        <v>0.0</v>
      </c>
      <c r="O85" s="16">
        <v>0.0</v>
      </c>
    </row>
    <row r="86">
      <c r="A86" s="4" t="s">
        <v>17383</v>
      </c>
      <c r="B86" s="4">
        <v>2019.0</v>
      </c>
      <c r="C86" s="4">
        <v>20.0</v>
      </c>
      <c r="D86" s="4">
        <v>1607.0</v>
      </c>
      <c r="E86" s="4">
        <v>4.0</v>
      </c>
      <c r="F86" s="4">
        <v>2.0</v>
      </c>
      <c r="H86" s="12" t="str">
        <f t="shared" si="1"/>
        <v>7ebbee55</v>
      </c>
      <c r="I86" s="13" t="s">
        <v>18165</v>
      </c>
      <c r="J86" s="14" t="s">
        <v>18168</v>
      </c>
      <c r="K86" s="15">
        <v>2019.0</v>
      </c>
      <c r="L86" s="16">
        <v>20.0</v>
      </c>
      <c r="M86" s="16">
        <v>1607.0</v>
      </c>
      <c r="N86" s="16">
        <v>4.0</v>
      </c>
      <c r="O86" s="16">
        <v>2.0</v>
      </c>
    </row>
    <row r="87">
      <c r="A87" s="4" t="s">
        <v>4459</v>
      </c>
      <c r="B87" s="4">
        <v>2023.0</v>
      </c>
      <c r="C87" s="4">
        <v>32.0</v>
      </c>
      <c r="D87" s="4">
        <v>2496.0</v>
      </c>
      <c r="E87" s="4">
        <v>0.0</v>
      </c>
      <c r="F87" s="4">
        <v>3.0</v>
      </c>
      <c r="H87" s="12" t="str">
        <f t="shared" si="1"/>
        <v>8e42ea27</v>
      </c>
      <c r="I87" s="13" t="s">
        <v>18170</v>
      </c>
      <c r="J87" s="14" t="s">
        <v>6933</v>
      </c>
      <c r="K87" s="15">
        <v>2023.0</v>
      </c>
      <c r="L87" s="16">
        <v>32.0</v>
      </c>
      <c r="M87" s="16">
        <v>2496.0</v>
      </c>
      <c r="N87" s="16">
        <v>0.0</v>
      </c>
      <c r="O87" s="16">
        <v>3.0</v>
      </c>
    </row>
    <row r="88">
      <c r="A88" s="4" t="s">
        <v>10129</v>
      </c>
      <c r="B88" s="4">
        <v>2019.0</v>
      </c>
      <c r="C88" s="4">
        <v>3.0</v>
      </c>
      <c r="D88" s="4">
        <v>270.0</v>
      </c>
      <c r="E88" s="4">
        <v>0.0</v>
      </c>
      <c r="F88" s="4">
        <v>0.0</v>
      </c>
      <c r="H88" s="12" t="str">
        <f t="shared" si="1"/>
        <v>0ccfc499</v>
      </c>
      <c r="I88" s="13" t="s">
        <v>18174</v>
      </c>
      <c r="J88" s="14" t="s">
        <v>12385</v>
      </c>
      <c r="K88" s="15">
        <v>2019.0</v>
      </c>
      <c r="L88" s="16">
        <v>3.0</v>
      </c>
      <c r="M88" s="16">
        <v>270.0</v>
      </c>
      <c r="N88" s="16">
        <v>0.0</v>
      </c>
      <c r="O88" s="16">
        <v>0.0</v>
      </c>
    </row>
    <row r="89">
      <c r="A89" s="4" t="s">
        <v>6621</v>
      </c>
      <c r="B89" s="4">
        <v>2018.0</v>
      </c>
      <c r="C89" s="4">
        <v>0.0</v>
      </c>
      <c r="H89" s="12" t="str">
        <f t="shared" si="1"/>
        <v>09be5153</v>
      </c>
      <c r="I89" s="13" t="s">
        <v>18180</v>
      </c>
      <c r="J89" s="14" t="s">
        <v>18183</v>
      </c>
      <c r="K89" s="15">
        <v>2018.0</v>
      </c>
      <c r="L89" s="16">
        <v>0.0</v>
      </c>
      <c r="M89" s="17"/>
      <c r="N89" s="17"/>
      <c r="O89" s="17"/>
    </row>
    <row r="90">
      <c r="A90" s="4" t="s">
        <v>5161</v>
      </c>
      <c r="B90" s="4">
        <v>2024.0</v>
      </c>
      <c r="C90" s="4">
        <v>26.0</v>
      </c>
      <c r="D90" s="4">
        <v>2340.0</v>
      </c>
      <c r="E90" s="4">
        <v>0.0</v>
      </c>
      <c r="F90" s="4">
        <v>0.0</v>
      </c>
      <c r="H90" s="12" t="str">
        <f t="shared" si="1"/>
        <v>8bba5887</v>
      </c>
      <c r="I90" s="13" t="s">
        <v>18186</v>
      </c>
      <c r="J90" s="14" t="s">
        <v>6971</v>
      </c>
      <c r="K90" s="15">
        <v>2024.0</v>
      </c>
      <c r="L90" s="16">
        <v>26.0</v>
      </c>
      <c r="M90" s="16">
        <v>2340.0</v>
      </c>
      <c r="N90" s="16">
        <v>0.0</v>
      </c>
      <c r="O90" s="16">
        <v>0.0</v>
      </c>
    </row>
    <row r="91">
      <c r="A91" s="4" t="s">
        <v>10046</v>
      </c>
      <c r="B91" s="4" t="s">
        <v>329</v>
      </c>
      <c r="C91" s="4">
        <v>24.0</v>
      </c>
      <c r="D91" s="4">
        <v>1596.0</v>
      </c>
      <c r="E91" s="4">
        <v>0.0</v>
      </c>
      <c r="F91" s="4">
        <v>2.0</v>
      </c>
      <c r="H91" s="12" t="str">
        <f t="shared" si="1"/>
        <v>563fd45d</v>
      </c>
      <c r="I91" s="13" t="s">
        <v>18192</v>
      </c>
      <c r="J91" s="14" t="s">
        <v>12399</v>
      </c>
      <c r="K91" s="15" t="s">
        <v>329</v>
      </c>
      <c r="L91" s="16">
        <v>24.0</v>
      </c>
      <c r="M91" s="16">
        <v>1596.0</v>
      </c>
      <c r="N91" s="16">
        <v>0.0</v>
      </c>
      <c r="O91" s="16">
        <v>2.0</v>
      </c>
    </row>
    <row r="92">
      <c r="A92" s="4" t="s">
        <v>18195</v>
      </c>
      <c r="B92" s="4">
        <v>2015.0</v>
      </c>
      <c r="C92" s="4">
        <v>0.0</v>
      </c>
      <c r="H92" s="12" t="str">
        <f t="shared" si="1"/>
        <v>81c6eaae</v>
      </c>
      <c r="I92" s="13" t="s">
        <v>18196</v>
      </c>
      <c r="J92" s="14" t="s">
        <v>18198</v>
      </c>
      <c r="K92" s="15">
        <v>2015.0</v>
      </c>
      <c r="L92" s="16">
        <v>0.0</v>
      </c>
      <c r="M92" s="17"/>
      <c r="N92" s="17"/>
      <c r="O92" s="17"/>
    </row>
    <row r="93">
      <c r="A93" s="4" t="s">
        <v>16298</v>
      </c>
      <c r="B93" s="4">
        <v>2021.0</v>
      </c>
      <c r="C93" s="4">
        <v>21.0</v>
      </c>
      <c r="D93" s="4">
        <v>1581.0</v>
      </c>
      <c r="E93" s="4">
        <v>1.0</v>
      </c>
      <c r="F93" s="4">
        <v>2.0</v>
      </c>
      <c r="H93" s="12" t="str">
        <f t="shared" si="1"/>
        <v>a0198fcb</v>
      </c>
      <c r="I93" s="13" t="s">
        <v>18201</v>
      </c>
      <c r="J93" s="14" t="s">
        <v>18204</v>
      </c>
      <c r="K93" s="15">
        <v>2021.0</v>
      </c>
      <c r="L93" s="16">
        <v>21.0</v>
      </c>
      <c r="M93" s="16">
        <v>1581.0</v>
      </c>
      <c r="N93" s="16">
        <v>1.0</v>
      </c>
      <c r="O93" s="16">
        <v>2.0</v>
      </c>
    </row>
    <row r="94">
      <c r="A94" s="4" t="s">
        <v>1678</v>
      </c>
      <c r="B94" s="4" t="s">
        <v>239</v>
      </c>
      <c r="C94" s="4">
        <v>62.0</v>
      </c>
      <c r="D94" s="4">
        <v>5580.0</v>
      </c>
      <c r="E94" s="4">
        <v>0.0</v>
      </c>
      <c r="F94" s="4">
        <v>0.0</v>
      </c>
      <c r="H94" s="12" t="str">
        <f t="shared" si="1"/>
        <v>5791b997</v>
      </c>
      <c r="I94" s="13" t="s">
        <v>18208</v>
      </c>
      <c r="J94" s="14" t="s">
        <v>12882</v>
      </c>
      <c r="K94" s="15" t="s">
        <v>239</v>
      </c>
      <c r="L94" s="16">
        <v>62.0</v>
      </c>
      <c r="M94" s="16">
        <v>5580.0</v>
      </c>
      <c r="N94" s="16">
        <v>0.0</v>
      </c>
      <c r="O94" s="16">
        <v>0.0</v>
      </c>
    </row>
    <row r="95">
      <c r="A95" s="4" t="s">
        <v>18211</v>
      </c>
      <c r="B95" s="4">
        <v>2021.0</v>
      </c>
      <c r="C95" s="4">
        <v>0.0</v>
      </c>
      <c r="H95" s="12" t="str">
        <f t="shared" si="1"/>
        <v>512e8148</v>
      </c>
      <c r="I95" s="13" t="s">
        <v>18214</v>
      </c>
      <c r="J95" s="14" t="s">
        <v>18216</v>
      </c>
      <c r="K95" s="15">
        <v>2021.0</v>
      </c>
      <c r="L95" s="16">
        <v>0.0</v>
      </c>
      <c r="M95" s="17"/>
      <c r="N95" s="17"/>
      <c r="O95" s="17"/>
    </row>
    <row r="96">
      <c r="A96" s="4" t="s">
        <v>17295</v>
      </c>
      <c r="H96" s="12" t="str">
        <f t="shared" si="1"/>
        <v/>
      </c>
      <c r="I96" s="19"/>
      <c r="J96" s="20"/>
      <c r="K96" s="21" t="s">
        <v>17295</v>
      </c>
      <c r="L96" s="22"/>
      <c r="M96" s="22"/>
      <c r="N96" s="22"/>
      <c r="O96" s="22"/>
    </row>
    <row r="97">
      <c r="A97" s="4" t="s">
        <v>0</v>
      </c>
      <c r="B97" s="4" t="s">
        <v>3</v>
      </c>
      <c r="C97" s="4" t="s">
        <v>4</v>
      </c>
      <c r="D97" s="4" t="s">
        <v>6</v>
      </c>
      <c r="E97" s="4" t="s">
        <v>9</v>
      </c>
      <c r="F97" s="4" t="s">
        <v>10</v>
      </c>
      <c r="H97" s="12" t="str">
        <f t="shared" si="1"/>
        <v/>
      </c>
      <c r="I97" s="23" t="s">
        <v>0</v>
      </c>
      <c r="J97" s="20"/>
      <c r="K97" s="24" t="s">
        <v>3</v>
      </c>
      <c r="L97" s="21" t="s">
        <v>4</v>
      </c>
      <c r="M97" s="21" t="s">
        <v>6</v>
      </c>
      <c r="N97" s="21" t="s">
        <v>9</v>
      </c>
      <c r="O97" s="21" t="s">
        <v>10</v>
      </c>
    </row>
    <row r="98">
      <c r="A98" s="4" t="s">
        <v>4969</v>
      </c>
      <c r="B98" s="4">
        <v>2024.0</v>
      </c>
      <c r="C98" s="4">
        <v>30.0</v>
      </c>
      <c r="D98" s="4">
        <v>1899.0</v>
      </c>
      <c r="E98" s="4">
        <v>3.0</v>
      </c>
      <c r="F98" s="4">
        <v>2.0</v>
      </c>
      <c r="H98" s="12" t="str">
        <f t="shared" si="1"/>
        <v>7ae11051</v>
      </c>
      <c r="I98" s="13" t="s">
        <v>18219</v>
      </c>
      <c r="J98" s="14" t="s">
        <v>18221</v>
      </c>
      <c r="K98" s="15">
        <v>2024.0</v>
      </c>
      <c r="L98" s="16">
        <v>30.0</v>
      </c>
      <c r="M98" s="16">
        <v>1899.0</v>
      </c>
      <c r="N98" s="16">
        <v>3.0</v>
      </c>
      <c r="O98" s="16">
        <v>2.0</v>
      </c>
    </row>
    <row r="99">
      <c r="A99" s="4" t="s">
        <v>18222</v>
      </c>
      <c r="B99" s="4" t="s">
        <v>1627</v>
      </c>
      <c r="C99" s="4">
        <v>0.0</v>
      </c>
      <c r="H99" s="12" t="str">
        <f t="shared" si="1"/>
        <v>c8a764c6</v>
      </c>
      <c r="I99" s="13" t="s">
        <v>18223</v>
      </c>
      <c r="J99" s="14" t="s">
        <v>18227</v>
      </c>
      <c r="K99" s="15" t="s">
        <v>1627</v>
      </c>
      <c r="L99" s="16">
        <v>0.0</v>
      </c>
      <c r="M99" s="17"/>
      <c r="N99" s="17"/>
      <c r="O99" s="17"/>
    </row>
    <row r="100">
      <c r="A100" s="4" t="s">
        <v>17354</v>
      </c>
      <c r="B100" s="4">
        <v>2022.0</v>
      </c>
      <c r="C100" s="4">
        <v>41.0</v>
      </c>
      <c r="D100" s="4">
        <v>3010.0</v>
      </c>
      <c r="E100" s="4">
        <v>2.0</v>
      </c>
      <c r="F100" s="4">
        <v>0.0</v>
      </c>
      <c r="H100" s="12" t="str">
        <f t="shared" si="1"/>
        <v>e911f87c</v>
      </c>
      <c r="I100" s="13" t="s">
        <v>18228</v>
      </c>
      <c r="J100" s="14" t="s">
        <v>18233</v>
      </c>
      <c r="K100" s="15">
        <v>2022.0</v>
      </c>
      <c r="L100" s="16">
        <v>41.0</v>
      </c>
      <c r="M100" s="16">
        <v>3010.0</v>
      </c>
      <c r="N100" s="16">
        <v>2.0</v>
      </c>
      <c r="O100" s="16">
        <v>0.0</v>
      </c>
    </row>
    <row r="101">
      <c r="A101" s="4" t="s">
        <v>4351</v>
      </c>
      <c r="B101" s="4">
        <v>2019.0</v>
      </c>
      <c r="C101" s="4">
        <v>19.0</v>
      </c>
      <c r="D101" s="4">
        <v>1710.0</v>
      </c>
      <c r="E101" s="4">
        <v>0.0</v>
      </c>
      <c r="F101" s="4">
        <v>0.0</v>
      </c>
      <c r="H101" s="12" t="str">
        <f t="shared" si="1"/>
        <v>ffc4150a</v>
      </c>
      <c r="I101" s="13" t="s">
        <v>18235</v>
      </c>
      <c r="J101" s="14" t="s">
        <v>7075</v>
      </c>
      <c r="K101" s="15">
        <v>2019.0</v>
      </c>
      <c r="L101" s="16">
        <v>19.0</v>
      </c>
      <c r="M101" s="16">
        <v>1710.0</v>
      </c>
      <c r="N101" s="16">
        <v>0.0</v>
      </c>
      <c r="O101" s="16">
        <v>0.0</v>
      </c>
    </row>
    <row r="102">
      <c r="A102" s="4" t="s">
        <v>565</v>
      </c>
      <c r="B102" s="4">
        <v>2018.0</v>
      </c>
      <c r="C102" s="4">
        <v>4.0</v>
      </c>
      <c r="D102" s="4">
        <v>241.0</v>
      </c>
      <c r="E102" s="4">
        <v>0.0</v>
      </c>
      <c r="F102" s="4">
        <v>0.0</v>
      </c>
      <c r="H102" s="12" t="str">
        <f t="shared" si="1"/>
        <v>e465378c</v>
      </c>
      <c r="I102" s="13" t="s">
        <v>18239</v>
      </c>
      <c r="J102" s="14" t="s">
        <v>2691</v>
      </c>
      <c r="K102" s="15">
        <v>2018.0</v>
      </c>
      <c r="L102" s="16">
        <v>4.0</v>
      </c>
      <c r="M102" s="16">
        <v>241.0</v>
      </c>
      <c r="N102" s="16">
        <v>0.0</v>
      </c>
      <c r="O102" s="16">
        <v>0.0</v>
      </c>
    </row>
    <row r="103">
      <c r="A103" s="4" t="s">
        <v>9434</v>
      </c>
      <c r="B103" s="4" t="s">
        <v>372</v>
      </c>
      <c r="C103" s="4">
        <v>42.0</v>
      </c>
      <c r="D103" s="4">
        <v>2815.0</v>
      </c>
      <c r="E103" s="4">
        <v>5.0</v>
      </c>
      <c r="F103" s="4">
        <v>0.0</v>
      </c>
      <c r="H103" s="12" t="str">
        <f t="shared" si="1"/>
        <v>21123465</v>
      </c>
      <c r="I103" s="13" t="s">
        <v>18244</v>
      </c>
      <c r="J103" s="14" t="s">
        <v>11673</v>
      </c>
      <c r="K103" s="15" t="s">
        <v>372</v>
      </c>
      <c r="L103" s="16">
        <v>42.0</v>
      </c>
      <c r="M103" s="16">
        <v>2815.0</v>
      </c>
      <c r="N103" s="16">
        <v>5.0</v>
      </c>
      <c r="O103" s="16">
        <v>0.0</v>
      </c>
    </row>
    <row r="104">
      <c r="A104" s="4" t="s">
        <v>18250</v>
      </c>
      <c r="B104" s="4">
        <v>2018.0</v>
      </c>
      <c r="C104" s="4">
        <v>0.0</v>
      </c>
      <c r="H104" s="12" t="str">
        <f t="shared" si="1"/>
        <v>5ae390ca</v>
      </c>
      <c r="I104" s="13" t="s">
        <v>18251</v>
      </c>
      <c r="J104" s="14" t="s">
        <v>18256</v>
      </c>
      <c r="K104" s="15">
        <v>2018.0</v>
      </c>
      <c r="L104" s="16">
        <v>0.0</v>
      </c>
      <c r="M104" s="17"/>
      <c r="N104" s="17"/>
      <c r="O104" s="17"/>
    </row>
    <row r="105">
      <c r="A105" s="4" t="s">
        <v>169</v>
      </c>
      <c r="B105" s="4" t="s">
        <v>116</v>
      </c>
      <c r="C105" s="4">
        <v>59.0</v>
      </c>
      <c r="D105" s="4">
        <v>3380.0</v>
      </c>
      <c r="E105" s="4">
        <v>1.0</v>
      </c>
      <c r="F105" s="4">
        <v>1.0</v>
      </c>
      <c r="H105" s="12" t="str">
        <f t="shared" si="1"/>
        <v>b25ab409</v>
      </c>
      <c r="I105" s="13" t="s">
        <v>18259</v>
      </c>
      <c r="J105" s="14" t="s">
        <v>2713</v>
      </c>
      <c r="K105" s="15" t="s">
        <v>116</v>
      </c>
      <c r="L105" s="16">
        <v>59.0</v>
      </c>
      <c r="M105" s="16">
        <v>3380.0</v>
      </c>
      <c r="N105" s="16">
        <v>1.0</v>
      </c>
      <c r="O105" s="16">
        <v>1.0</v>
      </c>
    </row>
    <row r="106">
      <c r="A106" s="4" t="s">
        <v>17363</v>
      </c>
      <c r="B106" s="4" t="s">
        <v>283</v>
      </c>
      <c r="C106" s="4">
        <v>3.0</v>
      </c>
      <c r="D106" s="4">
        <v>20.0</v>
      </c>
      <c r="E106" s="4">
        <v>0.0</v>
      </c>
      <c r="F106" s="4">
        <v>0.0</v>
      </c>
      <c r="H106" s="12" t="str">
        <f t="shared" si="1"/>
        <v>b6c20dbc</v>
      </c>
      <c r="I106" s="13" t="s">
        <v>18268</v>
      </c>
      <c r="J106" s="14" t="s">
        <v>18273</v>
      </c>
      <c r="K106" s="15" t="s">
        <v>283</v>
      </c>
      <c r="L106" s="16">
        <v>3.0</v>
      </c>
      <c r="M106" s="16">
        <v>20.0</v>
      </c>
      <c r="N106" s="16">
        <v>0.0</v>
      </c>
      <c r="O106" s="16">
        <v>0.0</v>
      </c>
    </row>
    <row r="107">
      <c r="A107" s="4" t="s">
        <v>61</v>
      </c>
      <c r="B107" s="4">
        <v>2021.0</v>
      </c>
      <c r="C107" s="4">
        <v>27.0</v>
      </c>
      <c r="D107" s="4">
        <v>1837.0</v>
      </c>
      <c r="E107" s="4">
        <v>0.0</v>
      </c>
      <c r="F107" s="4">
        <v>0.0</v>
      </c>
      <c r="H107" s="12" t="str">
        <f t="shared" si="1"/>
        <v>160599ed</v>
      </c>
      <c r="I107" s="13" t="s">
        <v>18276</v>
      </c>
      <c r="J107" s="14" t="s">
        <v>2717</v>
      </c>
      <c r="K107" s="15">
        <v>2021.0</v>
      </c>
      <c r="L107" s="16">
        <v>27.0</v>
      </c>
      <c r="M107" s="16">
        <v>1837.0</v>
      </c>
      <c r="N107" s="16">
        <v>0.0</v>
      </c>
      <c r="O107" s="16">
        <v>0.0</v>
      </c>
    </row>
    <row r="108">
      <c r="A108" s="4" t="s">
        <v>13479</v>
      </c>
      <c r="B108" s="4" t="s">
        <v>2000</v>
      </c>
      <c r="C108" s="4">
        <v>123.0</v>
      </c>
      <c r="D108" s="4">
        <v>10595.0</v>
      </c>
      <c r="E108" s="4">
        <v>2.0</v>
      </c>
      <c r="F108" s="4">
        <v>5.0</v>
      </c>
      <c r="H108" s="12" t="str">
        <f t="shared" si="1"/>
        <v>e000b843</v>
      </c>
      <c r="I108" s="13" t="s">
        <v>18281</v>
      </c>
      <c r="J108" s="14" t="s">
        <v>15976</v>
      </c>
      <c r="K108" s="15" t="s">
        <v>2000</v>
      </c>
      <c r="L108" s="16">
        <v>123.0</v>
      </c>
      <c r="M108" s="16">
        <v>10595.0</v>
      </c>
      <c r="N108" s="16">
        <v>2.0</v>
      </c>
      <c r="O108" s="16">
        <v>5.0</v>
      </c>
    </row>
    <row r="109">
      <c r="A109" s="4" t="s">
        <v>13288</v>
      </c>
      <c r="B109" s="4" t="s">
        <v>153</v>
      </c>
      <c r="C109" s="4">
        <v>32.0</v>
      </c>
      <c r="D109" s="4">
        <v>1572.0</v>
      </c>
      <c r="E109" s="4">
        <v>2.0</v>
      </c>
      <c r="F109" s="4">
        <v>2.0</v>
      </c>
      <c r="H109" s="12" t="str">
        <f t="shared" si="1"/>
        <v>0466c547</v>
      </c>
      <c r="I109" s="13" t="s">
        <v>18286</v>
      </c>
      <c r="J109" s="14" t="s">
        <v>16615</v>
      </c>
      <c r="K109" s="15" t="s">
        <v>153</v>
      </c>
      <c r="L109" s="16">
        <v>32.0</v>
      </c>
      <c r="M109" s="16">
        <v>1572.0</v>
      </c>
      <c r="N109" s="16">
        <v>2.0</v>
      </c>
      <c r="O109" s="16">
        <v>2.0</v>
      </c>
    </row>
    <row r="110">
      <c r="A110" s="4" t="s">
        <v>1315</v>
      </c>
      <c r="B110" s="4" t="s">
        <v>3248</v>
      </c>
      <c r="C110" s="4">
        <v>158.0</v>
      </c>
      <c r="D110" s="4">
        <v>8439.0</v>
      </c>
      <c r="E110" s="4">
        <v>23.0</v>
      </c>
      <c r="F110" s="4">
        <v>7.0</v>
      </c>
      <c r="H110" s="12" t="str">
        <f t="shared" si="1"/>
        <v>67f4129a</v>
      </c>
      <c r="I110" s="13" t="s">
        <v>18290</v>
      </c>
      <c r="J110" s="14" t="s">
        <v>3609</v>
      </c>
      <c r="K110" s="15" t="s">
        <v>3248</v>
      </c>
      <c r="L110" s="16">
        <v>158.0</v>
      </c>
      <c r="M110" s="16">
        <v>8439.0</v>
      </c>
      <c r="N110" s="16">
        <v>23.0</v>
      </c>
      <c r="O110" s="16">
        <v>7.0</v>
      </c>
    </row>
    <row r="111">
      <c r="A111" s="4" t="s">
        <v>17404</v>
      </c>
      <c r="B111" s="4">
        <v>2015.0</v>
      </c>
      <c r="C111" s="4">
        <v>3.0</v>
      </c>
      <c r="D111" s="4">
        <v>300.0</v>
      </c>
      <c r="E111" s="4">
        <v>0.0</v>
      </c>
      <c r="F111" s="4">
        <v>0.0</v>
      </c>
      <c r="H111" s="12" t="str">
        <f t="shared" si="1"/>
        <v>d79c916c</v>
      </c>
      <c r="I111" s="13" t="s">
        <v>18295</v>
      </c>
      <c r="J111" s="14" t="s">
        <v>18301</v>
      </c>
      <c r="K111" s="15">
        <v>2015.0</v>
      </c>
      <c r="L111" s="16">
        <v>3.0</v>
      </c>
      <c r="M111" s="16">
        <v>300.0</v>
      </c>
      <c r="N111" s="16">
        <v>0.0</v>
      </c>
      <c r="O111" s="16">
        <v>0.0</v>
      </c>
    </row>
    <row r="112">
      <c r="A112" s="4" t="s">
        <v>518</v>
      </c>
      <c r="B112" s="4">
        <v>2015.0</v>
      </c>
      <c r="C112" s="4">
        <v>3.0</v>
      </c>
      <c r="D112" s="4">
        <v>300.0</v>
      </c>
      <c r="E112" s="4">
        <v>0.0</v>
      </c>
      <c r="F112" s="4">
        <v>0.0</v>
      </c>
      <c r="H112" s="12" t="str">
        <f t="shared" si="1"/>
        <v>30dae828</v>
      </c>
      <c r="I112" s="13" t="s">
        <v>18304</v>
      </c>
      <c r="J112" s="14" t="s">
        <v>2733</v>
      </c>
      <c r="K112" s="15">
        <v>2015.0</v>
      </c>
      <c r="L112" s="16">
        <v>3.0</v>
      </c>
      <c r="M112" s="16">
        <v>300.0</v>
      </c>
      <c r="N112" s="16">
        <v>0.0</v>
      </c>
      <c r="O112" s="16">
        <v>0.0</v>
      </c>
    </row>
    <row r="113">
      <c r="A113" s="4" t="s">
        <v>17389</v>
      </c>
      <c r="B113" s="4">
        <v>2018.0</v>
      </c>
      <c r="C113" s="4">
        <v>20.0</v>
      </c>
      <c r="D113" s="4">
        <v>1297.0</v>
      </c>
      <c r="E113" s="4">
        <v>0.0</v>
      </c>
      <c r="F113" s="4">
        <v>0.0</v>
      </c>
      <c r="H113" s="12" t="str">
        <f t="shared" si="1"/>
        <v>e657c586</v>
      </c>
      <c r="I113" s="13" t="s">
        <v>18310</v>
      </c>
      <c r="J113" s="14" t="s">
        <v>18312</v>
      </c>
      <c r="K113" s="15">
        <v>2018.0</v>
      </c>
      <c r="L113" s="16">
        <v>20.0</v>
      </c>
      <c r="M113" s="16">
        <v>1297.0</v>
      </c>
      <c r="N113" s="16">
        <v>0.0</v>
      </c>
      <c r="O113" s="16">
        <v>0.0</v>
      </c>
    </row>
    <row r="114">
      <c r="A114" s="4" t="s">
        <v>17297</v>
      </c>
      <c r="B114" s="4" t="s">
        <v>2330</v>
      </c>
      <c r="C114" s="4">
        <v>13.0</v>
      </c>
      <c r="D114" s="4">
        <v>392.0</v>
      </c>
      <c r="E114" s="4">
        <v>1.0</v>
      </c>
      <c r="F114" s="4">
        <v>0.0</v>
      </c>
      <c r="H114" s="12" t="str">
        <f t="shared" si="1"/>
        <v>2034e679</v>
      </c>
      <c r="I114" s="13" t="s">
        <v>18316</v>
      </c>
      <c r="J114" s="14" t="s">
        <v>18319</v>
      </c>
      <c r="K114" s="15" t="s">
        <v>2330</v>
      </c>
      <c r="L114" s="16">
        <v>13.0</v>
      </c>
      <c r="M114" s="16">
        <v>392.0</v>
      </c>
      <c r="N114" s="16">
        <v>1.0</v>
      </c>
      <c r="O114" s="16">
        <v>0.0</v>
      </c>
    </row>
    <row r="115">
      <c r="A115" s="4" t="s">
        <v>17342</v>
      </c>
      <c r="B115" s="4" t="s">
        <v>196</v>
      </c>
      <c r="C115" s="4">
        <v>36.0</v>
      </c>
      <c r="D115" s="4">
        <v>2724.0</v>
      </c>
      <c r="E115" s="4">
        <v>5.0</v>
      </c>
      <c r="F115" s="4">
        <v>3.0</v>
      </c>
      <c r="H115" s="12" t="str">
        <f t="shared" si="1"/>
        <v>b1e47e4f</v>
      </c>
      <c r="I115" s="13" t="s">
        <v>18323</v>
      </c>
      <c r="J115" s="14" t="s">
        <v>18329</v>
      </c>
      <c r="K115" s="15" t="s">
        <v>196</v>
      </c>
      <c r="L115" s="16">
        <v>36.0</v>
      </c>
      <c r="M115" s="16">
        <v>2724.0</v>
      </c>
      <c r="N115" s="16">
        <v>5.0</v>
      </c>
      <c r="O115" s="16">
        <v>3.0</v>
      </c>
    </row>
    <row r="116">
      <c r="A116" s="4" t="s">
        <v>17343</v>
      </c>
      <c r="B116" s="4" t="s">
        <v>196</v>
      </c>
      <c r="C116" s="4">
        <v>43.0</v>
      </c>
      <c r="D116" s="4">
        <v>3447.0</v>
      </c>
      <c r="E116" s="4">
        <v>0.0</v>
      </c>
      <c r="F116" s="4">
        <v>1.0</v>
      </c>
      <c r="H116" s="12" t="str">
        <f t="shared" si="1"/>
        <v>8aa5f52c</v>
      </c>
      <c r="I116" s="13" t="s">
        <v>18331</v>
      </c>
      <c r="J116" s="14" t="s">
        <v>18337</v>
      </c>
      <c r="K116" s="15" t="s">
        <v>196</v>
      </c>
      <c r="L116" s="16">
        <v>43.0</v>
      </c>
      <c r="M116" s="16">
        <v>3447.0</v>
      </c>
      <c r="N116" s="16">
        <v>0.0</v>
      </c>
      <c r="O116" s="16">
        <v>1.0</v>
      </c>
    </row>
    <row r="117">
      <c r="A117" s="4" t="s">
        <v>13293</v>
      </c>
      <c r="B117" s="4" t="s">
        <v>372</v>
      </c>
      <c r="C117" s="4">
        <v>56.0</v>
      </c>
      <c r="D117" s="4">
        <v>4018.0</v>
      </c>
      <c r="E117" s="4">
        <v>3.0</v>
      </c>
      <c r="F117" s="4">
        <v>0.0</v>
      </c>
      <c r="H117" s="12" t="str">
        <f t="shared" si="1"/>
        <v>2159f3c1</v>
      </c>
      <c r="I117" s="13" t="s">
        <v>18338</v>
      </c>
      <c r="J117" s="14" t="s">
        <v>16729</v>
      </c>
      <c r="K117" s="15" t="s">
        <v>372</v>
      </c>
      <c r="L117" s="16">
        <v>56.0</v>
      </c>
      <c r="M117" s="16">
        <v>4018.0</v>
      </c>
      <c r="N117" s="16">
        <v>3.0</v>
      </c>
      <c r="O117" s="16">
        <v>0.0</v>
      </c>
    </row>
    <row r="118">
      <c r="A118" s="4" t="s">
        <v>8894</v>
      </c>
      <c r="B118" s="4" t="s">
        <v>3248</v>
      </c>
      <c r="C118" s="4">
        <v>132.0</v>
      </c>
      <c r="D118" s="4">
        <v>7311.0</v>
      </c>
      <c r="E118" s="4">
        <v>20.0</v>
      </c>
      <c r="F118" s="4">
        <v>5.0</v>
      </c>
      <c r="H118" s="12" t="str">
        <f t="shared" si="1"/>
        <v>5dc37d9d</v>
      </c>
      <c r="I118" s="13" t="s">
        <v>18343</v>
      </c>
      <c r="J118" s="14" t="s">
        <v>10834</v>
      </c>
      <c r="K118" s="15" t="s">
        <v>3248</v>
      </c>
      <c r="L118" s="16">
        <v>132.0</v>
      </c>
      <c r="M118" s="16">
        <v>7311.0</v>
      </c>
      <c r="N118" s="16">
        <v>20.0</v>
      </c>
      <c r="O118" s="16">
        <v>5.0</v>
      </c>
    </row>
    <row r="119">
      <c r="A119" s="4" t="s">
        <v>16786</v>
      </c>
      <c r="B119" s="4">
        <v>2019.0</v>
      </c>
      <c r="C119" s="4">
        <v>0.0</v>
      </c>
      <c r="H119" s="12" t="str">
        <f t="shared" si="1"/>
        <v>f9df190f</v>
      </c>
      <c r="I119" s="13" t="s">
        <v>18347</v>
      </c>
      <c r="J119" s="14" t="s">
        <v>16791</v>
      </c>
      <c r="K119" s="15">
        <v>2019.0</v>
      </c>
      <c r="L119" s="16">
        <v>0.0</v>
      </c>
      <c r="M119" s="17"/>
      <c r="N119" s="17"/>
      <c r="O119" s="17"/>
    </row>
    <row r="120">
      <c r="A120" s="4" t="s">
        <v>17341</v>
      </c>
      <c r="B120" s="4">
        <v>2023.0</v>
      </c>
      <c r="C120" s="4">
        <v>28.0</v>
      </c>
      <c r="D120" s="4">
        <v>1642.0</v>
      </c>
      <c r="E120" s="4">
        <v>3.0</v>
      </c>
      <c r="F120" s="4">
        <v>1.0</v>
      </c>
      <c r="H120" s="12" t="str">
        <f t="shared" si="1"/>
        <v>65ab6a8e</v>
      </c>
      <c r="I120" s="13" t="s">
        <v>18354</v>
      </c>
      <c r="J120" s="14" t="s">
        <v>18358</v>
      </c>
      <c r="K120" s="15">
        <v>2023.0</v>
      </c>
      <c r="L120" s="16">
        <v>28.0</v>
      </c>
      <c r="M120" s="16">
        <v>1642.0</v>
      </c>
      <c r="N120" s="16">
        <v>3.0</v>
      </c>
      <c r="O120" s="16">
        <v>1.0</v>
      </c>
    </row>
    <row r="121">
      <c r="A121" s="4" t="s">
        <v>11337</v>
      </c>
      <c r="B121" s="4">
        <v>2022.0</v>
      </c>
      <c r="C121" s="4">
        <v>10.0</v>
      </c>
      <c r="D121" s="4">
        <v>525.0</v>
      </c>
      <c r="E121" s="4">
        <v>0.0</v>
      </c>
      <c r="F121" s="4">
        <v>0.0</v>
      </c>
      <c r="H121" s="12" t="str">
        <f t="shared" si="1"/>
        <v>d1141a85</v>
      </c>
      <c r="I121" s="13" t="s">
        <v>18361</v>
      </c>
      <c r="J121" s="14" t="s">
        <v>13025</v>
      </c>
      <c r="K121" s="15">
        <v>2022.0</v>
      </c>
      <c r="L121" s="16">
        <v>10.0</v>
      </c>
      <c r="M121" s="16">
        <v>525.0</v>
      </c>
      <c r="N121" s="16">
        <v>0.0</v>
      </c>
      <c r="O121" s="16">
        <v>0.0</v>
      </c>
    </row>
    <row r="122">
      <c r="A122" s="4" t="s">
        <v>18367</v>
      </c>
      <c r="B122" s="4" t="s">
        <v>239</v>
      </c>
      <c r="C122" s="4">
        <v>0.0</v>
      </c>
      <c r="H122" s="12" t="str">
        <f t="shared" si="1"/>
        <v>a5fb0836</v>
      </c>
      <c r="I122" s="13" t="s">
        <v>18368</v>
      </c>
      <c r="J122" s="14" t="s">
        <v>18373</v>
      </c>
      <c r="K122" s="15" t="s">
        <v>239</v>
      </c>
      <c r="L122" s="16">
        <v>0.0</v>
      </c>
      <c r="M122" s="17"/>
      <c r="N122" s="17"/>
      <c r="O122" s="17"/>
    </row>
    <row r="123">
      <c r="A123" s="4" t="s">
        <v>9424</v>
      </c>
      <c r="B123" s="4" t="s">
        <v>116</v>
      </c>
      <c r="C123" s="4">
        <v>69.0</v>
      </c>
      <c r="D123" s="4">
        <v>4992.0</v>
      </c>
      <c r="E123" s="4">
        <v>1.0</v>
      </c>
      <c r="F123" s="4">
        <v>4.0</v>
      </c>
      <c r="H123" s="12" t="str">
        <f t="shared" si="1"/>
        <v>467bc3c3</v>
      </c>
      <c r="I123" s="13" t="s">
        <v>18376</v>
      </c>
      <c r="J123" s="14" t="s">
        <v>11943</v>
      </c>
      <c r="K123" s="15" t="s">
        <v>116</v>
      </c>
      <c r="L123" s="16">
        <v>69.0</v>
      </c>
      <c r="M123" s="16">
        <v>4992.0</v>
      </c>
      <c r="N123" s="16">
        <v>1.0</v>
      </c>
      <c r="O123" s="16">
        <v>4.0</v>
      </c>
    </row>
    <row r="124">
      <c r="A124" s="4" t="s">
        <v>17386</v>
      </c>
      <c r="B124" s="4">
        <v>2018.0</v>
      </c>
      <c r="C124" s="4">
        <v>1.0</v>
      </c>
      <c r="D124" s="4">
        <v>21.0</v>
      </c>
      <c r="E124" s="4">
        <v>0.0</v>
      </c>
      <c r="F124" s="4">
        <v>0.0</v>
      </c>
      <c r="H124" s="12" t="str">
        <f t="shared" si="1"/>
        <v>00a546bf</v>
      </c>
      <c r="I124" s="13" t="s">
        <v>18381</v>
      </c>
      <c r="J124" s="14" t="s">
        <v>18385</v>
      </c>
      <c r="K124" s="15">
        <v>2018.0</v>
      </c>
      <c r="L124" s="16">
        <v>1.0</v>
      </c>
      <c r="M124" s="16">
        <v>21.0</v>
      </c>
      <c r="N124" s="16">
        <v>0.0</v>
      </c>
      <c r="O124" s="16">
        <v>0.0</v>
      </c>
    </row>
    <row r="125">
      <c r="A125" s="4" t="s">
        <v>8876</v>
      </c>
      <c r="B125" s="4">
        <v>2021.0</v>
      </c>
      <c r="C125" s="4">
        <v>24.0</v>
      </c>
      <c r="D125" s="4">
        <v>2058.0</v>
      </c>
      <c r="E125" s="4">
        <v>3.0</v>
      </c>
      <c r="F125" s="4">
        <v>5.0</v>
      </c>
      <c r="H125" s="12" t="str">
        <f t="shared" si="1"/>
        <v>6449a543</v>
      </c>
      <c r="I125" s="13" t="s">
        <v>18388</v>
      </c>
      <c r="J125" s="14" t="s">
        <v>10971</v>
      </c>
      <c r="K125" s="15">
        <v>2021.0</v>
      </c>
      <c r="L125" s="16">
        <v>24.0</v>
      </c>
      <c r="M125" s="16">
        <v>2058.0</v>
      </c>
      <c r="N125" s="16">
        <v>3.0</v>
      </c>
      <c r="O125" s="16">
        <v>5.0</v>
      </c>
    </row>
    <row r="126">
      <c r="A126" s="4" t="s">
        <v>1087</v>
      </c>
      <c r="B126" s="4" t="s">
        <v>196</v>
      </c>
      <c r="C126" s="4">
        <v>27.0</v>
      </c>
      <c r="D126" s="4">
        <v>852.0</v>
      </c>
      <c r="E126" s="4">
        <v>0.0</v>
      </c>
      <c r="F126" s="4">
        <v>2.0</v>
      </c>
      <c r="H126" s="12" t="str">
        <f t="shared" si="1"/>
        <v>cb006b7e</v>
      </c>
      <c r="I126" s="13" t="s">
        <v>18396</v>
      </c>
      <c r="J126" s="14" t="s">
        <v>10990</v>
      </c>
      <c r="K126" s="15" t="s">
        <v>196</v>
      </c>
      <c r="L126" s="16">
        <v>27.0</v>
      </c>
      <c r="M126" s="16">
        <v>852.0</v>
      </c>
      <c r="N126" s="16">
        <v>0.0</v>
      </c>
      <c r="O126" s="16">
        <v>2.0</v>
      </c>
    </row>
    <row r="127">
      <c r="A127" s="4" t="s">
        <v>17398</v>
      </c>
      <c r="B127" s="4">
        <v>2015.0</v>
      </c>
      <c r="C127" s="4">
        <v>1.0</v>
      </c>
      <c r="D127" s="4">
        <v>1.0</v>
      </c>
      <c r="E127" s="4">
        <v>0.0</v>
      </c>
      <c r="F127" s="4">
        <v>0.0</v>
      </c>
      <c r="H127" s="12" t="str">
        <f t="shared" si="1"/>
        <v>0e1fe102</v>
      </c>
      <c r="I127" s="13" t="s">
        <v>18402</v>
      </c>
      <c r="J127" s="14" t="s">
        <v>18407</v>
      </c>
      <c r="K127" s="15">
        <v>2015.0</v>
      </c>
      <c r="L127" s="16">
        <v>1.0</v>
      </c>
      <c r="M127" s="16">
        <v>1.0</v>
      </c>
      <c r="N127" s="16">
        <v>0.0</v>
      </c>
      <c r="O127" s="16">
        <v>0.0</v>
      </c>
    </row>
    <row r="128">
      <c r="A128" s="4" t="s">
        <v>17295</v>
      </c>
      <c r="H128" s="12" t="str">
        <f t="shared" si="1"/>
        <v/>
      </c>
      <c r="I128" s="19"/>
      <c r="J128" s="20"/>
      <c r="K128" s="21" t="s">
        <v>17295</v>
      </c>
      <c r="L128" s="22"/>
      <c r="M128" s="22"/>
      <c r="N128" s="22"/>
      <c r="O128" s="22"/>
    </row>
    <row r="129">
      <c r="A129" s="4" t="s">
        <v>0</v>
      </c>
      <c r="B129" s="4" t="s">
        <v>3</v>
      </c>
      <c r="C129" s="4" t="s">
        <v>4</v>
      </c>
      <c r="D129" s="4" t="s">
        <v>6</v>
      </c>
      <c r="E129" s="4" t="s">
        <v>9</v>
      </c>
      <c r="F129" s="4" t="s">
        <v>10</v>
      </c>
      <c r="H129" s="12" t="str">
        <f t="shared" si="1"/>
        <v/>
      </c>
      <c r="I129" s="23" t="s">
        <v>0</v>
      </c>
      <c r="J129" s="20"/>
      <c r="K129" s="24" t="s">
        <v>3</v>
      </c>
      <c r="L129" s="21" t="s">
        <v>4</v>
      </c>
      <c r="M129" s="21" t="s">
        <v>6</v>
      </c>
      <c r="N129" s="21" t="s">
        <v>9</v>
      </c>
      <c r="O129" s="21" t="s">
        <v>10</v>
      </c>
    </row>
    <row r="130">
      <c r="A130" s="4" t="s">
        <v>17387</v>
      </c>
      <c r="B130" s="4">
        <v>2018.0</v>
      </c>
      <c r="C130" s="4">
        <v>2.0</v>
      </c>
      <c r="D130" s="4">
        <v>159.0</v>
      </c>
      <c r="E130" s="4">
        <v>0.0</v>
      </c>
      <c r="F130" s="4">
        <v>0.0</v>
      </c>
      <c r="H130" s="12" t="str">
        <f t="shared" si="1"/>
        <v>ff742afc</v>
      </c>
      <c r="I130" s="13" t="s">
        <v>18416</v>
      </c>
      <c r="J130" s="14" t="s">
        <v>18420</v>
      </c>
      <c r="K130" s="15">
        <v>2018.0</v>
      </c>
      <c r="L130" s="16">
        <v>2.0</v>
      </c>
      <c r="M130" s="16">
        <v>159.0</v>
      </c>
      <c r="N130" s="16">
        <v>0.0</v>
      </c>
      <c r="O130" s="16">
        <v>0.0</v>
      </c>
    </row>
    <row r="131">
      <c r="A131" s="4" t="s">
        <v>17397</v>
      </c>
      <c r="B131" s="4">
        <v>2015.0</v>
      </c>
      <c r="C131" s="4">
        <v>3.0</v>
      </c>
      <c r="D131" s="4">
        <v>32.0</v>
      </c>
      <c r="E131" s="4">
        <v>0.0</v>
      </c>
      <c r="F131" s="4">
        <v>0.0</v>
      </c>
      <c r="H131" s="12" t="str">
        <f t="shared" si="1"/>
        <v>8a94876d</v>
      </c>
      <c r="I131" s="13" t="s">
        <v>18422</v>
      </c>
      <c r="J131" s="14" t="s">
        <v>18426</v>
      </c>
      <c r="K131" s="15">
        <v>2015.0</v>
      </c>
      <c r="L131" s="16">
        <v>3.0</v>
      </c>
      <c r="M131" s="16">
        <v>32.0</v>
      </c>
      <c r="N131" s="16">
        <v>0.0</v>
      </c>
      <c r="O131" s="16">
        <v>0.0</v>
      </c>
    </row>
    <row r="132">
      <c r="A132" s="4" t="s">
        <v>17299</v>
      </c>
      <c r="B132" s="4" t="s">
        <v>1591</v>
      </c>
      <c r="C132" s="4">
        <v>115.0</v>
      </c>
      <c r="D132" s="4">
        <v>7215.0</v>
      </c>
      <c r="E132" s="4">
        <v>21.0</v>
      </c>
      <c r="F132" s="4">
        <v>11.0</v>
      </c>
      <c r="H132" s="12" t="str">
        <f t="shared" si="1"/>
        <v>2ff5555c</v>
      </c>
      <c r="I132" s="13" t="s">
        <v>18429</v>
      </c>
      <c r="J132" s="14" t="s">
        <v>18432</v>
      </c>
      <c r="K132" s="15" t="s">
        <v>1591</v>
      </c>
      <c r="L132" s="16">
        <v>115.0</v>
      </c>
      <c r="M132" s="16">
        <v>7215.0</v>
      </c>
      <c r="N132" s="16">
        <v>21.0</v>
      </c>
      <c r="O132" s="16">
        <v>11.0</v>
      </c>
    </row>
    <row r="133">
      <c r="A133" s="4" t="s">
        <v>138</v>
      </c>
      <c r="B133" s="4">
        <v>2022.0</v>
      </c>
      <c r="C133" s="4">
        <v>11.0</v>
      </c>
      <c r="D133" s="4">
        <v>795.0</v>
      </c>
      <c r="E133" s="4">
        <v>0.0</v>
      </c>
      <c r="F133" s="4">
        <v>1.0</v>
      </c>
      <c r="H133" s="12" t="str">
        <f t="shared" si="1"/>
        <v>de6cafb8</v>
      </c>
      <c r="I133" s="13" t="s">
        <v>18435</v>
      </c>
      <c r="J133" s="14" t="s">
        <v>3486</v>
      </c>
      <c r="K133" s="15">
        <v>2022.0</v>
      </c>
      <c r="L133" s="16">
        <v>11.0</v>
      </c>
      <c r="M133" s="16">
        <v>795.0</v>
      </c>
      <c r="N133" s="16">
        <v>0.0</v>
      </c>
      <c r="O133" s="16">
        <v>1.0</v>
      </c>
    </row>
    <row r="134">
      <c r="A134" s="4" t="s">
        <v>8838</v>
      </c>
      <c r="B134" s="4">
        <v>2021.0</v>
      </c>
      <c r="C134" s="4">
        <v>29.0</v>
      </c>
      <c r="D134" s="4">
        <v>2501.0</v>
      </c>
      <c r="E134" s="4">
        <v>2.0</v>
      </c>
      <c r="F134" s="4">
        <v>0.0</v>
      </c>
      <c r="H134" s="12" t="str">
        <f t="shared" si="1"/>
        <v>4db55657</v>
      </c>
      <c r="I134" s="13" t="s">
        <v>18444</v>
      </c>
      <c r="J134" s="14" t="s">
        <v>11035</v>
      </c>
      <c r="K134" s="15">
        <v>2021.0</v>
      </c>
      <c r="L134" s="16">
        <v>29.0</v>
      </c>
      <c r="M134" s="16">
        <v>2501.0</v>
      </c>
      <c r="N134" s="16">
        <v>2.0</v>
      </c>
      <c r="O134" s="16">
        <v>0.0</v>
      </c>
    </row>
    <row r="135">
      <c r="A135" s="4" t="s">
        <v>8913</v>
      </c>
      <c r="B135" s="4" t="s">
        <v>372</v>
      </c>
      <c r="C135" s="4">
        <v>66.0</v>
      </c>
      <c r="D135" s="4">
        <v>5940.0</v>
      </c>
      <c r="E135" s="4">
        <v>0.0</v>
      </c>
      <c r="F135" s="4">
        <v>0.0</v>
      </c>
      <c r="H135" s="12" t="str">
        <f t="shared" si="1"/>
        <v>fc630b3c</v>
      </c>
      <c r="I135" s="13" t="s">
        <v>18449</v>
      </c>
      <c r="J135" s="14" t="s">
        <v>11041</v>
      </c>
      <c r="K135" s="15" t="s">
        <v>372</v>
      </c>
      <c r="L135" s="16">
        <v>66.0</v>
      </c>
      <c r="M135" s="16">
        <v>5940.0</v>
      </c>
      <c r="N135" s="16">
        <v>0.0</v>
      </c>
      <c r="O135" s="16">
        <v>0.0</v>
      </c>
    </row>
    <row r="136">
      <c r="A136" s="4" t="s">
        <v>1085</v>
      </c>
      <c r="B136" s="4">
        <v>2024.0</v>
      </c>
      <c r="C136" s="4">
        <v>31.0</v>
      </c>
      <c r="D136" s="4">
        <v>2408.0</v>
      </c>
      <c r="E136" s="4">
        <v>0.0</v>
      </c>
      <c r="F136" s="4">
        <v>0.0</v>
      </c>
      <c r="H136" s="12" t="str">
        <f t="shared" si="1"/>
        <v>00ebecc3</v>
      </c>
      <c r="I136" s="13" t="s">
        <v>18453</v>
      </c>
      <c r="J136" s="14" t="s">
        <v>18457</v>
      </c>
      <c r="K136" s="15">
        <v>2024.0</v>
      </c>
      <c r="L136" s="16">
        <v>31.0</v>
      </c>
      <c r="M136" s="16">
        <v>2408.0</v>
      </c>
      <c r="N136" s="16">
        <v>0.0</v>
      </c>
      <c r="O136" s="16">
        <v>0.0</v>
      </c>
    </row>
    <row r="137">
      <c r="A137" s="4" t="s">
        <v>414</v>
      </c>
      <c r="B137" s="4">
        <v>2018.0</v>
      </c>
      <c r="C137" s="4">
        <v>7.0</v>
      </c>
      <c r="D137" s="4">
        <v>433.0</v>
      </c>
      <c r="E137" s="4">
        <v>0.0</v>
      </c>
      <c r="F137" s="4">
        <v>0.0</v>
      </c>
      <c r="H137" s="12" t="str">
        <f t="shared" si="1"/>
        <v>b1adf20b</v>
      </c>
      <c r="I137" s="13" t="s">
        <v>18460</v>
      </c>
      <c r="J137" s="14" t="s">
        <v>3148</v>
      </c>
      <c r="K137" s="15">
        <v>2018.0</v>
      </c>
      <c r="L137" s="16">
        <v>7.0</v>
      </c>
      <c r="M137" s="16">
        <v>433.0</v>
      </c>
      <c r="N137" s="16">
        <v>0.0</v>
      </c>
      <c r="O137" s="16">
        <v>0.0</v>
      </c>
    </row>
    <row r="138">
      <c r="A138" s="4" t="s">
        <v>17355</v>
      </c>
      <c r="B138" s="4">
        <v>2022.0</v>
      </c>
      <c r="C138" s="4">
        <v>2.0</v>
      </c>
      <c r="D138" s="4">
        <v>106.0</v>
      </c>
      <c r="E138" s="4">
        <v>0.0</v>
      </c>
      <c r="F138" s="4">
        <v>0.0</v>
      </c>
      <c r="H138" s="12" t="str">
        <f t="shared" si="1"/>
        <v>eb0c08ef</v>
      </c>
      <c r="I138" s="13" t="s">
        <v>18465</v>
      </c>
      <c r="J138" s="14" t="s">
        <v>18469</v>
      </c>
      <c r="K138" s="15">
        <v>2022.0</v>
      </c>
      <c r="L138" s="16">
        <v>2.0</v>
      </c>
      <c r="M138" s="16">
        <v>106.0</v>
      </c>
      <c r="N138" s="16">
        <v>0.0</v>
      </c>
      <c r="O138" s="16">
        <v>0.0</v>
      </c>
    </row>
    <row r="139">
      <c r="A139" s="4" t="s">
        <v>6762</v>
      </c>
      <c r="B139" s="4">
        <v>2019.0</v>
      </c>
      <c r="C139" s="4">
        <v>8.0</v>
      </c>
      <c r="D139" s="4">
        <v>619.0</v>
      </c>
      <c r="E139" s="4">
        <v>1.0</v>
      </c>
      <c r="F139" s="4">
        <v>0.0</v>
      </c>
      <c r="H139" s="12" t="str">
        <f t="shared" si="1"/>
        <v>68192fe7</v>
      </c>
      <c r="I139" s="13" t="s">
        <v>18471</v>
      </c>
      <c r="J139" s="14" t="s">
        <v>9001</v>
      </c>
      <c r="K139" s="15">
        <v>2019.0</v>
      </c>
      <c r="L139" s="16">
        <v>8.0</v>
      </c>
      <c r="M139" s="16">
        <v>619.0</v>
      </c>
      <c r="N139" s="16">
        <v>1.0</v>
      </c>
      <c r="O139" s="16">
        <v>0.0</v>
      </c>
    </row>
    <row r="140">
      <c r="A140" s="4" t="s">
        <v>17406</v>
      </c>
      <c r="B140" s="4">
        <v>2015.0</v>
      </c>
      <c r="C140" s="4">
        <v>3.0</v>
      </c>
      <c r="D140" s="4">
        <v>300.0</v>
      </c>
      <c r="E140" s="4">
        <v>1.0</v>
      </c>
      <c r="F140" s="4">
        <v>0.0</v>
      </c>
      <c r="H140" s="12" t="str">
        <f t="shared" si="1"/>
        <v>0a1afeaf</v>
      </c>
      <c r="I140" s="13" t="s">
        <v>18475</v>
      </c>
      <c r="J140" s="14" t="s">
        <v>18480</v>
      </c>
      <c r="K140" s="15">
        <v>2015.0</v>
      </c>
      <c r="L140" s="16">
        <v>3.0</v>
      </c>
      <c r="M140" s="16">
        <v>300.0</v>
      </c>
      <c r="N140" s="16">
        <v>1.0</v>
      </c>
      <c r="O140" s="16">
        <v>0.0</v>
      </c>
    </row>
    <row r="141">
      <c r="A141" s="4" t="s">
        <v>17328</v>
      </c>
      <c r="B141" s="4">
        <v>2024.0</v>
      </c>
      <c r="C141" s="4">
        <v>24.0</v>
      </c>
      <c r="D141" s="4">
        <v>1106.0</v>
      </c>
      <c r="E141" s="4">
        <v>4.0</v>
      </c>
      <c r="F141" s="4">
        <v>0.0</v>
      </c>
      <c r="H141" s="12" t="str">
        <f t="shared" si="1"/>
        <v>44270870</v>
      </c>
      <c r="I141" s="13" t="s">
        <v>18482</v>
      </c>
      <c r="J141" s="14" t="s">
        <v>18487</v>
      </c>
      <c r="K141" s="15">
        <v>2024.0</v>
      </c>
      <c r="L141" s="16">
        <v>24.0</v>
      </c>
      <c r="M141" s="16">
        <v>1106.0</v>
      </c>
      <c r="N141" s="16">
        <v>4.0</v>
      </c>
      <c r="O141" s="16">
        <v>0.0</v>
      </c>
    </row>
    <row r="142">
      <c r="A142" s="4" t="s">
        <v>17329</v>
      </c>
      <c r="B142" s="4" t="s">
        <v>153</v>
      </c>
      <c r="C142" s="4">
        <v>2.0</v>
      </c>
      <c r="D142" s="4">
        <v>179.0</v>
      </c>
      <c r="E142" s="4">
        <v>0.0</v>
      </c>
      <c r="F142" s="4">
        <v>0.0</v>
      </c>
      <c r="H142" s="12" t="str">
        <f t="shared" si="1"/>
        <v>5a5f710a</v>
      </c>
      <c r="I142" s="13" t="s">
        <v>18489</v>
      </c>
      <c r="J142" s="14" t="s">
        <v>18493</v>
      </c>
      <c r="K142" s="15" t="s">
        <v>153</v>
      </c>
      <c r="L142" s="16">
        <v>2.0</v>
      </c>
      <c r="M142" s="16">
        <v>179.0</v>
      </c>
      <c r="N142" s="16">
        <v>0.0</v>
      </c>
      <c r="O142" s="16">
        <v>0.0</v>
      </c>
    </row>
    <row r="143">
      <c r="A143" s="4" t="s">
        <v>5089</v>
      </c>
      <c r="B143" s="4">
        <v>2021.0</v>
      </c>
      <c r="C143" s="4">
        <v>12.0</v>
      </c>
      <c r="D143" s="4">
        <v>350.0</v>
      </c>
      <c r="E143" s="4">
        <v>1.0</v>
      </c>
      <c r="F143" s="4">
        <v>0.0</v>
      </c>
      <c r="H143" s="12" t="str">
        <f t="shared" si="1"/>
        <v>3e4c5102</v>
      </c>
      <c r="I143" s="13" t="s">
        <v>18495</v>
      </c>
      <c r="J143" s="14" t="s">
        <v>7498</v>
      </c>
      <c r="K143" s="15">
        <v>2021.0</v>
      </c>
      <c r="L143" s="16">
        <v>12.0</v>
      </c>
      <c r="M143" s="16">
        <v>350.0</v>
      </c>
      <c r="N143" s="16">
        <v>1.0</v>
      </c>
      <c r="O143" s="16">
        <v>0.0</v>
      </c>
    </row>
    <row r="144">
      <c r="A144" s="4" t="s">
        <v>18499</v>
      </c>
      <c r="B144" s="4" t="s">
        <v>116</v>
      </c>
      <c r="C144" s="4">
        <v>0.0</v>
      </c>
      <c r="H144" s="12" t="str">
        <f t="shared" si="1"/>
        <v>118699f5</v>
      </c>
      <c r="I144" s="13" t="s">
        <v>18500</v>
      </c>
      <c r="J144" s="14" t="s">
        <v>18505</v>
      </c>
      <c r="K144" s="15" t="s">
        <v>116</v>
      </c>
      <c r="L144" s="16">
        <v>0.0</v>
      </c>
      <c r="M144" s="17"/>
      <c r="N144" s="17"/>
      <c r="O144" s="17"/>
    </row>
    <row r="145">
      <c r="A145" s="4" t="s">
        <v>17344</v>
      </c>
      <c r="B145" s="4">
        <v>2023.0</v>
      </c>
      <c r="C145" s="4">
        <v>3.0</v>
      </c>
      <c r="D145" s="4">
        <v>51.0</v>
      </c>
      <c r="E145" s="4">
        <v>0.0</v>
      </c>
      <c r="F145" s="4">
        <v>0.0</v>
      </c>
      <c r="H145" s="12" t="str">
        <f t="shared" si="1"/>
        <v>463dcb7c</v>
      </c>
      <c r="I145" s="13" t="s">
        <v>18506</v>
      </c>
      <c r="J145" s="14" t="s">
        <v>18512</v>
      </c>
      <c r="K145" s="15">
        <v>2023.0</v>
      </c>
      <c r="L145" s="16">
        <v>3.0</v>
      </c>
      <c r="M145" s="16">
        <v>51.0</v>
      </c>
      <c r="N145" s="16">
        <v>0.0</v>
      </c>
      <c r="O145" s="16">
        <v>0.0</v>
      </c>
    </row>
    <row r="146">
      <c r="A146" s="4" t="s">
        <v>13313</v>
      </c>
      <c r="B146" s="4" t="s">
        <v>372</v>
      </c>
      <c r="C146" s="4">
        <v>63.0</v>
      </c>
      <c r="D146" s="4">
        <v>5478.0</v>
      </c>
      <c r="E146" s="4">
        <v>9.0</v>
      </c>
      <c r="F146" s="4">
        <v>0.0</v>
      </c>
      <c r="H146" s="12" t="str">
        <f t="shared" si="1"/>
        <v>6d2c6cda</v>
      </c>
      <c r="I146" s="13" t="s">
        <v>18517</v>
      </c>
      <c r="J146" s="14" t="s">
        <v>17479</v>
      </c>
      <c r="K146" s="15" t="s">
        <v>372</v>
      </c>
      <c r="L146" s="16">
        <v>63.0</v>
      </c>
      <c r="M146" s="16">
        <v>5478.0</v>
      </c>
      <c r="N146" s="16">
        <v>9.0</v>
      </c>
      <c r="O146" s="16">
        <v>0.0</v>
      </c>
    </row>
    <row r="147">
      <c r="A147" s="4" t="s">
        <v>14124</v>
      </c>
      <c r="B147" s="4">
        <v>2018.0</v>
      </c>
      <c r="C147" s="4">
        <v>11.0</v>
      </c>
      <c r="D147" s="4">
        <v>636.0</v>
      </c>
      <c r="E147" s="4">
        <v>2.0</v>
      </c>
      <c r="F147" s="4">
        <v>0.0</v>
      </c>
      <c r="H147" s="12" t="str">
        <f t="shared" si="1"/>
        <v>e5a61a51</v>
      </c>
      <c r="I147" s="13" t="s">
        <v>18522</v>
      </c>
      <c r="J147" s="14" t="s">
        <v>16556</v>
      </c>
      <c r="K147" s="15">
        <v>2018.0</v>
      </c>
      <c r="L147" s="16">
        <v>11.0</v>
      </c>
      <c r="M147" s="16">
        <v>636.0</v>
      </c>
      <c r="N147" s="16">
        <v>2.0</v>
      </c>
      <c r="O147" s="16">
        <v>0.0</v>
      </c>
    </row>
    <row r="148">
      <c r="A148" s="4" t="s">
        <v>8915</v>
      </c>
      <c r="B148" s="4" t="s">
        <v>372</v>
      </c>
      <c r="C148" s="4">
        <v>67.0</v>
      </c>
      <c r="D148" s="4">
        <v>5577.0</v>
      </c>
      <c r="E148" s="4">
        <v>2.0</v>
      </c>
      <c r="F148" s="4">
        <v>0.0</v>
      </c>
      <c r="H148" s="12" t="str">
        <f t="shared" si="1"/>
        <v>bbe1cdb6</v>
      </c>
      <c r="I148" s="13" t="s">
        <v>18529</v>
      </c>
      <c r="J148" s="14" t="s">
        <v>11181</v>
      </c>
      <c r="K148" s="15" t="s">
        <v>372</v>
      </c>
      <c r="L148" s="16">
        <v>67.0</v>
      </c>
      <c r="M148" s="16">
        <v>5577.0</v>
      </c>
      <c r="N148" s="16">
        <v>2.0</v>
      </c>
      <c r="O148" s="16">
        <v>0.0</v>
      </c>
    </row>
    <row r="149">
      <c r="A149" s="4" t="s">
        <v>17405</v>
      </c>
      <c r="B149" s="4">
        <v>2015.0</v>
      </c>
      <c r="C149" s="4">
        <v>3.0</v>
      </c>
      <c r="D149" s="4">
        <v>251.0</v>
      </c>
      <c r="E149" s="4">
        <v>0.0</v>
      </c>
      <c r="F149" s="4">
        <v>0.0</v>
      </c>
      <c r="H149" s="12" t="str">
        <f t="shared" si="1"/>
        <v>6f90c389</v>
      </c>
      <c r="I149" s="13" t="s">
        <v>18533</v>
      </c>
      <c r="J149" s="14" t="s">
        <v>18537</v>
      </c>
      <c r="K149" s="15">
        <v>2015.0</v>
      </c>
      <c r="L149" s="16">
        <v>3.0</v>
      </c>
      <c r="M149" s="16">
        <v>251.0</v>
      </c>
      <c r="N149" s="16">
        <v>0.0</v>
      </c>
      <c r="O149" s="16">
        <v>0.0</v>
      </c>
    </row>
    <row r="150">
      <c r="A150" s="4" t="s">
        <v>18538</v>
      </c>
      <c r="B150" s="4">
        <v>2022.0</v>
      </c>
      <c r="C150" s="4">
        <v>0.0</v>
      </c>
      <c r="H150" s="12" t="str">
        <f t="shared" si="1"/>
        <v>797657b3</v>
      </c>
      <c r="I150" s="13" t="s">
        <v>18540</v>
      </c>
      <c r="J150" s="14" t="s">
        <v>18542</v>
      </c>
      <c r="K150" s="15">
        <v>2022.0</v>
      </c>
      <c r="L150" s="16">
        <v>0.0</v>
      </c>
      <c r="M150" s="17"/>
      <c r="N150" s="17"/>
      <c r="O150" s="17"/>
    </row>
    <row r="151">
      <c r="A151" s="4" t="s">
        <v>17391</v>
      </c>
      <c r="B151" s="4">
        <v>2018.0</v>
      </c>
      <c r="C151" s="4">
        <v>13.0</v>
      </c>
      <c r="D151" s="4">
        <v>930.0</v>
      </c>
      <c r="E151" s="4">
        <v>2.0</v>
      </c>
      <c r="F151" s="4">
        <v>0.0</v>
      </c>
      <c r="H151" s="12" t="str">
        <f t="shared" si="1"/>
        <v>3b694ffe</v>
      </c>
      <c r="I151" s="13" t="s">
        <v>18545</v>
      </c>
      <c r="J151" s="14" t="s">
        <v>18548</v>
      </c>
      <c r="K151" s="15">
        <v>2018.0</v>
      </c>
      <c r="L151" s="16">
        <v>13.0</v>
      </c>
      <c r="M151" s="16">
        <v>930.0</v>
      </c>
      <c r="N151" s="16">
        <v>2.0</v>
      </c>
      <c r="O151" s="16">
        <v>0.0</v>
      </c>
    </row>
    <row r="152">
      <c r="A152" s="4" t="s">
        <v>424</v>
      </c>
      <c r="B152" s="4">
        <v>2021.0</v>
      </c>
      <c r="C152" s="4">
        <v>8.0</v>
      </c>
      <c r="D152" s="4">
        <v>720.0</v>
      </c>
      <c r="E152" s="4">
        <v>0.0</v>
      </c>
      <c r="F152" s="4">
        <v>0.0</v>
      </c>
      <c r="H152" s="12" t="str">
        <f t="shared" si="1"/>
        <v>7b5cb32e</v>
      </c>
      <c r="I152" s="13" t="s">
        <v>18551</v>
      </c>
      <c r="J152" s="14" t="s">
        <v>3458</v>
      </c>
      <c r="K152" s="15">
        <v>2021.0</v>
      </c>
      <c r="L152" s="16">
        <v>8.0</v>
      </c>
      <c r="M152" s="16">
        <v>720.0</v>
      </c>
      <c r="N152" s="16">
        <v>0.0</v>
      </c>
      <c r="O152" s="16">
        <v>0.0</v>
      </c>
    </row>
    <row r="153">
      <c r="A153" s="4" t="s">
        <v>14136</v>
      </c>
      <c r="B153" s="4" t="s">
        <v>372</v>
      </c>
      <c r="C153" s="4">
        <v>19.0</v>
      </c>
      <c r="D153" s="4">
        <v>363.0</v>
      </c>
      <c r="E153" s="4">
        <v>1.0</v>
      </c>
      <c r="F153" s="4">
        <v>0.0</v>
      </c>
      <c r="H153" s="12" t="str">
        <f t="shared" si="1"/>
        <v>9ca54653</v>
      </c>
      <c r="I153" s="13" t="s">
        <v>18556</v>
      </c>
      <c r="J153" s="14" t="s">
        <v>16722</v>
      </c>
      <c r="K153" s="15" t="s">
        <v>372</v>
      </c>
      <c r="L153" s="16">
        <v>19.0</v>
      </c>
      <c r="M153" s="16">
        <v>363.0</v>
      </c>
      <c r="N153" s="16">
        <v>1.0</v>
      </c>
      <c r="O153" s="16">
        <v>0.0</v>
      </c>
    </row>
    <row r="154">
      <c r="A154" s="4" t="s">
        <v>4589</v>
      </c>
      <c r="B154" s="4" t="s">
        <v>372</v>
      </c>
      <c r="C154" s="4">
        <v>75.0</v>
      </c>
      <c r="D154" s="4">
        <v>5388.0</v>
      </c>
      <c r="E154" s="4">
        <v>30.0</v>
      </c>
      <c r="F154" s="4">
        <v>2.0</v>
      </c>
      <c r="H154" s="12" t="str">
        <f t="shared" si="1"/>
        <v>57f37196</v>
      </c>
      <c r="I154" s="13" t="s">
        <v>18561</v>
      </c>
      <c r="J154" s="14" t="s">
        <v>7731</v>
      </c>
      <c r="K154" s="15" t="s">
        <v>372</v>
      </c>
      <c r="L154" s="16">
        <v>75.0</v>
      </c>
      <c r="M154" s="16">
        <v>5388.0</v>
      </c>
      <c r="N154" s="16">
        <v>30.0</v>
      </c>
      <c r="O154" s="16">
        <v>2.0</v>
      </c>
    </row>
    <row r="155">
      <c r="A155" s="4" t="s">
        <v>18566</v>
      </c>
      <c r="B155" s="4" t="s">
        <v>2000</v>
      </c>
      <c r="C155" s="4">
        <v>0.0</v>
      </c>
      <c r="H155" s="12" t="str">
        <f t="shared" si="1"/>
        <v>b9cd135e</v>
      </c>
      <c r="I155" s="13" t="s">
        <v>18568</v>
      </c>
      <c r="J155" s="14" t="s">
        <v>18572</v>
      </c>
      <c r="K155" s="15" t="s">
        <v>2000</v>
      </c>
      <c r="L155" s="16">
        <v>0.0</v>
      </c>
      <c r="M155" s="17"/>
      <c r="N155" s="17"/>
      <c r="O155" s="17"/>
    </row>
    <row r="156">
      <c r="A156" s="4" t="s">
        <v>8995</v>
      </c>
      <c r="B156" s="4">
        <v>2015.0</v>
      </c>
      <c r="C156" s="4">
        <v>1.0</v>
      </c>
      <c r="D156" s="4">
        <v>39.0</v>
      </c>
      <c r="E156" s="4">
        <v>0.0</v>
      </c>
      <c r="F156" s="4">
        <v>0.0</v>
      </c>
      <c r="H156" s="12" t="str">
        <f t="shared" si="1"/>
        <v>b196c21e</v>
      </c>
      <c r="I156" s="13" t="s">
        <v>18575</v>
      </c>
      <c r="J156" s="14" t="s">
        <v>11369</v>
      </c>
      <c r="K156" s="15">
        <v>2015.0</v>
      </c>
      <c r="L156" s="16">
        <v>1.0</v>
      </c>
      <c r="M156" s="16">
        <v>39.0</v>
      </c>
      <c r="N156" s="16">
        <v>0.0</v>
      </c>
      <c r="O156" s="16">
        <v>0.0</v>
      </c>
    </row>
    <row r="157">
      <c r="A157" s="4" t="s">
        <v>18581</v>
      </c>
      <c r="B157" s="4">
        <v>2015.0</v>
      </c>
      <c r="C157" s="4">
        <v>0.0</v>
      </c>
      <c r="H157" s="12" t="str">
        <f t="shared" si="1"/>
        <v>2ae2b185</v>
      </c>
      <c r="I157" s="13" t="s">
        <v>18583</v>
      </c>
      <c r="J157" s="14" t="s">
        <v>18586</v>
      </c>
      <c r="K157" s="15">
        <v>2015.0</v>
      </c>
      <c r="L157" s="16">
        <v>0.0</v>
      </c>
      <c r="M157" s="17"/>
      <c r="N157" s="17"/>
      <c r="O157" s="17"/>
    </row>
    <row r="158">
      <c r="A158" s="4" t="s">
        <v>111</v>
      </c>
      <c r="B158" s="4" t="s">
        <v>372</v>
      </c>
      <c r="C158" s="4">
        <v>19.0</v>
      </c>
      <c r="D158" s="4">
        <v>1497.0</v>
      </c>
      <c r="E158" s="4">
        <v>3.0</v>
      </c>
      <c r="F158" s="4">
        <v>0.0</v>
      </c>
      <c r="H158" s="12" t="str">
        <f t="shared" si="1"/>
        <v>1fa3806b</v>
      </c>
      <c r="I158" s="13" t="s">
        <v>18590</v>
      </c>
      <c r="J158" s="14" t="s">
        <v>4054</v>
      </c>
      <c r="K158" s="15" t="s">
        <v>372</v>
      </c>
      <c r="L158" s="16">
        <v>19.0</v>
      </c>
      <c r="M158" s="16">
        <v>1497.0</v>
      </c>
      <c r="N158" s="16">
        <v>3.0</v>
      </c>
      <c r="O158" s="16">
        <v>0.0</v>
      </c>
    </row>
    <row r="159">
      <c r="A159" s="4" t="s">
        <v>11319</v>
      </c>
      <c r="B159" s="4" t="s">
        <v>3248</v>
      </c>
      <c r="C159" s="4">
        <v>86.0</v>
      </c>
      <c r="D159" s="4">
        <v>6105.0</v>
      </c>
      <c r="E159" s="4">
        <v>4.0</v>
      </c>
      <c r="F159" s="4">
        <v>9.0</v>
      </c>
      <c r="H159" s="12" t="str">
        <f t="shared" si="1"/>
        <v>de9b2ee6</v>
      </c>
      <c r="I159" s="13" t="s">
        <v>18595</v>
      </c>
      <c r="J159" s="14" t="s">
        <v>13669</v>
      </c>
      <c r="K159" s="15" t="s">
        <v>3248</v>
      </c>
      <c r="L159" s="16">
        <v>86.0</v>
      </c>
      <c r="M159" s="16">
        <v>6105.0</v>
      </c>
      <c r="N159" s="16">
        <v>4.0</v>
      </c>
      <c r="O159" s="16">
        <v>9.0</v>
      </c>
    </row>
    <row r="160">
      <c r="A160" s="4" t="s">
        <v>17295</v>
      </c>
      <c r="H160" s="12" t="str">
        <f t="shared" si="1"/>
        <v/>
      </c>
      <c r="I160" s="19"/>
      <c r="J160" s="20"/>
      <c r="K160" s="21" t="s">
        <v>17295</v>
      </c>
      <c r="L160" s="22"/>
      <c r="M160" s="22"/>
      <c r="N160" s="22"/>
      <c r="O160" s="22"/>
    </row>
    <row r="161">
      <c r="A161" s="4" t="s">
        <v>0</v>
      </c>
      <c r="B161" s="4" t="s">
        <v>3</v>
      </c>
      <c r="C161" s="4" t="s">
        <v>4</v>
      </c>
      <c r="D161" s="4" t="s">
        <v>6</v>
      </c>
      <c r="E161" s="4" t="s">
        <v>9</v>
      </c>
      <c r="F161" s="4" t="s">
        <v>10</v>
      </c>
      <c r="H161" s="12" t="str">
        <f t="shared" si="1"/>
        <v/>
      </c>
      <c r="I161" s="23" t="s">
        <v>0</v>
      </c>
      <c r="J161" s="20"/>
      <c r="K161" s="24" t="s">
        <v>3</v>
      </c>
      <c r="L161" s="21" t="s">
        <v>4</v>
      </c>
      <c r="M161" s="21" t="s">
        <v>6</v>
      </c>
      <c r="N161" s="21" t="s">
        <v>9</v>
      </c>
      <c r="O161" s="21" t="s">
        <v>10</v>
      </c>
    </row>
    <row r="162">
      <c r="A162" s="4" t="s">
        <v>17357</v>
      </c>
      <c r="B162" s="4">
        <v>2022.0</v>
      </c>
      <c r="C162" s="4">
        <v>8.0</v>
      </c>
      <c r="D162" s="4">
        <v>340.0</v>
      </c>
      <c r="E162" s="4">
        <v>0.0</v>
      </c>
      <c r="F162" s="4">
        <v>0.0</v>
      </c>
      <c r="H162" s="12" t="str">
        <f t="shared" si="1"/>
        <v>92bdd62b</v>
      </c>
      <c r="I162" s="13" t="s">
        <v>18606</v>
      </c>
      <c r="J162" s="14" t="s">
        <v>18611</v>
      </c>
      <c r="K162" s="15">
        <v>2022.0</v>
      </c>
      <c r="L162" s="16">
        <v>8.0</v>
      </c>
      <c r="M162" s="16">
        <v>340.0</v>
      </c>
      <c r="N162" s="16">
        <v>0.0</v>
      </c>
      <c r="O162" s="16">
        <v>0.0</v>
      </c>
    </row>
    <row r="163">
      <c r="A163" s="4" t="s">
        <v>1717</v>
      </c>
      <c r="B163" s="4">
        <v>2021.0</v>
      </c>
      <c r="C163" s="4">
        <v>1.0</v>
      </c>
      <c r="D163" s="4">
        <v>90.0</v>
      </c>
      <c r="E163" s="4">
        <v>0.0</v>
      </c>
      <c r="F163" s="4">
        <v>0.0</v>
      </c>
      <c r="H163" s="12" t="str">
        <f t="shared" si="1"/>
        <v>596088c2</v>
      </c>
      <c r="I163" s="13" t="s">
        <v>18614</v>
      </c>
      <c r="J163" s="14" t="s">
        <v>5869</v>
      </c>
      <c r="K163" s="15">
        <v>2021.0</v>
      </c>
      <c r="L163" s="16">
        <v>1.0</v>
      </c>
      <c r="M163" s="16">
        <v>90.0</v>
      </c>
      <c r="N163" s="16">
        <v>0.0</v>
      </c>
      <c r="O163" s="16">
        <v>0.0</v>
      </c>
    </row>
    <row r="164">
      <c r="A164" s="4" t="s">
        <v>4354</v>
      </c>
      <c r="B164" s="4" t="s">
        <v>329</v>
      </c>
      <c r="C164" s="4">
        <v>8.0</v>
      </c>
      <c r="D164" s="4">
        <v>291.0</v>
      </c>
      <c r="E164" s="4">
        <v>0.0</v>
      </c>
      <c r="F164" s="4">
        <v>0.0</v>
      </c>
      <c r="H164" s="12" t="str">
        <f t="shared" si="1"/>
        <v>3d1b7d22</v>
      </c>
      <c r="I164" s="13" t="s">
        <v>18619</v>
      </c>
      <c r="J164" s="14" t="s">
        <v>7901</v>
      </c>
      <c r="K164" s="15" t="s">
        <v>329</v>
      </c>
      <c r="L164" s="16">
        <v>8.0</v>
      </c>
      <c r="M164" s="16">
        <v>291.0</v>
      </c>
      <c r="N164" s="16">
        <v>0.0</v>
      </c>
      <c r="O164" s="16">
        <v>0.0</v>
      </c>
    </row>
    <row r="165">
      <c r="A165" s="4" t="s">
        <v>13451</v>
      </c>
      <c r="B165" s="4" t="s">
        <v>211</v>
      </c>
      <c r="C165" s="4">
        <v>110.0</v>
      </c>
      <c r="D165" s="4">
        <v>7748.0</v>
      </c>
      <c r="E165" s="4">
        <v>42.0</v>
      </c>
      <c r="F165" s="4">
        <v>7.0</v>
      </c>
      <c r="H165" s="12" t="str">
        <f t="shared" si="1"/>
        <v>2d44ca9b</v>
      </c>
      <c r="I165" s="13" t="s">
        <v>18623</v>
      </c>
      <c r="J165" s="14" t="s">
        <v>18159</v>
      </c>
      <c r="K165" s="15" t="s">
        <v>211</v>
      </c>
      <c r="L165" s="16">
        <v>110.0</v>
      </c>
      <c r="M165" s="16">
        <v>7748.0</v>
      </c>
      <c r="N165" s="16">
        <v>42.0</v>
      </c>
      <c r="O165" s="16">
        <v>7.0</v>
      </c>
    </row>
    <row r="166">
      <c r="A166" s="4" t="s">
        <v>63</v>
      </c>
      <c r="B166" s="4" t="s">
        <v>116</v>
      </c>
      <c r="C166" s="4">
        <v>71.0</v>
      </c>
      <c r="D166" s="4">
        <v>4118.0</v>
      </c>
      <c r="E166" s="4">
        <v>19.0</v>
      </c>
      <c r="F166" s="4">
        <v>4.0</v>
      </c>
      <c r="H166" s="12" t="str">
        <f t="shared" si="1"/>
        <v>d42bffd4</v>
      </c>
      <c r="I166" s="13" t="s">
        <v>18630</v>
      </c>
      <c r="J166" s="14" t="s">
        <v>18634</v>
      </c>
      <c r="K166" s="15" t="s">
        <v>116</v>
      </c>
      <c r="L166" s="16">
        <v>71.0</v>
      </c>
      <c r="M166" s="16">
        <v>4118.0</v>
      </c>
      <c r="N166" s="16">
        <v>19.0</v>
      </c>
      <c r="O166" s="16">
        <v>4.0</v>
      </c>
    </row>
    <row r="167">
      <c r="A167" s="4" t="s">
        <v>17403</v>
      </c>
      <c r="B167" s="4">
        <v>2015.0</v>
      </c>
      <c r="C167" s="4">
        <v>3.0</v>
      </c>
      <c r="D167" s="4">
        <v>300.0</v>
      </c>
      <c r="E167" s="4">
        <v>0.0</v>
      </c>
      <c r="F167" s="4">
        <v>0.0</v>
      </c>
      <c r="H167" s="12" t="str">
        <f t="shared" si="1"/>
        <v>aef6e241</v>
      </c>
      <c r="I167" s="13" t="s">
        <v>18638</v>
      </c>
      <c r="J167" s="14" t="s">
        <v>18641</v>
      </c>
      <c r="K167" s="15">
        <v>2015.0</v>
      </c>
      <c r="L167" s="16">
        <v>3.0</v>
      </c>
      <c r="M167" s="16">
        <v>300.0</v>
      </c>
      <c r="N167" s="16">
        <v>0.0</v>
      </c>
      <c r="O167" s="16">
        <v>0.0</v>
      </c>
    </row>
    <row r="168">
      <c r="A168" s="4" t="s">
        <v>16276</v>
      </c>
      <c r="B168" s="4">
        <v>2024.0</v>
      </c>
      <c r="C168" s="4">
        <v>30.0</v>
      </c>
      <c r="D168" s="4">
        <v>1323.0</v>
      </c>
      <c r="E168" s="4">
        <v>1.0</v>
      </c>
      <c r="F168" s="4">
        <v>1.0</v>
      </c>
      <c r="H168" s="12" t="str">
        <f t="shared" si="1"/>
        <v>e8e96ecf</v>
      </c>
      <c r="I168" s="13" t="s">
        <v>18645</v>
      </c>
      <c r="J168" s="14" t="s">
        <v>18649</v>
      </c>
      <c r="K168" s="15">
        <v>2024.0</v>
      </c>
      <c r="L168" s="16">
        <v>30.0</v>
      </c>
      <c r="M168" s="16">
        <v>1323.0</v>
      </c>
      <c r="N168" s="16">
        <v>1.0</v>
      </c>
      <c r="O168" s="16">
        <v>1.0</v>
      </c>
    </row>
    <row r="169">
      <c r="A169" s="4" t="s">
        <v>17353</v>
      </c>
      <c r="B169" s="4" t="s">
        <v>3279</v>
      </c>
      <c r="C169" s="4">
        <v>114.0</v>
      </c>
      <c r="D169" s="4">
        <v>7811.0</v>
      </c>
      <c r="E169" s="4">
        <v>27.0</v>
      </c>
      <c r="F169" s="4">
        <v>13.0</v>
      </c>
      <c r="H169" s="12" t="str">
        <f t="shared" si="1"/>
        <v>fb152f96</v>
      </c>
      <c r="I169" s="13" t="s">
        <v>18653</v>
      </c>
      <c r="J169" s="14" t="s">
        <v>18657</v>
      </c>
      <c r="K169" s="15" t="s">
        <v>3279</v>
      </c>
      <c r="L169" s="16">
        <v>114.0</v>
      </c>
      <c r="M169" s="16">
        <v>7811.0</v>
      </c>
      <c r="N169" s="16">
        <v>27.0</v>
      </c>
      <c r="O169" s="16">
        <v>13.0</v>
      </c>
    </row>
    <row r="170">
      <c r="A170" s="4" t="s">
        <v>13296</v>
      </c>
      <c r="B170" s="4" t="s">
        <v>329</v>
      </c>
      <c r="C170" s="4">
        <v>60.0</v>
      </c>
      <c r="D170" s="4">
        <v>4315.0</v>
      </c>
      <c r="E170" s="4">
        <v>0.0</v>
      </c>
      <c r="F170" s="4">
        <v>2.0</v>
      </c>
      <c r="H170" s="12" t="str">
        <f t="shared" si="1"/>
        <v>3dceb764</v>
      </c>
      <c r="I170" s="13" t="s">
        <v>18659</v>
      </c>
      <c r="J170" s="14" t="s">
        <v>18419</v>
      </c>
      <c r="K170" s="15" t="s">
        <v>329</v>
      </c>
      <c r="L170" s="16">
        <v>60.0</v>
      </c>
      <c r="M170" s="16">
        <v>4315.0</v>
      </c>
      <c r="N170" s="16">
        <v>0.0</v>
      </c>
      <c r="O170" s="16">
        <v>2.0</v>
      </c>
    </row>
    <row r="171">
      <c r="A171" s="4" t="s">
        <v>16274</v>
      </c>
      <c r="B171" s="4" t="s">
        <v>153</v>
      </c>
      <c r="C171" s="4">
        <v>91.0</v>
      </c>
      <c r="D171" s="4">
        <v>7690.0</v>
      </c>
      <c r="E171" s="4">
        <v>6.0</v>
      </c>
      <c r="F171" s="4">
        <v>2.0</v>
      </c>
      <c r="H171" s="12" t="str">
        <f t="shared" si="1"/>
        <v>ed1f0d0f</v>
      </c>
      <c r="I171" s="13" t="s">
        <v>18664</v>
      </c>
      <c r="J171" s="14" t="s">
        <v>18668</v>
      </c>
      <c r="K171" s="15" t="s">
        <v>153</v>
      </c>
      <c r="L171" s="16">
        <v>91.0</v>
      </c>
      <c r="M171" s="16">
        <v>7690.0</v>
      </c>
      <c r="N171" s="16">
        <v>6.0</v>
      </c>
      <c r="O171" s="16">
        <v>2.0</v>
      </c>
    </row>
    <row r="172">
      <c r="A172" s="4" t="s">
        <v>14087</v>
      </c>
      <c r="B172" s="4">
        <v>2022.0</v>
      </c>
      <c r="C172" s="4">
        <v>11.0</v>
      </c>
      <c r="D172" s="4">
        <v>399.0</v>
      </c>
      <c r="E172" s="4">
        <v>0.0</v>
      </c>
      <c r="F172" s="4">
        <v>0.0</v>
      </c>
      <c r="H172" s="12" t="str">
        <f t="shared" si="1"/>
        <v>5eacb157</v>
      </c>
      <c r="I172" s="13" t="s">
        <v>18672</v>
      </c>
      <c r="J172" s="14" t="s">
        <v>17015</v>
      </c>
      <c r="K172" s="15">
        <v>2022.0</v>
      </c>
      <c r="L172" s="16">
        <v>11.0</v>
      </c>
      <c r="M172" s="16">
        <v>399.0</v>
      </c>
      <c r="N172" s="16">
        <v>0.0</v>
      </c>
      <c r="O172" s="16">
        <v>0.0</v>
      </c>
    </row>
    <row r="173">
      <c r="A173" s="4" t="s">
        <v>18677</v>
      </c>
      <c r="B173" s="4" t="s">
        <v>211</v>
      </c>
      <c r="C173" s="4">
        <v>0.0</v>
      </c>
      <c r="H173" s="12" t="str">
        <f t="shared" si="1"/>
        <v>a1831eec</v>
      </c>
      <c r="I173" s="13" t="s">
        <v>18678</v>
      </c>
      <c r="J173" s="14" t="s">
        <v>18681</v>
      </c>
      <c r="K173" s="15" t="s">
        <v>211</v>
      </c>
      <c r="L173" s="16">
        <v>0.0</v>
      </c>
      <c r="M173" s="17"/>
      <c r="N173" s="17"/>
      <c r="O173" s="17"/>
    </row>
    <row r="174">
      <c r="A174" s="4" t="s">
        <v>17349</v>
      </c>
      <c r="B174" s="4" t="s">
        <v>1035</v>
      </c>
      <c r="C174" s="4">
        <v>212.0</v>
      </c>
      <c r="D174" s="4">
        <v>18682.0</v>
      </c>
      <c r="E174" s="4">
        <v>8.0</v>
      </c>
      <c r="F174" s="4">
        <v>26.0</v>
      </c>
      <c r="H174" s="12" t="str">
        <f t="shared" si="1"/>
        <v>8f06f479</v>
      </c>
      <c r="I174" s="13" t="s">
        <v>18686</v>
      </c>
      <c r="J174" s="14" t="s">
        <v>18688</v>
      </c>
      <c r="K174" s="15" t="s">
        <v>1035</v>
      </c>
      <c r="L174" s="16">
        <v>212.0</v>
      </c>
      <c r="M174" s="16">
        <v>18682.0</v>
      </c>
      <c r="N174" s="16">
        <v>8.0</v>
      </c>
      <c r="O174" s="16">
        <v>26.0</v>
      </c>
    </row>
    <row r="175">
      <c r="A175" s="4" t="s">
        <v>11414</v>
      </c>
      <c r="B175" s="4">
        <v>2020.0</v>
      </c>
      <c r="C175" s="4">
        <v>0.0</v>
      </c>
      <c r="H175" s="12" t="str">
        <f t="shared" si="1"/>
        <v>b152c0cd</v>
      </c>
      <c r="I175" s="13" t="s">
        <v>18691</v>
      </c>
      <c r="J175" s="14" t="s">
        <v>13761</v>
      </c>
      <c r="K175" s="15">
        <v>2020.0</v>
      </c>
      <c r="L175" s="16">
        <v>0.0</v>
      </c>
      <c r="M175" s="17"/>
      <c r="N175" s="17"/>
      <c r="O175" s="17"/>
    </row>
    <row r="176">
      <c r="A176" s="4" t="s">
        <v>16278</v>
      </c>
      <c r="B176" s="4" t="s">
        <v>329</v>
      </c>
      <c r="C176" s="4">
        <v>54.0</v>
      </c>
      <c r="D176" s="4">
        <v>3678.0</v>
      </c>
      <c r="E176" s="4">
        <v>7.0</v>
      </c>
      <c r="F176" s="4">
        <v>4.0</v>
      </c>
      <c r="H176" s="12" t="str">
        <f t="shared" si="1"/>
        <v>7a73917e</v>
      </c>
      <c r="I176" s="13" t="s">
        <v>18695</v>
      </c>
      <c r="J176" s="14" t="s">
        <v>18697</v>
      </c>
      <c r="K176" s="15" t="s">
        <v>329</v>
      </c>
      <c r="L176" s="16">
        <v>54.0</v>
      </c>
      <c r="M176" s="16">
        <v>3678.0</v>
      </c>
      <c r="N176" s="16">
        <v>7.0</v>
      </c>
      <c r="O176" s="16">
        <v>4.0</v>
      </c>
    </row>
    <row r="177">
      <c r="A177" s="4" t="s">
        <v>11867</v>
      </c>
      <c r="B177" s="4" t="s">
        <v>283</v>
      </c>
      <c r="C177" s="4">
        <v>86.0</v>
      </c>
      <c r="D177" s="4">
        <v>7080.0</v>
      </c>
      <c r="E177" s="4">
        <v>6.0</v>
      </c>
      <c r="F177" s="4">
        <v>4.0</v>
      </c>
      <c r="H177" s="12" t="str">
        <f t="shared" si="1"/>
        <v>81560b83</v>
      </c>
      <c r="I177" s="13" t="s">
        <v>18701</v>
      </c>
      <c r="J177" s="14" t="s">
        <v>15772</v>
      </c>
      <c r="K177" s="15" t="s">
        <v>283</v>
      </c>
      <c r="L177" s="16">
        <v>86.0</v>
      </c>
      <c r="M177" s="16">
        <v>7080.0</v>
      </c>
      <c r="N177" s="16">
        <v>6.0</v>
      </c>
      <c r="O177" s="16">
        <v>4.0</v>
      </c>
    </row>
    <row r="178">
      <c r="A178" s="4" t="s">
        <v>5546</v>
      </c>
      <c r="B178" s="4" t="s">
        <v>211</v>
      </c>
      <c r="C178" s="4">
        <v>106.0</v>
      </c>
      <c r="D178" s="4">
        <v>9029.0</v>
      </c>
      <c r="E178" s="4">
        <v>5.0</v>
      </c>
      <c r="F178" s="4">
        <v>1.0</v>
      </c>
      <c r="H178" s="12" t="str">
        <f t="shared" si="1"/>
        <v>54132da4</v>
      </c>
      <c r="I178" s="13" t="s">
        <v>18707</v>
      </c>
      <c r="J178" s="14" t="s">
        <v>17067</v>
      </c>
      <c r="K178" s="15" t="s">
        <v>211</v>
      </c>
      <c r="L178" s="16">
        <v>106.0</v>
      </c>
      <c r="M178" s="16">
        <v>9029.0</v>
      </c>
      <c r="N178" s="16">
        <v>5.0</v>
      </c>
      <c r="O178" s="16">
        <v>1.0</v>
      </c>
    </row>
    <row r="179">
      <c r="A179" s="4" t="s">
        <v>17380</v>
      </c>
      <c r="B179" s="4" t="s">
        <v>372</v>
      </c>
      <c r="C179" s="4">
        <v>44.0</v>
      </c>
      <c r="D179" s="4">
        <v>2668.0</v>
      </c>
      <c r="E179" s="4">
        <v>5.0</v>
      </c>
      <c r="F179" s="4">
        <v>1.0</v>
      </c>
      <c r="H179" s="12" t="str">
        <f t="shared" si="1"/>
        <v>ded09219</v>
      </c>
      <c r="I179" s="13" t="s">
        <v>18713</v>
      </c>
      <c r="J179" s="14" t="s">
        <v>18716</v>
      </c>
      <c r="K179" s="15" t="s">
        <v>372</v>
      </c>
      <c r="L179" s="16">
        <v>44.0</v>
      </c>
      <c r="M179" s="16">
        <v>2668.0</v>
      </c>
      <c r="N179" s="16">
        <v>5.0</v>
      </c>
      <c r="O179" s="16">
        <v>1.0</v>
      </c>
    </row>
    <row r="180">
      <c r="A180" s="4" t="s">
        <v>8836</v>
      </c>
      <c r="B180" s="4">
        <v>2024.0</v>
      </c>
      <c r="C180" s="4">
        <v>16.0</v>
      </c>
      <c r="D180" s="4">
        <v>834.0</v>
      </c>
      <c r="E180" s="4">
        <v>1.0</v>
      </c>
      <c r="F180" s="4">
        <v>0.0</v>
      </c>
      <c r="H180" s="12" t="str">
        <f t="shared" si="1"/>
        <v>8e633970</v>
      </c>
      <c r="I180" s="13" t="s">
        <v>18719</v>
      </c>
      <c r="J180" s="14" t="s">
        <v>11645</v>
      </c>
      <c r="K180" s="15">
        <v>2024.0</v>
      </c>
      <c r="L180" s="16">
        <v>16.0</v>
      </c>
      <c r="M180" s="16">
        <v>834.0</v>
      </c>
      <c r="N180" s="16">
        <v>1.0</v>
      </c>
      <c r="O180" s="16">
        <v>0.0</v>
      </c>
    </row>
    <row r="181">
      <c r="A181" s="4" t="s">
        <v>464</v>
      </c>
      <c r="B181" s="4" t="s">
        <v>3248</v>
      </c>
      <c r="C181" s="4">
        <v>129.0</v>
      </c>
      <c r="D181" s="4">
        <v>9406.0</v>
      </c>
      <c r="E181" s="4">
        <v>18.0</v>
      </c>
      <c r="F181" s="4">
        <v>11.0</v>
      </c>
      <c r="H181" s="12" t="str">
        <f t="shared" si="1"/>
        <v>11a3526b</v>
      </c>
      <c r="I181" s="13" t="s">
        <v>18726</v>
      </c>
      <c r="J181" s="14" t="s">
        <v>4835</v>
      </c>
      <c r="K181" s="15" t="s">
        <v>3248</v>
      </c>
      <c r="L181" s="16">
        <v>129.0</v>
      </c>
      <c r="M181" s="16">
        <v>9406.0</v>
      </c>
      <c r="N181" s="16">
        <v>18.0</v>
      </c>
      <c r="O181" s="16">
        <v>11.0</v>
      </c>
    </row>
    <row r="182">
      <c r="A182" s="4" t="s">
        <v>17339</v>
      </c>
      <c r="B182" s="4" t="s">
        <v>196</v>
      </c>
      <c r="C182" s="4">
        <v>86.0</v>
      </c>
      <c r="D182" s="4">
        <v>7575.0</v>
      </c>
      <c r="E182" s="4">
        <v>1.0</v>
      </c>
      <c r="F182" s="4">
        <v>23.0</v>
      </c>
      <c r="H182" s="12" t="str">
        <f t="shared" si="1"/>
        <v>07e1fc03</v>
      </c>
      <c r="I182" s="13" t="s">
        <v>18733</v>
      </c>
      <c r="J182" s="14" t="s">
        <v>18739</v>
      </c>
      <c r="K182" s="15" t="s">
        <v>196</v>
      </c>
      <c r="L182" s="16">
        <v>86.0</v>
      </c>
      <c r="M182" s="16">
        <v>7575.0</v>
      </c>
      <c r="N182" s="16">
        <v>1.0</v>
      </c>
      <c r="O182" s="16">
        <v>23.0</v>
      </c>
    </row>
    <row r="183">
      <c r="A183" s="4" t="s">
        <v>534</v>
      </c>
      <c r="B183" s="4">
        <v>2015.0</v>
      </c>
      <c r="C183" s="4">
        <v>3.0</v>
      </c>
      <c r="D183" s="4">
        <v>224.0</v>
      </c>
      <c r="E183" s="4">
        <v>1.0</v>
      </c>
      <c r="F183" s="4">
        <v>0.0</v>
      </c>
      <c r="H183" s="12" t="str">
        <f t="shared" si="1"/>
        <v>046789e9</v>
      </c>
      <c r="I183" s="13" t="s">
        <v>18743</v>
      </c>
      <c r="J183" s="14" t="s">
        <v>3973</v>
      </c>
      <c r="K183" s="15">
        <v>2015.0</v>
      </c>
      <c r="L183" s="16">
        <v>3.0</v>
      </c>
      <c r="M183" s="16">
        <v>224.0</v>
      </c>
      <c r="N183" s="16">
        <v>1.0</v>
      </c>
      <c r="O183" s="16">
        <v>0.0</v>
      </c>
    </row>
    <row r="184">
      <c r="A184" s="4" t="s">
        <v>508</v>
      </c>
      <c r="B184" s="4" t="s">
        <v>372</v>
      </c>
      <c r="C184" s="4">
        <v>54.0</v>
      </c>
      <c r="D184" s="4">
        <v>4100.0</v>
      </c>
      <c r="E184" s="4">
        <v>5.0</v>
      </c>
      <c r="F184" s="4">
        <v>2.0</v>
      </c>
      <c r="H184" s="12" t="str">
        <f t="shared" si="1"/>
        <v>c99e9b5d</v>
      </c>
      <c r="I184" s="13" t="s">
        <v>18750</v>
      </c>
      <c r="J184" s="14" t="s">
        <v>4011</v>
      </c>
      <c r="K184" s="15" t="s">
        <v>372</v>
      </c>
      <c r="L184" s="16">
        <v>54.0</v>
      </c>
      <c r="M184" s="16">
        <v>4100.0</v>
      </c>
      <c r="N184" s="16">
        <v>5.0</v>
      </c>
      <c r="O184" s="16">
        <v>2.0</v>
      </c>
    </row>
    <row r="185">
      <c r="A185" s="4" t="s">
        <v>5673</v>
      </c>
      <c r="B185" s="4">
        <v>2021.0</v>
      </c>
      <c r="C185" s="4">
        <v>13.0</v>
      </c>
      <c r="D185" s="4">
        <v>603.0</v>
      </c>
      <c r="E185" s="4">
        <v>2.0</v>
      </c>
      <c r="F185" s="4">
        <v>0.0</v>
      </c>
      <c r="H185" s="12" t="str">
        <f t="shared" si="1"/>
        <v>7e4985b2</v>
      </c>
      <c r="I185" s="13" t="s">
        <v>18756</v>
      </c>
      <c r="J185" s="14" t="s">
        <v>9184</v>
      </c>
      <c r="K185" s="15">
        <v>2021.0</v>
      </c>
      <c r="L185" s="16">
        <v>13.0</v>
      </c>
      <c r="M185" s="16">
        <v>603.0</v>
      </c>
      <c r="N185" s="16">
        <v>2.0</v>
      </c>
      <c r="O185" s="16">
        <v>0.0</v>
      </c>
    </row>
    <row r="186">
      <c r="A186" s="4" t="s">
        <v>1106</v>
      </c>
      <c r="B186" s="4" t="s">
        <v>329</v>
      </c>
      <c r="C186" s="4">
        <v>31.0</v>
      </c>
      <c r="D186" s="4">
        <v>1937.0</v>
      </c>
      <c r="E186" s="4">
        <v>9.0</v>
      </c>
      <c r="F186" s="4">
        <v>2.0</v>
      </c>
      <c r="H186" s="12" t="str">
        <f t="shared" si="1"/>
        <v>b0d786ee</v>
      </c>
      <c r="I186" s="13" t="s">
        <v>18763</v>
      </c>
      <c r="J186" s="14" t="s">
        <v>16029</v>
      </c>
      <c r="K186" s="15" t="s">
        <v>329</v>
      </c>
      <c r="L186" s="16">
        <v>31.0</v>
      </c>
      <c r="M186" s="16">
        <v>1937.0</v>
      </c>
      <c r="N186" s="16">
        <v>9.0</v>
      </c>
      <c r="O186" s="16">
        <v>2.0</v>
      </c>
    </row>
    <row r="187">
      <c r="A187" s="4" t="s">
        <v>4413</v>
      </c>
      <c r="B187" s="4" t="s">
        <v>372</v>
      </c>
      <c r="C187" s="4">
        <v>74.0</v>
      </c>
      <c r="D187" s="4">
        <v>6585.0</v>
      </c>
      <c r="E187" s="4">
        <v>1.0</v>
      </c>
      <c r="F187" s="4">
        <v>4.0</v>
      </c>
      <c r="H187" s="12" t="str">
        <f t="shared" si="1"/>
        <v>4ac936f9</v>
      </c>
      <c r="I187" s="13" t="s">
        <v>18767</v>
      </c>
      <c r="J187" s="14" t="s">
        <v>8275</v>
      </c>
      <c r="K187" s="15" t="s">
        <v>372</v>
      </c>
      <c r="L187" s="16">
        <v>74.0</v>
      </c>
      <c r="M187" s="16">
        <v>6585.0</v>
      </c>
      <c r="N187" s="16">
        <v>1.0</v>
      </c>
      <c r="O187" s="16">
        <v>4.0</v>
      </c>
    </row>
    <row r="188">
      <c r="A188" s="4" t="s">
        <v>17306</v>
      </c>
      <c r="B188" s="4" t="s">
        <v>1204</v>
      </c>
      <c r="C188" s="4">
        <v>67.0</v>
      </c>
      <c r="D188" s="4">
        <v>3811.0</v>
      </c>
      <c r="E188" s="4">
        <v>6.0</v>
      </c>
      <c r="F188" s="4">
        <v>8.0</v>
      </c>
      <c r="H188" s="12" t="str">
        <f t="shared" si="1"/>
        <v>8aadeaef</v>
      </c>
      <c r="I188" s="13" t="s">
        <v>18773</v>
      </c>
      <c r="J188" s="14" t="s">
        <v>18776</v>
      </c>
      <c r="K188" s="15" t="s">
        <v>1204</v>
      </c>
      <c r="L188" s="16">
        <v>67.0</v>
      </c>
      <c r="M188" s="16">
        <v>3811.0</v>
      </c>
      <c r="N188" s="16">
        <v>6.0</v>
      </c>
      <c r="O188" s="16">
        <v>8.0</v>
      </c>
    </row>
    <row r="189">
      <c r="A189" s="4" t="s">
        <v>496</v>
      </c>
      <c r="B189" s="4">
        <v>2023.0</v>
      </c>
      <c r="C189" s="4">
        <v>0.0</v>
      </c>
      <c r="H189" s="12" t="str">
        <f t="shared" si="1"/>
        <v>163d6d77</v>
      </c>
      <c r="I189" s="13" t="s">
        <v>18779</v>
      </c>
      <c r="J189" s="14" t="s">
        <v>18783</v>
      </c>
      <c r="K189" s="15">
        <v>2023.0</v>
      </c>
      <c r="L189" s="16">
        <v>0.0</v>
      </c>
      <c r="M189" s="17"/>
      <c r="N189" s="17"/>
      <c r="O189" s="17"/>
    </row>
    <row r="190">
      <c r="A190" s="4" t="s">
        <v>5071</v>
      </c>
      <c r="B190" s="4">
        <v>2021.0</v>
      </c>
      <c r="C190" s="4">
        <v>17.0</v>
      </c>
      <c r="D190" s="4">
        <v>634.0</v>
      </c>
      <c r="E190" s="4">
        <v>1.0</v>
      </c>
      <c r="F190" s="4">
        <v>0.0</v>
      </c>
      <c r="H190" s="12" t="str">
        <f t="shared" si="1"/>
        <v>2c88356f</v>
      </c>
      <c r="I190" s="13" t="s">
        <v>18786</v>
      </c>
      <c r="J190" s="14" t="s">
        <v>8392</v>
      </c>
      <c r="K190" s="15">
        <v>2021.0</v>
      </c>
      <c r="L190" s="16">
        <v>17.0</v>
      </c>
      <c r="M190" s="16">
        <v>634.0</v>
      </c>
      <c r="N190" s="16">
        <v>1.0</v>
      </c>
      <c r="O190" s="16">
        <v>0.0</v>
      </c>
    </row>
    <row r="191">
      <c r="A191" s="4" t="s">
        <v>41</v>
      </c>
      <c r="B191" s="4">
        <v>2024.0</v>
      </c>
      <c r="C191" s="4">
        <v>3.0</v>
      </c>
      <c r="D191" s="4">
        <v>73.0</v>
      </c>
      <c r="E191" s="4">
        <v>0.0</v>
      </c>
      <c r="F191" s="4">
        <v>0.0</v>
      </c>
      <c r="H191" s="12" t="str">
        <f t="shared" si="1"/>
        <v>bfa847c8</v>
      </c>
      <c r="I191" s="13" t="s">
        <v>18790</v>
      </c>
      <c r="J191" s="14" t="s">
        <v>18794</v>
      </c>
      <c r="K191" s="15">
        <v>2024.0</v>
      </c>
      <c r="L191" s="16">
        <v>3.0</v>
      </c>
      <c r="M191" s="16">
        <v>73.0</v>
      </c>
      <c r="N191" s="16">
        <v>0.0</v>
      </c>
      <c r="O191" s="16">
        <v>0.0</v>
      </c>
    </row>
    <row r="192">
      <c r="A192" s="4" t="s">
        <v>17314</v>
      </c>
      <c r="B192" s="4" t="s">
        <v>116</v>
      </c>
      <c r="C192" s="4">
        <v>71.0</v>
      </c>
      <c r="D192" s="4">
        <v>6390.0</v>
      </c>
      <c r="E192" s="4">
        <v>0.0</v>
      </c>
      <c r="F192" s="4">
        <v>1.0</v>
      </c>
      <c r="H192" s="12" t="str">
        <f t="shared" si="1"/>
        <v>1d8e6790</v>
      </c>
      <c r="I192" s="25" t="s">
        <v>18797</v>
      </c>
      <c r="J192" s="26" t="s">
        <v>18800</v>
      </c>
      <c r="K192" s="27" t="s">
        <v>116</v>
      </c>
      <c r="L192" s="28">
        <v>71.0</v>
      </c>
      <c r="M192" s="28">
        <v>6390.0</v>
      </c>
      <c r="N192" s="28">
        <v>0.0</v>
      </c>
      <c r="O192" s="28">
        <v>1.0</v>
      </c>
    </row>
    <row r="193">
      <c r="H193" s="12" t="str">
        <f t="shared" si="1"/>
        <v/>
      </c>
      <c r="I193" s="29"/>
    </row>
    <row r="194">
      <c r="H194" s="12" t="str">
        <f t="shared" si="1"/>
        <v/>
      </c>
    </row>
    <row r="195">
      <c r="H195" s="12" t="str">
        <f t="shared" si="1"/>
        <v/>
      </c>
    </row>
    <row r="196">
      <c r="H196" s="12" t="str">
        <f t="shared" si="1"/>
        <v/>
      </c>
    </row>
    <row r="197">
      <c r="H197" s="12" t="str">
        <f t="shared" si="1"/>
        <v/>
      </c>
    </row>
    <row r="198">
      <c r="H198" s="12" t="str">
        <f t="shared" si="1"/>
        <v/>
      </c>
    </row>
    <row r="199">
      <c r="H199" s="12" t="str">
        <f t="shared" si="1"/>
        <v/>
      </c>
    </row>
    <row r="200">
      <c r="H200" s="12" t="str">
        <f t="shared" si="1"/>
        <v/>
      </c>
    </row>
    <row r="201">
      <c r="H201" s="12" t="str">
        <f t="shared" si="1"/>
        <v/>
      </c>
    </row>
    <row r="202">
      <c r="H202" s="12" t="str">
        <f t="shared" si="1"/>
        <v/>
      </c>
    </row>
    <row r="203">
      <c r="H203" s="12" t="str">
        <f t="shared" si="1"/>
        <v/>
      </c>
    </row>
    <row r="204">
      <c r="H204" s="12" t="str">
        <f t="shared" si="1"/>
        <v/>
      </c>
    </row>
    <row r="205">
      <c r="H205" s="12" t="str">
        <f t="shared" si="1"/>
        <v/>
      </c>
    </row>
    <row r="206">
      <c r="H206" s="12" t="str">
        <f t="shared" si="1"/>
        <v/>
      </c>
    </row>
    <row r="207">
      <c r="H207" s="12" t="str">
        <f t="shared" si="1"/>
        <v/>
      </c>
    </row>
    <row r="208">
      <c r="H208" s="12" t="str">
        <f t="shared" si="1"/>
        <v/>
      </c>
    </row>
    <row r="209">
      <c r="H209" s="12" t="str">
        <f t="shared" si="1"/>
        <v/>
      </c>
    </row>
    <row r="210">
      <c r="H210" s="12" t="str">
        <f t="shared" si="1"/>
        <v/>
      </c>
    </row>
    <row r="211">
      <c r="H211" s="12" t="str">
        <f t="shared" si="1"/>
        <v/>
      </c>
    </row>
    <row r="212">
      <c r="H212" s="12" t="str">
        <f t="shared" si="1"/>
        <v/>
      </c>
    </row>
    <row r="213">
      <c r="H213" s="12" t="str">
        <f t="shared" si="1"/>
        <v/>
      </c>
    </row>
    <row r="214">
      <c r="H214" s="12" t="str">
        <f t="shared" si="1"/>
        <v/>
      </c>
    </row>
    <row r="215">
      <c r="H215" s="12" t="str">
        <f t="shared" si="1"/>
        <v/>
      </c>
    </row>
    <row r="216">
      <c r="H216" s="12" t="str">
        <f t="shared" si="1"/>
        <v/>
      </c>
    </row>
    <row r="217">
      <c r="H217" s="12" t="str">
        <f t="shared" si="1"/>
        <v/>
      </c>
    </row>
    <row r="218">
      <c r="H218" s="12" t="str">
        <f t="shared" si="1"/>
        <v/>
      </c>
    </row>
    <row r="219">
      <c r="H219" s="12" t="str">
        <f t="shared" si="1"/>
        <v/>
      </c>
    </row>
    <row r="220">
      <c r="H220" s="12" t="str">
        <f t="shared" si="1"/>
        <v/>
      </c>
    </row>
    <row r="221">
      <c r="H221" s="12" t="str">
        <f t="shared" si="1"/>
        <v/>
      </c>
    </row>
    <row r="222">
      <c r="H222" s="12" t="str">
        <f t="shared" si="1"/>
        <v/>
      </c>
    </row>
    <row r="223">
      <c r="H223" s="12" t="str">
        <f t="shared" si="1"/>
        <v/>
      </c>
    </row>
    <row r="224">
      <c r="H224" s="12" t="str">
        <f t="shared" si="1"/>
        <v/>
      </c>
    </row>
    <row r="225">
      <c r="H225" s="12" t="str">
        <f t="shared" si="1"/>
        <v/>
      </c>
    </row>
    <row r="226">
      <c r="H226" s="12" t="str">
        <f t="shared" si="1"/>
        <v/>
      </c>
    </row>
    <row r="227">
      <c r="H227" s="12" t="str">
        <f t="shared" si="1"/>
        <v/>
      </c>
    </row>
    <row r="228">
      <c r="H228" s="12" t="str">
        <f t="shared" si="1"/>
        <v/>
      </c>
    </row>
    <row r="229">
      <c r="H229" s="12" t="str">
        <f t="shared" si="1"/>
        <v/>
      </c>
    </row>
    <row r="230">
      <c r="H230" s="12" t="str">
        <f t="shared" si="1"/>
        <v/>
      </c>
    </row>
    <row r="231">
      <c r="H231" s="12" t="str">
        <f t="shared" si="1"/>
        <v/>
      </c>
    </row>
    <row r="232">
      <c r="H232" s="12" t="str">
        <f t="shared" si="1"/>
        <v/>
      </c>
    </row>
    <row r="233">
      <c r="H233" s="12" t="str">
        <f t="shared" si="1"/>
        <v/>
      </c>
    </row>
    <row r="234">
      <c r="H234" s="12" t="str">
        <f t="shared" si="1"/>
        <v/>
      </c>
    </row>
    <row r="235">
      <c r="H235" s="12" t="str">
        <f t="shared" si="1"/>
        <v/>
      </c>
    </row>
    <row r="236">
      <c r="H236" s="12" t="str">
        <f t="shared" si="1"/>
        <v/>
      </c>
    </row>
    <row r="237">
      <c r="H237" s="12" t="str">
        <f t="shared" si="1"/>
        <v/>
      </c>
    </row>
    <row r="238">
      <c r="H238" s="12" t="str">
        <f t="shared" si="1"/>
        <v/>
      </c>
    </row>
    <row r="239">
      <c r="H239" s="12" t="str">
        <f t="shared" si="1"/>
        <v/>
      </c>
    </row>
    <row r="240">
      <c r="H240" s="12" t="str">
        <f t="shared" si="1"/>
        <v/>
      </c>
    </row>
    <row r="241">
      <c r="H241" s="12" t="str">
        <f t="shared" si="1"/>
        <v/>
      </c>
    </row>
    <row r="242">
      <c r="H242" s="12" t="str">
        <f t="shared" si="1"/>
        <v/>
      </c>
    </row>
    <row r="243">
      <c r="H243" s="12" t="str">
        <f t="shared" si="1"/>
        <v/>
      </c>
    </row>
    <row r="244">
      <c r="H244" s="12" t="str">
        <f t="shared" si="1"/>
        <v/>
      </c>
    </row>
    <row r="245">
      <c r="H245" s="12" t="str">
        <f t="shared" si="1"/>
        <v/>
      </c>
    </row>
    <row r="246">
      <c r="H246" s="12" t="str">
        <f t="shared" si="1"/>
        <v/>
      </c>
    </row>
    <row r="247">
      <c r="H247" s="12" t="str">
        <f t="shared" si="1"/>
        <v/>
      </c>
    </row>
    <row r="248">
      <c r="H248" s="12" t="str">
        <f t="shared" si="1"/>
        <v/>
      </c>
    </row>
    <row r="249">
      <c r="H249" s="12" t="str">
        <f t="shared" si="1"/>
        <v/>
      </c>
    </row>
    <row r="250">
      <c r="H250" s="12" t="str">
        <f t="shared" si="1"/>
        <v/>
      </c>
    </row>
    <row r="251">
      <c r="H251" s="12" t="str">
        <f t="shared" si="1"/>
        <v/>
      </c>
    </row>
    <row r="252">
      <c r="H252" s="12" t="str">
        <f t="shared" si="1"/>
        <v/>
      </c>
    </row>
    <row r="253">
      <c r="H253" s="12" t="str">
        <f t="shared" si="1"/>
        <v/>
      </c>
    </row>
    <row r="254">
      <c r="H254" s="12" t="str">
        <f t="shared" si="1"/>
        <v/>
      </c>
    </row>
    <row r="255">
      <c r="H255" s="12" t="str">
        <f t="shared" si="1"/>
        <v/>
      </c>
    </row>
    <row r="256">
      <c r="H256" s="12" t="str">
        <f t="shared" si="1"/>
        <v/>
      </c>
    </row>
    <row r="257">
      <c r="H257" s="12" t="str">
        <f t="shared" si="1"/>
        <v/>
      </c>
    </row>
    <row r="258">
      <c r="H258" s="12" t="str">
        <f t="shared" si="1"/>
        <v/>
      </c>
    </row>
    <row r="259">
      <c r="H259" s="12" t="str">
        <f t="shared" si="1"/>
        <v/>
      </c>
    </row>
    <row r="260">
      <c r="H260" s="12" t="str">
        <f t="shared" si="1"/>
        <v/>
      </c>
    </row>
    <row r="261">
      <c r="H261" s="12" t="str">
        <f t="shared" si="1"/>
        <v/>
      </c>
    </row>
    <row r="262">
      <c r="H262" s="12" t="str">
        <f t="shared" si="1"/>
        <v/>
      </c>
    </row>
    <row r="263">
      <c r="H263" s="12" t="str">
        <f t="shared" si="1"/>
        <v/>
      </c>
    </row>
    <row r="264">
      <c r="H264" s="12" t="str">
        <f t="shared" si="1"/>
        <v/>
      </c>
    </row>
    <row r="265">
      <c r="H265" s="12" t="str">
        <f t="shared" si="1"/>
        <v/>
      </c>
    </row>
    <row r="266">
      <c r="H266" s="12" t="str">
        <f t="shared" si="1"/>
        <v/>
      </c>
    </row>
    <row r="267">
      <c r="H267" s="12" t="str">
        <f t="shared" si="1"/>
        <v/>
      </c>
    </row>
    <row r="268">
      <c r="H268" s="12" t="str">
        <f t="shared" si="1"/>
        <v/>
      </c>
    </row>
    <row r="269">
      <c r="H269" s="12" t="str">
        <f t="shared" si="1"/>
        <v/>
      </c>
    </row>
    <row r="270">
      <c r="H270" s="12" t="str">
        <f t="shared" si="1"/>
        <v/>
      </c>
    </row>
    <row r="271">
      <c r="H271" s="12" t="str">
        <f t="shared" si="1"/>
        <v/>
      </c>
    </row>
    <row r="272">
      <c r="H272" s="12" t="str">
        <f t="shared" si="1"/>
        <v/>
      </c>
    </row>
    <row r="273">
      <c r="H273" s="12" t="str">
        <f t="shared" si="1"/>
        <v/>
      </c>
    </row>
    <row r="274">
      <c r="H274" s="12" t="str">
        <f t="shared" si="1"/>
        <v/>
      </c>
    </row>
    <row r="275">
      <c r="H275" s="12" t="str">
        <f t="shared" si="1"/>
        <v/>
      </c>
    </row>
    <row r="276">
      <c r="H276" s="12" t="str">
        <f t="shared" si="1"/>
        <v/>
      </c>
    </row>
    <row r="277">
      <c r="H277" s="12" t="str">
        <f t="shared" si="1"/>
        <v/>
      </c>
    </row>
    <row r="278">
      <c r="H278" s="12" t="str">
        <f t="shared" si="1"/>
        <v/>
      </c>
    </row>
    <row r="279">
      <c r="H279" s="12" t="str">
        <f t="shared" si="1"/>
        <v/>
      </c>
    </row>
    <row r="280">
      <c r="H280" s="12" t="str">
        <f t="shared" si="1"/>
        <v/>
      </c>
    </row>
    <row r="281">
      <c r="H281" s="12" t="str">
        <f t="shared" si="1"/>
        <v/>
      </c>
    </row>
    <row r="282">
      <c r="H282" s="12" t="str">
        <f t="shared" si="1"/>
        <v/>
      </c>
    </row>
    <row r="283">
      <c r="H283" s="12" t="str">
        <f t="shared" si="1"/>
        <v/>
      </c>
    </row>
    <row r="284">
      <c r="H284" s="12" t="str">
        <f t="shared" si="1"/>
        <v/>
      </c>
    </row>
    <row r="285">
      <c r="H285" s="12" t="str">
        <f t="shared" si="1"/>
        <v/>
      </c>
    </row>
    <row r="286">
      <c r="H286" s="12" t="str">
        <f t="shared" si="1"/>
        <v/>
      </c>
    </row>
    <row r="287">
      <c r="H287" s="12" t="str">
        <f t="shared" si="1"/>
        <v/>
      </c>
    </row>
    <row r="288">
      <c r="H288" s="12" t="str">
        <f t="shared" si="1"/>
        <v/>
      </c>
    </row>
    <row r="289">
      <c r="H289" s="12" t="str">
        <f t="shared" si="1"/>
        <v/>
      </c>
    </row>
    <row r="290">
      <c r="H290" s="12" t="str">
        <f t="shared" si="1"/>
        <v/>
      </c>
    </row>
    <row r="291">
      <c r="H291" s="12" t="str">
        <f t="shared" si="1"/>
        <v/>
      </c>
    </row>
    <row r="292">
      <c r="H292" s="12" t="str">
        <f t="shared" si="1"/>
        <v/>
      </c>
    </row>
    <row r="293">
      <c r="H293" s="12" t="str">
        <f t="shared" si="1"/>
        <v/>
      </c>
    </row>
    <row r="294">
      <c r="H294" s="12" t="str">
        <f t="shared" si="1"/>
        <v/>
      </c>
    </row>
    <row r="295">
      <c r="H295" s="12" t="str">
        <f t="shared" si="1"/>
        <v/>
      </c>
    </row>
    <row r="296">
      <c r="H296" s="12" t="str">
        <f t="shared" si="1"/>
        <v/>
      </c>
    </row>
    <row r="297">
      <c r="H297" s="12" t="str">
        <f t="shared" si="1"/>
        <v/>
      </c>
    </row>
    <row r="298">
      <c r="H298" s="12" t="str">
        <f t="shared" si="1"/>
        <v/>
      </c>
    </row>
    <row r="299">
      <c r="H299" s="12" t="str">
        <f t="shared" si="1"/>
        <v/>
      </c>
    </row>
    <row r="300">
      <c r="H300" s="12" t="str">
        <f t="shared" si="1"/>
        <v/>
      </c>
    </row>
    <row r="301">
      <c r="H301" s="12" t="str">
        <f t="shared" si="1"/>
        <v/>
      </c>
    </row>
    <row r="302">
      <c r="H302" s="12" t="str">
        <f t="shared" si="1"/>
        <v/>
      </c>
    </row>
    <row r="303">
      <c r="H303" s="12" t="str">
        <f t="shared" si="1"/>
        <v/>
      </c>
    </row>
    <row r="304">
      <c r="H304" s="12" t="str">
        <f t="shared" si="1"/>
        <v/>
      </c>
    </row>
    <row r="305">
      <c r="H305" s="12" t="str">
        <f t="shared" si="1"/>
        <v/>
      </c>
    </row>
    <row r="306">
      <c r="H306" s="12" t="str">
        <f t="shared" si="1"/>
        <v/>
      </c>
    </row>
    <row r="307">
      <c r="H307" s="12" t="str">
        <f t="shared" si="1"/>
        <v/>
      </c>
    </row>
    <row r="308">
      <c r="H308" s="12" t="str">
        <f t="shared" si="1"/>
        <v/>
      </c>
    </row>
    <row r="309">
      <c r="H309" s="12" t="str">
        <f t="shared" si="1"/>
        <v/>
      </c>
    </row>
    <row r="310">
      <c r="H310" s="12" t="str">
        <f t="shared" si="1"/>
        <v/>
      </c>
    </row>
    <row r="311">
      <c r="H311" s="12" t="str">
        <f t="shared" si="1"/>
        <v/>
      </c>
    </row>
    <row r="312">
      <c r="H312" s="12" t="str">
        <f t="shared" si="1"/>
        <v/>
      </c>
    </row>
    <row r="313">
      <c r="H313" s="12" t="str">
        <f t="shared" si="1"/>
        <v/>
      </c>
    </row>
    <row r="314">
      <c r="H314" s="12" t="str">
        <f t="shared" si="1"/>
        <v/>
      </c>
    </row>
    <row r="315">
      <c r="H315" s="12" t="str">
        <f t="shared" si="1"/>
        <v/>
      </c>
    </row>
    <row r="316">
      <c r="H316" s="12" t="str">
        <f t="shared" si="1"/>
        <v/>
      </c>
    </row>
    <row r="317">
      <c r="H317" s="12" t="str">
        <f t="shared" si="1"/>
        <v/>
      </c>
    </row>
    <row r="318">
      <c r="H318" s="12" t="str">
        <f t="shared" si="1"/>
        <v/>
      </c>
    </row>
    <row r="319">
      <c r="H319" s="12" t="str">
        <f t="shared" si="1"/>
        <v/>
      </c>
    </row>
    <row r="320">
      <c r="H320" s="12" t="str">
        <f t="shared" si="1"/>
        <v/>
      </c>
    </row>
    <row r="321">
      <c r="H321" s="12" t="str">
        <f t="shared" si="1"/>
        <v/>
      </c>
    </row>
    <row r="322">
      <c r="H322" s="12" t="str">
        <f t="shared" si="1"/>
        <v/>
      </c>
    </row>
    <row r="323">
      <c r="H323" s="12" t="str">
        <f t="shared" si="1"/>
        <v/>
      </c>
    </row>
    <row r="324">
      <c r="H324" s="12" t="str">
        <f t="shared" si="1"/>
        <v/>
      </c>
    </row>
    <row r="325">
      <c r="H325" s="12" t="str">
        <f t="shared" si="1"/>
        <v/>
      </c>
    </row>
    <row r="326">
      <c r="H326" s="12" t="str">
        <f t="shared" si="1"/>
        <v/>
      </c>
    </row>
    <row r="327">
      <c r="H327" s="12" t="str">
        <f t="shared" si="1"/>
        <v/>
      </c>
    </row>
    <row r="328">
      <c r="H328" s="12" t="str">
        <f t="shared" si="1"/>
        <v/>
      </c>
    </row>
    <row r="329">
      <c r="H329" s="12" t="str">
        <f t="shared" si="1"/>
        <v/>
      </c>
    </row>
    <row r="330">
      <c r="H330" s="12" t="str">
        <f t="shared" si="1"/>
        <v/>
      </c>
    </row>
    <row r="331">
      <c r="H331" s="12" t="str">
        <f t="shared" si="1"/>
        <v/>
      </c>
    </row>
    <row r="332">
      <c r="H332" s="12" t="str">
        <f t="shared" si="1"/>
        <v/>
      </c>
    </row>
    <row r="333">
      <c r="H333" s="12" t="str">
        <f t="shared" si="1"/>
        <v/>
      </c>
    </row>
    <row r="334">
      <c r="H334" s="12" t="str">
        <f t="shared" si="1"/>
        <v/>
      </c>
    </row>
    <row r="335">
      <c r="H335" s="12" t="str">
        <f t="shared" si="1"/>
        <v/>
      </c>
    </row>
    <row r="336">
      <c r="H336" s="12" t="str">
        <f t="shared" si="1"/>
        <v/>
      </c>
    </row>
    <row r="337">
      <c r="H337" s="12" t="str">
        <f t="shared" si="1"/>
        <v/>
      </c>
    </row>
    <row r="338">
      <c r="H338" s="12" t="str">
        <f t="shared" si="1"/>
        <v/>
      </c>
    </row>
    <row r="339">
      <c r="H339" s="12" t="str">
        <f t="shared" si="1"/>
        <v/>
      </c>
    </row>
    <row r="340">
      <c r="H340" s="12" t="str">
        <f t="shared" si="1"/>
        <v/>
      </c>
    </row>
    <row r="341">
      <c r="H341" s="12" t="str">
        <f t="shared" si="1"/>
        <v/>
      </c>
    </row>
    <row r="342">
      <c r="H342" s="12" t="str">
        <f t="shared" si="1"/>
        <v/>
      </c>
    </row>
    <row r="343">
      <c r="H343" s="12" t="str">
        <f t="shared" si="1"/>
        <v/>
      </c>
    </row>
    <row r="344">
      <c r="H344" s="12" t="str">
        <f t="shared" si="1"/>
        <v/>
      </c>
    </row>
    <row r="345">
      <c r="H345" s="12" t="str">
        <f t="shared" si="1"/>
        <v/>
      </c>
    </row>
    <row r="346">
      <c r="H346" s="12" t="str">
        <f t="shared" si="1"/>
        <v/>
      </c>
    </row>
    <row r="347">
      <c r="H347" s="12" t="str">
        <f t="shared" si="1"/>
        <v/>
      </c>
    </row>
    <row r="348">
      <c r="H348" s="12" t="str">
        <f t="shared" si="1"/>
        <v/>
      </c>
    </row>
    <row r="349">
      <c r="H349" s="12" t="str">
        <f t="shared" si="1"/>
        <v/>
      </c>
    </row>
    <row r="350">
      <c r="H350" s="12" t="str">
        <f t="shared" si="1"/>
        <v/>
      </c>
    </row>
    <row r="351">
      <c r="H351" s="12" t="str">
        <f t="shared" si="1"/>
        <v/>
      </c>
    </row>
    <row r="352">
      <c r="H352" s="12" t="str">
        <f t="shared" si="1"/>
        <v/>
      </c>
    </row>
    <row r="353">
      <c r="H353" s="12" t="str">
        <f t="shared" si="1"/>
        <v/>
      </c>
    </row>
    <row r="354">
      <c r="H354" s="12" t="str">
        <f t="shared" si="1"/>
        <v/>
      </c>
    </row>
    <row r="355">
      <c r="H355" s="12" t="str">
        <f t="shared" si="1"/>
        <v/>
      </c>
    </row>
    <row r="356">
      <c r="H356" s="12" t="str">
        <f t="shared" si="1"/>
        <v/>
      </c>
    </row>
    <row r="357">
      <c r="H357" s="12" t="str">
        <f t="shared" si="1"/>
        <v/>
      </c>
    </row>
    <row r="358">
      <c r="H358" s="12" t="str">
        <f t="shared" si="1"/>
        <v/>
      </c>
    </row>
    <row r="359">
      <c r="H359" s="12" t="str">
        <f t="shared" si="1"/>
        <v/>
      </c>
    </row>
    <row r="360">
      <c r="H360" s="12" t="str">
        <f t="shared" si="1"/>
        <v/>
      </c>
    </row>
    <row r="361">
      <c r="H361" s="12" t="str">
        <f t="shared" si="1"/>
        <v/>
      </c>
    </row>
    <row r="362">
      <c r="H362" s="12" t="str">
        <f t="shared" si="1"/>
        <v/>
      </c>
    </row>
    <row r="363">
      <c r="H363" s="12" t="str">
        <f t="shared" si="1"/>
        <v/>
      </c>
    </row>
    <row r="364">
      <c r="H364" s="12" t="str">
        <f t="shared" si="1"/>
        <v/>
      </c>
    </row>
    <row r="365">
      <c r="H365" s="12" t="str">
        <f t="shared" si="1"/>
        <v/>
      </c>
    </row>
    <row r="366">
      <c r="H366" s="12" t="str">
        <f t="shared" si="1"/>
        <v/>
      </c>
    </row>
    <row r="367">
      <c r="H367" s="12" t="str">
        <f t="shared" si="1"/>
        <v/>
      </c>
    </row>
    <row r="368">
      <c r="H368" s="12" t="str">
        <f t="shared" si="1"/>
        <v/>
      </c>
    </row>
    <row r="369">
      <c r="H369" s="12" t="str">
        <f t="shared" si="1"/>
        <v/>
      </c>
    </row>
  </sheetData>
  <mergeCells count="5">
    <mergeCell ref="K32:O32"/>
    <mergeCell ref="K64:O64"/>
    <mergeCell ref="K96:O96"/>
    <mergeCell ref="K128:O128"/>
    <mergeCell ref="K160:O160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2"/>
    <hyperlink r:id="rId362" ref="J192"/>
  </hyperlinks>
  <drawing r:id="rId363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9.75"/>
    <col customWidth="1" min="3" max="3" width="9.0"/>
    <col customWidth="1" min="4" max="4" width="2.88"/>
    <col customWidth="1" min="5" max="5" width="19.13"/>
    <col customWidth="1" min="6" max="6" width="14.5"/>
    <col customWidth="1" min="7" max="7" width="15.25"/>
    <col customWidth="1" min="8" max="9" width="14.5"/>
    <col customWidth="1" min="10" max="10" width="17.38"/>
    <col customWidth="1" min="11" max="11" width="15.38"/>
    <col customWidth="1" min="12" max="12" width="13.63"/>
    <col customWidth="1" min="13" max="13" width="14.38"/>
    <col customWidth="1" min="14" max="14" width="15.13"/>
    <col customWidth="1" min="15" max="15" width="14.38"/>
    <col customWidth="1" min="16" max="16" width="16.25"/>
    <col customWidth="1" min="17" max="17" width="15.13"/>
    <col customWidth="1" min="18" max="18" width="16.25"/>
    <col customWidth="1" min="19" max="19" width="19.13"/>
    <col customWidth="1" min="20" max="20" width="16.25"/>
    <col customWidth="1" min="21" max="21" width="14.38"/>
    <col customWidth="1" min="22" max="22" width="16.0"/>
    <col customWidth="1" min="23" max="23" width="14.63"/>
    <col customWidth="1" min="24" max="24" width="16.0"/>
    <col customWidth="1" min="25" max="25" width="13.88"/>
    <col customWidth="1" min="26" max="27" width="17.25"/>
    <col customWidth="1" min="28" max="28" width="15.75"/>
    <col customWidth="1" min="29" max="30" width="16.0"/>
    <col customWidth="1" min="31" max="31" width="14.38"/>
    <col customWidth="1" min="32" max="32" width="19.75"/>
    <col customWidth="1" min="33" max="33" width="18.25"/>
    <col customWidth="1" min="34" max="34" width="13.5"/>
    <col customWidth="1" min="35" max="35" width="13.25"/>
    <col customWidth="1" min="36" max="36" width="13.38"/>
    <col customWidth="1" min="37" max="37" width="19.75"/>
    <col customWidth="1" min="38" max="38" width="12.25"/>
    <col customWidth="1" min="39" max="39" width="18.25"/>
    <col customWidth="1" min="40" max="40" width="12.0"/>
    <col customWidth="1" min="41" max="41" width="11.0"/>
    <col customWidth="1" min="42" max="42" width="9.25"/>
  </cols>
  <sheetData>
    <row r="1">
      <c r="A1" s="4" t="s">
        <v>2</v>
      </c>
      <c r="B1" s="4" t="s">
        <v>12</v>
      </c>
      <c r="C1" s="4" t="s">
        <v>14</v>
      </c>
    </row>
    <row r="2">
      <c r="A2" s="4" t="s">
        <v>15</v>
      </c>
      <c r="B2" s="4" t="s">
        <v>16</v>
      </c>
      <c r="C2" s="4" t="s">
        <v>17</v>
      </c>
    </row>
    <row r="3">
      <c r="A3" s="4">
        <v>1.0</v>
      </c>
      <c r="B3" s="4" t="s">
        <v>17799</v>
      </c>
      <c r="C3" s="4" t="s">
        <v>20</v>
      </c>
      <c r="D3" s="4">
        <v>23.0</v>
      </c>
      <c r="E3" s="4" t="s">
        <v>17802</v>
      </c>
      <c r="F3" s="4" t="s">
        <v>17803</v>
      </c>
      <c r="G3" s="4" t="s">
        <v>17805</v>
      </c>
      <c r="H3" s="4" t="s">
        <v>17806</v>
      </c>
      <c r="I3" s="4" t="s">
        <v>17807</v>
      </c>
      <c r="J3" s="4" t="s">
        <v>17808</v>
      </c>
      <c r="K3" s="4" t="s">
        <v>17809</v>
      </c>
      <c r="L3" s="4" t="s">
        <v>1660</v>
      </c>
      <c r="M3" s="4" t="s">
        <v>9395</v>
      </c>
      <c r="N3" s="4" t="s">
        <v>17810</v>
      </c>
      <c r="O3" s="4" t="s">
        <v>17811</v>
      </c>
      <c r="P3" s="4" t="s">
        <v>1095</v>
      </c>
      <c r="Q3" s="4" t="s">
        <v>17812</v>
      </c>
      <c r="R3" s="4" t="s">
        <v>1116</v>
      </c>
      <c r="S3" s="4" t="s">
        <v>1662</v>
      </c>
      <c r="T3" s="4" t="s">
        <v>17814</v>
      </c>
      <c r="U3" s="4" t="s">
        <v>1707</v>
      </c>
      <c r="V3" s="4" t="s">
        <v>14580</v>
      </c>
      <c r="W3" s="4" t="s">
        <v>1685</v>
      </c>
      <c r="X3" s="4" t="s">
        <v>1763</v>
      </c>
      <c r="Y3" s="4" t="s">
        <v>1751</v>
      </c>
      <c r="Z3" s="4" t="s">
        <v>4426</v>
      </c>
      <c r="AA3" s="4" t="s">
        <v>17816</v>
      </c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</row>
    <row r="4">
      <c r="A4" s="4">
        <v>2.0</v>
      </c>
      <c r="B4" s="4" t="s">
        <v>17799</v>
      </c>
      <c r="C4" s="4" t="s">
        <v>70</v>
      </c>
      <c r="D4" s="4">
        <v>35.0</v>
      </c>
      <c r="E4" s="4" t="s">
        <v>17818</v>
      </c>
      <c r="F4" s="4" t="s">
        <v>17803</v>
      </c>
      <c r="G4" s="4" t="s">
        <v>17805</v>
      </c>
      <c r="H4" s="4" t="s">
        <v>17806</v>
      </c>
      <c r="I4" s="4" t="s">
        <v>17819</v>
      </c>
      <c r="J4" s="4" t="s">
        <v>17809</v>
      </c>
      <c r="K4" s="4" t="s">
        <v>17820</v>
      </c>
      <c r="L4" s="4" t="s">
        <v>17821</v>
      </c>
      <c r="M4" s="4" t="s">
        <v>17822</v>
      </c>
      <c r="N4" s="4" t="s">
        <v>17823</v>
      </c>
      <c r="O4" s="4" t="s">
        <v>4965</v>
      </c>
      <c r="P4" s="4" t="s">
        <v>14128</v>
      </c>
      <c r="Q4" s="4" t="s">
        <v>9966</v>
      </c>
      <c r="R4" s="4" t="s">
        <v>17810</v>
      </c>
      <c r="S4" s="4" t="s">
        <v>36</v>
      </c>
      <c r="T4" s="4" t="s">
        <v>1116</v>
      </c>
      <c r="U4" s="4" t="s">
        <v>1635</v>
      </c>
      <c r="V4" s="4" t="s">
        <v>1730</v>
      </c>
      <c r="W4" s="4" t="s">
        <v>133</v>
      </c>
      <c r="X4" s="4" t="s">
        <v>1707</v>
      </c>
      <c r="Y4" s="4" t="s">
        <v>14580</v>
      </c>
      <c r="Z4" s="4" t="s">
        <v>1685</v>
      </c>
      <c r="AA4" s="4" t="s">
        <v>9381</v>
      </c>
      <c r="AB4" s="4" t="s">
        <v>1763</v>
      </c>
      <c r="AC4" s="4" t="s">
        <v>5013</v>
      </c>
      <c r="AD4" s="4" t="s">
        <v>1751</v>
      </c>
      <c r="AE4" s="4" t="s">
        <v>8862</v>
      </c>
      <c r="AF4" s="4" t="s">
        <v>17828</v>
      </c>
      <c r="AG4" s="4" t="s">
        <v>4426</v>
      </c>
      <c r="AH4" s="4" t="s">
        <v>17816</v>
      </c>
      <c r="AI4" s="4" t="s">
        <v>4474</v>
      </c>
      <c r="AJ4" s="4" t="s">
        <v>14125</v>
      </c>
      <c r="AK4" s="4" t="s">
        <v>1126</v>
      </c>
      <c r="AL4" s="4" t="s">
        <v>6698</v>
      </c>
      <c r="AM4" s="4" t="s">
        <v>563</v>
      </c>
      <c r="AN4" s="4"/>
      <c r="AO4" s="4"/>
      <c r="AP4" s="4"/>
    </row>
    <row r="5">
      <c r="A5" s="4">
        <v>3.0</v>
      </c>
      <c r="B5" s="4" t="s">
        <v>17799</v>
      </c>
      <c r="C5" s="4" t="s">
        <v>116</v>
      </c>
      <c r="D5" s="4">
        <v>30.0</v>
      </c>
      <c r="E5" s="4" t="s">
        <v>17806</v>
      </c>
      <c r="F5" s="4" t="s">
        <v>17819</v>
      </c>
      <c r="G5" s="4" t="s">
        <v>17818</v>
      </c>
      <c r="H5" s="4" t="s">
        <v>17829</v>
      </c>
      <c r="I5" s="4" t="s">
        <v>17830</v>
      </c>
      <c r="J5" s="4" t="s">
        <v>9985</v>
      </c>
      <c r="K5" s="4" t="s">
        <v>6530</v>
      </c>
      <c r="L5" s="4" t="s">
        <v>17831</v>
      </c>
      <c r="M5" s="4" t="s">
        <v>1116</v>
      </c>
      <c r="N5" s="4" t="s">
        <v>133</v>
      </c>
      <c r="O5" s="4" t="s">
        <v>1707</v>
      </c>
      <c r="P5" s="4" t="s">
        <v>1638</v>
      </c>
      <c r="Q5" s="4" t="s">
        <v>17832</v>
      </c>
      <c r="R5" s="4" t="s">
        <v>4383</v>
      </c>
      <c r="S5" s="4" t="s">
        <v>8862</v>
      </c>
      <c r="T5" s="4" t="s">
        <v>17828</v>
      </c>
      <c r="U5" s="4" t="s">
        <v>5003</v>
      </c>
      <c r="V5" s="4" t="s">
        <v>11875</v>
      </c>
      <c r="W5" s="4" t="s">
        <v>6678</v>
      </c>
      <c r="X5" s="4" t="s">
        <v>14125</v>
      </c>
      <c r="Y5" s="4" t="s">
        <v>1126</v>
      </c>
      <c r="Z5" s="4" t="s">
        <v>14093</v>
      </c>
      <c r="AA5" s="4" t="s">
        <v>1205</v>
      </c>
      <c r="AB5" s="4" t="s">
        <v>1822</v>
      </c>
      <c r="AC5" s="4" t="s">
        <v>17836</v>
      </c>
      <c r="AD5" s="4" t="s">
        <v>1635</v>
      </c>
      <c r="AE5" s="4" t="s">
        <v>1730</v>
      </c>
      <c r="AF5" s="4" t="s">
        <v>8486</v>
      </c>
      <c r="AG5" s="4" t="s">
        <v>1130</v>
      </c>
      <c r="AH5" s="4" t="s">
        <v>563</v>
      </c>
      <c r="AI5" s="4"/>
      <c r="AJ5" s="4"/>
      <c r="AK5" s="4"/>
      <c r="AL5" s="4"/>
      <c r="AM5" s="4"/>
      <c r="AN5" s="4"/>
      <c r="AO5" s="4"/>
      <c r="AP5" s="4"/>
    </row>
    <row r="6">
      <c r="A6" s="4">
        <v>4.0</v>
      </c>
      <c r="B6" s="4" t="s">
        <v>17799</v>
      </c>
      <c r="C6" s="4" t="s">
        <v>153</v>
      </c>
      <c r="D6" s="4">
        <v>33.0</v>
      </c>
      <c r="E6" s="4" t="s">
        <v>17838</v>
      </c>
      <c r="F6" s="4" t="s">
        <v>17839</v>
      </c>
      <c r="G6" s="4" t="s">
        <v>6566</v>
      </c>
      <c r="H6" s="4" t="s">
        <v>17841</v>
      </c>
      <c r="I6" s="4" t="s">
        <v>17831</v>
      </c>
      <c r="J6" s="4" t="s">
        <v>4064</v>
      </c>
      <c r="K6" s="4" t="s">
        <v>6653</v>
      </c>
      <c r="L6" s="4" t="s">
        <v>47</v>
      </c>
      <c r="M6" s="4" t="s">
        <v>17843</v>
      </c>
      <c r="N6" s="4" t="s">
        <v>1730</v>
      </c>
      <c r="O6" s="4" t="s">
        <v>17844</v>
      </c>
      <c r="P6" s="4" t="s">
        <v>17845</v>
      </c>
      <c r="Q6" s="4" t="s">
        <v>1638</v>
      </c>
      <c r="R6" s="4" t="s">
        <v>1686</v>
      </c>
      <c r="S6" s="4" t="s">
        <v>17832</v>
      </c>
      <c r="T6" s="4" t="s">
        <v>17846</v>
      </c>
      <c r="U6" s="4" t="s">
        <v>4262</v>
      </c>
      <c r="V6" s="4" t="s">
        <v>11875</v>
      </c>
      <c r="W6" s="4" t="s">
        <v>14079</v>
      </c>
      <c r="X6" s="4" t="s">
        <v>14125</v>
      </c>
      <c r="Y6" s="4" t="s">
        <v>796</v>
      </c>
      <c r="Z6" s="4" t="s">
        <v>17802</v>
      </c>
      <c r="AA6" s="4" t="s">
        <v>1822</v>
      </c>
      <c r="AB6" s="4" t="s">
        <v>6790</v>
      </c>
      <c r="AC6" s="4" t="s">
        <v>17847</v>
      </c>
      <c r="AD6" s="4" t="s">
        <v>17818</v>
      </c>
      <c r="AE6" s="4" t="s">
        <v>17848</v>
      </c>
      <c r="AF6" s="4" t="s">
        <v>17849</v>
      </c>
      <c r="AG6" s="4" t="s">
        <v>17850</v>
      </c>
      <c r="AH6" s="4" t="s">
        <v>14623</v>
      </c>
      <c r="AI6" s="4" t="s">
        <v>644</v>
      </c>
      <c r="AJ6" s="4" t="s">
        <v>17852</v>
      </c>
      <c r="AK6" s="4" t="s">
        <v>5769</v>
      </c>
      <c r="AL6" s="4"/>
      <c r="AM6" s="4"/>
      <c r="AN6" s="4"/>
      <c r="AO6" s="4"/>
      <c r="AP6" s="4"/>
    </row>
    <row r="7">
      <c r="A7" s="4">
        <v>5.0</v>
      </c>
      <c r="B7" s="4" t="s">
        <v>17799</v>
      </c>
      <c r="C7" s="4" t="s">
        <v>196</v>
      </c>
      <c r="D7" s="4">
        <v>25.0</v>
      </c>
      <c r="E7" s="4" t="s">
        <v>1701</v>
      </c>
      <c r="F7" s="4" t="s">
        <v>17854</v>
      </c>
      <c r="G7" s="4" t="s">
        <v>17855</v>
      </c>
      <c r="H7" s="4" t="s">
        <v>6653</v>
      </c>
      <c r="I7" s="4" t="s">
        <v>1635</v>
      </c>
      <c r="J7" s="4" t="s">
        <v>17845</v>
      </c>
      <c r="K7" s="4" t="s">
        <v>1638</v>
      </c>
      <c r="L7" s="4" t="s">
        <v>5148</v>
      </c>
      <c r="M7" s="4" t="s">
        <v>1686</v>
      </c>
      <c r="N7" s="4" t="s">
        <v>17857</v>
      </c>
      <c r="O7" s="4" t="s">
        <v>1091</v>
      </c>
      <c r="P7" s="4" t="s">
        <v>17858</v>
      </c>
      <c r="Q7" s="4" t="s">
        <v>4262</v>
      </c>
      <c r="R7" s="4" t="s">
        <v>14079</v>
      </c>
      <c r="S7" s="4" t="s">
        <v>796</v>
      </c>
      <c r="T7" s="4" t="s">
        <v>5769</v>
      </c>
      <c r="U7" s="4" t="s">
        <v>1188</v>
      </c>
      <c r="V7" s="4" t="s">
        <v>1822</v>
      </c>
      <c r="W7" s="4" t="s">
        <v>6790</v>
      </c>
      <c r="X7" s="4" t="s">
        <v>17860</v>
      </c>
      <c r="Y7" s="4" t="s">
        <v>17862</v>
      </c>
      <c r="Z7" s="4" t="s">
        <v>17831</v>
      </c>
      <c r="AA7" s="4" t="s">
        <v>17863</v>
      </c>
      <c r="AB7" s="4" t="s">
        <v>45</v>
      </c>
      <c r="AC7" s="4" t="s">
        <v>644</v>
      </c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</row>
    <row r="8">
      <c r="A8" s="4">
        <v>6.0</v>
      </c>
      <c r="B8" s="4" t="s">
        <v>17799</v>
      </c>
      <c r="C8" s="4" t="s">
        <v>239</v>
      </c>
      <c r="D8" s="4">
        <v>23.0</v>
      </c>
      <c r="E8" s="4" t="s">
        <v>5148</v>
      </c>
      <c r="F8" s="4" t="s">
        <v>17864</v>
      </c>
      <c r="G8" s="4" t="s">
        <v>4525</v>
      </c>
      <c r="H8" s="4" t="s">
        <v>8827</v>
      </c>
      <c r="I8" s="4" t="s">
        <v>17865</v>
      </c>
      <c r="J8" s="4" t="s">
        <v>11379</v>
      </c>
      <c r="K8" s="4" t="s">
        <v>796</v>
      </c>
      <c r="L8" s="4" t="s">
        <v>1635</v>
      </c>
      <c r="M8" s="4" t="s">
        <v>17831</v>
      </c>
      <c r="N8" s="4" t="s">
        <v>6790</v>
      </c>
      <c r="O8" s="4" t="s">
        <v>1686</v>
      </c>
      <c r="P8" s="4" t="s">
        <v>6653</v>
      </c>
      <c r="Q8" s="4" t="s">
        <v>11786</v>
      </c>
      <c r="R8" s="4" t="s">
        <v>17858</v>
      </c>
      <c r="S8" s="4" t="s">
        <v>14565</v>
      </c>
      <c r="T8" s="4" t="s">
        <v>1188</v>
      </c>
      <c r="U8" s="4" t="s">
        <v>14079</v>
      </c>
      <c r="V8" s="4" t="s">
        <v>6578</v>
      </c>
      <c r="W8" s="4" t="s">
        <v>64</v>
      </c>
      <c r="X8" s="4" t="s">
        <v>17868</v>
      </c>
      <c r="Y8" s="4" t="s">
        <v>45</v>
      </c>
      <c r="Z8" s="4" t="s">
        <v>644</v>
      </c>
      <c r="AA8" s="4" t="s">
        <v>11875</v>
      </c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</row>
    <row r="9">
      <c r="A9" s="4">
        <v>7.0</v>
      </c>
      <c r="B9" s="4" t="s">
        <v>17799</v>
      </c>
      <c r="C9" s="4" t="s">
        <v>283</v>
      </c>
      <c r="D9" s="4">
        <v>35.0</v>
      </c>
      <c r="E9" s="4" t="s">
        <v>17831</v>
      </c>
      <c r="F9" s="4" t="s">
        <v>87</v>
      </c>
      <c r="G9" s="4" t="s">
        <v>6653</v>
      </c>
      <c r="H9" s="4" t="s">
        <v>17871</v>
      </c>
      <c r="I9" s="4" t="s">
        <v>17864</v>
      </c>
      <c r="J9" s="4" t="s">
        <v>17872</v>
      </c>
      <c r="K9" s="4" t="s">
        <v>17874</v>
      </c>
      <c r="L9" s="4" t="s">
        <v>5148</v>
      </c>
      <c r="M9" s="4" t="s">
        <v>6538</v>
      </c>
      <c r="N9" s="4" t="s">
        <v>17875</v>
      </c>
      <c r="O9" s="4" t="s">
        <v>17876</v>
      </c>
      <c r="P9" s="4" t="s">
        <v>17877</v>
      </c>
      <c r="Q9" s="4" t="s">
        <v>17878</v>
      </c>
      <c r="R9" s="4" t="s">
        <v>17868</v>
      </c>
      <c r="S9" s="4" t="s">
        <v>17880</v>
      </c>
      <c r="T9" s="4" t="s">
        <v>17858</v>
      </c>
      <c r="U9" s="4" t="s">
        <v>6637</v>
      </c>
      <c r="V9" s="4" t="s">
        <v>11875</v>
      </c>
      <c r="W9" s="4" t="s">
        <v>1289</v>
      </c>
      <c r="X9" s="4" t="s">
        <v>64</v>
      </c>
      <c r="Y9" s="4" t="s">
        <v>13420</v>
      </c>
      <c r="Z9" s="4" t="s">
        <v>8827</v>
      </c>
      <c r="AA9" s="4" t="s">
        <v>14565</v>
      </c>
      <c r="AB9" s="4" t="s">
        <v>4525</v>
      </c>
      <c r="AC9" s="4" t="s">
        <v>4617</v>
      </c>
      <c r="AD9" s="4" t="s">
        <v>1153</v>
      </c>
      <c r="AE9" s="4" t="s">
        <v>8541</v>
      </c>
      <c r="AF9" s="4" t="s">
        <v>17881</v>
      </c>
      <c r="AG9" s="4" t="s">
        <v>45</v>
      </c>
      <c r="AH9" s="4" t="s">
        <v>10054</v>
      </c>
      <c r="AI9" s="4" t="s">
        <v>644</v>
      </c>
      <c r="AJ9" s="4" t="s">
        <v>139</v>
      </c>
      <c r="AK9" s="4" t="s">
        <v>61</v>
      </c>
      <c r="AL9" s="4" t="s">
        <v>17882</v>
      </c>
      <c r="AM9" s="4" t="s">
        <v>17883</v>
      </c>
      <c r="AN9" s="4"/>
      <c r="AO9" s="4"/>
      <c r="AP9" s="4"/>
    </row>
    <row r="10">
      <c r="A10" s="4">
        <v>8.0</v>
      </c>
      <c r="B10" s="4" t="s">
        <v>17799</v>
      </c>
      <c r="C10" s="4" t="s">
        <v>329</v>
      </c>
      <c r="D10" s="4">
        <v>33.0</v>
      </c>
      <c r="E10" s="4" t="s">
        <v>10026</v>
      </c>
      <c r="F10" s="4" t="s">
        <v>6653</v>
      </c>
      <c r="G10" s="4" t="s">
        <v>11445</v>
      </c>
      <c r="H10" s="4" t="s">
        <v>6590</v>
      </c>
      <c r="I10" s="4" t="s">
        <v>16261</v>
      </c>
      <c r="J10" s="4" t="s">
        <v>5120</v>
      </c>
      <c r="K10" s="4" t="s">
        <v>13360</v>
      </c>
      <c r="L10" s="4" t="s">
        <v>13305</v>
      </c>
      <c r="M10" s="4" t="s">
        <v>1110</v>
      </c>
      <c r="N10" s="4" t="s">
        <v>17877</v>
      </c>
      <c r="O10" s="4" t="s">
        <v>458</v>
      </c>
      <c r="P10" s="4" t="s">
        <v>61</v>
      </c>
      <c r="Q10" s="4" t="s">
        <v>17887</v>
      </c>
      <c r="R10" s="4" t="s">
        <v>17888</v>
      </c>
      <c r="S10" s="4" t="s">
        <v>6637</v>
      </c>
      <c r="T10" s="4" t="s">
        <v>11875</v>
      </c>
      <c r="U10" s="4" t="s">
        <v>1289</v>
      </c>
      <c r="V10" s="4" t="s">
        <v>64</v>
      </c>
      <c r="W10" s="4" t="s">
        <v>17890</v>
      </c>
      <c r="X10" s="4" t="s">
        <v>5670</v>
      </c>
      <c r="Y10" s="4" t="s">
        <v>8827</v>
      </c>
      <c r="Z10" s="4" t="s">
        <v>14565</v>
      </c>
      <c r="AA10" s="4" t="s">
        <v>8541</v>
      </c>
      <c r="AB10" s="4" t="s">
        <v>17883</v>
      </c>
      <c r="AC10" s="4" t="s">
        <v>12076</v>
      </c>
      <c r="AD10" s="4" t="s">
        <v>17881</v>
      </c>
      <c r="AE10" s="4" t="s">
        <v>10052</v>
      </c>
      <c r="AF10" s="4" t="s">
        <v>17891</v>
      </c>
      <c r="AG10" s="4" t="s">
        <v>17874</v>
      </c>
      <c r="AH10" s="4" t="s">
        <v>10054</v>
      </c>
      <c r="AI10" s="4" t="s">
        <v>17876</v>
      </c>
      <c r="AJ10" s="4" t="s">
        <v>8894</v>
      </c>
      <c r="AK10" s="4" t="s">
        <v>17892</v>
      </c>
      <c r="AL10" s="4"/>
      <c r="AM10" s="4"/>
      <c r="AN10" s="4"/>
      <c r="AO10" s="4"/>
      <c r="AP10" s="4"/>
    </row>
    <row r="11">
      <c r="A11" s="4">
        <v>9.0</v>
      </c>
      <c r="B11" s="4" t="s">
        <v>17799</v>
      </c>
      <c r="C11" s="4" t="s">
        <v>372</v>
      </c>
      <c r="D11" s="4">
        <v>33.0</v>
      </c>
      <c r="E11" s="4" t="s">
        <v>5670</v>
      </c>
      <c r="F11" s="4" t="s">
        <v>14150</v>
      </c>
      <c r="G11" s="4" t="s">
        <v>11445</v>
      </c>
      <c r="H11" s="4" t="s">
        <v>1258</v>
      </c>
      <c r="I11" s="4" t="s">
        <v>11863</v>
      </c>
      <c r="J11" s="4" t="s">
        <v>17874</v>
      </c>
      <c r="K11" s="4" t="s">
        <v>5131</v>
      </c>
      <c r="L11" s="4" t="s">
        <v>17894</v>
      </c>
      <c r="M11" s="4" t="s">
        <v>8784</v>
      </c>
      <c r="N11" s="4" t="s">
        <v>8882</v>
      </c>
      <c r="O11" s="4" t="s">
        <v>17828</v>
      </c>
      <c r="P11" s="4" t="s">
        <v>8541</v>
      </c>
      <c r="Q11" s="4" t="s">
        <v>17877</v>
      </c>
      <c r="R11" s="4" t="s">
        <v>10052</v>
      </c>
      <c r="S11" s="4" t="s">
        <v>1289</v>
      </c>
      <c r="T11" s="4" t="s">
        <v>17881</v>
      </c>
      <c r="U11" s="4" t="s">
        <v>1688</v>
      </c>
      <c r="V11" s="4" t="s">
        <v>9948</v>
      </c>
      <c r="W11" s="4" t="s">
        <v>8929</v>
      </c>
      <c r="X11" s="4" t="s">
        <v>17888</v>
      </c>
      <c r="Y11" s="4" t="s">
        <v>5595</v>
      </c>
      <c r="Z11" s="4" t="s">
        <v>1219</v>
      </c>
      <c r="AA11" s="4" t="s">
        <v>10020</v>
      </c>
      <c r="AB11" s="4" t="s">
        <v>64</v>
      </c>
      <c r="AC11" s="4" t="s">
        <v>10026</v>
      </c>
      <c r="AD11" s="4" t="s">
        <v>458</v>
      </c>
      <c r="AE11" s="4" t="s">
        <v>5709</v>
      </c>
      <c r="AF11" s="4" t="s">
        <v>17898</v>
      </c>
      <c r="AG11" s="4" t="s">
        <v>5120</v>
      </c>
      <c r="AH11" s="4" t="s">
        <v>1762</v>
      </c>
      <c r="AI11" s="4" t="s">
        <v>1668</v>
      </c>
      <c r="AJ11" s="4" t="s">
        <v>10054</v>
      </c>
      <c r="AK11" s="4" t="s">
        <v>5738</v>
      </c>
      <c r="AL11" s="4"/>
      <c r="AM11" s="4"/>
      <c r="AN11" s="4"/>
      <c r="AO11" s="4"/>
      <c r="AP11" s="4"/>
    </row>
    <row r="12">
      <c r="A12" s="4">
        <v>10.0</v>
      </c>
      <c r="B12" s="4" t="s">
        <v>17799</v>
      </c>
      <c r="C12" s="4" t="s">
        <v>415</v>
      </c>
      <c r="D12" s="4">
        <v>26.0</v>
      </c>
      <c r="E12" s="4" t="s">
        <v>17902</v>
      </c>
      <c r="F12" s="4" t="s">
        <v>17903</v>
      </c>
      <c r="G12" s="4" t="s">
        <v>4407</v>
      </c>
      <c r="H12" s="4" t="s">
        <v>17904</v>
      </c>
      <c r="I12" s="4" t="s">
        <v>17905</v>
      </c>
      <c r="J12" s="4" t="s">
        <v>10076</v>
      </c>
      <c r="K12" s="4" t="s">
        <v>10038</v>
      </c>
      <c r="L12" s="4" t="s">
        <v>10130</v>
      </c>
      <c r="M12" s="4" t="s">
        <v>1787</v>
      </c>
      <c r="N12" s="4" t="s">
        <v>5120</v>
      </c>
      <c r="O12" s="4" t="s">
        <v>10020</v>
      </c>
      <c r="P12" s="4" t="s">
        <v>17908</v>
      </c>
      <c r="Q12" s="4" t="s">
        <v>1165</v>
      </c>
      <c r="R12" s="4" t="s">
        <v>8784</v>
      </c>
      <c r="S12" s="4" t="s">
        <v>17910</v>
      </c>
      <c r="T12" s="4" t="s">
        <v>5738</v>
      </c>
      <c r="U12" s="4" t="s">
        <v>10052</v>
      </c>
      <c r="V12" s="4" t="s">
        <v>17911</v>
      </c>
      <c r="W12" s="4" t="s">
        <v>887</v>
      </c>
      <c r="X12" s="4" t="s">
        <v>563</v>
      </c>
      <c r="Y12" s="4" t="s">
        <v>458</v>
      </c>
      <c r="Z12" s="4" t="s">
        <v>16271</v>
      </c>
      <c r="AA12" s="4" t="s">
        <v>1167</v>
      </c>
      <c r="AB12" s="4" t="s">
        <v>64</v>
      </c>
      <c r="AC12" s="4" t="s">
        <v>1168</v>
      </c>
      <c r="AD12" s="4" t="s">
        <v>1219</v>
      </c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</row>
    <row r="13">
      <c r="A13" s="4">
        <v>11.0</v>
      </c>
      <c r="B13" s="4" t="s">
        <v>17799</v>
      </c>
      <c r="C13" s="4" t="s">
        <v>466</v>
      </c>
      <c r="D13" s="4">
        <v>32.0</v>
      </c>
      <c r="E13" s="4" t="s">
        <v>563</v>
      </c>
      <c r="F13" s="4" t="s">
        <v>5738</v>
      </c>
      <c r="G13" s="4" t="s">
        <v>14641</v>
      </c>
      <c r="H13" s="4" t="s">
        <v>6697</v>
      </c>
      <c r="I13" s="4" t="s">
        <v>17915</v>
      </c>
      <c r="J13" s="4" t="s">
        <v>9512</v>
      </c>
      <c r="K13" s="4" t="s">
        <v>17908</v>
      </c>
      <c r="L13" s="4" t="s">
        <v>11945</v>
      </c>
      <c r="M13" s="4" t="s">
        <v>4266</v>
      </c>
      <c r="N13" s="4" t="s">
        <v>1219</v>
      </c>
      <c r="O13" s="4" t="s">
        <v>1167</v>
      </c>
      <c r="P13" s="4" t="s">
        <v>11812</v>
      </c>
      <c r="Q13" s="4" t="s">
        <v>1165</v>
      </c>
      <c r="R13" s="4" t="s">
        <v>64</v>
      </c>
      <c r="S13" s="4" t="s">
        <v>4407</v>
      </c>
      <c r="T13" s="4" t="s">
        <v>11928</v>
      </c>
      <c r="U13" s="4" t="s">
        <v>17916</v>
      </c>
      <c r="V13" s="4" t="s">
        <v>17917</v>
      </c>
      <c r="W13" s="4" t="s">
        <v>5170</v>
      </c>
      <c r="X13" s="4" t="s">
        <v>8875</v>
      </c>
      <c r="Y13" s="4" t="s">
        <v>17919</v>
      </c>
      <c r="Z13" s="4" t="s">
        <v>4451</v>
      </c>
      <c r="AA13" s="4" t="s">
        <v>11890</v>
      </c>
      <c r="AB13" s="4" t="s">
        <v>14228</v>
      </c>
      <c r="AC13" s="4" t="s">
        <v>404</v>
      </c>
      <c r="AD13" s="4" t="s">
        <v>6714</v>
      </c>
      <c r="AE13" s="4" t="s">
        <v>17921</v>
      </c>
      <c r="AF13" s="4" t="s">
        <v>10038</v>
      </c>
      <c r="AG13" s="4" t="s">
        <v>887</v>
      </c>
      <c r="AH13" s="4" t="s">
        <v>17922</v>
      </c>
      <c r="AI13" s="4" t="s">
        <v>17923</v>
      </c>
      <c r="AJ13" s="4" t="s">
        <v>6612</v>
      </c>
      <c r="AK13" s="4"/>
      <c r="AL13" s="4"/>
      <c r="AM13" s="4"/>
      <c r="AN13" s="4"/>
      <c r="AO13" s="4"/>
      <c r="AP13" s="4"/>
    </row>
    <row r="14">
      <c r="A14" s="4">
        <v>12.0</v>
      </c>
      <c r="B14" s="4" t="s">
        <v>17799</v>
      </c>
      <c r="C14" s="4" t="s">
        <v>487</v>
      </c>
      <c r="D14" s="4">
        <v>36.0</v>
      </c>
      <c r="E14" s="4" t="s">
        <v>17916</v>
      </c>
      <c r="F14" s="4" t="s">
        <v>6522</v>
      </c>
      <c r="G14" s="4" t="s">
        <v>4378</v>
      </c>
      <c r="H14" s="4" t="s">
        <v>1908</v>
      </c>
      <c r="I14" s="4" t="s">
        <v>1784</v>
      </c>
      <c r="J14" s="4" t="s">
        <v>16400</v>
      </c>
      <c r="K14" s="4" t="s">
        <v>1984</v>
      </c>
      <c r="L14" s="4" t="s">
        <v>8907</v>
      </c>
      <c r="M14" s="4" t="s">
        <v>17925</v>
      </c>
      <c r="N14" s="4" t="s">
        <v>1125</v>
      </c>
      <c r="O14" s="4" t="s">
        <v>13409</v>
      </c>
      <c r="P14" s="4" t="s">
        <v>4369</v>
      </c>
      <c r="Q14" s="4" t="s">
        <v>1752</v>
      </c>
      <c r="R14" s="4" t="s">
        <v>1247</v>
      </c>
      <c r="S14" s="4" t="s">
        <v>4367</v>
      </c>
      <c r="T14" s="4" t="s">
        <v>17917</v>
      </c>
      <c r="U14" s="4" t="s">
        <v>5170</v>
      </c>
      <c r="V14" s="4" t="s">
        <v>17928</v>
      </c>
      <c r="W14" s="4" t="s">
        <v>1165</v>
      </c>
      <c r="X14" s="4" t="s">
        <v>8875</v>
      </c>
      <c r="Y14" s="4" t="s">
        <v>6700</v>
      </c>
      <c r="Z14" s="4" t="s">
        <v>5247</v>
      </c>
      <c r="AA14" s="4" t="s">
        <v>17929</v>
      </c>
      <c r="AB14" s="4" t="s">
        <v>14228</v>
      </c>
      <c r="AC14" s="4" t="s">
        <v>17915</v>
      </c>
      <c r="AD14" s="4" t="s">
        <v>370</v>
      </c>
      <c r="AE14" s="4" t="s">
        <v>5738</v>
      </c>
      <c r="AF14" s="4" t="s">
        <v>887</v>
      </c>
      <c r="AG14" s="4" t="s">
        <v>17931</v>
      </c>
      <c r="AH14" s="4" t="s">
        <v>1783</v>
      </c>
      <c r="AI14" s="4" t="s">
        <v>404</v>
      </c>
      <c r="AJ14" s="4" t="s">
        <v>5698</v>
      </c>
      <c r="AK14" s="4" t="s">
        <v>17932</v>
      </c>
      <c r="AL14" s="4" t="s">
        <v>64</v>
      </c>
      <c r="AM14" s="4" t="s">
        <v>465</v>
      </c>
      <c r="AN14" s="4" t="s">
        <v>5762</v>
      </c>
      <c r="AO14" s="4"/>
      <c r="AP14" s="4"/>
    </row>
    <row r="15">
      <c r="A15" s="4">
        <v>13.0</v>
      </c>
      <c r="B15" s="4" t="s">
        <v>17799</v>
      </c>
      <c r="C15" s="4" t="s">
        <v>505</v>
      </c>
      <c r="D15" s="4">
        <v>30.0</v>
      </c>
      <c r="E15" s="4" t="s">
        <v>8951</v>
      </c>
      <c r="F15" s="4" t="s">
        <v>14661</v>
      </c>
      <c r="G15" s="4" t="s">
        <v>17935</v>
      </c>
      <c r="H15" s="4" t="s">
        <v>1125</v>
      </c>
      <c r="I15" s="4" t="s">
        <v>11338</v>
      </c>
      <c r="J15" s="4" t="s">
        <v>1984</v>
      </c>
      <c r="K15" s="4" t="s">
        <v>17936</v>
      </c>
      <c r="L15" s="4" t="s">
        <v>1897</v>
      </c>
      <c r="M15" s="4" t="s">
        <v>5247</v>
      </c>
      <c r="N15" s="4" t="s">
        <v>17939</v>
      </c>
      <c r="O15" s="4" t="s">
        <v>6522</v>
      </c>
      <c r="P15" s="4" t="s">
        <v>404</v>
      </c>
      <c r="Q15" s="4" t="s">
        <v>5118</v>
      </c>
      <c r="R15" s="4" t="s">
        <v>17917</v>
      </c>
      <c r="S15" s="4" t="s">
        <v>5698</v>
      </c>
      <c r="T15" s="4" t="s">
        <v>14228</v>
      </c>
      <c r="U15" s="4" t="s">
        <v>14230</v>
      </c>
      <c r="V15" s="4" t="s">
        <v>371</v>
      </c>
      <c r="W15" s="4" t="s">
        <v>370</v>
      </c>
      <c r="X15" s="4" t="s">
        <v>17928</v>
      </c>
      <c r="Y15" s="4" t="s">
        <v>8875</v>
      </c>
      <c r="Z15" s="4" t="s">
        <v>1908</v>
      </c>
      <c r="AA15" s="4" t="s">
        <v>1247</v>
      </c>
      <c r="AB15" s="4" t="s">
        <v>1194</v>
      </c>
      <c r="AC15" s="4" t="s">
        <v>546</v>
      </c>
      <c r="AD15" s="4" t="s">
        <v>1783</v>
      </c>
      <c r="AE15" s="4" t="s">
        <v>17941</v>
      </c>
      <c r="AF15" s="4" t="s">
        <v>17932</v>
      </c>
      <c r="AG15" s="4" t="s">
        <v>465</v>
      </c>
      <c r="AH15" s="4" t="s">
        <v>6700</v>
      </c>
      <c r="AI15" s="4"/>
      <c r="AJ15" s="4"/>
      <c r="AK15" s="4"/>
      <c r="AL15" s="4"/>
      <c r="AM15" s="4"/>
      <c r="AN15" s="4"/>
      <c r="AO15" s="4"/>
      <c r="AP15" s="4"/>
    </row>
    <row r="16">
      <c r="A16" s="4">
        <v>14.0</v>
      </c>
      <c r="B16" s="4" t="s">
        <v>17799</v>
      </c>
      <c r="C16" s="4" t="s">
        <v>532</v>
      </c>
      <c r="D16" s="4">
        <v>38.0</v>
      </c>
      <c r="E16" s="4" t="s">
        <v>4375</v>
      </c>
      <c r="F16" s="4" t="s">
        <v>16276</v>
      </c>
      <c r="G16" s="4" t="s">
        <v>16337</v>
      </c>
      <c r="H16" s="4" t="s">
        <v>1928</v>
      </c>
      <c r="I16" s="4" t="s">
        <v>11465</v>
      </c>
      <c r="J16" s="4" t="s">
        <v>17943</v>
      </c>
      <c r="K16" s="4" t="s">
        <v>13439</v>
      </c>
      <c r="L16" s="4" t="s">
        <v>17945</v>
      </c>
      <c r="M16" s="4" t="s">
        <v>1125</v>
      </c>
      <c r="N16" s="4" t="s">
        <v>17946</v>
      </c>
      <c r="O16" s="4" t="s">
        <v>11338</v>
      </c>
      <c r="P16" s="4" t="s">
        <v>11045</v>
      </c>
      <c r="Q16" s="4" t="s">
        <v>17947</v>
      </c>
      <c r="R16" s="4" t="s">
        <v>628</v>
      </c>
      <c r="S16" s="4" t="s">
        <v>14673</v>
      </c>
      <c r="T16" s="4" t="s">
        <v>16199</v>
      </c>
      <c r="U16" s="4" t="s">
        <v>17949</v>
      </c>
      <c r="V16" s="4" t="s">
        <v>17950</v>
      </c>
      <c r="W16" s="4" t="s">
        <v>1784</v>
      </c>
      <c r="X16" s="4" t="s">
        <v>17951</v>
      </c>
      <c r="Y16" s="4" t="s">
        <v>13420</v>
      </c>
      <c r="Z16" s="4" t="s">
        <v>1847</v>
      </c>
      <c r="AA16" s="4" t="s">
        <v>11948</v>
      </c>
      <c r="AB16" s="4" t="s">
        <v>17952</v>
      </c>
      <c r="AC16" s="4" t="s">
        <v>17928</v>
      </c>
      <c r="AD16" s="4" t="s">
        <v>11848</v>
      </c>
      <c r="AE16" s="4" t="s">
        <v>5743</v>
      </c>
      <c r="AF16" s="4" t="s">
        <v>1908</v>
      </c>
      <c r="AG16" s="4" t="s">
        <v>17941</v>
      </c>
      <c r="AH16" s="4" t="s">
        <v>17954</v>
      </c>
      <c r="AI16" s="4" t="s">
        <v>17955</v>
      </c>
      <c r="AJ16" s="4" t="s">
        <v>4308</v>
      </c>
      <c r="AK16" s="4" t="s">
        <v>9474</v>
      </c>
      <c r="AL16" s="4" t="s">
        <v>11503</v>
      </c>
      <c r="AM16" s="4" t="s">
        <v>4393</v>
      </c>
      <c r="AN16" s="4" t="s">
        <v>16200</v>
      </c>
      <c r="AO16" s="4" t="s">
        <v>2067</v>
      </c>
      <c r="AP16" s="4" t="s">
        <v>1323</v>
      </c>
    </row>
    <row r="17">
      <c r="A17" s="4">
        <v>15.0</v>
      </c>
      <c r="B17" s="4" t="s">
        <v>17799</v>
      </c>
      <c r="C17" s="4" t="s">
        <v>553</v>
      </c>
      <c r="D17" s="4">
        <v>35.0</v>
      </c>
      <c r="E17" s="4" t="s">
        <v>16276</v>
      </c>
      <c r="F17" s="4" t="s">
        <v>1928</v>
      </c>
      <c r="G17" s="4" t="s">
        <v>17957</v>
      </c>
      <c r="H17" s="4" t="s">
        <v>5758</v>
      </c>
      <c r="I17" s="4" t="s">
        <v>4484</v>
      </c>
      <c r="J17" s="4" t="s">
        <v>1364</v>
      </c>
      <c r="K17" s="4" t="s">
        <v>1125</v>
      </c>
      <c r="L17" s="4" t="s">
        <v>17958</v>
      </c>
      <c r="M17" s="4" t="s">
        <v>11338</v>
      </c>
      <c r="N17" s="4" t="s">
        <v>11045</v>
      </c>
      <c r="O17" s="4" t="s">
        <v>17947</v>
      </c>
      <c r="P17" s="4" t="s">
        <v>6794</v>
      </c>
      <c r="Q17" s="4" t="s">
        <v>1870</v>
      </c>
      <c r="R17" s="4" t="s">
        <v>628</v>
      </c>
      <c r="S17" s="4" t="s">
        <v>17960</v>
      </c>
      <c r="T17" s="4" t="s">
        <v>17962</v>
      </c>
      <c r="U17" s="4" t="s">
        <v>17950</v>
      </c>
      <c r="V17" s="4" t="s">
        <v>4520</v>
      </c>
      <c r="W17" s="4" t="s">
        <v>17963</v>
      </c>
      <c r="X17" s="4" t="s">
        <v>17964</v>
      </c>
      <c r="Y17" s="4" t="s">
        <v>822</v>
      </c>
      <c r="Z17" s="4" t="s">
        <v>4618</v>
      </c>
      <c r="AA17" s="4" t="s">
        <v>17965</v>
      </c>
      <c r="AB17" s="4" t="s">
        <v>1847</v>
      </c>
      <c r="AC17" s="4" t="s">
        <v>11932</v>
      </c>
      <c r="AD17" s="4" t="s">
        <v>17928</v>
      </c>
      <c r="AE17" s="4" t="s">
        <v>471</v>
      </c>
      <c r="AF17" s="4" t="s">
        <v>1908</v>
      </c>
      <c r="AG17" s="4" t="s">
        <v>17941</v>
      </c>
      <c r="AH17" s="4" t="s">
        <v>4308</v>
      </c>
      <c r="AI17" s="4" t="s">
        <v>16200</v>
      </c>
      <c r="AJ17" s="4" t="s">
        <v>2067</v>
      </c>
      <c r="AK17" s="4" t="s">
        <v>4670</v>
      </c>
      <c r="AL17" s="4" t="s">
        <v>17966</v>
      </c>
      <c r="AM17" s="4" t="s">
        <v>1323</v>
      </c>
      <c r="AN17" s="4"/>
      <c r="AO17" s="4"/>
      <c r="AP17" s="4"/>
    </row>
    <row r="18">
      <c r="A18" s="4">
        <v>16.0</v>
      </c>
      <c r="B18" s="4" t="s">
        <v>17799</v>
      </c>
      <c r="C18" s="4" t="s">
        <v>579</v>
      </c>
      <c r="D18" s="4">
        <v>25.0</v>
      </c>
      <c r="E18" s="4" t="s">
        <v>16276</v>
      </c>
      <c r="F18" s="4" t="s">
        <v>5780</v>
      </c>
      <c r="G18" s="4" t="s">
        <v>1342</v>
      </c>
      <c r="H18" s="4" t="s">
        <v>16344</v>
      </c>
      <c r="I18" s="4" t="s">
        <v>1103</v>
      </c>
      <c r="J18" s="4" t="s">
        <v>17945</v>
      </c>
      <c r="K18" s="4" t="s">
        <v>1364</v>
      </c>
      <c r="L18" s="4" t="s">
        <v>11338</v>
      </c>
      <c r="M18" s="4" t="s">
        <v>8907</v>
      </c>
      <c r="N18" s="4" t="s">
        <v>1870</v>
      </c>
      <c r="O18" s="4" t="s">
        <v>628</v>
      </c>
      <c r="P18" s="4" t="s">
        <v>8863</v>
      </c>
      <c r="Q18" s="4" t="s">
        <v>10112</v>
      </c>
      <c r="R18" s="4" t="s">
        <v>17950</v>
      </c>
      <c r="S18" s="4" t="s">
        <v>4520</v>
      </c>
      <c r="T18" s="4" t="s">
        <v>8913</v>
      </c>
      <c r="U18" s="4" t="s">
        <v>4618</v>
      </c>
      <c r="V18" s="4" t="s">
        <v>17965</v>
      </c>
      <c r="W18" s="4" t="s">
        <v>5698</v>
      </c>
      <c r="X18" s="4" t="s">
        <v>17928</v>
      </c>
      <c r="Y18" s="4" t="s">
        <v>471</v>
      </c>
      <c r="Z18" s="4" t="s">
        <v>1908</v>
      </c>
      <c r="AA18" s="4" t="s">
        <v>14714</v>
      </c>
      <c r="AB18" s="4" t="s">
        <v>16200</v>
      </c>
      <c r="AC18" s="4" t="s">
        <v>16350</v>
      </c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</row>
    <row r="19">
      <c r="A19" s="4">
        <v>17.0</v>
      </c>
      <c r="B19" s="4" t="s">
        <v>17799</v>
      </c>
      <c r="C19" s="4" t="s">
        <v>616</v>
      </c>
      <c r="D19" s="4">
        <v>31.0</v>
      </c>
      <c r="E19" s="4" t="s">
        <v>17974</v>
      </c>
      <c r="F19" s="4" t="s">
        <v>14700</v>
      </c>
      <c r="G19" s="4" t="s">
        <v>16276</v>
      </c>
      <c r="H19" s="4" t="s">
        <v>5780</v>
      </c>
      <c r="I19" s="4" t="s">
        <v>17975</v>
      </c>
      <c r="J19" s="4" t="s">
        <v>16344</v>
      </c>
      <c r="K19" s="4" t="s">
        <v>17945</v>
      </c>
      <c r="L19" s="4" t="s">
        <v>1364</v>
      </c>
      <c r="M19" s="4" t="s">
        <v>5738</v>
      </c>
      <c r="N19" s="4" t="s">
        <v>11954</v>
      </c>
      <c r="O19" s="4" t="s">
        <v>6745</v>
      </c>
      <c r="P19" s="4" t="s">
        <v>589</v>
      </c>
      <c r="Q19" s="4" t="s">
        <v>4519</v>
      </c>
      <c r="R19" s="4" t="s">
        <v>1381</v>
      </c>
      <c r="S19" s="4" t="s">
        <v>10112</v>
      </c>
      <c r="T19" s="4" t="s">
        <v>4523</v>
      </c>
      <c r="U19" s="4" t="s">
        <v>17977</v>
      </c>
      <c r="V19" s="4" t="s">
        <v>8913</v>
      </c>
      <c r="W19" s="4" t="s">
        <v>4525</v>
      </c>
      <c r="X19" s="4" t="s">
        <v>1292</v>
      </c>
      <c r="Y19" s="4" t="s">
        <v>4544</v>
      </c>
      <c r="Z19" s="4" t="s">
        <v>5698</v>
      </c>
      <c r="AA19" s="4" t="s">
        <v>17928</v>
      </c>
      <c r="AB19" s="4" t="s">
        <v>17979</v>
      </c>
      <c r="AC19" s="4" t="s">
        <v>1908</v>
      </c>
      <c r="AD19" s="4" t="s">
        <v>826</v>
      </c>
      <c r="AE19" s="4" t="s">
        <v>14714</v>
      </c>
      <c r="AF19" s="4" t="s">
        <v>14666</v>
      </c>
      <c r="AG19" s="4" t="s">
        <v>17981</v>
      </c>
      <c r="AH19" s="4" t="s">
        <v>16200</v>
      </c>
      <c r="AI19" s="4" t="s">
        <v>16350</v>
      </c>
      <c r="AJ19" s="4"/>
      <c r="AK19" s="4"/>
      <c r="AL19" s="4"/>
      <c r="AM19" s="4"/>
      <c r="AN19" s="4"/>
      <c r="AO19" s="4"/>
      <c r="AP19" s="4"/>
    </row>
    <row r="20">
      <c r="A20" s="4">
        <v>18.0</v>
      </c>
      <c r="B20" s="4" t="s">
        <v>17799</v>
      </c>
      <c r="C20" s="4" t="s">
        <v>643</v>
      </c>
      <c r="D20" s="4">
        <v>31.0</v>
      </c>
      <c r="E20" s="4" t="s">
        <v>17974</v>
      </c>
      <c r="F20" s="4" t="s">
        <v>16276</v>
      </c>
      <c r="G20" s="4" t="s">
        <v>17986</v>
      </c>
      <c r="H20" s="4" t="s">
        <v>16325</v>
      </c>
      <c r="I20" s="4" t="s">
        <v>17987</v>
      </c>
      <c r="J20" s="4" t="s">
        <v>1379</v>
      </c>
      <c r="K20" s="4" t="s">
        <v>11954</v>
      </c>
      <c r="L20" s="4" t="s">
        <v>17989</v>
      </c>
      <c r="M20" s="4" t="s">
        <v>589</v>
      </c>
      <c r="N20" s="4" t="s">
        <v>1381</v>
      </c>
      <c r="O20" s="4" t="s">
        <v>592</v>
      </c>
      <c r="P20" s="4" t="s">
        <v>1913</v>
      </c>
      <c r="Q20" s="4" t="s">
        <v>4523</v>
      </c>
      <c r="R20" s="4" t="s">
        <v>17977</v>
      </c>
      <c r="S20" s="4" t="s">
        <v>8913</v>
      </c>
      <c r="T20" s="4" t="s">
        <v>14317</v>
      </c>
      <c r="U20" s="4" t="s">
        <v>13579</v>
      </c>
      <c r="V20" s="4" t="s">
        <v>1902</v>
      </c>
      <c r="W20" s="4" t="s">
        <v>16390</v>
      </c>
      <c r="X20" s="4" t="s">
        <v>14092</v>
      </c>
      <c r="Y20" s="4" t="s">
        <v>17979</v>
      </c>
      <c r="Z20" s="4" t="s">
        <v>11934</v>
      </c>
      <c r="AA20" s="4" t="s">
        <v>1973</v>
      </c>
      <c r="AB20" s="4" t="s">
        <v>14714</v>
      </c>
      <c r="AC20" s="4" t="s">
        <v>6750</v>
      </c>
      <c r="AD20" s="4" t="s">
        <v>9213</v>
      </c>
      <c r="AE20" s="4" t="s">
        <v>17981</v>
      </c>
      <c r="AF20" s="4" t="s">
        <v>16200</v>
      </c>
      <c r="AG20" s="4" t="s">
        <v>17991</v>
      </c>
      <c r="AH20" s="4" t="s">
        <v>17993</v>
      </c>
      <c r="AI20" s="4" t="s">
        <v>13448</v>
      </c>
      <c r="AJ20" s="4"/>
      <c r="AK20" s="4"/>
      <c r="AL20" s="4"/>
      <c r="AM20" s="4"/>
      <c r="AN20" s="4"/>
      <c r="AO20" s="4"/>
      <c r="AP20" s="4"/>
    </row>
    <row r="21">
      <c r="A21" s="4">
        <v>19.0</v>
      </c>
      <c r="B21" s="4" t="s">
        <v>17799</v>
      </c>
      <c r="C21" s="4" t="s">
        <v>669</v>
      </c>
      <c r="D21" s="4">
        <v>32.0</v>
      </c>
      <c r="E21" s="4" t="s">
        <v>5228</v>
      </c>
      <c r="F21" s="4" t="s">
        <v>17995</v>
      </c>
      <c r="G21" s="4" t="s">
        <v>646</v>
      </c>
      <c r="H21" s="4" t="s">
        <v>6756</v>
      </c>
      <c r="I21" s="4" t="s">
        <v>17882</v>
      </c>
      <c r="J21" s="4" t="s">
        <v>674</v>
      </c>
      <c r="K21" s="4" t="s">
        <v>1274</v>
      </c>
      <c r="L21" s="4" t="s">
        <v>1386</v>
      </c>
      <c r="M21" s="4" t="s">
        <v>17989</v>
      </c>
      <c r="N21" s="4" t="s">
        <v>17998</v>
      </c>
      <c r="O21" s="4" t="s">
        <v>589</v>
      </c>
      <c r="P21" s="4" t="s">
        <v>722</v>
      </c>
      <c r="Q21" s="4" t="s">
        <v>17999</v>
      </c>
      <c r="R21" s="4" t="s">
        <v>14686</v>
      </c>
      <c r="S21" s="4" t="s">
        <v>18000</v>
      </c>
      <c r="T21" s="4" t="s">
        <v>14317</v>
      </c>
      <c r="U21" s="4" t="s">
        <v>8933</v>
      </c>
      <c r="V21" s="4" t="s">
        <v>18001</v>
      </c>
      <c r="W21" s="4" t="s">
        <v>1354</v>
      </c>
      <c r="X21" s="4" t="s">
        <v>13579</v>
      </c>
      <c r="Y21" s="4" t="s">
        <v>6802</v>
      </c>
      <c r="Z21" s="4" t="s">
        <v>16390</v>
      </c>
      <c r="AA21" s="4" t="s">
        <v>17979</v>
      </c>
      <c r="AB21" s="4" t="s">
        <v>18003</v>
      </c>
      <c r="AC21" s="4" t="s">
        <v>8895</v>
      </c>
      <c r="AD21" s="4" t="s">
        <v>11934</v>
      </c>
      <c r="AE21" s="4" t="s">
        <v>1973</v>
      </c>
      <c r="AF21" s="4" t="s">
        <v>11519</v>
      </c>
      <c r="AG21" s="4" t="s">
        <v>14714</v>
      </c>
      <c r="AH21" s="4" t="s">
        <v>18005</v>
      </c>
      <c r="AI21" s="4" t="s">
        <v>18006</v>
      </c>
      <c r="AJ21" s="4" t="s">
        <v>13448</v>
      </c>
      <c r="AK21" s="4"/>
      <c r="AL21" s="4"/>
      <c r="AM21" s="4"/>
      <c r="AN21" s="4"/>
      <c r="AO21" s="4"/>
      <c r="AP21" s="4"/>
    </row>
    <row r="22">
      <c r="A22" s="4">
        <v>20.0</v>
      </c>
      <c r="B22" s="4" t="s">
        <v>17799</v>
      </c>
      <c r="C22" s="4" t="s">
        <v>704</v>
      </c>
      <c r="D22" s="4">
        <v>31.0</v>
      </c>
      <c r="E22" s="4" t="s">
        <v>5228</v>
      </c>
      <c r="F22" s="4" t="s">
        <v>646</v>
      </c>
      <c r="G22" s="4" t="s">
        <v>17882</v>
      </c>
      <c r="H22" s="4" t="s">
        <v>622</v>
      </c>
      <c r="I22" s="4" t="s">
        <v>18009</v>
      </c>
      <c r="J22" s="4" t="s">
        <v>18010</v>
      </c>
      <c r="K22" s="4" t="s">
        <v>18011</v>
      </c>
      <c r="L22" s="4" t="s">
        <v>589</v>
      </c>
      <c r="M22" s="4" t="s">
        <v>722</v>
      </c>
      <c r="N22" s="4" t="s">
        <v>17999</v>
      </c>
      <c r="O22" s="4" t="s">
        <v>1399</v>
      </c>
      <c r="P22" s="4" t="s">
        <v>14317</v>
      </c>
      <c r="Q22" s="4" t="s">
        <v>8933</v>
      </c>
      <c r="R22" s="4" t="s">
        <v>18001</v>
      </c>
      <c r="S22" s="4" t="s">
        <v>683</v>
      </c>
      <c r="T22" s="4" t="s">
        <v>2019</v>
      </c>
      <c r="U22" s="4" t="s">
        <v>6802</v>
      </c>
      <c r="V22" s="4" t="s">
        <v>4566</v>
      </c>
      <c r="W22" s="4" t="s">
        <v>1847</v>
      </c>
      <c r="X22" s="4" t="s">
        <v>18013</v>
      </c>
      <c r="Y22" s="4" t="s">
        <v>18014</v>
      </c>
      <c r="Z22" s="4" t="s">
        <v>17979</v>
      </c>
      <c r="AA22" s="4" t="s">
        <v>18016</v>
      </c>
      <c r="AB22" s="4" t="s">
        <v>11934</v>
      </c>
      <c r="AC22" s="4" t="s">
        <v>4604</v>
      </c>
      <c r="AD22" s="4" t="s">
        <v>11519</v>
      </c>
      <c r="AE22" s="4" t="s">
        <v>18005</v>
      </c>
      <c r="AF22" s="4" t="s">
        <v>9006</v>
      </c>
      <c r="AG22" s="4" t="s">
        <v>663</v>
      </c>
      <c r="AH22" s="4" t="s">
        <v>18019</v>
      </c>
      <c r="AI22" s="4" t="s">
        <v>1339</v>
      </c>
      <c r="AJ22" s="4"/>
      <c r="AK22" s="4"/>
      <c r="AL22" s="4"/>
      <c r="AM22" s="4"/>
      <c r="AN22" s="4"/>
      <c r="AO22" s="4"/>
      <c r="AP22" s="4"/>
    </row>
    <row r="23">
      <c r="A23" s="4">
        <v>21.0</v>
      </c>
      <c r="B23" s="4" t="s">
        <v>17799</v>
      </c>
      <c r="C23" s="4" t="s">
        <v>737</v>
      </c>
      <c r="D23" s="4">
        <v>28.0</v>
      </c>
      <c r="E23" s="4" t="s">
        <v>5228</v>
      </c>
      <c r="F23" s="4" t="s">
        <v>18021</v>
      </c>
      <c r="G23" s="4" t="s">
        <v>646</v>
      </c>
      <c r="H23" s="4" t="s">
        <v>6818</v>
      </c>
      <c r="I23" s="4" t="s">
        <v>1394</v>
      </c>
      <c r="J23" s="4" t="s">
        <v>18022</v>
      </c>
      <c r="K23" s="4" t="s">
        <v>18011</v>
      </c>
      <c r="L23" s="4" t="s">
        <v>17999</v>
      </c>
      <c r="M23" s="4" t="s">
        <v>10237</v>
      </c>
      <c r="N23" s="4" t="s">
        <v>18023</v>
      </c>
      <c r="O23" s="4" t="s">
        <v>8933</v>
      </c>
      <c r="P23" s="4" t="s">
        <v>18001</v>
      </c>
      <c r="Q23" s="4" t="s">
        <v>18024</v>
      </c>
      <c r="R23" s="4" t="s">
        <v>18025</v>
      </c>
      <c r="S23" s="4" t="s">
        <v>4566</v>
      </c>
      <c r="T23" s="4" t="s">
        <v>18013</v>
      </c>
      <c r="U23" s="4" t="s">
        <v>17979</v>
      </c>
      <c r="V23" s="4" t="s">
        <v>11934</v>
      </c>
      <c r="W23" s="4" t="s">
        <v>18026</v>
      </c>
      <c r="X23" s="4" t="s">
        <v>18005</v>
      </c>
      <c r="Y23" s="4" t="s">
        <v>12089</v>
      </c>
      <c r="Z23" s="4" t="s">
        <v>18028</v>
      </c>
      <c r="AA23" s="4" t="s">
        <v>913</v>
      </c>
      <c r="AB23" s="4" t="s">
        <v>5305</v>
      </c>
      <c r="AC23" s="4" t="s">
        <v>18029</v>
      </c>
      <c r="AD23" s="4" t="s">
        <v>4289</v>
      </c>
      <c r="AE23" s="4" t="s">
        <v>18019</v>
      </c>
      <c r="AF23" s="4" t="s">
        <v>17881</v>
      </c>
      <c r="AG23" s="4"/>
      <c r="AH23" s="4"/>
      <c r="AI23" s="4"/>
      <c r="AJ23" s="4"/>
      <c r="AK23" s="4"/>
      <c r="AL23" s="4"/>
      <c r="AM23" s="4"/>
      <c r="AN23" s="4"/>
      <c r="AO23" s="4"/>
      <c r="AP23" s="4"/>
    </row>
    <row r="24">
      <c r="A24" s="4">
        <v>22.0</v>
      </c>
      <c r="B24" s="4" t="s">
        <v>17799</v>
      </c>
      <c r="C24" s="4" t="s">
        <v>932</v>
      </c>
      <c r="D24" s="4">
        <v>27.0</v>
      </c>
      <c r="E24" s="4" t="s">
        <v>18030</v>
      </c>
      <c r="F24" s="4" t="s">
        <v>4637</v>
      </c>
      <c r="G24" s="4" t="s">
        <v>6818</v>
      </c>
      <c r="H24" s="4" t="s">
        <v>5780</v>
      </c>
      <c r="I24" s="4" t="s">
        <v>18031</v>
      </c>
      <c r="J24" s="4" t="s">
        <v>18032</v>
      </c>
      <c r="K24" s="4" t="s">
        <v>6838</v>
      </c>
      <c r="L24" s="4" t="s">
        <v>14769</v>
      </c>
      <c r="M24" s="4" t="s">
        <v>18034</v>
      </c>
      <c r="N24" s="4" t="s">
        <v>18036</v>
      </c>
      <c r="O24" s="4" t="s">
        <v>4655</v>
      </c>
      <c r="P24" s="4" t="s">
        <v>18038</v>
      </c>
      <c r="Q24" s="4" t="s">
        <v>10237</v>
      </c>
      <c r="R24" s="4" t="s">
        <v>18023</v>
      </c>
      <c r="S24" s="4" t="s">
        <v>18001</v>
      </c>
      <c r="T24" s="4" t="s">
        <v>18039</v>
      </c>
      <c r="U24" s="4" t="s">
        <v>18040</v>
      </c>
      <c r="V24" s="4" t="s">
        <v>18041</v>
      </c>
      <c r="W24" s="4" t="s">
        <v>18025</v>
      </c>
      <c r="X24" s="4" t="s">
        <v>17979</v>
      </c>
      <c r="Y24" s="4" t="s">
        <v>11934</v>
      </c>
      <c r="Z24" s="4" t="s">
        <v>18042</v>
      </c>
      <c r="AA24" s="4" t="s">
        <v>18005</v>
      </c>
      <c r="AB24" s="4" t="s">
        <v>913</v>
      </c>
      <c r="AC24" s="4" t="s">
        <v>18044</v>
      </c>
      <c r="AD24" s="4" t="s">
        <v>17881</v>
      </c>
      <c r="AE24" s="4" t="s">
        <v>18045</v>
      </c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</row>
    <row r="25">
      <c r="A25" s="4">
        <v>23.0</v>
      </c>
      <c r="B25" s="4" t="s">
        <v>17799</v>
      </c>
      <c r="C25" s="4" t="s">
        <v>1416</v>
      </c>
      <c r="D25" s="4">
        <v>32.0</v>
      </c>
      <c r="E25" s="4" t="s">
        <v>18030</v>
      </c>
      <c r="F25" s="4" t="s">
        <v>18046</v>
      </c>
      <c r="G25" s="4" t="s">
        <v>1432</v>
      </c>
      <c r="H25" s="4" t="s">
        <v>18047</v>
      </c>
      <c r="I25" s="4" t="s">
        <v>5780</v>
      </c>
      <c r="J25" s="4" t="s">
        <v>18048</v>
      </c>
      <c r="K25" s="4" t="s">
        <v>18049</v>
      </c>
      <c r="L25" s="4" t="s">
        <v>18050</v>
      </c>
      <c r="M25" s="4" t="s">
        <v>18032</v>
      </c>
      <c r="N25" s="4" t="s">
        <v>6838</v>
      </c>
      <c r="O25" s="4" t="s">
        <v>6794</v>
      </c>
      <c r="P25" s="4" t="s">
        <v>18051</v>
      </c>
      <c r="Q25" s="4" t="s">
        <v>18052</v>
      </c>
      <c r="R25" s="4" t="s">
        <v>18053</v>
      </c>
      <c r="S25" s="4" t="s">
        <v>1462</v>
      </c>
      <c r="T25" s="4" t="s">
        <v>18039</v>
      </c>
      <c r="U25" s="4" t="s">
        <v>18040</v>
      </c>
      <c r="V25" s="4" t="s">
        <v>6802</v>
      </c>
      <c r="W25" s="4" t="s">
        <v>18041</v>
      </c>
      <c r="X25" s="4" t="s">
        <v>10304</v>
      </c>
      <c r="Y25" s="4" t="s">
        <v>18025</v>
      </c>
      <c r="Z25" s="4" t="s">
        <v>6651</v>
      </c>
      <c r="AA25" s="4" t="s">
        <v>8540</v>
      </c>
      <c r="AB25" s="4" t="s">
        <v>6863</v>
      </c>
      <c r="AC25" s="4" t="s">
        <v>1468</v>
      </c>
      <c r="AD25" s="4" t="s">
        <v>11934</v>
      </c>
      <c r="AE25" s="4" t="s">
        <v>18005</v>
      </c>
      <c r="AF25" s="4" t="s">
        <v>5192</v>
      </c>
      <c r="AG25" s="4" t="s">
        <v>1426</v>
      </c>
      <c r="AH25" s="4" t="s">
        <v>12035</v>
      </c>
      <c r="AI25" s="4" t="s">
        <v>17881</v>
      </c>
      <c r="AJ25" s="4" t="s">
        <v>18045</v>
      </c>
      <c r="AK25" s="4"/>
      <c r="AL25" s="4"/>
      <c r="AM25" s="4"/>
      <c r="AN25" s="4"/>
      <c r="AO25" s="4"/>
      <c r="AP25" s="4"/>
    </row>
    <row r="26">
      <c r="A26" s="4">
        <v>24.0</v>
      </c>
      <c r="B26" s="4" t="s">
        <v>17799</v>
      </c>
      <c r="C26" s="4" t="s">
        <v>1453</v>
      </c>
      <c r="D26" s="4">
        <v>29.0</v>
      </c>
      <c r="E26" s="4" t="s">
        <v>18058</v>
      </c>
      <c r="F26" s="4" t="s">
        <v>18030</v>
      </c>
      <c r="G26" s="4" t="s">
        <v>18059</v>
      </c>
      <c r="H26" s="4" t="s">
        <v>18060</v>
      </c>
      <c r="I26" s="4" t="s">
        <v>16428</v>
      </c>
      <c r="J26" s="4" t="s">
        <v>18063</v>
      </c>
      <c r="K26" s="4" t="s">
        <v>18064</v>
      </c>
      <c r="L26" s="4" t="s">
        <v>18065</v>
      </c>
      <c r="M26" s="4" t="s">
        <v>18066</v>
      </c>
      <c r="N26" s="4" t="s">
        <v>18067</v>
      </c>
      <c r="O26" s="4" t="s">
        <v>18068</v>
      </c>
      <c r="P26" s="4" t="s">
        <v>8586</v>
      </c>
      <c r="Q26" s="4" t="s">
        <v>6794</v>
      </c>
      <c r="R26" s="4" t="s">
        <v>18069</v>
      </c>
      <c r="S26" s="4" t="s">
        <v>18070</v>
      </c>
      <c r="T26" s="4" t="s">
        <v>14283</v>
      </c>
      <c r="U26" s="4" t="s">
        <v>11972</v>
      </c>
      <c r="V26" s="4" t="s">
        <v>18071</v>
      </c>
      <c r="W26" s="4" t="s">
        <v>18072</v>
      </c>
      <c r="X26" s="4" t="s">
        <v>6802</v>
      </c>
      <c r="Y26" s="4" t="s">
        <v>6651</v>
      </c>
      <c r="Z26" s="4" t="s">
        <v>18075</v>
      </c>
      <c r="AA26" s="4" t="s">
        <v>18076</v>
      </c>
      <c r="AB26" s="4" t="s">
        <v>6719</v>
      </c>
      <c r="AC26" s="4" t="s">
        <v>12035</v>
      </c>
      <c r="AD26" s="4" t="s">
        <v>17881</v>
      </c>
      <c r="AE26" s="4" t="s">
        <v>18077</v>
      </c>
      <c r="AF26" s="4" t="s">
        <v>18078</v>
      </c>
      <c r="AG26" s="4" t="s">
        <v>549</v>
      </c>
      <c r="AH26" s="4"/>
      <c r="AI26" s="4"/>
      <c r="AJ26" s="4"/>
      <c r="AK26" s="4"/>
      <c r="AL26" s="4"/>
      <c r="AM26" s="4"/>
      <c r="AN26" s="4"/>
      <c r="AO26" s="4"/>
      <c r="AP26" s="4"/>
    </row>
  </sheetData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0</v>
      </c>
      <c r="B1" s="4" t="s">
        <v>3</v>
      </c>
      <c r="C1" s="4" t="s">
        <v>4</v>
      </c>
      <c r="D1" s="4" t="s">
        <v>6</v>
      </c>
      <c r="E1" s="4" t="s">
        <v>9</v>
      </c>
      <c r="F1" s="4" t="s">
        <v>10</v>
      </c>
      <c r="G1" s="4" t="s">
        <v>11</v>
      </c>
      <c r="H1" s="4" t="s">
        <v>13</v>
      </c>
      <c r="I1" s="7" t="s">
        <v>0</v>
      </c>
      <c r="J1" s="8"/>
      <c r="K1" s="9" t="s">
        <v>3</v>
      </c>
      <c r="L1" s="10" t="s">
        <v>4</v>
      </c>
      <c r="M1" s="10" t="s">
        <v>6</v>
      </c>
      <c r="N1" s="10" t="s">
        <v>9</v>
      </c>
      <c r="O1" s="10" t="s">
        <v>10</v>
      </c>
    </row>
    <row r="2">
      <c r="A2" s="4" t="s">
        <v>9512</v>
      </c>
      <c r="B2" s="4">
        <v>2016.0</v>
      </c>
      <c r="C2" s="4">
        <v>33.0</v>
      </c>
      <c r="D2" s="4">
        <v>2437.0</v>
      </c>
      <c r="E2" s="4">
        <v>2.0</v>
      </c>
      <c r="F2" s="4">
        <v>1.0</v>
      </c>
      <c r="H2" s="12" t="str">
        <f t="shared" ref="H2:H474" si="1">MID(J2,30,8)</f>
        <v>4eb90566</v>
      </c>
      <c r="I2" s="13" t="s">
        <v>18238</v>
      </c>
      <c r="J2" s="14" t="s">
        <v>9873</v>
      </c>
      <c r="K2" s="15">
        <v>2016.0</v>
      </c>
      <c r="L2" s="16">
        <v>33.0</v>
      </c>
      <c r="M2" s="16">
        <v>2437.0</v>
      </c>
      <c r="N2" s="16">
        <v>2.0</v>
      </c>
      <c r="O2" s="16">
        <v>1.0</v>
      </c>
    </row>
    <row r="3">
      <c r="A3" s="4" t="s">
        <v>18045</v>
      </c>
      <c r="B3" s="4" t="s">
        <v>1416</v>
      </c>
      <c r="C3" s="4">
        <v>10.0</v>
      </c>
      <c r="D3" s="4">
        <v>187.0</v>
      </c>
      <c r="E3" s="4">
        <v>0.0</v>
      </c>
      <c r="F3" s="4">
        <v>0.0</v>
      </c>
      <c r="H3" s="12" t="str">
        <f t="shared" si="1"/>
        <v>fe9f6d2b</v>
      </c>
      <c r="I3" s="13" t="s">
        <v>18248</v>
      </c>
      <c r="J3" s="14" t="s">
        <v>18253</v>
      </c>
      <c r="K3" s="15" t="s">
        <v>1416</v>
      </c>
      <c r="L3" s="16">
        <v>10.0</v>
      </c>
      <c r="M3" s="16">
        <v>187.0</v>
      </c>
      <c r="N3" s="16">
        <v>0.0</v>
      </c>
      <c r="O3" s="16">
        <v>0.0</v>
      </c>
    </row>
    <row r="4">
      <c r="A4" s="4" t="s">
        <v>17903</v>
      </c>
      <c r="B4" s="4">
        <v>2017.0</v>
      </c>
      <c r="C4" s="4">
        <v>6.0</v>
      </c>
      <c r="D4" s="4">
        <v>104.0</v>
      </c>
      <c r="E4" s="4">
        <v>0.0</v>
      </c>
      <c r="F4" s="4">
        <v>0.0</v>
      </c>
      <c r="H4" s="12" t="str">
        <f t="shared" si="1"/>
        <v>84d7ae33</v>
      </c>
      <c r="I4" s="13" t="s">
        <v>18257</v>
      </c>
      <c r="J4" s="14" t="s">
        <v>18261</v>
      </c>
      <c r="K4" s="15">
        <v>2017.0</v>
      </c>
      <c r="L4" s="16">
        <v>6.0</v>
      </c>
      <c r="M4" s="16">
        <v>104.0</v>
      </c>
      <c r="N4" s="16">
        <v>0.0</v>
      </c>
      <c r="O4" s="16">
        <v>0.0</v>
      </c>
    </row>
    <row r="5">
      <c r="A5" s="4" t="s">
        <v>18263</v>
      </c>
      <c r="B5" s="4" t="s">
        <v>372</v>
      </c>
      <c r="C5" s="4">
        <v>0.0</v>
      </c>
      <c r="H5" s="12" t="str">
        <f t="shared" si="1"/>
        <v>8d5e1cb7</v>
      </c>
      <c r="I5" s="13" t="s">
        <v>18266</v>
      </c>
      <c r="J5" s="14" t="s">
        <v>18270</v>
      </c>
      <c r="K5" s="15" t="s">
        <v>372</v>
      </c>
      <c r="L5" s="16">
        <v>0.0</v>
      </c>
      <c r="M5" s="17"/>
      <c r="N5" s="17"/>
      <c r="O5" s="17"/>
    </row>
    <row r="6">
      <c r="A6" s="4" t="s">
        <v>16350</v>
      </c>
      <c r="B6" s="4" t="s">
        <v>616</v>
      </c>
      <c r="C6" s="4">
        <v>54.0</v>
      </c>
      <c r="D6" s="4">
        <v>3439.0</v>
      </c>
      <c r="E6" s="4">
        <v>11.0</v>
      </c>
      <c r="F6" s="4">
        <v>11.0</v>
      </c>
      <c r="H6" s="12" t="str">
        <f t="shared" si="1"/>
        <v>2f9d0135</v>
      </c>
      <c r="I6" s="13" t="s">
        <v>18275</v>
      </c>
      <c r="J6" s="14" t="s">
        <v>16653</v>
      </c>
      <c r="K6" s="15" t="s">
        <v>616</v>
      </c>
      <c r="L6" s="16">
        <v>54.0</v>
      </c>
      <c r="M6" s="16">
        <v>3439.0</v>
      </c>
      <c r="N6" s="16">
        <v>11.0</v>
      </c>
      <c r="O6" s="16">
        <v>11.0</v>
      </c>
    </row>
    <row r="7">
      <c r="A7" s="4" t="s">
        <v>12035</v>
      </c>
      <c r="B7" s="4" t="s">
        <v>2313</v>
      </c>
      <c r="C7" s="4">
        <v>56.0</v>
      </c>
      <c r="D7" s="4">
        <v>3460.0</v>
      </c>
      <c r="E7" s="4">
        <v>3.0</v>
      </c>
      <c r="F7" s="4">
        <v>7.0</v>
      </c>
      <c r="H7" s="12" t="str">
        <f t="shared" si="1"/>
        <v>a480e353</v>
      </c>
      <c r="I7" s="13" t="s">
        <v>18280</v>
      </c>
      <c r="J7" s="14" t="s">
        <v>12311</v>
      </c>
      <c r="K7" s="15" t="s">
        <v>2313</v>
      </c>
      <c r="L7" s="16">
        <v>56.0</v>
      </c>
      <c r="M7" s="16">
        <v>3460.0</v>
      </c>
      <c r="N7" s="16">
        <v>3.0</v>
      </c>
      <c r="O7" s="16">
        <v>7.0</v>
      </c>
    </row>
    <row r="8">
      <c r="A8" s="4" t="s">
        <v>465</v>
      </c>
      <c r="B8" s="4" t="s">
        <v>505</v>
      </c>
      <c r="C8" s="4">
        <v>94.0</v>
      </c>
      <c r="D8" s="4">
        <v>5038.0</v>
      </c>
      <c r="E8" s="4">
        <v>16.0</v>
      </c>
      <c r="F8" s="4">
        <v>9.0</v>
      </c>
      <c r="H8" s="12" t="str">
        <f t="shared" si="1"/>
        <v>de365d76</v>
      </c>
      <c r="I8" s="13" t="s">
        <v>18285</v>
      </c>
      <c r="J8" s="14" t="s">
        <v>996</v>
      </c>
      <c r="K8" s="15" t="s">
        <v>505</v>
      </c>
      <c r="L8" s="16">
        <v>94.0</v>
      </c>
      <c r="M8" s="16">
        <v>5038.0</v>
      </c>
      <c r="N8" s="16">
        <v>16.0</v>
      </c>
      <c r="O8" s="16">
        <v>9.0</v>
      </c>
    </row>
    <row r="9">
      <c r="A9" s="4" t="s">
        <v>47</v>
      </c>
      <c r="B9" s="4">
        <v>2023.0</v>
      </c>
      <c r="C9" s="4">
        <v>28.0</v>
      </c>
      <c r="D9" s="4">
        <v>2209.0</v>
      </c>
      <c r="E9" s="4">
        <v>0.0</v>
      </c>
      <c r="F9" s="4">
        <v>1.0</v>
      </c>
      <c r="H9" s="12" t="str">
        <f t="shared" si="1"/>
        <v>19a890ba</v>
      </c>
      <c r="I9" s="13" t="s">
        <v>18289</v>
      </c>
      <c r="J9" s="14" t="s">
        <v>18292</v>
      </c>
      <c r="K9" s="15">
        <v>2023.0</v>
      </c>
      <c r="L9" s="16">
        <v>28.0</v>
      </c>
      <c r="M9" s="16">
        <v>2209.0</v>
      </c>
      <c r="N9" s="16">
        <v>0.0</v>
      </c>
      <c r="O9" s="16">
        <v>1.0</v>
      </c>
    </row>
    <row r="10">
      <c r="A10" s="4" t="s">
        <v>18293</v>
      </c>
      <c r="B10" s="4">
        <v>2016.0</v>
      </c>
      <c r="C10" s="4">
        <v>0.0</v>
      </c>
      <c r="H10" s="12" t="str">
        <f t="shared" si="1"/>
        <v>c22545af</v>
      </c>
      <c r="I10" s="13" t="s">
        <v>18294</v>
      </c>
      <c r="J10" s="14" t="s">
        <v>18299</v>
      </c>
      <c r="K10" s="15">
        <v>2016.0</v>
      </c>
      <c r="L10" s="16">
        <v>0.0</v>
      </c>
      <c r="M10" s="17"/>
      <c r="N10" s="17"/>
      <c r="O10" s="17"/>
    </row>
    <row r="11">
      <c r="A11" s="4" t="s">
        <v>1668</v>
      </c>
      <c r="B11" s="4">
        <v>2018.0</v>
      </c>
      <c r="C11" s="4">
        <v>21.0</v>
      </c>
      <c r="D11" s="4">
        <v>986.0</v>
      </c>
      <c r="E11" s="4">
        <v>3.0</v>
      </c>
      <c r="F11" s="4">
        <v>0.0</v>
      </c>
      <c r="H11" s="12" t="str">
        <f t="shared" si="1"/>
        <v>139aeffa</v>
      </c>
      <c r="I11" s="13" t="s">
        <v>18302</v>
      </c>
      <c r="J11" s="14" t="s">
        <v>18308</v>
      </c>
      <c r="K11" s="15">
        <v>2018.0</v>
      </c>
      <c r="L11" s="16">
        <v>21.0</v>
      </c>
      <c r="M11" s="16">
        <v>986.0</v>
      </c>
      <c r="N11" s="16">
        <v>3.0</v>
      </c>
      <c r="O11" s="16">
        <v>0.0</v>
      </c>
    </row>
    <row r="12">
      <c r="A12" s="4" t="s">
        <v>4393</v>
      </c>
      <c r="B12" s="4">
        <v>2013.0</v>
      </c>
      <c r="C12" s="4">
        <v>11.0</v>
      </c>
      <c r="D12" s="4">
        <v>990.0</v>
      </c>
      <c r="E12" s="4">
        <v>0.0</v>
      </c>
      <c r="F12" s="4">
        <v>0.0</v>
      </c>
      <c r="H12" s="12" t="str">
        <f t="shared" si="1"/>
        <v>1794a512</v>
      </c>
      <c r="I12" s="13" t="s">
        <v>18309</v>
      </c>
      <c r="J12" s="14" t="s">
        <v>5110</v>
      </c>
      <c r="K12" s="15">
        <v>2013.0</v>
      </c>
      <c r="L12" s="16">
        <v>11.0</v>
      </c>
      <c r="M12" s="16">
        <v>990.0</v>
      </c>
      <c r="N12" s="16">
        <v>0.0</v>
      </c>
      <c r="O12" s="16">
        <v>0.0</v>
      </c>
    </row>
    <row r="13">
      <c r="A13" s="4" t="s">
        <v>9213</v>
      </c>
      <c r="B13" s="4">
        <v>2009.0</v>
      </c>
      <c r="C13" s="4">
        <v>2.0</v>
      </c>
      <c r="D13" s="4">
        <v>180.0</v>
      </c>
      <c r="E13" s="4">
        <v>0.0</v>
      </c>
      <c r="F13" s="4">
        <v>0.0</v>
      </c>
      <c r="H13" s="12" t="str">
        <f t="shared" si="1"/>
        <v>fc8240f7</v>
      </c>
      <c r="I13" s="13" t="s">
        <v>18315</v>
      </c>
      <c r="J13" s="14" t="s">
        <v>9219</v>
      </c>
      <c r="K13" s="15">
        <v>2009.0</v>
      </c>
      <c r="L13" s="16">
        <v>2.0</v>
      </c>
      <c r="M13" s="16">
        <v>180.0</v>
      </c>
      <c r="N13" s="16">
        <v>0.0</v>
      </c>
      <c r="O13" s="16">
        <v>0.0</v>
      </c>
    </row>
    <row r="14">
      <c r="A14" s="4" t="s">
        <v>9948</v>
      </c>
      <c r="B14" s="4">
        <v>2018.0</v>
      </c>
      <c r="C14" s="4">
        <v>30.0</v>
      </c>
      <c r="D14" s="4">
        <v>2684.0</v>
      </c>
      <c r="E14" s="4">
        <v>0.0</v>
      </c>
      <c r="F14" s="4">
        <v>0.0</v>
      </c>
      <c r="H14" s="12" t="str">
        <f t="shared" si="1"/>
        <v>8c0d375b</v>
      </c>
      <c r="I14" s="13" t="s">
        <v>18322</v>
      </c>
      <c r="J14" s="14" t="s">
        <v>9953</v>
      </c>
      <c r="K14" s="15">
        <v>2018.0</v>
      </c>
      <c r="L14" s="16">
        <v>30.0</v>
      </c>
      <c r="M14" s="16">
        <v>2684.0</v>
      </c>
      <c r="N14" s="16">
        <v>0.0</v>
      </c>
      <c r="O14" s="16">
        <v>0.0</v>
      </c>
    </row>
    <row r="15">
      <c r="A15" s="4" t="s">
        <v>6719</v>
      </c>
      <c r="B15" s="4">
        <v>2002.0</v>
      </c>
      <c r="C15" s="4">
        <v>28.0</v>
      </c>
      <c r="D15" s="4">
        <v>2368.0</v>
      </c>
      <c r="E15" s="4">
        <v>1.0</v>
      </c>
      <c r="F15" s="4">
        <v>1.0</v>
      </c>
      <c r="H15" s="12" t="str">
        <f t="shared" si="1"/>
        <v>18ff530d</v>
      </c>
      <c r="I15" s="13" t="s">
        <v>18330</v>
      </c>
      <c r="J15" s="14" t="s">
        <v>7224</v>
      </c>
      <c r="K15" s="15">
        <v>2002.0</v>
      </c>
      <c r="L15" s="16">
        <v>28.0</v>
      </c>
      <c r="M15" s="16">
        <v>2368.0</v>
      </c>
      <c r="N15" s="16">
        <v>1.0</v>
      </c>
      <c r="O15" s="16">
        <v>1.0</v>
      </c>
    </row>
    <row r="16">
      <c r="A16" s="4" t="s">
        <v>12089</v>
      </c>
      <c r="B16" s="4">
        <v>2006.0</v>
      </c>
      <c r="C16" s="4">
        <v>39.0</v>
      </c>
      <c r="D16" s="4">
        <v>2989.0</v>
      </c>
      <c r="E16" s="4">
        <v>10.0</v>
      </c>
      <c r="F16" s="4">
        <v>9.0</v>
      </c>
      <c r="H16" s="12" t="str">
        <f t="shared" si="1"/>
        <v>4d8f04b9</v>
      </c>
      <c r="I16" s="13" t="s">
        <v>18336</v>
      </c>
      <c r="J16" s="14" t="s">
        <v>12384</v>
      </c>
      <c r="K16" s="15">
        <v>2006.0</v>
      </c>
      <c r="L16" s="16">
        <v>39.0</v>
      </c>
      <c r="M16" s="16">
        <v>2989.0</v>
      </c>
      <c r="N16" s="16">
        <v>10.0</v>
      </c>
      <c r="O16" s="16">
        <v>9.0</v>
      </c>
    </row>
    <row r="17">
      <c r="A17" s="4" t="s">
        <v>4308</v>
      </c>
      <c r="B17" s="4" t="s">
        <v>553</v>
      </c>
      <c r="C17" s="4">
        <v>8.0</v>
      </c>
      <c r="D17" s="4">
        <v>404.0</v>
      </c>
      <c r="E17" s="4">
        <v>1.0</v>
      </c>
      <c r="F17" s="4">
        <v>0.0</v>
      </c>
      <c r="H17" s="12" t="str">
        <f t="shared" si="1"/>
        <v>d19fc4bd</v>
      </c>
      <c r="I17" s="13" t="s">
        <v>18342</v>
      </c>
      <c r="J17" s="14" t="s">
        <v>5227</v>
      </c>
      <c r="K17" s="15" t="s">
        <v>553</v>
      </c>
      <c r="L17" s="16">
        <v>8.0</v>
      </c>
      <c r="M17" s="16">
        <v>404.0</v>
      </c>
      <c r="N17" s="16">
        <v>1.0</v>
      </c>
      <c r="O17" s="16">
        <v>0.0</v>
      </c>
    </row>
    <row r="18">
      <c r="A18" s="4" t="s">
        <v>18006</v>
      </c>
      <c r="B18" s="4">
        <v>2008.0</v>
      </c>
      <c r="C18" s="4">
        <v>8.0</v>
      </c>
      <c r="D18" s="4">
        <v>345.0</v>
      </c>
      <c r="E18" s="4">
        <v>1.0</v>
      </c>
      <c r="F18" s="4">
        <v>0.0</v>
      </c>
      <c r="H18" s="12" t="str">
        <f t="shared" si="1"/>
        <v>6e3ba254</v>
      </c>
      <c r="I18" s="13" t="s">
        <v>18345</v>
      </c>
      <c r="J18" s="14" t="s">
        <v>18349</v>
      </c>
      <c r="K18" s="15">
        <v>2008.0</v>
      </c>
      <c r="L18" s="16">
        <v>8.0</v>
      </c>
      <c r="M18" s="16">
        <v>345.0</v>
      </c>
      <c r="N18" s="16">
        <v>1.0</v>
      </c>
      <c r="O18" s="16">
        <v>0.0</v>
      </c>
    </row>
    <row r="19">
      <c r="A19" s="4" t="s">
        <v>18005</v>
      </c>
      <c r="B19" s="4" t="s">
        <v>2541</v>
      </c>
      <c r="C19" s="4">
        <v>157.0</v>
      </c>
      <c r="D19" s="4">
        <v>12192.0</v>
      </c>
      <c r="E19" s="4">
        <v>3.0</v>
      </c>
      <c r="F19" s="4">
        <v>4.0</v>
      </c>
      <c r="H19" s="12" t="str">
        <f t="shared" si="1"/>
        <v>602ab267</v>
      </c>
      <c r="I19" s="13" t="s">
        <v>18351</v>
      </c>
      <c r="J19" s="14" t="s">
        <v>18355</v>
      </c>
      <c r="K19" s="15" t="s">
        <v>2541</v>
      </c>
      <c r="L19" s="16">
        <v>157.0</v>
      </c>
      <c r="M19" s="16">
        <v>12192.0</v>
      </c>
      <c r="N19" s="16">
        <v>3.0</v>
      </c>
      <c r="O19" s="16">
        <v>4.0</v>
      </c>
    </row>
    <row r="20">
      <c r="A20" s="4" t="s">
        <v>17955</v>
      </c>
      <c r="B20" s="4">
        <v>2013.0</v>
      </c>
      <c r="C20" s="4">
        <v>13.0</v>
      </c>
      <c r="D20" s="4">
        <v>385.0</v>
      </c>
      <c r="E20" s="4">
        <v>0.0</v>
      </c>
      <c r="F20" s="4">
        <v>0.0</v>
      </c>
      <c r="H20" s="12" t="str">
        <f t="shared" si="1"/>
        <v>5a9ec587</v>
      </c>
      <c r="I20" s="13" t="s">
        <v>18360</v>
      </c>
      <c r="J20" s="14" t="s">
        <v>18363</v>
      </c>
      <c r="K20" s="15">
        <v>2013.0</v>
      </c>
      <c r="L20" s="16">
        <v>13.0</v>
      </c>
      <c r="M20" s="16">
        <v>385.0</v>
      </c>
      <c r="N20" s="16">
        <v>0.0</v>
      </c>
      <c r="O20" s="16">
        <v>0.0</v>
      </c>
    </row>
    <row r="21">
      <c r="A21" s="4" t="s">
        <v>18076</v>
      </c>
      <c r="B21" s="4">
        <v>2002.0</v>
      </c>
      <c r="C21" s="4">
        <v>30.0</v>
      </c>
      <c r="D21" s="4">
        <v>2575.0</v>
      </c>
      <c r="E21" s="4">
        <v>1.0</v>
      </c>
      <c r="F21" s="4">
        <v>2.0</v>
      </c>
      <c r="H21" s="12" t="str">
        <f t="shared" si="1"/>
        <v>e4c3d857</v>
      </c>
      <c r="I21" s="13" t="s">
        <v>18365</v>
      </c>
      <c r="J21" s="14" t="s">
        <v>18372</v>
      </c>
      <c r="K21" s="15">
        <v>2002.0</v>
      </c>
      <c r="L21" s="16">
        <v>30.0</v>
      </c>
      <c r="M21" s="16">
        <v>2575.0</v>
      </c>
      <c r="N21" s="16">
        <v>1.0</v>
      </c>
      <c r="O21" s="16">
        <v>2.0</v>
      </c>
    </row>
    <row r="22">
      <c r="A22" s="4" t="s">
        <v>17863</v>
      </c>
      <c r="B22" s="4">
        <v>2022.0</v>
      </c>
      <c r="C22" s="4">
        <v>1.0</v>
      </c>
      <c r="D22" s="4">
        <v>10.0</v>
      </c>
      <c r="E22" s="4">
        <v>0.0</v>
      </c>
      <c r="F22" s="4">
        <v>0.0</v>
      </c>
      <c r="H22" s="12" t="str">
        <f t="shared" si="1"/>
        <v>9890b39c</v>
      </c>
      <c r="I22" s="13" t="s">
        <v>18375</v>
      </c>
      <c r="J22" s="14" t="s">
        <v>18379</v>
      </c>
      <c r="K22" s="15">
        <v>2022.0</v>
      </c>
      <c r="L22" s="16">
        <v>1.0</v>
      </c>
      <c r="M22" s="16">
        <v>10.0</v>
      </c>
      <c r="N22" s="16">
        <v>0.0</v>
      </c>
      <c r="O22" s="16">
        <v>0.0</v>
      </c>
    </row>
    <row r="23">
      <c r="A23" s="4" t="s">
        <v>17860</v>
      </c>
      <c r="B23" s="4" t="s">
        <v>239</v>
      </c>
      <c r="C23" s="4">
        <v>1.0</v>
      </c>
      <c r="D23" s="4">
        <v>1.0</v>
      </c>
      <c r="E23" s="4">
        <v>0.0</v>
      </c>
      <c r="F23" s="4">
        <v>0.0</v>
      </c>
      <c r="H23" s="12" t="str">
        <f t="shared" si="1"/>
        <v>4e0ba8f5</v>
      </c>
      <c r="I23" s="13" t="s">
        <v>18382</v>
      </c>
      <c r="J23" s="14" t="s">
        <v>18386</v>
      </c>
      <c r="K23" s="15" t="s">
        <v>239</v>
      </c>
      <c r="L23" s="16">
        <v>1.0</v>
      </c>
      <c r="M23" s="16">
        <v>1.0</v>
      </c>
      <c r="N23" s="16">
        <v>0.0</v>
      </c>
      <c r="O23" s="16">
        <v>0.0</v>
      </c>
    </row>
    <row r="24">
      <c r="A24" s="4" t="s">
        <v>4604</v>
      </c>
      <c r="B24" s="4">
        <v>2007.0</v>
      </c>
      <c r="C24" s="4">
        <v>2.0</v>
      </c>
      <c r="D24" s="4">
        <v>144.0</v>
      </c>
      <c r="E24" s="4">
        <v>0.0</v>
      </c>
      <c r="F24" s="4">
        <v>0.0</v>
      </c>
      <c r="H24" s="12" t="str">
        <f t="shared" si="1"/>
        <v>c3843595</v>
      </c>
      <c r="I24" s="13" t="s">
        <v>18389</v>
      </c>
      <c r="J24" s="14" t="s">
        <v>5348</v>
      </c>
      <c r="K24" s="15">
        <v>2007.0</v>
      </c>
      <c r="L24" s="16">
        <v>2.0</v>
      </c>
      <c r="M24" s="16">
        <v>144.0</v>
      </c>
      <c r="N24" s="16">
        <v>0.0</v>
      </c>
      <c r="O24" s="16">
        <v>0.0</v>
      </c>
    </row>
    <row r="25">
      <c r="A25" s="4" t="s">
        <v>17874</v>
      </c>
      <c r="B25" s="4" t="s">
        <v>3198</v>
      </c>
      <c r="C25" s="4">
        <v>10.0</v>
      </c>
      <c r="D25" s="4">
        <v>388.0</v>
      </c>
      <c r="E25" s="4">
        <v>0.0</v>
      </c>
      <c r="F25" s="4">
        <v>0.0</v>
      </c>
      <c r="H25" s="12" t="str">
        <f t="shared" si="1"/>
        <v>dfe6cd27</v>
      </c>
      <c r="I25" s="13" t="s">
        <v>18397</v>
      </c>
      <c r="J25" s="14" t="s">
        <v>18400</v>
      </c>
      <c r="K25" s="15" t="s">
        <v>3198</v>
      </c>
      <c r="L25" s="16">
        <v>10.0</v>
      </c>
      <c r="M25" s="16">
        <v>388.0</v>
      </c>
      <c r="N25" s="16">
        <v>0.0</v>
      </c>
      <c r="O25" s="16">
        <v>0.0</v>
      </c>
    </row>
    <row r="26">
      <c r="A26" s="4" t="s">
        <v>1783</v>
      </c>
      <c r="B26" s="4" t="s">
        <v>505</v>
      </c>
      <c r="C26" s="4">
        <v>43.0</v>
      </c>
      <c r="D26" s="4">
        <v>1990.0</v>
      </c>
      <c r="E26" s="4">
        <v>9.0</v>
      </c>
      <c r="F26" s="4">
        <v>1.0</v>
      </c>
      <c r="H26" s="12" t="str">
        <f t="shared" si="1"/>
        <v>ba241676</v>
      </c>
      <c r="I26" s="13" t="s">
        <v>18403</v>
      </c>
      <c r="J26" s="14" t="s">
        <v>2586</v>
      </c>
      <c r="K26" s="15" t="s">
        <v>505</v>
      </c>
      <c r="L26" s="16">
        <v>43.0</v>
      </c>
      <c r="M26" s="16">
        <v>1990.0</v>
      </c>
      <c r="N26" s="16">
        <v>9.0</v>
      </c>
      <c r="O26" s="16">
        <v>1.0</v>
      </c>
    </row>
    <row r="27">
      <c r="A27" s="4" t="s">
        <v>17845</v>
      </c>
      <c r="B27" s="4" t="s">
        <v>196</v>
      </c>
      <c r="C27" s="4">
        <v>79.0</v>
      </c>
      <c r="D27" s="4">
        <v>5726.0</v>
      </c>
      <c r="E27" s="4">
        <v>10.0</v>
      </c>
      <c r="F27" s="4">
        <v>9.0</v>
      </c>
      <c r="H27" s="12" t="str">
        <f t="shared" si="1"/>
        <v>527f75c6</v>
      </c>
      <c r="I27" s="13" t="s">
        <v>18410</v>
      </c>
      <c r="J27" s="14" t="s">
        <v>18413</v>
      </c>
      <c r="K27" s="15" t="s">
        <v>196</v>
      </c>
      <c r="L27" s="16">
        <v>79.0</v>
      </c>
      <c r="M27" s="16">
        <v>5726.0</v>
      </c>
      <c r="N27" s="16">
        <v>10.0</v>
      </c>
      <c r="O27" s="16">
        <v>9.0</v>
      </c>
    </row>
    <row r="28">
      <c r="A28" s="4" t="s">
        <v>458</v>
      </c>
      <c r="B28" s="4" t="s">
        <v>1996</v>
      </c>
      <c r="C28" s="4">
        <v>112.0</v>
      </c>
      <c r="D28" s="4">
        <v>9363.0</v>
      </c>
      <c r="E28" s="4">
        <v>7.0</v>
      </c>
      <c r="F28" s="4">
        <v>3.0</v>
      </c>
      <c r="H28" s="12" t="str">
        <f t="shared" si="1"/>
        <v>668005c9</v>
      </c>
      <c r="I28" s="13" t="s">
        <v>18417</v>
      </c>
      <c r="J28" s="14" t="s">
        <v>999</v>
      </c>
      <c r="K28" s="15" t="s">
        <v>1996</v>
      </c>
      <c r="L28" s="16">
        <v>112.0</v>
      </c>
      <c r="M28" s="16">
        <v>9363.0</v>
      </c>
      <c r="N28" s="16">
        <v>7.0</v>
      </c>
      <c r="O28" s="16">
        <v>3.0</v>
      </c>
    </row>
    <row r="29">
      <c r="A29" s="4" t="s">
        <v>6790</v>
      </c>
      <c r="B29" s="4" t="s">
        <v>211</v>
      </c>
      <c r="C29" s="4">
        <v>117.0</v>
      </c>
      <c r="D29" s="4">
        <v>7573.0</v>
      </c>
      <c r="E29" s="4">
        <v>3.0</v>
      </c>
      <c r="F29" s="4">
        <v>12.0</v>
      </c>
      <c r="H29" s="12" t="str">
        <f t="shared" si="1"/>
        <v>02c9ea40</v>
      </c>
      <c r="I29" s="13" t="s">
        <v>18423</v>
      </c>
      <c r="J29" s="14" t="s">
        <v>7400</v>
      </c>
      <c r="K29" s="15" t="s">
        <v>211</v>
      </c>
      <c r="L29" s="16">
        <v>117.0</v>
      </c>
      <c r="M29" s="16">
        <v>7573.0</v>
      </c>
      <c r="N29" s="16">
        <v>3.0</v>
      </c>
      <c r="O29" s="16">
        <v>12.0</v>
      </c>
    </row>
    <row r="30">
      <c r="A30" s="4" t="s">
        <v>17966</v>
      </c>
      <c r="B30" s="4">
        <v>2012.0</v>
      </c>
      <c r="C30" s="4">
        <v>4.0</v>
      </c>
      <c r="D30" s="4">
        <v>360.0</v>
      </c>
      <c r="E30" s="4">
        <v>0.0</v>
      </c>
      <c r="F30" s="4">
        <v>0.0</v>
      </c>
      <c r="H30" s="12" t="str">
        <f t="shared" si="1"/>
        <v>7a7e26a7</v>
      </c>
      <c r="I30" s="13" t="s">
        <v>18430</v>
      </c>
      <c r="J30" s="14" t="s">
        <v>18433</v>
      </c>
      <c r="K30" s="15">
        <v>2012.0</v>
      </c>
      <c r="L30" s="16">
        <v>4.0</v>
      </c>
      <c r="M30" s="16">
        <v>360.0</v>
      </c>
      <c r="N30" s="16">
        <v>0.0</v>
      </c>
      <c r="O30" s="16">
        <v>0.0</v>
      </c>
    </row>
    <row r="31">
      <c r="A31" s="4" t="s">
        <v>14125</v>
      </c>
      <c r="B31" s="4" t="s">
        <v>1627</v>
      </c>
      <c r="C31" s="4">
        <v>108.0</v>
      </c>
      <c r="D31" s="4">
        <v>7735.0</v>
      </c>
      <c r="E31" s="4">
        <v>3.0</v>
      </c>
      <c r="F31" s="4">
        <v>9.0</v>
      </c>
      <c r="H31" s="12" t="str">
        <f t="shared" si="1"/>
        <v>f7722d79</v>
      </c>
      <c r="I31" s="13" t="s">
        <v>18437</v>
      </c>
      <c r="J31" s="14" t="s">
        <v>14816</v>
      </c>
      <c r="K31" s="15" t="s">
        <v>1627</v>
      </c>
      <c r="L31" s="16">
        <v>108.0</v>
      </c>
      <c r="M31" s="16">
        <v>7735.0</v>
      </c>
      <c r="N31" s="16">
        <v>3.0</v>
      </c>
      <c r="O31" s="16">
        <v>9.0</v>
      </c>
    </row>
    <row r="32">
      <c r="A32" s="4" t="s">
        <v>18443</v>
      </c>
      <c r="H32" s="12" t="str">
        <f t="shared" si="1"/>
        <v/>
      </c>
      <c r="I32" s="19"/>
      <c r="J32" s="20"/>
      <c r="K32" s="21" t="s">
        <v>18443</v>
      </c>
      <c r="L32" s="22"/>
      <c r="M32" s="22"/>
      <c r="N32" s="22"/>
      <c r="O32" s="22"/>
    </row>
    <row r="33">
      <c r="A33" s="4" t="s">
        <v>0</v>
      </c>
      <c r="B33" s="4" t="s">
        <v>3</v>
      </c>
      <c r="C33" s="4" t="s">
        <v>4</v>
      </c>
      <c r="D33" s="4" t="s">
        <v>6</v>
      </c>
      <c r="E33" s="4" t="s">
        <v>9</v>
      </c>
      <c r="F33" s="4" t="s">
        <v>10</v>
      </c>
      <c r="H33" s="12" t="str">
        <f t="shared" si="1"/>
        <v/>
      </c>
      <c r="I33" s="23" t="s">
        <v>0</v>
      </c>
      <c r="J33" s="20"/>
      <c r="K33" s="24" t="s">
        <v>3</v>
      </c>
      <c r="L33" s="21" t="s">
        <v>4</v>
      </c>
      <c r="M33" s="21" t="s">
        <v>6</v>
      </c>
      <c r="N33" s="21" t="s">
        <v>9</v>
      </c>
      <c r="O33" s="21" t="s">
        <v>10</v>
      </c>
    </row>
    <row r="34">
      <c r="A34" s="4" t="s">
        <v>18447</v>
      </c>
      <c r="B34" s="4" t="s">
        <v>2000</v>
      </c>
      <c r="C34" s="4">
        <v>0.0</v>
      </c>
      <c r="H34" s="12" t="str">
        <f t="shared" si="1"/>
        <v>dccaaec3</v>
      </c>
      <c r="I34" s="13" t="s">
        <v>18450</v>
      </c>
      <c r="J34" s="14" t="s">
        <v>18452</v>
      </c>
      <c r="K34" s="15" t="s">
        <v>2000</v>
      </c>
      <c r="L34" s="16">
        <v>0.0</v>
      </c>
      <c r="M34" s="17"/>
      <c r="N34" s="17"/>
      <c r="O34" s="17"/>
    </row>
    <row r="35">
      <c r="A35" s="4" t="s">
        <v>1339</v>
      </c>
      <c r="B35" s="4">
        <v>2007.0</v>
      </c>
      <c r="C35" s="4">
        <v>5.0</v>
      </c>
      <c r="D35" s="4">
        <v>450.0</v>
      </c>
      <c r="E35" s="4">
        <v>0.0</v>
      </c>
      <c r="F35" s="4">
        <v>0.0</v>
      </c>
      <c r="H35" s="12" t="str">
        <f t="shared" si="1"/>
        <v>71779ca3</v>
      </c>
      <c r="I35" s="13" t="s">
        <v>18455</v>
      </c>
      <c r="J35" s="14" t="s">
        <v>2039</v>
      </c>
      <c r="K35" s="15">
        <v>2007.0</v>
      </c>
      <c r="L35" s="16">
        <v>5.0</v>
      </c>
      <c r="M35" s="16">
        <v>450.0</v>
      </c>
      <c r="N35" s="16">
        <v>0.0</v>
      </c>
      <c r="O35" s="16">
        <v>0.0</v>
      </c>
    </row>
    <row r="36">
      <c r="A36" s="4" t="s">
        <v>8862</v>
      </c>
      <c r="B36" s="4" t="s">
        <v>116</v>
      </c>
      <c r="C36" s="4">
        <v>26.0</v>
      </c>
      <c r="D36" s="4">
        <v>1189.0</v>
      </c>
      <c r="E36" s="4">
        <v>0.0</v>
      </c>
      <c r="F36" s="4">
        <v>0.0</v>
      </c>
      <c r="H36" s="12" t="str">
        <f t="shared" si="1"/>
        <v>a98a15b2</v>
      </c>
      <c r="I36" s="13" t="s">
        <v>18462</v>
      </c>
      <c r="J36" s="14" t="s">
        <v>9306</v>
      </c>
      <c r="K36" s="15" t="s">
        <v>116</v>
      </c>
      <c r="L36" s="16">
        <v>26.0</v>
      </c>
      <c r="M36" s="16">
        <v>1189.0</v>
      </c>
      <c r="N36" s="16">
        <v>0.0</v>
      </c>
      <c r="O36" s="16">
        <v>0.0</v>
      </c>
    </row>
    <row r="37">
      <c r="A37" s="4" t="s">
        <v>17915</v>
      </c>
      <c r="B37" s="4" t="s">
        <v>487</v>
      </c>
      <c r="C37" s="4">
        <v>56.0</v>
      </c>
      <c r="D37" s="4">
        <v>3917.0</v>
      </c>
      <c r="E37" s="4">
        <v>4.0</v>
      </c>
      <c r="F37" s="4">
        <v>3.0</v>
      </c>
      <c r="H37" s="12" t="str">
        <f t="shared" si="1"/>
        <v>081e9396</v>
      </c>
      <c r="I37" s="13" t="s">
        <v>18468</v>
      </c>
      <c r="J37" s="14" t="s">
        <v>18470</v>
      </c>
      <c r="K37" s="15" t="s">
        <v>487</v>
      </c>
      <c r="L37" s="16">
        <v>56.0</v>
      </c>
      <c r="M37" s="16">
        <v>3917.0</v>
      </c>
      <c r="N37" s="16">
        <v>4.0</v>
      </c>
      <c r="O37" s="16">
        <v>3.0</v>
      </c>
    </row>
    <row r="38">
      <c r="A38" s="4" t="s">
        <v>1205</v>
      </c>
      <c r="B38" s="4">
        <v>2024.0</v>
      </c>
      <c r="C38" s="4">
        <v>27.0</v>
      </c>
      <c r="D38" s="4">
        <v>2430.0</v>
      </c>
      <c r="E38" s="4">
        <v>0.0</v>
      </c>
      <c r="F38" s="4">
        <v>0.0</v>
      </c>
      <c r="H38" s="12" t="str">
        <f t="shared" si="1"/>
        <v>dd26b605</v>
      </c>
      <c r="I38" s="13" t="s">
        <v>18472</v>
      </c>
      <c r="J38" s="14" t="s">
        <v>2087</v>
      </c>
      <c r="K38" s="15">
        <v>2024.0</v>
      </c>
      <c r="L38" s="16">
        <v>27.0</v>
      </c>
      <c r="M38" s="16">
        <v>2430.0</v>
      </c>
      <c r="N38" s="16">
        <v>0.0</v>
      </c>
      <c r="O38" s="16">
        <v>0.0</v>
      </c>
    </row>
    <row r="39">
      <c r="A39" s="4" t="s">
        <v>18058</v>
      </c>
      <c r="B39" s="4">
        <v>2002.0</v>
      </c>
      <c r="C39" s="4">
        <v>23.0</v>
      </c>
      <c r="D39" s="4">
        <v>1213.0</v>
      </c>
      <c r="E39" s="4">
        <v>1.0</v>
      </c>
      <c r="F39" s="4">
        <v>1.0</v>
      </c>
      <c r="H39" s="12" t="str">
        <f t="shared" si="1"/>
        <v>a8985070</v>
      </c>
      <c r="I39" s="13" t="s">
        <v>18477</v>
      </c>
      <c r="J39" s="14" t="s">
        <v>18481</v>
      </c>
      <c r="K39" s="15">
        <v>2002.0</v>
      </c>
      <c r="L39" s="16">
        <v>23.0</v>
      </c>
      <c r="M39" s="16">
        <v>1213.0</v>
      </c>
      <c r="N39" s="16">
        <v>1.0</v>
      </c>
      <c r="O39" s="16">
        <v>1.0</v>
      </c>
    </row>
    <row r="40">
      <c r="A40" s="4" t="s">
        <v>17831</v>
      </c>
      <c r="B40" s="4" t="s">
        <v>2448</v>
      </c>
      <c r="C40" s="4">
        <v>118.0</v>
      </c>
      <c r="D40" s="4">
        <v>5291.0</v>
      </c>
      <c r="E40" s="4">
        <v>10.0</v>
      </c>
      <c r="F40" s="4">
        <v>3.0</v>
      </c>
      <c r="H40" s="12" t="str">
        <f t="shared" si="1"/>
        <v>9c8bd93c</v>
      </c>
      <c r="I40" s="13" t="s">
        <v>18484</v>
      </c>
      <c r="J40" s="14" t="s">
        <v>18488</v>
      </c>
      <c r="K40" s="15" t="s">
        <v>2448</v>
      </c>
      <c r="L40" s="16">
        <v>118.0</v>
      </c>
      <c r="M40" s="16">
        <v>5291.0</v>
      </c>
      <c r="N40" s="16">
        <v>10.0</v>
      </c>
      <c r="O40" s="16">
        <v>3.0</v>
      </c>
    </row>
    <row r="41">
      <c r="A41" s="4" t="s">
        <v>8784</v>
      </c>
      <c r="B41" s="4" t="s">
        <v>415</v>
      </c>
      <c r="C41" s="4">
        <v>75.0</v>
      </c>
      <c r="D41" s="4">
        <v>6275.0</v>
      </c>
      <c r="E41" s="4">
        <v>4.0</v>
      </c>
      <c r="F41" s="4">
        <v>2.0</v>
      </c>
      <c r="H41" s="12" t="str">
        <f t="shared" si="1"/>
        <v>bf6fbdca</v>
      </c>
      <c r="I41" s="13" t="s">
        <v>18492</v>
      </c>
      <c r="J41" s="14" t="s">
        <v>9332</v>
      </c>
      <c r="K41" s="15" t="s">
        <v>415</v>
      </c>
      <c r="L41" s="16">
        <v>75.0</v>
      </c>
      <c r="M41" s="16">
        <v>6275.0</v>
      </c>
      <c r="N41" s="16">
        <v>4.0</v>
      </c>
      <c r="O41" s="16">
        <v>2.0</v>
      </c>
    </row>
    <row r="42">
      <c r="A42" s="4" t="s">
        <v>11347</v>
      </c>
      <c r="B42" s="4">
        <v>2021.0</v>
      </c>
      <c r="C42" s="4">
        <v>0.0</v>
      </c>
      <c r="H42" s="12" t="str">
        <f t="shared" si="1"/>
        <v>53ef24c2</v>
      </c>
      <c r="I42" s="13" t="s">
        <v>18498</v>
      </c>
      <c r="J42" s="14" t="s">
        <v>12129</v>
      </c>
      <c r="K42" s="15">
        <v>2021.0</v>
      </c>
      <c r="L42" s="16">
        <v>0.0</v>
      </c>
      <c r="M42" s="17"/>
      <c r="N42" s="17"/>
      <c r="O42" s="17"/>
    </row>
    <row r="43">
      <c r="A43" s="4" t="s">
        <v>1686</v>
      </c>
      <c r="B43" s="4" t="s">
        <v>211</v>
      </c>
      <c r="C43" s="4">
        <v>129.0</v>
      </c>
      <c r="D43" s="4">
        <v>7081.0</v>
      </c>
      <c r="E43" s="4">
        <v>21.0</v>
      </c>
      <c r="F43" s="4">
        <v>3.0</v>
      </c>
      <c r="H43" s="12" t="str">
        <f t="shared" si="1"/>
        <v>89880099</v>
      </c>
      <c r="I43" s="13" t="s">
        <v>18503</v>
      </c>
      <c r="J43" s="14" t="s">
        <v>2768</v>
      </c>
      <c r="K43" s="15" t="s">
        <v>211</v>
      </c>
      <c r="L43" s="16">
        <v>129.0</v>
      </c>
      <c r="M43" s="16">
        <v>7081.0</v>
      </c>
      <c r="N43" s="16">
        <v>21.0</v>
      </c>
      <c r="O43" s="16">
        <v>3.0</v>
      </c>
    </row>
    <row r="44">
      <c r="A44" s="4" t="s">
        <v>16200</v>
      </c>
      <c r="B44" s="4" t="s">
        <v>2963</v>
      </c>
      <c r="C44" s="4">
        <v>89.0</v>
      </c>
      <c r="D44" s="4">
        <v>4107.0</v>
      </c>
      <c r="E44" s="4">
        <v>17.0</v>
      </c>
      <c r="F44" s="4">
        <v>6.0</v>
      </c>
      <c r="H44" s="12" t="str">
        <f t="shared" si="1"/>
        <v>a9d071f8</v>
      </c>
      <c r="I44" s="13" t="s">
        <v>18511</v>
      </c>
      <c r="J44" s="14" t="s">
        <v>18515</v>
      </c>
      <c r="K44" s="15" t="s">
        <v>2963</v>
      </c>
      <c r="L44" s="16">
        <v>89.0</v>
      </c>
      <c r="M44" s="16">
        <v>4107.0</v>
      </c>
      <c r="N44" s="16">
        <v>17.0</v>
      </c>
      <c r="O44" s="16">
        <v>6.0</v>
      </c>
    </row>
    <row r="45">
      <c r="A45" s="4" t="s">
        <v>9006</v>
      </c>
      <c r="B45" s="4">
        <v>2007.0</v>
      </c>
      <c r="C45" s="4">
        <v>2.0</v>
      </c>
      <c r="D45" s="4">
        <v>95.0</v>
      </c>
      <c r="E45" s="4">
        <v>1.0</v>
      </c>
      <c r="F45" s="4">
        <v>0.0</v>
      </c>
      <c r="H45" s="12" t="str">
        <f t="shared" si="1"/>
        <v>afebe639</v>
      </c>
      <c r="I45" s="13" t="s">
        <v>18519</v>
      </c>
      <c r="J45" s="14" t="s">
        <v>9360</v>
      </c>
      <c r="K45" s="15">
        <v>2007.0</v>
      </c>
      <c r="L45" s="16">
        <v>2.0</v>
      </c>
      <c r="M45" s="16">
        <v>95.0</v>
      </c>
      <c r="N45" s="16">
        <v>1.0</v>
      </c>
      <c r="O45" s="16">
        <v>0.0</v>
      </c>
    </row>
    <row r="46">
      <c r="A46" s="4" t="s">
        <v>17981</v>
      </c>
      <c r="B46" s="4" t="s">
        <v>643</v>
      </c>
      <c r="C46" s="4">
        <v>27.0</v>
      </c>
      <c r="D46" s="4">
        <v>641.0</v>
      </c>
      <c r="E46" s="4">
        <v>2.0</v>
      </c>
      <c r="F46" s="4">
        <v>0.0</v>
      </c>
      <c r="H46" s="12" t="str">
        <f t="shared" si="1"/>
        <v>1bc5a0d3</v>
      </c>
      <c r="I46" s="13" t="s">
        <v>18524</v>
      </c>
      <c r="J46" s="14" t="s">
        <v>18527</v>
      </c>
      <c r="K46" s="15" t="s">
        <v>643</v>
      </c>
      <c r="L46" s="16">
        <v>27.0</v>
      </c>
      <c r="M46" s="16">
        <v>641.0</v>
      </c>
      <c r="N46" s="16">
        <v>2.0</v>
      </c>
      <c r="O46" s="16">
        <v>0.0</v>
      </c>
    </row>
    <row r="47">
      <c r="A47" s="4" t="s">
        <v>1165</v>
      </c>
      <c r="B47" s="4" t="s">
        <v>1008</v>
      </c>
      <c r="C47" s="4">
        <v>102.0</v>
      </c>
      <c r="D47" s="4">
        <v>8709.0</v>
      </c>
      <c r="E47" s="4">
        <v>6.0</v>
      </c>
      <c r="F47" s="4">
        <v>4.0</v>
      </c>
      <c r="H47" s="12" t="str">
        <f t="shared" si="1"/>
        <v>7a094557</v>
      </c>
      <c r="I47" s="13" t="s">
        <v>18530</v>
      </c>
      <c r="J47" s="14" t="s">
        <v>2194</v>
      </c>
      <c r="K47" s="15" t="s">
        <v>1008</v>
      </c>
      <c r="L47" s="16">
        <v>102.0</v>
      </c>
      <c r="M47" s="16">
        <v>8709.0</v>
      </c>
      <c r="N47" s="16">
        <v>6.0</v>
      </c>
      <c r="O47" s="16">
        <v>4.0</v>
      </c>
    </row>
    <row r="48">
      <c r="A48" s="4" t="s">
        <v>644</v>
      </c>
      <c r="B48" s="4" t="s">
        <v>3352</v>
      </c>
      <c r="C48" s="4">
        <v>27.0</v>
      </c>
      <c r="D48" s="4">
        <v>2301.0</v>
      </c>
      <c r="E48" s="4">
        <v>0.0</v>
      </c>
      <c r="F48" s="4">
        <v>0.0</v>
      </c>
      <c r="H48" s="12" t="str">
        <f t="shared" si="1"/>
        <v>710d9ad1</v>
      </c>
      <c r="I48" s="13" t="s">
        <v>18534</v>
      </c>
      <c r="J48" s="14" t="s">
        <v>1818</v>
      </c>
      <c r="K48" s="15" t="s">
        <v>3352</v>
      </c>
      <c r="L48" s="16">
        <v>27.0</v>
      </c>
      <c r="M48" s="16">
        <v>2301.0</v>
      </c>
      <c r="N48" s="16">
        <v>0.0</v>
      </c>
      <c r="O48" s="16">
        <v>0.0</v>
      </c>
    </row>
    <row r="49">
      <c r="A49" s="4" t="s">
        <v>9474</v>
      </c>
      <c r="B49" s="4">
        <v>2013.0</v>
      </c>
      <c r="C49" s="4">
        <v>3.0</v>
      </c>
      <c r="D49" s="4">
        <v>122.0</v>
      </c>
      <c r="E49" s="4">
        <v>0.0</v>
      </c>
      <c r="F49" s="4">
        <v>0.0</v>
      </c>
      <c r="H49" s="12" t="str">
        <f t="shared" si="1"/>
        <v>bc227f51</v>
      </c>
      <c r="I49" s="13" t="s">
        <v>18541</v>
      </c>
      <c r="J49" s="14" t="s">
        <v>10413</v>
      </c>
      <c r="K49" s="15">
        <v>2013.0</v>
      </c>
      <c r="L49" s="16">
        <v>3.0</v>
      </c>
      <c r="M49" s="16">
        <v>122.0</v>
      </c>
      <c r="N49" s="16">
        <v>0.0</v>
      </c>
      <c r="O49" s="16">
        <v>0.0</v>
      </c>
    </row>
    <row r="50">
      <c r="A50" s="4" t="s">
        <v>1426</v>
      </c>
      <c r="B50" s="4">
        <v>2004.0</v>
      </c>
      <c r="C50" s="4">
        <v>2.0</v>
      </c>
      <c r="D50" s="4">
        <v>135.0</v>
      </c>
      <c r="E50" s="4">
        <v>0.0</v>
      </c>
      <c r="F50" s="4">
        <v>0.0</v>
      </c>
      <c r="H50" s="12" t="str">
        <f t="shared" si="1"/>
        <v>13b57745</v>
      </c>
      <c r="I50" s="13" t="s">
        <v>18547</v>
      </c>
      <c r="J50" s="14" t="s">
        <v>2245</v>
      </c>
      <c r="K50" s="15">
        <v>2004.0</v>
      </c>
      <c r="L50" s="16">
        <v>2.0</v>
      </c>
      <c r="M50" s="16">
        <v>135.0</v>
      </c>
      <c r="N50" s="16">
        <v>0.0</v>
      </c>
      <c r="O50" s="16">
        <v>0.0</v>
      </c>
    </row>
    <row r="51">
      <c r="A51" s="4" t="s">
        <v>4378</v>
      </c>
      <c r="B51" s="4" t="s">
        <v>2495</v>
      </c>
      <c r="C51" s="4">
        <v>1.0</v>
      </c>
      <c r="D51" s="4">
        <v>90.0</v>
      </c>
      <c r="E51" s="4">
        <v>0.0</v>
      </c>
      <c r="F51" s="4">
        <v>0.0</v>
      </c>
      <c r="H51" s="12" t="str">
        <f t="shared" si="1"/>
        <v>e8d6906d</v>
      </c>
      <c r="I51" s="13" t="s">
        <v>18554</v>
      </c>
      <c r="J51" s="14" t="s">
        <v>5537</v>
      </c>
      <c r="K51" s="15" t="s">
        <v>2495</v>
      </c>
      <c r="L51" s="16">
        <v>1.0</v>
      </c>
      <c r="M51" s="16">
        <v>90.0</v>
      </c>
      <c r="N51" s="16">
        <v>0.0</v>
      </c>
      <c r="O51" s="16">
        <v>0.0</v>
      </c>
    </row>
    <row r="52">
      <c r="A52" s="4" t="s">
        <v>913</v>
      </c>
      <c r="B52" s="4" t="s">
        <v>932</v>
      </c>
      <c r="C52" s="4">
        <v>44.0</v>
      </c>
      <c r="D52" s="4">
        <v>3570.0</v>
      </c>
      <c r="E52" s="4">
        <v>5.0</v>
      </c>
      <c r="F52" s="4">
        <v>0.0</v>
      </c>
      <c r="H52" s="12" t="str">
        <f t="shared" si="1"/>
        <v>561378e2</v>
      </c>
      <c r="I52" s="13" t="s">
        <v>18558</v>
      </c>
      <c r="J52" s="14" t="s">
        <v>1856</v>
      </c>
      <c r="K52" s="15" t="s">
        <v>932</v>
      </c>
      <c r="L52" s="16">
        <v>44.0</v>
      </c>
      <c r="M52" s="16">
        <v>3570.0</v>
      </c>
      <c r="N52" s="16">
        <v>5.0</v>
      </c>
      <c r="O52" s="16">
        <v>0.0</v>
      </c>
    </row>
    <row r="53">
      <c r="A53" s="4" t="s">
        <v>6750</v>
      </c>
      <c r="B53" s="4">
        <v>2009.0</v>
      </c>
      <c r="C53" s="4">
        <v>26.0</v>
      </c>
      <c r="D53" s="4">
        <v>2340.0</v>
      </c>
      <c r="E53" s="4">
        <v>0.0</v>
      </c>
      <c r="F53" s="4">
        <v>0.0</v>
      </c>
      <c r="H53" s="12" t="str">
        <f t="shared" si="1"/>
        <v>e608ed4c</v>
      </c>
      <c r="I53" s="13" t="s">
        <v>18564</v>
      </c>
      <c r="J53" s="14" t="s">
        <v>7605</v>
      </c>
      <c r="K53" s="15">
        <v>2009.0</v>
      </c>
      <c r="L53" s="16">
        <v>26.0</v>
      </c>
      <c r="M53" s="16">
        <v>2340.0</v>
      </c>
      <c r="N53" s="16">
        <v>0.0</v>
      </c>
      <c r="O53" s="16">
        <v>0.0</v>
      </c>
    </row>
    <row r="54">
      <c r="A54" s="4" t="s">
        <v>18042</v>
      </c>
      <c r="B54" s="4">
        <v>2005.0</v>
      </c>
      <c r="C54" s="4">
        <v>2.0</v>
      </c>
      <c r="D54" s="4">
        <v>12.0</v>
      </c>
      <c r="E54" s="4">
        <v>0.0</v>
      </c>
      <c r="F54" s="4">
        <v>0.0</v>
      </c>
      <c r="H54" s="12" t="str">
        <f t="shared" si="1"/>
        <v>7fe6f65d</v>
      </c>
      <c r="I54" s="13" t="s">
        <v>18571</v>
      </c>
      <c r="J54" s="14" t="s">
        <v>18577</v>
      </c>
      <c r="K54" s="15">
        <v>2005.0</v>
      </c>
      <c r="L54" s="16">
        <v>2.0</v>
      </c>
      <c r="M54" s="16">
        <v>12.0</v>
      </c>
      <c r="N54" s="16">
        <v>0.0</v>
      </c>
      <c r="O54" s="16">
        <v>0.0</v>
      </c>
    </row>
    <row r="55">
      <c r="A55" s="4" t="s">
        <v>17898</v>
      </c>
      <c r="B55" s="4">
        <v>2018.0</v>
      </c>
      <c r="C55" s="4">
        <v>15.0</v>
      </c>
      <c r="D55" s="4">
        <v>948.0</v>
      </c>
      <c r="E55" s="4">
        <v>5.0</v>
      </c>
      <c r="F55" s="4">
        <v>0.0</v>
      </c>
      <c r="H55" s="12" t="str">
        <f t="shared" si="1"/>
        <v>38aefb74</v>
      </c>
      <c r="I55" s="13" t="s">
        <v>18579</v>
      </c>
      <c r="J55" s="14" t="s">
        <v>18585</v>
      </c>
      <c r="K55" s="15">
        <v>2018.0</v>
      </c>
      <c r="L55" s="16">
        <v>15.0</v>
      </c>
      <c r="M55" s="16">
        <v>948.0</v>
      </c>
      <c r="N55" s="16">
        <v>5.0</v>
      </c>
      <c r="O55" s="16">
        <v>0.0</v>
      </c>
    </row>
    <row r="56">
      <c r="A56" s="4" t="s">
        <v>14666</v>
      </c>
      <c r="B56" s="4">
        <v>2010.0</v>
      </c>
      <c r="C56" s="4">
        <v>3.0</v>
      </c>
      <c r="D56" s="4">
        <v>270.0</v>
      </c>
      <c r="E56" s="4">
        <v>0.0</v>
      </c>
      <c r="F56" s="4">
        <v>0.0</v>
      </c>
      <c r="H56" s="12" t="str">
        <f t="shared" si="1"/>
        <v>f7ce89e7</v>
      </c>
      <c r="I56" s="13" t="s">
        <v>18587</v>
      </c>
      <c r="J56" s="14" t="s">
        <v>15438</v>
      </c>
      <c r="K56" s="15">
        <v>2010.0</v>
      </c>
      <c r="L56" s="16">
        <v>3.0</v>
      </c>
      <c r="M56" s="16">
        <v>270.0</v>
      </c>
      <c r="N56" s="16">
        <v>0.0</v>
      </c>
      <c r="O56" s="16">
        <v>0.0</v>
      </c>
    </row>
    <row r="57">
      <c r="A57" s="4" t="s">
        <v>18026</v>
      </c>
      <c r="B57" s="4">
        <v>2006.0</v>
      </c>
      <c r="C57" s="4">
        <v>7.0</v>
      </c>
      <c r="D57" s="4">
        <v>448.0</v>
      </c>
      <c r="E57" s="4">
        <v>0.0</v>
      </c>
      <c r="F57" s="4">
        <v>0.0</v>
      </c>
      <c r="H57" s="12" t="str">
        <f t="shared" si="1"/>
        <v>33d5b414</v>
      </c>
      <c r="I57" s="13" t="s">
        <v>18593</v>
      </c>
      <c r="J57" s="14" t="s">
        <v>18597</v>
      </c>
      <c r="K57" s="15">
        <v>2006.0</v>
      </c>
      <c r="L57" s="16">
        <v>7.0</v>
      </c>
      <c r="M57" s="16">
        <v>448.0</v>
      </c>
      <c r="N57" s="16">
        <v>0.0</v>
      </c>
      <c r="O57" s="16">
        <v>0.0</v>
      </c>
    </row>
    <row r="58">
      <c r="A58" s="4" t="s">
        <v>18075</v>
      </c>
      <c r="B58" s="4">
        <v>2002.0</v>
      </c>
      <c r="C58" s="4">
        <v>13.0</v>
      </c>
      <c r="D58" s="4">
        <v>1170.0</v>
      </c>
      <c r="E58" s="4">
        <v>0.0</v>
      </c>
      <c r="F58" s="4">
        <v>0.0</v>
      </c>
      <c r="H58" s="12" t="str">
        <f t="shared" si="1"/>
        <v>2778b462</v>
      </c>
      <c r="I58" s="13" t="s">
        <v>18598</v>
      </c>
      <c r="J58" s="14" t="s">
        <v>18602</v>
      </c>
      <c r="K58" s="15">
        <v>2002.0</v>
      </c>
      <c r="L58" s="16">
        <v>13.0</v>
      </c>
      <c r="M58" s="16">
        <v>1170.0</v>
      </c>
      <c r="N58" s="16">
        <v>0.0</v>
      </c>
      <c r="O58" s="16">
        <v>0.0</v>
      </c>
    </row>
    <row r="59">
      <c r="A59" s="4" t="s">
        <v>17829</v>
      </c>
      <c r="B59" s="4">
        <v>2024.0</v>
      </c>
      <c r="C59" s="4">
        <v>25.0</v>
      </c>
      <c r="D59" s="4">
        <v>1553.0</v>
      </c>
      <c r="E59" s="4">
        <v>2.0</v>
      </c>
      <c r="F59" s="4">
        <v>0.0</v>
      </c>
      <c r="H59" s="12" t="str">
        <f t="shared" si="1"/>
        <v>1c86192d</v>
      </c>
      <c r="I59" s="13" t="s">
        <v>18603</v>
      </c>
      <c r="J59" s="14" t="s">
        <v>18609</v>
      </c>
      <c r="K59" s="15">
        <v>2024.0</v>
      </c>
      <c r="L59" s="16">
        <v>25.0</v>
      </c>
      <c r="M59" s="16">
        <v>1553.0</v>
      </c>
      <c r="N59" s="16">
        <v>2.0</v>
      </c>
      <c r="O59" s="16">
        <v>0.0</v>
      </c>
    </row>
    <row r="60">
      <c r="A60" s="4" t="s">
        <v>45</v>
      </c>
      <c r="B60" s="4" t="s">
        <v>3279</v>
      </c>
      <c r="C60" s="4">
        <v>9.0</v>
      </c>
      <c r="D60" s="4">
        <v>183.0</v>
      </c>
      <c r="E60" s="4">
        <v>0.0</v>
      </c>
      <c r="F60" s="4">
        <v>1.0</v>
      </c>
      <c r="H60" s="12" t="str">
        <f t="shared" si="1"/>
        <v>aa750095</v>
      </c>
      <c r="I60" s="13" t="s">
        <v>18612</v>
      </c>
      <c r="J60" s="14" t="s">
        <v>1515</v>
      </c>
      <c r="K60" s="15" t="s">
        <v>3279</v>
      </c>
      <c r="L60" s="16">
        <v>9.0</v>
      </c>
      <c r="M60" s="16">
        <v>183.0</v>
      </c>
      <c r="N60" s="16">
        <v>0.0</v>
      </c>
      <c r="O60" s="16">
        <v>1.0</v>
      </c>
    </row>
    <row r="61">
      <c r="A61" s="4" t="s">
        <v>546</v>
      </c>
      <c r="B61" s="4" t="s">
        <v>505</v>
      </c>
      <c r="C61" s="4">
        <v>3.0</v>
      </c>
      <c r="D61" s="4">
        <v>78.0</v>
      </c>
      <c r="E61" s="4">
        <v>0.0</v>
      </c>
      <c r="F61" s="4">
        <v>0.0</v>
      </c>
      <c r="H61" s="12" t="str">
        <f t="shared" si="1"/>
        <v>3194fb55</v>
      </c>
      <c r="I61" s="13" t="s">
        <v>18617</v>
      </c>
      <c r="J61" s="14" t="s">
        <v>1519</v>
      </c>
      <c r="K61" s="15" t="s">
        <v>505</v>
      </c>
      <c r="L61" s="16">
        <v>3.0</v>
      </c>
      <c r="M61" s="16">
        <v>78.0</v>
      </c>
      <c r="N61" s="16">
        <v>0.0</v>
      </c>
      <c r="O61" s="16">
        <v>0.0</v>
      </c>
    </row>
    <row r="62">
      <c r="A62" s="4" t="s">
        <v>18003</v>
      </c>
      <c r="B62" s="4">
        <v>2008.0</v>
      </c>
      <c r="C62" s="4">
        <v>15.0</v>
      </c>
      <c r="D62" s="4">
        <v>836.0</v>
      </c>
      <c r="E62" s="4">
        <v>2.0</v>
      </c>
      <c r="F62" s="4">
        <v>0.0</v>
      </c>
      <c r="H62" s="12" t="str">
        <f t="shared" si="1"/>
        <v>b6602cb4</v>
      </c>
      <c r="I62" s="13" t="s">
        <v>18622</v>
      </c>
      <c r="J62" s="14" t="s">
        <v>18626</v>
      </c>
      <c r="K62" s="15">
        <v>2008.0</v>
      </c>
      <c r="L62" s="16">
        <v>15.0</v>
      </c>
      <c r="M62" s="16">
        <v>836.0</v>
      </c>
      <c r="N62" s="16">
        <v>2.0</v>
      </c>
      <c r="O62" s="16">
        <v>0.0</v>
      </c>
    </row>
    <row r="63">
      <c r="A63" s="4" t="s">
        <v>1468</v>
      </c>
      <c r="B63" s="4">
        <v>2004.0</v>
      </c>
      <c r="C63" s="4">
        <v>38.0</v>
      </c>
      <c r="D63" s="4">
        <v>3219.0</v>
      </c>
      <c r="E63" s="4">
        <v>0.0</v>
      </c>
      <c r="F63" s="4">
        <v>0.0</v>
      </c>
      <c r="H63" s="12" t="str">
        <f t="shared" si="1"/>
        <v>826b6b07</v>
      </c>
      <c r="I63" s="13" t="s">
        <v>18628</v>
      </c>
      <c r="J63" s="14" t="s">
        <v>2286</v>
      </c>
      <c r="K63" s="15">
        <v>2004.0</v>
      </c>
      <c r="L63" s="16">
        <v>38.0</v>
      </c>
      <c r="M63" s="16">
        <v>3219.0</v>
      </c>
      <c r="N63" s="16">
        <v>0.0</v>
      </c>
      <c r="O63" s="16">
        <v>0.0</v>
      </c>
    </row>
    <row r="64">
      <c r="A64" s="4" t="s">
        <v>18443</v>
      </c>
      <c r="H64" s="12" t="str">
        <f t="shared" si="1"/>
        <v/>
      </c>
      <c r="I64" s="19"/>
      <c r="J64" s="20"/>
      <c r="K64" s="21" t="s">
        <v>18443</v>
      </c>
      <c r="L64" s="22"/>
      <c r="M64" s="22"/>
      <c r="N64" s="22"/>
      <c r="O64" s="22"/>
    </row>
    <row r="65">
      <c r="A65" s="4" t="s">
        <v>0</v>
      </c>
      <c r="B65" s="4" t="s">
        <v>3</v>
      </c>
      <c r="C65" s="4" t="s">
        <v>4</v>
      </c>
      <c r="D65" s="4" t="s">
        <v>6</v>
      </c>
      <c r="E65" s="4" t="s">
        <v>9</v>
      </c>
      <c r="F65" s="4" t="s">
        <v>10</v>
      </c>
      <c r="H65" s="12" t="str">
        <f t="shared" si="1"/>
        <v/>
      </c>
      <c r="I65" s="23" t="s">
        <v>0</v>
      </c>
      <c r="J65" s="20"/>
      <c r="K65" s="24" t="s">
        <v>3</v>
      </c>
      <c r="L65" s="21" t="s">
        <v>4</v>
      </c>
      <c r="M65" s="21" t="s">
        <v>6</v>
      </c>
      <c r="N65" s="21" t="s">
        <v>9</v>
      </c>
      <c r="O65" s="21" t="s">
        <v>10</v>
      </c>
    </row>
    <row r="66">
      <c r="A66" s="4" t="s">
        <v>139</v>
      </c>
      <c r="B66" s="4">
        <v>2020.0</v>
      </c>
      <c r="C66" s="4">
        <v>24.0</v>
      </c>
      <c r="D66" s="4">
        <v>1543.0</v>
      </c>
      <c r="E66" s="4">
        <v>7.0</v>
      </c>
      <c r="F66" s="4">
        <v>2.0</v>
      </c>
      <c r="H66" s="12" t="str">
        <f t="shared" si="1"/>
        <v>7768b19f</v>
      </c>
      <c r="I66" s="13" t="s">
        <v>18639</v>
      </c>
      <c r="J66" s="14" t="s">
        <v>2099</v>
      </c>
      <c r="K66" s="15">
        <v>2020.0</v>
      </c>
      <c r="L66" s="16">
        <v>24.0</v>
      </c>
      <c r="M66" s="16">
        <v>1543.0</v>
      </c>
      <c r="N66" s="16">
        <v>7.0</v>
      </c>
      <c r="O66" s="16">
        <v>2.0</v>
      </c>
    </row>
    <row r="67">
      <c r="A67" s="4" t="s">
        <v>18644</v>
      </c>
      <c r="B67" s="4">
        <v>2018.0</v>
      </c>
      <c r="C67" s="4">
        <v>0.0</v>
      </c>
      <c r="H67" s="12" t="str">
        <f t="shared" si="1"/>
        <v>cddc96f5</v>
      </c>
      <c r="I67" s="13" t="s">
        <v>18646</v>
      </c>
      <c r="J67" s="14" t="s">
        <v>18650</v>
      </c>
      <c r="K67" s="15">
        <v>2018.0</v>
      </c>
      <c r="L67" s="16">
        <v>0.0</v>
      </c>
      <c r="M67" s="17"/>
      <c r="N67" s="17"/>
      <c r="O67" s="17"/>
    </row>
    <row r="68">
      <c r="A68" s="4" t="s">
        <v>370</v>
      </c>
      <c r="B68" s="4" t="s">
        <v>505</v>
      </c>
      <c r="C68" s="4">
        <v>56.0</v>
      </c>
      <c r="D68" s="4">
        <v>3234.0</v>
      </c>
      <c r="E68" s="4">
        <v>5.0</v>
      </c>
      <c r="F68" s="4">
        <v>0.0</v>
      </c>
      <c r="H68" s="12" t="str">
        <f t="shared" si="1"/>
        <v>7c5fa6cf</v>
      </c>
      <c r="I68" s="13" t="s">
        <v>18654</v>
      </c>
      <c r="J68" s="14" t="s">
        <v>1554</v>
      </c>
      <c r="K68" s="15" t="s">
        <v>505</v>
      </c>
      <c r="L68" s="16">
        <v>56.0</v>
      </c>
      <c r="M68" s="16">
        <v>3234.0</v>
      </c>
      <c r="N68" s="16">
        <v>5.0</v>
      </c>
      <c r="O68" s="16">
        <v>0.0</v>
      </c>
    </row>
    <row r="69">
      <c r="A69" s="4" t="s">
        <v>1153</v>
      </c>
      <c r="B69" s="4">
        <v>2020.0</v>
      </c>
      <c r="C69" s="4">
        <v>10.0</v>
      </c>
      <c r="D69" s="4">
        <v>602.0</v>
      </c>
      <c r="E69" s="4">
        <v>1.0</v>
      </c>
      <c r="F69" s="4">
        <v>0.0</v>
      </c>
      <c r="H69" s="12" t="str">
        <f t="shared" si="1"/>
        <v>91c975a0</v>
      </c>
      <c r="I69" s="13" t="s">
        <v>18660</v>
      </c>
      <c r="J69" s="14" t="s">
        <v>2304</v>
      </c>
      <c r="K69" s="15">
        <v>2020.0</v>
      </c>
      <c r="L69" s="16">
        <v>10.0</v>
      </c>
      <c r="M69" s="16">
        <v>602.0</v>
      </c>
      <c r="N69" s="16">
        <v>1.0</v>
      </c>
      <c r="O69" s="16">
        <v>0.0</v>
      </c>
    </row>
    <row r="70">
      <c r="A70" s="4" t="s">
        <v>17931</v>
      </c>
      <c r="B70" s="4">
        <v>2015.0</v>
      </c>
      <c r="C70" s="4">
        <v>33.0</v>
      </c>
      <c r="D70" s="4">
        <v>2367.0</v>
      </c>
      <c r="E70" s="4">
        <v>3.0</v>
      </c>
      <c r="F70" s="4">
        <v>5.0</v>
      </c>
      <c r="H70" s="12" t="str">
        <f t="shared" si="1"/>
        <v>ce1faab0</v>
      </c>
      <c r="I70" s="13" t="s">
        <v>18665</v>
      </c>
      <c r="J70" s="14" t="s">
        <v>18670</v>
      </c>
      <c r="K70" s="15">
        <v>2015.0</v>
      </c>
      <c r="L70" s="16">
        <v>33.0</v>
      </c>
      <c r="M70" s="16">
        <v>2367.0</v>
      </c>
      <c r="N70" s="16">
        <v>3.0</v>
      </c>
      <c r="O70" s="16">
        <v>5.0</v>
      </c>
    </row>
    <row r="71">
      <c r="A71" s="4" t="s">
        <v>8882</v>
      </c>
      <c r="B71" s="4">
        <v>2018.0</v>
      </c>
      <c r="C71" s="4">
        <v>17.0</v>
      </c>
      <c r="D71" s="4">
        <v>1530.0</v>
      </c>
      <c r="E71" s="4">
        <v>0.0</v>
      </c>
      <c r="F71" s="4">
        <v>0.0</v>
      </c>
      <c r="H71" s="12" t="str">
        <f t="shared" si="1"/>
        <v>b73e459a</v>
      </c>
      <c r="I71" s="13" t="s">
        <v>18673</v>
      </c>
      <c r="J71" s="14" t="s">
        <v>9731</v>
      </c>
      <c r="K71" s="15">
        <v>2018.0</v>
      </c>
      <c r="L71" s="16">
        <v>17.0</v>
      </c>
      <c r="M71" s="16">
        <v>1530.0</v>
      </c>
      <c r="N71" s="16">
        <v>0.0</v>
      </c>
      <c r="O71" s="16">
        <v>0.0</v>
      </c>
    </row>
    <row r="72">
      <c r="A72" s="4" t="s">
        <v>1258</v>
      </c>
      <c r="B72" s="4">
        <v>2018.0</v>
      </c>
      <c r="C72" s="4">
        <v>3.0</v>
      </c>
      <c r="D72" s="4">
        <v>146.0</v>
      </c>
      <c r="E72" s="4">
        <v>0.0</v>
      </c>
      <c r="F72" s="4">
        <v>0.0</v>
      </c>
      <c r="H72" s="12" t="str">
        <f t="shared" si="1"/>
        <v>ecf151ac</v>
      </c>
      <c r="I72" s="13" t="s">
        <v>18679</v>
      </c>
      <c r="J72" s="14" t="s">
        <v>2368</v>
      </c>
      <c r="K72" s="15">
        <v>2018.0</v>
      </c>
      <c r="L72" s="16">
        <v>3.0</v>
      </c>
      <c r="M72" s="16">
        <v>146.0</v>
      </c>
      <c r="N72" s="16">
        <v>0.0</v>
      </c>
      <c r="O72" s="16">
        <v>0.0</v>
      </c>
    </row>
    <row r="73">
      <c r="A73" s="4" t="s">
        <v>5698</v>
      </c>
      <c r="B73" s="4" t="s">
        <v>10391</v>
      </c>
      <c r="C73" s="4">
        <v>146.0</v>
      </c>
      <c r="D73" s="4">
        <v>11054.0</v>
      </c>
      <c r="E73" s="4">
        <v>46.0</v>
      </c>
      <c r="F73" s="4">
        <v>14.0</v>
      </c>
      <c r="H73" s="12" t="str">
        <f t="shared" si="1"/>
        <v>95471a13</v>
      </c>
      <c r="I73" s="13" t="s">
        <v>18684</v>
      </c>
      <c r="J73" s="14" t="s">
        <v>6926</v>
      </c>
      <c r="K73" s="15" t="s">
        <v>10391</v>
      </c>
      <c r="L73" s="16">
        <v>146.0</v>
      </c>
      <c r="M73" s="16">
        <v>11054.0</v>
      </c>
      <c r="N73" s="16">
        <v>46.0</v>
      </c>
      <c r="O73" s="16">
        <v>14.0</v>
      </c>
    </row>
    <row r="74">
      <c r="A74" s="4" t="s">
        <v>18689</v>
      </c>
      <c r="B74" s="4">
        <v>2023.0</v>
      </c>
      <c r="C74" s="4">
        <v>0.0</v>
      </c>
      <c r="H74" s="12" t="str">
        <f t="shared" si="1"/>
        <v>d0775bf8</v>
      </c>
      <c r="I74" s="13" t="s">
        <v>18690</v>
      </c>
      <c r="J74" s="14" t="s">
        <v>18692</v>
      </c>
      <c r="K74" s="15">
        <v>2023.0</v>
      </c>
      <c r="L74" s="16">
        <v>0.0</v>
      </c>
      <c r="M74" s="17"/>
      <c r="N74" s="17"/>
      <c r="O74" s="17"/>
    </row>
    <row r="75">
      <c r="A75" s="4" t="s">
        <v>11932</v>
      </c>
      <c r="B75" s="4">
        <v>2012.0</v>
      </c>
      <c r="C75" s="4">
        <v>8.0</v>
      </c>
      <c r="D75" s="4">
        <v>720.0</v>
      </c>
      <c r="E75" s="4">
        <v>0.0</v>
      </c>
      <c r="F75" s="4">
        <v>0.0</v>
      </c>
      <c r="H75" s="12" t="str">
        <f t="shared" si="1"/>
        <v>7b8f9dcd</v>
      </c>
      <c r="I75" s="13" t="s">
        <v>18694</v>
      </c>
      <c r="J75" s="14" t="s">
        <v>12763</v>
      </c>
      <c r="K75" s="15">
        <v>2012.0</v>
      </c>
      <c r="L75" s="16">
        <v>8.0</v>
      </c>
      <c r="M75" s="16">
        <v>720.0</v>
      </c>
      <c r="N75" s="16">
        <v>0.0</v>
      </c>
      <c r="O75" s="16">
        <v>0.0</v>
      </c>
    </row>
    <row r="76">
      <c r="A76" s="4" t="s">
        <v>18014</v>
      </c>
      <c r="B76" s="4">
        <v>2007.0</v>
      </c>
      <c r="C76" s="4">
        <v>14.0</v>
      </c>
      <c r="D76" s="4">
        <v>791.0</v>
      </c>
      <c r="E76" s="4">
        <v>4.0</v>
      </c>
      <c r="F76" s="4">
        <v>0.0</v>
      </c>
      <c r="H76" s="12" t="str">
        <f t="shared" si="1"/>
        <v>e60043fb</v>
      </c>
      <c r="I76" s="13" t="s">
        <v>18699</v>
      </c>
      <c r="J76" s="14" t="s">
        <v>18703</v>
      </c>
      <c r="K76" s="15">
        <v>2007.0</v>
      </c>
      <c r="L76" s="16">
        <v>14.0</v>
      </c>
      <c r="M76" s="16">
        <v>791.0</v>
      </c>
      <c r="N76" s="16">
        <v>4.0</v>
      </c>
      <c r="O76" s="16">
        <v>0.0</v>
      </c>
    </row>
    <row r="77">
      <c r="A77" s="4" t="s">
        <v>18013</v>
      </c>
      <c r="B77" s="4" t="s">
        <v>737</v>
      </c>
      <c r="C77" s="4">
        <v>48.0</v>
      </c>
      <c r="D77" s="4">
        <v>2671.0</v>
      </c>
      <c r="E77" s="4">
        <v>15.0</v>
      </c>
      <c r="F77" s="4">
        <v>3.0</v>
      </c>
      <c r="H77" s="12" t="str">
        <f t="shared" si="1"/>
        <v>d3966d6f</v>
      </c>
      <c r="I77" s="13" t="s">
        <v>18705</v>
      </c>
      <c r="J77" s="14" t="s">
        <v>18709</v>
      </c>
      <c r="K77" s="15" t="s">
        <v>737</v>
      </c>
      <c r="L77" s="16">
        <v>48.0</v>
      </c>
      <c r="M77" s="16">
        <v>2671.0</v>
      </c>
      <c r="N77" s="16">
        <v>15.0</v>
      </c>
      <c r="O77" s="16">
        <v>3.0</v>
      </c>
    </row>
    <row r="78">
      <c r="A78" s="4" t="s">
        <v>17865</v>
      </c>
      <c r="B78" s="4">
        <v>2021.0</v>
      </c>
      <c r="C78" s="4">
        <v>20.0</v>
      </c>
      <c r="D78" s="4">
        <v>865.0</v>
      </c>
      <c r="E78" s="4">
        <v>2.0</v>
      </c>
      <c r="F78" s="4">
        <v>1.0</v>
      </c>
      <c r="H78" s="12" t="str">
        <f t="shared" si="1"/>
        <v>ea55ae1a</v>
      </c>
      <c r="I78" s="13" t="s">
        <v>18711</v>
      </c>
      <c r="J78" s="14" t="s">
        <v>18715</v>
      </c>
      <c r="K78" s="15">
        <v>2021.0</v>
      </c>
      <c r="L78" s="16">
        <v>20.0</v>
      </c>
      <c r="M78" s="16">
        <v>865.0</v>
      </c>
      <c r="N78" s="16">
        <v>2.0</v>
      </c>
      <c r="O78" s="16">
        <v>1.0</v>
      </c>
    </row>
    <row r="79">
      <c r="A79" s="4" t="s">
        <v>16390</v>
      </c>
      <c r="B79" s="4" t="s">
        <v>669</v>
      </c>
      <c r="C79" s="4">
        <v>78.0</v>
      </c>
      <c r="D79" s="4">
        <v>6746.0</v>
      </c>
      <c r="E79" s="4">
        <v>6.0</v>
      </c>
      <c r="F79" s="4">
        <v>4.0</v>
      </c>
      <c r="H79" s="12" t="str">
        <f t="shared" si="1"/>
        <v>327daa3b</v>
      </c>
      <c r="I79" s="13" t="s">
        <v>18721</v>
      </c>
      <c r="J79" s="14" t="s">
        <v>17116</v>
      </c>
      <c r="K79" s="15" t="s">
        <v>669</v>
      </c>
      <c r="L79" s="16">
        <v>78.0</v>
      </c>
      <c r="M79" s="16">
        <v>6746.0</v>
      </c>
      <c r="N79" s="16">
        <v>6.0</v>
      </c>
      <c r="O79" s="16">
        <v>4.0</v>
      </c>
    </row>
    <row r="80">
      <c r="A80" s="4" t="s">
        <v>18025</v>
      </c>
      <c r="B80" s="4" t="s">
        <v>3230</v>
      </c>
      <c r="C80" s="4">
        <v>24.0</v>
      </c>
      <c r="D80" s="4">
        <v>1573.0</v>
      </c>
      <c r="E80" s="4">
        <v>1.0</v>
      </c>
      <c r="F80" s="4">
        <v>0.0</v>
      </c>
      <c r="H80" s="12" t="str">
        <f t="shared" si="1"/>
        <v>6b4ae5b6</v>
      </c>
      <c r="I80" s="13" t="s">
        <v>18728</v>
      </c>
      <c r="J80" s="14" t="s">
        <v>18731</v>
      </c>
      <c r="K80" s="15" t="s">
        <v>3230</v>
      </c>
      <c r="L80" s="16">
        <v>24.0</v>
      </c>
      <c r="M80" s="16">
        <v>1573.0</v>
      </c>
      <c r="N80" s="16">
        <v>1.0</v>
      </c>
      <c r="O80" s="16">
        <v>0.0</v>
      </c>
    </row>
    <row r="81">
      <c r="A81" s="4" t="s">
        <v>10338</v>
      </c>
      <c r="B81" s="4" t="s">
        <v>415</v>
      </c>
      <c r="C81" s="4">
        <v>0.0</v>
      </c>
      <c r="H81" s="12" t="str">
        <f t="shared" si="1"/>
        <v>218acd10</v>
      </c>
      <c r="I81" s="13" t="s">
        <v>18735</v>
      </c>
      <c r="J81" s="14" t="s">
        <v>18738</v>
      </c>
      <c r="K81" s="15" t="s">
        <v>415</v>
      </c>
      <c r="L81" s="16">
        <v>0.0</v>
      </c>
      <c r="M81" s="17"/>
      <c r="N81" s="17"/>
      <c r="O81" s="17"/>
    </row>
    <row r="82">
      <c r="A82" s="4" t="s">
        <v>17862</v>
      </c>
      <c r="B82" s="4" t="s">
        <v>239</v>
      </c>
      <c r="C82" s="4">
        <v>1.0</v>
      </c>
      <c r="D82" s="4">
        <v>90.0</v>
      </c>
      <c r="E82" s="4">
        <v>0.0</v>
      </c>
      <c r="F82" s="4">
        <v>0.0</v>
      </c>
      <c r="H82" s="12" t="str">
        <f t="shared" si="1"/>
        <v>1c4aaadb</v>
      </c>
      <c r="I82" s="13" t="s">
        <v>18742</v>
      </c>
      <c r="J82" s="14" t="s">
        <v>18746</v>
      </c>
      <c r="K82" s="15" t="s">
        <v>239</v>
      </c>
      <c r="L82" s="16">
        <v>1.0</v>
      </c>
      <c r="M82" s="16">
        <v>90.0</v>
      </c>
      <c r="N82" s="16">
        <v>0.0</v>
      </c>
      <c r="O82" s="16">
        <v>0.0</v>
      </c>
    </row>
    <row r="83">
      <c r="A83" s="4" t="s">
        <v>10304</v>
      </c>
      <c r="B83" s="4">
        <v>2004.0</v>
      </c>
      <c r="C83" s="4">
        <v>2.0</v>
      </c>
      <c r="D83" s="4">
        <v>39.0</v>
      </c>
      <c r="E83" s="4">
        <v>0.0</v>
      </c>
      <c r="F83" s="4">
        <v>0.0</v>
      </c>
      <c r="H83" s="12" t="str">
        <f t="shared" si="1"/>
        <v>90e52664</v>
      </c>
      <c r="I83" s="13" t="s">
        <v>18749</v>
      </c>
      <c r="J83" s="14" t="s">
        <v>11256</v>
      </c>
      <c r="K83" s="15">
        <v>2004.0</v>
      </c>
      <c r="L83" s="16">
        <v>2.0</v>
      </c>
      <c r="M83" s="16">
        <v>39.0</v>
      </c>
      <c r="N83" s="16">
        <v>0.0</v>
      </c>
      <c r="O83" s="16">
        <v>0.0</v>
      </c>
    </row>
    <row r="84">
      <c r="A84" s="4" t="s">
        <v>17883</v>
      </c>
      <c r="B84" s="4" t="s">
        <v>329</v>
      </c>
      <c r="C84" s="4">
        <v>44.0</v>
      </c>
      <c r="D84" s="4">
        <v>2163.0</v>
      </c>
      <c r="E84" s="4">
        <v>7.0</v>
      </c>
      <c r="F84" s="4">
        <v>3.0</v>
      </c>
      <c r="H84" s="12" t="str">
        <f t="shared" si="1"/>
        <v>e28fbd0e</v>
      </c>
      <c r="I84" s="13" t="s">
        <v>18755</v>
      </c>
      <c r="J84" s="14" t="s">
        <v>18759</v>
      </c>
      <c r="K84" s="15" t="s">
        <v>329</v>
      </c>
      <c r="L84" s="16">
        <v>44.0</v>
      </c>
      <c r="M84" s="16">
        <v>2163.0</v>
      </c>
      <c r="N84" s="16">
        <v>7.0</v>
      </c>
      <c r="O84" s="16">
        <v>3.0</v>
      </c>
    </row>
    <row r="85">
      <c r="A85" s="4" t="s">
        <v>1902</v>
      </c>
      <c r="B85" s="4">
        <v>2009.0</v>
      </c>
      <c r="C85" s="4">
        <v>12.0</v>
      </c>
      <c r="D85" s="4">
        <v>783.0</v>
      </c>
      <c r="E85" s="4">
        <v>0.0</v>
      </c>
      <c r="F85" s="4">
        <v>0.0</v>
      </c>
      <c r="H85" s="12" t="str">
        <f t="shared" si="1"/>
        <v>42f6103b</v>
      </c>
      <c r="I85" s="13" t="s">
        <v>18762</v>
      </c>
      <c r="J85" s="14" t="s">
        <v>3229</v>
      </c>
      <c r="K85" s="15">
        <v>2009.0</v>
      </c>
      <c r="L85" s="16">
        <v>12.0</v>
      </c>
      <c r="M85" s="16">
        <v>783.0</v>
      </c>
      <c r="N85" s="16">
        <v>0.0</v>
      </c>
      <c r="O85" s="16">
        <v>0.0</v>
      </c>
    </row>
    <row r="86">
      <c r="A86" s="4" t="s">
        <v>17857</v>
      </c>
      <c r="B86" s="4">
        <v>2022.0</v>
      </c>
      <c r="C86" s="4">
        <v>10.0</v>
      </c>
      <c r="D86" s="4">
        <v>572.0</v>
      </c>
      <c r="E86" s="4">
        <v>0.0</v>
      </c>
      <c r="F86" s="4">
        <v>1.0</v>
      </c>
      <c r="H86" s="12" t="str">
        <f t="shared" si="1"/>
        <v>6564b5c1</v>
      </c>
      <c r="I86" s="13" t="s">
        <v>18765</v>
      </c>
      <c r="J86" s="14" t="s">
        <v>18768</v>
      </c>
      <c r="K86" s="15">
        <v>2022.0</v>
      </c>
      <c r="L86" s="16">
        <v>10.0</v>
      </c>
      <c r="M86" s="16">
        <v>572.0</v>
      </c>
      <c r="N86" s="16">
        <v>0.0</v>
      </c>
      <c r="O86" s="16">
        <v>1.0</v>
      </c>
    </row>
    <row r="87">
      <c r="A87" s="4" t="s">
        <v>4617</v>
      </c>
      <c r="B87" s="4">
        <v>2020.0</v>
      </c>
      <c r="C87" s="4">
        <v>16.0</v>
      </c>
      <c r="D87" s="4">
        <v>1470.0</v>
      </c>
      <c r="E87" s="4">
        <v>2.0</v>
      </c>
      <c r="F87" s="4">
        <v>2.0</v>
      </c>
      <c r="H87" s="12" t="str">
        <f t="shared" si="1"/>
        <v>9d107085</v>
      </c>
      <c r="I87" s="13" t="s">
        <v>18771</v>
      </c>
      <c r="J87" s="14" t="s">
        <v>6013</v>
      </c>
      <c r="K87" s="15">
        <v>2020.0</v>
      </c>
      <c r="L87" s="16">
        <v>16.0</v>
      </c>
      <c r="M87" s="16">
        <v>1470.0</v>
      </c>
      <c r="N87" s="16">
        <v>2.0</v>
      </c>
      <c r="O87" s="16">
        <v>2.0</v>
      </c>
    </row>
    <row r="88">
      <c r="A88" s="4" t="s">
        <v>17868</v>
      </c>
      <c r="B88" s="4" t="s">
        <v>283</v>
      </c>
      <c r="C88" s="4">
        <v>46.0</v>
      </c>
      <c r="D88" s="4">
        <v>2056.0</v>
      </c>
      <c r="E88" s="4">
        <v>2.0</v>
      </c>
      <c r="F88" s="4">
        <v>0.0</v>
      </c>
      <c r="H88" s="12" t="str">
        <f t="shared" si="1"/>
        <v>beae379a</v>
      </c>
      <c r="I88" s="13" t="s">
        <v>18778</v>
      </c>
      <c r="J88" s="14" t="s">
        <v>18781</v>
      </c>
      <c r="K88" s="15" t="s">
        <v>283</v>
      </c>
      <c r="L88" s="16">
        <v>46.0</v>
      </c>
      <c r="M88" s="16">
        <v>2056.0</v>
      </c>
      <c r="N88" s="16">
        <v>2.0</v>
      </c>
      <c r="O88" s="16">
        <v>0.0</v>
      </c>
    </row>
    <row r="89">
      <c r="A89" s="4" t="s">
        <v>1354</v>
      </c>
      <c r="B89" s="4">
        <v>2008.0</v>
      </c>
      <c r="C89" s="4">
        <v>38.0</v>
      </c>
      <c r="D89" s="4">
        <v>3420.0</v>
      </c>
      <c r="E89" s="4">
        <v>0.0</v>
      </c>
      <c r="F89" s="4">
        <v>0.0</v>
      </c>
      <c r="H89" s="12" t="str">
        <f t="shared" si="1"/>
        <v>87fce32b</v>
      </c>
      <c r="I89" s="13" t="s">
        <v>18784</v>
      </c>
      <c r="J89" s="14" t="s">
        <v>2465</v>
      </c>
      <c r="K89" s="15">
        <v>2008.0</v>
      </c>
      <c r="L89" s="16">
        <v>38.0</v>
      </c>
      <c r="M89" s="16">
        <v>3420.0</v>
      </c>
      <c r="N89" s="16">
        <v>0.0</v>
      </c>
      <c r="O89" s="16">
        <v>0.0</v>
      </c>
    </row>
    <row r="90">
      <c r="A90" s="4" t="s">
        <v>18039</v>
      </c>
      <c r="B90" s="4" t="s">
        <v>1416</v>
      </c>
      <c r="C90" s="4">
        <v>27.0</v>
      </c>
      <c r="D90" s="4">
        <v>1412.0</v>
      </c>
      <c r="E90" s="4">
        <v>3.0</v>
      </c>
      <c r="F90" s="4">
        <v>0.0</v>
      </c>
      <c r="H90" s="12" t="str">
        <f t="shared" si="1"/>
        <v>4bb0cf34</v>
      </c>
      <c r="I90" s="13" t="s">
        <v>18788</v>
      </c>
      <c r="J90" s="14" t="s">
        <v>18792</v>
      </c>
      <c r="K90" s="15" t="s">
        <v>1416</v>
      </c>
      <c r="L90" s="16">
        <v>27.0</v>
      </c>
      <c r="M90" s="16">
        <v>1412.0</v>
      </c>
      <c r="N90" s="16">
        <v>3.0</v>
      </c>
      <c r="O90" s="16">
        <v>0.0</v>
      </c>
    </row>
    <row r="91">
      <c r="A91" s="4" t="s">
        <v>8933</v>
      </c>
      <c r="B91" s="4" t="s">
        <v>1477</v>
      </c>
      <c r="C91" s="4">
        <v>112.0</v>
      </c>
      <c r="D91" s="4">
        <v>9780.0</v>
      </c>
      <c r="E91" s="4">
        <v>30.0</v>
      </c>
      <c r="F91" s="4">
        <v>21.0</v>
      </c>
      <c r="H91" s="12" t="str">
        <f t="shared" si="1"/>
        <v>b99746b2</v>
      </c>
      <c r="I91" s="13" t="s">
        <v>18796</v>
      </c>
      <c r="J91" s="14" t="s">
        <v>11439</v>
      </c>
      <c r="K91" s="15" t="s">
        <v>1477</v>
      </c>
      <c r="L91" s="16">
        <v>112.0</v>
      </c>
      <c r="M91" s="16">
        <v>9780.0</v>
      </c>
      <c r="N91" s="16">
        <v>30.0</v>
      </c>
      <c r="O91" s="16">
        <v>21.0</v>
      </c>
    </row>
    <row r="92">
      <c r="A92" s="4" t="s">
        <v>4525</v>
      </c>
      <c r="B92" s="4" t="s">
        <v>15719</v>
      </c>
      <c r="C92" s="4">
        <v>70.0</v>
      </c>
      <c r="D92" s="4">
        <v>5548.0</v>
      </c>
      <c r="E92" s="4">
        <v>3.0</v>
      </c>
      <c r="F92" s="4">
        <v>1.0</v>
      </c>
      <c r="H92" s="12" t="str">
        <f t="shared" si="1"/>
        <v>d992542e</v>
      </c>
      <c r="I92" s="13" t="s">
        <v>18801</v>
      </c>
      <c r="J92" s="14" t="s">
        <v>6041</v>
      </c>
      <c r="K92" s="15" t="s">
        <v>15719</v>
      </c>
      <c r="L92" s="16">
        <v>70.0</v>
      </c>
      <c r="M92" s="16">
        <v>5548.0</v>
      </c>
      <c r="N92" s="16">
        <v>3.0</v>
      </c>
      <c r="O92" s="16">
        <v>1.0</v>
      </c>
    </row>
    <row r="93">
      <c r="A93" s="4" t="s">
        <v>11945</v>
      </c>
      <c r="B93" s="4">
        <v>2016.0</v>
      </c>
      <c r="C93" s="4">
        <v>45.0</v>
      </c>
      <c r="D93" s="4">
        <v>3785.0</v>
      </c>
      <c r="E93" s="4">
        <v>0.0</v>
      </c>
      <c r="F93" s="4">
        <v>1.0</v>
      </c>
      <c r="H93" s="12" t="str">
        <f t="shared" si="1"/>
        <v>e4545ca7</v>
      </c>
      <c r="I93" s="13" t="s">
        <v>18807</v>
      </c>
      <c r="J93" s="14" t="s">
        <v>12951</v>
      </c>
      <c r="K93" s="15">
        <v>2016.0</v>
      </c>
      <c r="L93" s="16">
        <v>45.0</v>
      </c>
      <c r="M93" s="16">
        <v>3785.0</v>
      </c>
      <c r="N93" s="16">
        <v>0.0</v>
      </c>
      <c r="O93" s="16">
        <v>1.0</v>
      </c>
    </row>
    <row r="94">
      <c r="A94" s="4" t="s">
        <v>6522</v>
      </c>
      <c r="B94" s="4" t="s">
        <v>505</v>
      </c>
      <c r="C94" s="4">
        <v>49.0</v>
      </c>
      <c r="D94" s="4">
        <v>4152.0</v>
      </c>
      <c r="E94" s="4">
        <v>3.0</v>
      </c>
      <c r="F94" s="4">
        <v>2.0</v>
      </c>
      <c r="H94" s="12" t="str">
        <f t="shared" si="1"/>
        <v>2acf1ee3</v>
      </c>
      <c r="I94" s="13" t="s">
        <v>18813</v>
      </c>
      <c r="J94" s="14" t="s">
        <v>7820</v>
      </c>
      <c r="K94" s="15" t="s">
        <v>505</v>
      </c>
      <c r="L94" s="16">
        <v>49.0</v>
      </c>
      <c r="M94" s="16">
        <v>4152.0</v>
      </c>
      <c r="N94" s="16">
        <v>3.0</v>
      </c>
      <c r="O94" s="16">
        <v>2.0</v>
      </c>
    </row>
    <row r="95">
      <c r="A95" s="4" t="s">
        <v>18038</v>
      </c>
      <c r="B95" s="4">
        <v>2005.0</v>
      </c>
      <c r="C95" s="4">
        <v>14.0</v>
      </c>
      <c r="D95" s="4">
        <v>761.0</v>
      </c>
      <c r="E95" s="4">
        <v>0.0</v>
      </c>
      <c r="F95" s="4">
        <v>0.0</v>
      </c>
      <c r="H95" s="12" t="str">
        <f t="shared" si="1"/>
        <v>311d11aa</v>
      </c>
      <c r="I95" s="13" t="s">
        <v>18818</v>
      </c>
      <c r="J95" s="14" t="s">
        <v>18819</v>
      </c>
      <c r="K95" s="15">
        <v>2005.0</v>
      </c>
      <c r="L95" s="16">
        <v>14.0</v>
      </c>
      <c r="M95" s="16">
        <v>761.0</v>
      </c>
      <c r="N95" s="16">
        <v>0.0</v>
      </c>
      <c r="O95" s="16">
        <v>0.0</v>
      </c>
    </row>
    <row r="96">
      <c r="A96" s="4" t="s">
        <v>18443</v>
      </c>
      <c r="H96" s="12" t="str">
        <f t="shared" si="1"/>
        <v/>
      </c>
      <c r="I96" s="19"/>
      <c r="J96" s="20"/>
      <c r="K96" s="21" t="s">
        <v>18443</v>
      </c>
      <c r="L96" s="22"/>
      <c r="M96" s="22"/>
      <c r="N96" s="22"/>
      <c r="O96" s="22"/>
    </row>
    <row r="97">
      <c r="A97" s="4" t="s">
        <v>0</v>
      </c>
      <c r="B97" s="4" t="s">
        <v>3</v>
      </c>
      <c r="C97" s="4" t="s">
        <v>4</v>
      </c>
      <c r="D97" s="4" t="s">
        <v>6</v>
      </c>
      <c r="E97" s="4" t="s">
        <v>9</v>
      </c>
      <c r="F97" s="4" t="s">
        <v>10</v>
      </c>
      <c r="H97" s="12" t="str">
        <f t="shared" si="1"/>
        <v/>
      </c>
      <c r="I97" s="23" t="s">
        <v>0</v>
      </c>
      <c r="J97" s="20"/>
      <c r="K97" s="24" t="s">
        <v>3</v>
      </c>
      <c r="L97" s="21" t="s">
        <v>4</v>
      </c>
      <c r="M97" s="21" t="s">
        <v>6</v>
      </c>
      <c r="N97" s="21" t="s">
        <v>9</v>
      </c>
      <c r="O97" s="21" t="s">
        <v>10</v>
      </c>
    </row>
    <row r="98">
      <c r="A98" s="4" t="s">
        <v>592</v>
      </c>
      <c r="B98" s="4">
        <v>2009.0</v>
      </c>
      <c r="C98" s="4">
        <v>9.0</v>
      </c>
      <c r="D98" s="4">
        <v>637.0</v>
      </c>
      <c r="E98" s="4">
        <v>2.0</v>
      </c>
      <c r="F98" s="4">
        <v>0.0</v>
      </c>
      <c r="H98" s="12" t="str">
        <f t="shared" si="1"/>
        <v>16928417</v>
      </c>
      <c r="I98" s="13" t="s">
        <v>18825</v>
      </c>
      <c r="J98" s="14" t="s">
        <v>1772</v>
      </c>
      <c r="K98" s="15">
        <v>2009.0</v>
      </c>
      <c r="L98" s="16">
        <v>9.0</v>
      </c>
      <c r="M98" s="16">
        <v>637.0</v>
      </c>
      <c r="N98" s="16">
        <v>2.0</v>
      </c>
      <c r="O98" s="16">
        <v>0.0</v>
      </c>
    </row>
    <row r="99">
      <c r="A99" s="4" t="s">
        <v>17836</v>
      </c>
      <c r="B99" s="4" t="s">
        <v>116</v>
      </c>
      <c r="C99" s="4">
        <v>1.0</v>
      </c>
      <c r="D99" s="4">
        <v>8.0</v>
      </c>
      <c r="E99" s="4">
        <v>0.0</v>
      </c>
      <c r="F99" s="4">
        <v>0.0</v>
      </c>
      <c r="H99" s="12" t="str">
        <f t="shared" si="1"/>
        <v>675ec481</v>
      </c>
      <c r="I99" s="13" t="s">
        <v>18829</v>
      </c>
      <c r="J99" s="14" t="s">
        <v>18832</v>
      </c>
      <c r="K99" s="15" t="s">
        <v>116</v>
      </c>
      <c r="L99" s="16">
        <v>1.0</v>
      </c>
      <c r="M99" s="16">
        <v>8.0</v>
      </c>
      <c r="N99" s="16">
        <v>0.0</v>
      </c>
      <c r="O99" s="16">
        <v>0.0</v>
      </c>
    </row>
    <row r="100">
      <c r="A100" s="4" t="s">
        <v>1381</v>
      </c>
      <c r="B100" s="4" t="s">
        <v>643</v>
      </c>
      <c r="C100" s="4">
        <v>42.0</v>
      </c>
      <c r="D100" s="4">
        <v>3256.0</v>
      </c>
      <c r="E100" s="4">
        <v>3.0</v>
      </c>
      <c r="F100" s="4">
        <v>4.0</v>
      </c>
      <c r="H100" s="12" t="str">
        <f t="shared" si="1"/>
        <v>90db9266</v>
      </c>
      <c r="I100" s="13" t="s">
        <v>18834</v>
      </c>
      <c r="J100" s="14" t="s">
        <v>2548</v>
      </c>
      <c r="K100" s="15" t="s">
        <v>643</v>
      </c>
      <c r="L100" s="16">
        <v>42.0</v>
      </c>
      <c r="M100" s="16">
        <v>3256.0</v>
      </c>
      <c r="N100" s="16">
        <v>3.0</v>
      </c>
      <c r="O100" s="16">
        <v>4.0</v>
      </c>
    </row>
    <row r="101">
      <c r="A101" s="4" t="s">
        <v>17960</v>
      </c>
      <c r="B101" s="4">
        <v>2012.0</v>
      </c>
      <c r="C101" s="4">
        <v>5.0</v>
      </c>
      <c r="D101" s="4">
        <v>109.0</v>
      </c>
      <c r="E101" s="4">
        <v>0.0</v>
      </c>
      <c r="F101" s="4">
        <v>1.0</v>
      </c>
      <c r="H101" s="12" t="str">
        <f t="shared" si="1"/>
        <v>183656ca</v>
      </c>
      <c r="I101" s="13" t="s">
        <v>18838</v>
      </c>
      <c r="J101" s="14" t="s">
        <v>18840</v>
      </c>
      <c r="K101" s="15">
        <v>2012.0</v>
      </c>
      <c r="L101" s="16">
        <v>5.0</v>
      </c>
      <c r="M101" s="16">
        <v>109.0</v>
      </c>
      <c r="N101" s="16">
        <v>0.0</v>
      </c>
      <c r="O101" s="16">
        <v>1.0</v>
      </c>
    </row>
    <row r="102">
      <c r="A102" s="4" t="s">
        <v>17894</v>
      </c>
      <c r="B102" s="4">
        <v>2018.0</v>
      </c>
      <c r="C102" s="4">
        <v>49.0</v>
      </c>
      <c r="D102" s="4">
        <v>3822.0</v>
      </c>
      <c r="E102" s="4">
        <v>9.0</v>
      </c>
      <c r="F102" s="4">
        <v>9.0</v>
      </c>
      <c r="H102" s="12" t="str">
        <f t="shared" si="1"/>
        <v>d6d15aea</v>
      </c>
      <c r="I102" s="13" t="s">
        <v>18843</v>
      </c>
      <c r="J102" s="14" t="s">
        <v>18846</v>
      </c>
      <c r="K102" s="15">
        <v>2018.0</v>
      </c>
      <c r="L102" s="16">
        <v>49.0</v>
      </c>
      <c r="M102" s="16">
        <v>3822.0</v>
      </c>
      <c r="N102" s="16">
        <v>9.0</v>
      </c>
      <c r="O102" s="16">
        <v>9.0</v>
      </c>
    </row>
    <row r="103">
      <c r="A103" s="4" t="s">
        <v>4407</v>
      </c>
      <c r="B103" s="4" t="s">
        <v>466</v>
      </c>
      <c r="C103" s="4">
        <v>56.0</v>
      </c>
      <c r="D103" s="4">
        <v>3502.0</v>
      </c>
      <c r="E103" s="4">
        <v>10.0</v>
      </c>
      <c r="F103" s="4">
        <v>3.0</v>
      </c>
      <c r="H103" s="12" t="str">
        <f t="shared" si="1"/>
        <v>62fe7159</v>
      </c>
      <c r="I103" s="13" t="s">
        <v>18849</v>
      </c>
      <c r="J103" s="14" t="s">
        <v>6150</v>
      </c>
      <c r="K103" s="15" t="s">
        <v>466</v>
      </c>
      <c r="L103" s="16">
        <v>56.0</v>
      </c>
      <c r="M103" s="16">
        <v>3502.0</v>
      </c>
      <c r="N103" s="16">
        <v>10.0</v>
      </c>
      <c r="O103" s="16">
        <v>3.0</v>
      </c>
    </row>
    <row r="104">
      <c r="A104" s="4" t="s">
        <v>18011</v>
      </c>
      <c r="B104" s="4" t="s">
        <v>737</v>
      </c>
      <c r="C104" s="4">
        <v>67.0</v>
      </c>
      <c r="D104" s="4">
        <v>5845.0</v>
      </c>
      <c r="E104" s="4">
        <v>7.0</v>
      </c>
      <c r="F104" s="4">
        <v>0.0</v>
      </c>
      <c r="H104" s="12" t="str">
        <f t="shared" si="1"/>
        <v>5b6be0ed</v>
      </c>
      <c r="I104" s="13" t="s">
        <v>18853</v>
      </c>
      <c r="J104" s="14" t="s">
        <v>18857</v>
      </c>
      <c r="K104" s="15" t="s">
        <v>737</v>
      </c>
      <c r="L104" s="16">
        <v>67.0</v>
      </c>
      <c r="M104" s="16">
        <v>5845.0</v>
      </c>
      <c r="N104" s="16">
        <v>7.0</v>
      </c>
      <c r="O104" s="16">
        <v>0.0</v>
      </c>
    </row>
    <row r="105">
      <c r="A105" s="4" t="s">
        <v>18070</v>
      </c>
      <c r="B105" s="4">
        <v>2002.0</v>
      </c>
      <c r="C105" s="4">
        <v>19.0</v>
      </c>
      <c r="D105" s="4">
        <v>1210.0</v>
      </c>
      <c r="E105" s="4">
        <v>1.0</v>
      </c>
      <c r="F105" s="4">
        <v>0.0</v>
      </c>
      <c r="H105" s="12" t="str">
        <f t="shared" si="1"/>
        <v>6ae43d41</v>
      </c>
      <c r="I105" s="13" t="s">
        <v>18858</v>
      </c>
      <c r="J105" s="14" t="s">
        <v>18859</v>
      </c>
      <c r="K105" s="15">
        <v>2002.0</v>
      </c>
      <c r="L105" s="16">
        <v>19.0</v>
      </c>
      <c r="M105" s="16">
        <v>1210.0</v>
      </c>
      <c r="N105" s="16">
        <v>1.0</v>
      </c>
      <c r="O105" s="16">
        <v>0.0</v>
      </c>
    </row>
    <row r="106">
      <c r="A106" s="4" t="s">
        <v>549</v>
      </c>
      <c r="B106" s="4">
        <v>2002.0</v>
      </c>
      <c r="C106" s="4">
        <v>33.0</v>
      </c>
      <c r="D106" s="4">
        <v>2970.0</v>
      </c>
      <c r="E106" s="4">
        <v>0.0</v>
      </c>
      <c r="F106" s="4">
        <v>0.0</v>
      </c>
      <c r="H106" s="12" t="str">
        <f t="shared" si="1"/>
        <v>540c8508</v>
      </c>
      <c r="I106" s="13" t="s">
        <v>18860</v>
      </c>
      <c r="J106" s="14" t="s">
        <v>2077</v>
      </c>
      <c r="K106" s="15">
        <v>2002.0</v>
      </c>
      <c r="L106" s="16">
        <v>33.0</v>
      </c>
      <c r="M106" s="16">
        <v>2970.0</v>
      </c>
      <c r="N106" s="16">
        <v>0.0</v>
      </c>
      <c r="O106" s="16">
        <v>0.0</v>
      </c>
    </row>
    <row r="107">
      <c r="A107" s="4" t="s">
        <v>13448</v>
      </c>
      <c r="B107" s="4" t="s">
        <v>669</v>
      </c>
      <c r="C107" s="4">
        <v>47.0</v>
      </c>
      <c r="D107" s="4">
        <v>3739.0</v>
      </c>
      <c r="E107" s="4">
        <v>2.0</v>
      </c>
      <c r="F107" s="4">
        <v>0.0</v>
      </c>
      <c r="H107" s="12" t="str">
        <f t="shared" si="1"/>
        <v>a62c5794</v>
      </c>
      <c r="I107" s="13" t="s">
        <v>18866</v>
      </c>
      <c r="J107" s="14" t="s">
        <v>15067</v>
      </c>
      <c r="K107" s="15" t="s">
        <v>669</v>
      </c>
      <c r="L107" s="16">
        <v>47.0</v>
      </c>
      <c r="M107" s="16">
        <v>3739.0</v>
      </c>
      <c r="N107" s="16">
        <v>2.0</v>
      </c>
      <c r="O107" s="16">
        <v>0.0</v>
      </c>
    </row>
    <row r="108">
      <c r="A108" s="4" t="s">
        <v>4262</v>
      </c>
      <c r="B108" s="4" t="s">
        <v>196</v>
      </c>
      <c r="C108" s="4">
        <v>98.0</v>
      </c>
      <c r="D108" s="4">
        <v>8629.0</v>
      </c>
      <c r="E108" s="4">
        <v>10.0</v>
      </c>
      <c r="F108" s="4">
        <v>3.0</v>
      </c>
      <c r="H108" s="12" t="str">
        <f t="shared" si="1"/>
        <v>c50444fb</v>
      </c>
      <c r="I108" s="13" t="s">
        <v>18872</v>
      </c>
      <c r="J108" s="14" t="s">
        <v>6218</v>
      </c>
      <c r="K108" s="15" t="s">
        <v>196</v>
      </c>
      <c r="L108" s="16">
        <v>98.0</v>
      </c>
      <c r="M108" s="16">
        <v>8629.0</v>
      </c>
      <c r="N108" s="16">
        <v>10.0</v>
      </c>
      <c r="O108" s="16">
        <v>3.0</v>
      </c>
    </row>
    <row r="109">
      <c r="A109" s="4" t="s">
        <v>1323</v>
      </c>
      <c r="B109" s="4" t="s">
        <v>553</v>
      </c>
      <c r="C109" s="4">
        <v>35.0</v>
      </c>
      <c r="D109" s="4">
        <v>2704.0</v>
      </c>
      <c r="E109" s="4">
        <v>8.0</v>
      </c>
      <c r="F109" s="4">
        <v>5.0</v>
      </c>
      <c r="H109" s="12" t="str">
        <f t="shared" si="1"/>
        <v>377c465b</v>
      </c>
      <c r="I109" s="13" t="s">
        <v>18877</v>
      </c>
      <c r="J109" s="14" t="s">
        <v>2613</v>
      </c>
      <c r="K109" s="15" t="s">
        <v>553</v>
      </c>
      <c r="L109" s="16">
        <v>35.0</v>
      </c>
      <c r="M109" s="16">
        <v>2704.0</v>
      </c>
      <c r="N109" s="16">
        <v>8.0</v>
      </c>
      <c r="O109" s="16">
        <v>5.0</v>
      </c>
    </row>
    <row r="110">
      <c r="A110" s="4" t="s">
        <v>4451</v>
      </c>
      <c r="B110" s="4">
        <v>2016.0</v>
      </c>
      <c r="C110" s="4">
        <v>7.0</v>
      </c>
      <c r="D110" s="4">
        <v>345.0</v>
      </c>
      <c r="E110" s="4">
        <v>0.0</v>
      </c>
      <c r="F110" s="4">
        <v>1.0</v>
      </c>
      <c r="H110" s="12" t="str">
        <f t="shared" si="1"/>
        <v>9dfe6a3f</v>
      </c>
      <c r="I110" s="13" t="s">
        <v>18882</v>
      </c>
      <c r="J110" s="14" t="s">
        <v>6240</v>
      </c>
      <c r="K110" s="15">
        <v>2016.0</v>
      </c>
      <c r="L110" s="16">
        <v>7.0</v>
      </c>
      <c r="M110" s="16">
        <v>345.0</v>
      </c>
      <c r="N110" s="16">
        <v>0.0</v>
      </c>
      <c r="O110" s="16">
        <v>1.0</v>
      </c>
    </row>
    <row r="111">
      <c r="A111" s="4" t="s">
        <v>14565</v>
      </c>
      <c r="B111" s="4" t="s">
        <v>1029</v>
      </c>
      <c r="C111" s="4">
        <v>118.0</v>
      </c>
      <c r="D111" s="4">
        <v>10247.0</v>
      </c>
      <c r="E111" s="4">
        <v>2.0</v>
      </c>
      <c r="F111" s="4">
        <v>1.0</v>
      </c>
      <c r="H111" s="12" t="str">
        <f t="shared" si="1"/>
        <v>a2cf6cbc</v>
      </c>
      <c r="I111" s="13" t="s">
        <v>18887</v>
      </c>
      <c r="J111" s="14" t="s">
        <v>15819</v>
      </c>
      <c r="K111" s="15" t="s">
        <v>1029</v>
      </c>
      <c r="L111" s="16">
        <v>118.0</v>
      </c>
      <c r="M111" s="16">
        <v>10247.0</v>
      </c>
      <c r="N111" s="16">
        <v>2.0</v>
      </c>
      <c r="O111" s="16">
        <v>1.0</v>
      </c>
    </row>
    <row r="112">
      <c r="A112" s="4" t="s">
        <v>17881</v>
      </c>
      <c r="B112" s="4" t="s">
        <v>18890</v>
      </c>
      <c r="C112" s="4">
        <v>178.0</v>
      </c>
      <c r="D112" s="4">
        <v>11205.0</v>
      </c>
      <c r="E112" s="4">
        <v>15.0</v>
      </c>
      <c r="F112" s="4">
        <v>9.0</v>
      </c>
      <c r="H112" s="12" t="str">
        <f t="shared" si="1"/>
        <v>9961eefb</v>
      </c>
      <c r="I112" s="13" t="s">
        <v>18892</v>
      </c>
      <c r="J112" s="14" t="s">
        <v>18893</v>
      </c>
      <c r="K112" s="15" t="s">
        <v>18890</v>
      </c>
      <c r="L112" s="16">
        <v>178.0</v>
      </c>
      <c r="M112" s="16">
        <v>11205.0</v>
      </c>
      <c r="N112" s="16">
        <v>15.0</v>
      </c>
      <c r="O112" s="16">
        <v>9.0</v>
      </c>
    </row>
    <row r="113">
      <c r="A113" s="4" t="s">
        <v>4670</v>
      </c>
      <c r="B113" s="4">
        <v>2012.0</v>
      </c>
      <c r="C113" s="4">
        <v>4.0</v>
      </c>
      <c r="D113" s="4">
        <v>360.0</v>
      </c>
      <c r="E113" s="4">
        <v>0.0</v>
      </c>
      <c r="F113" s="4">
        <v>0.0</v>
      </c>
      <c r="H113" s="12" t="str">
        <f t="shared" si="1"/>
        <v>270efb21</v>
      </c>
      <c r="I113" s="13" t="s">
        <v>18895</v>
      </c>
      <c r="J113" s="14" t="s">
        <v>9940</v>
      </c>
      <c r="K113" s="15">
        <v>2012.0</v>
      </c>
      <c r="L113" s="16">
        <v>4.0</v>
      </c>
      <c r="M113" s="16">
        <v>360.0</v>
      </c>
      <c r="N113" s="16">
        <v>0.0</v>
      </c>
      <c r="O113" s="16">
        <v>0.0</v>
      </c>
    </row>
    <row r="114">
      <c r="A114" s="4" t="s">
        <v>5120</v>
      </c>
      <c r="B114" s="4" t="s">
        <v>1996</v>
      </c>
      <c r="C114" s="4">
        <v>11.0</v>
      </c>
      <c r="D114" s="4">
        <v>318.0</v>
      </c>
      <c r="E114" s="4">
        <v>1.0</v>
      </c>
      <c r="F114" s="4">
        <v>0.0</v>
      </c>
      <c r="H114" s="12" t="str">
        <f t="shared" si="1"/>
        <v>23f2e6d6</v>
      </c>
      <c r="I114" s="13" t="s">
        <v>18898</v>
      </c>
      <c r="J114" s="14" t="s">
        <v>6267</v>
      </c>
      <c r="K114" s="15" t="s">
        <v>1996</v>
      </c>
      <c r="L114" s="16">
        <v>11.0</v>
      </c>
      <c r="M114" s="16">
        <v>318.0</v>
      </c>
      <c r="N114" s="16">
        <v>1.0</v>
      </c>
      <c r="O114" s="16">
        <v>0.0</v>
      </c>
    </row>
    <row r="115">
      <c r="A115" s="4" t="s">
        <v>17993</v>
      </c>
      <c r="B115" s="4">
        <v>2009.0</v>
      </c>
      <c r="C115" s="4">
        <v>19.0</v>
      </c>
      <c r="D115" s="4">
        <v>819.0</v>
      </c>
      <c r="E115" s="4">
        <v>2.0</v>
      </c>
      <c r="F115" s="4">
        <v>1.0</v>
      </c>
      <c r="H115" s="12" t="str">
        <f t="shared" si="1"/>
        <v>685f3be9</v>
      </c>
      <c r="I115" s="13" t="s">
        <v>18900</v>
      </c>
      <c r="J115" s="14" t="s">
        <v>18903</v>
      </c>
      <c r="K115" s="15">
        <v>2009.0</v>
      </c>
      <c r="L115" s="16">
        <v>19.0</v>
      </c>
      <c r="M115" s="16">
        <v>819.0</v>
      </c>
      <c r="N115" s="16">
        <v>2.0</v>
      </c>
      <c r="O115" s="16">
        <v>1.0</v>
      </c>
    </row>
    <row r="116">
      <c r="A116" s="4" t="s">
        <v>6700</v>
      </c>
      <c r="B116" s="4" t="s">
        <v>505</v>
      </c>
      <c r="C116" s="4">
        <v>44.0</v>
      </c>
      <c r="D116" s="4">
        <v>3813.0</v>
      </c>
      <c r="E116" s="4">
        <v>4.0</v>
      </c>
      <c r="F116" s="4">
        <v>0.0</v>
      </c>
      <c r="H116" s="12" t="str">
        <f t="shared" si="1"/>
        <v>8bbcf14c</v>
      </c>
      <c r="I116" s="13" t="s">
        <v>18904</v>
      </c>
      <c r="J116" s="14" t="s">
        <v>7883</v>
      </c>
      <c r="K116" s="15" t="s">
        <v>505</v>
      </c>
      <c r="L116" s="16">
        <v>44.0</v>
      </c>
      <c r="M116" s="16">
        <v>3813.0</v>
      </c>
      <c r="N116" s="16">
        <v>4.0</v>
      </c>
      <c r="O116" s="16">
        <v>0.0</v>
      </c>
    </row>
    <row r="117">
      <c r="A117" s="4" t="s">
        <v>5709</v>
      </c>
      <c r="B117" s="4">
        <v>2018.0</v>
      </c>
      <c r="C117" s="4">
        <v>17.0</v>
      </c>
      <c r="D117" s="4">
        <v>1368.0</v>
      </c>
      <c r="E117" s="4">
        <v>0.0</v>
      </c>
      <c r="F117" s="4">
        <v>1.0</v>
      </c>
      <c r="H117" s="12" t="str">
        <f t="shared" si="1"/>
        <v>59160a19</v>
      </c>
      <c r="I117" s="13" t="s">
        <v>18907</v>
      </c>
      <c r="J117" s="14" t="s">
        <v>7189</v>
      </c>
      <c r="K117" s="15">
        <v>2018.0</v>
      </c>
      <c r="L117" s="16">
        <v>17.0</v>
      </c>
      <c r="M117" s="16">
        <v>1368.0</v>
      </c>
      <c r="N117" s="16">
        <v>0.0</v>
      </c>
      <c r="O117" s="16">
        <v>1.0</v>
      </c>
    </row>
    <row r="118">
      <c r="A118" s="4" t="s">
        <v>17806</v>
      </c>
      <c r="B118" s="4" t="s">
        <v>1204</v>
      </c>
      <c r="C118" s="4">
        <v>21.0</v>
      </c>
      <c r="D118" s="4">
        <v>730.0</v>
      </c>
      <c r="E118" s="4">
        <v>0.0</v>
      </c>
      <c r="F118" s="4">
        <v>1.0</v>
      </c>
      <c r="H118" s="12" t="str">
        <f t="shared" si="1"/>
        <v>2348dd38</v>
      </c>
      <c r="I118" s="13" t="s">
        <v>18911</v>
      </c>
      <c r="J118" s="14" t="s">
        <v>18913</v>
      </c>
      <c r="K118" s="15" t="s">
        <v>1204</v>
      </c>
      <c r="L118" s="16">
        <v>21.0</v>
      </c>
      <c r="M118" s="16">
        <v>730.0</v>
      </c>
      <c r="N118" s="16">
        <v>0.0</v>
      </c>
      <c r="O118" s="16">
        <v>1.0</v>
      </c>
    </row>
    <row r="119">
      <c r="A119" s="4" t="s">
        <v>17902</v>
      </c>
      <c r="B119" s="4">
        <v>2017.0</v>
      </c>
      <c r="C119" s="4">
        <v>2.0</v>
      </c>
      <c r="D119" s="4">
        <v>83.0</v>
      </c>
      <c r="E119" s="4">
        <v>0.0</v>
      </c>
      <c r="F119" s="4">
        <v>0.0</v>
      </c>
      <c r="H119" s="12" t="str">
        <f t="shared" si="1"/>
        <v>74cae353</v>
      </c>
      <c r="I119" s="13" t="s">
        <v>18915</v>
      </c>
      <c r="J119" s="14" t="s">
        <v>18922</v>
      </c>
      <c r="K119" s="15">
        <v>2017.0</v>
      </c>
      <c r="L119" s="16">
        <v>2.0</v>
      </c>
      <c r="M119" s="16">
        <v>83.0</v>
      </c>
      <c r="N119" s="16">
        <v>0.0</v>
      </c>
      <c r="O119" s="16">
        <v>0.0</v>
      </c>
    </row>
    <row r="120">
      <c r="A120" s="4" t="s">
        <v>18029</v>
      </c>
      <c r="B120" s="4">
        <v>2006.0</v>
      </c>
      <c r="C120" s="4">
        <v>6.0</v>
      </c>
      <c r="D120" s="4">
        <v>540.0</v>
      </c>
      <c r="E120" s="4">
        <v>0.0</v>
      </c>
      <c r="F120" s="4">
        <v>0.0</v>
      </c>
      <c r="H120" s="12" t="str">
        <f t="shared" si="1"/>
        <v>34a5f810</v>
      </c>
      <c r="I120" s="13" t="s">
        <v>18930</v>
      </c>
      <c r="J120" s="14" t="s">
        <v>18939</v>
      </c>
      <c r="K120" s="15">
        <v>2006.0</v>
      </c>
      <c r="L120" s="16">
        <v>6.0</v>
      </c>
      <c r="M120" s="16">
        <v>540.0</v>
      </c>
      <c r="N120" s="16">
        <v>0.0</v>
      </c>
      <c r="O120" s="16">
        <v>0.0</v>
      </c>
    </row>
    <row r="121">
      <c r="A121" s="4" t="s">
        <v>18044</v>
      </c>
      <c r="B121" s="4">
        <v>2005.0</v>
      </c>
      <c r="C121" s="4">
        <v>6.0</v>
      </c>
      <c r="D121" s="4">
        <v>251.0</v>
      </c>
      <c r="E121" s="4">
        <v>0.0</v>
      </c>
      <c r="F121" s="4">
        <v>0.0</v>
      </c>
      <c r="H121" s="12" t="str">
        <f t="shared" si="1"/>
        <v>c03ab6bf</v>
      </c>
      <c r="I121" s="13" t="s">
        <v>18943</v>
      </c>
      <c r="J121" s="14" t="s">
        <v>18953</v>
      </c>
      <c r="K121" s="15">
        <v>2005.0</v>
      </c>
      <c r="L121" s="16">
        <v>6.0</v>
      </c>
      <c r="M121" s="16">
        <v>251.0</v>
      </c>
      <c r="N121" s="16">
        <v>0.0</v>
      </c>
      <c r="O121" s="16">
        <v>0.0</v>
      </c>
    </row>
    <row r="122">
      <c r="A122" s="4" t="s">
        <v>17991</v>
      </c>
      <c r="B122" s="4">
        <v>2009.0</v>
      </c>
      <c r="C122" s="4">
        <v>10.0</v>
      </c>
      <c r="D122" s="4">
        <v>723.0</v>
      </c>
      <c r="E122" s="4">
        <v>4.0</v>
      </c>
      <c r="F122" s="4">
        <v>1.0</v>
      </c>
      <c r="H122" s="12" t="str">
        <f t="shared" si="1"/>
        <v>0d5e3f59</v>
      </c>
      <c r="I122" s="13" t="s">
        <v>18958</v>
      </c>
      <c r="J122" s="14" t="s">
        <v>18974</v>
      </c>
      <c r="K122" s="15">
        <v>2009.0</v>
      </c>
      <c r="L122" s="16">
        <v>10.0</v>
      </c>
      <c r="M122" s="16">
        <v>723.0</v>
      </c>
      <c r="N122" s="16">
        <v>4.0</v>
      </c>
      <c r="O122" s="16">
        <v>1.0</v>
      </c>
    </row>
    <row r="123">
      <c r="A123" s="4" t="s">
        <v>13383</v>
      </c>
      <c r="B123" s="4">
        <v>2019.0</v>
      </c>
      <c r="C123" s="4">
        <v>0.0</v>
      </c>
      <c r="H123" s="12" t="str">
        <f t="shared" si="1"/>
        <v>bcb5e539</v>
      </c>
      <c r="I123" s="13" t="s">
        <v>18983</v>
      </c>
      <c r="J123" s="14" t="s">
        <v>15244</v>
      </c>
      <c r="K123" s="15">
        <v>2019.0</v>
      </c>
      <c r="L123" s="16">
        <v>0.0</v>
      </c>
      <c r="M123" s="17"/>
      <c r="N123" s="17"/>
      <c r="O123" s="17"/>
    </row>
    <row r="124">
      <c r="A124" s="4" t="s">
        <v>9985</v>
      </c>
      <c r="B124" s="4">
        <v>2024.0</v>
      </c>
      <c r="C124" s="4">
        <v>38.0</v>
      </c>
      <c r="D124" s="4">
        <v>3224.0</v>
      </c>
      <c r="E124" s="4">
        <v>1.0</v>
      </c>
      <c r="F124" s="4">
        <v>2.0</v>
      </c>
      <c r="H124" s="12" t="str">
        <f t="shared" si="1"/>
        <v>185321d3</v>
      </c>
      <c r="I124" s="13" t="s">
        <v>18996</v>
      </c>
      <c r="J124" s="14" t="s">
        <v>10004</v>
      </c>
      <c r="K124" s="15">
        <v>2024.0</v>
      </c>
      <c r="L124" s="16">
        <v>38.0</v>
      </c>
      <c r="M124" s="16">
        <v>3224.0</v>
      </c>
      <c r="N124" s="16">
        <v>1.0</v>
      </c>
      <c r="O124" s="16">
        <v>2.0</v>
      </c>
    </row>
    <row r="125">
      <c r="A125" s="4" t="s">
        <v>17832</v>
      </c>
      <c r="B125" s="4" t="s">
        <v>153</v>
      </c>
      <c r="C125" s="4">
        <v>78.0</v>
      </c>
      <c r="D125" s="4">
        <v>6497.0</v>
      </c>
      <c r="E125" s="4">
        <v>1.0</v>
      </c>
      <c r="F125" s="4">
        <v>2.0</v>
      </c>
      <c r="H125" s="12" t="str">
        <f t="shared" si="1"/>
        <v>7abbf224</v>
      </c>
      <c r="I125" s="13" t="s">
        <v>19011</v>
      </c>
      <c r="J125" s="14" t="s">
        <v>19019</v>
      </c>
      <c r="K125" s="15" t="s">
        <v>153</v>
      </c>
      <c r="L125" s="16">
        <v>78.0</v>
      </c>
      <c r="M125" s="16">
        <v>6497.0</v>
      </c>
      <c r="N125" s="16">
        <v>1.0</v>
      </c>
      <c r="O125" s="16">
        <v>2.0</v>
      </c>
    </row>
    <row r="126">
      <c r="A126" s="4" t="s">
        <v>6566</v>
      </c>
      <c r="B126" s="4">
        <v>2023.0</v>
      </c>
      <c r="C126" s="4">
        <v>1.0</v>
      </c>
      <c r="D126" s="4">
        <v>81.0</v>
      </c>
      <c r="E126" s="4">
        <v>0.0</v>
      </c>
      <c r="F126" s="4">
        <v>0.0</v>
      </c>
      <c r="H126" s="12" t="str">
        <f t="shared" si="1"/>
        <v>9610c9c1</v>
      </c>
      <c r="I126" s="13" t="s">
        <v>19023</v>
      </c>
      <c r="J126" s="14" t="s">
        <v>7938</v>
      </c>
      <c r="K126" s="15">
        <v>2023.0</v>
      </c>
      <c r="L126" s="16">
        <v>1.0</v>
      </c>
      <c r="M126" s="16">
        <v>81.0</v>
      </c>
      <c r="N126" s="16">
        <v>0.0</v>
      </c>
      <c r="O126" s="16">
        <v>0.0</v>
      </c>
    </row>
    <row r="127">
      <c r="A127" s="4" t="s">
        <v>796</v>
      </c>
      <c r="B127" s="4" t="s">
        <v>211</v>
      </c>
      <c r="C127" s="4">
        <v>79.0</v>
      </c>
      <c r="D127" s="4">
        <v>6611.0</v>
      </c>
      <c r="E127" s="4">
        <v>2.0</v>
      </c>
      <c r="F127" s="4">
        <v>2.0</v>
      </c>
      <c r="H127" s="12" t="str">
        <f t="shared" si="1"/>
        <v>3419ab84</v>
      </c>
      <c r="I127" s="13" t="s">
        <v>19038</v>
      </c>
      <c r="J127" s="14" t="s">
        <v>2520</v>
      </c>
      <c r="K127" s="15" t="s">
        <v>211</v>
      </c>
      <c r="L127" s="16">
        <v>79.0</v>
      </c>
      <c r="M127" s="16">
        <v>6611.0</v>
      </c>
      <c r="N127" s="16">
        <v>2.0</v>
      </c>
      <c r="O127" s="16">
        <v>2.0</v>
      </c>
    </row>
    <row r="128">
      <c r="A128" s="4" t="s">
        <v>18443</v>
      </c>
      <c r="H128" s="12" t="str">
        <f t="shared" si="1"/>
        <v/>
      </c>
      <c r="I128" s="19"/>
      <c r="J128" s="20"/>
      <c r="K128" s="21" t="s">
        <v>18443</v>
      </c>
      <c r="L128" s="22"/>
      <c r="M128" s="22"/>
      <c r="N128" s="22"/>
      <c r="O128" s="22"/>
    </row>
    <row r="129">
      <c r="A129" s="4" t="s">
        <v>0</v>
      </c>
      <c r="B129" s="4" t="s">
        <v>3</v>
      </c>
      <c r="C129" s="4" t="s">
        <v>4</v>
      </c>
      <c r="D129" s="4" t="s">
        <v>6</v>
      </c>
      <c r="E129" s="4" t="s">
        <v>9</v>
      </c>
      <c r="F129" s="4" t="s">
        <v>10</v>
      </c>
      <c r="H129" s="12" t="str">
        <f t="shared" si="1"/>
        <v/>
      </c>
      <c r="I129" s="23" t="s">
        <v>0</v>
      </c>
      <c r="J129" s="20"/>
      <c r="K129" s="24" t="s">
        <v>3</v>
      </c>
      <c r="L129" s="21" t="s">
        <v>4</v>
      </c>
      <c r="M129" s="21" t="s">
        <v>6</v>
      </c>
      <c r="N129" s="21" t="s">
        <v>9</v>
      </c>
      <c r="O129" s="21" t="s">
        <v>10</v>
      </c>
    </row>
    <row r="130">
      <c r="A130" s="4" t="s">
        <v>17844</v>
      </c>
      <c r="B130" s="4">
        <v>2023.0</v>
      </c>
      <c r="C130" s="4">
        <v>8.0</v>
      </c>
      <c r="D130" s="4">
        <v>406.0</v>
      </c>
      <c r="E130" s="4">
        <v>0.0</v>
      </c>
      <c r="F130" s="4">
        <v>0.0</v>
      </c>
      <c r="H130" s="12" t="str">
        <f t="shared" si="1"/>
        <v>3708655f</v>
      </c>
      <c r="I130" s="13" t="s">
        <v>19062</v>
      </c>
      <c r="J130" s="14" t="s">
        <v>19071</v>
      </c>
      <c r="K130" s="15">
        <v>2023.0</v>
      </c>
      <c r="L130" s="16">
        <v>8.0</v>
      </c>
      <c r="M130" s="16">
        <v>406.0</v>
      </c>
      <c r="N130" s="16">
        <v>0.0</v>
      </c>
      <c r="O130" s="16">
        <v>0.0</v>
      </c>
    </row>
    <row r="131">
      <c r="A131" s="4" t="s">
        <v>11503</v>
      </c>
      <c r="B131" s="4">
        <v>2013.0</v>
      </c>
      <c r="C131" s="4">
        <v>9.0</v>
      </c>
      <c r="D131" s="4">
        <v>525.0</v>
      </c>
      <c r="E131" s="4">
        <v>0.0</v>
      </c>
      <c r="F131" s="4">
        <v>0.0</v>
      </c>
      <c r="H131" s="12" t="str">
        <f t="shared" si="1"/>
        <v>5979c340</v>
      </c>
      <c r="I131" s="13" t="s">
        <v>19077</v>
      </c>
      <c r="J131" s="14" t="s">
        <v>12494</v>
      </c>
      <c r="K131" s="15">
        <v>2013.0</v>
      </c>
      <c r="L131" s="16">
        <v>9.0</v>
      </c>
      <c r="M131" s="16">
        <v>525.0</v>
      </c>
      <c r="N131" s="16">
        <v>0.0</v>
      </c>
      <c r="O131" s="16">
        <v>0.0</v>
      </c>
    </row>
    <row r="132">
      <c r="A132" s="4" t="s">
        <v>11786</v>
      </c>
      <c r="B132" s="4">
        <v>2021.0</v>
      </c>
      <c r="C132" s="4">
        <v>19.0</v>
      </c>
      <c r="D132" s="4">
        <v>1519.0</v>
      </c>
      <c r="E132" s="4">
        <v>0.0</v>
      </c>
      <c r="F132" s="4">
        <v>0.0</v>
      </c>
      <c r="H132" s="12" t="str">
        <f t="shared" si="1"/>
        <v>205f2e2a</v>
      </c>
      <c r="I132" s="13" t="s">
        <v>19093</v>
      </c>
      <c r="J132" s="14" t="s">
        <v>17942</v>
      </c>
      <c r="K132" s="15">
        <v>2021.0</v>
      </c>
      <c r="L132" s="16">
        <v>19.0</v>
      </c>
      <c r="M132" s="16">
        <v>1519.0</v>
      </c>
      <c r="N132" s="16">
        <v>0.0</v>
      </c>
      <c r="O132" s="16">
        <v>0.0</v>
      </c>
    </row>
    <row r="133">
      <c r="A133" s="4" t="s">
        <v>18028</v>
      </c>
      <c r="B133" s="4">
        <v>2006.0</v>
      </c>
      <c r="C133" s="4">
        <v>19.0</v>
      </c>
      <c r="D133" s="4">
        <v>867.0</v>
      </c>
      <c r="E133" s="4">
        <v>7.0</v>
      </c>
      <c r="F133" s="4">
        <v>1.0</v>
      </c>
      <c r="H133" s="12" t="str">
        <f t="shared" si="1"/>
        <v>d237a6bc</v>
      </c>
      <c r="I133" s="13" t="s">
        <v>19118</v>
      </c>
      <c r="J133" s="14" t="s">
        <v>19122</v>
      </c>
      <c r="K133" s="15">
        <v>2006.0</v>
      </c>
      <c r="L133" s="16">
        <v>19.0</v>
      </c>
      <c r="M133" s="16">
        <v>867.0</v>
      </c>
      <c r="N133" s="16">
        <v>7.0</v>
      </c>
      <c r="O133" s="16">
        <v>1.0</v>
      </c>
    </row>
    <row r="134">
      <c r="A134" s="4" t="s">
        <v>17872</v>
      </c>
      <c r="B134" s="4">
        <v>2020.0</v>
      </c>
      <c r="C134" s="4">
        <v>8.0</v>
      </c>
      <c r="D134" s="4">
        <v>523.0</v>
      </c>
      <c r="E134" s="4">
        <v>0.0</v>
      </c>
      <c r="F134" s="4">
        <v>0.0</v>
      </c>
      <c r="H134" s="12" t="str">
        <f t="shared" si="1"/>
        <v>c7b9e548</v>
      </c>
      <c r="I134" s="13" t="s">
        <v>19129</v>
      </c>
      <c r="J134" s="14" t="s">
        <v>19139</v>
      </c>
      <c r="K134" s="15">
        <v>2020.0</v>
      </c>
      <c r="L134" s="16">
        <v>8.0</v>
      </c>
      <c r="M134" s="16">
        <v>523.0</v>
      </c>
      <c r="N134" s="16">
        <v>0.0</v>
      </c>
      <c r="O134" s="16">
        <v>0.0</v>
      </c>
    </row>
    <row r="135">
      <c r="A135" s="4" t="s">
        <v>5192</v>
      </c>
      <c r="B135" s="4">
        <v>2004.0</v>
      </c>
      <c r="C135" s="4">
        <v>4.0</v>
      </c>
      <c r="D135" s="4">
        <v>235.0</v>
      </c>
      <c r="E135" s="4">
        <v>1.0</v>
      </c>
      <c r="F135" s="4">
        <v>0.0</v>
      </c>
      <c r="H135" s="12" t="str">
        <f t="shared" si="1"/>
        <v>102a7473</v>
      </c>
      <c r="I135" s="13" t="s">
        <v>19147</v>
      </c>
      <c r="J135" s="14" t="s">
        <v>6340</v>
      </c>
      <c r="K135" s="15">
        <v>2004.0</v>
      </c>
      <c r="L135" s="16">
        <v>4.0</v>
      </c>
      <c r="M135" s="16">
        <v>235.0</v>
      </c>
      <c r="N135" s="16">
        <v>1.0</v>
      </c>
      <c r="O135" s="16">
        <v>0.0</v>
      </c>
    </row>
    <row r="136">
      <c r="A136" s="4" t="s">
        <v>17954</v>
      </c>
      <c r="B136" s="4">
        <v>2013.0</v>
      </c>
      <c r="C136" s="4">
        <v>4.0</v>
      </c>
      <c r="D136" s="4">
        <v>295.0</v>
      </c>
      <c r="E136" s="4">
        <v>0.0</v>
      </c>
      <c r="F136" s="4">
        <v>0.0</v>
      </c>
      <c r="H136" s="12" t="str">
        <f t="shared" si="1"/>
        <v>c9c0913c</v>
      </c>
      <c r="I136" s="13" t="s">
        <v>19159</v>
      </c>
      <c r="J136" s="14" t="s">
        <v>19171</v>
      </c>
      <c r="K136" s="15">
        <v>2013.0</v>
      </c>
      <c r="L136" s="16">
        <v>4.0</v>
      </c>
      <c r="M136" s="16">
        <v>295.0</v>
      </c>
      <c r="N136" s="16">
        <v>0.0</v>
      </c>
      <c r="O136" s="16">
        <v>0.0</v>
      </c>
    </row>
    <row r="137">
      <c r="A137" s="4" t="s">
        <v>5003</v>
      </c>
      <c r="B137" s="4">
        <v>2024.0</v>
      </c>
      <c r="C137" s="4">
        <v>16.0</v>
      </c>
      <c r="D137" s="4">
        <v>1144.0</v>
      </c>
      <c r="E137" s="4">
        <v>0.0</v>
      </c>
      <c r="F137" s="4">
        <v>0.0</v>
      </c>
      <c r="H137" s="12" t="str">
        <f t="shared" si="1"/>
        <v>f744b4df</v>
      </c>
      <c r="I137" s="13" t="s">
        <v>19178</v>
      </c>
      <c r="J137" s="14" t="s">
        <v>13136</v>
      </c>
      <c r="K137" s="15">
        <v>2024.0</v>
      </c>
      <c r="L137" s="16">
        <v>16.0</v>
      </c>
      <c r="M137" s="16">
        <v>1144.0</v>
      </c>
      <c r="N137" s="16">
        <v>0.0</v>
      </c>
      <c r="O137" s="16">
        <v>0.0</v>
      </c>
    </row>
    <row r="138">
      <c r="A138" s="4" t="s">
        <v>11519</v>
      </c>
      <c r="B138" s="4" t="s">
        <v>704</v>
      </c>
      <c r="C138" s="4">
        <v>45.0</v>
      </c>
      <c r="D138" s="4">
        <v>4050.0</v>
      </c>
      <c r="E138" s="4">
        <v>0.0</v>
      </c>
      <c r="F138" s="4">
        <v>0.0</v>
      </c>
      <c r="H138" s="12" t="str">
        <f t="shared" si="1"/>
        <v>1e95a3e3</v>
      </c>
      <c r="I138" s="13" t="s">
        <v>19192</v>
      </c>
      <c r="J138" s="14" t="s">
        <v>12518</v>
      </c>
      <c r="K138" s="15" t="s">
        <v>704</v>
      </c>
      <c r="L138" s="16">
        <v>45.0</v>
      </c>
      <c r="M138" s="16">
        <v>4050.0</v>
      </c>
      <c r="N138" s="16">
        <v>0.0</v>
      </c>
      <c r="O138" s="16">
        <v>0.0</v>
      </c>
    </row>
    <row r="139">
      <c r="A139" s="4" t="s">
        <v>17941</v>
      </c>
      <c r="B139" s="4" t="s">
        <v>668</v>
      </c>
      <c r="C139" s="4">
        <v>53.0</v>
      </c>
      <c r="D139" s="4">
        <v>4311.0</v>
      </c>
      <c r="E139" s="4">
        <v>1.0</v>
      </c>
      <c r="F139" s="4">
        <v>2.0</v>
      </c>
      <c r="H139" s="12" t="str">
        <f t="shared" si="1"/>
        <v>0bfb3fb3</v>
      </c>
      <c r="I139" s="13" t="s">
        <v>19216</v>
      </c>
      <c r="J139" s="14" t="s">
        <v>19232</v>
      </c>
      <c r="K139" s="15" t="s">
        <v>668</v>
      </c>
      <c r="L139" s="16">
        <v>53.0</v>
      </c>
      <c r="M139" s="16">
        <v>4311.0</v>
      </c>
      <c r="N139" s="16">
        <v>1.0</v>
      </c>
      <c r="O139" s="16">
        <v>2.0</v>
      </c>
    </row>
    <row r="140">
      <c r="A140" s="4" t="s">
        <v>826</v>
      </c>
      <c r="B140" s="4">
        <v>2010.0</v>
      </c>
      <c r="C140" s="4">
        <v>2.0</v>
      </c>
      <c r="D140" s="4">
        <v>180.0</v>
      </c>
      <c r="E140" s="4">
        <v>0.0</v>
      </c>
      <c r="F140" s="4">
        <v>0.0</v>
      </c>
      <c r="H140" s="12" t="str">
        <f t="shared" si="1"/>
        <v>5d9b17f8</v>
      </c>
      <c r="I140" s="13" t="s">
        <v>19235</v>
      </c>
      <c r="J140" s="14" t="s">
        <v>2641</v>
      </c>
      <c r="K140" s="15">
        <v>2010.0</v>
      </c>
      <c r="L140" s="16">
        <v>2.0</v>
      </c>
      <c r="M140" s="16">
        <v>180.0</v>
      </c>
      <c r="N140" s="16">
        <v>0.0</v>
      </c>
      <c r="O140" s="16">
        <v>0.0</v>
      </c>
    </row>
    <row r="141">
      <c r="A141" s="4" t="s">
        <v>4369</v>
      </c>
      <c r="B141" s="4">
        <v>2015.0</v>
      </c>
      <c r="C141" s="4">
        <v>15.0</v>
      </c>
      <c r="D141" s="4">
        <v>1221.0</v>
      </c>
      <c r="E141" s="4">
        <v>0.0</v>
      </c>
      <c r="F141" s="4">
        <v>0.0</v>
      </c>
      <c r="H141" s="12" t="str">
        <f t="shared" si="1"/>
        <v>2f70ec31</v>
      </c>
      <c r="I141" s="13" t="s">
        <v>19240</v>
      </c>
      <c r="J141" s="14" t="s">
        <v>6424</v>
      </c>
      <c r="K141" s="15">
        <v>2015.0</v>
      </c>
      <c r="L141" s="16">
        <v>15.0</v>
      </c>
      <c r="M141" s="16">
        <v>1221.0</v>
      </c>
      <c r="N141" s="16">
        <v>0.0</v>
      </c>
      <c r="O141" s="16">
        <v>0.0</v>
      </c>
    </row>
    <row r="142">
      <c r="A142" s="4" t="s">
        <v>16261</v>
      </c>
      <c r="B142" s="4">
        <v>2019.0</v>
      </c>
      <c r="C142" s="4">
        <v>23.0</v>
      </c>
      <c r="D142" s="4">
        <v>1583.0</v>
      </c>
      <c r="E142" s="4">
        <v>1.0</v>
      </c>
      <c r="F142" s="4">
        <v>2.0</v>
      </c>
      <c r="H142" s="12" t="str">
        <f t="shared" si="1"/>
        <v>73b1d65b</v>
      </c>
      <c r="I142" s="13" t="s">
        <v>19245</v>
      </c>
      <c r="J142" s="14" t="s">
        <v>17475</v>
      </c>
      <c r="K142" s="15">
        <v>2019.0</v>
      </c>
      <c r="L142" s="16">
        <v>23.0</v>
      </c>
      <c r="M142" s="16">
        <v>1583.0</v>
      </c>
      <c r="N142" s="16">
        <v>1.0</v>
      </c>
      <c r="O142" s="16">
        <v>2.0</v>
      </c>
    </row>
    <row r="143">
      <c r="A143" s="4" t="s">
        <v>8895</v>
      </c>
      <c r="B143" s="4">
        <v>2008.0</v>
      </c>
      <c r="C143" s="4">
        <v>4.0</v>
      </c>
      <c r="D143" s="4">
        <v>360.0</v>
      </c>
      <c r="E143" s="4">
        <v>0.0</v>
      </c>
      <c r="F143" s="4">
        <v>0.0</v>
      </c>
      <c r="H143" s="12" t="str">
        <f t="shared" si="1"/>
        <v>49b8c292</v>
      </c>
      <c r="I143" s="13" t="s">
        <v>19250</v>
      </c>
      <c r="J143" s="14" t="s">
        <v>10210</v>
      </c>
      <c r="K143" s="15">
        <v>2008.0</v>
      </c>
      <c r="L143" s="16">
        <v>4.0</v>
      </c>
      <c r="M143" s="16">
        <v>360.0</v>
      </c>
      <c r="N143" s="16">
        <v>0.0</v>
      </c>
      <c r="O143" s="16">
        <v>0.0</v>
      </c>
    </row>
    <row r="144">
      <c r="A144" s="4" t="s">
        <v>17828</v>
      </c>
      <c r="B144" s="4" t="s">
        <v>10489</v>
      </c>
      <c r="C144" s="4">
        <v>79.0</v>
      </c>
      <c r="D144" s="4">
        <v>5344.0</v>
      </c>
      <c r="E144" s="4">
        <v>1.0</v>
      </c>
      <c r="F144" s="4">
        <v>4.0</v>
      </c>
      <c r="H144" s="12" t="str">
        <f t="shared" si="1"/>
        <v>afd24e42</v>
      </c>
      <c r="I144" s="13" t="s">
        <v>19254</v>
      </c>
      <c r="J144" s="14" t="s">
        <v>19257</v>
      </c>
      <c r="K144" s="15" t="s">
        <v>10489</v>
      </c>
      <c r="L144" s="16">
        <v>79.0</v>
      </c>
      <c r="M144" s="16">
        <v>5344.0</v>
      </c>
      <c r="N144" s="16">
        <v>1.0</v>
      </c>
      <c r="O144" s="16">
        <v>4.0</v>
      </c>
    </row>
    <row r="145">
      <c r="A145" s="4" t="s">
        <v>1194</v>
      </c>
      <c r="B145" s="4">
        <v>2014.0</v>
      </c>
      <c r="C145" s="4">
        <v>3.0</v>
      </c>
      <c r="D145" s="4">
        <v>32.0</v>
      </c>
      <c r="E145" s="4">
        <v>0.0</v>
      </c>
      <c r="F145" s="4">
        <v>0.0</v>
      </c>
      <c r="H145" s="12" t="str">
        <f t="shared" si="1"/>
        <v>c6bc201b</v>
      </c>
      <c r="I145" s="13" t="s">
        <v>19259</v>
      </c>
      <c r="J145" s="14" t="s">
        <v>2840</v>
      </c>
      <c r="K145" s="15">
        <v>2014.0</v>
      </c>
      <c r="L145" s="16">
        <v>3.0</v>
      </c>
      <c r="M145" s="16">
        <v>32.0</v>
      </c>
      <c r="N145" s="16">
        <v>0.0</v>
      </c>
      <c r="O145" s="16">
        <v>0.0</v>
      </c>
    </row>
    <row r="146">
      <c r="A146" s="4" t="s">
        <v>10020</v>
      </c>
      <c r="B146" s="4" t="s">
        <v>415</v>
      </c>
      <c r="C146" s="4">
        <v>16.0</v>
      </c>
      <c r="D146" s="4">
        <v>485.0</v>
      </c>
      <c r="E146" s="4">
        <v>2.0</v>
      </c>
      <c r="F146" s="4">
        <v>2.0</v>
      </c>
      <c r="H146" s="12" t="str">
        <f t="shared" si="1"/>
        <v>7440346f</v>
      </c>
      <c r="I146" s="13" t="s">
        <v>19264</v>
      </c>
      <c r="J146" s="14" t="s">
        <v>11796</v>
      </c>
      <c r="K146" s="15" t="s">
        <v>415</v>
      </c>
      <c r="L146" s="16">
        <v>16.0</v>
      </c>
      <c r="M146" s="16">
        <v>485.0</v>
      </c>
      <c r="N146" s="16">
        <v>2.0</v>
      </c>
      <c r="O146" s="16">
        <v>2.0</v>
      </c>
    </row>
    <row r="147">
      <c r="A147" s="4" t="s">
        <v>17910</v>
      </c>
      <c r="B147" s="4">
        <v>2017.0</v>
      </c>
      <c r="C147" s="4">
        <v>44.0</v>
      </c>
      <c r="D147" s="4">
        <v>3372.0</v>
      </c>
      <c r="E147" s="4">
        <v>1.0</v>
      </c>
      <c r="F147" s="4">
        <v>0.0</v>
      </c>
      <c r="H147" s="12" t="str">
        <f t="shared" si="1"/>
        <v>9f7c837d</v>
      </c>
      <c r="I147" s="13" t="s">
        <v>19271</v>
      </c>
      <c r="J147" s="14" t="s">
        <v>19275</v>
      </c>
      <c r="K147" s="15">
        <v>2017.0</v>
      </c>
      <c r="L147" s="16">
        <v>44.0</v>
      </c>
      <c r="M147" s="16">
        <v>3372.0</v>
      </c>
      <c r="N147" s="16">
        <v>1.0</v>
      </c>
      <c r="O147" s="16">
        <v>0.0</v>
      </c>
    </row>
    <row r="148">
      <c r="A148" s="4" t="s">
        <v>19277</v>
      </c>
      <c r="B148" s="4">
        <v>2023.0</v>
      </c>
      <c r="C148" s="4">
        <v>0.0</v>
      </c>
      <c r="H148" s="12" t="str">
        <f t="shared" si="1"/>
        <v>e26b67e3</v>
      </c>
      <c r="I148" s="13" t="s">
        <v>19278</v>
      </c>
      <c r="J148" s="14" t="s">
        <v>19281</v>
      </c>
      <c r="K148" s="15">
        <v>2023.0</v>
      </c>
      <c r="L148" s="16">
        <v>0.0</v>
      </c>
      <c r="M148" s="17"/>
      <c r="N148" s="17"/>
      <c r="O148" s="17"/>
    </row>
    <row r="149">
      <c r="A149" s="4" t="s">
        <v>8541</v>
      </c>
      <c r="B149" s="4" t="s">
        <v>2386</v>
      </c>
      <c r="C149" s="4">
        <v>51.0</v>
      </c>
      <c r="D149" s="4">
        <v>3940.0</v>
      </c>
      <c r="E149" s="4">
        <v>1.0</v>
      </c>
      <c r="F149" s="4">
        <v>6.0</v>
      </c>
      <c r="H149" s="12" t="str">
        <f t="shared" si="1"/>
        <v>aefb8831</v>
      </c>
      <c r="I149" s="13" t="s">
        <v>19284</v>
      </c>
      <c r="J149" s="14" t="s">
        <v>9721</v>
      </c>
      <c r="K149" s="15" t="s">
        <v>2386</v>
      </c>
      <c r="L149" s="16">
        <v>51.0</v>
      </c>
      <c r="M149" s="16">
        <v>3940.0</v>
      </c>
      <c r="N149" s="16">
        <v>1.0</v>
      </c>
      <c r="O149" s="16">
        <v>6.0</v>
      </c>
    </row>
    <row r="150">
      <c r="A150" s="4" t="s">
        <v>1908</v>
      </c>
      <c r="B150" s="4" t="s">
        <v>10391</v>
      </c>
      <c r="C150" s="4">
        <v>114.0</v>
      </c>
      <c r="D150" s="4">
        <v>9448.0</v>
      </c>
      <c r="E150" s="4">
        <v>8.0</v>
      </c>
      <c r="F150" s="4">
        <v>4.0</v>
      </c>
      <c r="H150" s="12" t="str">
        <f t="shared" si="1"/>
        <v>56f6f826</v>
      </c>
      <c r="I150" s="13" t="s">
        <v>19290</v>
      </c>
      <c r="J150" s="14" t="s">
        <v>3746</v>
      </c>
      <c r="K150" s="15" t="s">
        <v>10391</v>
      </c>
      <c r="L150" s="16">
        <v>114.0</v>
      </c>
      <c r="M150" s="16">
        <v>9448.0</v>
      </c>
      <c r="N150" s="16">
        <v>8.0</v>
      </c>
      <c r="O150" s="16">
        <v>4.0</v>
      </c>
    </row>
    <row r="151">
      <c r="A151" s="4" t="s">
        <v>471</v>
      </c>
      <c r="B151" s="4" t="s">
        <v>579</v>
      </c>
      <c r="C151" s="4">
        <v>53.0</v>
      </c>
      <c r="D151" s="4">
        <v>3111.0</v>
      </c>
      <c r="E151" s="4">
        <v>10.0</v>
      </c>
      <c r="F151" s="4">
        <v>6.0</v>
      </c>
      <c r="H151" s="12" t="str">
        <f t="shared" si="1"/>
        <v>6653ce78</v>
      </c>
      <c r="I151" s="13" t="s">
        <v>19293</v>
      </c>
      <c r="J151" s="14" t="s">
        <v>2226</v>
      </c>
      <c r="K151" s="15" t="s">
        <v>579</v>
      </c>
      <c r="L151" s="16">
        <v>53.0</v>
      </c>
      <c r="M151" s="16">
        <v>3111.0</v>
      </c>
      <c r="N151" s="16">
        <v>10.0</v>
      </c>
      <c r="O151" s="16">
        <v>6.0</v>
      </c>
    </row>
    <row r="152">
      <c r="A152" s="4" t="s">
        <v>17876</v>
      </c>
      <c r="B152" s="4" t="s">
        <v>329</v>
      </c>
      <c r="C152" s="4">
        <v>49.0</v>
      </c>
      <c r="D152" s="4">
        <v>3175.0</v>
      </c>
      <c r="E152" s="4">
        <v>4.0</v>
      </c>
      <c r="F152" s="4">
        <v>4.0</v>
      </c>
      <c r="H152" s="12" t="str">
        <f t="shared" si="1"/>
        <v>e45e5af2</v>
      </c>
      <c r="I152" s="13" t="s">
        <v>19297</v>
      </c>
      <c r="J152" s="14" t="s">
        <v>19299</v>
      </c>
      <c r="K152" s="15" t="s">
        <v>329</v>
      </c>
      <c r="L152" s="16">
        <v>49.0</v>
      </c>
      <c r="M152" s="16">
        <v>3175.0</v>
      </c>
      <c r="N152" s="16">
        <v>4.0</v>
      </c>
      <c r="O152" s="16">
        <v>4.0</v>
      </c>
    </row>
    <row r="153">
      <c r="A153" s="4" t="s">
        <v>10095</v>
      </c>
      <c r="B153" s="4">
        <v>2015.0</v>
      </c>
      <c r="C153" s="4">
        <v>0.0</v>
      </c>
      <c r="H153" s="12" t="str">
        <f t="shared" si="1"/>
        <v>ddbf3019</v>
      </c>
      <c r="I153" s="13" t="s">
        <v>19301</v>
      </c>
      <c r="J153" s="14" t="s">
        <v>11931</v>
      </c>
      <c r="K153" s="15">
        <v>2015.0</v>
      </c>
      <c r="L153" s="16">
        <v>0.0</v>
      </c>
      <c r="M153" s="17"/>
      <c r="N153" s="17"/>
      <c r="O153" s="17"/>
    </row>
    <row r="154">
      <c r="A154" s="4" t="s">
        <v>17928</v>
      </c>
      <c r="B154" s="4" t="s">
        <v>10391</v>
      </c>
      <c r="C154" s="4">
        <v>161.0</v>
      </c>
      <c r="D154" s="4">
        <v>13129.0</v>
      </c>
      <c r="E154" s="4">
        <v>5.0</v>
      </c>
      <c r="F154" s="4">
        <v>8.0</v>
      </c>
      <c r="H154" s="12" t="str">
        <f t="shared" si="1"/>
        <v>937c65b1</v>
      </c>
      <c r="I154" s="13" t="s">
        <v>19305</v>
      </c>
      <c r="J154" s="14" t="s">
        <v>19308</v>
      </c>
      <c r="K154" s="15" t="s">
        <v>10391</v>
      </c>
      <c r="L154" s="16">
        <v>161.0</v>
      </c>
      <c r="M154" s="16">
        <v>13129.0</v>
      </c>
      <c r="N154" s="16">
        <v>5.0</v>
      </c>
      <c r="O154" s="16">
        <v>8.0</v>
      </c>
    </row>
    <row r="155">
      <c r="A155" s="4" t="s">
        <v>5595</v>
      </c>
      <c r="B155" s="4">
        <v>2018.0</v>
      </c>
      <c r="C155" s="4">
        <v>48.0</v>
      </c>
      <c r="D155" s="4">
        <v>3990.0</v>
      </c>
      <c r="E155" s="4">
        <v>0.0</v>
      </c>
      <c r="F155" s="4">
        <v>0.0</v>
      </c>
      <c r="H155" s="12" t="str">
        <f t="shared" si="1"/>
        <v>79b041fa</v>
      </c>
      <c r="I155" s="13" t="s">
        <v>19310</v>
      </c>
      <c r="J155" s="14" t="s">
        <v>7453</v>
      </c>
      <c r="K155" s="15">
        <v>2018.0</v>
      </c>
      <c r="L155" s="16">
        <v>48.0</v>
      </c>
      <c r="M155" s="16">
        <v>3990.0</v>
      </c>
      <c r="N155" s="16">
        <v>0.0</v>
      </c>
      <c r="O155" s="16">
        <v>0.0</v>
      </c>
    </row>
    <row r="156">
      <c r="A156" s="4" t="s">
        <v>371</v>
      </c>
      <c r="B156" s="4">
        <v>2014.0</v>
      </c>
      <c r="C156" s="4">
        <v>37.0</v>
      </c>
      <c r="D156" s="4">
        <v>2879.0</v>
      </c>
      <c r="E156" s="4">
        <v>6.0</v>
      </c>
      <c r="F156" s="4">
        <v>8.0</v>
      </c>
      <c r="H156" s="12" t="str">
        <f t="shared" si="1"/>
        <v>8f5d56ff</v>
      </c>
      <c r="I156" s="13" t="s">
        <v>19314</v>
      </c>
      <c r="J156" s="14" t="s">
        <v>2241</v>
      </c>
      <c r="K156" s="15">
        <v>2014.0</v>
      </c>
      <c r="L156" s="16">
        <v>37.0</v>
      </c>
      <c r="M156" s="16">
        <v>2879.0</v>
      </c>
      <c r="N156" s="16">
        <v>6.0</v>
      </c>
      <c r="O156" s="16">
        <v>8.0</v>
      </c>
    </row>
    <row r="157">
      <c r="A157" s="4" t="s">
        <v>6863</v>
      </c>
      <c r="B157" s="4">
        <v>2004.0</v>
      </c>
      <c r="C157" s="4">
        <v>19.0</v>
      </c>
      <c r="D157" s="4">
        <v>849.0</v>
      </c>
      <c r="E157" s="4">
        <v>2.0</v>
      </c>
      <c r="F157" s="4">
        <v>2.0</v>
      </c>
      <c r="H157" s="12" t="str">
        <f t="shared" si="1"/>
        <v>589070fe</v>
      </c>
      <c r="I157" s="13" t="s">
        <v>19318</v>
      </c>
      <c r="J157" s="14" t="s">
        <v>8015</v>
      </c>
      <c r="K157" s="15">
        <v>2004.0</v>
      </c>
      <c r="L157" s="16">
        <v>19.0</v>
      </c>
      <c r="M157" s="16">
        <v>849.0</v>
      </c>
      <c r="N157" s="16">
        <v>2.0</v>
      </c>
      <c r="O157" s="16">
        <v>2.0</v>
      </c>
    </row>
    <row r="158">
      <c r="A158" s="4" t="s">
        <v>14092</v>
      </c>
      <c r="B158" s="4">
        <v>2009.0</v>
      </c>
      <c r="C158" s="4">
        <v>4.0</v>
      </c>
      <c r="D158" s="4">
        <v>97.0</v>
      </c>
      <c r="E158" s="4">
        <v>0.0</v>
      </c>
      <c r="F158" s="4">
        <v>0.0</v>
      </c>
      <c r="H158" s="12" t="str">
        <f t="shared" si="1"/>
        <v>c24dba2a</v>
      </c>
      <c r="I158" s="13" t="s">
        <v>19322</v>
      </c>
      <c r="J158" s="14" t="s">
        <v>19325</v>
      </c>
      <c r="K158" s="15">
        <v>2009.0</v>
      </c>
      <c r="L158" s="16">
        <v>4.0</v>
      </c>
      <c r="M158" s="16">
        <v>97.0</v>
      </c>
      <c r="N158" s="16">
        <v>0.0</v>
      </c>
      <c r="O158" s="16">
        <v>0.0</v>
      </c>
    </row>
    <row r="159">
      <c r="A159" s="4" t="s">
        <v>19326</v>
      </c>
      <c r="B159" s="4" t="s">
        <v>3415</v>
      </c>
      <c r="C159" s="4">
        <v>0.0</v>
      </c>
      <c r="H159" s="12" t="str">
        <f t="shared" si="1"/>
        <v>941d6c81</v>
      </c>
      <c r="I159" s="13" t="s">
        <v>19327</v>
      </c>
      <c r="J159" s="14" t="s">
        <v>19331</v>
      </c>
      <c r="K159" s="15" t="s">
        <v>3415</v>
      </c>
      <c r="L159" s="16">
        <v>0.0</v>
      </c>
      <c r="M159" s="17"/>
      <c r="N159" s="17"/>
      <c r="O159" s="17"/>
    </row>
    <row r="160">
      <c r="A160" s="4" t="s">
        <v>18443</v>
      </c>
      <c r="H160" s="12" t="str">
        <f t="shared" si="1"/>
        <v/>
      </c>
      <c r="I160" s="19"/>
      <c r="J160" s="20"/>
      <c r="K160" s="21" t="s">
        <v>18443</v>
      </c>
      <c r="L160" s="22"/>
      <c r="M160" s="22"/>
      <c r="N160" s="22"/>
      <c r="O160" s="22"/>
    </row>
    <row r="161">
      <c r="A161" s="4" t="s">
        <v>0</v>
      </c>
      <c r="B161" s="4" t="s">
        <v>3</v>
      </c>
      <c r="C161" s="4" t="s">
        <v>4</v>
      </c>
      <c r="D161" s="4" t="s">
        <v>6</v>
      </c>
      <c r="E161" s="4" t="s">
        <v>9</v>
      </c>
      <c r="F161" s="4" t="s">
        <v>10</v>
      </c>
      <c r="H161" s="12" t="str">
        <f t="shared" si="1"/>
        <v/>
      </c>
      <c r="I161" s="23" t="s">
        <v>0</v>
      </c>
      <c r="J161" s="20"/>
      <c r="K161" s="24" t="s">
        <v>3</v>
      </c>
      <c r="L161" s="21" t="s">
        <v>4</v>
      </c>
      <c r="M161" s="21" t="s">
        <v>6</v>
      </c>
      <c r="N161" s="21" t="s">
        <v>9</v>
      </c>
      <c r="O161" s="21" t="s">
        <v>10</v>
      </c>
    </row>
    <row r="162">
      <c r="A162" s="4" t="s">
        <v>14230</v>
      </c>
      <c r="B162" s="4">
        <v>2014.0</v>
      </c>
      <c r="C162" s="4">
        <v>5.0</v>
      </c>
      <c r="D162" s="4">
        <v>138.0</v>
      </c>
      <c r="E162" s="4">
        <v>0.0</v>
      </c>
      <c r="F162" s="4">
        <v>0.0</v>
      </c>
      <c r="H162" s="12" t="str">
        <f t="shared" si="1"/>
        <v>28115e03</v>
      </c>
      <c r="I162" s="13" t="s">
        <v>19335</v>
      </c>
      <c r="J162" s="14" t="s">
        <v>15404</v>
      </c>
      <c r="K162" s="15">
        <v>2014.0</v>
      </c>
      <c r="L162" s="16">
        <v>5.0</v>
      </c>
      <c r="M162" s="16">
        <v>138.0</v>
      </c>
      <c r="N162" s="16">
        <v>0.0</v>
      </c>
      <c r="O162" s="16">
        <v>0.0</v>
      </c>
    </row>
    <row r="163">
      <c r="A163" s="4" t="s">
        <v>14228</v>
      </c>
      <c r="B163" s="4" t="s">
        <v>2495</v>
      </c>
      <c r="C163" s="4">
        <v>56.0</v>
      </c>
      <c r="D163" s="4">
        <v>4869.0</v>
      </c>
      <c r="E163" s="4">
        <v>3.0</v>
      </c>
      <c r="F163" s="4">
        <v>3.0</v>
      </c>
      <c r="H163" s="12" t="str">
        <f t="shared" si="1"/>
        <v>9637ff84</v>
      </c>
      <c r="I163" s="13" t="s">
        <v>19338</v>
      </c>
      <c r="J163" s="14" t="s">
        <v>15413</v>
      </c>
      <c r="K163" s="15" t="s">
        <v>2495</v>
      </c>
      <c r="L163" s="16">
        <v>56.0</v>
      </c>
      <c r="M163" s="16">
        <v>4869.0</v>
      </c>
      <c r="N163" s="16">
        <v>3.0</v>
      </c>
      <c r="O163" s="16">
        <v>3.0</v>
      </c>
    </row>
    <row r="164">
      <c r="A164" s="4" t="s">
        <v>19341</v>
      </c>
      <c r="B164" s="4">
        <v>2016.0</v>
      </c>
      <c r="C164" s="4">
        <v>0.0</v>
      </c>
      <c r="H164" s="12" t="str">
        <f t="shared" si="1"/>
        <v>74d87755</v>
      </c>
      <c r="I164" s="13" t="s">
        <v>19342</v>
      </c>
      <c r="J164" s="14" t="s">
        <v>19347</v>
      </c>
      <c r="K164" s="15">
        <v>2016.0</v>
      </c>
      <c r="L164" s="16">
        <v>0.0</v>
      </c>
      <c r="M164" s="17"/>
      <c r="N164" s="17"/>
      <c r="O164" s="17"/>
    </row>
    <row r="165">
      <c r="A165" s="4" t="s">
        <v>1847</v>
      </c>
      <c r="B165" s="4" t="s">
        <v>3054</v>
      </c>
      <c r="C165" s="4">
        <v>47.0</v>
      </c>
      <c r="D165" s="4">
        <v>3051.0</v>
      </c>
      <c r="E165" s="4">
        <v>5.0</v>
      </c>
      <c r="F165" s="4">
        <v>4.0</v>
      </c>
      <c r="H165" s="12" t="str">
        <f t="shared" si="1"/>
        <v>f6312f3d</v>
      </c>
      <c r="I165" s="13" t="s">
        <v>19348</v>
      </c>
      <c r="J165" s="14" t="s">
        <v>3876</v>
      </c>
      <c r="K165" s="15" t="s">
        <v>3054</v>
      </c>
      <c r="L165" s="16">
        <v>47.0</v>
      </c>
      <c r="M165" s="16">
        <v>3051.0</v>
      </c>
      <c r="N165" s="16">
        <v>5.0</v>
      </c>
      <c r="O165" s="16">
        <v>4.0</v>
      </c>
    </row>
    <row r="166">
      <c r="A166" s="4" t="s">
        <v>4566</v>
      </c>
      <c r="B166" s="4" t="s">
        <v>737</v>
      </c>
      <c r="C166" s="4">
        <v>42.0</v>
      </c>
      <c r="D166" s="4">
        <v>2640.0</v>
      </c>
      <c r="E166" s="4">
        <v>0.0</v>
      </c>
      <c r="F166" s="4">
        <v>1.0</v>
      </c>
      <c r="H166" s="12" t="str">
        <f t="shared" si="1"/>
        <v>a13180ee</v>
      </c>
      <c r="I166" s="13" t="s">
        <v>19353</v>
      </c>
      <c r="J166" s="14" t="s">
        <v>6547</v>
      </c>
      <c r="K166" s="15" t="s">
        <v>737</v>
      </c>
      <c r="L166" s="16">
        <v>42.0</v>
      </c>
      <c r="M166" s="16">
        <v>2640.0</v>
      </c>
      <c r="N166" s="16">
        <v>0.0</v>
      </c>
      <c r="O166" s="16">
        <v>1.0</v>
      </c>
    </row>
    <row r="167">
      <c r="A167" s="4" t="s">
        <v>17917</v>
      </c>
      <c r="B167" s="4" t="s">
        <v>2495</v>
      </c>
      <c r="C167" s="4">
        <v>24.0</v>
      </c>
      <c r="D167" s="4">
        <v>2000.0</v>
      </c>
      <c r="E167" s="4">
        <v>0.0</v>
      </c>
      <c r="F167" s="4">
        <v>0.0</v>
      </c>
      <c r="H167" s="12" t="str">
        <f t="shared" si="1"/>
        <v>ff36c850</v>
      </c>
      <c r="I167" s="13" t="s">
        <v>19357</v>
      </c>
      <c r="J167" s="14" t="s">
        <v>19359</v>
      </c>
      <c r="K167" s="15" t="s">
        <v>2495</v>
      </c>
      <c r="L167" s="16">
        <v>24.0</v>
      </c>
      <c r="M167" s="16">
        <v>2000.0</v>
      </c>
      <c r="N167" s="16">
        <v>0.0</v>
      </c>
      <c r="O167" s="16">
        <v>0.0</v>
      </c>
    </row>
    <row r="168">
      <c r="A168" s="4" t="s">
        <v>1292</v>
      </c>
      <c r="B168" s="4">
        <v>2010.0</v>
      </c>
      <c r="C168" s="4">
        <v>41.0</v>
      </c>
      <c r="D168" s="4">
        <v>2728.0</v>
      </c>
      <c r="E168" s="4">
        <v>8.0</v>
      </c>
      <c r="F168" s="4">
        <v>10.0</v>
      </c>
      <c r="H168" s="12" t="str">
        <f t="shared" si="1"/>
        <v>6874478d</v>
      </c>
      <c r="I168" s="13" t="s">
        <v>19361</v>
      </c>
      <c r="J168" s="14" t="s">
        <v>3005</v>
      </c>
      <c r="K168" s="15">
        <v>2010.0</v>
      </c>
      <c r="L168" s="16">
        <v>41.0</v>
      </c>
      <c r="M168" s="16">
        <v>2728.0</v>
      </c>
      <c r="N168" s="16">
        <v>8.0</v>
      </c>
      <c r="O168" s="16">
        <v>10.0</v>
      </c>
    </row>
    <row r="169">
      <c r="A169" s="4" t="s">
        <v>18040</v>
      </c>
      <c r="B169" s="4" t="s">
        <v>1416</v>
      </c>
      <c r="C169" s="4">
        <v>52.0</v>
      </c>
      <c r="D169" s="4">
        <v>4680.0</v>
      </c>
      <c r="E169" s="4">
        <v>0.0</v>
      </c>
      <c r="F169" s="4">
        <v>0.0</v>
      </c>
      <c r="H169" s="12" t="str">
        <f t="shared" si="1"/>
        <v>cb4f24c6</v>
      </c>
      <c r="I169" s="13" t="s">
        <v>19366</v>
      </c>
      <c r="J169" s="14" t="s">
        <v>19368</v>
      </c>
      <c r="K169" s="15" t="s">
        <v>1416</v>
      </c>
      <c r="L169" s="16">
        <v>52.0</v>
      </c>
      <c r="M169" s="16">
        <v>4680.0</v>
      </c>
      <c r="N169" s="16">
        <v>0.0</v>
      </c>
      <c r="O169" s="16">
        <v>0.0</v>
      </c>
    </row>
    <row r="170">
      <c r="A170" s="4" t="s">
        <v>13305</v>
      </c>
      <c r="B170" s="4">
        <v>2019.0</v>
      </c>
      <c r="C170" s="4">
        <v>4.0</v>
      </c>
      <c r="D170" s="4">
        <v>181.0</v>
      </c>
      <c r="E170" s="4">
        <v>0.0</v>
      </c>
      <c r="F170" s="4">
        <v>0.0</v>
      </c>
      <c r="H170" s="12" t="str">
        <f t="shared" si="1"/>
        <v>186d09b8</v>
      </c>
      <c r="I170" s="13" t="s">
        <v>19371</v>
      </c>
      <c r="J170" s="14" t="s">
        <v>15527</v>
      </c>
      <c r="K170" s="15">
        <v>2019.0</v>
      </c>
      <c r="L170" s="16">
        <v>4.0</v>
      </c>
      <c r="M170" s="16">
        <v>181.0</v>
      </c>
      <c r="N170" s="16">
        <v>0.0</v>
      </c>
      <c r="O170" s="16">
        <v>0.0</v>
      </c>
    </row>
    <row r="171">
      <c r="A171" s="4" t="s">
        <v>1688</v>
      </c>
      <c r="B171" s="4">
        <v>2018.0</v>
      </c>
      <c r="C171" s="4">
        <v>21.0</v>
      </c>
      <c r="D171" s="4">
        <v>1757.0</v>
      </c>
      <c r="E171" s="4">
        <v>0.0</v>
      </c>
      <c r="F171" s="4">
        <v>0.0</v>
      </c>
      <c r="H171" s="12" t="str">
        <f t="shared" si="1"/>
        <v>96169411</v>
      </c>
      <c r="I171" s="13" t="s">
        <v>19376</v>
      </c>
      <c r="J171" s="14" t="s">
        <v>3998</v>
      </c>
      <c r="K171" s="15">
        <v>2018.0</v>
      </c>
      <c r="L171" s="16">
        <v>21.0</v>
      </c>
      <c r="M171" s="16">
        <v>1757.0</v>
      </c>
      <c r="N171" s="16">
        <v>0.0</v>
      </c>
      <c r="O171" s="16">
        <v>0.0</v>
      </c>
    </row>
    <row r="172">
      <c r="A172" s="4" t="s">
        <v>4618</v>
      </c>
      <c r="B172" s="4" t="s">
        <v>579</v>
      </c>
      <c r="C172" s="4">
        <v>10.0</v>
      </c>
      <c r="D172" s="4">
        <v>740.0</v>
      </c>
      <c r="E172" s="4">
        <v>0.0</v>
      </c>
      <c r="F172" s="4">
        <v>0.0</v>
      </c>
      <c r="H172" s="12" t="str">
        <f t="shared" si="1"/>
        <v>37189b0c</v>
      </c>
      <c r="I172" s="13" t="s">
        <v>19380</v>
      </c>
      <c r="J172" s="14" t="s">
        <v>6688</v>
      </c>
      <c r="K172" s="15" t="s">
        <v>579</v>
      </c>
      <c r="L172" s="16">
        <v>10.0</v>
      </c>
      <c r="M172" s="16">
        <v>740.0</v>
      </c>
      <c r="N172" s="16">
        <v>0.0</v>
      </c>
      <c r="O172" s="16">
        <v>0.0</v>
      </c>
    </row>
    <row r="173">
      <c r="A173" s="4" t="s">
        <v>17848</v>
      </c>
      <c r="B173" s="4" t="s">
        <v>196</v>
      </c>
      <c r="C173" s="4">
        <v>3.0</v>
      </c>
      <c r="D173" s="4">
        <v>56.0</v>
      </c>
      <c r="E173" s="4">
        <v>0.0</v>
      </c>
      <c r="F173" s="4">
        <v>0.0</v>
      </c>
      <c r="H173" s="12" t="str">
        <f t="shared" si="1"/>
        <v>849e071e</v>
      </c>
      <c r="I173" s="13" t="s">
        <v>19383</v>
      </c>
      <c r="J173" s="14" t="s">
        <v>19386</v>
      </c>
      <c r="K173" s="15" t="s">
        <v>196</v>
      </c>
      <c r="L173" s="16">
        <v>3.0</v>
      </c>
      <c r="M173" s="16">
        <v>56.0</v>
      </c>
      <c r="N173" s="16">
        <v>0.0</v>
      </c>
      <c r="O173" s="16">
        <v>0.0</v>
      </c>
    </row>
    <row r="174">
      <c r="A174" s="4" t="s">
        <v>18072</v>
      </c>
      <c r="B174" s="4">
        <v>2002.0</v>
      </c>
      <c r="C174" s="4">
        <v>6.0</v>
      </c>
      <c r="D174" s="4">
        <v>509.0</v>
      </c>
      <c r="E174" s="4">
        <v>0.0</v>
      </c>
      <c r="F174" s="4">
        <v>0.0</v>
      </c>
      <c r="H174" s="12" t="str">
        <f t="shared" si="1"/>
        <v>51375394</v>
      </c>
      <c r="I174" s="13" t="s">
        <v>19388</v>
      </c>
      <c r="J174" s="14" t="s">
        <v>19391</v>
      </c>
      <c r="K174" s="15">
        <v>2002.0</v>
      </c>
      <c r="L174" s="16">
        <v>6.0</v>
      </c>
      <c r="M174" s="16">
        <v>509.0</v>
      </c>
      <c r="N174" s="16">
        <v>0.0</v>
      </c>
      <c r="O174" s="16">
        <v>0.0</v>
      </c>
    </row>
    <row r="175">
      <c r="A175" s="4" t="s">
        <v>822</v>
      </c>
      <c r="B175" s="4">
        <v>2012.0</v>
      </c>
      <c r="C175" s="4">
        <v>8.0</v>
      </c>
      <c r="D175" s="4">
        <v>720.0</v>
      </c>
      <c r="E175" s="4">
        <v>0.0</v>
      </c>
      <c r="F175" s="4">
        <v>0.0</v>
      </c>
      <c r="H175" s="12" t="str">
        <f t="shared" si="1"/>
        <v>5f1a2f31</v>
      </c>
      <c r="I175" s="13" t="s">
        <v>19392</v>
      </c>
      <c r="J175" s="14" t="s">
        <v>2850</v>
      </c>
      <c r="K175" s="15">
        <v>2012.0</v>
      </c>
      <c r="L175" s="16">
        <v>8.0</v>
      </c>
      <c r="M175" s="16">
        <v>720.0</v>
      </c>
      <c r="N175" s="16">
        <v>0.0</v>
      </c>
      <c r="O175" s="16">
        <v>0.0</v>
      </c>
    </row>
    <row r="176">
      <c r="A176" s="4" t="s">
        <v>10130</v>
      </c>
      <c r="B176" s="4">
        <v>2017.0</v>
      </c>
      <c r="C176" s="4">
        <v>41.0</v>
      </c>
      <c r="D176" s="4">
        <v>3720.0</v>
      </c>
      <c r="E176" s="4">
        <v>0.0</v>
      </c>
      <c r="F176" s="4">
        <v>0.0</v>
      </c>
      <c r="H176" s="12" t="str">
        <f t="shared" si="1"/>
        <v>e5a76dfe</v>
      </c>
      <c r="I176" s="13" t="s">
        <v>19406</v>
      </c>
      <c r="J176" s="14" t="s">
        <v>12167</v>
      </c>
      <c r="K176" s="15">
        <v>2017.0</v>
      </c>
      <c r="L176" s="16">
        <v>41.0</v>
      </c>
      <c r="M176" s="16">
        <v>3720.0</v>
      </c>
      <c r="N176" s="16">
        <v>0.0</v>
      </c>
      <c r="O176" s="16">
        <v>0.0</v>
      </c>
    </row>
    <row r="177">
      <c r="A177" s="4" t="s">
        <v>10076</v>
      </c>
      <c r="B177" s="4">
        <v>2017.0</v>
      </c>
      <c r="C177" s="4">
        <v>10.0</v>
      </c>
      <c r="D177" s="4">
        <v>837.0</v>
      </c>
      <c r="E177" s="4">
        <v>0.0</v>
      </c>
      <c r="F177" s="4">
        <v>0.0</v>
      </c>
      <c r="H177" s="12" t="str">
        <f t="shared" si="1"/>
        <v>417134fe</v>
      </c>
      <c r="I177" s="13" t="s">
        <v>19421</v>
      </c>
      <c r="J177" s="14" t="s">
        <v>12177</v>
      </c>
      <c r="K177" s="15">
        <v>2017.0</v>
      </c>
      <c r="L177" s="16">
        <v>10.0</v>
      </c>
      <c r="M177" s="16">
        <v>837.0</v>
      </c>
      <c r="N177" s="16">
        <v>0.0</v>
      </c>
      <c r="O177" s="16">
        <v>0.0</v>
      </c>
    </row>
    <row r="178">
      <c r="A178" s="4" t="s">
        <v>17925</v>
      </c>
      <c r="B178" s="4">
        <v>2015.0</v>
      </c>
      <c r="C178" s="4">
        <v>6.0</v>
      </c>
      <c r="D178" s="4">
        <v>409.0</v>
      </c>
      <c r="E178" s="4">
        <v>0.0</v>
      </c>
      <c r="F178" s="4">
        <v>0.0</v>
      </c>
      <c r="H178" s="12" t="str">
        <f t="shared" si="1"/>
        <v>ffed43e3</v>
      </c>
      <c r="I178" s="13" t="s">
        <v>19431</v>
      </c>
      <c r="J178" s="14" t="s">
        <v>19442</v>
      </c>
      <c r="K178" s="15">
        <v>2015.0</v>
      </c>
      <c r="L178" s="16">
        <v>6.0</v>
      </c>
      <c r="M178" s="16">
        <v>409.0</v>
      </c>
      <c r="N178" s="16">
        <v>0.0</v>
      </c>
      <c r="O178" s="16">
        <v>0.0</v>
      </c>
    </row>
    <row r="179">
      <c r="A179" s="4" t="s">
        <v>18001</v>
      </c>
      <c r="B179" s="4" t="s">
        <v>2486</v>
      </c>
      <c r="C179" s="4">
        <v>143.0</v>
      </c>
      <c r="D179" s="4">
        <v>12034.0</v>
      </c>
      <c r="E179" s="4">
        <v>3.0</v>
      </c>
      <c r="F179" s="4">
        <v>5.0</v>
      </c>
      <c r="H179" s="12" t="str">
        <f t="shared" si="1"/>
        <v>6920c77e</v>
      </c>
      <c r="I179" s="13" t="s">
        <v>19445</v>
      </c>
      <c r="J179" s="14" t="s">
        <v>19455</v>
      </c>
      <c r="K179" s="15" t="s">
        <v>2486</v>
      </c>
      <c r="L179" s="16">
        <v>143.0</v>
      </c>
      <c r="M179" s="16">
        <v>12034.0</v>
      </c>
      <c r="N179" s="16">
        <v>3.0</v>
      </c>
      <c r="O179" s="16">
        <v>5.0</v>
      </c>
    </row>
    <row r="180">
      <c r="A180" s="4" t="s">
        <v>14317</v>
      </c>
      <c r="B180" s="4" t="s">
        <v>964</v>
      </c>
      <c r="C180" s="4">
        <v>105.0</v>
      </c>
      <c r="D180" s="4">
        <v>7192.0</v>
      </c>
      <c r="E180" s="4">
        <v>29.0</v>
      </c>
      <c r="F180" s="4">
        <v>4.0</v>
      </c>
      <c r="H180" s="12" t="str">
        <f t="shared" si="1"/>
        <v>0206e15a</v>
      </c>
      <c r="I180" s="13" t="s">
        <v>19461</v>
      </c>
      <c r="J180" s="14" t="s">
        <v>15551</v>
      </c>
      <c r="K180" s="15" t="s">
        <v>964</v>
      </c>
      <c r="L180" s="16">
        <v>105.0</v>
      </c>
      <c r="M180" s="16">
        <v>7192.0</v>
      </c>
      <c r="N180" s="16">
        <v>29.0</v>
      </c>
      <c r="O180" s="16">
        <v>4.0</v>
      </c>
    </row>
    <row r="181">
      <c r="A181" s="4" t="s">
        <v>87</v>
      </c>
      <c r="B181" s="4">
        <v>2020.0</v>
      </c>
      <c r="C181" s="4">
        <v>14.0</v>
      </c>
      <c r="D181" s="4">
        <v>885.0</v>
      </c>
      <c r="E181" s="4">
        <v>1.0</v>
      </c>
      <c r="F181" s="4">
        <v>0.0</v>
      </c>
      <c r="H181" s="12" t="str">
        <f t="shared" si="1"/>
        <v>b8ec3525</v>
      </c>
      <c r="I181" s="13" t="s">
        <v>19473</v>
      </c>
      <c r="J181" s="14" t="s">
        <v>17630</v>
      </c>
      <c r="K181" s="15">
        <v>2020.0</v>
      </c>
      <c r="L181" s="16">
        <v>14.0</v>
      </c>
      <c r="M181" s="16">
        <v>885.0</v>
      </c>
      <c r="N181" s="16">
        <v>1.0</v>
      </c>
      <c r="O181" s="16">
        <v>0.0</v>
      </c>
    </row>
    <row r="182">
      <c r="A182" s="4" t="s">
        <v>17839</v>
      </c>
      <c r="B182" s="4">
        <v>2023.0</v>
      </c>
      <c r="C182" s="4">
        <v>12.0</v>
      </c>
      <c r="D182" s="4">
        <v>630.0</v>
      </c>
      <c r="E182" s="4">
        <v>0.0</v>
      </c>
      <c r="F182" s="4">
        <v>0.0</v>
      </c>
      <c r="H182" s="12" t="str">
        <f t="shared" si="1"/>
        <v>d0a4eaf0</v>
      </c>
      <c r="I182" s="13" t="s">
        <v>19481</v>
      </c>
      <c r="J182" s="14" t="s">
        <v>19483</v>
      </c>
      <c r="K182" s="15">
        <v>2023.0</v>
      </c>
      <c r="L182" s="16">
        <v>12.0</v>
      </c>
      <c r="M182" s="16">
        <v>630.0</v>
      </c>
      <c r="N182" s="16">
        <v>0.0</v>
      </c>
      <c r="O182" s="16">
        <v>0.0</v>
      </c>
    </row>
    <row r="183">
      <c r="A183" s="4" t="s">
        <v>18000</v>
      </c>
      <c r="B183" s="4">
        <v>2008.0</v>
      </c>
      <c r="C183" s="4">
        <v>3.0</v>
      </c>
      <c r="D183" s="4">
        <v>57.0</v>
      </c>
      <c r="E183" s="4">
        <v>0.0</v>
      </c>
      <c r="F183" s="4">
        <v>0.0</v>
      </c>
      <c r="H183" s="12" t="str">
        <f t="shared" si="1"/>
        <v>74b31921</v>
      </c>
      <c r="I183" s="13" t="s">
        <v>19488</v>
      </c>
      <c r="J183" s="14" t="s">
        <v>19489</v>
      </c>
      <c r="K183" s="15">
        <v>2008.0</v>
      </c>
      <c r="L183" s="16">
        <v>3.0</v>
      </c>
      <c r="M183" s="16">
        <v>57.0</v>
      </c>
      <c r="N183" s="16">
        <v>0.0</v>
      </c>
      <c r="O183" s="16">
        <v>0.0</v>
      </c>
    </row>
    <row r="184">
      <c r="A184" s="4" t="s">
        <v>18023</v>
      </c>
      <c r="B184" s="4" t="s">
        <v>932</v>
      </c>
      <c r="C184" s="4">
        <v>13.0</v>
      </c>
      <c r="D184" s="4">
        <v>557.0</v>
      </c>
      <c r="E184" s="4">
        <v>0.0</v>
      </c>
      <c r="F184" s="4">
        <v>0.0</v>
      </c>
      <c r="H184" s="12" t="str">
        <f t="shared" si="1"/>
        <v>196568a6</v>
      </c>
      <c r="I184" s="13" t="s">
        <v>19492</v>
      </c>
      <c r="J184" s="14" t="s">
        <v>19498</v>
      </c>
      <c r="K184" s="15" t="s">
        <v>932</v>
      </c>
      <c r="L184" s="16">
        <v>13.0</v>
      </c>
      <c r="M184" s="16">
        <v>557.0</v>
      </c>
      <c r="N184" s="16">
        <v>0.0</v>
      </c>
      <c r="O184" s="16">
        <v>0.0</v>
      </c>
    </row>
    <row r="185">
      <c r="A185" s="4" t="s">
        <v>4523</v>
      </c>
      <c r="B185" s="4" t="s">
        <v>643</v>
      </c>
      <c r="C185" s="4">
        <v>50.0</v>
      </c>
      <c r="D185" s="4">
        <v>4345.0</v>
      </c>
      <c r="E185" s="4">
        <v>0.0</v>
      </c>
      <c r="F185" s="4">
        <v>2.0</v>
      </c>
      <c r="H185" s="12" t="str">
        <f t="shared" si="1"/>
        <v>f71c82f4</v>
      </c>
      <c r="I185" s="13" t="s">
        <v>19502</v>
      </c>
      <c r="J185" s="14" t="s">
        <v>6768</v>
      </c>
      <c r="K185" s="15" t="s">
        <v>643</v>
      </c>
      <c r="L185" s="16">
        <v>50.0</v>
      </c>
      <c r="M185" s="16">
        <v>4345.0</v>
      </c>
      <c r="N185" s="16">
        <v>0.0</v>
      </c>
      <c r="O185" s="16">
        <v>2.0</v>
      </c>
    </row>
    <row r="186">
      <c r="A186" s="4" t="s">
        <v>8929</v>
      </c>
      <c r="B186" s="4">
        <v>2018.0</v>
      </c>
      <c r="C186" s="4">
        <v>37.0</v>
      </c>
      <c r="D186" s="4">
        <v>2033.0</v>
      </c>
      <c r="E186" s="4">
        <v>3.0</v>
      </c>
      <c r="F186" s="4">
        <v>1.0</v>
      </c>
      <c r="H186" s="12" t="str">
        <f t="shared" si="1"/>
        <v>850629e4</v>
      </c>
      <c r="I186" s="13" t="s">
        <v>19511</v>
      </c>
      <c r="J186" s="14" t="s">
        <v>10496</v>
      </c>
      <c r="K186" s="15">
        <v>2018.0</v>
      </c>
      <c r="L186" s="16">
        <v>37.0</v>
      </c>
      <c r="M186" s="16">
        <v>2033.0</v>
      </c>
      <c r="N186" s="16">
        <v>3.0</v>
      </c>
      <c r="O186" s="16">
        <v>1.0</v>
      </c>
    </row>
    <row r="187">
      <c r="A187" s="4" t="s">
        <v>11972</v>
      </c>
      <c r="B187" s="4">
        <v>2002.0</v>
      </c>
      <c r="C187" s="4">
        <v>9.0</v>
      </c>
      <c r="D187" s="4">
        <v>810.0</v>
      </c>
      <c r="E187" s="4">
        <v>0.0</v>
      </c>
      <c r="F187" s="4">
        <v>1.0</v>
      </c>
      <c r="H187" s="12" t="str">
        <f t="shared" si="1"/>
        <v>fcf6b086</v>
      </c>
      <c r="I187" s="13" t="s">
        <v>19523</v>
      </c>
      <c r="J187" s="14" t="s">
        <v>13585</v>
      </c>
      <c r="K187" s="15">
        <v>2002.0</v>
      </c>
      <c r="L187" s="16">
        <v>9.0</v>
      </c>
      <c r="M187" s="16">
        <v>810.0</v>
      </c>
      <c r="N187" s="16">
        <v>0.0</v>
      </c>
      <c r="O187" s="16">
        <v>1.0</v>
      </c>
    </row>
    <row r="188">
      <c r="A188" s="4" t="s">
        <v>14686</v>
      </c>
      <c r="B188" s="4">
        <v>2008.0</v>
      </c>
      <c r="C188" s="4">
        <v>43.0</v>
      </c>
      <c r="D188" s="4">
        <v>3867.0</v>
      </c>
      <c r="E188" s="4">
        <v>20.0</v>
      </c>
      <c r="F188" s="4">
        <v>4.0</v>
      </c>
      <c r="H188" s="12" t="str">
        <f t="shared" si="1"/>
        <v>1b64c1b2</v>
      </c>
      <c r="I188" s="13" t="s">
        <v>19538</v>
      </c>
      <c r="J188" s="14" t="s">
        <v>16151</v>
      </c>
      <c r="K188" s="15">
        <v>2008.0</v>
      </c>
      <c r="L188" s="16">
        <v>43.0</v>
      </c>
      <c r="M188" s="16">
        <v>3867.0</v>
      </c>
      <c r="N188" s="16">
        <v>20.0</v>
      </c>
      <c r="O188" s="16">
        <v>4.0</v>
      </c>
    </row>
    <row r="189">
      <c r="A189" s="4" t="s">
        <v>1116</v>
      </c>
      <c r="B189" s="4" t="s">
        <v>1204</v>
      </c>
      <c r="C189" s="4">
        <v>94.0</v>
      </c>
      <c r="D189" s="4">
        <v>7481.0</v>
      </c>
      <c r="E189" s="4">
        <v>5.0</v>
      </c>
      <c r="F189" s="4">
        <v>4.0</v>
      </c>
      <c r="H189" s="12" t="str">
        <f t="shared" si="1"/>
        <v>9a87aaad</v>
      </c>
      <c r="I189" s="13" t="s">
        <v>19547</v>
      </c>
      <c r="J189" s="14" t="s">
        <v>3144</v>
      </c>
      <c r="K189" s="15" t="s">
        <v>1204</v>
      </c>
      <c r="L189" s="16">
        <v>94.0</v>
      </c>
      <c r="M189" s="16">
        <v>7481.0</v>
      </c>
      <c r="N189" s="16">
        <v>5.0</v>
      </c>
      <c r="O189" s="16">
        <v>4.0</v>
      </c>
    </row>
    <row r="190">
      <c r="A190" s="4" t="s">
        <v>1913</v>
      </c>
      <c r="B190" s="4">
        <v>2009.0</v>
      </c>
      <c r="C190" s="4">
        <v>2.0</v>
      </c>
      <c r="D190" s="4">
        <v>115.0</v>
      </c>
      <c r="E190" s="4">
        <v>0.0</v>
      </c>
      <c r="F190" s="4">
        <v>0.0</v>
      </c>
      <c r="H190" s="12" t="str">
        <f t="shared" si="1"/>
        <v>a7cee7b7</v>
      </c>
      <c r="I190" s="13" t="s">
        <v>19561</v>
      </c>
      <c r="J190" s="14" t="s">
        <v>4056</v>
      </c>
      <c r="K190" s="15">
        <v>2009.0</v>
      </c>
      <c r="L190" s="16">
        <v>2.0</v>
      </c>
      <c r="M190" s="16">
        <v>115.0</v>
      </c>
      <c r="N190" s="16">
        <v>0.0</v>
      </c>
      <c r="O190" s="16">
        <v>0.0</v>
      </c>
    </row>
    <row r="191">
      <c r="A191" s="4" t="s">
        <v>10237</v>
      </c>
      <c r="B191" s="4" t="s">
        <v>932</v>
      </c>
      <c r="C191" s="4">
        <v>75.0</v>
      </c>
      <c r="D191" s="4">
        <v>6517.0</v>
      </c>
      <c r="E191" s="4">
        <v>2.0</v>
      </c>
      <c r="F191" s="4">
        <v>2.0</v>
      </c>
      <c r="H191" s="12" t="str">
        <f t="shared" si="1"/>
        <v>e5c834c8</v>
      </c>
      <c r="I191" s="13" t="s">
        <v>19565</v>
      </c>
      <c r="J191" s="14" t="s">
        <v>12233</v>
      </c>
      <c r="K191" s="15" t="s">
        <v>932</v>
      </c>
      <c r="L191" s="16">
        <v>75.0</v>
      </c>
      <c r="M191" s="16">
        <v>6517.0</v>
      </c>
      <c r="N191" s="16">
        <v>2.0</v>
      </c>
      <c r="O191" s="16">
        <v>2.0</v>
      </c>
    </row>
    <row r="192">
      <c r="A192" s="4" t="s">
        <v>18443</v>
      </c>
      <c r="H192" s="12" t="str">
        <f t="shared" si="1"/>
        <v/>
      </c>
      <c r="I192" s="19"/>
      <c r="J192" s="20"/>
      <c r="K192" s="21" t="s">
        <v>18443</v>
      </c>
      <c r="L192" s="22"/>
      <c r="M192" s="22"/>
      <c r="N192" s="22"/>
      <c r="O192" s="22"/>
    </row>
    <row r="193">
      <c r="A193" s="4" t="s">
        <v>0</v>
      </c>
      <c r="B193" s="4" t="s">
        <v>3</v>
      </c>
      <c r="C193" s="4" t="s">
        <v>4</v>
      </c>
      <c r="D193" s="4" t="s">
        <v>6</v>
      </c>
      <c r="E193" s="4" t="s">
        <v>9</v>
      </c>
      <c r="F193" s="4" t="s">
        <v>10</v>
      </c>
      <c r="H193" s="12" t="str">
        <f t="shared" si="1"/>
        <v/>
      </c>
      <c r="I193" s="23" t="s">
        <v>0</v>
      </c>
      <c r="J193" s="20"/>
      <c r="K193" s="24" t="s">
        <v>3</v>
      </c>
      <c r="L193" s="21" t="s">
        <v>4</v>
      </c>
      <c r="M193" s="21" t="s">
        <v>6</v>
      </c>
      <c r="N193" s="21" t="s">
        <v>9</v>
      </c>
      <c r="O193" s="21" t="s">
        <v>10</v>
      </c>
    </row>
    <row r="194">
      <c r="A194" s="4" t="s">
        <v>1462</v>
      </c>
      <c r="B194" s="4">
        <v>2004.0</v>
      </c>
      <c r="C194" s="4">
        <v>40.0</v>
      </c>
      <c r="D194" s="4">
        <v>3600.0</v>
      </c>
      <c r="E194" s="4">
        <v>0.0</v>
      </c>
      <c r="F194" s="4">
        <v>0.0</v>
      </c>
      <c r="H194" s="12" t="str">
        <f t="shared" si="1"/>
        <v>fa91ef46</v>
      </c>
      <c r="I194" s="13" t="s">
        <v>19585</v>
      </c>
      <c r="J194" s="14" t="s">
        <v>3180</v>
      </c>
      <c r="K194" s="15">
        <v>2004.0</v>
      </c>
      <c r="L194" s="16">
        <v>40.0</v>
      </c>
      <c r="M194" s="16">
        <v>3600.0</v>
      </c>
      <c r="N194" s="16">
        <v>0.0</v>
      </c>
      <c r="O194" s="16">
        <v>0.0</v>
      </c>
    </row>
    <row r="195">
      <c r="A195" s="4" t="s">
        <v>14283</v>
      </c>
      <c r="B195" s="4">
        <v>2002.0</v>
      </c>
      <c r="C195" s="4">
        <v>7.0</v>
      </c>
      <c r="D195" s="4">
        <v>440.0</v>
      </c>
      <c r="E195" s="4">
        <v>0.0</v>
      </c>
      <c r="F195" s="4">
        <v>0.0</v>
      </c>
      <c r="H195" s="12" t="str">
        <f t="shared" si="1"/>
        <v>4d736964</v>
      </c>
      <c r="I195" s="13" t="s">
        <v>19597</v>
      </c>
      <c r="J195" s="14" t="s">
        <v>15618</v>
      </c>
      <c r="K195" s="15">
        <v>2002.0</v>
      </c>
      <c r="L195" s="16">
        <v>7.0</v>
      </c>
      <c r="M195" s="16">
        <v>440.0</v>
      </c>
      <c r="N195" s="16">
        <v>0.0</v>
      </c>
      <c r="O195" s="16">
        <v>0.0</v>
      </c>
    </row>
    <row r="196">
      <c r="A196" s="4" t="s">
        <v>17999</v>
      </c>
      <c r="B196" s="4" t="s">
        <v>1477</v>
      </c>
      <c r="C196" s="4">
        <v>74.0</v>
      </c>
      <c r="D196" s="4">
        <v>3406.0</v>
      </c>
      <c r="E196" s="4">
        <v>2.0</v>
      </c>
      <c r="F196" s="4">
        <v>6.0</v>
      </c>
      <c r="H196" s="12" t="str">
        <f t="shared" si="1"/>
        <v>6959c1c0</v>
      </c>
      <c r="I196" s="13" t="s">
        <v>19600</v>
      </c>
      <c r="J196" s="14" t="s">
        <v>19603</v>
      </c>
      <c r="K196" s="15" t="s">
        <v>1477</v>
      </c>
      <c r="L196" s="16">
        <v>74.0</v>
      </c>
      <c r="M196" s="16">
        <v>3406.0</v>
      </c>
      <c r="N196" s="16">
        <v>2.0</v>
      </c>
      <c r="O196" s="16">
        <v>6.0</v>
      </c>
    </row>
    <row r="197">
      <c r="A197" s="4" t="s">
        <v>14641</v>
      </c>
      <c r="B197" s="4">
        <v>2016.0</v>
      </c>
      <c r="C197" s="4">
        <v>14.0</v>
      </c>
      <c r="D197" s="4">
        <v>473.0</v>
      </c>
      <c r="E197" s="4">
        <v>2.0</v>
      </c>
      <c r="F197" s="4">
        <v>2.0</v>
      </c>
      <c r="H197" s="12" t="str">
        <f t="shared" si="1"/>
        <v>a9701870</v>
      </c>
      <c r="I197" s="13" t="s">
        <v>19605</v>
      </c>
      <c r="J197" s="14" t="s">
        <v>16172</v>
      </c>
      <c r="K197" s="15">
        <v>2016.0</v>
      </c>
      <c r="L197" s="16">
        <v>14.0</v>
      </c>
      <c r="M197" s="16">
        <v>473.0</v>
      </c>
      <c r="N197" s="16">
        <v>2.0</v>
      </c>
      <c r="O197" s="16">
        <v>2.0</v>
      </c>
    </row>
    <row r="198">
      <c r="A198" s="4" t="s">
        <v>722</v>
      </c>
      <c r="B198" s="4" t="s">
        <v>704</v>
      </c>
      <c r="C198" s="4">
        <v>29.0</v>
      </c>
      <c r="D198" s="4">
        <v>1830.0</v>
      </c>
      <c r="E198" s="4">
        <v>2.0</v>
      </c>
      <c r="F198" s="4">
        <v>3.0</v>
      </c>
      <c r="H198" s="12" t="str">
        <f t="shared" si="1"/>
        <v>68a34dc1</v>
      </c>
      <c r="I198" s="13" t="s">
        <v>19609</v>
      </c>
      <c r="J198" s="14" t="s">
        <v>2952</v>
      </c>
      <c r="K198" s="15" t="s">
        <v>704</v>
      </c>
      <c r="L198" s="16">
        <v>29.0</v>
      </c>
      <c r="M198" s="16">
        <v>1830.0</v>
      </c>
      <c r="N198" s="16">
        <v>2.0</v>
      </c>
      <c r="O198" s="16">
        <v>3.0</v>
      </c>
    </row>
    <row r="199">
      <c r="A199" s="4" t="s">
        <v>4655</v>
      </c>
      <c r="B199" s="4">
        <v>2005.0</v>
      </c>
      <c r="C199" s="4">
        <v>16.0</v>
      </c>
      <c r="D199" s="4">
        <v>1224.0</v>
      </c>
      <c r="E199" s="4">
        <v>3.0</v>
      </c>
      <c r="F199" s="4">
        <v>0.0</v>
      </c>
      <c r="H199" s="12" t="str">
        <f t="shared" si="1"/>
        <v>8543398d</v>
      </c>
      <c r="I199" s="13" t="s">
        <v>19613</v>
      </c>
      <c r="J199" s="14" t="s">
        <v>6887</v>
      </c>
      <c r="K199" s="15">
        <v>2005.0</v>
      </c>
      <c r="L199" s="16">
        <v>16.0</v>
      </c>
      <c r="M199" s="16">
        <v>1224.0</v>
      </c>
      <c r="N199" s="16">
        <v>3.0</v>
      </c>
      <c r="O199" s="16">
        <v>0.0</v>
      </c>
    </row>
    <row r="200">
      <c r="A200" s="4" t="s">
        <v>4520</v>
      </c>
      <c r="B200" s="4" t="s">
        <v>579</v>
      </c>
      <c r="C200" s="4">
        <v>11.0</v>
      </c>
      <c r="D200" s="4">
        <v>945.0</v>
      </c>
      <c r="E200" s="4">
        <v>0.0</v>
      </c>
      <c r="F200" s="4">
        <v>1.0</v>
      </c>
      <c r="H200" s="12" t="str">
        <f t="shared" si="1"/>
        <v>a59de39b</v>
      </c>
      <c r="I200" s="13" t="s">
        <v>19617</v>
      </c>
      <c r="J200" s="14" t="s">
        <v>6891</v>
      </c>
      <c r="K200" s="15" t="s">
        <v>579</v>
      </c>
      <c r="L200" s="16">
        <v>11.0</v>
      </c>
      <c r="M200" s="16">
        <v>945.0</v>
      </c>
      <c r="N200" s="16">
        <v>0.0</v>
      </c>
      <c r="O200" s="16">
        <v>1.0</v>
      </c>
    </row>
    <row r="201">
      <c r="A201" s="4" t="s">
        <v>19621</v>
      </c>
      <c r="B201" s="4">
        <v>2022.0</v>
      </c>
      <c r="C201" s="4">
        <v>0.0</v>
      </c>
      <c r="H201" s="12" t="str">
        <f t="shared" si="1"/>
        <v>58cd24ff</v>
      </c>
      <c r="I201" s="13" t="s">
        <v>19623</v>
      </c>
      <c r="J201" s="14" t="s">
        <v>19626</v>
      </c>
      <c r="K201" s="15">
        <v>2022.0</v>
      </c>
      <c r="L201" s="16">
        <v>0.0</v>
      </c>
      <c r="M201" s="17"/>
      <c r="N201" s="17"/>
      <c r="O201" s="17"/>
    </row>
    <row r="202">
      <c r="A202" s="4" t="s">
        <v>17964</v>
      </c>
      <c r="B202" s="4">
        <v>2012.0</v>
      </c>
      <c r="C202" s="4">
        <v>3.0</v>
      </c>
      <c r="D202" s="4">
        <v>247.0</v>
      </c>
      <c r="E202" s="4">
        <v>0.0</v>
      </c>
      <c r="F202" s="4">
        <v>0.0</v>
      </c>
      <c r="H202" s="12" t="str">
        <f t="shared" si="1"/>
        <v>4aae0c8a</v>
      </c>
      <c r="I202" s="13" t="s">
        <v>19628</v>
      </c>
      <c r="J202" s="14" t="s">
        <v>19631</v>
      </c>
      <c r="K202" s="15">
        <v>2012.0</v>
      </c>
      <c r="L202" s="16">
        <v>3.0</v>
      </c>
      <c r="M202" s="16">
        <v>247.0</v>
      </c>
      <c r="N202" s="16">
        <v>0.0</v>
      </c>
      <c r="O202" s="16">
        <v>0.0</v>
      </c>
    </row>
    <row r="203">
      <c r="A203" s="4" t="s">
        <v>17843</v>
      </c>
      <c r="B203" s="4">
        <v>2023.0</v>
      </c>
      <c r="C203" s="4">
        <v>10.0</v>
      </c>
      <c r="D203" s="4">
        <v>177.0</v>
      </c>
      <c r="E203" s="4">
        <v>0.0</v>
      </c>
      <c r="F203" s="4">
        <v>0.0</v>
      </c>
      <c r="H203" s="12" t="str">
        <f t="shared" si="1"/>
        <v>59d7c1eb</v>
      </c>
      <c r="I203" s="13" t="s">
        <v>19634</v>
      </c>
      <c r="J203" s="14" t="s">
        <v>19636</v>
      </c>
      <c r="K203" s="15">
        <v>2023.0</v>
      </c>
      <c r="L203" s="16">
        <v>10.0</v>
      </c>
      <c r="M203" s="16">
        <v>177.0</v>
      </c>
      <c r="N203" s="16">
        <v>0.0</v>
      </c>
      <c r="O203" s="16">
        <v>0.0</v>
      </c>
    </row>
    <row r="204">
      <c r="A204" s="4" t="s">
        <v>17880</v>
      </c>
      <c r="B204" s="4">
        <v>2020.0</v>
      </c>
      <c r="C204" s="4">
        <v>3.0</v>
      </c>
      <c r="D204" s="4">
        <v>270.0</v>
      </c>
      <c r="E204" s="4">
        <v>0.0</v>
      </c>
      <c r="F204" s="4">
        <v>0.0</v>
      </c>
      <c r="H204" s="12" t="str">
        <f t="shared" si="1"/>
        <v>7a1e9ed4</v>
      </c>
      <c r="I204" s="13" t="s">
        <v>19638</v>
      </c>
      <c r="J204" s="14" t="s">
        <v>19641</v>
      </c>
      <c r="K204" s="15">
        <v>2020.0</v>
      </c>
      <c r="L204" s="16">
        <v>3.0</v>
      </c>
      <c r="M204" s="16">
        <v>270.0</v>
      </c>
      <c r="N204" s="16">
        <v>0.0</v>
      </c>
      <c r="O204" s="16">
        <v>0.0</v>
      </c>
    </row>
    <row r="205">
      <c r="A205" s="4" t="s">
        <v>16199</v>
      </c>
      <c r="B205" s="4">
        <v>2013.0</v>
      </c>
      <c r="C205" s="4">
        <v>6.0</v>
      </c>
      <c r="D205" s="4">
        <v>415.0</v>
      </c>
      <c r="E205" s="4">
        <v>0.0</v>
      </c>
      <c r="F205" s="4">
        <v>1.0</v>
      </c>
      <c r="H205" s="12" t="str">
        <f t="shared" si="1"/>
        <v>65b091e9</v>
      </c>
      <c r="I205" s="13" t="s">
        <v>19644</v>
      </c>
      <c r="J205" s="14" t="s">
        <v>19647</v>
      </c>
      <c r="K205" s="15">
        <v>2013.0</v>
      </c>
      <c r="L205" s="16">
        <v>6.0</v>
      </c>
      <c r="M205" s="16">
        <v>415.0</v>
      </c>
      <c r="N205" s="16">
        <v>0.0</v>
      </c>
      <c r="O205" s="16">
        <v>1.0</v>
      </c>
    </row>
    <row r="206">
      <c r="A206" s="4" t="s">
        <v>14769</v>
      </c>
      <c r="B206" s="4">
        <v>2005.0</v>
      </c>
      <c r="C206" s="4">
        <v>5.0</v>
      </c>
      <c r="D206" s="4">
        <v>207.0</v>
      </c>
      <c r="E206" s="4">
        <v>0.0</v>
      </c>
      <c r="F206" s="4">
        <v>0.0</v>
      </c>
      <c r="H206" s="12" t="str">
        <f t="shared" si="1"/>
        <v>24bee4e0</v>
      </c>
      <c r="I206" s="13" t="s">
        <v>19650</v>
      </c>
      <c r="J206" s="14" t="s">
        <v>16191</v>
      </c>
      <c r="K206" s="15">
        <v>2005.0</v>
      </c>
      <c r="L206" s="16">
        <v>5.0</v>
      </c>
      <c r="M206" s="16">
        <v>207.0</v>
      </c>
      <c r="N206" s="16">
        <v>0.0</v>
      </c>
      <c r="O206" s="16">
        <v>0.0</v>
      </c>
    </row>
    <row r="207">
      <c r="A207" s="4" t="s">
        <v>17998</v>
      </c>
      <c r="B207" s="4">
        <v>2008.0</v>
      </c>
      <c r="C207" s="4">
        <v>21.0</v>
      </c>
      <c r="D207" s="4">
        <v>1868.0</v>
      </c>
      <c r="E207" s="4">
        <v>2.0</v>
      </c>
      <c r="F207" s="4">
        <v>1.0</v>
      </c>
      <c r="H207" s="12" t="str">
        <f t="shared" si="1"/>
        <v>fe0f40bb</v>
      </c>
      <c r="I207" s="13" t="s">
        <v>19655</v>
      </c>
      <c r="J207" s="14" t="s">
        <v>19659</v>
      </c>
      <c r="K207" s="15">
        <v>2008.0</v>
      </c>
      <c r="L207" s="16">
        <v>21.0</v>
      </c>
      <c r="M207" s="16">
        <v>1868.0</v>
      </c>
      <c r="N207" s="16">
        <v>2.0</v>
      </c>
      <c r="O207" s="16">
        <v>1.0</v>
      </c>
    </row>
    <row r="208">
      <c r="A208" s="4" t="s">
        <v>628</v>
      </c>
      <c r="B208" s="4" t="s">
        <v>2810</v>
      </c>
      <c r="C208" s="4">
        <v>110.0</v>
      </c>
      <c r="D208" s="4">
        <v>9274.0</v>
      </c>
      <c r="E208" s="4">
        <v>7.0</v>
      </c>
      <c r="F208" s="4">
        <v>7.0</v>
      </c>
      <c r="H208" s="12" t="str">
        <f t="shared" si="1"/>
        <v>590a3ff2</v>
      </c>
      <c r="I208" s="13" t="s">
        <v>19660</v>
      </c>
      <c r="J208" s="14" t="s">
        <v>2471</v>
      </c>
      <c r="K208" s="15" t="s">
        <v>2810</v>
      </c>
      <c r="L208" s="16">
        <v>110.0</v>
      </c>
      <c r="M208" s="16">
        <v>9274.0</v>
      </c>
      <c r="N208" s="16">
        <v>7.0</v>
      </c>
      <c r="O208" s="16">
        <v>7.0</v>
      </c>
    </row>
    <row r="209">
      <c r="A209" s="4" t="s">
        <v>18069</v>
      </c>
      <c r="B209" s="4">
        <v>2002.0</v>
      </c>
      <c r="C209" s="4">
        <v>23.0</v>
      </c>
      <c r="D209" s="4">
        <v>1273.0</v>
      </c>
      <c r="E209" s="4">
        <v>3.0</v>
      </c>
      <c r="F209" s="4">
        <v>0.0</v>
      </c>
      <c r="H209" s="12" t="str">
        <f t="shared" si="1"/>
        <v>a90051b4</v>
      </c>
      <c r="I209" s="13" t="s">
        <v>19664</v>
      </c>
      <c r="J209" s="14" t="s">
        <v>19667</v>
      </c>
      <c r="K209" s="15">
        <v>2002.0</v>
      </c>
      <c r="L209" s="16">
        <v>23.0</v>
      </c>
      <c r="M209" s="16">
        <v>1273.0</v>
      </c>
      <c r="N209" s="16">
        <v>3.0</v>
      </c>
      <c r="O209" s="16">
        <v>0.0</v>
      </c>
    </row>
    <row r="210">
      <c r="A210" s="4" t="s">
        <v>19668</v>
      </c>
      <c r="B210" s="4">
        <v>2017.0</v>
      </c>
      <c r="C210" s="4">
        <v>0.0</v>
      </c>
      <c r="H210" s="12" t="str">
        <f t="shared" si="1"/>
        <v>c931d9f9</v>
      </c>
      <c r="I210" s="13" t="s">
        <v>19670</v>
      </c>
      <c r="J210" s="14" t="s">
        <v>19673</v>
      </c>
      <c r="K210" s="15">
        <v>2017.0</v>
      </c>
      <c r="L210" s="16">
        <v>0.0</v>
      </c>
      <c r="M210" s="17"/>
      <c r="N210" s="17"/>
      <c r="O210" s="17"/>
    </row>
    <row r="211">
      <c r="A211" s="4" t="s">
        <v>11379</v>
      </c>
      <c r="B211" s="4">
        <v>2021.0</v>
      </c>
      <c r="C211" s="4">
        <v>13.0</v>
      </c>
      <c r="D211" s="4">
        <v>238.0</v>
      </c>
      <c r="E211" s="4">
        <v>0.0</v>
      </c>
      <c r="F211" s="4">
        <v>0.0</v>
      </c>
      <c r="H211" s="12" t="str">
        <f t="shared" si="1"/>
        <v>1ec38d88</v>
      </c>
      <c r="I211" s="13" t="s">
        <v>19675</v>
      </c>
      <c r="J211" s="14" t="s">
        <v>12802</v>
      </c>
      <c r="K211" s="15">
        <v>2021.0</v>
      </c>
      <c r="L211" s="16">
        <v>13.0</v>
      </c>
      <c r="M211" s="16">
        <v>238.0</v>
      </c>
      <c r="N211" s="16">
        <v>0.0</v>
      </c>
      <c r="O211" s="16">
        <v>0.0</v>
      </c>
    </row>
    <row r="212">
      <c r="A212" s="4" t="s">
        <v>18078</v>
      </c>
      <c r="B212" s="4">
        <v>2002.0</v>
      </c>
      <c r="C212" s="4">
        <v>39.0</v>
      </c>
      <c r="D212" s="4">
        <v>3109.0</v>
      </c>
      <c r="E212" s="4">
        <v>11.0</v>
      </c>
      <c r="F212" s="4">
        <v>5.0</v>
      </c>
      <c r="H212" s="12" t="str">
        <f t="shared" si="1"/>
        <v>96df0b19</v>
      </c>
      <c r="I212" s="13" t="s">
        <v>19679</v>
      </c>
      <c r="J212" s="14" t="s">
        <v>19681</v>
      </c>
      <c r="K212" s="15">
        <v>2002.0</v>
      </c>
      <c r="L212" s="16">
        <v>39.0</v>
      </c>
      <c r="M212" s="16">
        <v>3109.0</v>
      </c>
      <c r="N212" s="16">
        <v>11.0</v>
      </c>
      <c r="O212" s="16">
        <v>5.0</v>
      </c>
    </row>
    <row r="213">
      <c r="A213" s="4" t="s">
        <v>18077</v>
      </c>
      <c r="B213" s="4">
        <v>2002.0</v>
      </c>
      <c r="C213" s="4">
        <v>1.0</v>
      </c>
      <c r="D213" s="4">
        <v>90.0</v>
      </c>
      <c r="E213" s="4">
        <v>0.0</v>
      </c>
      <c r="F213" s="4">
        <v>0.0</v>
      </c>
      <c r="H213" s="12" t="str">
        <f t="shared" si="1"/>
        <v>4b2cf1a7</v>
      </c>
      <c r="I213" s="13" t="s">
        <v>19683</v>
      </c>
      <c r="J213" s="14" t="s">
        <v>19687</v>
      </c>
      <c r="K213" s="15">
        <v>2002.0</v>
      </c>
      <c r="L213" s="16">
        <v>1.0</v>
      </c>
      <c r="M213" s="16">
        <v>90.0</v>
      </c>
      <c r="N213" s="16">
        <v>0.0</v>
      </c>
      <c r="O213" s="16">
        <v>0.0</v>
      </c>
    </row>
    <row r="214">
      <c r="A214" s="4" t="s">
        <v>10052</v>
      </c>
      <c r="B214" s="4" t="s">
        <v>1996</v>
      </c>
      <c r="C214" s="4">
        <v>59.0</v>
      </c>
      <c r="D214" s="4">
        <v>988.0</v>
      </c>
      <c r="E214" s="4">
        <v>3.0</v>
      </c>
      <c r="F214" s="4">
        <v>1.0</v>
      </c>
      <c r="H214" s="12" t="str">
        <f t="shared" si="1"/>
        <v>9e4d738e</v>
      </c>
      <c r="I214" s="13" t="s">
        <v>19689</v>
      </c>
      <c r="J214" s="14" t="s">
        <v>12356</v>
      </c>
      <c r="K214" s="15" t="s">
        <v>1996</v>
      </c>
      <c r="L214" s="16">
        <v>59.0</v>
      </c>
      <c r="M214" s="16">
        <v>988.0</v>
      </c>
      <c r="N214" s="16">
        <v>3.0</v>
      </c>
      <c r="O214" s="16">
        <v>1.0</v>
      </c>
    </row>
    <row r="215">
      <c r="A215" s="4" t="s">
        <v>2067</v>
      </c>
      <c r="B215" s="4" t="s">
        <v>553</v>
      </c>
      <c r="C215" s="4">
        <v>53.0</v>
      </c>
      <c r="D215" s="4">
        <v>4603.0</v>
      </c>
      <c r="E215" s="4">
        <v>1.0</v>
      </c>
      <c r="F215" s="4">
        <v>1.0</v>
      </c>
      <c r="H215" s="12" t="str">
        <f t="shared" si="1"/>
        <v>15ad43ac</v>
      </c>
      <c r="I215" s="13" t="s">
        <v>19693</v>
      </c>
      <c r="J215" s="14" t="s">
        <v>4195</v>
      </c>
      <c r="K215" s="15" t="s">
        <v>553</v>
      </c>
      <c r="L215" s="16">
        <v>53.0</v>
      </c>
      <c r="M215" s="16">
        <v>4603.0</v>
      </c>
      <c r="N215" s="16">
        <v>1.0</v>
      </c>
      <c r="O215" s="16">
        <v>1.0</v>
      </c>
    </row>
    <row r="216">
      <c r="A216" s="4" t="s">
        <v>17916</v>
      </c>
      <c r="B216" s="4" t="s">
        <v>487</v>
      </c>
      <c r="C216" s="4">
        <v>7.0</v>
      </c>
      <c r="D216" s="4">
        <v>154.0</v>
      </c>
      <c r="E216" s="4">
        <v>0.0</v>
      </c>
      <c r="F216" s="4">
        <v>0.0</v>
      </c>
      <c r="H216" s="12" t="str">
        <f t="shared" si="1"/>
        <v>ee1ed1a1</v>
      </c>
      <c r="I216" s="13" t="s">
        <v>19697</v>
      </c>
      <c r="J216" s="14" t="s">
        <v>19700</v>
      </c>
      <c r="K216" s="15" t="s">
        <v>487</v>
      </c>
      <c r="L216" s="16">
        <v>7.0</v>
      </c>
      <c r="M216" s="16">
        <v>154.0</v>
      </c>
      <c r="N216" s="16">
        <v>0.0</v>
      </c>
      <c r="O216" s="16">
        <v>0.0</v>
      </c>
    </row>
    <row r="217">
      <c r="A217" s="4" t="s">
        <v>18019</v>
      </c>
      <c r="B217" s="4" t="s">
        <v>737</v>
      </c>
      <c r="C217" s="4">
        <v>14.0</v>
      </c>
      <c r="D217" s="4">
        <v>941.0</v>
      </c>
      <c r="E217" s="4">
        <v>0.0</v>
      </c>
      <c r="F217" s="4">
        <v>0.0</v>
      </c>
      <c r="H217" s="12" t="str">
        <f t="shared" si="1"/>
        <v>a044b733</v>
      </c>
      <c r="I217" s="13" t="s">
        <v>19702</v>
      </c>
      <c r="J217" s="14" t="s">
        <v>19705</v>
      </c>
      <c r="K217" s="15" t="s">
        <v>737</v>
      </c>
      <c r="L217" s="16">
        <v>14.0</v>
      </c>
      <c r="M217" s="16">
        <v>941.0</v>
      </c>
      <c r="N217" s="16">
        <v>0.0</v>
      </c>
      <c r="O217" s="16">
        <v>0.0</v>
      </c>
    </row>
    <row r="218">
      <c r="A218" s="4" t="s">
        <v>4289</v>
      </c>
      <c r="B218" s="4">
        <v>2006.0</v>
      </c>
      <c r="C218" s="4">
        <v>13.0</v>
      </c>
      <c r="D218" s="4">
        <v>390.0</v>
      </c>
      <c r="E218" s="4">
        <v>1.0</v>
      </c>
      <c r="F218" s="4">
        <v>0.0</v>
      </c>
      <c r="H218" s="12" t="str">
        <f t="shared" si="1"/>
        <v>a8771fa1</v>
      </c>
      <c r="I218" s="13" t="s">
        <v>19707</v>
      </c>
      <c r="J218" s="14" t="s">
        <v>6964</v>
      </c>
      <c r="K218" s="15">
        <v>2006.0</v>
      </c>
      <c r="L218" s="16">
        <v>13.0</v>
      </c>
      <c r="M218" s="16">
        <v>390.0</v>
      </c>
      <c r="N218" s="16">
        <v>1.0</v>
      </c>
      <c r="O218" s="16">
        <v>0.0</v>
      </c>
    </row>
    <row r="219">
      <c r="A219" s="4" t="s">
        <v>1787</v>
      </c>
      <c r="B219" s="4">
        <v>2017.0</v>
      </c>
      <c r="C219" s="4">
        <v>5.0</v>
      </c>
      <c r="D219" s="4">
        <v>245.0</v>
      </c>
      <c r="E219" s="4">
        <v>1.0</v>
      </c>
      <c r="F219" s="4">
        <v>0.0</v>
      </c>
      <c r="H219" s="12" t="str">
        <f t="shared" si="1"/>
        <v>8b48bea2</v>
      </c>
      <c r="I219" s="13" t="s">
        <v>19712</v>
      </c>
      <c r="J219" s="14" t="s">
        <v>4206</v>
      </c>
      <c r="K219" s="15">
        <v>2017.0</v>
      </c>
      <c r="L219" s="16">
        <v>5.0</v>
      </c>
      <c r="M219" s="16">
        <v>245.0</v>
      </c>
      <c r="N219" s="16">
        <v>1.0</v>
      </c>
      <c r="O219" s="16">
        <v>0.0</v>
      </c>
    </row>
    <row r="220">
      <c r="A220" s="4" t="s">
        <v>405</v>
      </c>
      <c r="B220" s="4">
        <v>2017.0</v>
      </c>
      <c r="C220" s="4">
        <v>0.0</v>
      </c>
      <c r="H220" s="12" t="str">
        <f t="shared" si="1"/>
        <v>0a143120</v>
      </c>
      <c r="I220" s="13" t="s">
        <v>19717</v>
      </c>
      <c r="J220" s="14" t="s">
        <v>3056</v>
      </c>
      <c r="K220" s="15">
        <v>2017.0</v>
      </c>
      <c r="L220" s="16">
        <v>0.0</v>
      </c>
      <c r="M220" s="17"/>
      <c r="N220" s="17"/>
      <c r="O220" s="17"/>
    </row>
    <row r="221">
      <c r="A221" s="4" t="s">
        <v>5762</v>
      </c>
      <c r="B221" s="4">
        <v>2015.0</v>
      </c>
      <c r="C221" s="4">
        <v>28.0</v>
      </c>
      <c r="D221" s="4">
        <v>2249.0</v>
      </c>
      <c r="E221" s="4">
        <v>12.0</v>
      </c>
      <c r="F221" s="4">
        <v>4.0</v>
      </c>
      <c r="H221" s="12" t="str">
        <f t="shared" si="1"/>
        <v>fc166e49</v>
      </c>
      <c r="I221" s="13" t="s">
        <v>19722</v>
      </c>
      <c r="J221" s="14" t="s">
        <v>7733</v>
      </c>
      <c r="K221" s="15">
        <v>2015.0</v>
      </c>
      <c r="L221" s="16">
        <v>28.0</v>
      </c>
      <c r="M221" s="16">
        <v>2249.0</v>
      </c>
      <c r="N221" s="16">
        <v>12.0</v>
      </c>
      <c r="O221" s="16">
        <v>4.0</v>
      </c>
    </row>
    <row r="222">
      <c r="A222" s="4" t="s">
        <v>19727</v>
      </c>
      <c r="B222" s="4">
        <v>2021.0</v>
      </c>
      <c r="C222" s="4">
        <v>0.0</v>
      </c>
      <c r="H222" s="12" t="str">
        <f t="shared" si="1"/>
        <v>7cee8358</v>
      </c>
      <c r="I222" s="13" t="s">
        <v>19729</v>
      </c>
      <c r="J222" s="14" t="s">
        <v>19732</v>
      </c>
      <c r="K222" s="15">
        <v>2021.0</v>
      </c>
      <c r="L222" s="16">
        <v>0.0</v>
      </c>
      <c r="M222" s="17"/>
      <c r="N222" s="17"/>
      <c r="O222" s="17"/>
    </row>
    <row r="223">
      <c r="A223" s="4" t="s">
        <v>4383</v>
      </c>
      <c r="B223" s="4">
        <v>2024.0</v>
      </c>
      <c r="C223" s="4">
        <v>6.0</v>
      </c>
      <c r="D223" s="4">
        <v>228.0</v>
      </c>
      <c r="E223" s="4">
        <v>1.0</v>
      </c>
      <c r="F223" s="4">
        <v>0.0</v>
      </c>
      <c r="H223" s="12" t="str">
        <f t="shared" si="1"/>
        <v>95d39da6</v>
      </c>
      <c r="I223" s="13" t="s">
        <v>19733</v>
      </c>
      <c r="J223" s="14" t="s">
        <v>6992</v>
      </c>
      <c r="K223" s="15">
        <v>2024.0</v>
      </c>
      <c r="L223" s="16">
        <v>6.0</v>
      </c>
      <c r="M223" s="16">
        <v>228.0</v>
      </c>
      <c r="N223" s="16">
        <v>1.0</v>
      </c>
      <c r="O223" s="16">
        <v>0.0</v>
      </c>
    </row>
    <row r="224">
      <c r="A224" s="4" t="s">
        <v>18443</v>
      </c>
      <c r="H224" s="12" t="str">
        <f t="shared" si="1"/>
        <v/>
      </c>
      <c r="I224" s="19"/>
      <c r="J224" s="20"/>
      <c r="K224" s="21" t="s">
        <v>18443</v>
      </c>
      <c r="L224" s="22"/>
      <c r="M224" s="22"/>
      <c r="N224" s="22"/>
      <c r="O224" s="22"/>
    </row>
    <row r="225">
      <c r="A225" s="4" t="s">
        <v>0</v>
      </c>
      <c r="B225" s="4" t="s">
        <v>3</v>
      </c>
      <c r="C225" s="4" t="s">
        <v>4</v>
      </c>
      <c r="D225" s="4" t="s">
        <v>6</v>
      </c>
      <c r="E225" s="4" t="s">
        <v>9</v>
      </c>
      <c r="F225" s="4" t="s">
        <v>10</v>
      </c>
      <c r="H225" s="12" t="str">
        <f t="shared" si="1"/>
        <v/>
      </c>
      <c r="I225" s="23" t="s">
        <v>0</v>
      </c>
      <c r="J225" s="20"/>
      <c r="K225" s="24" t="s">
        <v>3</v>
      </c>
      <c r="L225" s="21" t="s">
        <v>4</v>
      </c>
      <c r="M225" s="21" t="s">
        <v>6</v>
      </c>
      <c r="N225" s="21" t="s">
        <v>9</v>
      </c>
      <c r="O225" s="21" t="s">
        <v>10</v>
      </c>
    </row>
    <row r="226">
      <c r="A226" s="4" t="s">
        <v>5305</v>
      </c>
      <c r="B226" s="4">
        <v>2006.0</v>
      </c>
      <c r="C226" s="4">
        <v>1.0</v>
      </c>
      <c r="D226" s="4">
        <v>70.0</v>
      </c>
      <c r="E226" s="4">
        <v>0.0</v>
      </c>
      <c r="F226" s="4">
        <v>0.0</v>
      </c>
      <c r="H226" s="12" t="str">
        <f t="shared" si="1"/>
        <v>9c111c2d</v>
      </c>
      <c r="I226" s="13" t="s">
        <v>19742</v>
      </c>
      <c r="J226" s="14" t="s">
        <v>7004</v>
      </c>
      <c r="K226" s="15">
        <v>2006.0</v>
      </c>
      <c r="L226" s="16">
        <v>1.0</v>
      </c>
      <c r="M226" s="16">
        <v>70.0</v>
      </c>
      <c r="N226" s="16">
        <v>0.0</v>
      </c>
      <c r="O226" s="16">
        <v>0.0</v>
      </c>
    </row>
    <row r="227">
      <c r="A227" s="4" t="s">
        <v>663</v>
      </c>
      <c r="B227" s="4">
        <v>2007.0</v>
      </c>
      <c r="C227" s="4">
        <v>23.0</v>
      </c>
      <c r="D227" s="4">
        <v>1713.0</v>
      </c>
      <c r="E227" s="4">
        <v>0.0</v>
      </c>
      <c r="F227" s="4">
        <v>0.0</v>
      </c>
      <c r="H227" s="12" t="str">
        <f t="shared" si="1"/>
        <v>d09c11e3</v>
      </c>
      <c r="I227" s="13" t="s">
        <v>19745</v>
      </c>
      <c r="J227" s="14" t="s">
        <v>2581</v>
      </c>
      <c r="K227" s="15">
        <v>2007.0</v>
      </c>
      <c r="L227" s="16">
        <v>23.0</v>
      </c>
      <c r="M227" s="16">
        <v>1713.0</v>
      </c>
      <c r="N227" s="16">
        <v>0.0</v>
      </c>
      <c r="O227" s="16">
        <v>0.0</v>
      </c>
    </row>
    <row r="228">
      <c r="A228" s="4" t="s">
        <v>14150</v>
      </c>
      <c r="B228" s="4">
        <v>2018.0</v>
      </c>
      <c r="C228" s="4">
        <v>1.0</v>
      </c>
      <c r="D228" s="4">
        <v>90.0</v>
      </c>
      <c r="E228" s="4">
        <v>0.0</v>
      </c>
      <c r="F228" s="4">
        <v>0.0</v>
      </c>
      <c r="H228" s="12" t="str">
        <f t="shared" si="1"/>
        <v>f1a1cd42</v>
      </c>
      <c r="I228" s="13" t="s">
        <v>19750</v>
      </c>
      <c r="J228" s="14" t="s">
        <v>15822</v>
      </c>
      <c r="K228" s="15">
        <v>2018.0</v>
      </c>
      <c r="L228" s="16">
        <v>1.0</v>
      </c>
      <c r="M228" s="16">
        <v>90.0</v>
      </c>
      <c r="N228" s="16">
        <v>0.0</v>
      </c>
      <c r="O228" s="16">
        <v>0.0</v>
      </c>
    </row>
    <row r="229">
      <c r="A229" s="4" t="s">
        <v>17841</v>
      </c>
      <c r="B229" s="4">
        <v>2023.0</v>
      </c>
      <c r="C229" s="4">
        <v>32.0</v>
      </c>
      <c r="D229" s="4">
        <v>2391.0</v>
      </c>
      <c r="E229" s="4">
        <v>1.0</v>
      </c>
      <c r="F229" s="4">
        <v>2.0</v>
      </c>
      <c r="H229" s="12" t="str">
        <f t="shared" si="1"/>
        <v>bc91e227</v>
      </c>
      <c r="I229" s="13" t="s">
        <v>19753</v>
      </c>
      <c r="J229" s="14" t="s">
        <v>19755</v>
      </c>
      <c r="K229" s="15">
        <v>2023.0</v>
      </c>
      <c r="L229" s="16">
        <v>32.0</v>
      </c>
      <c r="M229" s="16">
        <v>2391.0</v>
      </c>
      <c r="N229" s="16">
        <v>1.0</v>
      </c>
      <c r="O229" s="16">
        <v>2.0</v>
      </c>
    </row>
    <row r="230">
      <c r="A230" s="4" t="s">
        <v>19757</v>
      </c>
      <c r="B230" s="4">
        <v>2023.0</v>
      </c>
      <c r="C230" s="4">
        <v>0.0</v>
      </c>
      <c r="H230" s="12" t="str">
        <f t="shared" si="1"/>
        <v>e39078bf</v>
      </c>
      <c r="I230" s="13" t="s">
        <v>19758</v>
      </c>
      <c r="J230" s="14" t="s">
        <v>19760</v>
      </c>
      <c r="K230" s="15">
        <v>2023.0</v>
      </c>
      <c r="L230" s="16">
        <v>0.0</v>
      </c>
      <c r="M230" s="17"/>
      <c r="N230" s="17"/>
      <c r="O230" s="17"/>
    </row>
    <row r="231">
      <c r="A231" s="4" t="s">
        <v>17932</v>
      </c>
      <c r="B231" s="4" t="s">
        <v>505</v>
      </c>
      <c r="C231" s="4">
        <v>75.0</v>
      </c>
      <c r="D231" s="4">
        <v>6409.0</v>
      </c>
      <c r="E231" s="4">
        <v>6.0</v>
      </c>
      <c r="F231" s="4">
        <v>3.0</v>
      </c>
      <c r="H231" s="12" t="str">
        <f t="shared" si="1"/>
        <v>a98cb18f</v>
      </c>
      <c r="I231" s="13" t="s">
        <v>19761</v>
      </c>
      <c r="J231" s="14" t="s">
        <v>19764</v>
      </c>
      <c r="K231" s="15" t="s">
        <v>505</v>
      </c>
      <c r="L231" s="16">
        <v>75.0</v>
      </c>
      <c r="M231" s="16">
        <v>6409.0</v>
      </c>
      <c r="N231" s="16">
        <v>6.0</v>
      </c>
      <c r="O231" s="16">
        <v>3.0</v>
      </c>
    </row>
    <row r="232">
      <c r="A232" s="4" t="s">
        <v>1973</v>
      </c>
      <c r="B232" s="4" t="s">
        <v>669</v>
      </c>
      <c r="C232" s="4">
        <v>14.0</v>
      </c>
      <c r="D232" s="4">
        <v>1082.0</v>
      </c>
      <c r="E232" s="4">
        <v>5.0</v>
      </c>
      <c r="F232" s="4">
        <v>0.0</v>
      </c>
      <c r="H232" s="12" t="str">
        <f t="shared" si="1"/>
        <v>57fdfc19</v>
      </c>
      <c r="I232" s="13" t="s">
        <v>19768</v>
      </c>
      <c r="J232" s="14" t="s">
        <v>4490</v>
      </c>
      <c r="K232" s="15" t="s">
        <v>669</v>
      </c>
      <c r="L232" s="16">
        <v>14.0</v>
      </c>
      <c r="M232" s="16">
        <v>1082.0</v>
      </c>
      <c r="N232" s="16">
        <v>5.0</v>
      </c>
      <c r="O232" s="16">
        <v>0.0</v>
      </c>
    </row>
    <row r="233">
      <c r="A233" s="4" t="s">
        <v>4266</v>
      </c>
      <c r="B233" s="4">
        <v>2016.0</v>
      </c>
      <c r="C233" s="4">
        <v>15.0</v>
      </c>
      <c r="D233" s="4">
        <v>953.0</v>
      </c>
      <c r="E233" s="4">
        <v>4.0</v>
      </c>
      <c r="F233" s="4">
        <v>1.0</v>
      </c>
      <c r="H233" s="12" t="str">
        <f t="shared" si="1"/>
        <v>da2b8db3</v>
      </c>
      <c r="I233" s="13" t="s">
        <v>19774</v>
      </c>
      <c r="J233" s="14" t="s">
        <v>7063</v>
      </c>
      <c r="K233" s="15">
        <v>2016.0</v>
      </c>
      <c r="L233" s="16">
        <v>15.0</v>
      </c>
      <c r="M233" s="16">
        <v>953.0</v>
      </c>
      <c r="N233" s="16">
        <v>4.0</v>
      </c>
      <c r="O233" s="16">
        <v>1.0</v>
      </c>
    </row>
    <row r="234">
      <c r="A234" s="4" t="s">
        <v>6612</v>
      </c>
      <c r="B234" s="4">
        <v>2016.0</v>
      </c>
      <c r="C234" s="4">
        <v>18.0</v>
      </c>
      <c r="D234" s="4">
        <v>1362.0</v>
      </c>
      <c r="E234" s="4">
        <v>1.0</v>
      </c>
      <c r="F234" s="4">
        <v>0.0</v>
      </c>
      <c r="H234" s="12" t="str">
        <f t="shared" si="1"/>
        <v>fae0e3e3</v>
      </c>
      <c r="I234" s="13" t="s">
        <v>19778</v>
      </c>
      <c r="J234" s="14" t="s">
        <v>8325</v>
      </c>
      <c r="K234" s="15">
        <v>2016.0</v>
      </c>
      <c r="L234" s="16">
        <v>18.0</v>
      </c>
      <c r="M234" s="16">
        <v>1362.0</v>
      </c>
      <c r="N234" s="16">
        <v>1.0</v>
      </c>
      <c r="O234" s="16">
        <v>0.0</v>
      </c>
    </row>
    <row r="235">
      <c r="A235" s="4" t="s">
        <v>13360</v>
      </c>
      <c r="B235" s="4">
        <v>2019.0</v>
      </c>
      <c r="C235" s="4">
        <v>20.0</v>
      </c>
      <c r="D235" s="4">
        <v>1235.0</v>
      </c>
      <c r="E235" s="4">
        <v>4.0</v>
      </c>
      <c r="F235" s="4">
        <v>1.0</v>
      </c>
      <c r="H235" s="12" t="str">
        <f t="shared" si="1"/>
        <v>8df5f70b</v>
      </c>
      <c r="I235" s="13" t="s">
        <v>19780</v>
      </c>
      <c r="J235" s="14" t="s">
        <v>16514</v>
      </c>
      <c r="K235" s="15">
        <v>2019.0</v>
      </c>
      <c r="L235" s="16">
        <v>20.0</v>
      </c>
      <c r="M235" s="16">
        <v>1235.0</v>
      </c>
      <c r="N235" s="16">
        <v>4.0</v>
      </c>
      <c r="O235" s="16">
        <v>1.0</v>
      </c>
    </row>
    <row r="236">
      <c r="A236" s="4" t="s">
        <v>11934</v>
      </c>
      <c r="B236" s="4" t="s">
        <v>2637</v>
      </c>
      <c r="C236" s="4">
        <v>231.0</v>
      </c>
      <c r="D236" s="4">
        <v>19226.0</v>
      </c>
      <c r="E236" s="4">
        <v>18.0</v>
      </c>
      <c r="F236" s="4">
        <v>4.0</v>
      </c>
      <c r="H236" s="12" t="str">
        <f t="shared" si="1"/>
        <v>bf1ea24d</v>
      </c>
      <c r="I236" s="13" t="s">
        <v>19783</v>
      </c>
      <c r="J236" s="14" t="s">
        <v>14016</v>
      </c>
      <c r="K236" s="15" t="s">
        <v>2637</v>
      </c>
      <c r="L236" s="16">
        <v>231.0</v>
      </c>
      <c r="M236" s="16">
        <v>19226.0</v>
      </c>
      <c r="N236" s="16">
        <v>18.0</v>
      </c>
      <c r="O236" s="16">
        <v>4.0</v>
      </c>
    </row>
    <row r="237">
      <c r="A237" s="4" t="s">
        <v>11445</v>
      </c>
      <c r="B237" s="4" t="s">
        <v>372</v>
      </c>
      <c r="C237" s="4">
        <v>88.0</v>
      </c>
      <c r="D237" s="4">
        <v>6692.0</v>
      </c>
      <c r="E237" s="4">
        <v>7.0</v>
      </c>
      <c r="F237" s="4">
        <v>6.0</v>
      </c>
      <c r="H237" s="12" t="str">
        <f t="shared" si="1"/>
        <v>f0068e0f</v>
      </c>
      <c r="I237" s="13" t="s">
        <v>19787</v>
      </c>
      <c r="J237" s="14" t="s">
        <v>12903</v>
      </c>
      <c r="K237" s="15" t="s">
        <v>372</v>
      </c>
      <c r="L237" s="16">
        <v>88.0</v>
      </c>
      <c r="M237" s="16">
        <v>6692.0</v>
      </c>
      <c r="N237" s="16">
        <v>7.0</v>
      </c>
      <c r="O237" s="16">
        <v>6.0</v>
      </c>
    </row>
    <row r="238">
      <c r="A238" s="4" t="s">
        <v>1247</v>
      </c>
      <c r="B238" s="4" t="s">
        <v>505</v>
      </c>
      <c r="C238" s="4">
        <v>60.0</v>
      </c>
      <c r="D238" s="4">
        <v>4313.0</v>
      </c>
      <c r="E238" s="4">
        <v>6.0</v>
      </c>
      <c r="F238" s="4">
        <v>11.0</v>
      </c>
      <c r="H238" s="12" t="str">
        <f t="shared" si="1"/>
        <v>60727f47</v>
      </c>
      <c r="I238" s="13" t="s">
        <v>19790</v>
      </c>
      <c r="J238" s="14" t="s">
        <v>3456</v>
      </c>
      <c r="K238" s="15" t="s">
        <v>505</v>
      </c>
      <c r="L238" s="16">
        <v>60.0</v>
      </c>
      <c r="M238" s="16">
        <v>4313.0</v>
      </c>
      <c r="N238" s="16">
        <v>6.0</v>
      </c>
      <c r="O238" s="16">
        <v>11.0</v>
      </c>
    </row>
    <row r="239">
      <c r="A239" s="4" t="s">
        <v>1188</v>
      </c>
      <c r="B239" s="4" t="s">
        <v>239</v>
      </c>
      <c r="C239" s="4">
        <v>98.0</v>
      </c>
      <c r="D239" s="4">
        <v>8769.0</v>
      </c>
      <c r="E239" s="4">
        <v>21.0</v>
      </c>
      <c r="F239" s="4">
        <v>12.0</v>
      </c>
      <c r="H239" s="12" t="str">
        <f t="shared" si="1"/>
        <v>6606e7de</v>
      </c>
      <c r="I239" s="13" t="s">
        <v>19808</v>
      </c>
      <c r="J239" s="14" t="s">
        <v>3479</v>
      </c>
      <c r="K239" s="15" t="s">
        <v>239</v>
      </c>
      <c r="L239" s="16">
        <v>98.0</v>
      </c>
      <c r="M239" s="16">
        <v>8769.0</v>
      </c>
      <c r="N239" s="16">
        <v>21.0</v>
      </c>
      <c r="O239" s="16">
        <v>12.0</v>
      </c>
    </row>
    <row r="240">
      <c r="A240" s="4" t="s">
        <v>18016</v>
      </c>
      <c r="B240" s="4">
        <v>2007.0</v>
      </c>
      <c r="C240" s="4">
        <v>5.0</v>
      </c>
      <c r="D240" s="4">
        <v>355.0</v>
      </c>
      <c r="E240" s="4">
        <v>0.0</v>
      </c>
      <c r="F240" s="4">
        <v>0.0</v>
      </c>
      <c r="H240" s="12" t="str">
        <f t="shared" si="1"/>
        <v>5eb14350</v>
      </c>
      <c r="I240" s="13" t="s">
        <v>19820</v>
      </c>
      <c r="J240" s="14" t="s">
        <v>19826</v>
      </c>
      <c r="K240" s="15">
        <v>2007.0</v>
      </c>
      <c r="L240" s="16">
        <v>5.0</v>
      </c>
      <c r="M240" s="16">
        <v>355.0</v>
      </c>
      <c r="N240" s="16">
        <v>0.0</v>
      </c>
      <c r="O240" s="16">
        <v>0.0</v>
      </c>
    </row>
    <row r="241">
      <c r="A241" s="4" t="s">
        <v>6697</v>
      </c>
      <c r="B241" s="4">
        <v>2016.0</v>
      </c>
      <c r="C241" s="4">
        <v>18.0</v>
      </c>
      <c r="D241" s="4">
        <v>868.0</v>
      </c>
      <c r="E241" s="4">
        <v>3.0</v>
      </c>
      <c r="F241" s="4">
        <v>1.0</v>
      </c>
      <c r="H241" s="12" t="str">
        <f t="shared" si="1"/>
        <v>2d11b9fa</v>
      </c>
      <c r="I241" s="13" t="s">
        <v>19830</v>
      </c>
      <c r="J241" s="14" t="s">
        <v>8357</v>
      </c>
      <c r="K241" s="15">
        <v>2016.0</v>
      </c>
      <c r="L241" s="16">
        <v>18.0</v>
      </c>
      <c r="M241" s="16">
        <v>868.0</v>
      </c>
      <c r="N241" s="16">
        <v>3.0</v>
      </c>
      <c r="O241" s="16">
        <v>1.0</v>
      </c>
    </row>
    <row r="242">
      <c r="A242" s="4" t="s">
        <v>6578</v>
      </c>
      <c r="B242" s="4">
        <v>2021.0</v>
      </c>
      <c r="C242" s="4">
        <v>6.0</v>
      </c>
      <c r="D242" s="4">
        <v>182.0</v>
      </c>
      <c r="E242" s="4">
        <v>0.0</v>
      </c>
      <c r="F242" s="4">
        <v>0.0</v>
      </c>
      <c r="H242" s="12" t="str">
        <f t="shared" si="1"/>
        <v>383e68b1</v>
      </c>
      <c r="I242" s="13" t="s">
        <v>19840</v>
      </c>
      <c r="J242" s="14" t="s">
        <v>8370</v>
      </c>
      <c r="K242" s="15">
        <v>2021.0</v>
      </c>
      <c r="L242" s="16">
        <v>6.0</v>
      </c>
      <c r="M242" s="16">
        <v>182.0</v>
      </c>
      <c r="N242" s="16">
        <v>0.0</v>
      </c>
      <c r="O242" s="16">
        <v>0.0</v>
      </c>
    </row>
    <row r="243">
      <c r="A243" s="4" t="s">
        <v>17979</v>
      </c>
      <c r="B243" s="4" t="s">
        <v>16926</v>
      </c>
      <c r="C243" s="4">
        <v>102.0</v>
      </c>
      <c r="D243" s="4">
        <v>5441.0</v>
      </c>
      <c r="E243" s="4">
        <v>7.0</v>
      </c>
      <c r="F243" s="4">
        <v>6.0</v>
      </c>
      <c r="H243" s="12" t="str">
        <f t="shared" si="1"/>
        <v>c1f4a99f</v>
      </c>
      <c r="I243" s="13" t="s">
        <v>19850</v>
      </c>
      <c r="J243" s="14" t="s">
        <v>19863</v>
      </c>
      <c r="K243" s="15" t="s">
        <v>16926</v>
      </c>
      <c r="L243" s="16">
        <v>102.0</v>
      </c>
      <c r="M243" s="16">
        <v>5441.0</v>
      </c>
      <c r="N243" s="16">
        <v>7.0</v>
      </c>
      <c r="O243" s="16">
        <v>6.0</v>
      </c>
    </row>
    <row r="244">
      <c r="A244" s="4" t="s">
        <v>8875</v>
      </c>
      <c r="B244" s="4" t="s">
        <v>2495</v>
      </c>
      <c r="C244" s="4">
        <v>136.0</v>
      </c>
      <c r="D244" s="4">
        <v>12189.0</v>
      </c>
      <c r="E244" s="4">
        <v>0.0</v>
      </c>
      <c r="F244" s="4">
        <v>0.0</v>
      </c>
      <c r="H244" s="12" t="str">
        <f t="shared" si="1"/>
        <v>a17ff7d6</v>
      </c>
      <c r="I244" s="13" t="s">
        <v>19869</v>
      </c>
      <c r="J244" s="14" t="s">
        <v>10689</v>
      </c>
      <c r="K244" s="15" t="s">
        <v>2495</v>
      </c>
      <c r="L244" s="16">
        <v>136.0</v>
      </c>
      <c r="M244" s="16">
        <v>12189.0</v>
      </c>
      <c r="N244" s="16">
        <v>0.0</v>
      </c>
      <c r="O244" s="16">
        <v>0.0</v>
      </c>
    </row>
    <row r="245">
      <c r="A245" s="4" t="s">
        <v>1707</v>
      </c>
      <c r="B245" s="4" t="s">
        <v>1204</v>
      </c>
      <c r="C245" s="4">
        <v>107.0</v>
      </c>
      <c r="D245" s="4">
        <v>6643.0</v>
      </c>
      <c r="E245" s="4">
        <v>13.0</v>
      </c>
      <c r="F245" s="4">
        <v>5.0</v>
      </c>
      <c r="H245" s="12" t="str">
        <f t="shared" si="1"/>
        <v>0bcb6e61</v>
      </c>
      <c r="I245" s="13" t="s">
        <v>19881</v>
      </c>
      <c r="J245" s="14" t="s">
        <v>4698</v>
      </c>
      <c r="K245" s="15" t="s">
        <v>1204</v>
      </c>
      <c r="L245" s="16">
        <v>107.0</v>
      </c>
      <c r="M245" s="16">
        <v>6643.0</v>
      </c>
      <c r="N245" s="16">
        <v>13.0</v>
      </c>
      <c r="O245" s="16">
        <v>5.0</v>
      </c>
    </row>
    <row r="246">
      <c r="A246" s="4" t="s">
        <v>5131</v>
      </c>
      <c r="B246" s="4">
        <v>2018.0</v>
      </c>
      <c r="C246" s="4">
        <v>1.0</v>
      </c>
      <c r="D246" s="4">
        <v>65.0</v>
      </c>
      <c r="E246" s="4">
        <v>0.0</v>
      </c>
      <c r="F246" s="4">
        <v>0.0</v>
      </c>
      <c r="H246" s="12" t="str">
        <f t="shared" si="1"/>
        <v>da5ee57b</v>
      </c>
      <c r="I246" s="13" t="s">
        <v>19903</v>
      </c>
      <c r="J246" s="14" t="s">
        <v>7110</v>
      </c>
      <c r="K246" s="15">
        <v>2018.0</v>
      </c>
      <c r="L246" s="16">
        <v>1.0</v>
      </c>
      <c r="M246" s="16">
        <v>65.0</v>
      </c>
      <c r="N246" s="16">
        <v>0.0</v>
      </c>
      <c r="O246" s="16">
        <v>0.0</v>
      </c>
    </row>
    <row r="247">
      <c r="A247" s="4" t="s">
        <v>8540</v>
      </c>
      <c r="B247" s="4">
        <v>2004.0</v>
      </c>
      <c r="C247" s="4">
        <v>5.0</v>
      </c>
      <c r="D247" s="4">
        <v>348.0</v>
      </c>
      <c r="E247" s="4">
        <v>1.0</v>
      </c>
      <c r="F247" s="4">
        <v>1.0</v>
      </c>
      <c r="H247" s="12" t="str">
        <f t="shared" si="1"/>
        <v>40f5c97e</v>
      </c>
      <c r="I247" s="13" t="s">
        <v>19918</v>
      </c>
      <c r="J247" s="14" t="s">
        <v>9938</v>
      </c>
      <c r="K247" s="15">
        <v>2004.0</v>
      </c>
      <c r="L247" s="16">
        <v>5.0</v>
      </c>
      <c r="M247" s="16">
        <v>348.0</v>
      </c>
      <c r="N247" s="16">
        <v>1.0</v>
      </c>
      <c r="O247" s="16">
        <v>1.0</v>
      </c>
    </row>
    <row r="248">
      <c r="A248" s="4" t="s">
        <v>4544</v>
      </c>
      <c r="B248" s="4">
        <v>2010.0</v>
      </c>
      <c r="C248" s="4">
        <v>1.0</v>
      </c>
      <c r="D248" s="4">
        <v>5.0</v>
      </c>
      <c r="E248" s="4">
        <v>0.0</v>
      </c>
      <c r="F248" s="4">
        <v>0.0</v>
      </c>
      <c r="H248" s="12" t="str">
        <f t="shared" si="1"/>
        <v>1bd839a9</v>
      </c>
      <c r="I248" s="13" t="s">
        <v>19937</v>
      </c>
      <c r="J248" s="14" t="s">
        <v>7114</v>
      </c>
      <c r="K248" s="15">
        <v>2010.0</v>
      </c>
      <c r="L248" s="16">
        <v>1.0</v>
      </c>
      <c r="M248" s="16">
        <v>5.0</v>
      </c>
      <c r="N248" s="16">
        <v>0.0</v>
      </c>
      <c r="O248" s="16">
        <v>0.0</v>
      </c>
    </row>
    <row r="249">
      <c r="A249" s="4" t="s">
        <v>17818</v>
      </c>
      <c r="B249" s="4" t="s">
        <v>1627</v>
      </c>
      <c r="C249" s="4">
        <v>4.0</v>
      </c>
      <c r="D249" s="4">
        <v>24.0</v>
      </c>
      <c r="E249" s="4">
        <v>0.0</v>
      </c>
      <c r="F249" s="4">
        <v>0.0</v>
      </c>
      <c r="H249" s="12" t="str">
        <f t="shared" si="1"/>
        <v>10b963bb</v>
      </c>
      <c r="I249" s="13" t="s">
        <v>19962</v>
      </c>
      <c r="J249" s="14" t="s">
        <v>19988</v>
      </c>
      <c r="K249" s="15" t="s">
        <v>1627</v>
      </c>
      <c r="L249" s="16">
        <v>4.0</v>
      </c>
      <c r="M249" s="16">
        <v>24.0</v>
      </c>
      <c r="N249" s="16">
        <v>0.0</v>
      </c>
      <c r="O249" s="16">
        <v>0.0</v>
      </c>
    </row>
    <row r="250">
      <c r="A250" s="4" t="s">
        <v>61</v>
      </c>
      <c r="B250" s="4" t="s">
        <v>329</v>
      </c>
      <c r="C250" s="4">
        <v>50.0</v>
      </c>
      <c r="D250" s="4">
        <v>4031.0</v>
      </c>
      <c r="E250" s="4">
        <v>0.0</v>
      </c>
      <c r="F250" s="4">
        <v>3.0</v>
      </c>
      <c r="H250" s="12" t="str">
        <f t="shared" si="1"/>
        <v>160599ed</v>
      </c>
      <c r="I250" s="13" t="s">
        <v>20009</v>
      </c>
      <c r="J250" s="14" t="s">
        <v>2717</v>
      </c>
      <c r="K250" s="15" t="s">
        <v>329</v>
      </c>
      <c r="L250" s="16">
        <v>50.0</v>
      </c>
      <c r="M250" s="16">
        <v>4031.0</v>
      </c>
      <c r="N250" s="16">
        <v>0.0</v>
      </c>
      <c r="O250" s="16">
        <v>3.0</v>
      </c>
    </row>
    <row r="251">
      <c r="A251" s="4" t="s">
        <v>17905</v>
      </c>
      <c r="B251" s="4">
        <v>2017.0</v>
      </c>
      <c r="C251" s="4">
        <v>14.0</v>
      </c>
      <c r="D251" s="4">
        <v>945.0</v>
      </c>
      <c r="E251" s="4">
        <v>0.0</v>
      </c>
      <c r="F251" s="4">
        <v>1.0</v>
      </c>
      <c r="H251" s="12" t="str">
        <f t="shared" si="1"/>
        <v>7af88b33</v>
      </c>
      <c r="I251" s="13" t="s">
        <v>20034</v>
      </c>
      <c r="J251" s="14" t="s">
        <v>20038</v>
      </c>
      <c r="K251" s="15">
        <v>2017.0</v>
      </c>
      <c r="L251" s="16">
        <v>14.0</v>
      </c>
      <c r="M251" s="16">
        <v>945.0</v>
      </c>
      <c r="N251" s="16">
        <v>0.0</v>
      </c>
      <c r="O251" s="16">
        <v>1.0</v>
      </c>
    </row>
    <row r="252">
      <c r="A252" s="4" t="s">
        <v>6651</v>
      </c>
      <c r="B252" s="4" t="s">
        <v>2313</v>
      </c>
      <c r="C252" s="4">
        <v>69.0</v>
      </c>
      <c r="D252" s="4">
        <v>4216.0</v>
      </c>
      <c r="E252" s="4">
        <v>12.0</v>
      </c>
      <c r="F252" s="4">
        <v>6.0</v>
      </c>
      <c r="H252" s="12" t="str">
        <f t="shared" si="1"/>
        <v>c101ca3b</v>
      </c>
      <c r="I252" s="13" t="s">
        <v>20041</v>
      </c>
      <c r="J252" s="14" t="s">
        <v>8451</v>
      </c>
      <c r="K252" s="15" t="s">
        <v>2313</v>
      </c>
      <c r="L252" s="16">
        <v>69.0</v>
      </c>
      <c r="M252" s="16">
        <v>4216.0</v>
      </c>
      <c r="N252" s="16">
        <v>12.0</v>
      </c>
      <c r="O252" s="16">
        <v>6.0</v>
      </c>
    </row>
    <row r="253">
      <c r="A253" s="4" t="s">
        <v>20046</v>
      </c>
      <c r="B253" s="4">
        <v>2020.0</v>
      </c>
      <c r="C253" s="4">
        <v>0.0</v>
      </c>
      <c r="H253" s="12" t="str">
        <f t="shared" si="1"/>
        <v>9d58430f</v>
      </c>
      <c r="I253" s="13" t="s">
        <v>20047</v>
      </c>
      <c r="J253" s="14" t="s">
        <v>20052</v>
      </c>
      <c r="K253" s="15">
        <v>2020.0</v>
      </c>
      <c r="L253" s="16">
        <v>0.0</v>
      </c>
      <c r="M253" s="17"/>
      <c r="N253" s="17"/>
      <c r="O253" s="17"/>
    </row>
    <row r="254">
      <c r="A254" s="4" t="s">
        <v>18041</v>
      </c>
      <c r="B254" s="4" t="s">
        <v>1416</v>
      </c>
      <c r="C254" s="4">
        <v>5.0</v>
      </c>
      <c r="D254" s="4">
        <v>84.0</v>
      </c>
      <c r="E254" s="4">
        <v>0.0</v>
      </c>
      <c r="F254" s="4">
        <v>0.0</v>
      </c>
      <c r="H254" s="12" t="str">
        <f t="shared" si="1"/>
        <v>3aa2ce2d</v>
      </c>
      <c r="I254" s="13" t="s">
        <v>20055</v>
      </c>
      <c r="J254" s="14" t="s">
        <v>20057</v>
      </c>
      <c r="K254" s="15" t="s">
        <v>1416</v>
      </c>
      <c r="L254" s="16">
        <v>5.0</v>
      </c>
      <c r="M254" s="16">
        <v>84.0</v>
      </c>
      <c r="N254" s="16">
        <v>0.0</v>
      </c>
      <c r="O254" s="16">
        <v>0.0</v>
      </c>
    </row>
    <row r="255">
      <c r="A255" s="4" t="s">
        <v>11948</v>
      </c>
      <c r="B255" s="4">
        <v>2013.0</v>
      </c>
      <c r="C255" s="4">
        <v>5.0</v>
      </c>
      <c r="D255" s="4">
        <v>297.0</v>
      </c>
      <c r="E255" s="4">
        <v>1.0</v>
      </c>
      <c r="F255" s="4">
        <v>0.0</v>
      </c>
      <c r="H255" s="12" t="str">
        <f t="shared" si="1"/>
        <v>c76577a0</v>
      </c>
      <c r="I255" s="13" t="s">
        <v>20059</v>
      </c>
      <c r="J255" s="14" t="s">
        <v>14359</v>
      </c>
      <c r="K255" s="15">
        <v>2013.0</v>
      </c>
      <c r="L255" s="16">
        <v>5.0</v>
      </c>
      <c r="M255" s="16">
        <v>297.0</v>
      </c>
      <c r="N255" s="16">
        <v>1.0</v>
      </c>
      <c r="O255" s="16">
        <v>0.0</v>
      </c>
    </row>
    <row r="256">
      <c r="A256" s="4" t="s">
        <v>18443</v>
      </c>
      <c r="H256" s="12" t="str">
        <f t="shared" si="1"/>
        <v/>
      </c>
      <c r="I256" s="19"/>
      <c r="J256" s="20"/>
      <c r="K256" s="21" t="s">
        <v>18443</v>
      </c>
      <c r="L256" s="22"/>
      <c r="M256" s="22"/>
      <c r="N256" s="22"/>
      <c r="O256" s="22"/>
    </row>
    <row r="257">
      <c r="A257" s="4" t="s">
        <v>0</v>
      </c>
      <c r="B257" s="4" t="s">
        <v>3</v>
      </c>
      <c r="C257" s="4" t="s">
        <v>4</v>
      </c>
      <c r="D257" s="4" t="s">
        <v>6</v>
      </c>
      <c r="E257" s="4" t="s">
        <v>9</v>
      </c>
      <c r="F257" s="4" t="s">
        <v>10</v>
      </c>
      <c r="H257" s="12" t="str">
        <f t="shared" si="1"/>
        <v/>
      </c>
      <c r="I257" s="23" t="s">
        <v>0</v>
      </c>
      <c r="J257" s="20"/>
      <c r="K257" s="24" t="s">
        <v>3</v>
      </c>
      <c r="L257" s="21" t="s">
        <v>4</v>
      </c>
      <c r="M257" s="21" t="s">
        <v>6</v>
      </c>
      <c r="N257" s="21" t="s">
        <v>9</v>
      </c>
      <c r="O257" s="21" t="s">
        <v>10</v>
      </c>
    </row>
    <row r="258">
      <c r="A258" s="4" t="s">
        <v>17904</v>
      </c>
      <c r="B258" s="4">
        <v>2017.0</v>
      </c>
      <c r="C258" s="4">
        <v>10.0</v>
      </c>
      <c r="D258" s="4">
        <v>900.0</v>
      </c>
      <c r="E258" s="4">
        <v>0.0</v>
      </c>
      <c r="F258" s="4">
        <v>0.0</v>
      </c>
      <c r="H258" s="12" t="str">
        <f t="shared" si="1"/>
        <v>97090f78</v>
      </c>
      <c r="I258" s="13" t="s">
        <v>20066</v>
      </c>
      <c r="J258" s="14" t="s">
        <v>20071</v>
      </c>
      <c r="K258" s="15">
        <v>2017.0</v>
      </c>
      <c r="L258" s="16">
        <v>10.0</v>
      </c>
      <c r="M258" s="16">
        <v>900.0</v>
      </c>
      <c r="N258" s="16">
        <v>0.0</v>
      </c>
      <c r="O258" s="16">
        <v>0.0</v>
      </c>
    </row>
    <row r="259">
      <c r="A259" s="4" t="s">
        <v>18024</v>
      </c>
      <c r="B259" s="4">
        <v>2006.0</v>
      </c>
      <c r="C259" s="4">
        <v>20.0</v>
      </c>
      <c r="D259" s="4">
        <v>1800.0</v>
      </c>
      <c r="E259" s="4">
        <v>0.0</v>
      </c>
      <c r="F259" s="4">
        <v>0.0</v>
      </c>
      <c r="H259" s="12" t="str">
        <f t="shared" si="1"/>
        <v>7452efe7</v>
      </c>
      <c r="I259" s="13" t="s">
        <v>20073</v>
      </c>
      <c r="J259" s="14" t="s">
        <v>20074</v>
      </c>
      <c r="K259" s="15">
        <v>2006.0</v>
      </c>
      <c r="L259" s="16">
        <v>20.0</v>
      </c>
      <c r="M259" s="16">
        <v>1800.0</v>
      </c>
      <c r="N259" s="16">
        <v>0.0</v>
      </c>
      <c r="O259" s="16">
        <v>0.0</v>
      </c>
    </row>
    <row r="260">
      <c r="A260" s="4" t="s">
        <v>2019</v>
      </c>
      <c r="B260" s="4">
        <v>2007.0</v>
      </c>
      <c r="C260" s="4">
        <v>15.0</v>
      </c>
      <c r="D260" s="4">
        <v>933.0</v>
      </c>
      <c r="E260" s="4">
        <v>3.0</v>
      </c>
      <c r="F260" s="4">
        <v>2.0</v>
      </c>
      <c r="H260" s="12" t="str">
        <f t="shared" si="1"/>
        <v>9955ef50</v>
      </c>
      <c r="I260" s="13" t="s">
        <v>20076</v>
      </c>
      <c r="J260" s="14" t="s">
        <v>4766</v>
      </c>
      <c r="K260" s="15">
        <v>2007.0</v>
      </c>
      <c r="L260" s="16">
        <v>15.0</v>
      </c>
      <c r="M260" s="16">
        <v>933.0</v>
      </c>
      <c r="N260" s="16">
        <v>3.0</v>
      </c>
      <c r="O260" s="16">
        <v>2.0</v>
      </c>
    </row>
    <row r="261">
      <c r="A261" s="4" t="s">
        <v>13420</v>
      </c>
      <c r="B261" s="4" t="s">
        <v>10966</v>
      </c>
      <c r="C261" s="4">
        <v>25.0</v>
      </c>
      <c r="D261" s="4">
        <v>1634.0</v>
      </c>
      <c r="E261" s="4">
        <v>2.0</v>
      </c>
      <c r="F261" s="4">
        <v>4.0</v>
      </c>
      <c r="H261" s="12" t="str">
        <f t="shared" si="1"/>
        <v>cfd8f4d3</v>
      </c>
      <c r="I261" s="13" t="s">
        <v>20078</v>
      </c>
      <c r="J261" s="14" t="s">
        <v>16660</v>
      </c>
      <c r="K261" s="15" t="s">
        <v>10966</v>
      </c>
      <c r="L261" s="16">
        <v>25.0</v>
      </c>
      <c r="M261" s="16">
        <v>1634.0</v>
      </c>
      <c r="N261" s="16">
        <v>2.0</v>
      </c>
      <c r="O261" s="16">
        <v>4.0</v>
      </c>
    </row>
    <row r="262">
      <c r="A262" s="4" t="s">
        <v>17963</v>
      </c>
      <c r="B262" s="4">
        <v>2012.0</v>
      </c>
      <c r="C262" s="4">
        <v>15.0</v>
      </c>
      <c r="D262" s="4">
        <v>1216.0</v>
      </c>
      <c r="E262" s="4">
        <v>1.0</v>
      </c>
      <c r="F262" s="4">
        <v>0.0</v>
      </c>
      <c r="H262" s="12" t="str">
        <f t="shared" si="1"/>
        <v>d3ef83df</v>
      </c>
      <c r="I262" s="13" t="s">
        <v>20080</v>
      </c>
      <c r="J262" s="14" t="s">
        <v>20082</v>
      </c>
      <c r="K262" s="15">
        <v>2012.0</v>
      </c>
      <c r="L262" s="16">
        <v>15.0</v>
      </c>
      <c r="M262" s="16">
        <v>1216.0</v>
      </c>
      <c r="N262" s="16">
        <v>1.0</v>
      </c>
      <c r="O262" s="16">
        <v>0.0</v>
      </c>
    </row>
    <row r="263">
      <c r="A263" s="4" t="s">
        <v>5118</v>
      </c>
      <c r="B263" s="4">
        <v>2014.0</v>
      </c>
      <c r="C263" s="4">
        <v>3.0</v>
      </c>
      <c r="D263" s="4">
        <v>137.0</v>
      </c>
      <c r="E263" s="4">
        <v>0.0</v>
      </c>
      <c r="F263" s="4">
        <v>0.0</v>
      </c>
      <c r="H263" s="12" t="str">
        <f t="shared" si="1"/>
        <v>47a26e7c</v>
      </c>
      <c r="I263" s="13" t="s">
        <v>20084</v>
      </c>
      <c r="J263" s="14" t="s">
        <v>7164</v>
      </c>
      <c r="K263" s="15">
        <v>2014.0</v>
      </c>
      <c r="L263" s="16">
        <v>3.0</v>
      </c>
      <c r="M263" s="16">
        <v>137.0</v>
      </c>
      <c r="N263" s="16">
        <v>0.0</v>
      </c>
      <c r="O263" s="16">
        <v>0.0</v>
      </c>
    </row>
    <row r="264">
      <c r="A264" s="4" t="s">
        <v>404</v>
      </c>
      <c r="B264" s="4" t="s">
        <v>2495</v>
      </c>
      <c r="C264" s="4">
        <v>68.0</v>
      </c>
      <c r="D264" s="4">
        <v>3157.0</v>
      </c>
      <c r="E264" s="4">
        <v>16.0</v>
      </c>
      <c r="F264" s="4">
        <v>6.0</v>
      </c>
      <c r="H264" s="12" t="str">
        <f t="shared" si="1"/>
        <v>e1a7101a</v>
      </c>
      <c r="I264" s="13" t="s">
        <v>20091</v>
      </c>
      <c r="J264" s="14" t="s">
        <v>2775</v>
      </c>
      <c r="K264" s="15" t="s">
        <v>2495</v>
      </c>
      <c r="L264" s="16">
        <v>68.0</v>
      </c>
      <c r="M264" s="16">
        <v>3157.0</v>
      </c>
      <c r="N264" s="16">
        <v>16.0</v>
      </c>
      <c r="O264" s="16">
        <v>6.0</v>
      </c>
    </row>
    <row r="265">
      <c r="A265" s="4" t="s">
        <v>14079</v>
      </c>
      <c r="B265" s="4" t="s">
        <v>211</v>
      </c>
      <c r="C265" s="4">
        <v>146.0</v>
      </c>
      <c r="D265" s="4">
        <v>13124.0</v>
      </c>
      <c r="E265" s="4">
        <v>0.0</v>
      </c>
      <c r="F265" s="4">
        <v>0.0</v>
      </c>
      <c r="H265" s="12" t="str">
        <f t="shared" si="1"/>
        <v>1aa0308a</v>
      </c>
      <c r="I265" s="13" t="s">
        <v>20093</v>
      </c>
      <c r="J265" s="14" t="s">
        <v>20096</v>
      </c>
      <c r="K265" s="15" t="s">
        <v>211</v>
      </c>
      <c r="L265" s="16">
        <v>146.0</v>
      </c>
      <c r="M265" s="16">
        <v>13124.0</v>
      </c>
      <c r="N265" s="16">
        <v>0.0</v>
      </c>
      <c r="O265" s="16">
        <v>0.0</v>
      </c>
    </row>
    <row r="266">
      <c r="A266" s="4" t="s">
        <v>1126</v>
      </c>
      <c r="B266" s="4" t="s">
        <v>116</v>
      </c>
      <c r="C266" s="4">
        <v>82.0</v>
      </c>
      <c r="D266" s="4">
        <v>5704.0</v>
      </c>
      <c r="E266" s="4">
        <v>17.0</v>
      </c>
      <c r="F266" s="4">
        <v>1.0</v>
      </c>
      <c r="H266" s="12" t="str">
        <f t="shared" si="1"/>
        <v>e66b6ae0</v>
      </c>
      <c r="I266" s="13" t="s">
        <v>20098</v>
      </c>
      <c r="J266" s="14" t="s">
        <v>3650</v>
      </c>
      <c r="K266" s="15" t="s">
        <v>116</v>
      </c>
      <c r="L266" s="16">
        <v>82.0</v>
      </c>
      <c r="M266" s="16">
        <v>5704.0</v>
      </c>
      <c r="N266" s="16">
        <v>17.0</v>
      </c>
      <c r="O266" s="16">
        <v>1.0</v>
      </c>
    </row>
    <row r="267">
      <c r="A267" s="4" t="s">
        <v>17951</v>
      </c>
      <c r="B267" s="4">
        <v>2013.0</v>
      </c>
      <c r="C267" s="4">
        <v>3.0</v>
      </c>
      <c r="D267" s="4">
        <v>108.0</v>
      </c>
      <c r="E267" s="4">
        <v>0.0</v>
      </c>
      <c r="F267" s="4">
        <v>0.0</v>
      </c>
      <c r="H267" s="12" t="str">
        <f t="shared" si="1"/>
        <v>e306d054</v>
      </c>
      <c r="I267" s="13" t="s">
        <v>20102</v>
      </c>
      <c r="J267" s="14" t="s">
        <v>20104</v>
      </c>
      <c r="K267" s="15">
        <v>2013.0</v>
      </c>
      <c r="L267" s="16">
        <v>3.0</v>
      </c>
      <c r="M267" s="16">
        <v>108.0</v>
      </c>
      <c r="N267" s="16">
        <v>0.0</v>
      </c>
      <c r="O267" s="16">
        <v>0.0</v>
      </c>
    </row>
    <row r="268">
      <c r="A268" s="4" t="s">
        <v>17846</v>
      </c>
      <c r="B268" s="4">
        <v>2023.0</v>
      </c>
      <c r="C268" s="4">
        <v>24.0</v>
      </c>
      <c r="D268" s="4">
        <v>1066.0</v>
      </c>
      <c r="E268" s="4">
        <v>1.0</v>
      </c>
      <c r="F268" s="4">
        <v>1.0</v>
      </c>
      <c r="H268" s="12" t="str">
        <f t="shared" si="1"/>
        <v>36adbe9b</v>
      </c>
      <c r="I268" s="13" t="s">
        <v>20106</v>
      </c>
      <c r="J268" s="14" t="s">
        <v>20109</v>
      </c>
      <c r="K268" s="15">
        <v>2023.0</v>
      </c>
      <c r="L268" s="16">
        <v>24.0</v>
      </c>
      <c r="M268" s="16">
        <v>1066.0</v>
      </c>
      <c r="N268" s="16">
        <v>1.0</v>
      </c>
      <c r="O268" s="16">
        <v>1.0</v>
      </c>
    </row>
    <row r="269">
      <c r="A269" s="4" t="s">
        <v>8894</v>
      </c>
      <c r="B269" s="4">
        <v>2019.0</v>
      </c>
      <c r="C269" s="4">
        <v>5.0</v>
      </c>
      <c r="D269" s="4">
        <v>390.0</v>
      </c>
      <c r="E269" s="4">
        <v>0.0</v>
      </c>
      <c r="F269" s="4">
        <v>0.0</v>
      </c>
      <c r="H269" s="12" t="str">
        <f t="shared" si="1"/>
        <v>5dc37d9d</v>
      </c>
      <c r="I269" s="13" t="s">
        <v>20111</v>
      </c>
      <c r="J269" s="14" t="s">
        <v>10834</v>
      </c>
      <c r="K269" s="15">
        <v>2019.0</v>
      </c>
      <c r="L269" s="16">
        <v>5.0</v>
      </c>
      <c r="M269" s="16">
        <v>390.0</v>
      </c>
      <c r="N269" s="16">
        <v>0.0</v>
      </c>
      <c r="O269" s="16">
        <v>0.0</v>
      </c>
    </row>
    <row r="270">
      <c r="A270" s="4" t="s">
        <v>1784</v>
      </c>
      <c r="B270" s="4" t="s">
        <v>1457</v>
      </c>
      <c r="C270" s="4">
        <v>18.0</v>
      </c>
      <c r="D270" s="4">
        <v>738.0</v>
      </c>
      <c r="E270" s="4">
        <v>3.0</v>
      </c>
      <c r="F270" s="4">
        <v>0.0</v>
      </c>
      <c r="H270" s="12" t="str">
        <f t="shared" si="1"/>
        <v>b7fe4155</v>
      </c>
      <c r="I270" s="13" t="s">
        <v>20114</v>
      </c>
      <c r="J270" s="14" t="s">
        <v>4800</v>
      </c>
      <c r="K270" s="15" t="s">
        <v>1457</v>
      </c>
      <c r="L270" s="16">
        <v>18.0</v>
      </c>
      <c r="M270" s="16">
        <v>738.0</v>
      </c>
      <c r="N270" s="16">
        <v>3.0</v>
      </c>
      <c r="O270" s="16">
        <v>0.0</v>
      </c>
    </row>
    <row r="271">
      <c r="A271" s="4" t="s">
        <v>17950</v>
      </c>
      <c r="B271" s="4" t="s">
        <v>2810</v>
      </c>
      <c r="C271" s="4">
        <v>56.0</v>
      </c>
      <c r="D271" s="4">
        <v>4048.0</v>
      </c>
      <c r="E271" s="4">
        <v>2.0</v>
      </c>
      <c r="F271" s="4">
        <v>0.0</v>
      </c>
      <c r="H271" s="12" t="str">
        <f t="shared" si="1"/>
        <v>94d9f989</v>
      </c>
      <c r="I271" s="13" t="s">
        <v>20118</v>
      </c>
      <c r="J271" s="14" t="s">
        <v>20121</v>
      </c>
      <c r="K271" s="15" t="s">
        <v>2810</v>
      </c>
      <c r="L271" s="16">
        <v>56.0</v>
      </c>
      <c r="M271" s="16">
        <v>4048.0</v>
      </c>
      <c r="N271" s="16">
        <v>2.0</v>
      </c>
      <c r="O271" s="16">
        <v>0.0</v>
      </c>
    </row>
    <row r="272">
      <c r="A272" s="4" t="s">
        <v>10112</v>
      </c>
      <c r="B272" s="4" t="s">
        <v>616</v>
      </c>
      <c r="C272" s="4">
        <v>35.0</v>
      </c>
      <c r="D272" s="4">
        <v>2538.0</v>
      </c>
      <c r="E272" s="4">
        <v>1.0</v>
      </c>
      <c r="F272" s="4">
        <v>1.0</v>
      </c>
      <c r="H272" s="12" t="str">
        <f t="shared" si="1"/>
        <v>4f335df5</v>
      </c>
      <c r="I272" s="13" t="s">
        <v>20123</v>
      </c>
      <c r="J272" s="14" t="s">
        <v>12652</v>
      </c>
      <c r="K272" s="15" t="s">
        <v>616</v>
      </c>
      <c r="L272" s="16">
        <v>35.0</v>
      </c>
      <c r="M272" s="16">
        <v>2538.0</v>
      </c>
      <c r="N272" s="16">
        <v>1.0</v>
      </c>
      <c r="O272" s="16">
        <v>1.0</v>
      </c>
    </row>
    <row r="273">
      <c r="A273" s="4" t="s">
        <v>18036</v>
      </c>
      <c r="B273" s="4">
        <v>2005.0</v>
      </c>
      <c r="C273" s="4">
        <v>4.0</v>
      </c>
      <c r="D273" s="4">
        <v>326.0</v>
      </c>
      <c r="E273" s="4">
        <v>0.0</v>
      </c>
      <c r="F273" s="4">
        <v>0.0</v>
      </c>
      <c r="H273" s="12" t="str">
        <f t="shared" si="1"/>
        <v>4a2acfa7</v>
      </c>
      <c r="I273" s="13" t="s">
        <v>20126</v>
      </c>
      <c r="J273" s="14" t="s">
        <v>20129</v>
      </c>
      <c r="K273" s="15">
        <v>2005.0</v>
      </c>
      <c r="L273" s="16">
        <v>4.0</v>
      </c>
      <c r="M273" s="16">
        <v>326.0</v>
      </c>
      <c r="N273" s="16">
        <v>0.0</v>
      </c>
      <c r="O273" s="16">
        <v>0.0</v>
      </c>
    </row>
    <row r="274">
      <c r="A274" s="4" t="s">
        <v>1110</v>
      </c>
      <c r="B274" s="4">
        <v>2019.0</v>
      </c>
      <c r="C274" s="4">
        <v>6.0</v>
      </c>
      <c r="D274" s="4">
        <v>337.0</v>
      </c>
      <c r="E274" s="4">
        <v>0.0</v>
      </c>
      <c r="F274" s="4">
        <v>0.0</v>
      </c>
      <c r="H274" s="12" t="str">
        <f t="shared" si="1"/>
        <v>edd9f53f</v>
      </c>
      <c r="I274" s="13" t="s">
        <v>20130</v>
      </c>
      <c r="J274" s="14" t="s">
        <v>3737</v>
      </c>
      <c r="K274" s="15">
        <v>2019.0</v>
      </c>
      <c r="L274" s="16">
        <v>6.0</v>
      </c>
      <c r="M274" s="16">
        <v>337.0</v>
      </c>
      <c r="N274" s="16">
        <v>0.0</v>
      </c>
      <c r="O274" s="16">
        <v>0.0</v>
      </c>
    </row>
    <row r="275">
      <c r="A275" s="4" t="s">
        <v>17962</v>
      </c>
      <c r="B275" s="4">
        <v>2012.0</v>
      </c>
      <c r="C275" s="4">
        <v>17.0</v>
      </c>
      <c r="D275" s="4">
        <v>1165.0</v>
      </c>
      <c r="E275" s="4">
        <v>2.0</v>
      </c>
      <c r="F275" s="4">
        <v>2.0</v>
      </c>
      <c r="H275" s="12" t="str">
        <f t="shared" si="1"/>
        <v>dba8f45d</v>
      </c>
      <c r="I275" s="13" t="s">
        <v>20133</v>
      </c>
      <c r="J275" s="14" t="s">
        <v>20135</v>
      </c>
      <c r="K275" s="15">
        <v>2012.0</v>
      </c>
      <c r="L275" s="16">
        <v>17.0</v>
      </c>
      <c r="M275" s="16">
        <v>1165.0</v>
      </c>
      <c r="N275" s="16">
        <v>2.0</v>
      </c>
      <c r="O275" s="16">
        <v>2.0</v>
      </c>
    </row>
    <row r="276">
      <c r="A276" s="4" t="s">
        <v>11890</v>
      </c>
      <c r="B276" s="4">
        <v>2016.0</v>
      </c>
      <c r="C276" s="4">
        <v>18.0</v>
      </c>
      <c r="D276" s="4">
        <v>1489.0</v>
      </c>
      <c r="E276" s="4">
        <v>0.0</v>
      </c>
      <c r="F276" s="4">
        <v>0.0</v>
      </c>
      <c r="H276" s="12" t="str">
        <f t="shared" si="1"/>
        <v>4c2e7e85</v>
      </c>
      <c r="I276" s="13" t="s">
        <v>20136</v>
      </c>
      <c r="J276" s="14" t="s">
        <v>14489</v>
      </c>
      <c r="K276" s="15">
        <v>2016.0</v>
      </c>
      <c r="L276" s="16">
        <v>18.0</v>
      </c>
      <c r="M276" s="16">
        <v>1489.0</v>
      </c>
      <c r="N276" s="16">
        <v>0.0</v>
      </c>
      <c r="O276" s="16">
        <v>0.0</v>
      </c>
    </row>
    <row r="277">
      <c r="A277" s="4" t="s">
        <v>18053</v>
      </c>
      <c r="B277" s="4">
        <v>2004.0</v>
      </c>
      <c r="C277" s="4">
        <v>8.0</v>
      </c>
      <c r="D277" s="4">
        <v>540.0</v>
      </c>
      <c r="E277" s="4">
        <v>0.0</v>
      </c>
      <c r="F277" s="4">
        <v>0.0</v>
      </c>
      <c r="H277" s="12" t="str">
        <f t="shared" si="1"/>
        <v>f4a5b406</v>
      </c>
      <c r="I277" s="13" t="s">
        <v>20140</v>
      </c>
      <c r="J277" s="14" t="s">
        <v>20142</v>
      </c>
      <c r="K277" s="15">
        <v>2004.0</v>
      </c>
      <c r="L277" s="16">
        <v>8.0</v>
      </c>
      <c r="M277" s="16">
        <v>540.0</v>
      </c>
      <c r="N277" s="16">
        <v>0.0</v>
      </c>
      <c r="O277" s="16">
        <v>0.0</v>
      </c>
    </row>
    <row r="278">
      <c r="A278" s="4" t="s">
        <v>589</v>
      </c>
      <c r="B278" s="4" t="s">
        <v>2340</v>
      </c>
      <c r="C278" s="4">
        <v>124.0</v>
      </c>
      <c r="D278" s="4">
        <v>9858.0</v>
      </c>
      <c r="E278" s="4">
        <v>4.0</v>
      </c>
      <c r="F278" s="4">
        <v>12.0</v>
      </c>
      <c r="H278" s="12" t="str">
        <f t="shared" si="1"/>
        <v>4906ebc6</v>
      </c>
      <c r="I278" s="13" t="s">
        <v>20144</v>
      </c>
      <c r="J278" s="14" t="s">
        <v>2901</v>
      </c>
      <c r="K278" s="15" t="s">
        <v>2340</v>
      </c>
      <c r="L278" s="16">
        <v>124.0</v>
      </c>
      <c r="M278" s="16">
        <v>9858.0</v>
      </c>
      <c r="N278" s="16">
        <v>4.0</v>
      </c>
      <c r="O278" s="16">
        <v>12.0</v>
      </c>
    </row>
    <row r="279">
      <c r="A279" s="4" t="s">
        <v>20146</v>
      </c>
      <c r="B279" s="4">
        <v>2015.0</v>
      </c>
      <c r="C279" s="4">
        <v>0.0</v>
      </c>
      <c r="H279" s="12" t="str">
        <f t="shared" si="1"/>
        <v>918b2e68</v>
      </c>
      <c r="I279" s="13" t="s">
        <v>20147</v>
      </c>
      <c r="J279" s="14" t="s">
        <v>20150</v>
      </c>
      <c r="K279" s="15">
        <v>2015.0</v>
      </c>
      <c r="L279" s="16">
        <v>0.0</v>
      </c>
      <c r="M279" s="17"/>
      <c r="N279" s="17"/>
      <c r="O279" s="17"/>
    </row>
    <row r="280">
      <c r="A280" s="4" t="s">
        <v>8863</v>
      </c>
      <c r="B280" s="4">
        <v>2011.0</v>
      </c>
      <c r="C280" s="4">
        <v>4.0</v>
      </c>
      <c r="D280" s="4">
        <v>360.0</v>
      </c>
      <c r="E280" s="4">
        <v>0.0</v>
      </c>
      <c r="F280" s="4">
        <v>0.0</v>
      </c>
      <c r="H280" s="12" t="str">
        <f t="shared" si="1"/>
        <v>179055e8</v>
      </c>
      <c r="I280" s="13" t="s">
        <v>20153</v>
      </c>
      <c r="J280" s="14" t="s">
        <v>10868</v>
      </c>
      <c r="K280" s="15">
        <v>2011.0</v>
      </c>
      <c r="L280" s="16">
        <v>4.0</v>
      </c>
      <c r="M280" s="16">
        <v>360.0</v>
      </c>
      <c r="N280" s="16">
        <v>0.0</v>
      </c>
      <c r="O280" s="16">
        <v>0.0</v>
      </c>
    </row>
    <row r="281">
      <c r="A281" s="4" t="s">
        <v>18034</v>
      </c>
      <c r="B281" s="4">
        <v>2005.0</v>
      </c>
      <c r="C281" s="4">
        <v>43.0</v>
      </c>
      <c r="D281" s="4">
        <v>3494.0</v>
      </c>
      <c r="E281" s="4">
        <v>10.0</v>
      </c>
      <c r="F281" s="4">
        <v>6.0</v>
      </c>
      <c r="H281" s="12" t="str">
        <f t="shared" si="1"/>
        <v>64080d70</v>
      </c>
      <c r="I281" s="13" t="s">
        <v>20157</v>
      </c>
      <c r="J281" s="14" t="s">
        <v>20160</v>
      </c>
      <c r="K281" s="15">
        <v>2005.0</v>
      </c>
      <c r="L281" s="16">
        <v>43.0</v>
      </c>
      <c r="M281" s="16">
        <v>3494.0</v>
      </c>
      <c r="N281" s="16">
        <v>10.0</v>
      </c>
      <c r="O281" s="16">
        <v>6.0</v>
      </c>
    </row>
    <row r="282">
      <c r="A282" s="4" t="s">
        <v>17949</v>
      </c>
      <c r="B282" s="4">
        <v>2013.0</v>
      </c>
      <c r="C282" s="4">
        <v>1.0</v>
      </c>
      <c r="D282" s="4">
        <v>2.0</v>
      </c>
      <c r="E282" s="4">
        <v>0.0</v>
      </c>
      <c r="F282" s="4">
        <v>0.0</v>
      </c>
      <c r="H282" s="12" t="str">
        <f t="shared" si="1"/>
        <v>d810bcd7</v>
      </c>
      <c r="I282" s="13" t="s">
        <v>20161</v>
      </c>
      <c r="J282" s="14" t="s">
        <v>20166</v>
      </c>
      <c r="K282" s="15">
        <v>2013.0</v>
      </c>
      <c r="L282" s="16">
        <v>1.0</v>
      </c>
      <c r="M282" s="16">
        <v>2.0</v>
      </c>
      <c r="N282" s="16">
        <v>0.0</v>
      </c>
      <c r="O282" s="16">
        <v>0.0</v>
      </c>
    </row>
    <row r="283">
      <c r="A283" s="4" t="s">
        <v>14673</v>
      </c>
      <c r="B283" s="4">
        <v>2013.0</v>
      </c>
      <c r="C283" s="4">
        <v>6.0</v>
      </c>
      <c r="D283" s="4">
        <v>229.0</v>
      </c>
      <c r="E283" s="4">
        <v>0.0</v>
      </c>
      <c r="F283" s="4">
        <v>0.0</v>
      </c>
      <c r="H283" s="12" t="str">
        <f t="shared" si="1"/>
        <v>b4b2f632</v>
      </c>
      <c r="I283" s="13" t="s">
        <v>20167</v>
      </c>
      <c r="J283" s="14" t="s">
        <v>16736</v>
      </c>
      <c r="K283" s="15">
        <v>2013.0</v>
      </c>
      <c r="L283" s="16">
        <v>6.0</v>
      </c>
      <c r="M283" s="16">
        <v>229.0</v>
      </c>
      <c r="N283" s="16">
        <v>0.0</v>
      </c>
      <c r="O283" s="16">
        <v>0.0</v>
      </c>
    </row>
    <row r="284">
      <c r="A284" s="4" t="s">
        <v>18010</v>
      </c>
      <c r="B284" s="4">
        <v>2007.0</v>
      </c>
      <c r="C284" s="4">
        <v>3.0</v>
      </c>
      <c r="D284" s="4">
        <v>241.0</v>
      </c>
      <c r="E284" s="4">
        <v>0.0</v>
      </c>
      <c r="F284" s="4">
        <v>0.0</v>
      </c>
      <c r="H284" s="12" t="str">
        <f t="shared" si="1"/>
        <v>6b616c73</v>
      </c>
      <c r="I284" s="13" t="s">
        <v>20173</v>
      </c>
      <c r="J284" s="14" t="s">
        <v>20176</v>
      </c>
      <c r="K284" s="15">
        <v>2007.0</v>
      </c>
      <c r="L284" s="16">
        <v>3.0</v>
      </c>
      <c r="M284" s="16">
        <v>241.0</v>
      </c>
      <c r="N284" s="16">
        <v>0.0</v>
      </c>
      <c r="O284" s="16">
        <v>0.0</v>
      </c>
    </row>
    <row r="285">
      <c r="A285" s="4" t="s">
        <v>17878</v>
      </c>
      <c r="B285" s="4">
        <v>2020.0</v>
      </c>
      <c r="C285" s="4">
        <v>11.0</v>
      </c>
      <c r="D285" s="4">
        <v>829.0</v>
      </c>
      <c r="E285" s="4">
        <v>1.0</v>
      </c>
      <c r="F285" s="4">
        <v>0.0</v>
      </c>
      <c r="H285" s="12" t="str">
        <f t="shared" si="1"/>
        <v>6aaefd39</v>
      </c>
      <c r="I285" s="13" t="s">
        <v>20180</v>
      </c>
      <c r="J285" s="14" t="s">
        <v>20183</v>
      </c>
      <c r="K285" s="15">
        <v>2020.0</v>
      </c>
      <c r="L285" s="16">
        <v>11.0</v>
      </c>
      <c r="M285" s="16">
        <v>829.0</v>
      </c>
      <c r="N285" s="16">
        <v>1.0</v>
      </c>
      <c r="O285" s="16">
        <v>0.0</v>
      </c>
    </row>
    <row r="286">
      <c r="A286" s="4" t="s">
        <v>5743</v>
      </c>
      <c r="B286" s="4">
        <v>2013.0</v>
      </c>
      <c r="C286" s="4">
        <v>8.0</v>
      </c>
      <c r="D286" s="4">
        <v>393.0</v>
      </c>
      <c r="E286" s="4">
        <v>3.0</v>
      </c>
      <c r="F286" s="4">
        <v>0.0</v>
      </c>
      <c r="H286" s="12" t="str">
        <f t="shared" si="1"/>
        <v>9f59aa73</v>
      </c>
      <c r="I286" s="13" t="s">
        <v>20185</v>
      </c>
      <c r="J286" s="14" t="s">
        <v>8042</v>
      </c>
      <c r="K286" s="15">
        <v>2013.0</v>
      </c>
      <c r="L286" s="16">
        <v>8.0</v>
      </c>
      <c r="M286" s="16">
        <v>393.0</v>
      </c>
      <c r="N286" s="16">
        <v>3.0</v>
      </c>
      <c r="O286" s="16">
        <v>0.0</v>
      </c>
    </row>
    <row r="287">
      <c r="A287" s="4" t="s">
        <v>11848</v>
      </c>
      <c r="B287" s="4">
        <v>2013.0</v>
      </c>
      <c r="C287" s="4">
        <v>13.0</v>
      </c>
      <c r="D287" s="4">
        <v>1005.0</v>
      </c>
      <c r="E287" s="4">
        <v>0.0</v>
      </c>
      <c r="F287" s="4">
        <v>0.0</v>
      </c>
      <c r="H287" s="12" t="str">
        <f t="shared" si="1"/>
        <v>7f725b83</v>
      </c>
      <c r="I287" s="13" t="s">
        <v>20187</v>
      </c>
      <c r="J287" s="14" t="s">
        <v>14698</v>
      </c>
      <c r="K287" s="15">
        <v>2013.0</v>
      </c>
      <c r="L287" s="16">
        <v>13.0</v>
      </c>
      <c r="M287" s="16">
        <v>1005.0</v>
      </c>
      <c r="N287" s="16">
        <v>0.0</v>
      </c>
      <c r="O287" s="16">
        <v>0.0</v>
      </c>
    </row>
    <row r="288">
      <c r="A288" s="4" t="s">
        <v>18443</v>
      </c>
      <c r="H288" s="12" t="str">
        <f t="shared" si="1"/>
        <v/>
      </c>
      <c r="I288" s="19"/>
      <c r="J288" s="20"/>
      <c r="K288" s="21" t="s">
        <v>18443</v>
      </c>
      <c r="L288" s="22"/>
      <c r="M288" s="22"/>
      <c r="N288" s="22"/>
      <c r="O288" s="22"/>
    </row>
    <row r="289">
      <c r="A289" s="4" t="s">
        <v>0</v>
      </c>
      <c r="B289" s="4" t="s">
        <v>3</v>
      </c>
      <c r="C289" s="4" t="s">
        <v>4</v>
      </c>
      <c r="D289" s="4" t="s">
        <v>6</v>
      </c>
      <c r="E289" s="4" t="s">
        <v>9</v>
      </c>
      <c r="F289" s="4" t="s">
        <v>10</v>
      </c>
      <c r="H289" s="12" t="str">
        <f t="shared" si="1"/>
        <v/>
      </c>
      <c r="I289" s="23" t="s">
        <v>0</v>
      </c>
      <c r="J289" s="20"/>
      <c r="K289" s="24" t="s">
        <v>3</v>
      </c>
      <c r="L289" s="21" t="s">
        <v>4</v>
      </c>
      <c r="M289" s="21" t="s">
        <v>6</v>
      </c>
      <c r="N289" s="21" t="s">
        <v>9</v>
      </c>
      <c r="O289" s="21" t="s">
        <v>10</v>
      </c>
    </row>
    <row r="290">
      <c r="A290" s="4" t="s">
        <v>11863</v>
      </c>
      <c r="B290" s="4">
        <v>2018.0</v>
      </c>
      <c r="C290" s="4">
        <v>9.0</v>
      </c>
      <c r="D290" s="4">
        <v>646.0</v>
      </c>
      <c r="E290" s="4">
        <v>0.0</v>
      </c>
      <c r="F290" s="4">
        <v>0.0</v>
      </c>
      <c r="H290" s="12" t="str">
        <f t="shared" si="1"/>
        <v>ec4a766a</v>
      </c>
      <c r="I290" s="13" t="s">
        <v>20192</v>
      </c>
      <c r="J290" s="14" t="s">
        <v>14741</v>
      </c>
      <c r="K290" s="15">
        <v>2018.0</v>
      </c>
      <c r="L290" s="16">
        <v>9.0</v>
      </c>
      <c r="M290" s="16">
        <v>646.0</v>
      </c>
      <c r="N290" s="16">
        <v>0.0</v>
      </c>
      <c r="O290" s="16">
        <v>0.0</v>
      </c>
    </row>
    <row r="291">
      <c r="A291" s="4" t="s">
        <v>17952</v>
      </c>
      <c r="B291" s="4">
        <v>2013.0</v>
      </c>
      <c r="C291" s="4">
        <v>39.0</v>
      </c>
      <c r="D291" s="4">
        <v>3422.0</v>
      </c>
      <c r="E291" s="4">
        <v>1.0</v>
      </c>
      <c r="F291" s="4">
        <v>0.0</v>
      </c>
      <c r="H291" s="12" t="str">
        <f t="shared" si="1"/>
        <v>5e85b938</v>
      </c>
      <c r="I291" s="13" t="s">
        <v>20197</v>
      </c>
      <c r="J291" s="14" t="s">
        <v>20199</v>
      </c>
      <c r="K291" s="15">
        <v>2013.0</v>
      </c>
      <c r="L291" s="16">
        <v>39.0</v>
      </c>
      <c r="M291" s="16">
        <v>3422.0</v>
      </c>
      <c r="N291" s="16">
        <v>1.0</v>
      </c>
      <c r="O291" s="16">
        <v>0.0</v>
      </c>
    </row>
    <row r="292">
      <c r="A292" s="4" t="s">
        <v>1091</v>
      </c>
      <c r="B292" s="4">
        <v>2022.0</v>
      </c>
      <c r="C292" s="4">
        <v>47.0</v>
      </c>
      <c r="D292" s="4">
        <v>4030.0</v>
      </c>
      <c r="E292" s="4">
        <v>0.0</v>
      </c>
      <c r="F292" s="4">
        <v>2.0</v>
      </c>
      <c r="H292" s="12" t="str">
        <f t="shared" si="1"/>
        <v>6ca8c0d9</v>
      </c>
      <c r="I292" s="13" t="s">
        <v>20202</v>
      </c>
      <c r="J292" s="14" t="s">
        <v>3889</v>
      </c>
      <c r="K292" s="15">
        <v>2022.0</v>
      </c>
      <c r="L292" s="16">
        <v>47.0</v>
      </c>
      <c r="M292" s="16">
        <v>4030.0</v>
      </c>
      <c r="N292" s="16">
        <v>0.0</v>
      </c>
      <c r="O292" s="16">
        <v>2.0</v>
      </c>
    </row>
    <row r="293">
      <c r="A293" s="4" t="s">
        <v>17965</v>
      </c>
      <c r="B293" s="4" t="s">
        <v>579</v>
      </c>
      <c r="C293" s="4">
        <v>82.0</v>
      </c>
      <c r="D293" s="4">
        <v>5754.0</v>
      </c>
      <c r="E293" s="4">
        <v>15.0</v>
      </c>
      <c r="F293" s="4">
        <v>13.0</v>
      </c>
      <c r="H293" s="12" t="str">
        <f t="shared" si="1"/>
        <v>e616e19e</v>
      </c>
      <c r="I293" s="13" t="s">
        <v>20205</v>
      </c>
      <c r="J293" s="14" t="s">
        <v>20209</v>
      </c>
      <c r="K293" s="15" t="s">
        <v>579</v>
      </c>
      <c r="L293" s="16">
        <v>82.0</v>
      </c>
      <c r="M293" s="16">
        <v>5754.0</v>
      </c>
      <c r="N293" s="16">
        <v>15.0</v>
      </c>
      <c r="O293" s="16">
        <v>13.0</v>
      </c>
    </row>
    <row r="294">
      <c r="A294" s="4" t="s">
        <v>12076</v>
      </c>
      <c r="B294" s="4">
        <v>2019.0</v>
      </c>
      <c r="C294" s="4">
        <v>8.0</v>
      </c>
      <c r="D294" s="4">
        <v>512.0</v>
      </c>
      <c r="E294" s="4">
        <v>0.0</v>
      </c>
      <c r="F294" s="4">
        <v>0.0</v>
      </c>
      <c r="H294" s="12" t="str">
        <f t="shared" si="1"/>
        <v>292064fa</v>
      </c>
      <c r="I294" s="13" t="s">
        <v>20210</v>
      </c>
      <c r="J294" s="14" t="s">
        <v>14840</v>
      </c>
      <c r="K294" s="15">
        <v>2019.0</v>
      </c>
      <c r="L294" s="16">
        <v>8.0</v>
      </c>
      <c r="M294" s="16">
        <v>512.0</v>
      </c>
      <c r="N294" s="16">
        <v>0.0</v>
      </c>
      <c r="O294" s="16">
        <v>0.0</v>
      </c>
    </row>
    <row r="295">
      <c r="A295" s="4" t="s">
        <v>10038</v>
      </c>
      <c r="B295" s="4" t="s">
        <v>466</v>
      </c>
      <c r="C295" s="4">
        <v>33.0</v>
      </c>
      <c r="D295" s="4">
        <v>2092.0</v>
      </c>
      <c r="E295" s="4">
        <v>0.0</v>
      </c>
      <c r="F295" s="4">
        <v>0.0</v>
      </c>
      <c r="H295" s="12" t="str">
        <f t="shared" si="1"/>
        <v>f472d985</v>
      </c>
      <c r="I295" s="13" t="s">
        <v>20215</v>
      </c>
      <c r="J295" s="14" t="s">
        <v>12852</v>
      </c>
      <c r="K295" s="15" t="s">
        <v>466</v>
      </c>
      <c r="L295" s="16">
        <v>33.0</v>
      </c>
      <c r="M295" s="16">
        <v>2092.0</v>
      </c>
      <c r="N295" s="16">
        <v>0.0</v>
      </c>
      <c r="O295" s="16">
        <v>0.0</v>
      </c>
    </row>
    <row r="296">
      <c r="A296" s="4" t="s">
        <v>16271</v>
      </c>
      <c r="B296" s="4">
        <v>2017.0</v>
      </c>
      <c r="C296" s="4">
        <v>46.0</v>
      </c>
      <c r="D296" s="4">
        <v>2922.0</v>
      </c>
      <c r="E296" s="4">
        <v>7.0</v>
      </c>
      <c r="F296" s="4">
        <v>4.0</v>
      </c>
      <c r="H296" s="12" t="str">
        <f t="shared" si="1"/>
        <v>2da834f1</v>
      </c>
      <c r="I296" s="13" t="s">
        <v>20218</v>
      </c>
      <c r="J296" s="14" t="s">
        <v>18348</v>
      </c>
      <c r="K296" s="15">
        <v>2017.0</v>
      </c>
      <c r="L296" s="16">
        <v>46.0</v>
      </c>
      <c r="M296" s="16">
        <v>2922.0</v>
      </c>
      <c r="N296" s="16">
        <v>7.0</v>
      </c>
      <c r="O296" s="16">
        <v>4.0</v>
      </c>
    </row>
    <row r="297">
      <c r="A297" s="4" t="s">
        <v>20226</v>
      </c>
      <c r="B297" s="4">
        <v>2024.0</v>
      </c>
      <c r="C297" s="4">
        <v>0.0</v>
      </c>
      <c r="H297" s="12" t="str">
        <f t="shared" si="1"/>
        <v>ea8f5878</v>
      </c>
      <c r="I297" s="13" t="s">
        <v>20227</v>
      </c>
      <c r="J297" s="14" t="s">
        <v>20230</v>
      </c>
      <c r="K297" s="15">
        <v>2024.0</v>
      </c>
      <c r="L297" s="16">
        <v>0.0</v>
      </c>
      <c r="M297" s="17"/>
      <c r="N297" s="17"/>
      <c r="O297" s="17"/>
    </row>
    <row r="298">
      <c r="A298" s="4" t="s">
        <v>6802</v>
      </c>
      <c r="B298" s="4" t="s">
        <v>3633</v>
      </c>
      <c r="C298" s="4">
        <v>126.0</v>
      </c>
      <c r="D298" s="4">
        <v>10158.0</v>
      </c>
      <c r="E298" s="4">
        <v>10.0</v>
      </c>
      <c r="F298" s="4">
        <v>7.0</v>
      </c>
      <c r="H298" s="12" t="str">
        <f t="shared" si="1"/>
        <v>94e485a0</v>
      </c>
      <c r="I298" s="13" t="s">
        <v>20234</v>
      </c>
      <c r="J298" s="14" t="s">
        <v>8719</v>
      </c>
      <c r="K298" s="15" t="s">
        <v>3633</v>
      </c>
      <c r="L298" s="16">
        <v>126.0</v>
      </c>
      <c r="M298" s="16">
        <v>10158.0</v>
      </c>
      <c r="N298" s="16">
        <v>10.0</v>
      </c>
      <c r="O298" s="16">
        <v>7.0</v>
      </c>
    </row>
    <row r="299">
      <c r="A299" s="4" t="s">
        <v>683</v>
      </c>
      <c r="B299" s="4">
        <v>2007.0</v>
      </c>
      <c r="C299" s="4">
        <v>29.0</v>
      </c>
      <c r="D299" s="4">
        <v>2377.0</v>
      </c>
      <c r="E299" s="4">
        <v>2.0</v>
      </c>
      <c r="F299" s="4">
        <v>1.0</v>
      </c>
      <c r="H299" s="12" t="str">
        <f t="shared" si="1"/>
        <v>6e7a4d58</v>
      </c>
      <c r="I299" s="13" t="s">
        <v>20239</v>
      </c>
      <c r="J299" s="14" t="s">
        <v>3052</v>
      </c>
      <c r="K299" s="15">
        <v>2007.0</v>
      </c>
      <c r="L299" s="16">
        <v>29.0</v>
      </c>
      <c r="M299" s="16">
        <v>2377.0</v>
      </c>
      <c r="N299" s="16">
        <v>2.0</v>
      </c>
      <c r="O299" s="16">
        <v>1.0</v>
      </c>
    </row>
    <row r="300">
      <c r="A300" s="4" t="s">
        <v>17892</v>
      </c>
      <c r="B300" s="4">
        <v>2019.0</v>
      </c>
      <c r="C300" s="4">
        <v>9.0</v>
      </c>
      <c r="D300" s="4">
        <v>810.0</v>
      </c>
      <c r="E300" s="4">
        <v>0.0</v>
      </c>
      <c r="F300" s="4">
        <v>0.0</v>
      </c>
      <c r="H300" s="12" t="str">
        <f t="shared" si="1"/>
        <v>fd957dfb</v>
      </c>
      <c r="I300" s="13" t="s">
        <v>20245</v>
      </c>
      <c r="J300" s="14" t="s">
        <v>20247</v>
      </c>
      <c r="K300" s="15">
        <v>2019.0</v>
      </c>
      <c r="L300" s="16">
        <v>9.0</v>
      </c>
      <c r="M300" s="16">
        <v>810.0</v>
      </c>
      <c r="N300" s="16">
        <v>0.0</v>
      </c>
      <c r="O300" s="16">
        <v>0.0</v>
      </c>
    </row>
    <row r="301">
      <c r="A301" s="4" t="s">
        <v>18071</v>
      </c>
      <c r="B301" s="4">
        <v>2002.0</v>
      </c>
      <c r="C301" s="4">
        <v>28.0</v>
      </c>
      <c r="D301" s="4">
        <v>1808.0</v>
      </c>
      <c r="E301" s="4">
        <v>2.0</v>
      </c>
      <c r="F301" s="4">
        <v>1.0</v>
      </c>
      <c r="H301" s="12" t="str">
        <f t="shared" si="1"/>
        <v>3490fecb</v>
      </c>
      <c r="I301" s="13" t="s">
        <v>20249</v>
      </c>
      <c r="J301" s="14" t="s">
        <v>20252</v>
      </c>
      <c r="K301" s="15">
        <v>2002.0</v>
      </c>
      <c r="L301" s="16">
        <v>28.0</v>
      </c>
      <c r="M301" s="16">
        <v>1808.0</v>
      </c>
      <c r="N301" s="16">
        <v>2.0</v>
      </c>
      <c r="O301" s="16">
        <v>1.0</v>
      </c>
    </row>
    <row r="302">
      <c r="A302" s="4" t="s">
        <v>13579</v>
      </c>
      <c r="B302" s="4" t="s">
        <v>669</v>
      </c>
      <c r="C302" s="4">
        <v>59.0</v>
      </c>
      <c r="D302" s="4">
        <v>4612.0</v>
      </c>
      <c r="E302" s="4">
        <v>2.0</v>
      </c>
      <c r="F302" s="4">
        <v>1.0</v>
      </c>
      <c r="H302" s="12" t="str">
        <f t="shared" si="1"/>
        <v>35da890c</v>
      </c>
      <c r="I302" s="13" t="s">
        <v>20255</v>
      </c>
      <c r="J302" s="14" t="s">
        <v>17122</v>
      </c>
      <c r="K302" s="15" t="s">
        <v>669</v>
      </c>
      <c r="L302" s="16">
        <v>59.0</v>
      </c>
      <c r="M302" s="16">
        <v>4612.0</v>
      </c>
      <c r="N302" s="16">
        <v>2.0</v>
      </c>
      <c r="O302" s="16">
        <v>1.0</v>
      </c>
    </row>
    <row r="303">
      <c r="A303" s="4" t="s">
        <v>8913</v>
      </c>
      <c r="B303" s="4" t="s">
        <v>3102</v>
      </c>
      <c r="C303" s="4">
        <v>64.0</v>
      </c>
      <c r="D303" s="4">
        <v>5740.0</v>
      </c>
      <c r="E303" s="4">
        <v>0.0</v>
      </c>
      <c r="F303" s="4">
        <v>0.0</v>
      </c>
      <c r="H303" s="12" t="str">
        <f t="shared" si="1"/>
        <v>fc630b3c</v>
      </c>
      <c r="I303" s="13" t="s">
        <v>20258</v>
      </c>
      <c r="J303" s="14" t="s">
        <v>11041</v>
      </c>
      <c r="K303" s="15" t="s">
        <v>3102</v>
      </c>
      <c r="L303" s="16">
        <v>64.0</v>
      </c>
      <c r="M303" s="16">
        <v>5740.0</v>
      </c>
      <c r="N303" s="16">
        <v>0.0</v>
      </c>
      <c r="O303" s="16">
        <v>0.0</v>
      </c>
    </row>
    <row r="304">
      <c r="A304" s="4" t="s">
        <v>17977</v>
      </c>
      <c r="B304" s="4" t="s">
        <v>643</v>
      </c>
      <c r="C304" s="4">
        <v>31.0</v>
      </c>
      <c r="D304" s="4">
        <v>1944.0</v>
      </c>
      <c r="E304" s="4">
        <v>2.0</v>
      </c>
      <c r="F304" s="4">
        <v>4.0</v>
      </c>
      <c r="H304" s="12" t="str">
        <f t="shared" si="1"/>
        <v>82ad05a5</v>
      </c>
      <c r="I304" s="13" t="s">
        <v>20263</v>
      </c>
      <c r="J304" s="14" t="s">
        <v>20265</v>
      </c>
      <c r="K304" s="15" t="s">
        <v>643</v>
      </c>
      <c r="L304" s="16">
        <v>31.0</v>
      </c>
      <c r="M304" s="16">
        <v>1944.0</v>
      </c>
      <c r="N304" s="16">
        <v>2.0</v>
      </c>
      <c r="O304" s="16">
        <v>4.0</v>
      </c>
    </row>
    <row r="305">
      <c r="A305" s="4" t="s">
        <v>1399</v>
      </c>
      <c r="B305" s="4">
        <v>2007.0</v>
      </c>
      <c r="C305" s="4">
        <v>14.0</v>
      </c>
      <c r="D305" s="4">
        <v>689.0</v>
      </c>
      <c r="E305" s="4">
        <v>1.0</v>
      </c>
      <c r="F305" s="4">
        <v>0.0</v>
      </c>
      <c r="H305" s="12" t="str">
        <f t="shared" si="1"/>
        <v>cccb313d</v>
      </c>
      <c r="I305" s="13" t="s">
        <v>20268</v>
      </c>
      <c r="J305" s="14" t="s">
        <v>3931</v>
      </c>
      <c r="K305" s="15">
        <v>2007.0</v>
      </c>
      <c r="L305" s="16">
        <v>14.0</v>
      </c>
      <c r="M305" s="16">
        <v>689.0</v>
      </c>
      <c r="N305" s="16">
        <v>1.0</v>
      </c>
      <c r="O305" s="16">
        <v>0.0</v>
      </c>
    </row>
    <row r="306">
      <c r="A306" s="4" t="s">
        <v>1168</v>
      </c>
      <c r="B306" s="4">
        <v>2017.0</v>
      </c>
      <c r="C306" s="4">
        <v>48.0</v>
      </c>
      <c r="D306" s="4">
        <v>4207.0</v>
      </c>
      <c r="E306" s="4">
        <v>9.0</v>
      </c>
      <c r="F306" s="4">
        <v>5.0</v>
      </c>
      <c r="H306" s="12" t="str">
        <f t="shared" si="1"/>
        <v>c29ec816</v>
      </c>
      <c r="I306" s="13" t="s">
        <v>20273</v>
      </c>
      <c r="J306" s="14" t="s">
        <v>3938</v>
      </c>
      <c r="K306" s="15">
        <v>2017.0</v>
      </c>
      <c r="L306" s="16">
        <v>48.0</v>
      </c>
      <c r="M306" s="16">
        <v>4207.0</v>
      </c>
      <c r="N306" s="16">
        <v>9.0</v>
      </c>
      <c r="O306" s="16">
        <v>5.0</v>
      </c>
    </row>
    <row r="307">
      <c r="A307" s="4" t="s">
        <v>1289</v>
      </c>
      <c r="B307" s="4" t="s">
        <v>4085</v>
      </c>
      <c r="C307" s="4">
        <v>112.0</v>
      </c>
      <c r="D307" s="4">
        <v>9232.0</v>
      </c>
      <c r="E307" s="4">
        <v>18.0</v>
      </c>
      <c r="F307" s="4">
        <v>5.0</v>
      </c>
      <c r="H307" s="12" t="str">
        <f t="shared" si="1"/>
        <v>99666073</v>
      </c>
      <c r="I307" s="13" t="s">
        <v>20276</v>
      </c>
      <c r="J307" s="14" t="s">
        <v>3947</v>
      </c>
      <c r="K307" s="15" t="s">
        <v>4085</v>
      </c>
      <c r="L307" s="16">
        <v>112.0</v>
      </c>
      <c r="M307" s="16">
        <v>9232.0</v>
      </c>
      <c r="N307" s="16">
        <v>18.0</v>
      </c>
      <c r="O307" s="16">
        <v>5.0</v>
      </c>
    </row>
    <row r="308">
      <c r="A308" s="4" t="s">
        <v>563</v>
      </c>
      <c r="B308" s="4" t="s">
        <v>10869</v>
      </c>
      <c r="C308" s="4">
        <v>96.0</v>
      </c>
      <c r="D308" s="4">
        <v>8081.0</v>
      </c>
      <c r="E308" s="4">
        <v>4.0</v>
      </c>
      <c r="F308" s="4">
        <v>2.0</v>
      </c>
      <c r="H308" s="12" t="str">
        <f t="shared" si="1"/>
        <v>e9f39c42</v>
      </c>
      <c r="I308" s="13" t="s">
        <v>20280</v>
      </c>
      <c r="J308" s="14" t="s">
        <v>3165</v>
      </c>
      <c r="K308" s="15" t="s">
        <v>10869</v>
      </c>
      <c r="L308" s="16">
        <v>96.0</v>
      </c>
      <c r="M308" s="16">
        <v>8081.0</v>
      </c>
      <c r="N308" s="16">
        <v>4.0</v>
      </c>
      <c r="O308" s="16">
        <v>2.0</v>
      </c>
    </row>
    <row r="309">
      <c r="A309" s="4" t="s">
        <v>1635</v>
      </c>
      <c r="B309" s="4" t="s">
        <v>4864</v>
      </c>
      <c r="C309" s="4">
        <v>90.0</v>
      </c>
      <c r="D309" s="4">
        <v>6483.0</v>
      </c>
      <c r="E309" s="4">
        <v>0.0</v>
      </c>
      <c r="F309" s="4">
        <v>6.0</v>
      </c>
      <c r="H309" s="12" t="str">
        <f t="shared" si="1"/>
        <v>f85a3b7b</v>
      </c>
      <c r="I309" s="13" t="s">
        <v>20286</v>
      </c>
      <c r="J309" s="14" t="s">
        <v>13140</v>
      </c>
      <c r="K309" s="15" t="s">
        <v>4864</v>
      </c>
      <c r="L309" s="16">
        <v>90.0</v>
      </c>
      <c r="M309" s="16">
        <v>6483.0</v>
      </c>
      <c r="N309" s="16">
        <v>0.0</v>
      </c>
      <c r="O309" s="16">
        <v>6.0</v>
      </c>
    </row>
    <row r="310">
      <c r="A310" s="4" t="s">
        <v>5769</v>
      </c>
      <c r="B310" s="4" t="s">
        <v>196</v>
      </c>
      <c r="C310" s="4">
        <v>19.0</v>
      </c>
      <c r="D310" s="4">
        <v>513.0</v>
      </c>
      <c r="E310" s="4">
        <v>0.0</v>
      </c>
      <c r="F310" s="4">
        <v>0.0</v>
      </c>
      <c r="H310" s="12" t="str">
        <f t="shared" si="1"/>
        <v>c5cc1b13</v>
      </c>
      <c r="I310" s="13" t="s">
        <v>20291</v>
      </c>
      <c r="J310" s="14" t="s">
        <v>8213</v>
      </c>
      <c r="K310" s="15" t="s">
        <v>196</v>
      </c>
      <c r="L310" s="16">
        <v>19.0</v>
      </c>
      <c r="M310" s="16">
        <v>513.0</v>
      </c>
      <c r="N310" s="16">
        <v>0.0</v>
      </c>
      <c r="O310" s="16">
        <v>0.0</v>
      </c>
    </row>
    <row r="311">
      <c r="A311" s="4" t="s">
        <v>17923</v>
      </c>
      <c r="B311" s="4">
        <v>2016.0</v>
      </c>
      <c r="C311" s="4">
        <v>23.0</v>
      </c>
      <c r="D311" s="4">
        <v>1482.0</v>
      </c>
      <c r="E311" s="4">
        <v>1.0</v>
      </c>
      <c r="F311" s="4">
        <v>2.0</v>
      </c>
      <c r="H311" s="12" t="str">
        <f t="shared" si="1"/>
        <v>f1fda54f</v>
      </c>
      <c r="I311" s="13" t="s">
        <v>20295</v>
      </c>
      <c r="J311" s="14" t="s">
        <v>20300</v>
      </c>
      <c r="K311" s="15">
        <v>2016.0</v>
      </c>
      <c r="L311" s="16">
        <v>23.0</v>
      </c>
      <c r="M311" s="16">
        <v>1482.0</v>
      </c>
      <c r="N311" s="16">
        <v>1.0</v>
      </c>
      <c r="O311" s="16">
        <v>2.0</v>
      </c>
    </row>
    <row r="312">
      <c r="A312" s="4" t="s">
        <v>18052</v>
      </c>
      <c r="B312" s="4">
        <v>2004.0</v>
      </c>
      <c r="C312" s="4">
        <v>21.0</v>
      </c>
      <c r="D312" s="4">
        <v>1198.0</v>
      </c>
      <c r="E312" s="4">
        <v>0.0</v>
      </c>
      <c r="F312" s="4">
        <v>0.0</v>
      </c>
      <c r="H312" s="12" t="str">
        <f t="shared" si="1"/>
        <v>3999bb64</v>
      </c>
      <c r="I312" s="13" t="s">
        <v>20303</v>
      </c>
      <c r="J312" s="14" t="s">
        <v>20305</v>
      </c>
      <c r="K312" s="15">
        <v>2004.0</v>
      </c>
      <c r="L312" s="16">
        <v>21.0</v>
      </c>
      <c r="M312" s="16">
        <v>1198.0</v>
      </c>
      <c r="N312" s="16">
        <v>0.0</v>
      </c>
      <c r="O312" s="16">
        <v>0.0</v>
      </c>
    </row>
    <row r="313">
      <c r="A313" s="4" t="s">
        <v>6745</v>
      </c>
      <c r="B313" s="4">
        <v>2010.0</v>
      </c>
      <c r="C313" s="4">
        <v>5.0</v>
      </c>
      <c r="D313" s="4">
        <v>374.0</v>
      </c>
      <c r="E313" s="4">
        <v>0.0</v>
      </c>
      <c r="F313" s="4">
        <v>0.0</v>
      </c>
      <c r="H313" s="12" t="str">
        <f t="shared" si="1"/>
        <v>e6b6a369</v>
      </c>
      <c r="I313" s="13" t="s">
        <v>20308</v>
      </c>
      <c r="J313" s="14" t="s">
        <v>9021</v>
      </c>
      <c r="K313" s="15">
        <v>2010.0</v>
      </c>
      <c r="L313" s="16">
        <v>5.0</v>
      </c>
      <c r="M313" s="16">
        <v>374.0</v>
      </c>
      <c r="N313" s="16">
        <v>0.0</v>
      </c>
      <c r="O313" s="16">
        <v>0.0</v>
      </c>
    </row>
    <row r="314">
      <c r="A314" s="4" t="s">
        <v>17887</v>
      </c>
      <c r="B314" s="4">
        <v>2019.0</v>
      </c>
      <c r="C314" s="4">
        <v>33.0</v>
      </c>
      <c r="D314" s="4">
        <v>2970.0</v>
      </c>
      <c r="E314" s="4">
        <v>0.0</v>
      </c>
      <c r="F314" s="4">
        <v>0.0</v>
      </c>
      <c r="H314" s="12" t="str">
        <f t="shared" si="1"/>
        <v>a77c1ce8</v>
      </c>
      <c r="I314" s="13" t="s">
        <v>20312</v>
      </c>
      <c r="J314" s="14" t="s">
        <v>20313</v>
      </c>
      <c r="K314" s="15">
        <v>2019.0</v>
      </c>
      <c r="L314" s="16">
        <v>33.0</v>
      </c>
      <c r="M314" s="16">
        <v>2970.0</v>
      </c>
      <c r="N314" s="16">
        <v>0.0</v>
      </c>
      <c r="O314" s="16">
        <v>0.0</v>
      </c>
    </row>
    <row r="315">
      <c r="A315" s="4" t="s">
        <v>6530</v>
      </c>
      <c r="B315" s="4">
        <v>2024.0</v>
      </c>
      <c r="C315" s="4">
        <v>15.0</v>
      </c>
      <c r="D315" s="4">
        <v>733.0</v>
      </c>
      <c r="E315" s="4">
        <v>0.0</v>
      </c>
      <c r="F315" s="4">
        <v>3.0</v>
      </c>
      <c r="H315" s="12" t="str">
        <f t="shared" si="1"/>
        <v>345fc437</v>
      </c>
      <c r="I315" s="13" t="s">
        <v>20317</v>
      </c>
      <c r="J315" s="14" t="s">
        <v>20318</v>
      </c>
      <c r="K315" s="15">
        <v>2024.0</v>
      </c>
      <c r="L315" s="16">
        <v>15.0</v>
      </c>
      <c r="M315" s="16">
        <v>733.0</v>
      </c>
      <c r="N315" s="16">
        <v>0.0</v>
      </c>
      <c r="O315" s="16">
        <v>3.0</v>
      </c>
    </row>
    <row r="316">
      <c r="A316" s="4" t="s">
        <v>4519</v>
      </c>
      <c r="B316" s="4">
        <v>2010.0</v>
      </c>
      <c r="C316" s="4">
        <v>9.0</v>
      </c>
      <c r="D316" s="4">
        <v>573.0</v>
      </c>
      <c r="E316" s="4">
        <v>0.0</v>
      </c>
      <c r="F316" s="4">
        <v>0.0</v>
      </c>
      <c r="H316" s="12" t="str">
        <f t="shared" si="1"/>
        <v>55ca974a</v>
      </c>
      <c r="I316" s="13" t="s">
        <v>20322</v>
      </c>
      <c r="J316" s="14" t="s">
        <v>7499</v>
      </c>
      <c r="K316" s="15">
        <v>2010.0</v>
      </c>
      <c r="L316" s="16">
        <v>9.0</v>
      </c>
      <c r="M316" s="16">
        <v>573.0</v>
      </c>
      <c r="N316" s="16">
        <v>0.0</v>
      </c>
      <c r="O316" s="16">
        <v>0.0</v>
      </c>
    </row>
    <row r="317">
      <c r="A317" s="4" t="s">
        <v>17864</v>
      </c>
      <c r="B317" s="4" t="s">
        <v>283</v>
      </c>
      <c r="C317" s="4">
        <v>55.0</v>
      </c>
      <c r="D317" s="4">
        <v>4216.0</v>
      </c>
      <c r="E317" s="4">
        <v>2.0</v>
      </c>
      <c r="F317" s="4">
        <v>7.0</v>
      </c>
      <c r="H317" s="12" t="str">
        <f t="shared" si="1"/>
        <v>e8570430</v>
      </c>
      <c r="I317" s="13" t="s">
        <v>20328</v>
      </c>
      <c r="J317" s="14" t="s">
        <v>20331</v>
      </c>
      <c r="K317" s="15" t="s">
        <v>283</v>
      </c>
      <c r="L317" s="16">
        <v>55.0</v>
      </c>
      <c r="M317" s="16">
        <v>4216.0</v>
      </c>
      <c r="N317" s="16">
        <v>2.0</v>
      </c>
      <c r="O317" s="16">
        <v>7.0</v>
      </c>
    </row>
    <row r="318">
      <c r="A318" s="4" t="s">
        <v>887</v>
      </c>
      <c r="B318" s="4" t="s">
        <v>1008</v>
      </c>
      <c r="C318" s="4">
        <v>116.0</v>
      </c>
      <c r="D318" s="4">
        <v>10104.0</v>
      </c>
      <c r="E318" s="4">
        <v>5.0</v>
      </c>
      <c r="F318" s="4">
        <v>4.0</v>
      </c>
      <c r="H318" s="12" t="str">
        <f t="shared" si="1"/>
        <v>301feb7a</v>
      </c>
      <c r="I318" s="13" t="s">
        <v>20334</v>
      </c>
      <c r="J318" s="14" t="s">
        <v>3621</v>
      </c>
      <c r="K318" s="15" t="s">
        <v>1008</v>
      </c>
      <c r="L318" s="16">
        <v>116.0</v>
      </c>
      <c r="M318" s="16">
        <v>10104.0</v>
      </c>
      <c r="N318" s="16">
        <v>5.0</v>
      </c>
      <c r="O318" s="16">
        <v>4.0</v>
      </c>
    </row>
    <row r="319">
      <c r="A319" s="4" t="s">
        <v>14093</v>
      </c>
      <c r="B319" s="4">
        <v>2024.0</v>
      </c>
      <c r="C319" s="4">
        <v>32.0</v>
      </c>
      <c r="D319" s="4">
        <v>2111.0</v>
      </c>
      <c r="E319" s="4">
        <v>0.0</v>
      </c>
      <c r="F319" s="4">
        <v>2.0</v>
      </c>
      <c r="H319" s="12" t="str">
        <f t="shared" si="1"/>
        <v>f0dce158</v>
      </c>
      <c r="I319" s="13" t="s">
        <v>20338</v>
      </c>
      <c r="J319" s="14" t="s">
        <v>16483</v>
      </c>
      <c r="K319" s="15">
        <v>2024.0</v>
      </c>
      <c r="L319" s="16">
        <v>32.0</v>
      </c>
      <c r="M319" s="16">
        <v>2111.0</v>
      </c>
      <c r="N319" s="16">
        <v>0.0</v>
      </c>
      <c r="O319" s="16">
        <v>2.0</v>
      </c>
    </row>
    <row r="320">
      <c r="A320" s="4" t="s">
        <v>18443</v>
      </c>
      <c r="H320" s="12" t="str">
        <f t="shared" si="1"/>
        <v/>
      </c>
      <c r="I320" s="19"/>
      <c r="J320" s="20"/>
      <c r="K320" s="21" t="s">
        <v>18443</v>
      </c>
      <c r="L320" s="22"/>
      <c r="M320" s="22"/>
      <c r="N320" s="22"/>
      <c r="O320" s="22"/>
    </row>
    <row r="321">
      <c r="A321" s="4" t="s">
        <v>0</v>
      </c>
      <c r="B321" s="4" t="s">
        <v>3</v>
      </c>
      <c r="C321" s="4" t="s">
        <v>4</v>
      </c>
      <c r="D321" s="4" t="s">
        <v>6</v>
      </c>
      <c r="E321" s="4" t="s">
        <v>9</v>
      </c>
      <c r="F321" s="4" t="s">
        <v>10</v>
      </c>
      <c r="H321" s="12" t="str">
        <f t="shared" si="1"/>
        <v/>
      </c>
      <c r="I321" s="23" t="s">
        <v>0</v>
      </c>
      <c r="J321" s="20"/>
      <c r="K321" s="24" t="s">
        <v>3</v>
      </c>
      <c r="L321" s="21" t="s">
        <v>4</v>
      </c>
      <c r="M321" s="21" t="s">
        <v>6</v>
      </c>
      <c r="N321" s="21" t="s">
        <v>9</v>
      </c>
      <c r="O321" s="21" t="s">
        <v>10</v>
      </c>
    </row>
    <row r="322">
      <c r="A322" s="4" t="s">
        <v>17888</v>
      </c>
      <c r="B322" s="4" t="s">
        <v>372</v>
      </c>
      <c r="C322" s="4">
        <v>66.0</v>
      </c>
      <c r="D322" s="4">
        <v>3613.0</v>
      </c>
      <c r="E322" s="4">
        <v>15.0</v>
      </c>
      <c r="F322" s="4">
        <v>3.0</v>
      </c>
      <c r="H322" s="12" t="str">
        <f t="shared" si="1"/>
        <v>7b95d542</v>
      </c>
      <c r="I322" s="13" t="s">
        <v>20344</v>
      </c>
      <c r="J322" s="14" t="s">
        <v>20348</v>
      </c>
      <c r="K322" s="15" t="s">
        <v>372</v>
      </c>
      <c r="L322" s="16">
        <v>66.0</v>
      </c>
      <c r="M322" s="16">
        <v>3613.0</v>
      </c>
      <c r="N322" s="16">
        <v>15.0</v>
      </c>
      <c r="O322" s="16">
        <v>3.0</v>
      </c>
    </row>
    <row r="323">
      <c r="A323" s="4" t="s">
        <v>6678</v>
      </c>
      <c r="B323" s="4">
        <v>2024.0</v>
      </c>
      <c r="C323" s="4">
        <v>13.0</v>
      </c>
      <c r="D323" s="4">
        <v>400.0</v>
      </c>
      <c r="E323" s="4">
        <v>2.0</v>
      </c>
      <c r="F323" s="4">
        <v>1.0</v>
      </c>
      <c r="H323" s="12" t="str">
        <f t="shared" si="1"/>
        <v>b00ec28d</v>
      </c>
      <c r="I323" s="13" t="s">
        <v>20349</v>
      </c>
      <c r="J323" s="14" t="s">
        <v>9043</v>
      </c>
      <c r="K323" s="15">
        <v>2024.0</v>
      </c>
      <c r="L323" s="16">
        <v>13.0</v>
      </c>
      <c r="M323" s="16">
        <v>400.0</v>
      </c>
      <c r="N323" s="16">
        <v>2.0</v>
      </c>
      <c r="O323" s="16">
        <v>1.0</v>
      </c>
    </row>
    <row r="324">
      <c r="A324" s="4" t="s">
        <v>17919</v>
      </c>
      <c r="B324" s="4">
        <v>2016.0</v>
      </c>
      <c r="C324" s="4">
        <v>4.0</v>
      </c>
      <c r="D324" s="4">
        <v>117.0</v>
      </c>
      <c r="E324" s="4">
        <v>0.0</v>
      </c>
      <c r="F324" s="4">
        <v>1.0</v>
      </c>
      <c r="H324" s="12" t="str">
        <f t="shared" si="1"/>
        <v>07061558</v>
      </c>
      <c r="I324" s="13" t="s">
        <v>20354</v>
      </c>
      <c r="J324" s="14" t="s">
        <v>20356</v>
      </c>
      <c r="K324" s="15">
        <v>2016.0</v>
      </c>
      <c r="L324" s="16">
        <v>4.0</v>
      </c>
      <c r="M324" s="16">
        <v>117.0</v>
      </c>
      <c r="N324" s="16">
        <v>0.0</v>
      </c>
      <c r="O324" s="16">
        <v>1.0</v>
      </c>
    </row>
    <row r="325">
      <c r="A325" s="4" t="s">
        <v>20357</v>
      </c>
      <c r="B325" s="4" t="s">
        <v>196</v>
      </c>
      <c r="C325" s="4">
        <v>0.0</v>
      </c>
      <c r="H325" s="12" t="str">
        <f t="shared" si="1"/>
        <v>1b2aa961</v>
      </c>
      <c r="I325" s="13" t="s">
        <v>20361</v>
      </c>
      <c r="J325" s="14" t="s">
        <v>20365</v>
      </c>
      <c r="K325" s="15" t="s">
        <v>196</v>
      </c>
      <c r="L325" s="16">
        <v>0.0</v>
      </c>
      <c r="M325" s="17"/>
      <c r="N325" s="17"/>
      <c r="O325" s="17"/>
    </row>
    <row r="326">
      <c r="A326" s="4" t="s">
        <v>17947</v>
      </c>
      <c r="B326" s="4" t="s">
        <v>553</v>
      </c>
      <c r="C326" s="4">
        <v>70.0</v>
      </c>
      <c r="D326" s="4">
        <v>4734.0</v>
      </c>
      <c r="E326" s="4">
        <v>11.0</v>
      </c>
      <c r="F326" s="4">
        <v>5.0</v>
      </c>
      <c r="H326" s="12" t="str">
        <f t="shared" si="1"/>
        <v>025d6710</v>
      </c>
      <c r="I326" s="13" t="s">
        <v>20366</v>
      </c>
      <c r="J326" s="14" t="s">
        <v>20370</v>
      </c>
      <c r="K326" s="15" t="s">
        <v>553</v>
      </c>
      <c r="L326" s="16">
        <v>70.0</v>
      </c>
      <c r="M326" s="16">
        <v>4734.0</v>
      </c>
      <c r="N326" s="16">
        <v>11.0</v>
      </c>
      <c r="O326" s="16">
        <v>5.0</v>
      </c>
    </row>
    <row r="327">
      <c r="A327" s="4" t="s">
        <v>8586</v>
      </c>
      <c r="B327" s="4">
        <v>2002.0</v>
      </c>
      <c r="C327" s="4">
        <v>4.0</v>
      </c>
      <c r="D327" s="4">
        <v>161.0</v>
      </c>
      <c r="E327" s="4">
        <v>0.0</v>
      </c>
      <c r="F327" s="4">
        <v>0.0</v>
      </c>
      <c r="H327" s="12" t="str">
        <f t="shared" si="1"/>
        <v>c08d80d5</v>
      </c>
      <c r="I327" s="13" t="s">
        <v>20372</v>
      </c>
      <c r="J327" s="14" t="s">
        <v>10519</v>
      </c>
      <c r="K327" s="15">
        <v>2002.0</v>
      </c>
      <c r="L327" s="16">
        <v>4.0</v>
      </c>
      <c r="M327" s="16">
        <v>161.0</v>
      </c>
      <c r="N327" s="16">
        <v>0.0</v>
      </c>
      <c r="O327" s="16">
        <v>0.0</v>
      </c>
    </row>
    <row r="328">
      <c r="A328" s="4" t="s">
        <v>17936</v>
      </c>
      <c r="B328" s="4">
        <v>2014.0</v>
      </c>
      <c r="C328" s="4">
        <v>7.0</v>
      </c>
      <c r="D328" s="4">
        <v>660.0</v>
      </c>
      <c r="E328" s="4">
        <v>0.0</v>
      </c>
      <c r="F328" s="4">
        <v>0.0</v>
      </c>
      <c r="H328" s="12" t="str">
        <f t="shared" si="1"/>
        <v>e1672820</v>
      </c>
      <c r="I328" s="13" t="s">
        <v>20376</v>
      </c>
      <c r="J328" s="14" t="s">
        <v>20379</v>
      </c>
      <c r="K328" s="15">
        <v>2014.0</v>
      </c>
      <c r="L328" s="16">
        <v>7.0</v>
      </c>
      <c r="M328" s="16">
        <v>660.0</v>
      </c>
      <c r="N328" s="16">
        <v>0.0</v>
      </c>
      <c r="O328" s="16">
        <v>0.0</v>
      </c>
    </row>
    <row r="329">
      <c r="A329" s="4" t="s">
        <v>20380</v>
      </c>
      <c r="B329" s="4">
        <v>2015.0</v>
      </c>
      <c r="C329" s="4">
        <v>0.0</v>
      </c>
      <c r="H329" s="12" t="str">
        <f t="shared" si="1"/>
        <v>f42e18b4</v>
      </c>
      <c r="I329" s="13" t="s">
        <v>20381</v>
      </c>
      <c r="J329" s="14" t="s">
        <v>20384</v>
      </c>
      <c r="K329" s="15">
        <v>2015.0</v>
      </c>
      <c r="L329" s="16">
        <v>0.0</v>
      </c>
      <c r="M329" s="17"/>
      <c r="N329" s="17"/>
      <c r="O329" s="17"/>
    </row>
    <row r="330">
      <c r="A330" s="4" t="s">
        <v>1219</v>
      </c>
      <c r="B330" s="4" t="s">
        <v>1951</v>
      </c>
      <c r="C330" s="4">
        <v>60.0</v>
      </c>
      <c r="D330" s="4">
        <v>2982.0</v>
      </c>
      <c r="E330" s="4">
        <v>14.0</v>
      </c>
      <c r="F330" s="4">
        <v>4.0</v>
      </c>
      <c r="H330" s="12" t="str">
        <f t="shared" si="1"/>
        <v>78877135</v>
      </c>
      <c r="I330" s="13" t="s">
        <v>20385</v>
      </c>
      <c r="J330" s="14" t="s">
        <v>4055</v>
      </c>
      <c r="K330" s="15" t="s">
        <v>1951</v>
      </c>
      <c r="L330" s="16">
        <v>60.0</v>
      </c>
      <c r="M330" s="16">
        <v>2982.0</v>
      </c>
      <c r="N330" s="16">
        <v>14.0</v>
      </c>
      <c r="O330" s="16">
        <v>4.0</v>
      </c>
    </row>
    <row r="331">
      <c r="A331" s="4" t="s">
        <v>17858</v>
      </c>
      <c r="B331" s="4" t="s">
        <v>2000</v>
      </c>
      <c r="C331" s="4">
        <v>111.0</v>
      </c>
      <c r="D331" s="4">
        <v>9634.0</v>
      </c>
      <c r="E331" s="4">
        <v>11.0</v>
      </c>
      <c r="F331" s="4">
        <v>4.0</v>
      </c>
      <c r="H331" s="12" t="str">
        <f t="shared" si="1"/>
        <v>0ff967f7</v>
      </c>
      <c r="I331" s="13" t="s">
        <v>20389</v>
      </c>
      <c r="J331" s="14" t="s">
        <v>20392</v>
      </c>
      <c r="K331" s="15" t="s">
        <v>2000</v>
      </c>
      <c r="L331" s="16">
        <v>111.0</v>
      </c>
      <c r="M331" s="16">
        <v>9634.0</v>
      </c>
      <c r="N331" s="16">
        <v>11.0</v>
      </c>
      <c r="O331" s="16">
        <v>4.0</v>
      </c>
    </row>
    <row r="332">
      <c r="A332" s="4" t="s">
        <v>1730</v>
      </c>
      <c r="B332" s="4" t="s">
        <v>1627</v>
      </c>
      <c r="C332" s="4">
        <v>126.0</v>
      </c>
      <c r="D332" s="4">
        <v>8322.0</v>
      </c>
      <c r="E332" s="4">
        <v>8.0</v>
      </c>
      <c r="F332" s="4">
        <v>4.0</v>
      </c>
      <c r="H332" s="12" t="str">
        <f t="shared" si="1"/>
        <v>01ba3996</v>
      </c>
      <c r="I332" s="13" t="s">
        <v>20394</v>
      </c>
      <c r="J332" s="14" t="s">
        <v>5352</v>
      </c>
      <c r="K332" s="15" t="s">
        <v>1627</v>
      </c>
      <c r="L332" s="16">
        <v>126.0</v>
      </c>
      <c r="M332" s="16">
        <v>8322.0</v>
      </c>
      <c r="N332" s="16">
        <v>8.0</v>
      </c>
      <c r="O332" s="16">
        <v>4.0</v>
      </c>
    </row>
    <row r="333">
      <c r="A333" s="4" t="s">
        <v>4064</v>
      </c>
      <c r="B333" s="4">
        <v>2023.0</v>
      </c>
      <c r="C333" s="4">
        <v>8.0</v>
      </c>
      <c r="D333" s="4">
        <v>273.0</v>
      </c>
      <c r="E333" s="4">
        <v>0.0</v>
      </c>
      <c r="F333" s="4">
        <v>0.0</v>
      </c>
      <c r="H333" s="12" t="str">
        <f t="shared" si="1"/>
        <v>9f528b27</v>
      </c>
      <c r="I333" s="13" t="s">
        <v>20400</v>
      </c>
      <c r="J333" s="14" t="s">
        <v>4070</v>
      </c>
      <c r="K333" s="15">
        <v>2023.0</v>
      </c>
      <c r="L333" s="16">
        <v>8.0</v>
      </c>
      <c r="M333" s="16">
        <v>273.0</v>
      </c>
      <c r="N333" s="16">
        <v>0.0</v>
      </c>
      <c r="O333" s="16">
        <v>0.0</v>
      </c>
    </row>
    <row r="334">
      <c r="A334" s="4" t="s">
        <v>17854</v>
      </c>
      <c r="B334" s="4">
        <v>2022.0</v>
      </c>
      <c r="C334" s="4">
        <v>20.0</v>
      </c>
      <c r="D334" s="4">
        <v>1700.0</v>
      </c>
      <c r="E334" s="4">
        <v>3.0</v>
      </c>
      <c r="F334" s="4">
        <v>2.0</v>
      </c>
      <c r="H334" s="12" t="str">
        <f t="shared" si="1"/>
        <v>cfa9f361</v>
      </c>
      <c r="I334" s="13" t="s">
        <v>20408</v>
      </c>
      <c r="J334" s="14" t="s">
        <v>20412</v>
      </c>
      <c r="K334" s="15">
        <v>2022.0</v>
      </c>
      <c r="L334" s="16">
        <v>20.0</v>
      </c>
      <c r="M334" s="16">
        <v>1700.0</v>
      </c>
      <c r="N334" s="16">
        <v>3.0</v>
      </c>
      <c r="O334" s="16">
        <v>2.0</v>
      </c>
    </row>
    <row r="335">
      <c r="A335" s="4" t="s">
        <v>1379</v>
      </c>
      <c r="B335" s="4">
        <v>2009.0</v>
      </c>
      <c r="C335" s="4">
        <v>11.0</v>
      </c>
      <c r="D335" s="4">
        <v>990.0</v>
      </c>
      <c r="E335" s="4">
        <v>0.0</v>
      </c>
      <c r="F335" s="4">
        <v>0.0</v>
      </c>
      <c r="H335" s="12" t="str">
        <f t="shared" si="1"/>
        <v>7c1c991f</v>
      </c>
      <c r="I335" s="13" t="s">
        <v>20413</v>
      </c>
      <c r="J335" s="14" t="s">
        <v>4079</v>
      </c>
      <c r="K335" s="15">
        <v>2009.0</v>
      </c>
      <c r="L335" s="16">
        <v>11.0</v>
      </c>
      <c r="M335" s="16">
        <v>990.0</v>
      </c>
      <c r="N335" s="16">
        <v>0.0</v>
      </c>
      <c r="O335" s="16">
        <v>0.0</v>
      </c>
    </row>
    <row r="336">
      <c r="A336" s="4" t="s">
        <v>11875</v>
      </c>
      <c r="B336" s="4" t="s">
        <v>3601</v>
      </c>
      <c r="C336" s="4">
        <v>147.0</v>
      </c>
      <c r="D336" s="4">
        <v>10841.0</v>
      </c>
      <c r="E336" s="4">
        <v>11.0</v>
      </c>
      <c r="F336" s="4">
        <v>3.0</v>
      </c>
      <c r="H336" s="12" t="str">
        <f t="shared" si="1"/>
        <v>a42ee10f</v>
      </c>
      <c r="I336" s="13" t="s">
        <v>20417</v>
      </c>
      <c r="J336" s="14" t="s">
        <v>15181</v>
      </c>
      <c r="K336" s="15" t="s">
        <v>3601</v>
      </c>
      <c r="L336" s="16">
        <v>147.0</v>
      </c>
      <c r="M336" s="16">
        <v>10841.0</v>
      </c>
      <c r="N336" s="16">
        <v>11.0</v>
      </c>
      <c r="O336" s="16">
        <v>3.0</v>
      </c>
    </row>
    <row r="337">
      <c r="A337" s="4" t="s">
        <v>4484</v>
      </c>
      <c r="B337" s="4">
        <v>2012.0</v>
      </c>
      <c r="C337" s="4">
        <v>5.0</v>
      </c>
      <c r="D337" s="4">
        <v>304.0</v>
      </c>
      <c r="E337" s="4">
        <v>1.0</v>
      </c>
      <c r="F337" s="4">
        <v>0.0</v>
      </c>
      <c r="H337" s="12" t="str">
        <f t="shared" si="1"/>
        <v>2a05f837</v>
      </c>
      <c r="I337" s="13" t="s">
        <v>20421</v>
      </c>
      <c r="J337" s="14" t="s">
        <v>7594</v>
      </c>
      <c r="K337" s="15">
        <v>2012.0</v>
      </c>
      <c r="L337" s="16">
        <v>5.0</v>
      </c>
      <c r="M337" s="16">
        <v>304.0</v>
      </c>
      <c r="N337" s="16">
        <v>1.0</v>
      </c>
      <c r="O337" s="16">
        <v>0.0</v>
      </c>
    </row>
    <row r="338">
      <c r="A338" s="4" t="s">
        <v>17802</v>
      </c>
      <c r="B338" s="4" t="s">
        <v>2330</v>
      </c>
      <c r="C338" s="4">
        <v>5.0</v>
      </c>
      <c r="D338" s="4">
        <v>95.0</v>
      </c>
      <c r="E338" s="4">
        <v>1.0</v>
      </c>
      <c r="F338" s="4">
        <v>0.0</v>
      </c>
      <c r="H338" s="12" t="str">
        <f t="shared" si="1"/>
        <v>6217c92d</v>
      </c>
      <c r="I338" s="13" t="s">
        <v>20424</v>
      </c>
      <c r="J338" s="14" t="s">
        <v>20429</v>
      </c>
      <c r="K338" s="15" t="s">
        <v>2330</v>
      </c>
      <c r="L338" s="16">
        <v>5.0</v>
      </c>
      <c r="M338" s="16">
        <v>95.0</v>
      </c>
      <c r="N338" s="16">
        <v>1.0</v>
      </c>
      <c r="O338" s="16">
        <v>0.0</v>
      </c>
    </row>
    <row r="339">
      <c r="A339" s="4" t="s">
        <v>5758</v>
      </c>
      <c r="B339" s="4">
        <v>2012.0</v>
      </c>
      <c r="C339" s="4">
        <v>2.0</v>
      </c>
      <c r="D339" s="4">
        <v>164.0</v>
      </c>
      <c r="E339" s="4">
        <v>0.0</v>
      </c>
      <c r="F339" s="4">
        <v>0.0</v>
      </c>
      <c r="H339" s="12" t="str">
        <f t="shared" si="1"/>
        <v>9c451bde</v>
      </c>
      <c r="I339" s="13" t="s">
        <v>20431</v>
      </c>
      <c r="J339" s="14" t="s">
        <v>8494</v>
      </c>
      <c r="K339" s="15">
        <v>2012.0</v>
      </c>
      <c r="L339" s="16">
        <v>2.0</v>
      </c>
      <c r="M339" s="16">
        <v>164.0</v>
      </c>
      <c r="N339" s="16">
        <v>0.0</v>
      </c>
      <c r="O339" s="16">
        <v>0.0</v>
      </c>
    </row>
    <row r="340">
      <c r="A340" s="4" t="s">
        <v>17882</v>
      </c>
      <c r="B340" s="4" t="s">
        <v>20436</v>
      </c>
      <c r="C340" s="4">
        <v>54.0</v>
      </c>
      <c r="D340" s="4">
        <v>3258.0</v>
      </c>
      <c r="E340" s="4">
        <v>5.0</v>
      </c>
      <c r="F340" s="4">
        <v>13.0</v>
      </c>
      <c r="H340" s="12" t="str">
        <f t="shared" si="1"/>
        <v>9aacb284</v>
      </c>
      <c r="I340" s="13" t="s">
        <v>20439</v>
      </c>
      <c r="J340" s="14" t="s">
        <v>20441</v>
      </c>
      <c r="K340" s="15" t="s">
        <v>20436</v>
      </c>
      <c r="L340" s="16">
        <v>54.0</v>
      </c>
      <c r="M340" s="16">
        <v>3258.0</v>
      </c>
      <c r="N340" s="16">
        <v>5.0</v>
      </c>
      <c r="O340" s="16">
        <v>13.0</v>
      </c>
    </row>
    <row r="341">
      <c r="A341" s="4" t="s">
        <v>17957</v>
      </c>
      <c r="B341" s="4">
        <v>2012.0</v>
      </c>
      <c r="C341" s="4">
        <v>23.0</v>
      </c>
      <c r="D341" s="4">
        <v>1226.0</v>
      </c>
      <c r="E341" s="4">
        <v>0.0</v>
      </c>
      <c r="F341" s="4">
        <v>0.0</v>
      </c>
      <c r="H341" s="12" t="str">
        <f t="shared" si="1"/>
        <v>38652599</v>
      </c>
      <c r="I341" s="13" t="s">
        <v>20443</v>
      </c>
      <c r="J341" s="14" t="s">
        <v>20447</v>
      </c>
      <c r="K341" s="15">
        <v>2012.0</v>
      </c>
      <c r="L341" s="16">
        <v>23.0</v>
      </c>
      <c r="M341" s="16">
        <v>1226.0</v>
      </c>
      <c r="N341" s="16">
        <v>0.0</v>
      </c>
      <c r="O341" s="16">
        <v>0.0</v>
      </c>
    </row>
    <row r="342">
      <c r="A342" s="4" t="s">
        <v>5148</v>
      </c>
      <c r="B342" s="4" t="s">
        <v>2000</v>
      </c>
      <c r="C342" s="4">
        <v>75.0</v>
      </c>
      <c r="D342" s="4">
        <v>2987.0</v>
      </c>
      <c r="E342" s="4">
        <v>4.0</v>
      </c>
      <c r="F342" s="4">
        <v>1.0</v>
      </c>
      <c r="H342" s="12" t="str">
        <f t="shared" si="1"/>
        <v>4e93da96</v>
      </c>
      <c r="I342" s="13" t="s">
        <v>20450</v>
      </c>
      <c r="J342" s="14" t="s">
        <v>7635</v>
      </c>
      <c r="K342" s="15" t="s">
        <v>2000</v>
      </c>
      <c r="L342" s="16">
        <v>75.0</v>
      </c>
      <c r="M342" s="16">
        <v>2987.0</v>
      </c>
      <c r="N342" s="16">
        <v>4.0</v>
      </c>
      <c r="O342" s="16">
        <v>1.0</v>
      </c>
    </row>
    <row r="343">
      <c r="A343" s="4" t="s">
        <v>6590</v>
      </c>
      <c r="B343" s="4">
        <v>2019.0</v>
      </c>
      <c r="C343" s="4">
        <v>5.0</v>
      </c>
      <c r="D343" s="4">
        <v>281.0</v>
      </c>
      <c r="E343" s="4">
        <v>0.0</v>
      </c>
      <c r="F343" s="4">
        <v>0.0</v>
      </c>
      <c r="H343" s="12" t="str">
        <f t="shared" si="1"/>
        <v>dc31b84c</v>
      </c>
      <c r="I343" s="13" t="s">
        <v>20455</v>
      </c>
      <c r="J343" s="14" t="s">
        <v>9126</v>
      </c>
      <c r="K343" s="15">
        <v>2019.0</v>
      </c>
      <c r="L343" s="16">
        <v>5.0</v>
      </c>
      <c r="M343" s="16">
        <v>281.0</v>
      </c>
      <c r="N343" s="16">
        <v>0.0</v>
      </c>
      <c r="O343" s="16">
        <v>0.0</v>
      </c>
    </row>
    <row r="344">
      <c r="A344" s="4" t="s">
        <v>14661</v>
      </c>
      <c r="B344" s="4">
        <v>2014.0</v>
      </c>
      <c r="C344" s="4">
        <v>1.0</v>
      </c>
      <c r="D344" s="4">
        <v>1.0</v>
      </c>
      <c r="E344" s="4">
        <v>0.0</v>
      </c>
      <c r="F344" s="4">
        <v>0.0</v>
      </c>
      <c r="H344" s="12" t="str">
        <f t="shared" si="1"/>
        <v>412e1445</v>
      </c>
      <c r="I344" s="13" t="s">
        <v>20460</v>
      </c>
      <c r="J344" s="14" t="s">
        <v>17147</v>
      </c>
      <c r="K344" s="15">
        <v>2014.0</v>
      </c>
      <c r="L344" s="16">
        <v>1.0</v>
      </c>
      <c r="M344" s="16">
        <v>1.0</v>
      </c>
      <c r="N344" s="16">
        <v>0.0</v>
      </c>
      <c r="O344" s="16">
        <v>0.0</v>
      </c>
    </row>
    <row r="345">
      <c r="A345" s="4" t="s">
        <v>17975</v>
      </c>
      <c r="B345" s="4">
        <v>2010.0</v>
      </c>
      <c r="C345" s="4">
        <v>24.0</v>
      </c>
      <c r="D345" s="4">
        <v>2016.0</v>
      </c>
      <c r="E345" s="4">
        <v>0.0</v>
      </c>
      <c r="F345" s="4">
        <v>2.0</v>
      </c>
      <c r="H345" s="12" t="str">
        <f t="shared" si="1"/>
        <v>055ddd29</v>
      </c>
      <c r="I345" s="13" t="s">
        <v>20466</v>
      </c>
      <c r="J345" s="14" t="s">
        <v>20468</v>
      </c>
      <c r="K345" s="15">
        <v>2010.0</v>
      </c>
      <c r="L345" s="16">
        <v>24.0</v>
      </c>
      <c r="M345" s="16">
        <v>2016.0</v>
      </c>
      <c r="N345" s="16">
        <v>0.0</v>
      </c>
      <c r="O345" s="16">
        <v>2.0</v>
      </c>
    </row>
    <row r="346">
      <c r="A346" s="4" t="s">
        <v>17943</v>
      </c>
      <c r="B346" s="4">
        <v>2013.0</v>
      </c>
      <c r="C346" s="4">
        <v>22.0</v>
      </c>
      <c r="D346" s="4">
        <v>1573.0</v>
      </c>
      <c r="E346" s="4">
        <v>3.0</v>
      </c>
      <c r="F346" s="4">
        <v>1.0</v>
      </c>
      <c r="H346" s="12" t="str">
        <f t="shared" si="1"/>
        <v>33a2d4dc</v>
      </c>
      <c r="I346" s="13" t="s">
        <v>20470</v>
      </c>
      <c r="J346" s="14" t="s">
        <v>20473</v>
      </c>
      <c r="K346" s="15">
        <v>2013.0</v>
      </c>
      <c r="L346" s="16">
        <v>22.0</v>
      </c>
      <c r="M346" s="16">
        <v>1573.0</v>
      </c>
      <c r="N346" s="16">
        <v>3.0</v>
      </c>
      <c r="O346" s="16">
        <v>1.0</v>
      </c>
    </row>
    <row r="347">
      <c r="A347" s="4" t="s">
        <v>18065</v>
      </c>
      <c r="B347" s="4">
        <v>2002.0</v>
      </c>
      <c r="C347" s="4">
        <v>39.0</v>
      </c>
      <c r="D347" s="4">
        <v>3510.0</v>
      </c>
      <c r="E347" s="4">
        <v>1.0</v>
      </c>
      <c r="F347" s="4">
        <v>0.0</v>
      </c>
      <c r="H347" s="12" t="str">
        <f t="shared" si="1"/>
        <v>0161237c</v>
      </c>
      <c r="I347" s="13" t="s">
        <v>20476</v>
      </c>
      <c r="J347" s="14" t="s">
        <v>20480</v>
      </c>
      <c r="K347" s="15">
        <v>2002.0</v>
      </c>
      <c r="L347" s="16">
        <v>39.0</v>
      </c>
      <c r="M347" s="16">
        <v>3510.0</v>
      </c>
      <c r="N347" s="16">
        <v>1.0</v>
      </c>
      <c r="O347" s="16">
        <v>0.0</v>
      </c>
    </row>
    <row r="348">
      <c r="A348" s="4" t="s">
        <v>1342</v>
      </c>
      <c r="B348" s="4">
        <v>2011.0</v>
      </c>
      <c r="C348" s="4">
        <v>13.0</v>
      </c>
      <c r="D348" s="4">
        <v>981.0</v>
      </c>
      <c r="E348" s="4">
        <v>0.0</v>
      </c>
      <c r="F348" s="4">
        <v>0.0</v>
      </c>
      <c r="H348" s="12" t="str">
        <f t="shared" si="1"/>
        <v>f2c5f613</v>
      </c>
      <c r="I348" s="13" t="s">
        <v>20482</v>
      </c>
      <c r="J348" s="14" t="s">
        <v>4168</v>
      </c>
      <c r="K348" s="15">
        <v>2011.0</v>
      </c>
      <c r="L348" s="16">
        <v>13.0</v>
      </c>
      <c r="M348" s="16">
        <v>981.0</v>
      </c>
      <c r="N348" s="16">
        <v>0.0</v>
      </c>
      <c r="O348" s="16">
        <v>0.0</v>
      </c>
    </row>
    <row r="349">
      <c r="A349" s="4" t="s">
        <v>1870</v>
      </c>
      <c r="B349" s="4" t="s">
        <v>579</v>
      </c>
      <c r="C349" s="4">
        <v>85.0</v>
      </c>
      <c r="D349" s="4">
        <v>7087.0</v>
      </c>
      <c r="E349" s="4">
        <v>12.0</v>
      </c>
      <c r="F349" s="4">
        <v>8.0</v>
      </c>
      <c r="H349" s="12" t="str">
        <f t="shared" si="1"/>
        <v>427bceb7</v>
      </c>
      <c r="I349" s="13" t="s">
        <v>20486</v>
      </c>
      <c r="J349" s="14" t="s">
        <v>5447</v>
      </c>
      <c r="K349" s="15" t="s">
        <v>579</v>
      </c>
      <c r="L349" s="16">
        <v>85.0</v>
      </c>
      <c r="M349" s="16">
        <v>7087.0</v>
      </c>
      <c r="N349" s="16">
        <v>12.0</v>
      </c>
      <c r="O349" s="16">
        <v>8.0</v>
      </c>
    </row>
    <row r="350">
      <c r="A350" s="4" t="s">
        <v>18051</v>
      </c>
      <c r="B350" s="4">
        <v>2004.0</v>
      </c>
      <c r="C350" s="4">
        <v>9.0</v>
      </c>
      <c r="D350" s="4">
        <v>600.0</v>
      </c>
      <c r="E350" s="4">
        <v>0.0</v>
      </c>
      <c r="F350" s="4">
        <v>0.0</v>
      </c>
      <c r="H350" s="12" t="str">
        <f t="shared" si="1"/>
        <v>a8b1d2c2</v>
      </c>
      <c r="I350" s="13" t="s">
        <v>20490</v>
      </c>
      <c r="J350" s="14" t="s">
        <v>20492</v>
      </c>
      <c r="K350" s="15">
        <v>2004.0</v>
      </c>
      <c r="L350" s="16">
        <v>9.0</v>
      </c>
      <c r="M350" s="16">
        <v>600.0</v>
      </c>
      <c r="N350" s="16">
        <v>0.0</v>
      </c>
      <c r="O350" s="16">
        <v>0.0</v>
      </c>
    </row>
    <row r="351">
      <c r="A351" s="4" t="s">
        <v>17908</v>
      </c>
      <c r="B351" s="4" t="s">
        <v>466</v>
      </c>
      <c r="C351" s="4">
        <v>46.0</v>
      </c>
      <c r="D351" s="4">
        <v>3441.0</v>
      </c>
      <c r="E351" s="4">
        <v>2.0</v>
      </c>
      <c r="F351" s="4">
        <v>3.0</v>
      </c>
      <c r="H351" s="12" t="str">
        <f t="shared" si="1"/>
        <v>63dd1061</v>
      </c>
      <c r="I351" s="13" t="s">
        <v>20495</v>
      </c>
      <c r="J351" s="14" t="s">
        <v>20498</v>
      </c>
      <c r="K351" s="15" t="s">
        <v>466</v>
      </c>
      <c r="L351" s="16">
        <v>46.0</v>
      </c>
      <c r="M351" s="16">
        <v>3441.0</v>
      </c>
      <c r="N351" s="16">
        <v>2.0</v>
      </c>
      <c r="O351" s="16">
        <v>3.0</v>
      </c>
    </row>
    <row r="352">
      <c r="A352" s="4" t="s">
        <v>18443</v>
      </c>
      <c r="H352" s="12" t="str">
        <f t="shared" si="1"/>
        <v/>
      </c>
      <c r="I352" s="19"/>
      <c r="J352" s="20"/>
      <c r="K352" s="21" t="s">
        <v>18443</v>
      </c>
      <c r="L352" s="22"/>
      <c r="M352" s="22"/>
      <c r="N352" s="22"/>
      <c r="O352" s="22"/>
    </row>
    <row r="353">
      <c r="A353" s="4" t="s">
        <v>0</v>
      </c>
      <c r="B353" s="4" t="s">
        <v>3</v>
      </c>
      <c r="C353" s="4" t="s">
        <v>4</v>
      </c>
      <c r="D353" s="4" t="s">
        <v>6</v>
      </c>
      <c r="E353" s="4" t="s">
        <v>9</v>
      </c>
      <c r="F353" s="4" t="s">
        <v>10</v>
      </c>
      <c r="H353" s="12" t="str">
        <f t="shared" si="1"/>
        <v/>
      </c>
      <c r="I353" s="23" t="s">
        <v>0</v>
      </c>
      <c r="J353" s="20"/>
      <c r="K353" s="24" t="s">
        <v>3</v>
      </c>
      <c r="L353" s="21" t="s">
        <v>4</v>
      </c>
      <c r="M353" s="21" t="s">
        <v>6</v>
      </c>
      <c r="N353" s="21" t="s">
        <v>9</v>
      </c>
      <c r="O353" s="21" t="s">
        <v>10</v>
      </c>
    </row>
    <row r="354">
      <c r="A354" s="4" t="s">
        <v>20504</v>
      </c>
      <c r="B354" s="4">
        <v>2016.0</v>
      </c>
      <c r="C354" s="4">
        <v>0.0</v>
      </c>
      <c r="H354" s="12" t="str">
        <f t="shared" si="1"/>
        <v>97ce9006</v>
      </c>
      <c r="I354" s="13" t="s">
        <v>20505</v>
      </c>
      <c r="J354" s="14" t="s">
        <v>20508</v>
      </c>
      <c r="K354" s="15">
        <v>2016.0</v>
      </c>
      <c r="L354" s="16">
        <v>0.0</v>
      </c>
      <c r="M354" s="17"/>
      <c r="N354" s="17"/>
      <c r="O354" s="17"/>
    </row>
    <row r="355">
      <c r="A355" s="4" t="s">
        <v>11812</v>
      </c>
      <c r="B355" s="4">
        <v>2016.0</v>
      </c>
      <c r="C355" s="4">
        <v>12.0</v>
      </c>
      <c r="D355" s="4">
        <v>895.0</v>
      </c>
      <c r="E355" s="4">
        <v>4.0</v>
      </c>
      <c r="F355" s="4">
        <v>2.0</v>
      </c>
      <c r="H355" s="12" t="str">
        <f t="shared" si="1"/>
        <v>6c17e046</v>
      </c>
      <c r="I355" s="13" t="s">
        <v>20511</v>
      </c>
      <c r="J355" s="14" t="s">
        <v>15420</v>
      </c>
      <c r="K355" s="15">
        <v>2016.0</v>
      </c>
      <c r="L355" s="16">
        <v>12.0</v>
      </c>
      <c r="M355" s="16">
        <v>895.0</v>
      </c>
      <c r="N355" s="16">
        <v>4.0</v>
      </c>
      <c r="O355" s="16">
        <v>2.0</v>
      </c>
    </row>
    <row r="356">
      <c r="A356" s="4" t="s">
        <v>17939</v>
      </c>
      <c r="B356" s="4">
        <v>2014.0</v>
      </c>
      <c r="C356" s="4">
        <v>3.0</v>
      </c>
      <c r="D356" s="4">
        <v>39.0</v>
      </c>
      <c r="E356" s="4">
        <v>0.0</v>
      </c>
      <c r="F356" s="4">
        <v>0.0</v>
      </c>
      <c r="H356" s="12" t="str">
        <f t="shared" si="1"/>
        <v>a46bae56</v>
      </c>
      <c r="I356" s="13" t="s">
        <v>20516</v>
      </c>
      <c r="J356" s="14" t="s">
        <v>20519</v>
      </c>
      <c r="K356" s="15">
        <v>2014.0</v>
      </c>
      <c r="L356" s="16">
        <v>3.0</v>
      </c>
      <c r="M356" s="16">
        <v>39.0</v>
      </c>
      <c r="N356" s="16">
        <v>0.0</v>
      </c>
      <c r="O356" s="16">
        <v>0.0</v>
      </c>
    </row>
    <row r="357">
      <c r="A357" s="4" t="s">
        <v>11954</v>
      </c>
      <c r="B357" s="4" t="s">
        <v>643</v>
      </c>
      <c r="C357" s="4">
        <v>56.0</v>
      </c>
      <c r="D357" s="4">
        <v>3053.0</v>
      </c>
      <c r="E357" s="4">
        <v>11.0</v>
      </c>
      <c r="F357" s="4">
        <v>5.0</v>
      </c>
      <c r="H357" s="12" t="str">
        <f t="shared" si="1"/>
        <v>3c5c777f</v>
      </c>
      <c r="I357" s="13" t="s">
        <v>20522</v>
      </c>
      <c r="J357" s="14" t="s">
        <v>15437</v>
      </c>
      <c r="K357" s="15" t="s">
        <v>643</v>
      </c>
      <c r="L357" s="16">
        <v>56.0</v>
      </c>
      <c r="M357" s="16">
        <v>3053.0</v>
      </c>
      <c r="N357" s="16">
        <v>11.0</v>
      </c>
      <c r="O357" s="16">
        <v>5.0</v>
      </c>
    </row>
    <row r="358">
      <c r="A358" s="4" t="s">
        <v>6794</v>
      </c>
      <c r="B358" s="4" t="s">
        <v>4973</v>
      </c>
      <c r="C358" s="4">
        <v>87.0</v>
      </c>
      <c r="D358" s="4">
        <v>7093.0</v>
      </c>
      <c r="E358" s="4">
        <v>24.0</v>
      </c>
      <c r="F358" s="4">
        <v>7.0</v>
      </c>
      <c r="H358" s="12" t="str">
        <f t="shared" si="1"/>
        <v>0510e157</v>
      </c>
      <c r="I358" s="13" t="s">
        <v>20525</v>
      </c>
      <c r="J358" s="14" t="s">
        <v>9212</v>
      </c>
      <c r="K358" s="15" t="s">
        <v>4973</v>
      </c>
      <c r="L358" s="16">
        <v>87.0</v>
      </c>
      <c r="M358" s="16">
        <v>7093.0</v>
      </c>
      <c r="N358" s="16">
        <v>24.0</v>
      </c>
      <c r="O358" s="16">
        <v>7.0</v>
      </c>
    </row>
    <row r="359">
      <c r="A359" s="4" t="s">
        <v>1167</v>
      </c>
      <c r="B359" s="4" t="s">
        <v>466</v>
      </c>
      <c r="C359" s="4">
        <v>66.0</v>
      </c>
      <c r="D359" s="4">
        <v>5002.0</v>
      </c>
      <c r="E359" s="4">
        <v>9.0</v>
      </c>
      <c r="F359" s="4">
        <v>7.0</v>
      </c>
      <c r="H359" s="12" t="str">
        <f t="shared" si="1"/>
        <v>dbc94d15</v>
      </c>
      <c r="I359" s="13" t="s">
        <v>20530</v>
      </c>
      <c r="J359" s="14" t="s">
        <v>4261</v>
      </c>
      <c r="K359" s="15" t="s">
        <v>466</v>
      </c>
      <c r="L359" s="16">
        <v>66.0</v>
      </c>
      <c r="M359" s="16">
        <v>5002.0</v>
      </c>
      <c r="N359" s="16">
        <v>9.0</v>
      </c>
      <c r="O359" s="16">
        <v>7.0</v>
      </c>
    </row>
    <row r="360">
      <c r="A360" s="4" t="s">
        <v>1130</v>
      </c>
      <c r="B360" s="4">
        <v>2024.0</v>
      </c>
      <c r="C360" s="4">
        <v>16.0</v>
      </c>
      <c r="D360" s="4">
        <v>979.0</v>
      </c>
      <c r="E360" s="4">
        <v>0.0</v>
      </c>
      <c r="F360" s="4">
        <v>1.0</v>
      </c>
      <c r="H360" s="12" t="str">
        <f t="shared" si="1"/>
        <v>0e459095</v>
      </c>
      <c r="I360" s="13" t="s">
        <v>20535</v>
      </c>
      <c r="J360" s="14" t="s">
        <v>4356</v>
      </c>
      <c r="K360" s="15">
        <v>2024.0</v>
      </c>
      <c r="L360" s="16">
        <v>16.0</v>
      </c>
      <c r="M360" s="16">
        <v>979.0</v>
      </c>
      <c r="N360" s="16">
        <v>0.0</v>
      </c>
      <c r="O360" s="16">
        <v>1.0</v>
      </c>
    </row>
    <row r="361">
      <c r="A361" s="4" t="s">
        <v>17891</v>
      </c>
      <c r="B361" s="4" t="s">
        <v>2386</v>
      </c>
      <c r="C361" s="4">
        <v>1.0</v>
      </c>
      <c r="D361" s="4">
        <v>90.0</v>
      </c>
      <c r="E361" s="4">
        <v>0.0</v>
      </c>
      <c r="F361" s="4">
        <v>0.0</v>
      </c>
      <c r="H361" s="12" t="str">
        <f t="shared" si="1"/>
        <v>a8a7cd90</v>
      </c>
      <c r="I361" s="13" t="s">
        <v>20540</v>
      </c>
      <c r="J361" s="14" t="s">
        <v>20544</v>
      </c>
      <c r="K361" s="15" t="s">
        <v>2386</v>
      </c>
      <c r="L361" s="16">
        <v>1.0</v>
      </c>
      <c r="M361" s="16">
        <v>90.0</v>
      </c>
      <c r="N361" s="16">
        <v>0.0</v>
      </c>
      <c r="O361" s="16">
        <v>0.0</v>
      </c>
    </row>
    <row r="362">
      <c r="A362" s="4" t="s">
        <v>20545</v>
      </c>
      <c r="B362" s="4" t="s">
        <v>1008</v>
      </c>
      <c r="C362" s="4">
        <v>0.0</v>
      </c>
      <c r="H362" s="12" t="str">
        <f t="shared" si="1"/>
        <v>1bdd22ed</v>
      </c>
      <c r="I362" s="13" t="s">
        <v>20546</v>
      </c>
      <c r="J362" s="14" t="s">
        <v>20551</v>
      </c>
      <c r="K362" s="15" t="s">
        <v>1008</v>
      </c>
      <c r="L362" s="16">
        <v>0.0</v>
      </c>
      <c r="M362" s="17"/>
      <c r="N362" s="17"/>
      <c r="O362" s="17"/>
    </row>
    <row r="363">
      <c r="A363" s="4" t="s">
        <v>622</v>
      </c>
      <c r="B363" s="4">
        <v>2007.0</v>
      </c>
      <c r="C363" s="4">
        <v>4.0</v>
      </c>
      <c r="D363" s="4">
        <v>134.0</v>
      </c>
      <c r="E363" s="4">
        <v>0.0</v>
      </c>
      <c r="F363" s="4">
        <v>0.0</v>
      </c>
      <c r="H363" s="12" t="str">
        <f t="shared" si="1"/>
        <v>ac732ee5</v>
      </c>
      <c r="I363" s="13" t="s">
        <v>20553</v>
      </c>
      <c r="J363" s="14" t="s">
        <v>3548</v>
      </c>
      <c r="K363" s="15">
        <v>2007.0</v>
      </c>
      <c r="L363" s="16">
        <v>4.0</v>
      </c>
      <c r="M363" s="16">
        <v>134.0</v>
      </c>
      <c r="N363" s="16">
        <v>0.0</v>
      </c>
      <c r="O363" s="16">
        <v>0.0</v>
      </c>
    </row>
    <row r="364">
      <c r="A364" s="4" t="s">
        <v>17989</v>
      </c>
      <c r="B364" s="4" t="s">
        <v>669</v>
      </c>
      <c r="C364" s="4">
        <v>10.0</v>
      </c>
      <c r="D364" s="4">
        <v>223.0</v>
      </c>
      <c r="E364" s="4">
        <v>0.0</v>
      </c>
      <c r="F364" s="4">
        <v>1.0</v>
      </c>
      <c r="H364" s="12" t="str">
        <f t="shared" si="1"/>
        <v>2059b9f2</v>
      </c>
      <c r="I364" s="13" t="s">
        <v>20557</v>
      </c>
      <c r="J364" s="14" t="s">
        <v>20561</v>
      </c>
      <c r="K364" s="15" t="s">
        <v>669</v>
      </c>
      <c r="L364" s="16">
        <v>10.0</v>
      </c>
      <c r="M364" s="16">
        <v>223.0</v>
      </c>
      <c r="N364" s="16">
        <v>0.0</v>
      </c>
      <c r="O364" s="16">
        <v>1.0</v>
      </c>
    </row>
    <row r="365">
      <c r="A365" s="4" t="s">
        <v>5738</v>
      </c>
      <c r="B365" s="4" t="s">
        <v>20562</v>
      </c>
      <c r="C365" s="4">
        <v>193.0</v>
      </c>
      <c r="D365" s="4">
        <v>16920.0</v>
      </c>
      <c r="E365" s="4">
        <v>6.0</v>
      </c>
      <c r="F365" s="4">
        <v>7.0</v>
      </c>
      <c r="H365" s="12" t="str">
        <f t="shared" si="1"/>
        <v>1108f3c0</v>
      </c>
      <c r="I365" s="13" t="s">
        <v>20563</v>
      </c>
      <c r="J365" s="14" t="s">
        <v>8663</v>
      </c>
      <c r="K365" s="15" t="s">
        <v>20562</v>
      </c>
      <c r="L365" s="16">
        <v>193.0</v>
      </c>
      <c r="M365" s="16">
        <v>16920.0</v>
      </c>
      <c r="N365" s="16">
        <v>6.0</v>
      </c>
      <c r="O365" s="16">
        <v>7.0</v>
      </c>
    </row>
    <row r="366">
      <c r="A366" s="4" t="s">
        <v>17830</v>
      </c>
      <c r="B366" s="4">
        <v>2024.0</v>
      </c>
      <c r="C366" s="4">
        <v>15.0</v>
      </c>
      <c r="D366" s="4">
        <v>627.0</v>
      </c>
      <c r="E366" s="4">
        <v>0.0</v>
      </c>
      <c r="F366" s="4">
        <v>0.0</v>
      </c>
      <c r="H366" s="12" t="str">
        <f t="shared" si="1"/>
        <v>187ab096</v>
      </c>
      <c r="I366" s="13" t="s">
        <v>20569</v>
      </c>
      <c r="J366" s="14" t="s">
        <v>20573</v>
      </c>
      <c r="K366" s="15">
        <v>2024.0</v>
      </c>
      <c r="L366" s="16">
        <v>15.0</v>
      </c>
      <c r="M366" s="16">
        <v>627.0</v>
      </c>
      <c r="N366" s="16">
        <v>0.0</v>
      </c>
      <c r="O366" s="16">
        <v>0.0</v>
      </c>
    </row>
    <row r="367">
      <c r="A367" s="4" t="s">
        <v>6714</v>
      </c>
      <c r="B367" s="4">
        <v>2016.0</v>
      </c>
      <c r="C367" s="4">
        <v>14.0</v>
      </c>
      <c r="D367" s="4">
        <v>754.0</v>
      </c>
      <c r="E367" s="4">
        <v>0.0</v>
      </c>
      <c r="F367" s="4">
        <v>0.0</v>
      </c>
      <c r="H367" s="12" t="str">
        <f t="shared" si="1"/>
        <v>80e8d5aa</v>
      </c>
      <c r="I367" s="13" t="s">
        <v>20576</v>
      </c>
      <c r="J367" s="14" t="s">
        <v>9252</v>
      </c>
      <c r="K367" s="15">
        <v>2016.0</v>
      </c>
      <c r="L367" s="16">
        <v>14.0</v>
      </c>
      <c r="M367" s="16">
        <v>754.0</v>
      </c>
      <c r="N367" s="16">
        <v>0.0</v>
      </c>
      <c r="O367" s="16">
        <v>0.0</v>
      </c>
    </row>
    <row r="368">
      <c r="A368" s="4" t="s">
        <v>133</v>
      </c>
      <c r="B368" s="4" t="s">
        <v>116</v>
      </c>
      <c r="C368" s="4">
        <v>24.0</v>
      </c>
      <c r="D368" s="4">
        <v>2160.0</v>
      </c>
      <c r="E368" s="4">
        <v>0.0</v>
      </c>
      <c r="F368" s="4">
        <v>0.0</v>
      </c>
      <c r="H368" s="12" t="str">
        <f t="shared" si="1"/>
        <v>2eac1788</v>
      </c>
      <c r="I368" s="13" t="s">
        <v>20583</v>
      </c>
      <c r="J368" s="14" t="s">
        <v>3581</v>
      </c>
      <c r="K368" s="15" t="s">
        <v>116</v>
      </c>
      <c r="L368" s="16">
        <v>24.0</v>
      </c>
      <c r="M368" s="16">
        <v>2160.0</v>
      </c>
      <c r="N368" s="16">
        <v>0.0</v>
      </c>
      <c r="O368" s="16">
        <v>0.0</v>
      </c>
    </row>
    <row r="369">
      <c r="A369" s="4" t="s">
        <v>1103</v>
      </c>
      <c r="B369" s="4">
        <v>2011.0</v>
      </c>
      <c r="C369" s="4">
        <v>7.0</v>
      </c>
      <c r="D369" s="4">
        <v>166.0</v>
      </c>
      <c r="E369" s="4">
        <v>0.0</v>
      </c>
      <c r="F369" s="4">
        <v>0.0</v>
      </c>
      <c r="H369" s="12" t="str">
        <f t="shared" si="1"/>
        <v>77bb1522</v>
      </c>
      <c r="I369" s="13" t="s">
        <v>20588</v>
      </c>
      <c r="J369" s="14" t="s">
        <v>4634</v>
      </c>
      <c r="K369" s="15">
        <v>2011.0</v>
      </c>
      <c r="L369" s="16">
        <v>7.0</v>
      </c>
      <c r="M369" s="16">
        <v>166.0</v>
      </c>
      <c r="N369" s="16">
        <v>0.0</v>
      </c>
      <c r="O369" s="16">
        <v>0.0</v>
      </c>
    </row>
    <row r="370">
      <c r="A370" s="4" t="s">
        <v>17855</v>
      </c>
      <c r="B370" s="4">
        <v>2022.0</v>
      </c>
      <c r="C370" s="4">
        <v>38.0</v>
      </c>
      <c r="D370" s="4">
        <v>2597.0</v>
      </c>
      <c r="E370" s="4">
        <v>7.0</v>
      </c>
      <c r="F370" s="4">
        <v>2.0</v>
      </c>
      <c r="H370" s="12" t="str">
        <f t="shared" si="1"/>
        <v>af102dc3</v>
      </c>
      <c r="I370" s="13" t="s">
        <v>20592</v>
      </c>
      <c r="J370" s="14" t="s">
        <v>20597</v>
      </c>
      <c r="K370" s="15">
        <v>2022.0</v>
      </c>
      <c r="L370" s="16">
        <v>38.0</v>
      </c>
      <c r="M370" s="16">
        <v>2597.0</v>
      </c>
      <c r="N370" s="16">
        <v>7.0</v>
      </c>
      <c r="O370" s="16">
        <v>2.0</v>
      </c>
    </row>
    <row r="371">
      <c r="A371" s="4" t="s">
        <v>13439</v>
      </c>
      <c r="B371" s="4">
        <v>2013.0</v>
      </c>
      <c r="C371" s="4">
        <v>4.0</v>
      </c>
      <c r="D371" s="4">
        <v>213.0</v>
      </c>
      <c r="E371" s="4">
        <v>0.0</v>
      </c>
      <c r="F371" s="4">
        <v>0.0</v>
      </c>
      <c r="H371" s="12" t="str">
        <f t="shared" si="1"/>
        <v>a2a9b688</v>
      </c>
      <c r="I371" s="13" t="s">
        <v>20600</v>
      </c>
      <c r="J371" s="14" t="s">
        <v>17913</v>
      </c>
      <c r="K371" s="15">
        <v>2013.0</v>
      </c>
      <c r="L371" s="16">
        <v>4.0</v>
      </c>
      <c r="M371" s="16">
        <v>213.0</v>
      </c>
      <c r="N371" s="16">
        <v>0.0</v>
      </c>
      <c r="O371" s="16">
        <v>0.0</v>
      </c>
    </row>
    <row r="372">
      <c r="A372" s="4" t="s">
        <v>10054</v>
      </c>
      <c r="B372" s="4" t="s">
        <v>3198</v>
      </c>
      <c r="C372" s="4">
        <v>14.0</v>
      </c>
      <c r="D372" s="4">
        <v>607.0</v>
      </c>
      <c r="E372" s="4">
        <v>0.0</v>
      </c>
      <c r="F372" s="4">
        <v>0.0</v>
      </c>
      <c r="H372" s="12" t="str">
        <f t="shared" si="1"/>
        <v>126bc05b</v>
      </c>
      <c r="I372" s="13" t="s">
        <v>20606</v>
      </c>
      <c r="J372" s="14" t="s">
        <v>13812</v>
      </c>
      <c r="K372" s="15" t="s">
        <v>3198</v>
      </c>
      <c r="L372" s="16">
        <v>14.0</v>
      </c>
      <c r="M372" s="16">
        <v>607.0</v>
      </c>
      <c r="N372" s="16">
        <v>0.0</v>
      </c>
      <c r="O372" s="16">
        <v>0.0</v>
      </c>
    </row>
    <row r="373">
      <c r="A373" s="4" t="s">
        <v>18049</v>
      </c>
      <c r="B373" s="4">
        <v>2004.0</v>
      </c>
      <c r="C373" s="4">
        <v>31.0</v>
      </c>
      <c r="D373" s="4">
        <v>2175.0</v>
      </c>
      <c r="E373" s="4">
        <v>5.0</v>
      </c>
      <c r="F373" s="4">
        <v>0.0</v>
      </c>
      <c r="H373" s="12" t="str">
        <f t="shared" si="1"/>
        <v>d7cb2ff5</v>
      </c>
      <c r="I373" s="13" t="s">
        <v>20611</v>
      </c>
      <c r="J373" s="14" t="s">
        <v>20612</v>
      </c>
      <c r="K373" s="15">
        <v>2004.0</v>
      </c>
      <c r="L373" s="16">
        <v>31.0</v>
      </c>
      <c r="M373" s="16">
        <v>2175.0</v>
      </c>
      <c r="N373" s="16">
        <v>5.0</v>
      </c>
      <c r="O373" s="16">
        <v>0.0</v>
      </c>
    </row>
    <row r="374">
      <c r="A374" s="4" t="s">
        <v>18031</v>
      </c>
      <c r="B374" s="4">
        <v>2005.0</v>
      </c>
      <c r="C374" s="4">
        <v>30.0</v>
      </c>
      <c r="D374" s="4">
        <v>2427.0</v>
      </c>
      <c r="E374" s="4">
        <v>1.0</v>
      </c>
      <c r="F374" s="4">
        <v>5.0</v>
      </c>
      <c r="H374" s="12" t="str">
        <f t="shared" si="1"/>
        <v>ab94537e</v>
      </c>
      <c r="I374" s="13" t="s">
        <v>20614</v>
      </c>
      <c r="J374" s="14" t="s">
        <v>20619</v>
      </c>
      <c r="K374" s="15">
        <v>2005.0</v>
      </c>
      <c r="L374" s="16">
        <v>30.0</v>
      </c>
      <c r="M374" s="16">
        <v>2427.0</v>
      </c>
      <c r="N374" s="16">
        <v>1.0</v>
      </c>
      <c r="O374" s="16">
        <v>5.0</v>
      </c>
    </row>
    <row r="375">
      <c r="A375" s="4" t="s">
        <v>17935</v>
      </c>
      <c r="B375" s="4">
        <v>2014.0</v>
      </c>
      <c r="C375" s="4">
        <v>3.0</v>
      </c>
      <c r="D375" s="4">
        <v>149.0</v>
      </c>
      <c r="E375" s="4">
        <v>0.0</v>
      </c>
      <c r="F375" s="4">
        <v>0.0</v>
      </c>
      <c r="H375" s="12" t="str">
        <f t="shared" si="1"/>
        <v>29e9820a</v>
      </c>
      <c r="I375" s="13" t="s">
        <v>20621</v>
      </c>
      <c r="J375" s="14" t="s">
        <v>20625</v>
      </c>
      <c r="K375" s="15">
        <v>2014.0</v>
      </c>
      <c r="L375" s="16">
        <v>3.0</v>
      </c>
      <c r="M375" s="16">
        <v>149.0</v>
      </c>
      <c r="N375" s="16">
        <v>0.0</v>
      </c>
      <c r="O375" s="16">
        <v>0.0</v>
      </c>
    </row>
    <row r="376">
      <c r="A376" s="4" t="s">
        <v>16344</v>
      </c>
      <c r="B376" s="4" t="s">
        <v>616</v>
      </c>
      <c r="C376" s="4">
        <v>86.0</v>
      </c>
      <c r="D376" s="4">
        <v>7633.0</v>
      </c>
      <c r="E376" s="4">
        <v>2.0</v>
      </c>
      <c r="F376" s="4">
        <v>7.0</v>
      </c>
      <c r="H376" s="12" t="str">
        <f t="shared" si="1"/>
        <v>111d207f</v>
      </c>
      <c r="I376" s="13" t="s">
        <v>20628</v>
      </c>
      <c r="J376" s="14" t="s">
        <v>18854</v>
      </c>
      <c r="K376" s="15" t="s">
        <v>616</v>
      </c>
      <c r="L376" s="16">
        <v>86.0</v>
      </c>
      <c r="M376" s="16">
        <v>7633.0</v>
      </c>
      <c r="N376" s="16">
        <v>2.0</v>
      </c>
      <c r="O376" s="16">
        <v>7.0</v>
      </c>
    </row>
    <row r="377">
      <c r="A377" s="4" t="s">
        <v>1394</v>
      </c>
      <c r="B377" s="4">
        <v>2006.0</v>
      </c>
      <c r="C377" s="4">
        <v>20.0</v>
      </c>
      <c r="D377" s="4">
        <v>1800.0</v>
      </c>
      <c r="E377" s="4">
        <v>0.0</v>
      </c>
      <c r="F377" s="4">
        <v>0.0</v>
      </c>
      <c r="H377" s="12" t="str">
        <f t="shared" si="1"/>
        <v>bd106774</v>
      </c>
      <c r="I377" s="13" t="s">
        <v>20632</v>
      </c>
      <c r="J377" s="14" t="s">
        <v>4713</v>
      </c>
      <c r="K377" s="15">
        <v>2006.0</v>
      </c>
      <c r="L377" s="16">
        <v>20.0</v>
      </c>
      <c r="M377" s="16">
        <v>1800.0</v>
      </c>
      <c r="N377" s="16">
        <v>0.0</v>
      </c>
      <c r="O377" s="16">
        <v>0.0</v>
      </c>
    </row>
    <row r="378">
      <c r="A378" s="4" t="s">
        <v>20634</v>
      </c>
      <c r="B378" s="4">
        <v>2017.0</v>
      </c>
      <c r="C378" s="4">
        <v>0.0</v>
      </c>
      <c r="H378" s="12" t="str">
        <f t="shared" si="1"/>
        <v>96c16b90</v>
      </c>
      <c r="I378" s="13" t="s">
        <v>20635</v>
      </c>
      <c r="J378" s="14" t="s">
        <v>20639</v>
      </c>
      <c r="K378" s="15">
        <v>2017.0</v>
      </c>
      <c r="L378" s="16">
        <v>0.0</v>
      </c>
      <c r="M378" s="17"/>
      <c r="N378" s="17"/>
      <c r="O378" s="17"/>
    </row>
    <row r="379">
      <c r="A379" s="4" t="s">
        <v>18048</v>
      </c>
      <c r="B379" s="4">
        <v>2004.0</v>
      </c>
      <c r="C379" s="4">
        <v>7.0</v>
      </c>
      <c r="D379" s="4">
        <v>506.0</v>
      </c>
      <c r="E379" s="4">
        <v>2.0</v>
      </c>
      <c r="F379" s="4">
        <v>0.0</v>
      </c>
      <c r="H379" s="12" t="str">
        <f t="shared" si="1"/>
        <v>4377334a</v>
      </c>
      <c r="I379" s="13" t="s">
        <v>20641</v>
      </c>
      <c r="J379" s="14" t="s">
        <v>20642</v>
      </c>
      <c r="K379" s="15">
        <v>2004.0</v>
      </c>
      <c r="L379" s="16">
        <v>7.0</v>
      </c>
      <c r="M379" s="16">
        <v>506.0</v>
      </c>
      <c r="N379" s="16">
        <v>2.0</v>
      </c>
      <c r="O379" s="16">
        <v>0.0</v>
      </c>
    </row>
    <row r="380">
      <c r="A380" s="4" t="s">
        <v>14714</v>
      </c>
      <c r="B380" s="4" t="s">
        <v>2935</v>
      </c>
      <c r="C380" s="4">
        <v>150.0</v>
      </c>
      <c r="D380" s="4">
        <v>12560.0</v>
      </c>
      <c r="E380" s="4">
        <v>9.0</v>
      </c>
      <c r="F380" s="4">
        <v>4.0</v>
      </c>
      <c r="H380" s="12" t="str">
        <f t="shared" si="1"/>
        <v>58d11a26</v>
      </c>
      <c r="I380" s="13" t="s">
        <v>20645</v>
      </c>
      <c r="J380" s="14" t="s">
        <v>17283</v>
      </c>
      <c r="K380" s="15" t="s">
        <v>2935</v>
      </c>
      <c r="L380" s="16">
        <v>150.0</v>
      </c>
      <c r="M380" s="16">
        <v>12560.0</v>
      </c>
      <c r="N380" s="16">
        <v>9.0</v>
      </c>
      <c r="O380" s="16">
        <v>4.0</v>
      </c>
    </row>
    <row r="381">
      <c r="A381" s="4" t="s">
        <v>1638</v>
      </c>
      <c r="B381" s="4" t="s">
        <v>2279</v>
      </c>
      <c r="C381" s="4">
        <v>123.0</v>
      </c>
      <c r="D381" s="4">
        <v>8778.0</v>
      </c>
      <c r="E381" s="4">
        <v>16.0</v>
      </c>
      <c r="F381" s="4">
        <v>17.0</v>
      </c>
      <c r="H381" s="12" t="str">
        <f t="shared" si="1"/>
        <v>3c13cd5d</v>
      </c>
      <c r="I381" s="13" t="s">
        <v>20647</v>
      </c>
      <c r="J381" s="14" t="s">
        <v>20650</v>
      </c>
      <c r="K381" s="15" t="s">
        <v>2279</v>
      </c>
      <c r="L381" s="16">
        <v>123.0</v>
      </c>
      <c r="M381" s="16">
        <v>8778.0</v>
      </c>
      <c r="N381" s="16">
        <v>16.0</v>
      </c>
      <c r="O381" s="16">
        <v>17.0</v>
      </c>
    </row>
    <row r="382">
      <c r="A382" s="4" t="s">
        <v>6756</v>
      </c>
      <c r="B382" s="4">
        <v>2008.0</v>
      </c>
      <c r="C382" s="4">
        <v>5.0</v>
      </c>
      <c r="D382" s="4">
        <v>328.0</v>
      </c>
      <c r="E382" s="4">
        <v>1.0</v>
      </c>
      <c r="F382" s="4">
        <v>0.0</v>
      </c>
      <c r="H382" s="12" t="str">
        <f t="shared" si="1"/>
        <v>76dd1480</v>
      </c>
      <c r="I382" s="13" t="s">
        <v>20652</v>
      </c>
      <c r="J382" s="14" t="s">
        <v>9307</v>
      </c>
      <c r="K382" s="15">
        <v>2008.0</v>
      </c>
      <c r="L382" s="16">
        <v>5.0</v>
      </c>
      <c r="M382" s="16">
        <v>328.0</v>
      </c>
      <c r="N382" s="16">
        <v>1.0</v>
      </c>
      <c r="O382" s="16">
        <v>0.0</v>
      </c>
    </row>
    <row r="383">
      <c r="A383" s="4" t="s">
        <v>17987</v>
      </c>
      <c r="B383" s="4">
        <v>2009.0</v>
      </c>
      <c r="C383" s="4">
        <v>18.0</v>
      </c>
      <c r="D383" s="4">
        <v>1023.0</v>
      </c>
      <c r="E383" s="4">
        <v>0.0</v>
      </c>
      <c r="F383" s="4">
        <v>1.0</v>
      </c>
      <c r="H383" s="12" t="str">
        <f t="shared" si="1"/>
        <v>74f64fdd</v>
      </c>
      <c r="I383" s="13" t="s">
        <v>20657</v>
      </c>
      <c r="J383" s="14" t="s">
        <v>20661</v>
      </c>
      <c r="K383" s="15">
        <v>2009.0</v>
      </c>
      <c r="L383" s="16">
        <v>18.0</v>
      </c>
      <c r="M383" s="16">
        <v>1023.0</v>
      </c>
      <c r="N383" s="16">
        <v>0.0</v>
      </c>
      <c r="O383" s="16">
        <v>1.0</v>
      </c>
    </row>
    <row r="384">
      <c r="A384" s="4" t="s">
        <v>18443</v>
      </c>
      <c r="H384" s="12" t="str">
        <f t="shared" si="1"/>
        <v/>
      </c>
      <c r="I384" s="19"/>
      <c r="J384" s="20"/>
      <c r="K384" s="21" t="s">
        <v>18443</v>
      </c>
      <c r="L384" s="22"/>
      <c r="M384" s="22"/>
      <c r="N384" s="22"/>
      <c r="O384" s="22"/>
    </row>
    <row r="385">
      <c r="A385" s="4" t="s">
        <v>0</v>
      </c>
      <c r="B385" s="4" t="s">
        <v>3</v>
      </c>
      <c r="C385" s="4" t="s">
        <v>4</v>
      </c>
      <c r="D385" s="4" t="s">
        <v>6</v>
      </c>
      <c r="E385" s="4" t="s">
        <v>9</v>
      </c>
      <c r="F385" s="4" t="s">
        <v>10</v>
      </c>
      <c r="H385" s="12" t="str">
        <f t="shared" si="1"/>
        <v/>
      </c>
      <c r="I385" s="23" t="s">
        <v>0</v>
      </c>
      <c r="J385" s="20"/>
      <c r="K385" s="24" t="s">
        <v>3</v>
      </c>
      <c r="L385" s="21" t="s">
        <v>4</v>
      </c>
      <c r="M385" s="21" t="s">
        <v>6</v>
      </c>
      <c r="N385" s="21" t="s">
        <v>9</v>
      </c>
      <c r="O385" s="21" t="s">
        <v>10</v>
      </c>
    </row>
    <row r="386">
      <c r="A386" s="4" t="s">
        <v>16325</v>
      </c>
      <c r="B386" s="4">
        <v>2009.0</v>
      </c>
      <c r="C386" s="4">
        <v>20.0</v>
      </c>
      <c r="D386" s="4">
        <v>1785.0</v>
      </c>
      <c r="E386" s="4">
        <v>0.0</v>
      </c>
      <c r="F386" s="4">
        <v>0.0</v>
      </c>
      <c r="H386" s="12" t="str">
        <f t="shared" si="1"/>
        <v>ab8c03de</v>
      </c>
      <c r="I386" s="13" t="s">
        <v>20665</v>
      </c>
      <c r="J386" s="14" t="s">
        <v>18879</v>
      </c>
      <c r="K386" s="15">
        <v>2009.0</v>
      </c>
      <c r="L386" s="16">
        <v>20.0</v>
      </c>
      <c r="M386" s="16">
        <v>1785.0</v>
      </c>
      <c r="N386" s="16">
        <v>0.0</v>
      </c>
      <c r="O386" s="16">
        <v>0.0</v>
      </c>
    </row>
    <row r="387">
      <c r="A387" s="4" t="s">
        <v>18064</v>
      </c>
      <c r="B387" s="4">
        <v>2002.0</v>
      </c>
      <c r="C387" s="4">
        <v>13.0</v>
      </c>
      <c r="D387" s="4">
        <v>1120.0</v>
      </c>
      <c r="E387" s="4">
        <v>0.0</v>
      </c>
      <c r="F387" s="4">
        <v>1.0</v>
      </c>
      <c r="H387" s="12" t="str">
        <f t="shared" si="1"/>
        <v>e17de3bd</v>
      </c>
      <c r="I387" s="13" t="s">
        <v>20671</v>
      </c>
      <c r="J387" s="14" t="s">
        <v>20673</v>
      </c>
      <c r="K387" s="15">
        <v>2002.0</v>
      </c>
      <c r="L387" s="16">
        <v>13.0</v>
      </c>
      <c r="M387" s="16">
        <v>1120.0</v>
      </c>
      <c r="N387" s="16">
        <v>0.0</v>
      </c>
      <c r="O387" s="16">
        <v>1.0</v>
      </c>
    </row>
    <row r="388">
      <c r="A388" s="4" t="s">
        <v>5780</v>
      </c>
      <c r="B388" s="4" t="s">
        <v>1416</v>
      </c>
      <c r="C388" s="4">
        <v>24.0</v>
      </c>
      <c r="D388" s="4">
        <v>1718.0</v>
      </c>
      <c r="E388" s="4">
        <v>4.0</v>
      </c>
      <c r="F388" s="4">
        <v>0.0</v>
      </c>
      <c r="H388" s="12" t="str">
        <f t="shared" si="1"/>
        <v>9a42b75f</v>
      </c>
      <c r="I388" s="13" t="s">
        <v>20676</v>
      </c>
      <c r="J388" s="14" t="s">
        <v>8776</v>
      </c>
      <c r="K388" s="15" t="s">
        <v>1416</v>
      </c>
      <c r="L388" s="16">
        <v>24.0</v>
      </c>
      <c r="M388" s="16">
        <v>1718.0</v>
      </c>
      <c r="N388" s="16">
        <v>4.0</v>
      </c>
      <c r="O388" s="16">
        <v>0.0</v>
      </c>
    </row>
    <row r="389">
      <c r="A389" s="4" t="s">
        <v>5780</v>
      </c>
      <c r="B389" s="4" t="s">
        <v>616</v>
      </c>
      <c r="C389" s="4">
        <v>36.0</v>
      </c>
      <c r="D389" s="4">
        <v>3170.0</v>
      </c>
      <c r="E389" s="4">
        <v>0.0</v>
      </c>
      <c r="F389" s="4">
        <v>0.0</v>
      </c>
      <c r="H389" s="12" t="str">
        <f t="shared" si="1"/>
        <v>c470af2c</v>
      </c>
      <c r="I389" s="13" t="s">
        <v>20680</v>
      </c>
      <c r="J389" s="14" t="s">
        <v>20683</v>
      </c>
      <c r="K389" s="15" t="s">
        <v>616</v>
      </c>
      <c r="L389" s="16">
        <v>36.0</v>
      </c>
      <c r="M389" s="16">
        <v>3170.0</v>
      </c>
      <c r="N389" s="16">
        <v>0.0</v>
      </c>
      <c r="O389" s="16">
        <v>0.0</v>
      </c>
    </row>
    <row r="390">
      <c r="A390" s="4" t="s">
        <v>5170</v>
      </c>
      <c r="B390" s="4" t="s">
        <v>2495</v>
      </c>
      <c r="C390" s="4">
        <v>36.0</v>
      </c>
      <c r="D390" s="4">
        <v>2572.0</v>
      </c>
      <c r="E390" s="4">
        <v>0.0</v>
      </c>
      <c r="F390" s="4">
        <v>0.0</v>
      </c>
      <c r="H390" s="12" t="str">
        <f t="shared" si="1"/>
        <v>dbaf3b61</v>
      </c>
      <c r="I390" s="13" t="s">
        <v>20686</v>
      </c>
      <c r="J390" s="14" t="s">
        <v>20687</v>
      </c>
      <c r="K390" s="15" t="s">
        <v>2495</v>
      </c>
      <c r="L390" s="16">
        <v>36.0</v>
      </c>
      <c r="M390" s="16">
        <v>2572.0</v>
      </c>
      <c r="N390" s="16">
        <v>0.0</v>
      </c>
      <c r="O390" s="16">
        <v>0.0</v>
      </c>
    </row>
    <row r="391">
      <c r="A391" s="4" t="s">
        <v>1762</v>
      </c>
      <c r="B391" s="4">
        <v>2018.0</v>
      </c>
      <c r="C391" s="4">
        <v>3.0</v>
      </c>
      <c r="D391" s="4">
        <v>55.0</v>
      </c>
      <c r="E391" s="4">
        <v>0.0</v>
      </c>
      <c r="F391" s="4">
        <v>0.0</v>
      </c>
      <c r="H391" s="12" t="str">
        <f t="shared" si="1"/>
        <v>231a0b44</v>
      </c>
      <c r="I391" s="13" t="s">
        <v>20690</v>
      </c>
      <c r="J391" s="14" t="s">
        <v>5887</v>
      </c>
      <c r="K391" s="15">
        <v>2018.0</v>
      </c>
      <c r="L391" s="16">
        <v>3.0</v>
      </c>
      <c r="M391" s="16">
        <v>55.0</v>
      </c>
      <c r="N391" s="16">
        <v>0.0</v>
      </c>
      <c r="O391" s="16">
        <v>0.0</v>
      </c>
    </row>
    <row r="392">
      <c r="A392" s="4" t="s">
        <v>17850</v>
      </c>
      <c r="B392" s="4">
        <v>2023.0</v>
      </c>
      <c r="C392" s="4">
        <v>33.0</v>
      </c>
      <c r="D392" s="4">
        <v>1130.0</v>
      </c>
      <c r="E392" s="4">
        <v>0.0</v>
      </c>
      <c r="F392" s="4">
        <v>1.0</v>
      </c>
      <c r="H392" s="12" t="str">
        <f t="shared" si="1"/>
        <v>0c7914fe</v>
      </c>
      <c r="I392" s="13" t="s">
        <v>20696</v>
      </c>
      <c r="J392" s="14" t="s">
        <v>20699</v>
      </c>
      <c r="K392" s="15">
        <v>2023.0</v>
      </c>
      <c r="L392" s="16">
        <v>33.0</v>
      </c>
      <c r="M392" s="16">
        <v>1130.0</v>
      </c>
      <c r="N392" s="16">
        <v>0.0</v>
      </c>
      <c r="O392" s="16">
        <v>1.0</v>
      </c>
    </row>
    <row r="393">
      <c r="A393" s="4" t="s">
        <v>6818</v>
      </c>
      <c r="B393" s="4" t="s">
        <v>932</v>
      </c>
      <c r="C393" s="4">
        <v>63.0</v>
      </c>
      <c r="D393" s="4">
        <v>5299.0</v>
      </c>
      <c r="E393" s="4">
        <v>5.0</v>
      </c>
      <c r="F393" s="4">
        <v>5.0</v>
      </c>
      <c r="H393" s="12" t="str">
        <f t="shared" si="1"/>
        <v>8f4bf8ae</v>
      </c>
      <c r="I393" s="13" t="s">
        <v>20702</v>
      </c>
      <c r="J393" s="14" t="s">
        <v>9327</v>
      </c>
      <c r="K393" s="15" t="s">
        <v>932</v>
      </c>
      <c r="L393" s="16">
        <v>63.0</v>
      </c>
      <c r="M393" s="16">
        <v>5299.0</v>
      </c>
      <c r="N393" s="16">
        <v>5.0</v>
      </c>
      <c r="O393" s="16">
        <v>5.0</v>
      </c>
    </row>
    <row r="394">
      <c r="A394" s="4" t="s">
        <v>8951</v>
      </c>
      <c r="B394" s="4">
        <v>2014.0</v>
      </c>
      <c r="C394" s="4">
        <v>6.0</v>
      </c>
      <c r="D394" s="4">
        <v>232.0</v>
      </c>
      <c r="E394" s="4">
        <v>0.0</v>
      </c>
      <c r="F394" s="4">
        <v>0.0</v>
      </c>
      <c r="H394" s="12" t="str">
        <f t="shared" si="1"/>
        <v>8db518ba</v>
      </c>
      <c r="I394" s="13" t="s">
        <v>20707</v>
      </c>
      <c r="J394" s="14" t="s">
        <v>11483</v>
      </c>
      <c r="K394" s="15">
        <v>2014.0</v>
      </c>
      <c r="L394" s="16">
        <v>6.0</v>
      </c>
      <c r="M394" s="16">
        <v>232.0</v>
      </c>
      <c r="N394" s="16">
        <v>0.0</v>
      </c>
      <c r="O394" s="16">
        <v>0.0</v>
      </c>
    </row>
    <row r="395">
      <c r="A395" s="4" t="s">
        <v>17838</v>
      </c>
      <c r="B395" s="4">
        <v>2023.0</v>
      </c>
      <c r="C395" s="4">
        <v>20.0</v>
      </c>
      <c r="D395" s="4">
        <v>1326.0</v>
      </c>
      <c r="E395" s="4">
        <v>1.0</v>
      </c>
      <c r="F395" s="4">
        <v>0.0</v>
      </c>
      <c r="H395" s="12" t="str">
        <f t="shared" si="1"/>
        <v>96214dd1</v>
      </c>
      <c r="I395" s="13" t="s">
        <v>20712</v>
      </c>
      <c r="J395" s="14" t="s">
        <v>20716</v>
      </c>
      <c r="K395" s="15">
        <v>2023.0</v>
      </c>
      <c r="L395" s="16">
        <v>20.0</v>
      </c>
      <c r="M395" s="16">
        <v>1326.0</v>
      </c>
      <c r="N395" s="16">
        <v>1.0</v>
      </c>
      <c r="O395" s="16">
        <v>0.0</v>
      </c>
    </row>
    <row r="396">
      <c r="A396" s="4" t="s">
        <v>4637</v>
      </c>
      <c r="B396" s="4">
        <v>2005.0</v>
      </c>
      <c r="C396" s="4">
        <v>37.0</v>
      </c>
      <c r="D396" s="4">
        <v>2079.0</v>
      </c>
      <c r="E396" s="4">
        <v>6.0</v>
      </c>
      <c r="F396" s="4">
        <v>3.0</v>
      </c>
      <c r="H396" s="12" t="str">
        <f t="shared" si="1"/>
        <v>6eeb0494</v>
      </c>
      <c r="I396" s="13" t="s">
        <v>20718</v>
      </c>
      <c r="J396" s="14" t="s">
        <v>7937</v>
      </c>
      <c r="K396" s="15">
        <v>2005.0</v>
      </c>
      <c r="L396" s="16">
        <v>37.0</v>
      </c>
      <c r="M396" s="16">
        <v>2079.0</v>
      </c>
      <c r="N396" s="16">
        <v>6.0</v>
      </c>
      <c r="O396" s="16">
        <v>3.0</v>
      </c>
    </row>
    <row r="397">
      <c r="A397" s="4" t="s">
        <v>18047</v>
      </c>
      <c r="B397" s="4">
        <v>2004.0</v>
      </c>
      <c r="C397" s="4">
        <v>2.0</v>
      </c>
      <c r="D397" s="4">
        <v>109.0</v>
      </c>
      <c r="E397" s="4">
        <v>0.0</v>
      </c>
      <c r="F397" s="4">
        <v>0.0</v>
      </c>
      <c r="H397" s="12" t="str">
        <f t="shared" si="1"/>
        <v>146f7e41</v>
      </c>
      <c r="I397" s="13" t="s">
        <v>20722</v>
      </c>
      <c r="J397" s="14" t="s">
        <v>20726</v>
      </c>
      <c r="K397" s="15">
        <v>2004.0</v>
      </c>
      <c r="L397" s="16">
        <v>2.0</v>
      </c>
      <c r="M397" s="16">
        <v>109.0</v>
      </c>
      <c r="N397" s="16">
        <v>0.0</v>
      </c>
      <c r="O397" s="16">
        <v>0.0</v>
      </c>
    </row>
    <row r="398">
      <c r="A398" s="4" t="s">
        <v>18063</v>
      </c>
      <c r="B398" s="4">
        <v>2002.0</v>
      </c>
      <c r="C398" s="4">
        <v>19.0</v>
      </c>
      <c r="D398" s="4">
        <v>503.0</v>
      </c>
      <c r="E398" s="4">
        <v>2.0</v>
      </c>
      <c r="F398" s="4">
        <v>1.0</v>
      </c>
      <c r="H398" s="12" t="str">
        <f t="shared" si="1"/>
        <v>c62593c0</v>
      </c>
      <c r="I398" s="13" t="s">
        <v>20728</v>
      </c>
      <c r="J398" s="14" t="s">
        <v>20730</v>
      </c>
      <c r="K398" s="15">
        <v>2002.0</v>
      </c>
      <c r="L398" s="16">
        <v>19.0</v>
      </c>
      <c r="M398" s="16">
        <v>503.0</v>
      </c>
      <c r="N398" s="16">
        <v>2.0</v>
      </c>
      <c r="O398" s="16">
        <v>1.0</v>
      </c>
    </row>
    <row r="399">
      <c r="A399" s="4" t="s">
        <v>17819</v>
      </c>
      <c r="B399" s="4" t="s">
        <v>116</v>
      </c>
      <c r="C399" s="4">
        <v>21.0</v>
      </c>
      <c r="D399" s="4">
        <v>631.0</v>
      </c>
      <c r="E399" s="4">
        <v>1.0</v>
      </c>
      <c r="F399" s="4">
        <v>1.0</v>
      </c>
      <c r="H399" s="12" t="str">
        <f t="shared" si="1"/>
        <v>05fffa8e</v>
      </c>
      <c r="I399" s="13" t="s">
        <v>20734</v>
      </c>
      <c r="J399" s="14" t="s">
        <v>20736</v>
      </c>
      <c r="K399" s="15" t="s">
        <v>116</v>
      </c>
      <c r="L399" s="16">
        <v>21.0</v>
      </c>
      <c r="M399" s="16">
        <v>631.0</v>
      </c>
      <c r="N399" s="16">
        <v>1.0</v>
      </c>
      <c r="O399" s="16">
        <v>1.0</v>
      </c>
    </row>
    <row r="400">
      <c r="A400" s="4" t="s">
        <v>11465</v>
      </c>
      <c r="B400" s="4">
        <v>2013.0</v>
      </c>
      <c r="C400" s="4">
        <v>6.0</v>
      </c>
      <c r="D400" s="4">
        <v>381.0</v>
      </c>
      <c r="E400" s="4">
        <v>0.0</v>
      </c>
      <c r="F400" s="4">
        <v>0.0</v>
      </c>
      <c r="H400" s="12" t="str">
        <f t="shared" si="1"/>
        <v>f9419d95</v>
      </c>
      <c r="I400" s="13" t="s">
        <v>20739</v>
      </c>
      <c r="J400" s="14" t="s">
        <v>13702</v>
      </c>
      <c r="K400" s="15">
        <v>2013.0</v>
      </c>
      <c r="L400" s="16">
        <v>6.0</v>
      </c>
      <c r="M400" s="16">
        <v>381.0</v>
      </c>
      <c r="N400" s="16">
        <v>0.0</v>
      </c>
      <c r="O400" s="16">
        <v>0.0</v>
      </c>
    </row>
    <row r="401">
      <c r="A401" s="4" t="s">
        <v>1432</v>
      </c>
      <c r="B401" s="4">
        <v>2004.0</v>
      </c>
      <c r="C401" s="4">
        <v>21.0</v>
      </c>
      <c r="D401" s="4">
        <v>1299.0</v>
      </c>
      <c r="E401" s="4">
        <v>1.0</v>
      </c>
      <c r="F401" s="4">
        <v>1.0</v>
      </c>
      <c r="H401" s="12" t="str">
        <f t="shared" si="1"/>
        <v>2adba4c0</v>
      </c>
      <c r="I401" s="13" t="s">
        <v>20742</v>
      </c>
      <c r="J401" s="14" t="s">
        <v>4811</v>
      </c>
      <c r="K401" s="15">
        <v>2004.0</v>
      </c>
      <c r="L401" s="16">
        <v>21.0</v>
      </c>
      <c r="M401" s="16">
        <v>1299.0</v>
      </c>
      <c r="N401" s="16">
        <v>1.0</v>
      </c>
      <c r="O401" s="16">
        <v>1.0</v>
      </c>
    </row>
    <row r="402">
      <c r="A402" s="4" t="s">
        <v>1701</v>
      </c>
      <c r="B402" s="4">
        <v>2022.0</v>
      </c>
      <c r="C402" s="4">
        <v>41.0</v>
      </c>
      <c r="D402" s="4">
        <v>2181.0</v>
      </c>
      <c r="E402" s="4">
        <v>4.0</v>
      </c>
      <c r="F402" s="4">
        <v>1.0</v>
      </c>
      <c r="H402" s="12" t="str">
        <f t="shared" si="1"/>
        <v>b4390912</v>
      </c>
      <c r="I402" s="13" t="s">
        <v>20749</v>
      </c>
      <c r="J402" s="14" t="s">
        <v>5950</v>
      </c>
      <c r="K402" s="15">
        <v>2022.0</v>
      </c>
      <c r="L402" s="16">
        <v>41.0</v>
      </c>
      <c r="M402" s="16">
        <v>2181.0</v>
      </c>
      <c r="N402" s="16">
        <v>4.0</v>
      </c>
      <c r="O402" s="16">
        <v>1.0</v>
      </c>
    </row>
    <row r="403">
      <c r="A403" s="4" t="s">
        <v>1928</v>
      </c>
      <c r="B403" s="4" t="s">
        <v>553</v>
      </c>
      <c r="C403" s="4">
        <v>64.0</v>
      </c>
      <c r="D403" s="4">
        <v>4844.0</v>
      </c>
      <c r="E403" s="4">
        <v>3.0</v>
      </c>
      <c r="F403" s="4">
        <v>3.0</v>
      </c>
      <c r="H403" s="12" t="str">
        <f t="shared" si="1"/>
        <v>cb1bb889</v>
      </c>
      <c r="I403" s="13" t="s">
        <v>20753</v>
      </c>
      <c r="J403" s="14" t="s">
        <v>5972</v>
      </c>
      <c r="K403" s="15" t="s">
        <v>553</v>
      </c>
      <c r="L403" s="16">
        <v>64.0</v>
      </c>
      <c r="M403" s="16">
        <v>4844.0</v>
      </c>
      <c r="N403" s="16">
        <v>3.0</v>
      </c>
      <c r="O403" s="16">
        <v>3.0</v>
      </c>
    </row>
    <row r="404">
      <c r="A404" s="4" t="s">
        <v>646</v>
      </c>
      <c r="B404" s="4" t="s">
        <v>1477</v>
      </c>
      <c r="C404" s="4">
        <v>62.0</v>
      </c>
      <c r="D404" s="4">
        <v>3133.0</v>
      </c>
      <c r="E404" s="4">
        <v>14.0</v>
      </c>
      <c r="F404" s="4">
        <v>1.0</v>
      </c>
      <c r="H404" s="12" t="str">
        <f t="shared" si="1"/>
        <v>bdfe4b00</v>
      </c>
      <c r="I404" s="13" t="s">
        <v>20758</v>
      </c>
      <c r="J404" s="14" t="s">
        <v>3806</v>
      </c>
      <c r="K404" s="15" t="s">
        <v>1477</v>
      </c>
      <c r="L404" s="16">
        <v>62.0</v>
      </c>
      <c r="M404" s="16">
        <v>3133.0</v>
      </c>
      <c r="N404" s="16">
        <v>14.0</v>
      </c>
      <c r="O404" s="16">
        <v>1.0</v>
      </c>
    </row>
    <row r="405">
      <c r="A405" s="4" t="s">
        <v>16428</v>
      </c>
      <c r="B405" s="4">
        <v>2002.0</v>
      </c>
      <c r="C405" s="4">
        <v>5.0</v>
      </c>
      <c r="D405" s="4">
        <v>422.0</v>
      </c>
      <c r="E405" s="4">
        <v>0.0</v>
      </c>
      <c r="F405" s="4">
        <v>1.0</v>
      </c>
      <c r="H405" s="12" t="str">
        <f t="shared" si="1"/>
        <v>b0060ae3</v>
      </c>
      <c r="I405" s="13" t="s">
        <v>20762</v>
      </c>
      <c r="J405" s="14" t="s">
        <v>18909</v>
      </c>
      <c r="K405" s="15">
        <v>2002.0</v>
      </c>
      <c r="L405" s="16">
        <v>5.0</v>
      </c>
      <c r="M405" s="16">
        <v>422.0</v>
      </c>
      <c r="N405" s="16">
        <v>0.0</v>
      </c>
      <c r="O405" s="16">
        <v>1.0</v>
      </c>
    </row>
    <row r="406">
      <c r="A406" s="4" t="s">
        <v>16337</v>
      </c>
      <c r="B406" s="4">
        <v>2013.0</v>
      </c>
      <c r="C406" s="4">
        <v>1.0</v>
      </c>
      <c r="D406" s="4">
        <v>90.0</v>
      </c>
      <c r="E406" s="4">
        <v>0.0</v>
      </c>
      <c r="F406" s="4">
        <v>0.0</v>
      </c>
      <c r="H406" s="12" t="str">
        <f t="shared" si="1"/>
        <v>be765073</v>
      </c>
      <c r="I406" s="13" t="s">
        <v>20766</v>
      </c>
      <c r="J406" s="14" t="s">
        <v>18912</v>
      </c>
      <c r="K406" s="15">
        <v>2013.0</v>
      </c>
      <c r="L406" s="16">
        <v>1.0</v>
      </c>
      <c r="M406" s="16">
        <v>90.0</v>
      </c>
      <c r="N406" s="16">
        <v>0.0</v>
      </c>
      <c r="O406" s="16">
        <v>0.0</v>
      </c>
    </row>
    <row r="407">
      <c r="A407" s="4" t="s">
        <v>17986</v>
      </c>
      <c r="B407" s="4">
        <v>2009.0</v>
      </c>
      <c r="C407" s="4">
        <v>3.0</v>
      </c>
      <c r="D407" s="4">
        <v>253.0</v>
      </c>
      <c r="E407" s="4">
        <v>0.0</v>
      </c>
      <c r="F407" s="4">
        <v>0.0</v>
      </c>
      <c r="H407" s="12" t="str">
        <f t="shared" si="1"/>
        <v>e7aa98ac</v>
      </c>
      <c r="I407" s="13" t="s">
        <v>20773</v>
      </c>
      <c r="J407" s="14" t="s">
        <v>20774</v>
      </c>
      <c r="K407" s="15">
        <v>2009.0</v>
      </c>
      <c r="L407" s="16">
        <v>3.0</v>
      </c>
      <c r="M407" s="16">
        <v>253.0</v>
      </c>
      <c r="N407" s="16">
        <v>0.0</v>
      </c>
      <c r="O407" s="16">
        <v>0.0</v>
      </c>
    </row>
    <row r="408">
      <c r="A408" s="4" t="s">
        <v>16276</v>
      </c>
      <c r="B408" s="4" t="s">
        <v>2963</v>
      </c>
      <c r="C408" s="4">
        <v>133.0</v>
      </c>
      <c r="D408" s="4">
        <v>9291.0</v>
      </c>
      <c r="E408" s="4">
        <v>22.0</v>
      </c>
      <c r="F408" s="4">
        <v>9.0</v>
      </c>
      <c r="H408" s="12" t="str">
        <f t="shared" si="1"/>
        <v>e8e96ecf</v>
      </c>
      <c r="I408" s="13" t="s">
        <v>20777</v>
      </c>
      <c r="J408" s="14" t="s">
        <v>18649</v>
      </c>
      <c r="K408" s="15" t="s">
        <v>2963</v>
      </c>
      <c r="L408" s="16">
        <v>133.0</v>
      </c>
      <c r="M408" s="16">
        <v>9291.0</v>
      </c>
      <c r="N408" s="16">
        <v>22.0</v>
      </c>
      <c r="O408" s="16">
        <v>9.0</v>
      </c>
    </row>
    <row r="409">
      <c r="A409" s="4" t="s">
        <v>20780</v>
      </c>
      <c r="B409" s="4">
        <v>2019.0</v>
      </c>
      <c r="C409" s="4">
        <v>0.0</v>
      </c>
      <c r="H409" s="12" t="str">
        <f t="shared" si="1"/>
        <v>154026a3</v>
      </c>
      <c r="I409" s="13" t="s">
        <v>20781</v>
      </c>
      <c r="J409" s="14" t="s">
        <v>20783</v>
      </c>
      <c r="K409" s="15">
        <v>2019.0</v>
      </c>
      <c r="L409" s="16">
        <v>0.0</v>
      </c>
      <c r="M409" s="17"/>
      <c r="N409" s="17"/>
      <c r="O409" s="17"/>
    </row>
    <row r="410">
      <c r="A410" s="4" t="s">
        <v>18021</v>
      </c>
      <c r="B410" s="4">
        <v>2006.0</v>
      </c>
      <c r="C410" s="4">
        <v>5.0</v>
      </c>
      <c r="D410" s="4">
        <v>199.0</v>
      </c>
      <c r="E410" s="4">
        <v>0.0</v>
      </c>
      <c r="F410" s="4">
        <v>0.0</v>
      </c>
      <c r="H410" s="12" t="str">
        <f t="shared" si="1"/>
        <v>3976ec1c</v>
      </c>
      <c r="I410" s="13" t="s">
        <v>20786</v>
      </c>
      <c r="J410" s="14" t="s">
        <v>20788</v>
      </c>
      <c r="K410" s="15">
        <v>2006.0</v>
      </c>
      <c r="L410" s="16">
        <v>5.0</v>
      </c>
      <c r="M410" s="16">
        <v>199.0</v>
      </c>
      <c r="N410" s="16">
        <v>0.0</v>
      </c>
      <c r="O410" s="16">
        <v>0.0</v>
      </c>
    </row>
    <row r="411">
      <c r="A411" s="4" t="s">
        <v>17911</v>
      </c>
      <c r="B411" s="4">
        <v>2017.0</v>
      </c>
      <c r="C411" s="4">
        <v>11.0</v>
      </c>
      <c r="D411" s="4">
        <v>662.0</v>
      </c>
      <c r="E411" s="4">
        <v>2.0</v>
      </c>
      <c r="F411" s="4">
        <v>1.0</v>
      </c>
      <c r="H411" s="12" t="str">
        <f t="shared" si="1"/>
        <v>050c28c1</v>
      </c>
      <c r="I411" s="13" t="s">
        <v>20792</v>
      </c>
      <c r="J411" s="14" t="s">
        <v>20795</v>
      </c>
      <c r="K411" s="15">
        <v>2017.0</v>
      </c>
      <c r="L411" s="16">
        <v>11.0</v>
      </c>
      <c r="M411" s="16">
        <v>662.0</v>
      </c>
      <c r="N411" s="16">
        <v>2.0</v>
      </c>
      <c r="O411" s="16">
        <v>1.0</v>
      </c>
    </row>
    <row r="412">
      <c r="A412" s="4" t="s">
        <v>18060</v>
      </c>
      <c r="B412" s="4">
        <v>2002.0</v>
      </c>
      <c r="C412" s="4">
        <v>16.0</v>
      </c>
      <c r="D412" s="4">
        <v>1284.0</v>
      </c>
      <c r="E412" s="4">
        <v>0.0</v>
      </c>
      <c r="F412" s="4">
        <v>0.0</v>
      </c>
      <c r="H412" s="12" t="str">
        <f t="shared" si="1"/>
        <v>37c4ed9e</v>
      </c>
      <c r="I412" s="13" t="s">
        <v>20796</v>
      </c>
      <c r="J412" s="14" t="s">
        <v>20797</v>
      </c>
      <c r="K412" s="15">
        <v>2002.0</v>
      </c>
      <c r="L412" s="16">
        <v>16.0</v>
      </c>
      <c r="M412" s="16">
        <v>1284.0</v>
      </c>
      <c r="N412" s="16">
        <v>0.0</v>
      </c>
      <c r="O412" s="16">
        <v>0.0</v>
      </c>
    </row>
    <row r="413">
      <c r="A413" s="4" t="s">
        <v>17890</v>
      </c>
      <c r="B413" s="4">
        <v>2019.0</v>
      </c>
      <c r="C413" s="4">
        <v>11.0</v>
      </c>
      <c r="D413" s="4">
        <v>237.0</v>
      </c>
      <c r="E413" s="4">
        <v>0.0</v>
      </c>
      <c r="F413" s="4">
        <v>0.0</v>
      </c>
      <c r="H413" s="12" t="str">
        <f t="shared" si="1"/>
        <v>390a1184</v>
      </c>
      <c r="I413" s="13" t="s">
        <v>20801</v>
      </c>
      <c r="J413" s="14" t="s">
        <v>20803</v>
      </c>
      <c r="K413" s="15">
        <v>2019.0</v>
      </c>
      <c r="L413" s="16">
        <v>11.0</v>
      </c>
      <c r="M413" s="16">
        <v>237.0</v>
      </c>
      <c r="N413" s="16">
        <v>0.0</v>
      </c>
      <c r="O413" s="16">
        <v>0.0</v>
      </c>
    </row>
    <row r="414">
      <c r="A414" s="4" t="s">
        <v>17995</v>
      </c>
      <c r="B414" s="4">
        <v>2008.0</v>
      </c>
      <c r="C414" s="4">
        <v>5.0</v>
      </c>
      <c r="D414" s="4">
        <v>450.0</v>
      </c>
      <c r="E414" s="4">
        <v>1.0</v>
      </c>
      <c r="F414" s="4">
        <v>0.0</v>
      </c>
      <c r="H414" s="12" t="str">
        <f t="shared" si="1"/>
        <v>ea7bd692</v>
      </c>
      <c r="I414" s="13" t="s">
        <v>20807</v>
      </c>
      <c r="J414" s="14" t="s">
        <v>20811</v>
      </c>
      <c r="K414" s="15">
        <v>2008.0</v>
      </c>
      <c r="L414" s="16">
        <v>5.0</v>
      </c>
      <c r="M414" s="16">
        <v>450.0</v>
      </c>
      <c r="N414" s="16">
        <v>1.0</v>
      </c>
      <c r="O414" s="16">
        <v>0.0</v>
      </c>
    </row>
    <row r="415">
      <c r="A415" s="4" t="s">
        <v>17852</v>
      </c>
      <c r="B415" s="4">
        <v>2023.0</v>
      </c>
      <c r="C415" s="4">
        <v>1.0</v>
      </c>
      <c r="D415" s="4">
        <v>3.0</v>
      </c>
      <c r="E415" s="4">
        <v>0.0</v>
      </c>
      <c r="F415" s="4">
        <v>0.0</v>
      </c>
      <c r="H415" s="12" t="str">
        <f t="shared" si="1"/>
        <v>9b1da146</v>
      </c>
      <c r="I415" s="13" t="s">
        <v>20812</v>
      </c>
      <c r="J415" s="14" t="s">
        <v>20815</v>
      </c>
      <c r="K415" s="15">
        <v>2023.0</v>
      </c>
      <c r="L415" s="16">
        <v>1.0</v>
      </c>
      <c r="M415" s="16">
        <v>3.0</v>
      </c>
      <c r="N415" s="16">
        <v>0.0</v>
      </c>
      <c r="O415" s="16">
        <v>0.0</v>
      </c>
    </row>
    <row r="416">
      <c r="A416" s="4" t="s">
        <v>18443</v>
      </c>
      <c r="H416" s="12" t="str">
        <f t="shared" si="1"/>
        <v/>
      </c>
      <c r="I416" s="19"/>
      <c r="J416" s="20"/>
      <c r="K416" s="21" t="s">
        <v>18443</v>
      </c>
      <c r="L416" s="22"/>
      <c r="M416" s="22"/>
      <c r="N416" s="22"/>
      <c r="O416" s="22"/>
    </row>
    <row r="417">
      <c r="A417" s="4" t="s">
        <v>0</v>
      </c>
      <c r="B417" s="4" t="s">
        <v>3</v>
      </c>
      <c r="C417" s="4" t="s">
        <v>4</v>
      </c>
      <c r="D417" s="4" t="s">
        <v>6</v>
      </c>
      <c r="E417" s="4" t="s">
        <v>9</v>
      </c>
      <c r="F417" s="4" t="s">
        <v>10</v>
      </c>
      <c r="H417" s="12" t="str">
        <f t="shared" si="1"/>
        <v/>
      </c>
      <c r="I417" s="23" t="s">
        <v>0</v>
      </c>
      <c r="J417" s="20"/>
      <c r="K417" s="24" t="s">
        <v>3</v>
      </c>
      <c r="L417" s="21" t="s">
        <v>4</v>
      </c>
      <c r="M417" s="21" t="s">
        <v>6</v>
      </c>
      <c r="N417" s="21" t="s">
        <v>9</v>
      </c>
      <c r="O417" s="21" t="s">
        <v>10</v>
      </c>
    </row>
    <row r="418">
      <c r="A418" s="4" t="s">
        <v>5228</v>
      </c>
      <c r="B418" s="4" t="s">
        <v>1477</v>
      </c>
      <c r="C418" s="4">
        <v>80.0</v>
      </c>
      <c r="D418" s="4">
        <v>6980.0</v>
      </c>
      <c r="E418" s="4">
        <v>1.0</v>
      </c>
      <c r="F418" s="4">
        <v>3.0</v>
      </c>
      <c r="H418" s="12" t="str">
        <f t="shared" si="1"/>
        <v>d4c01c38</v>
      </c>
      <c r="I418" s="13" t="s">
        <v>20822</v>
      </c>
      <c r="J418" s="14" t="s">
        <v>8141</v>
      </c>
      <c r="K418" s="15" t="s">
        <v>1477</v>
      </c>
      <c r="L418" s="16">
        <v>80.0</v>
      </c>
      <c r="M418" s="16">
        <v>6980.0</v>
      </c>
      <c r="N418" s="16">
        <v>1.0</v>
      </c>
      <c r="O418" s="16">
        <v>3.0</v>
      </c>
    </row>
    <row r="419">
      <c r="A419" s="4" t="s">
        <v>18046</v>
      </c>
      <c r="B419" s="4">
        <v>2004.0</v>
      </c>
      <c r="C419" s="4">
        <v>43.0</v>
      </c>
      <c r="D419" s="4">
        <v>3727.0</v>
      </c>
      <c r="E419" s="4">
        <v>0.0</v>
      </c>
      <c r="F419" s="4">
        <v>0.0</v>
      </c>
      <c r="H419" s="12" t="str">
        <f t="shared" si="1"/>
        <v>848fbee7</v>
      </c>
      <c r="I419" s="13" t="s">
        <v>20827</v>
      </c>
      <c r="J419" s="14" t="s">
        <v>20831</v>
      </c>
      <c r="K419" s="15">
        <v>2004.0</v>
      </c>
      <c r="L419" s="16">
        <v>43.0</v>
      </c>
      <c r="M419" s="16">
        <v>3727.0</v>
      </c>
      <c r="N419" s="16">
        <v>0.0</v>
      </c>
      <c r="O419" s="16">
        <v>0.0</v>
      </c>
    </row>
    <row r="420">
      <c r="A420" s="4" t="s">
        <v>18059</v>
      </c>
      <c r="B420" s="4">
        <v>2002.0</v>
      </c>
      <c r="C420" s="4">
        <v>7.0</v>
      </c>
      <c r="D420" s="4">
        <v>465.0</v>
      </c>
      <c r="E420" s="4">
        <v>0.0</v>
      </c>
      <c r="F420" s="4">
        <v>2.0</v>
      </c>
      <c r="H420" s="12" t="str">
        <f t="shared" si="1"/>
        <v>58ffc1f7</v>
      </c>
      <c r="I420" s="13" t="s">
        <v>20835</v>
      </c>
      <c r="J420" s="14" t="s">
        <v>20837</v>
      </c>
      <c r="K420" s="15">
        <v>2002.0</v>
      </c>
      <c r="L420" s="16">
        <v>7.0</v>
      </c>
      <c r="M420" s="16">
        <v>465.0</v>
      </c>
      <c r="N420" s="16">
        <v>0.0</v>
      </c>
      <c r="O420" s="16">
        <v>2.0</v>
      </c>
    </row>
    <row r="421">
      <c r="A421" s="4" t="s">
        <v>18030</v>
      </c>
      <c r="B421" s="4" t="s">
        <v>5383</v>
      </c>
      <c r="C421" s="4">
        <v>105.0</v>
      </c>
      <c r="D421" s="4">
        <v>8376.0</v>
      </c>
      <c r="E421" s="4">
        <v>11.0</v>
      </c>
      <c r="F421" s="4">
        <v>5.0</v>
      </c>
      <c r="H421" s="12" t="str">
        <f t="shared" si="1"/>
        <v>fc289003</v>
      </c>
      <c r="I421" s="13" t="s">
        <v>20840</v>
      </c>
      <c r="J421" s="14" t="s">
        <v>20844</v>
      </c>
      <c r="K421" s="15" t="s">
        <v>5383</v>
      </c>
      <c r="L421" s="16">
        <v>105.0</v>
      </c>
      <c r="M421" s="16">
        <v>8376.0</v>
      </c>
      <c r="N421" s="16">
        <v>11.0</v>
      </c>
      <c r="O421" s="16">
        <v>5.0</v>
      </c>
    </row>
    <row r="422">
      <c r="A422" s="4" t="s">
        <v>11928</v>
      </c>
      <c r="B422" s="4">
        <v>2016.0</v>
      </c>
      <c r="C422" s="4">
        <v>24.0</v>
      </c>
      <c r="D422" s="4">
        <v>2024.0</v>
      </c>
      <c r="E422" s="4">
        <v>6.0</v>
      </c>
      <c r="F422" s="4">
        <v>6.0</v>
      </c>
      <c r="H422" s="12" t="str">
        <f t="shared" si="1"/>
        <v>e09f279b</v>
      </c>
      <c r="I422" s="13" t="s">
        <v>20847</v>
      </c>
      <c r="J422" s="14" t="s">
        <v>15753</v>
      </c>
      <c r="K422" s="15">
        <v>2016.0</v>
      </c>
      <c r="L422" s="16">
        <v>24.0</v>
      </c>
      <c r="M422" s="16">
        <v>2024.0</v>
      </c>
      <c r="N422" s="16">
        <v>6.0</v>
      </c>
      <c r="O422" s="16">
        <v>6.0</v>
      </c>
    </row>
    <row r="423">
      <c r="A423" s="4" t="s">
        <v>4367</v>
      </c>
      <c r="B423" s="4">
        <v>2015.0</v>
      </c>
      <c r="C423" s="4">
        <v>18.0</v>
      </c>
      <c r="D423" s="4">
        <v>1593.0</v>
      </c>
      <c r="E423" s="4">
        <v>1.0</v>
      </c>
      <c r="F423" s="4">
        <v>0.0</v>
      </c>
      <c r="H423" s="12" t="str">
        <f t="shared" si="1"/>
        <v>80a82fcd</v>
      </c>
      <c r="I423" s="13" t="s">
        <v>20852</v>
      </c>
      <c r="J423" s="14" t="s">
        <v>8022</v>
      </c>
      <c r="K423" s="15">
        <v>2015.0</v>
      </c>
      <c r="L423" s="16">
        <v>18.0</v>
      </c>
      <c r="M423" s="16">
        <v>1593.0</v>
      </c>
      <c r="N423" s="16">
        <v>1.0</v>
      </c>
      <c r="O423" s="16">
        <v>0.0</v>
      </c>
    </row>
    <row r="424">
      <c r="A424" s="4" t="s">
        <v>6538</v>
      </c>
      <c r="B424" s="4">
        <v>2020.0</v>
      </c>
      <c r="C424" s="4">
        <v>9.0</v>
      </c>
      <c r="D424" s="4">
        <v>275.0</v>
      </c>
      <c r="E424" s="4">
        <v>0.0</v>
      </c>
      <c r="F424" s="4">
        <v>0.0</v>
      </c>
      <c r="H424" s="12" t="str">
        <f t="shared" si="1"/>
        <v>c7ae788a</v>
      </c>
      <c r="I424" s="13" t="s">
        <v>20856</v>
      </c>
      <c r="J424" s="14" t="s">
        <v>9652</v>
      </c>
      <c r="K424" s="15">
        <v>2020.0</v>
      </c>
      <c r="L424" s="16">
        <v>9.0</v>
      </c>
      <c r="M424" s="16">
        <v>275.0</v>
      </c>
      <c r="N424" s="16">
        <v>0.0</v>
      </c>
      <c r="O424" s="16">
        <v>0.0</v>
      </c>
    </row>
    <row r="425">
      <c r="A425" s="4" t="s">
        <v>14623</v>
      </c>
      <c r="B425" s="4">
        <v>2023.0</v>
      </c>
      <c r="C425" s="4">
        <v>1.0</v>
      </c>
      <c r="D425" s="4">
        <v>45.0</v>
      </c>
      <c r="E425" s="4">
        <v>0.0</v>
      </c>
      <c r="F425" s="4">
        <v>0.0</v>
      </c>
      <c r="H425" s="12" t="str">
        <f t="shared" si="1"/>
        <v>bddd8ba3</v>
      </c>
      <c r="I425" s="13" t="s">
        <v>20861</v>
      </c>
      <c r="J425" s="14" t="s">
        <v>17555</v>
      </c>
      <c r="K425" s="15">
        <v>2023.0</v>
      </c>
      <c r="L425" s="16">
        <v>1.0</v>
      </c>
      <c r="M425" s="16">
        <v>45.0</v>
      </c>
      <c r="N425" s="16">
        <v>0.0</v>
      </c>
      <c r="O425" s="16">
        <v>0.0</v>
      </c>
    </row>
    <row r="426">
      <c r="A426" s="4" t="s">
        <v>14700</v>
      </c>
      <c r="B426" s="4">
        <v>2010.0</v>
      </c>
      <c r="C426" s="4">
        <v>2.0</v>
      </c>
      <c r="D426" s="4">
        <v>180.0</v>
      </c>
      <c r="E426" s="4">
        <v>0.0</v>
      </c>
      <c r="F426" s="4">
        <v>0.0</v>
      </c>
      <c r="H426" s="12" t="str">
        <f t="shared" si="1"/>
        <v>e7ae884e</v>
      </c>
      <c r="I426" s="13" t="s">
        <v>20867</v>
      </c>
      <c r="J426" s="14" t="s">
        <v>17561</v>
      </c>
      <c r="K426" s="15">
        <v>2010.0</v>
      </c>
      <c r="L426" s="16">
        <v>2.0</v>
      </c>
      <c r="M426" s="16">
        <v>180.0</v>
      </c>
      <c r="N426" s="16">
        <v>0.0</v>
      </c>
      <c r="O426" s="16">
        <v>0.0</v>
      </c>
    </row>
    <row r="427">
      <c r="A427" s="4" t="s">
        <v>6653</v>
      </c>
      <c r="B427" s="4" t="s">
        <v>3352</v>
      </c>
      <c r="C427" s="4">
        <v>174.0</v>
      </c>
      <c r="D427" s="4">
        <v>11463.0</v>
      </c>
      <c r="E427" s="4">
        <v>38.0</v>
      </c>
      <c r="F427" s="4">
        <v>16.0</v>
      </c>
      <c r="H427" s="12" t="str">
        <f t="shared" si="1"/>
        <v>f9000823</v>
      </c>
      <c r="I427" s="13" t="s">
        <v>20870</v>
      </c>
      <c r="J427" s="14" t="s">
        <v>9711</v>
      </c>
      <c r="K427" s="15" t="s">
        <v>3352</v>
      </c>
      <c r="L427" s="16">
        <v>174.0</v>
      </c>
      <c r="M427" s="16">
        <v>11463.0</v>
      </c>
      <c r="N427" s="16">
        <v>38.0</v>
      </c>
      <c r="O427" s="16">
        <v>16.0</v>
      </c>
    </row>
    <row r="428">
      <c r="A428" s="4" t="s">
        <v>4375</v>
      </c>
      <c r="B428" s="4">
        <v>2013.0</v>
      </c>
      <c r="C428" s="4">
        <v>7.0</v>
      </c>
      <c r="D428" s="4">
        <v>579.0</v>
      </c>
      <c r="E428" s="4">
        <v>1.0</v>
      </c>
      <c r="F428" s="4">
        <v>1.0</v>
      </c>
      <c r="H428" s="12" t="str">
        <f t="shared" si="1"/>
        <v>faf3a4e1</v>
      </c>
      <c r="I428" s="13" t="s">
        <v>20874</v>
      </c>
      <c r="J428" s="14" t="s">
        <v>8077</v>
      </c>
      <c r="K428" s="15">
        <v>2013.0</v>
      </c>
      <c r="L428" s="16">
        <v>7.0</v>
      </c>
      <c r="M428" s="16">
        <v>579.0</v>
      </c>
      <c r="N428" s="16">
        <v>1.0</v>
      </c>
      <c r="O428" s="16">
        <v>1.0</v>
      </c>
    </row>
    <row r="429">
      <c r="A429" s="4" t="s">
        <v>1752</v>
      </c>
      <c r="B429" s="4">
        <v>2015.0</v>
      </c>
      <c r="C429" s="4">
        <v>13.0</v>
      </c>
      <c r="D429" s="4">
        <v>927.0</v>
      </c>
      <c r="E429" s="4">
        <v>0.0</v>
      </c>
      <c r="F429" s="4">
        <v>1.0</v>
      </c>
      <c r="H429" s="12" t="str">
        <f t="shared" si="1"/>
        <v>1f74bb10</v>
      </c>
      <c r="I429" s="13" t="s">
        <v>20878</v>
      </c>
      <c r="J429" s="14" t="s">
        <v>6098</v>
      </c>
      <c r="K429" s="15">
        <v>2015.0</v>
      </c>
      <c r="L429" s="16">
        <v>13.0</v>
      </c>
      <c r="M429" s="16">
        <v>927.0</v>
      </c>
      <c r="N429" s="16">
        <v>0.0</v>
      </c>
      <c r="O429" s="16">
        <v>1.0</v>
      </c>
    </row>
    <row r="430">
      <c r="A430" s="4" t="s">
        <v>8827</v>
      </c>
      <c r="B430" s="4" t="s">
        <v>1029</v>
      </c>
      <c r="C430" s="4">
        <v>90.0</v>
      </c>
      <c r="D430" s="4">
        <v>7756.0</v>
      </c>
      <c r="E430" s="4">
        <v>5.0</v>
      </c>
      <c r="F430" s="4">
        <v>4.0</v>
      </c>
      <c r="H430" s="12" t="str">
        <f t="shared" si="1"/>
        <v>dede4a42</v>
      </c>
      <c r="I430" s="13" t="s">
        <v>20881</v>
      </c>
      <c r="J430" s="14" t="s">
        <v>11615</v>
      </c>
      <c r="K430" s="15" t="s">
        <v>1029</v>
      </c>
      <c r="L430" s="16">
        <v>90.0</v>
      </c>
      <c r="M430" s="16">
        <v>7756.0</v>
      </c>
      <c r="N430" s="16">
        <v>5.0</v>
      </c>
      <c r="O430" s="16">
        <v>4.0</v>
      </c>
    </row>
    <row r="431">
      <c r="A431" s="4" t="s">
        <v>5247</v>
      </c>
      <c r="B431" s="4" t="s">
        <v>505</v>
      </c>
      <c r="C431" s="4">
        <v>43.0</v>
      </c>
      <c r="D431" s="4">
        <v>2401.0</v>
      </c>
      <c r="E431" s="4">
        <v>3.0</v>
      </c>
      <c r="F431" s="4">
        <v>8.0</v>
      </c>
      <c r="H431" s="12" t="str">
        <f t="shared" si="1"/>
        <v>16bacd5d</v>
      </c>
      <c r="I431" s="13" t="s">
        <v>20886</v>
      </c>
      <c r="J431" s="14" t="s">
        <v>8200</v>
      </c>
      <c r="K431" s="15" t="s">
        <v>505</v>
      </c>
      <c r="L431" s="16">
        <v>43.0</v>
      </c>
      <c r="M431" s="16">
        <v>2401.0</v>
      </c>
      <c r="N431" s="16">
        <v>3.0</v>
      </c>
      <c r="O431" s="16">
        <v>8.0</v>
      </c>
    </row>
    <row r="432">
      <c r="A432" s="4" t="s">
        <v>5670</v>
      </c>
      <c r="B432" s="4" t="s">
        <v>372</v>
      </c>
      <c r="C432" s="4">
        <v>7.0</v>
      </c>
      <c r="D432" s="4">
        <v>306.0</v>
      </c>
      <c r="E432" s="4">
        <v>0.0</v>
      </c>
      <c r="F432" s="4">
        <v>0.0</v>
      </c>
      <c r="H432" s="12" t="str">
        <f t="shared" si="1"/>
        <v>f5838e66</v>
      </c>
      <c r="I432" s="13" t="s">
        <v>20893</v>
      </c>
      <c r="J432" s="14" t="s">
        <v>9110</v>
      </c>
      <c r="K432" s="15" t="s">
        <v>372</v>
      </c>
      <c r="L432" s="16">
        <v>7.0</v>
      </c>
      <c r="M432" s="16">
        <v>306.0</v>
      </c>
      <c r="N432" s="16">
        <v>0.0</v>
      </c>
      <c r="O432" s="16">
        <v>0.0</v>
      </c>
    </row>
    <row r="433">
      <c r="A433" s="4" t="s">
        <v>1897</v>
      </c>
      <c r="B433" s="4">
        <v>2014.0</v>
      </c>
      <c r="C433" s="4">
        <v>10.0</v>
      </c>
      <c r="D433" s="4">
        <v>404.0</v>
      </c>
      <c r="E433" s="4">
        <v>0.0</v>
      </c>
      <c r="F433" s="4">
        <v>0.0</v>
      </c>
      <c r="H433" s="12" t="str">
        <f t="shared" si="1"/>
        <v>3e41e1ce</v>
      </c>
      <c r="I433" s="13" t="s">
        <v>20895</v>
      </c>
      <c r="J433" s="14" t="s">
        <v>6131</v>
      </c>
      <c r="K433" s="15">
        <v>2014.0</v>
      </c>
      <c r="L433" s="16">
        <v>10.0</v>
      </c>
      <c r="M433" s="16">
        <v>404.0</v>
      </c>
      <c r="N433" s="16">
        <v>0.0</v>
      </c>
      <c r="O433" s="16">
        <v>0.0</v>
      </c>
    </row>
    <row r="434">
      <c r="A434" s="4" t="s">
        <v>18009</v>
      </c>
      <c r="B434" s="4">
        <v>2007.0</v>
      </c>
      <c r="C434" s="4">
        <v>3.0</v>
      </c>
      <c r="D434" s="4">
        <v>203.0</v>
      </c>
      <c r="E434" s="4">
        <v>0.0</v>
      </c>
      <c r="F434" s="4">
        <v>0.0</v>
      </c>
      <c r="H434" s="12" t="str">
        <f t="shared" si="1"/>
        <v>d1895bc7</v>
      </c>
      <c r="I434" s="13" t="s">
        <v>20901</v>
      </c>
      <c r="J434" s="14" t="s">
        <v>20908</v>
      </c>
      <c r="K434" s="15">
        <v>2007.0</v>
      </c>
      <c r="L434" s="16">
        <v>3.0</v>
      </c>
      <c r="M434" s="16">
        <v>203.0</v>
      </c>
      <c r="N434" s="16">
        <v>0.0</v>
      </c>
      <c r="O434" s="16">
        <v>0.0</v>
      </c>
    </row>
    <row r="435">
      <c r="A435" s="4" t="s">
        <v>6637</v>
      </c>
      <c r="B435" s="4" t="s">
        <v>329</v>
      </c>
      <c r="C435" s="4">
        <v>44.0</v>
      </c>
      <c r="D435" s="4">
        <v>2158.0</v>
      </c>
      <c r="E435" s="4">
        <v>3.0</v>
      </c>
      <c r="F435" s="4">
        <v>1.0</v>
      </c>
      <c r="H435" s="12" t="str">
        <f t="shared" si="1"/>
        <v>0861bc1a</v>
      </c>
      <c r="I435" s="13" t="s">
        <v>20910</v>
      </c>
      <c r="J435" s="14" t="s">
        <v>9738</v>
      </c>
      <c r="K435" s="15" t="s">
        <v>329</v>
      </c>
      <c r="L435" s="16">
        <v>44.0</v>
      </c>
      <c r="M435" s="16">
        <v>2158.0</v>
      </c>
      <c r="N435" s="16">
        <v>3.0</v>
      </c>
      <c r="O435" s="16">
        <v>1.0</v>
      </c>
    </row>
    <row r="436">
      <c r="A436" s="4" t="s">
        <v>1386</v>
      </c>
      <c r="B436" s="4">
        <v>2008.0</v>
      </c>
      <c r="C436" s="4">
        <v>27.0</v>
      </c>
      <c r="D436" s="4">
        <v>1261.0</v>
      </c>
      <c r="E436" s="4">
        <v>5.0</v>
      </c>
      <c r="F436" s="4">
        <v>2.0</v>
      </c>
      <c r="H436" s="12" t="str">
        <f t="shared" si="1"/>
        <v>8965ec2a</v>
      </c>
      <c r="I436" s="13" t="s">
        <v>20917</v>
      </c>
      <c r="J436" s="14" t="s">
        <v>4946</v>
      </c>
      <c r="K436" s="15">
        <v>2008.0</v>
      </c>
      <c r="L436" s="16">
        <v>27.0</v>
      </c>
      <c r="M436" s="16">
        <v>1261.0</v>
      </c>
      <c r="N436" s="16">
        <v>5.0</v>
      </c>
      <c r="O436" s="16">
        <v>2.0</v>
      </c>
    </row>
    <row r="437">
      <c r="A437" s="4" t="s">
        <v>8907</v>
      </c>
      <c r="B437" s="4" t="s">
        <v>1500</v>
      </c>
      <c r="C437" s="4">
        <v>11.0</v>
      </c>
      <c r="D437" s="4">
        <v>450.0</v>
      </c>
      <c r="E437" s="4">
        <v>0.0</v>
      </c>
      <c r="F437" s="4">
        <v>1.0</v>
      </c>
      <c r="H437" s="12" t="str">
        <f t="shared" si="1"/>
        <v>506bbd45</v>
      </c>
      <c r="I437" s="13" t="s">
        <v>20922</v>
      </c>
      <c r="J437" s="14" t="s">
        <v>11631</v>
      </c>
      <c r="K437" s="15" t="s">
        <v>1500</v>
      </c>
      <c r="L437" s="16">
        <v>11.0</v>
      </c>
      <c r="M437" s="16">
        <v>450.0</v>
      </c>
      <c r="N437" s="16">
        <v>0.0</v>
      </c>
      <c r="O437" s="16">
        <v>1.0</v>
      </c>
    </row>
    <row r="438">
      <c r="A438" s="4" t="s">
        <v>6838</v>
      </c>
      <c r="B438" s="4" t="s">
        <v>1416</v>
      </c>
      <c r="C438" s="4">
        <v>38.0</v>
      </c>
      <c r="D438" s="4">
        <v>3124.0</v>
      </c>
      <c r="E438" s="4">
        <v>4.0</v>
      </c>
      <c r="F438" s="4">
        <v>0.0</v>
      </c>
      <c r="H438" s="12" t="str">
        <f t="shared" si="1"/>
        <v>10d602d4</v>
      </c>
      <c r="I438" s="13" t="s">
        <v>20926</v>
      </c>
      <c r="J438" s="14" t="s">
        <v>9752</v>
      </c>
      <c r="K438" s="15" t="s">
        <v>1416</v>
      </c>
      <c r="L438" s="16">
        <v>38.0</v>
      </c>
      <c r="M438" s="16">
        <v>3124.0</v>
      </c>
      <c r="N438" s="16">
        <v>4.0</v>
      </c>
      <c r="O438" s="16">
        <v>0.0</v>
      </c>
    </row>
    <row r="439">
      <c r="A439" s="4" t="s">
        <v>20928</v>
      </c>
      <c r="B439" s="4">
        <v>2018.0</v>
      </c>
      <c r="C439" s="4">
        <v>0.0</v>
      </c>
      <c r="H439" s="12" t="str">
        <f t="shared" si="1"/>
        <v>77e8dcf4</v>
      </c>
      <c r="I439" s="13" t="s">
        <v>20930</v>
      </c>
      <c r="J439" s="14" t="s">
        <v>20935</v>
      </c>
      <c r="K439" s="15">
        <v>2018.0</v>
      </c>
      <c r="L439" s="16">
        <v>0.0</v>
      </c>
      <c r="M439" s="17"/>
      <c r="N439" s="17"/>
      <c r="O439" s="17"/>
    </row>
    <row r="440">
      <c r="A440" s="4" t="s">
        <v>17922</v>
      </c>
      <c r="B440" s="4">
        <v>2016.0</v>
      </c>
      <c r="C440" s="4">
        <v>17.0</v>
      </c>
      <c r="D440" s="4">
        <v>578.0</v>
      </c>
      <c r="E440" s="4">
        <v>0.0</v>
      </c>
      <c r="F440" s="4">
        <v>1.0</v>
      </c>
      <c r="H440" s="12" t="str">
        <f t="shared" si="1"/>
        <v>125ce1b3</v>
      </c>
      <c r="I440" s="13" t="s">
        <v>20936</v>
      </c>
      <c r="J440" s="14" t="s">
        <v>20941</v>
      </c>
      <c r="K440" s="15">
        <v>2016.0</v>
      </c>
      <c r="L440" s="16">
        <v>17.0</v>
      </c>
      <c r="M440" s="16">
        <v>578.0</v>
      </c>
      <c r="N440" s="16">
        <v>0.0</v>
      </c>
      <c r="O440" s="16">
        <v>1.0</v>
      </c>
    </row>
    <row r="441">
      <c r="A441" s="4" t="s">
        <v>10026</v>
      </c>
      <c r="B441" s="4" t="s">
        <v>372</v>
      </c>
      <c r="C441" s="4">
        <v>53.0</v>
      </c>
      <c r="D441" s="4">
        <v>4607.0</v>
      </c>
      <c r="E441" s="4">
        <v>6.0</v>
      </c>
      <c r="F441" s="4">
        <v>1.0</v>
      </c>
      <c r="H441" s="12" t="str">
        <f t="shared" si="1"/>
        <v>6ece557a</v>
      </c>
      <c r="I441" s="13" t="s">
        <v>20943</v>
      </c>
      <c r="J441" s="14" t="s">
        <v>14368</v>
      </c>
      <c r="K441" s="15" t="s">
        <v>372</v>
      </c>
      <c r="L441" s="16">
        <v>53.0</v>
      </c>
      <c r="M441" s="16">
        <v>4607.0</v>
      </c>
      <c r="N441" s="16">
        <v>6.0</v>
      </c>
      <c r="O441" s="16">
        <v>1.0</v>
      </c>
    </row>
    <row r="442">
      <c r="A442" s="4" t="s">
        <v>17849</v>
      </c>
      <c r="B442" s="4">
        <v>2023.0</v>
      </c>
      <c r="C442" s="4">
        <v>2.0</v>
      </c>
      <c r="D442" s="4">
        <v>22.0</v>
      </c>
      <c r="E442" s="4">
        <v>0.0</v>
      </c>
      <c r="F442" s="4">
        <v>0.0</v>
      </c>
      <c r="H442" s="12" t="str">
        <f t="shared" si="1"/>
        <v>64826696</v>
      </c>
      <c r="I442" s="13" t="s">
        <v>20948</v>
      </c>
      <c r="J442" s="14" t="s">
        <v>20951</v>
      </c>
      <c r="K442" s="15">
        <v>2023.0</v>
      </c>
      <c r="L442" s="16">
        <v>2.0</v>
      </c>
      <c r="M442" s="16">
        <v>22.0</v>
      </c>
      <c r="N442" s="16">
        <v>0.0</v>
      </c>
      <c r="O442" s="16">
        <v>0.0</v>
      </c>
    </row>
    <row r="443">
      <c r="A443" s="4" t="s">
        <v>18068</v>
      </c>
      <c r="B443" s="4">
        <v>2002.0</v>
      </c>
      <c r="C443" s="4">
        <v>7.0</v>
      </c>
      <c r="D443" s="4">
        <v>352.0</v>
      </c>
      <c r="E443" s="4">
        <v>0.0</v>
      </c>
      <c r="F443" s="4">
        <v>0.0</v>
      </c>
      <c r="H443" s="12" t="str">
        <f t="shared" si="1"/>
        <v>678b997f</v>
      </c>
      <c r="I443" s="13" t="s">
        <v>20953</v>
      </c>
      <c r="J443" s="14" t="s">
        <v>20956</v>
      </c>
      <c r="K443" s="15">
        <v>2002.0</v>
      </c>
      <c r="L443" s="16">
        <v>7.0</v>
      </c>
      <c r="M443" s="16">
        <v>352.0</v>
      </c>
      <c r="N443" s="16">
        <v>0.0</v>
      </c>
      <c r="O443" s="16">
        <v>0.0</v>
      </c>
    </row>
    <row r="444">
      <c r="A444" s="4" t="s">
        <v>11045</v>
      </c>
      <c r="B444" s="4" t="s">
        <v>553</v>
      </c>
      <c r="C444" s="4">
        <v>81.0</v>
      </c>
      <c r="D444" s="4">
        <v>7290.0</v>
      </c>
      <c r="E444" s="4">
        <v>0.0</v>
      </c>
      <c r="F444" s="4">
        <v>0.0</v>
      </c>
      <c r="H444" s="12" t="str">
        <f t="shared" si="1"/>
        <v>1760ea72</v>
      </c>
      <c r="I444" s="13" t="s">
        <v>20959</v>
      </c>
      <c r="J444" s="14" t="s">
        <v>11052</v>
      </c>
      <c r="K444" s="15" t="s">
        <v>553</v>
      </c>
      <c r="L444" s="16">
        <v>81.0</v>
      </c>
      <c r="M444" s="16">
        <v>7290.0</v>
      </c>
      <c r="N444" s="16">
        <v>0.0</v>
      </c>
      <c r="O444" s="16">
        <v>0.0</v>
      </c>
    </row>
    <row r="445">
      <c r="A445" s="4" t="s">
        <v>13409</v>
      </c>
      <c r="B445" s="4">
        <v>2015.0</v>
      </c>
      <c r="C445" s="4">
        <v>12.0</v>
      </c>
      <c r="D445" s="4">
        <v>685.0</v>
      </c>
      <c r="E445" s="4">
        <v>0.0</v>
      </c>
      <c r="F445" s="4">
        <v>0.0</v>
      </c>
      <c r="H445" s="12" t="str">
        <f t="shared" si="1"/>
        <v>1a6efe8d</v>
      </c>
      <c r="I445" s="13" t="s">
        <v>20963</v>
      </c>
      <c r="J445" s="14" t="s">
        <v>18652</v>
      </c>
      <c r="K445" s="15">
        <v>2015.0</v>
      </c>
      <c r="L445" s="16">
        <v>12.0</v>
      </c>
      <c r="M445" s="16">
        <v>685.0</v>
      </c>
      <c r="N445" s="16">
        <v>0.0</v>
      </c>
      <c r="O445" s="16">
        <v>0.0</v>
      </c>
    </row>
    <row r="446">
      <c r="A446" s="4" t="s">
        <v>1984</v>
      </c>
      <c r="B446" s="4" t="s">
        <v>505</v>
      </c>
      <c r="C446" s="4">
        <v>34.0</v>
      </c>
      <c r="D446" s="4">
        <v>2481.0</v>
      </c>
      <c r="E446" s="4">
        <v>1.0</v>
      </c>
      <c r="F446" s="4">
        <v>0.0</v>
      </c>
      <c r="H446" s="12" t="str">
        <f t="shared" si="1"/>
        <v>0328f947</v>
      </c>
      <c r="I446" s="13" t="s">
        <v>20967</v>
      </c>
      <c r="J446" s="14" t="s">
        <v>6181</v>
      </c>
      <c r="K446" s="15" t="s">
        <v>505</v>
      </c>
      <c r="L446" s="16">
        <v>34.0</v>
      </c>
      <c r="M446" s="16">
        <v>2481.0</v>
      </c>
      <c r="N446" s="16">
        <v>1.0</v>
      </c>
      <c r="O446" s="16">
        <v>0.0</v>
      </c>
    </row>
    <row r="447">
      <c r="A447" s="4" t="s">
        <v>64</v>
      </c>
      <c r="B447" s="4" t="s">
        <v>2539</v>
      </c>
      <c r="C447" s="4">
        <v>240.0</v>
      </c>
      <c r="D447" s="4">
        <v>16732.0</v>
      </c>
      <c r="E447" s="4">
        <v>38.0</v>
      </c>
      <c r="F447" s="4">
        <v>41.0</v>
      </c>
      <c r="H447" s="12" t="str">
        <f t="shared" si="1"/>
        <v>715bc2dd</v>
      </c>
      <c r="I447" s="13" t="s">
        <v>20971</v>
      </c>
      <c r="J447" s="14" t="s">
        <v>3988</v>
      </c>
      <c r="K447" s="15" t="s">
        <v>2539</v>
      </c>
      <c r="L447" s="16">
        <v>240.0</v>
      </c>
      <c r="M447" s="16">
        <v>16732.0</v>
      </c>
      <c r="N447" s="16">
        <v>38.0</v>
      </c>
      <c r="O447" s="16">
        <v>41.0</v>
      </c>
    </row>
    <row r="448">
      <c r="A448" s="4" t="s">
        <v>18443</v>
      </c>
      <c r="H448" s="12" t="str">
        <f t="shared" si="1"/>
        <v/>
      </c>
      <c r="I448" s="19"/>
      <c r="J448" s="20"/>
      <c r="K448" s="21" t="s">
        <v>18443</v>
      </c>
      <c r="L448" s="22"/>
      <c r="M448" s="22"/>
      <c r="N448" s="22"/>
      <c r="O448" s="22"/>
    </row>
    <row r="449">
      <c r="A449" s="4" t="s">
        <v>0</v>
      </c>
      <c r="B449" s="4" t="s">
        <v>3</v>
      </c>
      <c r="C449" s="4" t="s">
        <v>4</v>
      </c>
      <c r="D449" s="4" t="s">
        <v>6</v>
      </c>
      <c r="E449" s="4" t="s">
        <v>9</v>
      </c>
      <c r="F449" s="4" t="s">
        <v>10</v>
      </c>
      <c r="H449" s="12" t="str">
        <f t="shared" si="1"/>
        <v/>
      </c>
      <c r="I449" s="23" t="s">
        <v>0</v>
      </c>
      <c r="J449" s="20"/>
      <c r="K449" s="24" t="s">
        <v>3</v>
      </c>
      <c r="L449" s="21" t="s">
        <v>4</v>
      </c>
      <c r="M449" s="21" t="s">
        <v>6</v>
      </c>
      <c r="N449" s="21" t="s">
        <v>9</v>
      </c>
      <c r="O449" s="21" t="s">
        <v>10</v>
      </c>
    </row>
    <row r="450">
      <c r="A450" s="4" t="s">
        <v>8486</v>
      </c>
      <c r="B450" s="4">
        <v>2024.0</v>
      </c>
      <c r="C450" s="4">
        <v>10.0</v>
      </c>
      <c r="D450" s="4">
        <v>458.0</v>
      </c>
      <c r="E450" s="4">
        <v>0.0</v>
      </c>
      <c r="F450" s="4">
        <v>0.0</v>
      </c>
      <c r="H450" s="12" t="str">
        <f t="shared" si="1"/>
        <v>edcc71c2</v>
      </c>
      <c r="I450" s="13" t="s">
        <v>20980</v>
      </c>
      <c r="J450" s="14" t="s">
        <v>11061</v>
      </c>
      <c r="K450" s="15">
        <v>2024.0</v>
      </c>
      <c r="L450" s="16">
        <v>10.0</v>
      </c>
      <c r="M450" s="16">
        <v>458.0</v>
      </c>
      <c r="N450" s="16">
        <v>0.0</v>
      </c>
      <c r="O450" s="16">
        <v>0.0</v>
      </c>
    </row>
    <row r="451">
      <c r="A451" s="4" t="s">
        <v>17929</v>
      </c>
      <c r="B451" s="4">
        <v>2015.0</v>
      </c>
      <c r="C451" s="4">
        <v>27.0</v>
      </c>
      <c r="D451" s="4">
        <v>2239.0</v>
      </c>
      <c r="E451" s="4">
        <v>1.0</v>
      </c>
      <c r="F451" s="4">
        <v>0.0</v>
      </c>
      <c r="H451" s="12" t="str">
        <f t="shared" si="1"/>
        <v>846e7a85</v>
      </c>
      <c r="I451" s="13" t="s">
        <v>20983</v>
      </c>
      <c r="J451" s="14" t="s">
        <v>20987</v>
      </c>
      <c r="K451" s="15">
        <v>2015.0</v>
      </c>
      <c r="L451" s="16">
        <v>27.0</v>
      </c>
      <c r="M451" s="16">
        <v>2239.0</v>
      </c>
      <c r="N451" s="16">
        <v>1.0</v>
      </c>
      <c r="O451" s="16">
        <v>0.0</v>
      </c>
    </row>
    <row r="452">
      <c r="A452" s="4" t="s">
        <v>1274</v>
      </c>
      <c r="B452" s="4">
        <v>2008.0</v>
      </c>
      <c r="C452" s="4">
        <v>9.0</v>
      </c>
      <c r="D452" s="4">
        <v>376.0</v>
      </c>
      <c r="E452" s="4">
        <v>1.0</v>
      </c>
      <c r="F452" s="4">
        <v>0.0</v>
      </c>
      <c r="H452" s="12" t="str">
        <f t="shared" si="1"/>
        <v>c96d7084</v>
      </c>
      <c r="I452" s="13" t="s">
        <v>20989</v>
      </c>
      <c r="J452" s="14" t="s">
        <v>5198</v>
      </c>
      <c r="K452" s="15">
        <v>2008.0</v>
      </c>
      <c r="L452" s="16">
        <v>9.0</v>
      </c>
      <c r="M452" s="16">
        <v>376.0</v>
      </c>
      <c r="N452" s="16">
        <v>1.0</v>
      </c>
      <c r="O452" s="16">
        <v>0.0</v>
      </c>
    </row>
    <row r="453">
      <c r="A453" s="4" t="s">
        <v>18032</v>
      </c>
      <c r="B453" s="4" t="s">
        <v>1416</v>
      </c>
      <c r="C453" s="4">
        <v>63.0</v>
      </c>
      <c r="D453" s="4">
        <v>5156.0</v>
      </c>
      <c r="E453" s="4">
        <v>0.0</v>
      </c>
      <c r="F453" s="4">
        <v>1.0</v>
      </c>
      <c r="H453" s="12" t="str">
        <f t="shared" si="1"/>
        <v>8aa15784</v>
      </c>
      <c r="I453" s="13" t="s">
        <v>20995</v>
      </c>
      <c r="J453" s="14" t="s">
        <v>20998</v>
      </c>
      <c r="K453" s="15" t="s">
        <v>1416</v>
      </c>
      <c r="L453" s="16">
        <v>63.0</v>
      </c>
      <c r="M453" s="16">
        <v>5156.0</v>
      </c>
      <c r="N453" s="16">
        <v>0.0</v>
      </c>
      <c r="O453" s="16">
        <v>1.0</v>
      </c>
    </row>
    <row r="454">
      <c r="A454" s="4" t="s">
        <v>17847</v>
      </c>
      <c r="B454" s="4">
        <v>2023.0</v>
      </c>
      <c r="C454" s="4">
        <v>1.0</v>
      </c>
      <c r="D454" s="4">
        <v>4.0</v>
      </c>
      <c r="E454" s="4">
        <v>0.0</v>
      </c>
      <c r="F454" s="4">
        <v>0.0</v>
      </c>
      <c r="H454" s="12" t="str">
        <f t="shared" si="1"/>
        <v>0a5e452c</v>
      </c>
      <c r="I454" s="13" t="s">
        <v>21002</v>
      </c>
      <c r="J454" s="14" t="s">
        <v>21005</v>
      </c>
      <c r="K454" s="15">
        <v>2023.0</v>
      </c>
      <c r="L454" s="16">
        <v>1.0</v>
      </c>
      <c r="M454" s="16">
        <v>4.0</v>
      </c>
      <c r="N454" s="16">
        <v>0.0</v>
      </c>
      <c r="O454" s="16">
        <v>0.0</v>
      </c>
    </row>
    <row r="455">
      <c r="A455" s="4" t="s">
        <v>11338</v>
      </c>
      <c r="B455" s="4" t="s">
        <v>2316</v>
      </c>
      <c r="C455" s="4">
        <v>64.0</v>
      </c>
      <c r="D455" s="4">
        <v>4466.0</v>
      </c>
      <c r="E455" s="4">
        <v>4.0</v>
      </c>
      <c r="F455" s="4">
        <v>1.0</v>
      </c>
      <c r="H455" s="12" t="str">
        <f t="shared" si="1"/>
        <v>38f0d94d</v>
      </c>
      <c r="I455" s="13" t="s">
        <v>21008</v>
      </c>
      <c r="J455" s="14" t="s">
        <v>13874</v>
      </c>
      <c r="K455" s="15" t="s">
        <v>2316</v>
      </c>
      <c r="L455" s="16">
        <v>64.0</v>
      </c>
      <c r="M455" s="16">
        <v>4466.0</v>
      </c>
      <c r="N455" s="16">
        <v>4.0</v>
      </c>
      <c r="O455" s="16">
        <v>1.0</v>
      </c>
    </row>
    <row r="456">
      <c r="A456" s="4" t="s">
        <v>18067</v>
      </c>
      <c r="B456" s="4">
        <v>2002.0</v>
      </c>
      <c r="C456" s="4">
        <v>33.0</v>
      </c>
      <c r="D456" s="4">
        <v>2602.0</v>
      </c>
      <c r="E456" s="4">
        <v>3.0</v>
      </c>
      <c r="F456" s="4">
        <v>2.0</v>
      </c>
      <c r="H456" s="12" t="str">
        <f t="shared" si="1"/>
        <v>d58a7761</v>
      </c>
      <c r="I456" s="13" t="s">
        <v>21012</v>
      </c>
      <c r="J456" s="14" t="s">
        <v>21014</v>
      </c>
      <c r="K456" s="15">
        <v>2002.0</v>
      </c>
      <c r="L456" s="16">
        <v>33.0</v>
      </c>
      <c r="M456" s="16">
        <v>2602.0</v>
      </c>
      <c r="N456" s="16">
        <v>3.0</v>
      </c>
      <c r="O456" s="16">
        <v>2.0</v>
      </c>
    </row>
    <row r="457">
      <c r="A457" s="4" t="s">
        <v>18050</v>
      </c>
      <c r="B457" s="4">
        <v>2004.0</v>
      </c>
      <c r="C457" s="4">
        <v>9.0</v>
      </c>
      <c r="D457" s="4">
        <v>784.0</v>
      </c>
      <c r="E457" s="4">
        <v>0.0</v>
      </c>
      <c r="F457" s="4">
        <v>0.0</v>
      </c>
      <c r="H457" s="12" t="str">
        <f t="shared" si="1"/>
        <v>9aca56d3</v>
      </c>
      <c r="I457" s="13" t="s">
        <v>21017</v>
      </c>
      <c r="J457" s="14" t="s">
        <v>21021</v>
      </c>
      <c r="K457" s="15">
        <v>2004.0</v>
      </c>
      <c r="L457" s="16">
        <v>9.0</v>
      </c>
      <c r="M457" s="16">
        <v>784.0</v>
      </c>
      <c r="N457" s="16">
        <v>0.0</v>
      </c>
      <c r="O457" s="16">
        <v>0.0</v>
      </c>
    </row>
    <row r="458">
      <c r="A458" s="4" t="s">
        <v>18022</v>
      </c>
      <c r="B458" s="4">
        <v>2006.0</v>
      </c>
      <c r="C458" s="4">
        <v>2.0</v>
      </c>
      <c r="D458" s="4">
        <v>27.0</v>
      </c>
      <c r="E458" s="4">
        <v>0.0</v>
      </c>
      <c r="F458" s="4">
        <v>0.0</v>
      </c>
      <c r="H458" s="12" t="str">
        <f t="shared" si="1"/>
        <v>38b0c164</v>
      </c>
      <c r="I458" s="13" t="s">
        <v>21022</v>
      </c>
      <c r="J458" s="14" t="s">
        <v>21026</v>
      </c>
      <c r="K458" s="15">
        <v>2006.0</v>
      </c>
      <c r="L458" s="16">
        <v>2.0</v>
      </c>
      <c r="M458" s="16">
        <v>27.0</v>
      </c>
      <c r="N458" s="16">
        <v>0.0</v>
      </c>
      <c r="O458" s="16">
        <v>0.0</v>
      </c>
    </row>
    <row r="459">
      <c r="A459" s="4" t="s">
        <v>17877</v>
      </c>
      <c r="B459" s="4" t="s">
        <v>2386</v>
      </c>
      <c r="C459" s="4">
        <v>91.0</v>
      </c>
      <c r="D459" s="4">
        <v>7787.0</v>
      </c>
      <c r="E459" s="4">
        <v>0.0</v>
      </c>
      <c r="F459" s="4">
        <v>2.0</v>
      </c>
      <c r="H459" s="12" t="str">
        <f t="shared" si="1"/>
        <v>abcba638</v>
      </c>
      <c r="I459" s="13" t="s">
        <v>21031</v>
      </c>
      <c r="J459" s="14" t="s">
        <v>21033</v>
      </c>
      <c r="K459" s="15" t="s">
        <v>2386</v>
      </c>
      <c r="L459" s="16">
        <v>91.0</v>
      </c>
      <c r="M459" s="16">
        <v>7787.0</v>
      </c>
      <c r="N459" s="16">
        <v>0.0</v>
      </c>
      <c r="O459" s="16">
        <v>2.0</v>
      </c>
    </row>
    <row r="460">
      <c r="A460" s="4" t="s">
        <v>21034</v>
      </c>
      <c r="B460" s="4">
        <v>2021.0</v>
      </c>
      <c r="C460" s="4">
        <v>0.0</v>
      </c>
      <c r="H460" s="12" t="str">
        <f t="shared" si="1"/>
        <v>550af617</v>
      </c>
      <c r="I460" s="13" t="s">
        <v>21037</v>
      </c>
      <c r="J460" s="14" t="s">
        <v>21041</v>
      </c>
      <c r="K460" s="15">
        <v>2021.0</v>
      </c>
      <c r="L460" s="16">
        <v>0.0</v>
      </c>
      <c r="M460" s="17"/>
      <c r="N460" s="17"/>
      <c r="O460" s="17"/>
    </row>
    <row r="461">
      <c r="A461" s="4" t="s">
        <v>1822</v>
      </c>
      <c r="B461" s="4" t="s">
        <v>2279</v>
      </c>
      <c r="C461" s="4">
        <v>106.0</v>
      </c>
      <c r="D461" s="4">
        <v>8274.0</v>
      </c>
      <c r="E461" s="4">
        <v>1.0</v>
      </c>
      <c r="F461" s="4">
        <v>1.0</v>
      </c>
      <c r="H461" s="12" t="str">
        <f t="shared" si="1"/>
        <v>6459ee4e</v>
      </c>
      <c r="I461" s="13" t="s">
        <v>21043</v>
      </c>
      <c r="J461" s="14" t="s">
        <v>6297</v>
      </c>
      <c r="K461" s="15" t="s">
        <v>2279</v>
      </c>
      <c r="L461" s="16">
        <v>106.0</v>
      </c>
      <c r="M461" s="16">
        <v>8274.0</v>
      </c>
      <c r="N461" s="16">
        <v>1.0</v>
      </c>
      <c r="O461" s="16">
        <v>1.0</v>
      </c>
    </row>
    <row r="462">
      <c r="A462" s="4" t="s">
        <v>17946</v>
      </c>
      <c r="B462" s="4">
        <v>2013.0</v>
      </c>
      <c r="C462" s="4">
        <v>17.0</v>
      </c>
      <c r="D462" s="4">
        <v>1353.0</v>
      </c>
      <c r="E462" s="4">
        <v>0.0</v>
      </c>
      <c r="F462" s="4">
        <v>0.0</v>
      </c>
      <c r="H462" s="12" t="str">
        <f t="shared" si="1"/>
        <v>21a862ed</v>
      </c>
      <c r="I462" s="13" t="s">
        <v>21048</v>
      </c>
      <c r="J462" s="14" t="s">
        <v>21049</v>
      </c>
      <c r="K462" s="15">
        <v>2013.0</v>
      </c>
      <c r="L462" s="16">
        <v>17.0</v>
      </c>
      <c r="M462" s="16">
        <v>1353.0</v>
      </c>
      <c r="N462" s="16">
        <v>0.0</v>
      </c>
      <c r="O462" s="16">
        <v>0.0</v>
      </c>
    </row>
    <row r="463">
      <c r="A463" s="4" t="s">
        <v>17958</v>
      </c>
      <c r="B463" s="4">
        <v>2012.0</v>
      </c>
      <c r="C463" s="4">
        <v>4.0</v>
      </c>
      <c r="D463" s="4">
        <v>146.0</v>
      </c>
      <c r="E463" s="4">
        <v>0.0</v>
      </c>
      <c r="F463" s="4">
        <v>0.0</v>
      </c>
      <c r="H463" s="12" t="str">
        <f t="shared" si="1"/>
        <v>878c2d27</v>
      </c>
      <c r="I463" s="13" t="s">
        <v>21052</v>
      </c>
      <c r="J463" s="14" t="s">
        <v>21056</v>
      </c>
      <c r="K463" s="15">
        <v>2012.0</v>
      </c>
      <c r="L463" s="16">
        <v>4.0</v>
      </c>
      <c r="M463" s="16">
        <v>146.0</v>
      </c>
      <c r="N463" s="16">
        <v>0.0</v>
      </c>
      <c r="O463" s="16">
        <v>0.0</v>
      </c>
    </row>
    <row r="464">
      <c r="A464" s="4" t="s">
        <v>18066</v>
      </c>
      <c r="B464" s="4">
        <v>2002.0</v>
      </c>
      <c r="C464" s="4">
        <v>36.0</v>
      </c>
      <c r="D464" s="4">
        <v>2907.0</v>
      </c>
      <c r="E464" s="4">
        <v>4.0</v>
      </c>
      <c r="F464" s="4">
        <v>5.0</v>
      </c>
      <c r="H464" s="12" t="str">
        <f t="shared" si="1"/>
        <v>c70172f3</v>
      </c>
      <c r="I464" s="13" t="s">
        <v>21057</v>
      </c>
      <c r="J464" s="14" t="s">
        <v>21059</v>
      </c>
      <c r="K464" s="15">
        <v>2002.0</v>
      </c>
      <c r="L464" s="16">
        <v>36.0</v>
      </c>
      <c r="M464" s="16">
        <v>2907.0</v>
      </c>
      <c r="N464" s="16">
        <v>4.0</v>
      </c>
      <c r="O464" s="16">
        <v>5.0</v>
      </c>
    </row>
    <row r="465">
      <c r="A465" s="4" t="s">
        <v>16400</v>
      </c>
      <c r="B465" s="4">
        <v>2015.0</v>
      </c>
      <c r="C465" s="4">
        <v>5.0</v>
      </c>
      <c r="D465" s="4">
        <v>381.0</v>
      </c>
      <c r="E465" s="4">
        <v>0.0</v>
      </c>
      <c r="F465" s="4">
        <v>0.0</v>
      </c>
      <c r="H465" s="12" t="str">
        <f t="shared" si="1"/>
        <v>b42ecd28</v>
      </c>
      <c r="I465" s="13" t="s">
        <v>21061</v>
      </c>
      <c r="J465" s="14" t="s">
        <v>19370</v>
      </c>
      <c r="K465" s="15">
        <v>2015.0</v>
      </c>
      <c r="L465" s="16">
        <v>5.0</v>
      </c>
      <c r="M465" s="16">
        <v>381.0</v>
      </c>
      <c r="N465" s="16">
        <v>0.0</v>
      </c>
      <c r="O465" s="16">
        <v>0.0</v>
      </c>
    </row>
    <row r="466">
      <c r="A466" s="4" t="s">
        <v>1125</v>
      </c>
      <c r="B466" s="4" t="s">
        <v>3895</v>
      </c>
      <c r="C466" s="4">
        <v>100.0</v>
      </c>
      <c r="D466" s="4">
        <v>8385.0</v>
      </c>
      <c r="E466" s="4">
        <v>1.0</v>
      </c>
      <c r="F466" s="4">
        <v>5.0</v>
      </c>
      <c r="H466" s="12" t="str">
        <f t="shared" si="1"/>
        <v>ebf5f33d</v>
      </c>
      <c r="I466" s="13" t="s">
        <v>21067</v>
      </c>
      <c r="J466" s="14" t="s">
        <v>5353</v>
      </c>
      <c r="K466" s="15" t="s">
        <v>3895</v>
      </c>
      <c r="L466" s="16">
        <v>100.0</v>
      </c>
      <c r="M466" s="16">
        <v>8385.0</v>
      </c>
      <c r="N466" s="16">
        <v>1.0</v>
      </c>
      <c r="O466" s="16">
        <v>5.0</v>
      </c>
    </row>
    <row r="467">
      <c r="A467" s="4" t="s">
        <v>674</v>
      </c>
      <c r="B467" s="4">
        <v>2008.0</v>
      </c>
      <c r="C467" s="4">
        <v>9.0</v>
      </c>
      <c r="D467" s="4">
        <v>559.0</v>
      </c>
      <c r="E467" s="4">
        <v>0.0</v>
      </c>
      <c r="F467" s="4">
        <v>0.0</v>
      </c>
      <c r="H467" s="12" t="str">
        <f t="shared" si="1"/>
        <v>f701fd43</v>
      </c>
      <c r="I467" s="13" t="s">
        <v>21072</v>
      </c>
      <c r="J467" s="14" t="s">
        <v>4126</v>
      </c>
      <c r="K467" s="15">
        <v>2008.0</v>
      </c>
      <c r="L467" s="16">
        <v>9.0</v>
      </c>
      <c r="M467" s="16">
        <v>559.0</v>
      </c>
      <c r="N467" s="16">
        <v>0.0</v>
      </c>
      <c r="O467" s="16">
        <v>0.0</v>
      </c>
    </row>
    <row r="468">
      <c r="A468" s="4" t="s">
        <v>1364</v>
      </c>
      <c r="B468" s="4" t="s">
        <v>968</v>
      </c>
      <c r="C468" s="4">
        <v>108.0</v>
      </c>
      <c r="D468" s="4">
        <v>8861.0</v>
      </c>
      <c r="E468" s="4">
        <v>25.0</v>
      </c>
      <c r="F468" s="4">
        <v>15.0</v>
      </c>
      <c r="H468" s="12" t="str">
        <f t="shared" si="1"/>
        <v>7f77fc15</v>
      </c>
      <c r="I468" s="13" t="s">
        <v>21077</v>
      </c>
      <c r="J468" s="14" t="s">
        <v>5358</v>
      </c>
      <c r="K468" s="15" t="s">
        <v>968</v>
      </c>
      <c r="L468" s="16">
        <v>108.0</v>
      </c>
      <c r="M468" s="16">
        <v>8861.0</v>
      </c>
      <c r="N468" s="16">
        <v>25.0</v>
      </c>
      <c r="O468" s="16">
        <v>15.0</v>
      </c>
    </row>
    <row r="469">
      <c r="A469" s="4" t="s">
        <v>17945</v>
      </c>
      <c r="B469" s="4" t="s">
        <v>1894</v>
      </c>
      <c r="C469" s="4">
        <v>66.0</v>
      </c>
      <c r="D469" s="4">
        <v>5225.0</v>
      </c>
      <c r="E469" s="4">
        <v>7.0</v>
      </c>
      <c r="F469" s="4">
        <v>8.0</v>
      </c>
      <c r="H469" s="12" t="str">
        <f t="shared" si="1"/>
        <v>71b0ec2b</v>
      </c>
      <c r="I469" s="13" t="s">
        <v>21082</v>
      </c>
      <c r="J469" s="14" t="s">
        <v>21085</v>
      </c>
      <c r="K469" s="15" t="s">
        <v>1894</v>
      </c>
      <c r="L469" s="16">
        <v>66.0</v>
      </c>
      <c r="M469" s="16">
        <v>5225.0</v>
      </c>
      <c r="N469" s="16">
        <v>7.0</v>
      </c>
      <c r="O469" s="16">
        <v>8.0</v>
      </c>
    </row>
    <row r="470">
      <c r="A470" s="4" t="s">
        <v>17921</v>
      </c>
      <c r="B470" s="4">
        <v>2016.0</v>
      </c>
      <c r="C470" s="4">
        <v>12.0</v>
      </c>
      <c r="D470" s="4">
        <v>749.0</v>
      </c>
      <c r="E470" s="4">
        <v>0.0</v>
      </c>
      <c r="F470" s="4">
        <v>0.0</v>
      </c>
      <c r="H470" s="12" t="str">
        <f t="shared" si="1"/>
        <v>c1fe2a48</v>
      </c>
      <c r="I470" s="13" t="s">
        <v>21090</v>
      </c>
      <c r="J470" s="14" t="s">
        <v>21094</v>
      </c>
      <c r="K470" s="15">
        <v>2016.0</v>
      </c>
      <c r="L470" s="16">
        <v>12.0</v>
      </c>
      <c r="M470" s="16">
        <v>749.0</v>
      </c>
      <c r="N470" s="16">
        <v>0.0</v>
      </c>
      <c r="O470" s="16">
        <v>0.0</v>
      </c>
    </row>
    <row r="471">
      <c r="A471" s="4" t="s">
        <v>21095</v>
      </c>
      <c r="B471" s="4">
        <v>2024.0</v>
      </c>
      <c r="C471" s="4">
        <v>0.0</v>
      </c>
      <c r="H471" s="12" t="str">
        <f t="shared" si="1"/>
        <v>11c4745b</v>
      </c>
      <c r="I471" s="13" t="s">
        <v>21098</v>
      </c>
      <c r="J471" s="14" t="s">
        <v>21101</v>
      </c>
      <c r="K471" s="15">
        <v>2024.0</v>
      </c>
      <c r="L471" s="16">
        <v>0.0</v>
      </c>
      <c r="M471" s="17"/>
      <c r="N471" s="17"/>
      <c r="O471" s="17"/>
    </row>
    <row r="472">
      <c r="A472" s="4" t="s">
        <v>17974</v>
      </c>
      <c r="B472" s="4" t="s">
        <v>643</v>
      </c>
      <c r="C472" s="4">
        <v>22.0</v>
      </c>
      <c r="D472" s="4">
        <v>718.0</v>
      </c>
      <c r="E472" s="4">
        <v>1.0</v>
      </c>
      <c r="F472" s="4">
        <v>0.0</v>
      </c>
      <c r="H472" s="12" t="str">
        <f t="shared" si="1"/>
        <v>cc51ea00</v>
      </c>
      <c r="I472" s="13" t="s">
        <v>21105</v>
      </c>
      <c r="J472" s="14" t="s">
        <v>21109</v>
      </c>
      <c r="K472" s="15" t="s">
        <v>643</v>
      </c>
      <c r="L472" s="16">
        <v>22.0</v>
      </c>
      <c r="M472" s="16">
        <v>718.0</v>
      </c>
      <c r="N472" s="16">
        <v>1.0</v>
      </c>
      <c r="O472" s="16">
        <v>0.0</v>
      </c>
    </row>
    <row r="473">
      <c r="A473" s="4" t="s">
        <v>17875</v>
      </c>
      <c r="B473" s="4">
        <v>2020.0</v>
      </c>
      <c r="C473" s="4">
        <v>28.0</v>
      </c>
      <c r="D473" s="4">
        <v>2515.0</v>
      </c>
      <c r="E473" s="4">
        <v>0.0</v>
      </c>
      <c r="F473" s="4">
        <v>0.0</v>
      </c>
      <c r="H473" s="12" t="str">
        <f t="shared" si="1"/>
        <v>a89e7b29</v>
      </c>
      <c r="I473" s="13" t="s">
        <v>21112</v>
      </c>
      <c r="J473" s="14" t="s">
        <v>21116</v>
      </c>
      <c r="K473" s="15">
        <v>2020.0</v>
      </c>
      <c r="L473" s="16">
        <v>28.0</v>
      </c>
      <c r="M473" s="16">
        <v>2515.0</v>
      </c>
      <c r="N473" s="16">
        <v>0.0</v>
      </c>
      <c r="O473" s="16">
        <v>0.0</v>
      </c>
    </row>
    <row r="474">
      <c r="A474" s="4" t="s">
        <v>17871</v>
      </c>
      <c r="B474" s="4">
        <v>2020.0</v>
      </c>
      <c r="C474" s="4">
        <v>6.0</v>
      </c>
      <c r="D474" s="4">
        <v>357.0</v>
      </c>
      <c r="E474" s="4">
        <v>0.0</v>
      </c>
      <c r="F474" s="4">
        <v>1.0</v>
      </c>
      <c r="H474" s="12" t="str">
        <f t="shared" si="1"/>
        <v>395880a4</v>
      </c>
      <c r="I474" s="25" t="s">
        <v>21119</v>
      </c>
      <c r="J474" s="26" t="s">
        <v>21121</v>
      </c>
      <c r="K474" s="27">
        <v>2020.0</v>
      </c>
      <c r="L474" s="28">
        <v>6.0</v>
      </c>
      <c r="M474" s="28">
        <v>357.0</v>
      </c>
      <c r="N474" s="28">
        <v>0.0</v>
      </c>
      <c r="O474" s="28">
        <v>1.0</v>
      </c>
    </row>
    <row r="475">
      <c r="I475" s="29"/>
    </row>
  </sheetData>
  <mergeCells count="14">
    <mergeCell ref="K256:O256"/>
    <mergeCell ref="K288:O288"/>
    <mergeCell ref="K320:O320"/>
    <mergeCell ref="K352:O352"/>
    <mergeCell ref="K384:O384"/>
    <mergeCell ref="K416:O416"/>
    <mergeCell ref="K448:O448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</hyperlinks>
  <drawing r:id="rId89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1.75"/>
    <col customWidth="1" min="3" max="3" width="9.0"/>
    <col customWidth="1" min="4" max="4" width="2.88"/>
    <col customWidth="1" min="5" max="5" width="20.0"/>
    <col customWidth="1" min="6" max="6" width="16.88"/>
    <col customWidth="1" min="7" max="7" width="14.75"/>
    <col customWidth="1" min="8" max="8" width="16.75"/>
    <col customWidth="1" min="9" max="9" width="20.75"/>
    <col customWidth="1" min="10" max="10" width="16.5"/>
    <col customWidth="1" min="11" max="11" width="17.75"/>
    <col customWidth="1" min="12" max="12" width="15.38"/>
    <col customWidth="1" min="13" max="13" width="15.25"/>
    <col customWidth="1" min="14" max="14" width="19.63"/>
    <col customWidth="1" min="15" max="15" width="19.88"/>
    <col customWidth="1" min="16" max="16" width="15.88"/>
    <col customWidth="1" min="17" max="17" width="18.75"/>
    <col customWidth="1" min="18" max="18" width="15.75"/>
    <col customWidth="1" min="19" max="20" width="16.75"/>
    <col customWidth="1" min="21" max="21" width="18.25"/>
    <col customWidth="1" min="22" max="22" width="14.75"/>
    <col customWidth="1" min="23" max="23" width="15.88"/>
    <col customWidth="1" min="24" max="24" width="18.13"/>
    <col customWidth="1" min="25" max="25" width="14.63"/>
    <col customWidth="1" min="26" max="26" width="20.13"/>
    <col customWidth="1" min="27" max="27" width="16.25"/>
    <col customWidth="1" min="28" max="28" width="18.13"/>
    <col customWidth="1" min="29" max="29" width="16.75"/>
    <col customWidth="1" min="30" max="30" width="15.88"/>
    <col customWidth="1" min="31" max="31" width="18.13"/>
    <col customWidth="1" min="32" max="32" width="14.75"/>
    <col customWidth="1" min="33" max="33" width="20.75"/>
    <col customWidth="1" min="34" max="34" width="20.13"/>
    <col customWidth="1" min="35" max="35" width="16.38"/>
    <col customWidth="1" min="36" max="36" width="13.0"/>
    <col customWidth="1" min="37" max="37" width="16.13"/>
    <col customWidth="1" min="38" max="38" width="16.75"/>
    <col customWidth="1" min="39" max="39" width="12.38"/>
    <col customWidth="1" min="40" max="40" width="11.5"/>
    <col customWidth="1" min="41" max="41" width="13.38"/>
    <col customWidth="1" min="42" max="42" width="12.63"/>
    <col customWidth="1" min="43" max="43" width="14.5"/>
    <col customWidth="1" min="44" max="44" width="9.63"/>
    <col customWidth="1" min="45" max="45" width="8.38"/>
  </cols>
  <sheetData>
    <row r="1">
      <c r="A1" s="4" t="s">
        <v>2</v>
      </c>
      <c r="B1" s="4" t="s">
        <v>12</v>
      </c>
      <c r="C1" s="4" t="s">
        <v>14</v>
      </c>
    </row>
    <row r="2">
      <c r="A2" s="4" t="s">
        <v>15</v>
      </c>
      <c r="B2" s="4" t="s">
        <v>16</v>
      </c>
      <c r="C2" s="4" t="s">
        <v>17</v>
      </c>
    </row>
    <row r="3">
      <c r="A3" s="4">
        <v>1.0</v>
      </c>
      <c r="B3" s="4" t="s">
        <v>356</v>
      </c>
      <c r="C3" s="4" t="s">
        <v>20</v>
      </c>
      <c r="D3" s="4">
        <v>25.0</v>
      </c>
      <c r="E3" s="4" t="s">
        <v>18916</v>
      </c>
      <c r="F3" s="4" t="s">
        <v>18917</v>
      </c>
      <c r="G3" s="4" t="s">
        <v>18918</v>
      </c>
      <c r="H3" s="4" t="s">
        <v>18919</v>
      </c>
      <c r="I3" s="4" t="s">
        <v>18920</v>
      </c>
      <c r="J3" s="4" t="s">
        <v>18921</v>
      </c>
      <c r="K3" s="4" t="s">
        <v>18923</v>
      </c>
      <c r="L3" s="4" t="s">
        <v>18924</v>
      </c>
      <c r="M3" s="4" t="s">
        <v>18925</v>
      </c>
      <c r="N3" s="4" t="s">
        <v>14102</v>
      </c>
      <c r="O3" s="4" t="s">
        <v>1085</v>
      </c>
      <c r="P3" s="4" t="s">
        <v>16216</v>
      </c>
      <c r="Q3" s="4" t="s">
        <v>1190</v>
      </c>
      <c r="R3" s="4" t="s">
        <v>8865</v>
      </c>
      <c r="S3" s="4" t="s">
        <v>18927</v>
      </c>
      <c r="T3" s="4" t="s">
        <v>18928</v>
      </c>
      <c r="U3" s="4" t="s">
        <v>8789</v>
      </c>
      <c r="V3" s="4" t="s">
        <v>215</v>
      </c>
      <c r="W3" s="4" t="s">
        <v>18929</v>
      </c>
      <c r="X3" s="4" t="s">
        <v>14626</v>
      </c>
      <c r="Y3" s="4" t="s">
        <v>11406</v>
      </c>
      <c r="Z3" s="4" t="s">
        <v>1196</v>
      </c>
      <c r="AA3" s="4" t="s">
        <v>5662</v>
      </c>
      <c r="AB3" s="4" t="s">
        <v>18931</v>
      </c>
      <c r="AC3" s="4" t="s">
        <v>424</v>
      </c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</row>
    <row r="4">
      <c r="A4" s="4">
        <v>2.0</v>
      </c>
      <c r="B4" s="4" t="s">
        <v>356</v>
      </c>
      <c r="C4" s="4" t="s">
        <v>70</v>
      </c>
      <c r="D4" s="4">
        <v>35.0</v>
      </c>
      <c r="E4" s="4" t="s">
        <v>18933</v>
      </c>
      <c r="F4" s="4" t="s">
        <v>18934</v>
      </c>
      <c r="G4" s="4" t="s">
        <v>18935</v>
      </c>
      <c r="H4" s="4" t="s">
        <v>26</v>
      </c>
      <c r="I4" s="4" t="s">
        <v>18936</v>
      </c>
      <c r="J4" s="4" t="s">
        <v>18937</v>
      </c>
      <c r="K4" s="4" t="s">
        <v>18938</v>
      </c>
      <c r="L4" s="4" t="s">
        <v>118</v>
      </c>
      <c r="M4" s="4" t="s">
        <v>6539</v>
      </c>
      <c r="N4" s="4" t="s">
        <v>17316</v>
      </c>
      <c r="O4" s="4" t="s">
        <v>18924</v>
      </c>
      <c r="P4" s="4" t="s">
        <v>18925</v>
      </c>
      <c r="Q4" s="4" t="s">
        <v>18941</v>
      </c>
      <c r="R4" s="4" t="s">
        <v>18942</v>
      </c>
      <c r="S4" s="4" t="s">
        <v>8770</v>
      </c>
      <c r="T4" s="4" t="s">
        <v>4275</v>
      </c>
      <c r="U4" s="4" t="s">
        <v>1190</v>
      </c>
      <c r="V4" s="4" t="s">
        <v>41</v>
      </c>
      <c r="W4" s="4" t="s">
        <v>8865</v>
      </c>
      <c r="X4" s="4" t="s">
        <v>18927</v>
      </c>
      <c r="Y4" s="4" t="s">
        <v>18928</v>
      </c>
      <c r="Z4" s="4" t="s">
        <v>8825</v>
      </c>
      <c r="AA4" s="4" t="s">
        <v>222</v>
      </c>
      <c r="AB4" s="4" t="s">
        <v>11315</v>
      </c>
      <c r="AC4" s="4" t="s">
        <v>14626</v>
      </c>
      <c r="AD4" s="4" t="s">
        <v>4282</v>
      </c>
      <c r="AE4" s="4" t="s">
        <v>1239</v>
      </c>
      <c r="AF4" s="4" t="s">
        <v>1196</v>
      </c>
      <c r="AG4" s="4" t="s">
        <v>5662</v>
      </c>
      <c r="AH4" s="4" t="s">
        <v>18931</v>
      </c>
      <c r="AI4" s="4" t="s">
        <v>424</v>
      </c>
      <c r="AJ4" s="4" t="s">
        <v>18945</v>
      </c>
      <c r="AK4" s="4" t="s">
        <v>18946</v>
      </c>
      <c r="AL4" s="4" t="s">
        <v>16203</v>
      </c>
      <c r="AM4" s="4" t="s">
        <v>18923</v>
      </c>
      <c r="AN4" s="4"/>
      <c r="AO4" s="4"/>
      <c r="AP4" s="4"/>
      <c r="AQ4" s="4"/>
      <c r="AR4" s="4"/>
      <c r="AS4" s="4"/>
    </row>
    <row r="5">
      <c r="A5" s="4">
        <v>3.0</v>
      </c>
      <c r="B5" s="4" t="s">
        <v>356</v>
      </c>
      <c r="C5" s="4" t="s">
        <v>116</v>
      </c>
      <c r="D5" s="4">
        <v>33.0</v>
      </c>
      <c r="E5" s="4" t="s">
        <v>18947</v>
      </c>
      <c r="F5" s="4" t="s">
        <v>18934</v>
      </c>
      <c r="G5" s="4" t="s">
        <v>14598</v>
      </c>
      <c r="H5" s="4" t="s">
        <v>18935</v>
      </c>
      <c r="I5" s="4" t="s">
        <v>18949</v>
      </c>
      <c r="J5" s="4" t="s">
        <v>4293</v>
      </c>
      <c r="K5" s="4" t="s">
        <v>18950</v>
      </c>
      <c r="L5" s="4" t="s">
        <v>18951</v>
      </c>
      <c r="M5" s="4" t="s">
        <v>1071</v>
      </c>
      <c r="N5" s="4" t="s">
        <v>18923</v>
      </c>
      <c r="O5" s="4" t="s">
        <v>18952</v>
      </c>
      <c r="P5" s="4" t="s">
        <v>18954</v>
      </c>
      <c r="Q5" s="4" t="s">
        <v>4294</v>
      </c>
      <c r="R5" s="4" t="s">
        <v>1190</v>
      </c>
      <c r="S5" s="4" t="s">
        <v>41</v>
      </c>
      <c r="T5" s="4" t="s">
        <v>18956</v>
      </c>
      <c r="U5" s="4" t="s">
        <v>169</v>
      </c>
      <c r="V5" s="4" t="s">
        <v>8865</v>
      </c>
      <c r="W5" s="4" t="s">
        <v>17850</v>
      </c>
      <c r="X5" s="4" t="s">
        <v>11877</v>
      </c>
      <c r="Y5" s="4" t="s">
        <v>18928</v>
      </c>
      <c r="Z5" s="4" t="s">
        <v>8825</v>
      </c>
      <c r="AA5" s="4" t="s">
        <v>222</v>
      </c>
      <c r="AB5" s="4" t="s">
        <v>11315</v>
      </c>
      <c r="AC5" s="4" t="s">
        <v>58</v>
      </c>
      <c r="AD5" s="4" t="s">
        <v>1196</v>
      </c>
      <c r="AE5" s="4" t="s">
        <v>16230</v>
      </c>
      <c r="AF5" s="4" t="s">
        <v>424</v>
      </c>
      <c r="AG5" s="4" t="s">
        <v>18957</v>
      </c>
      <c r="AH5" s="4" t="s">
        <v>8386</v>
      </c>
      <c r="AI5" s="4" t="s">
        <v>43</v>
      </c>
      <c r="AJ5" s="4" t="s">
        <v>18927</v>
      </c>
      <c r="AK5" s="4" t="s">
        <v>11370</v>
      </c>
      <c r="AL5" s="4"/>
      <c r="AM5" s="4"/>
      <c r="AN5" s="4"/>
      <c r="AO5" s="4"/>
      <c r="AP5" s="4"/>
      <c r="AQ5" s="4"/>
      <c r="AR5" s="4"/>
      <c r="AS5" s="4"/>
    </row>
    <row r="6">
      <c r="A6" s="4">
        <v>4.0</v>
      </c>
      <c r="B6" s="4" t="s">
        <v>356</v>
      </c>
      <c r="C6" s="4" t="s">
        <v>153</v>
      </c>
      <c r="D6" s="4">
        <v>41.0</v>
      </c>
      <c r="E6" s="4" t="s">
        <v>18959</v>
      </c>
      <c r="F6" s="4" t="s">
        <v>18960</v>
      </c>
      <c r="G6" s="4" t="s">
        <v>18961</v>
      </c>
      <c r="H6" s="4" t="s">
        <v>18962</v>
      </c>
      <c r="I6" s="4" t="s">
        <v>18963</v>
      </c>
      <c r="J6" s="4" t="s">
        <v>18964</v>
      </c>
      <c r="K6" s="4" t="s">
        <v>18952</v>
      </c>
      <c r="L6" s="4" t="s">
        <v>18965</v>
      </c>
      <c r="M6" s="4" t="s">
        <v>18966</v>
      </c>
      <c r="N6" s="4" t="s">
        <v>4320</v>
      </c>
      <c r="O6" s="4" t="s">
        <v>8386</v>
      </c>
      <c r="P6" s="4" t="s">
        <v>4235</v>
      </c>
      <c r="Q6" s="4" t="s">
        <v>18968</v>
      </c>
      <c r="R6" s="4" t="s">
        <v>18969</v>
      </c>
      <c r="S6" s="4" t="s">
        <v>9411</v>
      </c>
      <c r="T6" s="4" t="s">
        <v>18971</v>
      </c>
      <c r="U6" s="4" t="s">
        <v>43</v>
      </c>
      <c r="V6" s="4" t="s">
        <v>18972</v>
      </c>
      <c r="W6" s="4" t="s">
        <v>18973</v>
      </c>
      <c r="X6" s="4" t="s">
        <v>18927</v>
      </c>
      <c r="Y6" s="4" t="s">
        <v>18975</v>
      </c>
      <c r="Z6" s="4" t="s">
        <v>18928</v>
      </c>
      <c r="AA6" s="4" t="s">
        <v>5545</v>
      </c>
      <c r="AB6" s="4" t="s">
        <v>104</v>
      </c>
      <c r="AC6" s="4" t="s">
        <v>18976</v>
      </c>
      <c r="AD6" s="4" t="s">
        <v>4242</v>
      </c>
      <c r="AE6" s="4" t="s">
        <v>315</v>
      </c>
      <c r="AF6" s="4" t="s">
        <v>11803</v>
      </c>
      <c r="AG6" s="4" t="s">
        <v>18978</v>
      </c>
      <c r="AH6" s="4" t="s">
        <v>5575</v>
      </c>
      <c r="AI6" s="4" t="s">
        <v>18979</v>
      </c>
      <c r="AJ6" s="4" t="s">
        <v>1671</v>
      </c>
      <c r="AK6" s="4" t="s">
        <v>18980</v>
      </c>
      <c r="AL6" s="4" t="s">
        <v>18935</v>
      </c>
      <c r="AM6" s="4" t="s">
        <v>18981</v>
      </c>
      <c r="AN6" s="4" t="s">
        <v>18957</v>
      </c>
      <c r="AO6" s="4" t="s">
        <v>18951</v>
      </c>
      <c r="AP6" s="4" t="s">
        <v>18954</v>
      </c>
      <c r="AQ6" s="4" t="s">
        <v>18982</v>
      </c>
      <c r="AR6" s="4" t="s">
        <v>8459</v>
      </c>
      <c r="AS6" s="4" t="s">
        <v>11370</v>
      </c>
    </row>
    <row r="7">
      <c r="A7" s="4">
        <v>5.0</v>
      </c>
      <c r="B7" s="4" t="s">
        <v>356</v>
      </c>
      <c r="C7" s="4" t="s">
        <v>196</v>
      </c>
      <c r="D7" s="4">
        <v>33.0</v>
      </c>
      <c r="E7" s="4" t="s">
        <v>18984</v>
      </c>
      <c r="F7" s="4" t="s">
        <v>18952</v>
      </c>
      <c r="G7" s="4" t="s">
        <v>4320</v>
      </c>
      <c r="H7" s="4" t="s">
        <v>4235</v>
      </c>
      <c r="I7" s="4" t="s">
        <v>18968</v>
      </c>
      <c r="J7" s="4" t="s">
        <v>11295</v>
      </c>
      <c r="K7" s="4" t="s">
        <v>4258</v>
      </c>
      <c r="L7" s="4" t="s">
        <v>9411</v>
      </c>
      <c r="M7" s="4" t="s">
        <v>18985</v>
      </c>
      <c r="N7" s="4" t="s">
        <v>11334</v>
      </c>
      <c r="O7" s="4" t="s">
        <v>1636</v>
      </c>
      <c r="P7" s="4" t="s">
        <v>18986</v>
      </c>
      <c r="Q7" s="4" t="s">
        <v>18987</v>
      </c>
      <c r="R7" s="4" t="s">
        <v>292</v>
      </c>
      <c r="S7" s="4" t="s">
        <v>18973</v>
      </c>
      <c r="T7" s="4" t="s">
        <v>18975</v>
      </c>
      <c r="U7" s="4" t="s">
        <v>5545</v>
      </c>
      <c r="V7" s="4" t="s">
        <v>8416</v>
      </c>
      <c r="W7" s="4" t="s">
        <v>4242</v>
      </c>
      <c r="X7" s="4" t="s">
        <v>4980</v>
      </c>
      <c r="Y7" s="4" t="s">
        <v>11370</v>
      </c>
      <c r="Z7" s="4" t="s">
        <v>5575</v>
      </c>
      <c r="AA7" s="4" t="s">
        <v>18979</v>
      </c>
      <c r="AB7" s="4" t="s">
        <v>4421</v>
      </c>
      <c r="AC7" s="4" t="s">
        <v>5600</v>
      </c>
      <c r="AD7" s="4" t="s">
        <v>18990</v>
      </c>
      <c r="AE7" s="4" t="s">
        <v>9403</v>
      </c>
      <c r="AF7" s="4" t="s">
        <v>18980</v>
      </c>
      <c r="AG7" s="4" t="s">
        <v>18991</v>
      </c>
      <c r="AH7" s="4" t="s">
        <v>18963</v>
      </c>
      <c r="AI7" s="4" t="s">
        <v>18965</v>
      </c>
      <c r="AJ7" s="4" t="s">
        <v>11855</v>
      </c>
      <c r="AK7" s="4" t="s">
        <v>1154</v>
      </c>
      <c r="AL7" s="4"/>
      <c r="AM7" s="4"/>
      <c r="AN7" s="4"/>
      <c r="AO7" s="4"/>
      <c r="AP7" s="4"/>
      <c r="AQ7" s="4"/>
      <c r="AR7" s="4"/>
      <c r="AS7" s="4"/>
    </row>
    <row r="8">
      <c r="A8" s="4">
        <v>6.0</v>
      </c>
      <c r="B8" s="4" t="s">
        <v>356</v>
      </c>
      <c r="C8" s="4" t="s">
        <v>239</v>
      </c>
      <c r="D8" s="4">
        <v>28.0</v>
      </c>
      <c r="E8" s="4" t="s">
        <v>1636</v>
      </c>
      <c r="F8" s="4" t="s">
        <v>5011</v>
      </c>
      <c r="G8" s="4" t="s">
        <v>5595</v>
      </c>
      <c r="H8" s="4" t="s">
        <v>18993</v>
      </c>
      <c r="I8" s="4" t="s">
        <v>17350</v>
      </c>
      <c r="J8" s="4" t="s">
        <v>11380</v>
      </c>
      <c r="K8" s="4" t="s">
        <v>18990</v>
      </c>
      <c r="L8" s="4" t="s">
        <v>18994</v>
      </c>
      <c r="M8" s="4" t="s">
        <v>4982</v>
      </c>
      <c r="N8" s="4" t="s">
        <v>5010</v>
      </c>
      <c r="O8" s="4" t="s">
        <v>38</v>
      </c>
      <c r="P8" s="4" t="s">
        <v>18965</v>
      </c>
      <c r="Q8" s="4" t="s">
        <v>1184</v>
      </c>
      <c r="R8" s="4" t="s">
        <v>5600</v>
      </c>
      <c r="S8" s="4" t="s">
        <v>4421</v>
      </c>
      <c r="T8" s="4" t="s">
        <v>4979</v>
      </c>
      <c r="U8" s="4" t="s">
        <v>9403</v>
      </c>
      <c r="V8" s="4" t="s">
        <v>18995</v>
      </c>
      <c r="W8" s="4" t="s">
        <v>5545</v>
      </c>
      <c r="X8" s="4" t="s">
        <v>1662</v>
      </c>
      <c r="Y8" s="4" t="s">
        <v>13355</v>
      </c>
      <c r="Z8" s="4" t="s">
        <v>5548</v>
      </c>
      <c r="AA8" s="4" t="s">
        <v>4980</v>
      </c>
      <c r="AB8" s="4" t="s">
        <v>5524</v>
      </c>
      <c r="AC8" s="4" t="s">
        <v>5560</v>
      </c>
      <c r="AD8" s="4" t="s">
        <v>18998</v>
      </c>
      <c r="AE8" s="4" t="s">
        <v>14561</v>
      </c>
      <c r="AF8" s="4" t="s">
        <v>8459</v>
      </c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</row>
    <row r="9">
      <c r="A9" s="4">
        <v>7.0</v>
      </c>
      <c r="B9" s="4" t="s">
        <v>356</v>
      </c>
      <c r="C9" s="4" t="s">
        <v>283</v>
      </c>
      <c r="D9" s="4">
        <v>38.0</v>
      </c>
      <c r="E9" s="4" t="s">
        <v>18999</v>
      </c>
      <c r="F9" s="4" t="s">
        <v>19000</v>
      </c>
      <c r="G9" s="4" t="s">
        <v>11302</v>
      </c>
      <c r="H9" s="4" t="s">
        <v>19001</v>
      </c>
      <c r="I9" s="4" t="s">
        <v>19002</v>
      </c>
      <c r="J9" s="4" t="s">
        <v>1215</v>
      </c>
      <c r="K9" s="4" t="s">
        <v>19003</v>
      </c>
      <c r="L9" s="4" t="s">
        <v>19004</v>
      </c>
      <c r="M9" s="4" t="s">
        <v>102</v>
      </c>
      <c r="N9" s="4" t="s">
        <v>1836</v>
      </c>
      <c r="O9" s="4" t="s">
        <v>11383</v>
      </c>
      <c r="P9" s="4" t="s">
        <v>19006</v>
      </c>
      <c r="Q9" s="4" t="s">
        <v>5560</v>
      </c>
      <c r="R9" s="4" t="s">
        <v>4979</v>
      </c>
      <c r="S9" s="4" t="s">
        <v>13355</v>
      </c>
      <c r="T9" s="4" t="s">
        <v>4401</v>
      </c>
      <c r="U9" s="4" t="s">
        <v>4980</v>
      </c>
      <c r="V9" s="4" t="s">
        <v>9402</v>
      </c>
      <c r="W9" s="4" t="s">
        <v>5548</v>
      </c>
      <c r="X9" s="4" t="s">
        <v>5576</v>
      </c>
      <c r="Y9" s="4" t="s">
        <v>13417</v>
      </c>
      <c r="Z9" s="4" t="s">
        <v>18990</v>
      </c>
      <c r="AA9" s="4" t="s">
        <v>13276</v>
      </c>
      <c r="AB9" s="4" t="s">
        <v>1163</v>
      </c>
      <c r="AC9" s="4" t="s">
        <v>4529</v>
      </c>
      <c r="AD9" s="4" t="s">
        <v>16333</v>
      </c>
      <c r="AE9" s="4" t="s">
        <v>11944</v>
      </c>
      <c r="AF9" s="4" t="s">
        <v>19009</v>
      </c>
      <c r="AG9" s="4" t="s">
        <v>16299</v>
      </c>
      <c r="AH9" s="4" t="s">
        <v>18998</v>
      </c>
      <c r="AI9" s="4" t="s">
        <v>19010</v>
      </c>
      <c r="AJ9" s="4" t="s">
        <v>1192</v>
      </c>
      <c r="AK9" s="4" t="s">
        <v>11372</v>
      </c>
      <c r="AL9" s="4" t="s">
        <v>19012</v>
      </c>
      <c r="AM9" s="4" t="s">
        <v>5524</v>
      </c>
      <c r="AN9" s="4" t="s">
        <v>4982</v>
      </c>
      <c r="AO9" s="4" t="s">
        <v>5595</v>
      </c>
      <c r="AP9" s="4" t="s">
        <v>6732</v>
      </c>
      <c r="AQ9" s="4"/>
      <c r="AR9" s="4"/>
      <c r="AS9" s="4"/>
    </row>
    <row r="10">
      <c r="A10" s="4">
        <v>8.0</v>
      </c>
      <c r="B10" s="4" t="s">
        <v>356</v>
      </c>
      <c r="C10" s="4" t="s">
        <v>329</v>
      </c>
      <c r="D10" s="4">
        <v>31.0</v>
      </c>
      <c r="E10" s="4" t="s">
        <v>16258</v>
      </c>
      <c r="F10" s="4" t="s">
        <v>19013</v>
      </c>
      <c r="G10" s="4" t="s">
        <v>8431</v>
      </c>
      <c r="H10" s="4" t="s">
        <v>102</v>
      </c>
      <c r="I10" s="4" t="s">
        <v>19014</v>
      </c>
      <c r="J10" s="4" t="s">
        <v>4979</v>
      </c>
      <c r="K10" s="4" t="s">
        <v>11420</v>
      </c>
      <c r="L10" s="4" t="s">
        <v>11911</v>
      </c>
      <c r="M10" s="4" t="s">
        <v>4401</v>
      </c>
      <c r="N10" s="4" t="s">
        <v>4980</v>
      </c>
      <c r="O10" s="4" t="s">
        <v>19016</v>
      </c>
      <c r="P10" s="4" t="s">
        <v>5548</v>
      </c>
      <c r="Q10" s="4" t="s">
        <v>19017</v>
      </c>
      <c r="R10" s="4" t="s">
        <v>16270</v>
      </c>
      <c r="S10" s="4" t="s">
        <v>13417</v>
      </c>
      <c r="T10" s="4" t="s">
        <v>8390</v>
      </c>
      <c r="U10" s="4" t="s">
        <v>4470</v>
      </c>
      <c r="V10" s="4" t="s">
        <v>18990</v>
      </c>
      <c r="W10" s="4" t="s">
        <v>5595</v>
      </c>
      <c r="X10" s="4" t="s">
        <v>11944</v>
      </c>
      <c r="Y10" s="4" t="s">
        <v>5786</v>
      </c>
      <c r="Z10" s="4" t="s">
        <v>19009</v>
      </c>
      <c r="AA10" s="4" t="s">
        <v>19000</v>
      </c>
      <c r="AB10" s="4" t="s">
        <v>1215</v>
      </c>
      <c r="AC10" s="4" t="s">
        <v>19020</v>
      </c>
      <c r="AD10" s="4" t="s">
        <v>11383</v>
      </c>
      <c r="AE10" s="4" t="s">
        <v>13355</v>
      </c>
      <c r="AF10" s="4" t="s">
        <v>1110</v>
      </c>
      <c r="AG10" s="4" t="s">
        <v>19021</v>
      </c>
      <c r="AH10" s="4" t="s">
        <v>16333</v>
      </c>
      <c r="AI10" s="4" t="s">
        <v>9472</v>
      </c>
      <c r="AJ10" s="4"/>
      <c r="AK10" s="4"/>
      <c r="AL10" s="4"/>
      <c r="AM10" s="4"/>
      <c r="AN10" s="4"/>
      <c r="AO10" s="4"/>
      <c r="AP10" s="4"/>
      <c r="AQ10" s="4"/>
      <c r="AR10" s="4"/>
      <c r="AS10" s="4"/>
    </row>
    <row r="11">
      <c r="A11" s="4">
        <v>9.0</v>
      </c>
      <c r="B11" s="4" t="s">
        <v>356</v>
      </c>
      <c r="C11" s="4" t="s">
        <v>372</v>
      </c>
      <c r="D11" s="4">
        <v>33.0</v>
      </c>
      <c r="E11" s="4" t="s">
        <v>6612</v>
      </c>
      <c r="F11" s="4" t="s">
        <v>5786</v>
      </c>
      <c r="G11" s="4" t="s">
        <v>4485</v>
      </c>
      <c r="H11" s="4" t="s">
        <v>19024</v>
      </c>
      <c r="I11" s="4" t="s">
        <v>19025</v>
      </c>
      <c r="J11" s="4" t="s">
        <v>19013</v>
      </c>
      <c r="K11" s="4" t="s">
        <v>5548</v>
      </c>
      <c r="L11" s="4" t="s">
        <v>19026</v>
      </c>
      <c r="M11" s="4" t="s">
        <v>19027</v>
      </c>
      <c r="N11" s="4" t="s">
        <v>306</v>
      </c>
      <c r="O11" s="4" t="s">
        <v>19029</v>
      </c>
      <c r="P11" s="4" t="s">
        <v>1110</v>
      </c>
      <c r="Q11" s="4" t="s">
        <v>1215</v>
      </c>
      <c r="R11" s="4" t="s">
        <v>5106</v>
      </c>
      <c r="S11" s="4" t="s">
        <v>1899</v>
      </c>
      <c r="T11" s="4" t="s">
        <v>4418</v>
      </c>
      <c r="U11" s="4" t="s">
        <v>4980</v>
      </c>
      <c r="V11" s="4" t="s">
        <v>19030</v>
      </c>
      <c r="W11" s="4" t="s">
        <v>11911</v>
      </c>
      <c r="X11" s="4" t="s">
        <v>1183</v>
      </c>
      <c r="Y11" s="4" t="s">
        <v>19031</v>
      </c>
      <c r="Z11" s="4" t="s">
        <v>8390</v>
      </c>
      <c r="AA11" s="4" t="s">
        <v>19017</v>
      </c>
      <c r="AB11" s="4" t="s">
        <v>4327</v>
      </c>
      <c r="AC11" s="4" t="s">
        <v>11383</v>
      </c>
      <c r="AD11" s="4" t="s">
        <v>19000</v>
      </c>
      <c r="AE11" s="4" t="s">
        <v>1200</v>
      </c>
      <c r="AF11" s="4" t="s">
        <v>4354</v>
      </c>
      <c r="AG11" s="4" t="s">
        <v>11892</v>
      </c>
      <c r="AH11" s="4" t="s">
        <v>19034</v>
      </c>
      <c r="AI11" s="4" t="s">
        <v>8918</v>
      </c>
      <c r="AJ11" s="4" t="s">
        <v>19035</v>
      </c>
      <c r="AK11" s="4" t="s">
        <v>1815</v>
      </c>
      <c r="AL11" s="4"/>
      <c r="AM11" s="4"/>
      <c r="AN11" s="4"/>
      <c r="AO11" s="4"/>
      <c r="AP11" s="4"/>
      <c r="AQ11" s="4"/>
      <c r="AR11" s="4"/>
      <c r="AS11" s="4"/>
    </row>
    <row r="12">
      <c r="A12" s="4">
        <v>10.0</v>
      </c>
      <c r="B12" s="4" t="s">
        <v>356</v>
      </c>
      <c r="C12" s="4" t="s">
        <v>415</v>
      </c>
      <c r="D12" s="4">
        <v>32.0</v>
      </c>
      <c r="E12" s="4" t="s">
        <v>1742</v>
      </c>
      <c r="F12" s="4" t="s">
        <v>1792</v>
      </c>
      <c r="G12" s="4" t="s">
        <v>19026</v>
      </c>
      <c r="H12" s="4" t="s">
        <v>9382</v>
      </c>
      <c r="I12" s="4" t="s">
        <v>11383</v>
      </c>
      <c r="J12" s="4" t="s">
        <v>11890</v>
      </c>
      <c r="K12" s="4" t="s">
        <v>5548</v>
      </c>
      <c r="L12" s="4" t="s">
        <v>19037</v>
      </c>
      <c r="M12" s="4" t="s">
        <v>1193</v>
      </c>
      <c r="N12" s="4" t="s">
        <v>19029</v>
      </c>
      <c r="O12" s="4" t="s">
        <v>19035</v>
      </c>
      <c r="P12" s="4" t="s">
        <v>18644</v>
      </c>
      <c r="Q12" s="4" t="s">
        <v>306</v>
      </c>
      <c r="R12" s="4" t="s">
        <v>14193</v>
      </c>
      <c r="S12" s="4" t="s">
        <v>4980</v>
      </c>
      <c r="T12" s="4" t="s">
        <v>4559</v>
      </c>
      <c r="U12" s="4" t="s">
        <v>19039</v>
      </c>
      <c r="V12" s="4" t="s">
        <v>14211</v>
      </c>
      <c r="W12" s="4" t="s">
        <v>1744</v>
      </c>
      <c r="X12" s="4" t="s">
        <v>6612</v>
      </c>
      <c r="Y12" s="4" t="s">
        <v>222</v>
      </c>
      <c r="Z12" s="4" t="s">
        <v>565</v>
      </c>
      <c r="AA12" s="4" t="s">
        <v>301</v>
      </c>
      <c r="AB12" s="4" t="s">
        <v>5525</v>
      </c>
      <c r="AC12" s="4" t="s">
        <v>4284</v>
      </c>
      <c r="AD12" s="4" t="s">
        <v>11883</v>
      </c>
      <c r="AE12" s="4" t="s">
        <v>19017</v>
      </c>
      <c r="AF12" s="4" t="s">
        <v>11911</v>
      </c>
      <c r="AG12" s="4" t="s">
        <v>653</v>
      </c>
      <c r="AH12" s="4" t="s">
        <v>11892</v>
      </c>
      <c r="AI12" s="4" t="s">
        <v>4485</v>
      </c>
      <c r="AJ12" s="4" t="s">
        <v>5092</v>
      </c>
      <c r="AK12" s="4"/>
      <c r="AL12" s="4"/>
      <c r="AM12" s="4"/>
      <c r="AN12" s="4"/>
      <c r="AO12" s="4"/>
      <c r="AP12" s="4"/>
      <c r="AQ12" s="4"/>
      <c r="AR12" s="4"/>
      <c r="AS12" s="4"/>
    </row>
    <row r="13">
      <c r="A13" s="4">
        <v>11.0</v>
      </c>
      <c r="B13" s="4" t="s">
        <v>356</v>
      </c>
      <c r="C13" s="4" t="s">
        <v>466</v>
      </c>
      <c r="D13" s="4">
        <v>34.0</v>
      </c>
      <c r="E13" s="4" t="s">
        <v>4379</v>
      </c>
      <c r="F13" s="4" t="s">
        <v>19043</v>
      </c>
      <c r="G13" s="4" t="s">
        <v>1742</v>
      </c>
      <c r="H13" s="4" t="s">
        <v>5134</v>
      </c>
      <c r="I13" s="4" t="s">
        <v>19045</v>
      </c>
      <c r="J13" s="4" t="s">
        <v>11922</v>
      </c>
      <c r="K13" s="4" t="s">
        <v>221</v>
      </c>
      <c r="L13" s="4" t="s">
        <v>5786</v>
      </c>
      <c r="M13" s="4" t="s">
        <v>9382</v>
      </c>
      <c r="N13" s="4" t="s">
        <v>530</v>
      </c>
      <c r="O13" s="4" t="s">
        <v>19046</v>
      </c>
      <c r="P13" s="4" t="s">
        <v>5600</v>
      </c>
      <c r="Q13" s="4" t="s">
        <v>4535</v>
      </c>
      <c r="R13" s="4" t="s">
        <v>1258</v>
      </c>
      <c r="S13" s="4" t="s">
        <v>11896</v>
      </c>
      <c r="T13" s="4" t="s">
        <v>5092</v>
      </c>
      <c r="U13" s="4" t="s">
        <v>19039</v>
      </c>
      <c r="V13" s="4" t="s">
        <v>19047</v>
      </c>
      <c r="W13" s="4" t="s">
        <v>1637</v>
      </c>
      <c r="X13" s="4" t="s">
        <v>11383</v>
      </c>
      <c r="Y13" s="4" t="s">
        <v>9487</v>
      </c>
      <c r="Z13" s="4" t="s">
        <v>19048</v>
      </c>
      <c r="AA13" s="4" t="s">
        <v>10136</v>
      </c>
      <c r="AB13" s="4" t="s">
        <v>19049</v>
      </c>
      <c r="AC13" s="4" t="s">
        <v>5666</v>
      </c>
      <c r="AD13" s="4" t="s">
        <v>1792</v>
      </c>
      <c r="AE13" s="4" t="s">
        <v>4980</v>
      </c>
      <c r="AF13" s="4" t="s">
        <v>5548</v>
      </c>
      <c r="AG13" s="4" t="s">
        <v>19029</v>
      </c>
      <c r="AH13" s="4" t="s">
        <v>19050</v>
      </c>
      <c r="AI13" s="4" t="s">
        <v>19051</v>
      </c>
      <c r="AJ13" s="4" t="s">
        <v>11367</v>
      </c>
      <c r="AK13" s="4" t="s">
        <v>8524</v>
      </c>
      <c r="AL13" s="4" t="s">
        <v>1778</v>
      </c>
      <c r="AM13" s="4"/>
      <c r="AN13" s="4"/>
      <c r="AO13" s="4"/>
      <c r="AP13" s="4"/>
      <c r="AQ13" s="4"/>
      <c r="AR13" s="4"/>
      <c r="AS13" s="4"/>
    </row>
    <row r="14">
      <c r="A14" s="4">
        <v>12.0</v>
      </c>
      <c r="B14" s="4" t="s">
        <v>356</v>
      </c>
      <c r="C14" s="4" t="s">
        <v>487</v>
      </c>
      <c r="D14" s="4">
        <v>39.0</v>
      </c>
      <c r="E14" s="4" t="s">
        <v>1637</v>
      </c>
      <c r="F14" s="4" t="s">
        <v>10136</v>
      </c>
      <c r="G14" s="4" t="s">
        <v>11465</v>
      </c>
      <c r="H14" s="4" t="s">
        <v>1852</v>
      </c>
      <c r="I14" s="4" t="s">
        <v>19053</v>
      </c>
      <c r="J14" s="4" t="s">
        <v>11410</v>
      </c>
      <c r="K14" s="4" t="s">
        <v>19054</v>
      </c>
      <c r="L14" s="4" t="s">
        <v>19049</v>
      </c>
      <c r="M14" s="4" t="s">
        <v>19055</v>
      </c>
      <c r="N14" s="4" t="s">
        <v>1864</v>
      </c>
      <c r="O14" s="4" t="s">
        <v>5157</v>
      </c>
      <c r="P14" s="4" t="s">
        <v>585</v>
      </c>
      <c r="Q14" s="4" t="s">
        <v>19058</v>
      </c>
      <c r="R14" s="4" t="s">
        <v>4980</v>
      </c>
      <c r="S14" s="4" t="s">
        <v>11367</v>
      </c>
      <c r="T14" s="4" t="s">
        <v>5666</v>
      </c>
      <c r="U14" s="4" t="s">
        <v>19059</v>
      </c>
      <c r="V14" s="4" t="s">
        <v>14654</v>
      </c>
      <c r="W14" s="4" t="s">
        <v>9512</v>
      </c>
      <c r="X14" s="4" t="s">
        <v>9382</v>
      </c>
      <c r="Y14" s="4" t="s">
        <v>19060</v>
      </c>
      <c r="Z14" s="4" t="s">
        <v>19029</v>
      </c>
      <c r="AA14" s="4" t="s">
        <v>4379</v>
      </c>
      <c r="AB14" s="4" t="s">
        <v>11867</v>
      </c>
      <c r="AC14" s="4" t="s">
        <v>1792</v>
      </c>
      <c r="AD14" s="4" t="s">
        <v>19048</v>
      </c>
      <c r="AE14" s="4" t="s">
        <v>19043</v>
      </c>
      <c r="AF14" s="4" t="s">
        <v>11896</v>
      </c>
      <c r="AG14" s="4" t="s">
        <v>19045</v>
      </c>
      <c r="AH14" s="4" t="s">
        <v>19046</v>
      </c>
      <c r="AI14" s="4" t="s">
        <v>1942</v>
      </c>
      <c r="AJ14" s="4" t="s">
        <v>5600</v>
      </c>
      <c r="AK14" s="4" t="s">
        <v>17890</v>
      </c>
      <c r="AL14" s="4" t="s">
        <v>8524</v>
      </c>
      <c r="AM14" s="4" t="s">
        <v>5774</v>
      </c>
      <c r="AN14" s="4" t="s">
        <v>19061</v>
      </c>
      <c r="AO14" s="4" t="s">
        <v>5786</v>
      </c>
      <c r="AP14" s="4" t="s">
        <v>19047</v>
      </c>
      <c r="AQ14" s="4" t="s">
        <v>4535</v>
      </c>
      <c r="AR14" s="4"/>
      <c r="AS14" s="4"/>
    </row>
    <row r="15">
      <c r="A15" s="4">
        <v>13.0</v>
      </c>
      <c r="B15" s="4" t="s">
        <v>356</v>
      </c>
      <c r="C15" s="4" t="s">
        <v>505</v>
      </c>
      <c r="D15" s="4">
        <v>32.0</v>
      </c>
      <c r="E15" s="4" t="s">
        <v>11867</v>
      </c>
      <c r="F15" s="4" t="s">
        <v>16314</v>
      </c>
      <c r="G15" s="4" t="s">
        <v>19043</v>
      </c>
      <c r="H15" s="4" t="s">
        <v>17890</v>
      </c>
      <c r="I15" s="4" t="s">
        <v>16324</v>
      </c>
      <c r="J15" s="4" t="s">
        <v>19063</v>
      </c>
      <c r="K15" s="4" t="s">
        <v>1792</v>
      </c>
      <c r="L15" s="4" t="s">
        <v>585</v>
      </c>
      <c r="M15" s="4" t="s">
        <v>19064</v>
      </c>
      <c r="N15" s="4" t="s">
        <v>60</v>
      </c>
      <c r="O15" s="4" t="s">
        <v>11410</v>
      </c>
      <c r="P15" s="4" t="s">
        <v>1365</v>
      </c>
      <c r="Q15" s="4" t="s">
        <v>19065</v>
      </c>
      <c r="R15" s="4" t="s">
        <v>19046</v>
      </c>
      <c r="S15" s="4" t="s">
        <v>8524</v>
      </c>
      <c r="T15" s="4" t="s">
        <v>19067</v>
      </c>
      <c r="U15" s="4" t="s">
        <v>19047</v>
      </c>
      <c r="V15" s="4" t="s">
        <v>11367</v>
      </c>
      <c r="W15" s="4" t="s">
        <v>19053</v>
      </c>
      <c r="X15" s="4" t="s">
        <v>19068</v>
      </c>
      <c r="Y15" s="4" t="s">
        <v>1852</v>
      </c>
      <c r="Z15" s="4" t="s">
        <v>5687</v>
      </c>
      <c r="AA15" s="4" t="s">
        <v>8919</v>
      </c>
      <c r="AB15" s="4" t="s">
        <v>19059</v>
      </c>
      <c r="AC15" s="4" t="s">
        <v>570</v>
      </c>
      <c r="AD15" s="4" t="s">
        <v>5600</v>
      </c>
      <c r="AE15" s="4" t="s">
        <v>1831</v>
      </c>
      <c r="AF15" s="4" t="s">
        <v>792</v>
      </c>
      <c r="AG15" s="4" t="s">
        <v>5774</v>
      </c>
      <c r="AH15" s="4" t="s">
        <v>19069</v>
      </c>
      <c r="AI15" s="4" t="s">
        <v>11896</v>
      </c>
      <c r="AJ15" s="4" t="s">
        <v>19015</v>
      </c>
      <c r="AK15" s="4"/>
      <c r="AL15" s="4"/>
      <c r="AM15" s="4"/>
      <c r="AN15" s="4"/>
      <c r="AO15" s="4"/>
      <c r="AP15" s="4"/>
      <c r="AQ15" s="4"/>
      <c r="AR15" s="4"/>
      <c r="AS15" s="4"/>
    </row>
    <row r="16">
      <c r="A16" s="4">
        <v>14.0</v>
      </c>
      <c r="B16" s="4" t="s">
        <v>356</v>
      </c>
      <c r="C16" s="4" t="s">
        <v>532</v>
      </c>
      <c r="D16" s="4">
        <v>34.0</v>
      </c>
      <c r="E16" s="4" t="s">
        <v>19072</v>
      </c>
      <c r="F16" s="4" t="s">
        <v>19043</v>
      </c>
      <c r="G16" s="4" t="s">
        <v>17890</v>
      </c>
      <c r="H16" s="4" t="s">
        <v>11465</v>
      </c>
      <c r="I16" s="4" t="s">
        <v>19063</v>
      </c>
      <c r="J16" s="4" t="s">
        <v>585</v>
      </c>
      <c r="K16" s="4" t="s">
        <v>18064</v>
      </c>
      <c r="L16" s="4" t="s">
        <v>11984</v>
      </c>
      <c r="M16" s="4" t="s">
        <v>19046</v>
      </c>
      <c r="N16" s="4" t="s">
        <v>19073</v>
      </c>
      <c r="O16" s="4" t="s">
        <v>11410</v>
      </c>
      <c r="P16" s="4" t="s">
        <v>19074</v>
      </c>
      <c r="Q16" s="4" t="s">
        <v>1365</v>
      </c>
      <c r="R16" s="4" t="s">
        <v>5739</v>
      </c>
      <c r="S16" s="4" t="s">
        <v>19065</v>
      </c>
      <c r="T16" s="4" t="s">
        <v>9657</v>
      </c>
      <c r="U16" s="4" t="s">
        <v>19075</v>
      </c>
      <c r="V16" s="4" t="s">
        <v>14213</v>
      </c>
      <c r="W16" s="4" t="s">
        <v>5183</v>
      </c>
      <c r="X16" s="4" t="s">
        <v>8490</v>
      </c>
      <c r="Y16" s="4" t="s">
        <v>19068</v>
      </c>
      <c r="Z16" s="4" t="s">
        <v>19076</v>
      </c>
      <c r="AA16" s="4" t="s">
        <v>16230</v>
      </c>
      <c r="AB16" s="4" t="s">
        <v>19059</v>
      </c>
      <c r="AC16" s="4" t="s">
        <v>5600</v>
      </c>
      <c r="AD16" s="4" t="s">
        <v>1831</v>
      </c>
      <c r="AE16" s="4" t="s">
        <v>792</v>
      </c>
      <c r="AF16" s="4" t="s">
        <v>5774</v>
      </c>
      <c r="AG16" s="4" t="s">
        <v>19069</v>
      </c>
      <c r="AH16" s="4" t="s">
        <v>8489</v>
      </c>
      <c r="AI16" s="4" t="s">
        <v>11896</v>
      </c>
      <c r="AJ16" s="4" t="s">
        <v>19079</v>
      </c>
      <c r="AK16" s="4" t="s">
        <v>4535</v>
      </c>
      <c r="AL16" s="4" t="s">
        <v>19080</v>
      </c>
      <c r="AM16" s="4"/>
      <c r="AN16" s="4"/>
      <c r="AO16" s="4"/>
      <c r="AP16" s="4"/>
      <c r="AQ16" s="4"/>
      <c r="AR16" s="4"/>
      <c r="AS16" s="4"/>
    </row>
    <row r="17">
      <c r="A17" s="4">
        <v>15.0</v>
      </c>
      <c r="B17" s="4" t="s">
        <v>356</v>
      </c>
      <c r="C17" s="4" t="s">
        <v>553</v>
      </c>
      <c r="D17" s="4">
        <v>32.0</v>
      </c>
      <c r="E17" s="4" t="s">
        <v>19043</v>
      </c>
      <c r="F17" s="4" t="s">
        <v>17890</v>
      </c>
      <c r="G17" s="4" t="s">
        <v>11465</v>
      </c>
      <c r="H17" s="4" t="s">
        <v>1365</v>
      </c>
      <c r="I17" s="4" t="s">
        <v>5739</v>
      </c>
      <c r="J17" s="4" t="s">
        <v>19065</v>
      </c>
      <c r="K17" s="4" t="s">
        <v>307</v>
      </c>
      <c r="L17" s="4" t="s">
        <v>5723</v>
      </c>
      <c r="M17" s="4" t="s">
        <v>4589</v>
      </c>
      <c r="N17" s="4" t="s">
        <v>328</v>
      </c>
      <c r="O17" s="4" t="s">
        <v>19083</v>
      </c>
      <c r="P17" s="4" t="s">
        <v>9657</v>
      </c>
      <c r="Q17" s="4" t="s">
        <v>11870</v>
      </c>
      <c r="R17" s="4" t="s">
        <v>842</v>
      </c>
      <c r="S17" s="4" t="s">
        <v>1101</v>
      </c>
      <c r="T17" s="4" t="s">
        <v>6655</v>
      </c>
      <c r="U17" s="4" t="s">
        <v>1873</v>
      </c>
      <c r="V17" s="4" t="s">
        <v>6859</v>
      </c>
      <c r="W17" s="4" t="s">
        <v>19068</v>
      </c>
      <c r="X17" s="4" t="s">
        <v>5698</v>
      </c>
      <c r="Y17" s="4" t="s">
        <v>4400</v>
      </c>
      <c r="Z17" s="4" t="s">
        <v>11517</v>
      </c>
      <c r="AA17" s="4" t="s">
        <v>19084</v>
      </c>
      <c r="AB17" s="4" t="s">
        <v>19085</v>
      </c>
      <c r="AC17" s="4" t="s">
        <v>5774</v>
      </c>
      <c r="AD17" s="4" t="s">
        <v>19069</v>
      </c>
      <c r="AE17" s="4" t="s">
        <v>8489</v>
      </c>
      <c r="AF17" s="4" t="s">
        <v>14564</v>
      </c>
      <c r="AG17" s="4" t="s">
        <v>19086</v>
      </c>
      <c r="AH17" s="4" t="s">
        <v>19087</v>
      </c>
      <c r="AI17" s="4" t="s">
        <v>19088</v>
      </c>
      <c r="AJ17" s="4" t="s">
        <v>1923</v>
      </c>
      <c r="AK17" s="4"/>
      <c r="AL17" s="4"/>
      <c r="AM17" s="4"/>
      <c r="AN17" s="4"/>
      <c r="AO17" s="4"/>
      <c r="AP17" s="4"/>
      <c r="AQ17" s="4"/>
      <c r="AR17" s="4"/>
      <c r="AS17" s="4"/>
    </row>
    <row r="18">
      <c r="A18" s="4">
        <v>16.0</v>
      </c>
      <c r="B18" s="4" t="s">
        <v>356</v>
      </c>
      <c r="C18" s="4" t="s">
        <v>579</v>
      </c>
      <c r="D18" s="4">
        <v>38.0</v>
      </c>
      <c r="E18" s="4" t="s">
        <v>19091</v>
      </c>
      <c r="F18" s="4" t="s">
        <v>19043</v>
      </c>
      <c r="G18" s="4" t="s">
        <v>19092</v>
      </c>
      <c r="H18" s="4" t="s">
        <v>11465</v>
      </c>
      <c r="I18" s="4" t="s">
        <v>19094</v>
      </c>
      <c r="J18" s="4" t="s">
        <v>4347</v>
      </c>
      <c r="K18" s="4" t="s">
        <v>5723</v>
      </c>
      <c r="L18" s="4" t="s">
        <v>19083</v>
      </c>
      <c r="M18" s="4" t="s">
        <v>19096</v>
      </c>
      <c r="N18" s="4" t="s">
        <v>4500</v>
      </c>
      <c r="O18" s="4" t="s">
        <v>9657</v>
      </c>
      <c r="P18" s="4" t="s">
        <v>11870</v>
      </c>
      <c r="Q18" s="4" t="s">
        <v>842</v>
      </c>
      <c r="R18" s="4" t="s">
        <v>8479</v>
      </c>
      <c r="S18" s="4" t="s">
        <v>1873</v>
      </c>
      <c r="T18" s="4" t="s">
        <v>19097</v>
      </c>
      <c r="U18" s="4" t="s">
        <v>19098</v>
      </c>
      <c r="V18" s="4" t="s">
        <v>19076</v>
      </c>
      <c r="W18" s="4" t="s">
        <v>1242</v>
      </c>
      <c r="X18" s="4" t="s">
        <v>10158</v>
      </c>
      <c r="Y18" s="4" t="s">
        <v>19100</v>
      </c>
      <c r="Z18" s="4" t="s">
        <v>1153</v>
      </c>
      <c r="AA18" s="4" t="s">
        <v>19102</v>
      </c>
      <c r="AB18" s="4" t="s">
        <v>19103</v>
      </c>
      <c r="AC18" s="4" t="s">
        <v>19104</v>
      </c>
      <c r="AD18" s="4" t="s">
        <v>19009</v>
      </c>
      <c r="AE18" s="4" t="s">
        <v>19069</v>
      </c>
      <c r="AF18" s="4" t="s">
        <v>14564</v>
      </c>
      <c r="AG18" s="4" t="s">
        <v>19086</v>
      </c>
      <c r="AH18" s="4" t="s">
        <v>19105</v>
      </c>
      <c r="AI18" s="4" t="s">
        <v>9577</v>
      </c>
      <c r="AJ18" s="4" t="s">
        <v>19088</v>
      </c>
      <c r="AK18" s="4" t="s">
        <v>1239</v>
      </c>
      <c r="AL18" s="4" t="s">
        <v>19106</v>
      </c>
      <c r="AM18" s="4" t="s">
        <v>19107</v>
      </c>
      <c r="AN18" s="4" t="s">
        <v>17383</v>
      </c>
      <c r="AO18" s="4" t="s">
        <v>1923</v>
      </c>
      <c r="AP18" s="4" t="s">
        <v>763</v>
      </c>
      <c r="AQ18" s="4"/>
      <c r="AR18" s="4"/>
      <c r="AS18" s="4"/>
    </row>
    <row r="19">
      <c r="A19" s="4">
        <v>17.0</v>
      </c>
      <c r="B19" s="4" t="s">
        <v>356</v>
      </c>
      <c r="C19" s="4" t="s">
        <v>616</v>
      </c>
      <c r="D19" s="4">
        <v>31.0</v>
      </c>
      <c r="E19" s="4" t="s">
        <v>19091</v>
      </c>
      <c r="F19" s="4" t="s">
        <v>19043</v>
      </c>
      <c r="G19" s="4" t="s">
        <v>11465</v>
      </c>
      <c r="H19" s="4" t="s">
        <v>19094</v>
      </c>
      <c r="I19" s="4" t="s">
        <v>6757</v>
      </c>
      <c r="J19" s="4" t="s">
        <v>5245</v>
      </c>
      <c r="K19" s="4" t="s">
        <v>19109</v>
      </c>
      <c r="L19" s="4" t="s">
        <v>2040</v>
      </c>
      <c r="M19" s="4" t="s">
        <v>19083</v>
      </c>
      <c r="N19" s="4" t="s">
        <v>4664</v>
      </c>
      <c r="O19" s="4" t="s">
        <v>19111</v>
      </c>
      <c r="P19" s="4" t="s">
        <v>19112</v>
      </c>
      <c r="Q19" s="4" t="s">
        <v>19047</v>
      </c>
      <c r="R19" s="4" t="s">
        <v>19113</v>
      </c>
      <c r="S19" s="4" t="s">
        <v>821</v>
      </c>
      <c r="T19" s="4" t="s">
        <v>19114</v>
      </c>
      <c r="U19" s="4" t="s">
        <v>16233</v>
      </c>
      <c r="V19" s="4" t="s">
        <v>8984</v>
      </c>
      <c r="W19" s="4" t="s">
        <v>19115</v>
      </c>
      <c r="X19" s="4" t="s">
        <v>19117</v>
      </c>
      <c r="Y19" s="4" t="s">
        <v>8925</v>
      </c>
      <c r="Z19" s="4" t="s">
        <v>18980</v>
      </c>
      <c r="AA19" s="4" t="s">
        <v>19009</v>
      </c>
      <c r="AB19" s="4" t="s">
        <v>9550</v>
      </c>
      <c r="AC19" s="4" t="s">
        <v>14564</v>
      </c>
      <c r="AD19" s="4" t="s">
        <v>19086</v>
      </c>
      <c r="AE19" s="4" t="s">
        <v>10288</v>
      </c>
      <c r="AF19" s="4" t="s">
        <v>9577</v>
      </c>
      <c r="AG19" s="4" t="s">
        <v>2066</v>
      </c>
      <c r="AH19" s="4" t="s">
        <v>1239</v>
      </c>
      <c r="AI19" s="4" t="s">
        <v>5864</v>
      </c>
      <c r="AJ19" s="4"/>
      <c r="AK19" s="4"/>
      <c r="AL19" s="4"/>
      <c r="AM19" s="4"/>
      <c r="AN19" s="4"/>
      <c r="AO19" s="4"/>
      <c r="AP19" s="4"/>
      <c r="AQ19" s="4"/>
      <c r="AR19" s="4"/>
      <c r="AS19" s="4"/>
    </row>
    <row r="20">
      <c r="A20" s="4">
        <v>18.0</v>
      </c>
      <c r="B20" s="4" t="s">
        <v>356</v>
      </c>
      <c r="C20" s="4" t="s">
        <v>643</v>
      </c>
      <c r="D20" s="4">
        <v>29.0</v>
      </c>
      <c r="E20" s="4" t="s">
        <v>19091</v>
      </c>
      <c r="F20" s="4" t="s">
        <v>19094</v>
      </c>
      <c r="G20" s="4" t="s">
        <v>11904</v>
      </c>
      <c r="H20" s="4" t="s">
        <v>6757</v>
      </c>
      <c r="I20" s="4" t="s">
        <v>19109</v>
      </c>
      <c r="J20" s="4" t="s">
        <v>16291</v>
      </c>
      <c r="K20" s="4" t="s">
        <v>10202</v>
      </c>
      <c r="L20" s="4" t="s">
        <v>14303</v>
      </c>
      <c r="M20" s="4" t="s">
        <v>19083</v>
      </c>
      <c r="N20" s="4" t="s">
        <v>4664</v>
      </c>
      <c r="O20" s="4" t="s">
        <v>6800</v>
      </c>
      <c r="P20" s="4" t="s">
        <v>19112</v>
      </c>
      <c r="Q20" s="4" t="s">
        <v>4519</v>
      </c>
      <c r="R20" s="4" t="s">
        <v>19113</v>
      </c>
      <c r="S20" s="4" t="s">
        <v>5060</v>
      </c>
      <c r="T20" s="4" t="s">
        <v>19120</v>
      </c>
      <c r="U20" s="4" t="s">
        <v>819</v>
      </c>
      <c r="V20" s="4" t="s">
        <v>14719</v>
      </c>
      <c r="W20" s="4" t="s">
        <v>19114</v>
      </c>
      <c r="X20" s="4" t="s">
        <v>19121</v>
      </c>
      <c r="Y20" s="4" t="s">
        <v>16233</v>
      </c>
      <c r="Z20" s="4" t="s">
        <v>8984</v>
      </c>
      <c r="AA20" s="4" t="s">
        <v>19123</v>
      </c>
      <c r="AB20" s="4" t="s">
        <v>19117</v>
      </c>
      <c r="AC20" s="4" t="s">
        <v>18980</v>
      </c>
      <c r="AD20" s="4" t="s">
        <v>19086</v>
      </c>
      <c r="AE20" s="4" t="s">
        <v>9577</v>
      </c>
      <c r="AF20" s="4" t="s">
        <v>2066</v>
      </c>
      <c r="AG20" s="4" t="s">
        <v>19125</v>
      </c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</row>
    <row r="21">
      <c r="A21" s="4">
        <v>19.0</v>
      </c>
      <c r="B21" s="4" t="s">
        <v>356</v>
      </c>
      <c r="C21" s="4" t="s">
        <v>669</v>
      </c>
      <c r="D21" s="4">
        <v>31.0</v>
      </c>
      <c r="E21" s="4" t="s">
        <v>19126</v>
      </c>
      <c r="F21" s="4" t="s">
        <v>19091</v>
      </c>
      <c r="G21" s="4" t="s">
        <v>14780</v>
      </c>
      <c r="H21" s="4" t="s">
        <v>19094</v>
      </c>
      <c r="I21" s="4" t="s">
        <v>19127</v>
      </c>
      <c r="J21" s="4" t="s">
        <v>19130</v>
      </c>
      <c r="K21" s="4" t="s">
        <v>1945</v>
      </c>
      <c r="L21" s="4" t="s">
        <v>10202</v>
      </c>
      <c r="M21" s="4" t="s">
        <v>14303</v>
      </c>
      <c r="N21" s="4" t="s">
        <v>19132</v>
      </c>
      <c r="O21" s="4" t="s">
        <v>19133</v>
      </c>
      <c r="P21" s="4" t="s">
        <v>6800</v>
      </c>
      <c r="Q21" s="4" t="s">
        <v>19113</v>
      </c>
      <c r="R21" s="4" t="s">
        <v>1350</v>
      </c>
      <c r="S21" s="4" t="s">
        <v>10139</v>
      </c>
      <c r="T21" s="4" t="s">
        <v>19134</v>
      </c>
      <c r="U21" s="4" t="s">
        <v>19121</v>
      </c>
      <c r="V21" s="4" t="s">
        <v>16233</v>
      </c>
      <c r="W21" s="4" t="s">
        <v>12048</v>
      </c>
      <c r="X21" s="4" t="s">
        <v>8554</v>
      </c>
      <c r="Y21" s="4" t="s">
        <v>19123</v>
      </c>
      <c r="Z21" s="4" t="s">
        <v>19117</v>
      </c>
      <c r="AA21" s="4" t="s">
        <v>19135</v>
      </c>
      <c r="AB21" s="4" t="s">
        <v>19136</v>
      </c>
      <c r="AC21" s="4" t="s">
        <v>9577</v>
      </c>
      <c r="AD21" s="4" t="s">
        <v>2066</v>
      </c>
      <c r="AE21" s="4" t="s">
        <v>12010</v>
      </c>
      <c r="AF21" s="4" t="s">
        <v>19081</v>
      </c>
      <c r="AG21" s="4" t="s">
        <v>13497</v>
      </c>
      <c r="AH21" s="4" t="s">
        <v>19137</v>
      </c>
      <c r="AI21" s="4" t="s">
        <v>19125</v>
      </c>
      <c r="AJ21" s="4"/>
      <c r="AK21" s="4"/>
      <c r="AL21" s="4"/>
      <c r="AM21" s="4"/>
      <c r="AN21" s="4"/>
      <c r="AO21" s="4"/>
      <c r="AP21" s="4"/>
      <c r="AQ21" s="4"/>
      <c r="AR21" s="4"/>
      <c r="AS21" s="4"/>
    </row>
    <row r="22">
      <c r="A22" s="4">
        <v>20.0</v>
      </c>
      <c r="B22" s="4" t="s">
        <v>356</v>
      </c>
      <c r="C22" s="4" t="s">
        <v>704</v>
      </c>
      <c r="D22" s="4">
        <v>32.0</v>
      </c>
      <c r="E22" s="4" t="s">
        <v>1745</v>
      </c>
      <c r="F22" s="4" t="s">
        <v>19091</v>
      </c>
      <c r="G22" s="4" t="s">
        <v>14780</v>
      </c>
      <c r="H22" s="4" t="s">
        <v>19094</v>
      </c>
      <c r="I22" s="4" t="s">
        <v>19127</v>
      </c>
      <c r="J22" s="4" t="s">
        <v>19140</v>
      </c>
      <c r="K22" s="4" t="s">
        <v>1945</v>
      </c>
      <c r="L22" s="4" t="s">
        <v>19141</v>
      </c>
      <c r="M22" s="4" t="s">
        <v>10202</v>
      </c>
      <c r="N22" s="4" t="s">
        <v>14303</v>
      </c>
      <c r="O22" s="4" t="s">
        <v>19132</v>
      </c>
      <c r="P22" s="4" t="s">
        <v>19142</v>
      </c>
      <c r="Q22" s="4" t="s">
        <v>6800</v>
      </c>
      <c r="R22" s="4" t="s">
        <v>19113</v>
      </c>
      <c r="S22" s="4" t="s">
        <v>1350</v>
      </c>
      <c r="T22" s="4" t="s">
        <v>16369</v>
      </c>
      <c r="U22" s="4" t="s">
        <v>16233</v>
      </c>
      <c r="V22" s="4" t="s">
        <v>12048</v>
      </c>
      <c r="W22" s="4" t="s">
        <v>8554</v>
      </c>
      <c r="X22" s="4" t="s">
        <v>19143</v>
      </c>
      <c r="Y22" s="4" t="s">
        <v>490</v>
      </c>
      <c r="Z22" s="4" t="s">
        <v>14308</v>
      </c>
      <c r="AA22" s="4" t="s">
        <v>18006</v>
      </c>
      <c r="AB22" s="4" t="s">
        <v>19146</v>
      </c>
      <c r="AC22" s="4" t="s">
        <v>19136</v>
      </c>
      <c r="AD22" s="4" t="s">
        <v>12010</v>
      </c>
      <c r="AE22" s="4" t="s">
        <v>19081</v>
      </c>
      <c r="AF22" s="4" t="s">
        <v>13497</v>
      </c>
      <c r="AG22" s="4" t="s">
        <v>19137</v>
      </c>
      <c r="AH22" s="4" t="s">
        <v>19148</v>
      </c>
      <c r="AI22" s="4" t="s">
        <v>18970</v>
      </c>
      <c r="AJ22" s="4" t="s">
        <v>19125</v>
      </c>
      <c r="AK22" s="4"/>
      <c r="AL22" s="4"/>
      <c r="AM22" s="4"/>
      <c r="AN22" s="4"/>
      <c r="AO22" s="4"/>
      <c r="AP22" s="4"/>
      <c r="AQ22" s="4"/>
      <c r="AR22" s="4"/>
      <c r="AS22" s="4"/>
    </row>
    <row r="23">
      <c r="A23" s="4">
        <v>21.0</v>
      </c>
      <c r="B23" s="4" t="s">
        <v>356</v>
      </c>
      <c r="C23" s="4" t="s">
        <v>737</v>
      </c>
      <c r="D23" s="4">
        <v>33.0</v>
      </c>
      <c r="E23" s="4" t="s">
        <v>19091</v>
      </c>
      <c r="F23" s="4" t="s">
        <v>14780</v>
      </c>
      <c r="G23" s="4" t="s">
        <v>16376</v>
      </c>
      <c r="H23" s="4" t="s">
        <v>19094</v>
      </c>
      <c r="I23" s="4" t="s">
        <v>19127</v>
      </c>
      <c r="J23" s="4" t="s">
        <v>1419</v>
      </c>
      <c r="K23" s="4" t="s">
        <v>19140</v>
      </c>
      <c r="L23" s="4" t="s">
        <v>1945</v>
      </c>
      <c r="M23" s="4" t="s">
        <v>19141</v>
      </c>
      <c r="N23" s="4" t="s">
        <v>6701</v>
      </c>
      <c r="O23" s="4" t="s">
        <v>463</v>
      </c>
      <c r="P23" s="4" t="s">
        <v>5623</v>
      </c>
      <c r="Q23" s="4" t="s">
        <v>10202</v>
      </c>
      <c r="R23" s="4" t="s">
        <v>19132</v>
      </c>
      <c r="S23" s="4" t="s">
        <v>19142</v>
      </c>
      <c r="T23" s="4" t="s">
        <v>678</v>
      </c>
      <c r="U23" s="4" t="s">
        <v>5835</v>
      </c>
      <c r="V23" s="4" t="s">
        <v>19149</v>
      </c>
      <c r="W23" s="4" t="s">
        <v>1350</v>
      </c>
      <c r="X23" s="4" t="s">
        <v>19150</v>
      </c>
      <c r="Y23" s="4" t="s">
        <v>16369</v>
      </c>
      <c r="Z23" s="4" t="s">
        <v>19151</v>
      </c>
      <c r="AA23" s="4" t="s">
        <v>8554</v>
      </c>
      <c r="AB23" s="4" t="s">
        <v>1280</v>
      </c>
      <c r="AC23" s="4" t="s">
        <v>14665</v>
      </c>
      <c r="AD23" s="4" t="s">
        <v>19153</v>
      </c>
      <c r="AE23" s="4" t="s">
        <v>14713</v>
      </c>
      <c r="AF23" s="4" t="s">
        <v>19154</v>
      </c>
      <c r="AG23" s="4" t="s">
        <v>19155</v>
      </c>
      <c r="AH23" s="4" t="s">
        <v>2042</v>
      </c>
      <c r="AI23" s="4" t="s">
        <v>19136</v>
      </c>
      <c r="AJ23" s="4" t="s">
        <v>16418</v>
      </c>
      <c r="AK23" s="4" t="s">
        <v>19156</v>
      </c>
      <c r="AL23" s="4"/>
      <c r="AM23" s="4"/>
      <c r="AN23" s="4"/>
      <c r="AO23" s="4"/>
      <c r="AP23" s="4"/>
      <c r="AQ23" s="4"/>
      <c r="AR23" s="4"/>
      <c r="AS23" s="4"/>
    </row>
    <row r="24">
      <c r="A24" s="4">
        <v>22.0</v>
      </c>
      <c r="B24" s="4" t="s">
        <v>356</v>
      </c>
      <c r="C24" s="4" t="s">
        <v>932</v>
      </c>
      <c r="D24" s="4">
        <v>28.0</v>
      </c>
      <c r="E24" s="4" t="s">
        <v>5292</v>
      </c>
      <c r="F24" s="4" t="s">
        <v>9651</v>
      </c>
      <c r="G24" s="4" t="s">
        <v>19127</v>
      </c>
      <c r="H24" s="4" t="s">
        <v>1419</v>
      </c>
      <c r="I24" s="4" t="s">
        <v>1945</v>
      </c>
      <c r="J24" s="4" t="s">
        <v>6856</v>
      </c>
      <c r="K24" s="4" t="s">
        <v>10202</v>
      </c>
      <c r="L24" s="4" t="s">
        <v>19142</v>
      </c>
      <c r="M24" s="4" t="s">
        <v>19160</v>
      </c>
      <c r="N24" s="4" t="s">
        <v>19161</v>
      </c>
      <c r="O24" s="4" t="s">
        <v>19162</v>
      </c>
      <c r="P24" s="4" t="s">
        <v>1350</v>
      </c>
      <c r="Q24" s="4" t="s">
        <v>8918</v>
      </c>
      <c r="R24" s="4" t="s">
        <v>16369</v>
      </c>
      <c r="S24" s="4" t="s">
        <v>19151</v>
      </c>
      <c r="T24" s="4" t="s">
        <v>14743</v>
      </c>
      <c r="U24" s="4" t="s">
        <v>19163</v>
      </c>
      <c r="V24" s="4" t="s">
        <v>19164</v>
      </c>
      <c r="W24" s="4" t="s">
        <v>19153</v>
      </c>
      <c r="X24" s="4" t="s">
        <v>19165</v>
      </c>
      <c r="Y24" s="4" t="s">
        <v>19166</v>
      </c>
      <c r="Z24" s="4" t="s">
        <v>2042</v>
      </c>
      <c r="AA24" s="4" t="s">
        <v>19167</v>
      </c>
      <c r="AB24" s="4" t="s">
        <v>1374</v>
      </c>
      <c r="AC24" s="4" t="s">
        <v>19156</v>
      </c>
      <c r="AD24" s="4" t="s">
        <v>19168</v>
      </c>
      <c r="AE24" s="4" t="s">
        <v>9680</v>
      </c>
      <c r="AF24" s="4" t="s">
        <v>881</v>
      </c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</row>
    <row r="25">
      <c r="A25" s="4">
        <v>23.0</v>
      </c>
      <c r="B25" s="4" t="s">
        <v>356</v>
      </c>
      <c r="C25" s="4" t="s">
        <v>1416</v>
      </c>
      <c r="D25" s="4">
        <v>32.0</v>
      </c>
      <c r="E25" s="4" t="s">
        <v>4341</v>
      </c>
      <c r="F25" s="4" t="s">
        <v>19170</v>
      </c>
      <c r="G25" s="4" t="s">
        <v>19172</v>
      </c>
      <c r="H25" s="4" t="s">
        <v>16419</v>
      </c>
      <c r="I25" s="4" t="s">
        <v>1945</v>
      </c>
      <c r="J25" s="4" t="s">
        <v>5256</v>
      </c>
      <c r="K25" s="4" t="s">
        <v>5623</v>
      </c>
      <c r="L25" s="4" t="s">
        <v>8517</v>
      </c>
      <c r="M25" s="4" t="s">
        <v>19173</v>
      </c>
      <c r="N25" s="4" t="s">
        <v>19142</v>
      </c>
      <c r="O25" s="4" t="s">
        <v>19160</v>
      </c>
      <c r="P25" s="4" t="s">
        <v>4639</v>
      </c>
      <c r="Q25" s="4" t="s">
        <v>1387</v>
      </c>
      <c r="R25" s="4" t="s">
        <v>1350</v>
      </c>
      <c r="S25" s="4" t="s">
        <v>19174</v>
      </c>
      <c r="T25" s="4" t="s">
        <v>16369</v>
      </c>
      <c r="U25" s="4" t="s">
        <v>8479</v>
      </c>
      <c r="V25" s="4" t="s">
        <v>19151</v>
      </c>
      <c r="W25" s="4" t="s">
        <v>10222</v>
      </c>
      <c r="X25" s="4" t="s">
        <v>19176</v>
      </c>
      <c r="Y25" s="4" t="s">
        <v>9662</v>
      </c>
      <c r="Z25" s="4" t="s">
        <v>19164</v>
      </c>
      <c r="AA25" s="4" t="s">
        <v>891</v>
      </c>
      <c r="AB25" s="4" t="s">
        <v>19166</v>
      </c>
      <c r="AC25" s="4" t="s">
        <v>19179</v>
      </c>
      <c r="AD25" s="4" t="s">
        <v>19154</v>
      </c>
      <c r="AE25" s="4" t="s">
        <v>19180</v>
      </c>
      <c r="AF25" s="4" t="s">
        <v>1262</v>
      </c>
      <c r="AG25" s="4" t="s">
        <v>1413</v>
      </c>
      <c r="AH25" s="4" t="s">
        <v>1374</v>
      </c>
      <c r="AI25" s="4" t="s">
        <v>19168</v>
      </c>
      <c r="AJ25" s="4" t="s">
        <v>19181</v>
      </c>
      <c r="AK25" s="4"/>
      <c r="AL25" s="4"/>
      <c r="AM25" s="4"/>
      <c r="AN25" s="4"/>
      <c r="AO25" s="4"/>
      <c r="AP25" s="4"/>
      <c r="AQ25" s="4"/>
      <c r="AR25" s="4"/>
      <c r="AS25" s="4"/>
    </row>
    <row r="26">
      <c r="A26" s="4">
        <v>24.0</v>
      </c>
      <c r="B26" s="4" t="s">
        <v>356</v>
      </c>
      <c r="C26" s="4" t="s">
        <v>1428</v>
      </c>
      <c r="D26" s="4">
        <v>26.0</v>
      </c>
      <c r="E26" s="4" t="s">
        <v>19182</v>
      </c>
      <c r="F26" s="4" t="s">
        <v>4341</v>
      </c>
      <c r="G26" s="4" t="s">
        <v>19172</v>
      </c>
      <c r="H26" s="4" t="s">
        <v>19183</v>
      </c>
      <c r="I26" s="4" t="s">
        <v>8517</v>
      </c>
      <c r="J26" s="4" t="s">
        <v>19184</v>
      </c>
      <c r="K26" s="4" t="s">
        <v>19173</v>
      </c>
      <c r="L26" s="4" t="s">
        <v>19160</v>
      </c>
      <c r="M26" s="4" t="s">
        <v>1387</v>
      </c>
      <c r="N26" s="4" t="s">
        <v>1350</v>
      </c>
      <c r="O26" s="4" t="s">
        <v>19174</v>
      </c>
      <c r="P26" s="4" t="s">
        <v>16369</v>
      </c>
      <c r="Q26" s="4" t="s">
        <v>10222</v>
      </c>
      <c r="R26" s="4" t="s">
        <v>19176</v>
      </c>
      <c r="S26" s="4" t="s">
        <v>19185</v>
      </c>
      <c r="T26" s="4" t="s">
        <v>19186</v>
      </c>
      <c r="U26" s="4" t="s">
        <v>19164</v>
      </c>
      <c r="V26" s="4" t="s">
        <v>19187</v>
      </c>
      <c r="W26" s="4" t="s">
        <v>19188</v>
      </c>
      <c r="X26" s="4" t="s">
        <v>19189</v>
      </c>
      <c r="Y26" s="4" t="s">
        <v>19166</v>
      </c>
      <c r="Z26" s="4" t="s">
        <v>19180</v>
      </c>
      <c r="AA26" s="4" t="s">
        <v>9552</v>
      </c>
      <c r="AB26" s="4" t="s">
        <v>1262</v>
      </c>
      <c r="AC26" s="4" t="s">
        <v>1374</v>
      </c>
      <c r="AD26" s="4" t="s">
        <v>19181</v>
      </c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</row>
    <row r="27">
      <c r="A27" s="4">
        <v>25.0</v>
      </c>
      <c r="B27" s="4" t="s">
        <v>356</v>
      </c>
      <c r="C27" s="4" t="s">
        <v>1453</v>
      </c>
      <c r="D27" s="4">
        <v>27.0</v>
      </c>
      <c r="E27" s="4" t="s">
        <v>19193</v>
      </c>
      <c r="F27" s="4" t="s">
        <v>19172</v>
      </c>
      <c r="G27" s="4" t="s">
        <v>19194</v>
      </c>
      <c r="H27" s="4" t="s">
        <v>12056</v>
      </c>
      <c r="I27" s="4" t="s">
        <v>8517</v>
      </c>
      <c r="J27" s="4" t="s">
        <v>19173</v>
      </c>
      <c r="K27" s="4" t="s">
        <v>5262</v>
      </c>
      <c r="L27" s="4" t="s">
        <v>19195</v>
      </c>
      <c r="M27" s="4" t="s">
        <v>1350</v>
      </c>
      <c r="N27" s="4" t="s">
        <v>19196</v>
      </c>
      <c r="O27" s="4" t="s">
        <v>8902</v>
      </c>
      <c r="P27" s="4" t="s">
        <v>10222</v>
      </c>
      <c r="Q27" s="4" t="s">
        <v>19176</v>
      </c>
      <c r="R27" s="4" t="s">
        <v>19185</v>
      </c>
      <c r="S27" s="4" t="s">
        <v>19197</v>
      </c>
      <c r="T27" s="4" t="s">
        <v>19198</v>
      </c>
      <c r="U27" s="4" t="s">
        <v>19164</v>
      </c>
      <c r="V27" s="4" t="s">
        <v>19187</v>
      </c>
      <c r="W27" s="4" t="s">
        <v>19189</v>
      </c>
      <c r="X27" s="4" t="s">
        <v>19166</v>
      </c>
      <c r="Y27" s="4" t="s">
        <v>19199</v>
      </c>
      <c r="Z27" s="4" t="s">
        <v>19180</v>
      </c>
      <c r="AA27" s="4" t="s">
        <v>19200</v>
      </c>
      <c r="AB27" s="4" t="s">
        <v>19202</v>
      </c>
      <c r="AC27" s="4" t="s">
        <v>19203</v>
      </c>
      <c r="AD27" s="4" t="s">
        <v>19204</v>
      </c>
      <c r="AE27" s="4" t="s">
        <v>19181</v>
      </c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</row>
    <row r="28">
      <c r="A28" s="4">
        <v>26.0</v>
      </c>
      <c r="B28" s="4" t="s">
        <v>356</v>
      </c>
      <c r="C28" s="4" t="s">
        <v>13598</v>
      </c>
      <c r="D28" s="4">
        <v>26.0</v>
      </c>
      <c r="E28" s="4" t="s">
        <v>19206</v>
      </c>
      <c r="F28" s="4" t="s">
        <v>19207</v>
      </c>
      <c r="G28" s="4" t="s">
        <v>19208</v>
      </c>
      <c r="H28" s="4" t="s">
        <v>19209</v>
      </c>
      <c r="I28" s="4" t="s">
        <v>19210</v>
      </c>
      <c r="J28" s="4" t="s">
        <v>19211</v>
      </c>
      <c r="K28" s="4" t="s">
        <v>19212</v>
      </c>
      <c r="L28" s="4" t="s">
        <v>19213</v>
      </c>
      <c r="M28" s="4" t="s">
        <v>19215</v>
      </c>
      <c r="N28" s="4" t="s">
        <v>8582</v>
      </c>
      <c r="O28" s="4" t="s">
        <v>19217</v>
      </c>
      <c r="P28" s="4" t="s">
        <v>19218</v>
      </c>
      <c r="Q28" s="4" t="s">
        <v>19219</v>
      </c>
      <c r="R28" s="4" t="s">
        <v>19220</v>
      </c>
      <c r="S28" s="4" t="s">
        <v>19221</v>
      </c>
      <c r="T28" s="4" t="s">
        <v>19222</v>
      </c>
      <c r="U28" s="4" t="s">
        <v>19223</v>
      </c>
      <c r="V28" s="4" t="s">
        <v>19224</v>
      </c>
      <c r="W28" s="4" t="s">
        <v>19225</v>
      </c>
      <c r="X28" s="4" t="s">
        <v>19226</v>
      </c>
      <c r="Y28" s="4" t="s">
        <v>19227</v>
      </c>
      <c r="Z28" s="4" t="s">
        <v>9696</v>
      </c>
      <c r="AA28" s="4" t="s">
        <v>19228</v>
      </c>
      <c r="AB28" s="4" t="s">
        <v>19229</v>
      </c>
      <c r="AC28" s="4" t="s">
        <v>19230</v>
      </c>
      <c r="AD28" s="4" t="s">
        <v>19231</v>
      </c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0</v>
      </c>
      <c r="B1" s="4" t="s">
        <v>3</v>
      </c>
      <c r="C1" s="4" t="s">
        <v>4</v>
      </c>
      <c r="D1" s="4" t="s">
        <v>6</v>
      </c>
      <c r="E1" s="4" t="s">
        <v>9</v>
      </c>
      <c r="F1" s="4" t="s">
        <v>10</v>
      </c>
      <c r="G1" s="4" t="s">
        <v>11</v>
      </c>
      <c r="H1" s="4" t="s">
        <v>13</v>
      </c>
      <c r="I1" s="7" t="s">
        <v>0</v>
      </c>
      <c r="J1" s="8"/>
      <c r="K1" s="9" t="s">
        <v>3</v>
      </c>
      <c r="L1" s="10" t="s">
        <v>4</v>
      </c>
      <c r="M1" s="10" t="s">
        <v>6</v>
      </c>
      <c r="N1" s="10" t="s">
        <v>9</v>
      </c>
      <c r="O1" s="10" t="s">
        <v>10</v>
      </c>
    </row>
    <row r="2">
      <c r="A2" s="4" t="s">
        <v>9512</v>
      </c>
      <c r="B2" s="4">
        <v>2015.0</v>
      </c>
      <c r="C2" s="4">
        <v>14.0</v>
      </c>
      <c r="D2" s="4">
        <v>1243.0</v>
      </c>
      <c r="E2" s="4">
        <v>0.0</v>
      </c>
      <c r="F2" s="4">
        <v>0.0</v>
      </c>
      <c r="H2" s="12" t="str">
        <f t="shared" ref="H2:H704" si="1">MID(J2,30,8)</f>
        <v>4eb90566</v>
      </c>
      <c r="I2" s="13" t="s">
        <v>18932</v>
      </c>
      <c r="J2" s="14" t="s">
        <v>9873</v>
      </c>
      <c r="K2" s="15">
        <v>2015.0</v>
      </c>
      <c r="L2" s="16">
        <v>14.0</v>
      </c>
      <c r="M2" s="16">
        <v>1243.0</v>
      </c>
      <c r="N2" s="16">
        <v>0.0</v>
      </c>
      <c r="O2" s="16">
        <v>0.0</v>
      </c>
    </row>
    <row r="3">
      <c r="A3" s="4" t="s">
        <v>763</v>
      </c>
      <c r="B3" s="4">
        <v>2011.0</v>
      </c>
      <c r="C3" s="4">
        <v>6.0</v>
      </c>
      <c r="D3" s="4">
        <v>208.0</v>
      </c>
      <c r="E3" s="4">
        <v>0.0</v>
      </c>
      <c r="F3" s="4">
        <v>0.0</v>
      </c>
      <c r="H3" s="12" t="str">
        <f t="shared" si="1"/>
        <v>031452d6</v>
      </c>
      <c r="I3" s="13" t="s">
        <v>18955</v>
      </c>
      <c r="J3" s="14" t="s">
        <v>920</v>
      </c>
      <c r="K3" s="15">
        <v>2011.0</v>
      </c>
      <c r="L3" s="16">
        <v>6.0</v>
      </c>
      <c r="M3" s="16">
        <v>208.0</v>
      </c>
      <c r="N3" s="16">
        <v>0.0</v>
      </c>
      <c r="O3" s="16">
        <v>0.0</v>
      </c>
    </row>
    <row r="4">
      <c r="A4" s="4" t="s">
        <v>18970</v>
      </c>
      <c r="B4" s="4">
        <v>2007.0</v>
      </c>
      <c r="C4" s="4">
        <v>2.0</v>
      </c>
      <c r="D4" s="4">
        <v>171.0</v>
      </c>
      <c r="E4" s="4">
        <v>0.0</v>
      </c>
      <c r="F4" s="4">
        <v>0.0</v>
      </c>
      <c r="H4" s="12" t="str">
        <f t="shared" si="1"/>
        <v>8e94ff0b</v>
      </c>
      <c r="I4" s="13" t="s">
        <v>18977</v>
      </c>
      <c r="J4" s="14" t="s">
        <v>18989</v>
      </c>
      <c r="K4" s="15">
        <v>2007.0</v>
      </c>
      <c r="L4" s="16">
        <v>2.0</v>
      </c>
      <c r="M4" s="16">
        <v>171.0</v>
      </c>
      <c r="N4" s="16">
        <v>0.0</v>
      </c>
      <c r="O4" s="16">
        <v>0.0</v>
      </c>
    </row>
    <row r="5">
      <c r="A5" s="4" t="s">
        <v>1815</v>
      </c>
      <c r="B5" s="4">
        <v>2018.0</v>
      </c>
      <c r="C5" s="4">
        <v>28.0</v>
      </c>
      <c r="D5" s="4">
        <v>2039.0</v>
      </c>
      <c r="E5" s="4">
        <v>5.0</v>
      </c>
      <c r="F5" s="4">
        <v>1.0</v>
      </c>
      <c r="H5" s="12" t="str">
        <f t="shared" si="1"/>
        <v>0480ebc7</v>
      </c>
      <c r="I5" s="13" t="s">
        <v>18992</v>
      </c>
      <c r="J5" s="14" t="s">
        <v>2406</v>
      </c>
      <c r="K5" s="15">
        <v>2018.0</v>
      </c>
      <c r="L5" s="16">
        <v>28.0</v>
      </c>
      <c r="M5" s="16">
        <v>2039.0</v>
      </c>
      <c r="N5" s="16">
        <v>5.0</v>
      </c>
      <c r="O5" s="16">
        <v>1.0</v>
      </c>
    </row>
    <row r="6">
      <c r="A6" s="4" t="s">
        <v>292</v>
      </c>
      <c r="B6" s="4">
        <v>2022.0</v>
      </c>
      <c r="C6" s="4">
        <v>14.0</v>
      </c>
      <c r="D6" s="4">
        <v>266.0</v>
      </c>
      <c r="E6" s="4">
        <v>1.0</v>
      </c>
      <c r="F6" s="4">
        <v>0.0</v>
      </c>
      <c r="H6" s="12" t="str">
        <f t="shared" si="1"/>
        <v>eb8afd9e</v>
      </c>
      <c r="I6" s="13" t="s">
        <v>19007</v>
      </c>
      <c r="J6" s="14" t="s">
        <v>956</v>
      </c>
      <c r="K6" s="15">
        <v>2022.0</v>
      </c>
      <c r="L6" s="16">
        <v>14.0</v>
      </c>
      <c r="M6" s="16">
        <v>266.0</v>
      </c>
      <c r="N6" s="16">
        <v>1.0</v>
      </c>
      <c r="O6" s="16">
        <v>0.0</v>
      </c>
    </row>
    <row r="7">
      <c r="A7" s="4" t="s">
        <v>19015</v>
      </c>
      <c r="B7" s="4">
        <v>2014.0</v>
      </c>
      <c r="C7" s="4">
        <v>1.0</v>
      </c>
      <c r="D7" s="4">
        <v>62.0</v>
      </c>
      <c r="E7" s="4">
        <v>0.0</v>
      </c>
      <c r="F7" s="4">
        <v>0.0</v>
      </c>
      <c r="H7" s="12" t="str">
        <f t="shared" si="1"/>
        <v>59e83b25</v>
      </c>
      <c r="I7" s="13" t="s">
        <v>19018</v>
      </c>
      <c r="J7" s="14" t="s">
        <v>19028</v>
      </c>
      <c r="K7" s="15">
        <v>2014.0</v>
      </c>
      <c r="L7" s="16">
        <v>1.0</v>
      </c>
      <c r="M7" s="16">
        <v>62.0</v>
      </c>
      <c r="N7" s="16">
        <v>0.0</v>
      </c>
      <c r="O7" s="16">
        <v>0.0</v>
      </c>
    </row>
    <row r="8">
      <c r="A8" s="4" t="s">
        <v>18965</v>
      </c>
      <c r="B8" s="4" t="s">
        <v>211</v>
      </c>
      <c r="C8" s="4">
        <v>36.0</v>
      </c>
      <c r="D8" s="4">
        <v>1560.0</v>
      </c>
      <c r="E8" s="4">
        <v>2.0</v>
      </c>
      <c r="F8" s="4">
        <v>1.0</v>
      </c>
      <c r="H8" s="12" t="str">
        <f t="shared" si="1"/>
        <v>81ef747a</v>
      </c>
      <c r="I8" s="13" t="s">
        <v>19033</v>
      </c>
      <c r="J8" s="14" t="s">
        <v>19040</v>
      </c>
      <c r="K8" s="15" t="s">
        <v>211</v>
      </c>
      <c r="L8" s="16">
        <v>36.0</v>
      </c>
      <c r="M8" s="16">
        <v>1560.0</v>
      </c>
      <c r="N8" s="16">
        <v>2.0</v>
      </c>
      <c r="O8" s="16">
        <v>1.0</v>
      </c>
    </row>
    <row r="9">
      <c r="A9" s="4" t="s">
        <v>4535</v>
      </c>
      <c r="B9" s="4" t="s">
        <v>2837</v>
      </c>
      <c r="C9" s="4">
        <v>70.0</v>
      </c>
      <c r="D9" s="4">
        <v>5819.0</v>
      </c>
      <c r="E9" s="4">
        <v>36.0</v>
      </c>
      <c r="F9" s="4">
        <v>2.0</v>
      </c>
      <c r="H9" s="12" t="str">
        <f t="shared" si="1"/>
        <v>9ba0ea6e</v>
      </c>
      <c r="I9" s="13" t="s">
        <v>19042</v>
      </c>
      <c r="J9" s="14" t="s">
        <v>4933</v>
      </c>
      <c r="K9" s="15" t="s">
        <v>2837</v>
      </c>
      <c r="L9" s="16">
        <v>70.0</v>
      </c>
      <c r="M9" s="16">
        <v>5819.0</v>
      </c>
      <c r="N9" s="16">
        <v>36.0</v>
      </c>
      <c r="O9" s="16">
        <v>2.0</v>
      </c>
    </row>
    <row r="10">
      <c r="A10" s="4" t="s">
        <v>5763</v>
      </c>
      <c r="B10" s="4" t="s">
        <v>17521</v>
      </c>
      <c r="C10" s="4">
        <v>37.0</v>
      </c>
      <c r="E10" s="4">
        <v>7.0</v>
      </c>
      <c r="H10" s="12" t="str">
        <f t="shared" si="1"/>
        <v>de915071</v>
      </c>
      <c r="I10" s="13" t="s">
        <v>19057</v>
      </c>
      <c r="J10" s="14" t="s">
        <v>6130</v>
      </c>
      <c r="K10" s="15" t="s">
        <v>17521</v>
      </c>
      <c r="L10" s="16">
        <v>37.0</v>
      </c>
      <c r="M10" s="17"/>
      <c r="N10" s="16">
        <v>7.0</v>
      </c>
      <c r="O10" s="17"/>
    </row>
    <row r="11">
      <c r="A11" s="4" t="s">
        <v>13497</v>
      </c>
      <c r="B11" s="4" t="s">
        <v>704</v>
      </c>
      <c r="C11" s="4">
        <v>57.0</v>
      </c>
      <c r="D11" s="4">
        <v>4703.0</v>
      </c>
      <c r="E11" s="4">
        <v>2.0</v>
      </c>
      <c r="F11" s="4">
        <v>1.0</v>
      </c>
      <c r="H11" s="12" t="str">
        <f t="shared" si="1"/>
        <v>8250d3dc</v>
      </c>
      <c r="I11" s="13" t="s">
        <v>19070</v>
      </c>
      <c r="J11" s="14" t="s">
        <v>13835</v>
      </c>
      <c r="K11" s="15" t="s">
        <v>704</v>
      </c>
      <c r="L11" s="16">
        <v>57.0</v>
      </c>
      <c r="M11" s="16">
        <v>4703.0</v>
      </c>
      <c r="N11" s="16">
        <v>2.0</v>
      </c>
      <c r="O11" s="16">
        <v>1.0</v>
      </c>
    </row>
    <row r="12">
      <c r="A12" s="4" t="s">
        <v>19081</v>
      </c>
      <c r="B12" s="4" t="s">
        <v>704</v>
      </c>
      <c r="C12" s="4">
        <v>12.0</v>
      </c>
      <c r="D12" s="4">
        <v>762.0</v>
      </c>
      <c r="E12" s="4">
        <v>0.0</v>
      </c>
      <c r="F12" s="4">
        <v>0.0</v>
      </c>
      <c r="H12" s="12" t="str">
        <f t="shared" si="1"/>
        <v>9181d6c3</v>
      </c>
      <c r="I12" s="13" t="s">
        <v>19082</v>
      </c>
      <c r="J12" s="14" t="s">
        <v>19090</v>
      </c>
      <c r="K12" s="15" t="s">
        <v>704</v>
      </c>
      <c r="L12" s="16">
        <v>12.0</v>
      </c>
      <c r="M12" s="16">
        <v>762.0</v>
      </c>
      <c r="N12" s="16">
        <v>0.0</v>
      </c>
      <c r="O12" s="16">
        <v>0.0</v>
      </c>
    </row>
    <row r="13">
      <c r="A13" s="4" t="s">
        <v>19095</v>
      </c>
      <c r="B13" s="4" t="s">
        <v>14936</v>
      </c>
      <c r="C13" s="4">
        <v>37.0</v>
      </c>
      <c r="E13" s="4">
        <v>1.0</v>
      </c>
      <c r="H13" s="12" t="str">
        <f t="shared" si="1"/>
        <v>9ec6f902</v>
      </c>
      <c r="I13" s="13" t="s">
        <v>19099</v>
      </c>
      <c r="J13" s="14" t="s">
        <v>19110</v>
      </c>
      <c r="K13" s="15" t="s">
        <v>14936</v>
      </c>
      <c r="L13" s="16">
        <v>37.0</v>
      </c>
      <c r="M13" s="17"/>
      <c r="N13" s="16">
        <v>1.0</v>
      </c>
      <c r="O13" s="17"/>
    </row>
    <row r="14">
      <c r="A14" s="4" t="s">
        <v>19116</v>
      </c>
      <c r="B14" s="4">
        <v>1996.0</v>
      </c>
      <c r="C14" s="4">
        <v>0.0</v>
      </c>
      <c r="E14" s="4">
        <v>0.0</v>
      </c>
      <c r="H14" s="12" t="str">
        <f t="shared" si="1"/>
        <v>e0862eeb</v>
      </c>
      <c r="I14" s="13" t="s">
        <v>19119</v>
      </c>
      <c r="J14" s="14" t="s">
        <v>19124</v>
      </c>
      <c r="K14" s="15">
        <v>1996.0</v>
      </c>
      <c r="L14" s="16">
        <v>0.0</v>
      </c>
      <c r="M14" s="17"/>
      <c r="N14" s="16">
        <v>0.0</v>
      </c>
      <c r="O14" s="17"/>
    </row>
    <row r="15">
      <c r="A15" s="4" t="s">
        <v>4608</v>
      </c>
      <c r="B15" s="4" t="s">
        <v>13967</v>
      </c>
      <c r="C15" s="4">
        <v>101.0</v>
      </c>
      <c r="E15" s="4">
        <v>31.0</v>
      </c>
      <c r="H15" s="12" t="str">
        <f t="shared" si="1"/>
        <v>452a0d3c</v>
      </c>
      <c r="I15" s="13" t="s">
        <v>19128</v>
      </c>
      <c r="J15" s="14" t="s">
        <v>4964</v>
      </c>
      <c r="K15" s="15" t="s">
        <v>13967</v>
      </c>
      <c r="L15" s="16">
        <v>101.0</v>
      </c>
      <c r="M15" s="17"/>
      <c r="N15" s="16">
        <v>31.0</v>
      </c>
      <c r="O15" s="17"/>
    </row>
    <row r="16">
      <c r="A16" s="4" t="s">
        <v>18949</v>
      </c>
      <c r="B16" s="4" t="s">
        <v>153</v>
      </c>
      <c r="C16" s="4">
        <v>1.0</v>
      </c>
      <c r="D16" s="4">
        <v>8.0</v>
      </c>
      <c r="E16" s="4">
        <v>0.0</v>
      </c>
      <c r="F16" s="4">
        <v>0.0</v>
      </c>
      <c r="H16" s="12" t="str">
        <f t="shared" si="1"/>
        <v>b81e2999</v>
      </c>
      <c r="I16" s="13" t="s">
        <v>19145</v>
      </c>
      <c r="J16" s="14" t="s">
        <v>19152</v>
      </c>
      <c r="K16" s="15" t="s">
        <v>153</v>
      </c>
      <c r="L16" s="16">
        <v>1.0</v>
      </c>
      <c r="M16" s="16">
        <v>8.0</v>
      </c>
      <c r="N16" s="16">
        <v>0.0</v>
      </c>
      <c r="O16" s="16">
        <v>0.0</v>
      </c>
    </row>
    <row r="17">
      <c r="A17" s="4" t="s">
        <v>19027</v>
      </c>
      <c r="B17" s="4">
        <v>2018.0</v>
      </c>
      <c r="C17" s="4">
        <v>25.0</v>
      </c>
      <c r="D17" s="4">
        <v>1611.0</v>
      </c>
      <c r="E17" s="4">
        <v>3.0</v>
      </c>
      <c r="F17" s="4">
        <v>2.0</v>
      </c>
      <c r="H17" s="12" t="str">
        <f t="shared" si="1"/>
        <v>ad1f61f3</v>
      </c>
      <c r="I17" s="13" t="s">
        <v>19157</v>
      </c>
      <c r="J17" s="14" t="s">
        <v>19169</v>
      </c>
      <c r="K17" s="15">
        <v>2018.0</v>
      </c>
      <c r="L17" s="16">
        <v>25.0</v>
      </c>
      <c r="M17" s="16">
        <v>1611.0</v>
      </c>
      <c r="N17" s="16">
        <v>3.0</v>
      </c>
      <c r="O17" s="16">
        <v>2.0</v>
      </c>
    </row>
    <row r="18">
      <c r="A18" s="4" t="s">
        <v>2066</v>
      </c>
      <c r="B18" s="4" t="s">
        <v>2180</v>
      </c>
      <c r="C18" s="4">
        <v>86.0</v>
      </c>
      <c r="D18" s="4">
        <v>6781.0</v>
      </c>
      <c r="E18" s="4">
        <v>5.0</v>
      </c>
      <c r="F18" s="4">
        <v>5.0</v>
      </c>
      <c r="H18" s="12" t="str">
        <f t="shared" si="1"/>
        <v>374416f1</v>
      </c>
      <c r="I18" s="13" t="s">
        <v>19177</v>
      </c>
      <c r="J18" s="14" t="s">
        <v>2449</v>
      </c>
      <c r="K18" s="15" t="s">
        <v>2180</v>
      </c>
      <c r="L18" s="16">
        <v>86.0</v>
      </c>
      <c r="M18" s="16">
        <v>6781.0</v>
      </c>
      <c r="N18" s="16">
        <v>5.0</v>
      </c>
      <c r="O18" s="16">
        <v>5.0</v>
      </c>
    </row>
    <row r="19">
      <c r="A19" s="4" t="s">
        <v>18934</v>
      </c>
      <c r="B19" s="4" t="s">
        <v>116</v>
      </c>
      <c r="C19" s="4">
        <v>16.0</v>
      </c>
      <c r="D19" s="4">
        <v>553.0</v>
      </c>
      <c r="E19" s="4">
        <v>1.0</v>
      </c>
      <c r="F19" s="4">
        <v>2.0</v>
      </c>
      <c r="H19" s="12" t="str">
        <f t="shared" si="1"/>
        <v>ed2a6e16</v>
      </c>
      <c r="I19" s="13" t="s">
        <v>19191</v>
      </c>
      <c r="J19" s="14" t="s">
        <v>19201</v>
      </c>
      <c r="K19" s="15" t="s">
        <v>116</v>
      </c>
      <c r="L19" s="16">
        <v>16.0</v>
      </c>
      <c r="M19" s="16">
        <v>553.0</v>
      </c>
      <c r="N19" s="16">
        <v>1.0</v>
      </c>
      <c r="O19" s="16">
        <v>2.0</v>
      </c>
    </row>
    <row r="20">
      <c r="A20" s="4" t="s">
        <v>11911</v>
      </c>
      <c r="B20" s="4" t="s">
        <v>1996</v>
      </c>
      <c r="C20" s="4">
        <v>104.0</v>
      </c>
      <c r="D20" s="4">
        <v>7823.0</v>
      </c>
      <c r="E20" s="4">
        <v>15.0</v>
      </c>
      <c r="F20" s="4">
        <v>11.0</v>
      </c>
      <c r="H20" s="12" t="str">
        <f t="shared" si="1"/>
        <v>864a3eba</v>
      </c>
      <c r="I20" s="13" t="s">
        <v>19214</v>
      </c>
      <c r="J20" s="14" t="s">
        <v>12337</v>
      </c>
      <c r="K20" s="15" t="s">
        <v>1996</v>
      </c>
      <c r="L20" s="16">
        <v>104.0</v>
      </c>
      <c r="M20" s="16">
        <v>7823.0</v>
      </c>
      <c r="N20" s="16">
        <v>15.0</v>
      </c>
      <c r="O20" s="16">
        <v>11.0</v>
      </c>
    </row>
    <row r="21">
      <c r="A21" s="4" t="s">
        <v>10288</v>
      </c>
      <c r="B21" s="4">
        <v>2010.0</v>
      </c>
      <c r="C21" s="4">
        <v>10.0</v>
      </c>
      <c r="D21" s="4">
        <v>810.0</v>
      </c>
      <c r="E21" s="4">
        <v>1.0</v>
      </c>
      <c r="F21" s="4">
        <v>0.0</v>
      </c>
      <c r="H21" s="12" t="str">
        <f t="shared" si="1"/>
        <v>4b2711f5</v>
      </c>
      <c r="I21" s="13" t="s">
        <v>19234</v>
      </c>
      <c r="J21" s="14" t="s">
        <v>10638</v>
      </c>
      <c r="K21" s="15">
        <v>2010.0</v>
      </c>
      <c r="L21" s="16">
        <v>10.0</v>
      </c>
      <c r="M21" s="16">
        <v>810.0</v>
      </c>
      <c r="N21" s="16">
        <v>1.0</v>
      </c>
      <c r="O21" s="16">
        <v>0.0</v>
      </c>
    </row>
    <row r="22">
      <c r="A22" s="4" t="s">
        <v>19238</v>
      </c>
      <c r="B22" s="4">
        <v>1996.0</v>
      </c>
      <c r="C22" s="4">
        <v>3.0</v>
      </c>
      <c r="E22" s="4">
        <v>0.0</v>
      </c>
      <c r="H22" s="12" t="str">
        <f t="shared" si="1"/>
        <v>c4dee0ed</v>
      </c>
      <c r="I22" s="13" t="s">
        <v>19239</v>
      </c>
      <c r="J22" s="14" t="s">
        <v>19241</v>
      </c>
      <c r="K22" s="15">
        <v>1996.0</v>
      </c>
      <c r="L22" s="16">
        <v>3.0</v>
      </c>
      <c r="M22" s="17"/>
      <c r="N22" s="16">
        <v>0.0</v>
      </c>
      <c r="O22" s="17"/>
    </row>
    <row r="23">
      <c r="A23" s="4" t="s">
        <v>19243</v>
      </c>
      <c r="B23" s="4">
        <v>2014.0</v>
      </c>
      <c r="C23" s="4">
        <v>0.0</v>
      </c>
      <c r="H23" s="12" t="str">
        <f t="shared" si="1"/>
        <v>459f9f3a</v>
      </c>
      <c r="I23" s="13" t="s">
        <v>19244</v>
      </c>
      <c r="J23" s="14" t="s">
        <v>19247</v>
      </c>
      <c r="K23" s="15">
        <v>2014.0</v>
      </c>
      <c r="L23" s="16">
        <v>0.0</v>
      </c>
      <c r="M23" s="17"/>
      <c r="N23" s="17"/>
      <c r="O23" s="17"/>
    </row>
    <row r="24">
      <c r="A24" s="4" t="s">
        <v>8489</v>
      </c>
      <c r="B24" s="4" t="s">
        <v>553</v>
      </c>
      <c r="C24" s="4">
        <v>19.0</v>
      </c>
      <c r="D24" s="4">
        <v>1511.0</v>
      </c>
      <c r="E24" s="4">
        <v>0.0</v>
      </c>
      <c r="F24" s="4">
        <v>0.0</v>
      </c>
      <c r="H24" s="12" t="str">
        <f t="shared" si="1"/>
        <v>2ac660f1</v>
      </c>
      <c r="I24" s="13" t="s">
        <v>19248</v>
      </c>
      <c r="J24" s="14" t="s">
        <v>8692</v>
      </c>
      <c r="K24" s="15" t="s">
        <v>553</v>
      </c>
      <c r="L24" s="16">
        <v>19.0</v>
      </c>
      <c r="M24" s="16">
        <v>1511.0</v>
      </c>
      <c r="N24" s="16">
        <v>0.0</v>
      </c>
      <c r="O24" s="16">
        <v>0.0</v>
      </c>
    </row>
    <row r="25">
      <c r="A25" s="4" t="s">
        <v>19146</v>
      </c>
      <c r="B25" s="4">
        <v>2007.0</v>
      </c>
      <c r="C25" s="4">
        <v>4.0</v>
      </c>
      <c r="D25" s="4">
        <v>55.0</v>
      </c>
      <c r="E25" s="4">
        <v>0.0</v>
      </c>
      <c r="F25" s="4">
        <v>0.0</v>
      </c>
      <c r="H25" s="12" t="str">
        <f t="shared" si="1"/>
        <v>88b243a8</v>
      </c>
      <c r="I25" s="13" t="s">
        <v>19252</v>
      </c>
      <c r="J25" s="14" t="s">
        <v>19255</v>
      </c>
      <c r="K25" s="15">
        <v>2007.0</v>
      </c>
      <c r="L25" s="16">
        <v>4.0</v>
      </c>
      <c r="M25" s="16">
        <v>55.0</v>
      </c>
      <c r="N25" s="16">
        <v>0.0</v>
      </c>
      <c r="O25" s="16">
        <v>0.0</v>
      </c>
    </row>
    <row r="26">
      <c r="A26" s="4" t="s">
        <v>18006</v>
      </c>
      <c r="B26" s="4">
        <v>2007.0</v>
      </c>
      <c r="C26" s="4">
        <v>10.0</v>
      </c>
      <c r="D26" s="4">
        <v>351.0</v>
      </c>
      <c r="E26" s="4">
        <v>0.0</v>
      </c>
      <c r="F26" s="4">
        <v>0.0</v>
      </c>
      <c r="H26" s="12" t="str">
        <f t="shared" si="1"/>
        <v>6e3ba254</v>
      </c>
      <c r="I26" s="13" t="s">
        <v>19256</v>
      </c>
      <c r="J26" s="14" t="s">
        <v>18349</v>
      </c>
      <c r="K26" s="15">
        <v>2007.0</v>
      </c>
      <c r="L26" s="16">
        <v>10.0</v>
      </c>
      <c r="M26" s="16">
        <v>351.0</v>
      </c>
      <c r="N26" s="16">
        <v>0.0</v>
      </c>
      <c r="O26" s="16">
        <v>0.0</v>
      </c>
    </row>
    <row r="27">
      <c r="A27" s="4" t="s">
        <v>18980</v>
      </c>
      <c r="B27" s="4" t="s">
        <v>19261</v>
      </c>
      <c r="C27" s="4">
        <v>122.0</v>
      </c>
      <c r="D27" s="4">
        <v>8715.0</v>
      </c>
      <c r="E27" s="4">
        <v>54.0</v>
      </c>
      <c r="F27" s="4">
        <v>10.0</v>
      </c>
      <c r="H27" s="12" t="str">
        <f t="shared" si="1"/>
        <v>8d228291</v>
      </c>
      <c r="I27" s="13" t="s">
        <v>19262</v>
      </c>
      <c r="J27" s="14" t="s">
        <v>19265</v>
      </c>
      <c r="K27" s="15" t="s">
        <v>19261</v>
      </c>
      <c r="L27" s="16">
        <v>122.0</v>
      </c>
      <c r="M27" s="16">
        <v>8715.0</v>
      </c>
      <c r="N27" s="16">
        <v>54.0</v>
      </c>
      <c r="O27" s="16">
        <v>10.0</v>
      </c>
    </row>
    <row r="28">
      <c r="A28" s="4" t="s">
        <v>19267</v>
      </c>
      <c r="B28" s="4">
        <v>2000.0</v>
      </c>
      <c r="C28" s="4">
        <v>1.0</v>
      </c>
      <c r="E28" s="4">
        <v>0.0</v>
      </c>
      <c r="H28" s="12" t="str">
        <f t="shared" si="1"/>
        <v>a7f563eb</v>
      </c>
      <c r="I28" s="13" t="s">
        <v>19268</v>
      </c>
      <c r="J28" s="14" t="s">
        <v>19270</v>
      </c>
      <c r="K28" s="15">
        <v>2000.0</v>
      </c>
      <c r="L28" s="16">
        <v>1.0</v>
      </c>
      <c r="M28" s="17"/>
      <c r="N28" s="16">
        <v>0.0</v>
      </c>
      <c r="O28" s="17"/>
    </row>
    <row r="29">
      <c r="A29" s="4" t="s">
        <v>8925</v>
      </c>
      <c r="B29" s="4">
        <v>2010.0</v>
      </c>
      <c r="C29" s="4">
        <v>18.0</v>
      </c>
      <c r="D29" s="4">
        <v>712.0</v>
      </c>
      <c r="E29" s="4">
        <v>2.0</v>
      </c>
      <c r="F29" s="4">
        <v>0.0</v>
      </c>
      <c r="H29" s="12" t="str">
        <f t="shared" si="1"/>
        <v>c538e9e7</v>
      </c>
      <c r="I29" s="13" t="s">
        <v>19274</v>
      </c>
      <c r="J29" s="14" t="s">
        <v>9256</v>
      </c>
      <c r="K29" s="15">
        <v>2010.0</v>
      </c>
      <c r="L29" s="16">
        <v>18.0</v>
      </c>
      <c r="M29" s="16">
        <v>712.0</v>
      </c>
      <c r="N29" s="16">
        <v>2.0</v>
      </c>
      <c r="O29" s="16">
        <v>0.0</v>
      </c>
    </row>
    <row r="30">
      <c r="A30" s="4" t="s">
        <v>14626</v>
      </c>
      <c r="B30" s="4" t="s">
        <v>70</v>
      </c>
      <c r="C30" s="4">
        <v>31.0</v>
      </c>
      <c r="D30" s="4">
        <v>1505.0</v>
      </c>
      <c r="E30" s="4">
        <v>1.0</v>
      </c>
      <c r="F30" s="4">
        <v>1.0</v>
      </c>
      <c r="H30" s="12" t="str">
        <f t="shared" si="1"/>
        <v>ba63ed1e</v>
      </c>
      <c r="I30" s="13" t="s">
        <v>19280</v>
      </c>
      <c r="J30" s="14" t="s">
        <v>15133</v>
      </c>
      <c r="K30" s="15" t="s">
        <v>70</v>
      </c>
      <c r="L30" s="16">
        <v>31.0</v>
      </c>
      <c r="M30" s="16">
        <v>1505.0</v>
      </c>
      <c r="N30" s="16">
        <v>1.0</v>
      </c>
      <c r="O30" s="16">
        <v>1.0</v>
      </c>
    </row>
    <row r="31">
      <c r="A31" s="4" t="s">
        <v>19020</v>
      </c>
      <c r="B31" s="4">
        <v>2019.0</v>
      </c>
      <c r="C31" s="4">
        <v>2.0</v>
      </c>
      <c r="D31" s="4">
        <v>93.0</v>
      </c>
      <c r="E31" s="4">
        <v>0.0</v>
      </c>
      <c r="F31" s="4">
        <v>0.0</v>
      </c>
      <c r="H31" s="12" t="str">
        <f t="shared" si="1"/>
        <v>38f300f3</v>
      </c>
      <c r="I31" s="13" t="s">
        <v>19285</v>
      </c>
      <c r="J31" s="14" t="s">
        <v>19287</v>
      </c>
      <c r="K31" s="15">
        <v>2019.0</v>
      </c>
      <c r="L31" s="16">
        <v>2.0</v>
      </c>
      <c r="M31" s="16">
        <v>93.0</v>
      </c>
      <c r="N31" s="16">
        <v>0.0</v>
      </c>
      <c r="O31" s="16">
        <v>0.0</v>
      </c>
    </row>
    <row r="32">
      <c r="A32" s="4" t="s">
        <v>19289</v>
      </c>
      <c r="H32" s="12" t="str">
        <f t="shared" si="1"/>
        <v/>
      </c>
      <c r="I32" s="19"/>
      <c r="J32" s="20"/>
      <c r="K32" s="21" t="s">
        <v>19289</v>
      </c>
      <c r="L32" s="22"/>
      <c r="M32" s="22"/>
      <c r="N32" s="22"/>
      <c r="O32" s="22"/>
    </row>
    <row r="33">
      <c r="A33" s="4" t="s">
        <v>0</v>
      </c>
      <c r="B33" s="4" t="s">
        <v>3</v>
      </c>
      <c r="C33" s="4" t="s">
        <v>4</v>
      </c>
      <c r="D33" s="4" t="s">
        <v>6</v>
      </c>
      <c r="E33" s="4" t="s">
        <v>9</v>
      </c>
      <c r="F33" s="4" t="s">
        <v>10</v>
      </c>
      <c r="H33" s="12" t="str">
        <f t="shared" si="1"/>
        <v/>
      </c>
      <c r="I33" s="23" t="s">
        <v>0</v>
      </c>
      <c r="J33" s="20"/>
      <c r="K33" s="24" t="s">
        <v>3</v>
      </c>
      <c r="L33" s="21" t="s">
        <v>4</v>
      </c>
      <c r="M33" s="21" t="s">
        <v>6</v>
      </c>
      <c r="N33" s="21" t="s">
        <v>9</v>
      </c>
      <c r="O33" s="21" t="s">
        <v>10</v>
      </c>
    </row>
    <row r="34">
      <c r="A34" s="4" t="s">
        <v>19055</v>
      </c>
      <c r="B34" s="4">
        <v>2015.0</v>
      </c>
      <c r="C34" s="4">
        <v>13.0</v>
      </c>
      <c r="D34" s="4">
        <v>249.0</v>
      </c>
      <c r="E34" s="4">
        <v>0.0</v>
      </c>
      <c r="F34" s="4">
        <v>0.0</v>
      </c>
      <c r="H34" s="12" t="str">
        <f t="shared" si="1"/>
        <v>f0c36ef2</v>
      </c>
      <c r="I34" s="13" t="s">
        <v>19292</v>
      </c>
      <c r="J34" s="14" t="s">
        <v>19294</v>
      </c>
      <c r="K34" s="15">
        <v>2015.0</v>
      </c>
      <c r="L34" s="16">
        <v>13.0</v>
      </c>
      <c r="M34" s="16">
        <v>249.0</v>
      </c>
      <c r="N34" s="16">
        <v>0.0</v>
      </c>
      <c r="O34" s="16">
        <v>0.0</v>
      </c>
    </row>
    <row r="35">
      <c r="A35" s="4" t="s">
        <v>19199</v>
      </c>
      <c r="B35" s="4">
        <v>2002.0</v>
      </c>
      <c r="C35" s="4">
        <v>3.0</v>
      </c>
      <c r="D35" s="4">
        <v>36.0</v>
      </c>
      <c r="E35" s="4">
        <v>0.0</v>
      </c>
      <c r="F35" s="4">
        <v>0.0</v>
      </c>
      <c r="H35" s="12" t="str">
        <f t="shared" si="1"/>
        <v>f5308eba</v>
      </c>
      <c r="I35" s="13" t="s">
        <v>19296</v>
      </c>
      <c r="J35" s="14" t="s">
        <v>19300</v>
      </c>
      <c r="K35" s="15">
        <v>2002.0</v>
      </c>
      <c r="L35" s="16">
        <v>3.0</v>
      </c>
      <c r="M35" s="16">
        <v>36.0</v>
      </c>
      <c r="N35" s="16">
        <v>0.0</v>
      </c>
      <c r="O35" s="16">
        <v>0.0</v>
      </c>
    </row>
    <row r="36">
      <c r="A36" s="4" t="s">
        <v>19025</v>
      </c>
      <c r="B36" s="4" t="s">
        <v>372</v>
      </c>
      <c r="C36" s="4">
        <v>1.0</v>
      </c>
      <c r="D36" s="4">
        <v>1.0</v>
      </c>
      <c r="E36" s="4">
        <v>0.0</v>
      </c>
      <c r="F36" s="4">
        <v>0.0</v>
      </c>
      <c r="H36" s="12" t="str">
        <f t="shared" si="1"/>
        <v>dc2ab35a</v>
      </c>
      <c r="I36" s="13" t="s">
        <v>19303</v>
      </c>
      <c r="J36" s="14" t="s">
        <v>19304</v>
      </c>
      <c r="K36" s="15" t="s">
        <v>372</v>
      </c>
      <c r="L36" s="16">
        <v>1.0</v>
      </c>
      <c r="M36" s="16">
        <v>1.0</v>
      </c>
      <c r="N36" s="16">
        <v>0.0</v>
      </c>
      <c r="O36" s="16">
        <v>0.0</v>
      </c>
    </row>
    <row r="37">
      <c r="A37" s="4" t="s">
        <v>19054</v>
      </c>
      <c r="B37" s="4">
        <v>2015.0</v>
      </c>
      <c r="C37" s="4">
        <v>1.0</v>
      </c>
      <c r="D37" s="4">
        <v>63.0</v>
      </c>
      <c r="E37" s="4">
        <v>0.0</v>
      </c>
      <c r="F37" s="4">
        <v>0.0</v>
      </c>
      <c r="H37" s="12" t="str">
        <f t="shared" si="1"/>
        <v>e5fb512c</v>
      </c>
      <c r="I37" s="13" t="s">
        <v>19307</v>
      </c>
      <c r="J37" s="14" t="s">
        <v>19311</v>
      </c>
      <c r="K37" s="15">
        <v>2015.0</v>
      </c>
      <c r="L37" s="16">
        <v>1.0</v>
      </c>
      <c r="M37" s="16">
        <v>63.0</v>
      </c>
      <c r="N37" s="16">
        <v>0.0</v>
      </c>
      <c r="O37" s="16">
        <v>0.0</v>
      </c>
    </row>
    <row r="38">
      <c r="A38" s="4" t="s">
        <v>4284</v>
      </c>
      <c r="B38" s="4">
        <v>2017.0</v>
      </c>
      <c r="C38" s="4">
        <v>17.0</v>
      </c>
      <c r="D38" s="4">
        <v>1457.0</v>
      </c>
      <c r="E38" s="4">
        <v>3.0</v>
      </c>
      <c r="F38" s="4">
        <v>1.0</v>
      </c>
      <c r="H38" s="12" t="str">
        <f t="shared" si="1"/>
        <v>d4ec6c9a</v>
      </c>
      <c r="I38" s="13" t="s">
        <v>19313</v>
      </c>
      <c r="J38" s="14" t="s">
        <v>5341</v>
      </c>
      <c r="K38" s="15">
        <v>2017.0</v>
      </c>
      <c r="L38" s="16">
        <v>17.0</v>
      </c>
      <c r="M38" s="16">
        <v>1457.0</v>
      </c>
      <c r="N38" s="16">
        <v>3.0</v>
      </c>
      <c r="O38" s="16">
        <v>1.0</v>
      </c>
    </row>
    <row r="39">
      <c r="A39" s="4" t="s">
        <v>18956</v>
      </c>
      <c r="B39" s="4">
        <v>2024.0</v>
      </c>
      <c r="C39" s="4">
        <v>12.0</v>
      </c>
      <c r="D39" s="4">
        <v>1060.0</v>
      </c>
      <c r="E39" s="4">
        <v>0.0</v>
      </c>
      <c r="F39" s="4">
        <v>0.0</v>
      </c>
      <c r="H39" s="12" t="str">
        <f t="shared" si="1"/>
        <v>f670e314</v>
      </c>
      <c r="I39" s="13" t="s">
        <v>19315</v>
      </c>
      <c r="J39" s="14" t="s">
        <v>19317</v>
      </c>
      <c r="K39" s="15">
        <v>2024.0</v>
      </c>
      <c r="L39" s="16">
        <v>12.0</v>
      </c>
      <c r="M39" s="16">
        <v>1060.0</v>
      </c>
      <c r="N39" s="16">
        <v>0.0</v>
      </c>
      <c r="O39" s="16">
        <v>0.0</v>
      </c>
    </row>
    <row r="40">
      <c r="A40" s="4" t="s">
        <v>792</v>
      </c>
      <c r="B40" s="4" t="s">
        <v>532</v>
      </c>
      <c r="C40" s="4">
        <v>14.0</v>
      </c>
      <c r="D40" s="4">
        <v>456.0</v>
      </c>
      <c r="E40" s="4">
        <v>0.0</v>
      </c>
      <c r="F40" s="4">
        <v>0.0</v>
      </c>
      <c r="H40" s="12" t="str">
        <f t="shared" si="1"/>
        <v>2972401e</v>
      </c>
      <c r="I40" s="13" t="s">
        <v>19320</v>
      </c>
      <c r="J40" s="14" t="s">
        <v>1157</v>
      </c>
      <c r="K40" s="15" t="s">
        <v>532</v>
      </c>
      <c r="L40" s="16">
        <v>14.0</v>
      </c>
      <c r="M40" s="16">
        <v>456.0</v>
      </c>
      <c r="N40" s="16">
        <v>0.0</v>
      </c>
      <c r="O40" s="16">
        <v>0.0</v>
      </c>
    </row>
    <row r="41">
      <c r="A41" s="4" t="s">
        <v>4379</v>
      </c>
      <c r="B41" s="4" t="s">
        <v>487</v>
      </c>
      <c r="C41" s="4">
        <v>61.0</v>
      </c>
      <c r="D41" s="4">
        <v>4892.0</v>
      </c>
      <c r="E41" s="4">
        <v>1.0</v>
      </c>
      <c r="F41" s="4">
        <v>7.0</v>
      </c>
      <c r="H41" s="12" t="str">
        <f t="shared" si="1"/>
        <v>e1a0d29c</v>
      </c>
      <c r="I41" s="13" t="s">
        <v>19324</v>
      </c>
      <c r="J41" s="14" t="s">
        <v>5355</v>
      </c>
      <c r="K41" s="15" t="s">
        <v>487</v>
      </c>
      <c r="L41" s="16">
        <v>61.0</v>
      </c>
      <c r="M41" s="16">
        <v>4892.0</v>
      </c>
      <c r="N41" s="16">
        <v>1.0</v>
      </c>
      <c r="O41" s="16">
        <v>7.0</v>
      </c>
    </row>
    <row r="42">
      <c r="A42" s="4" t="s">
        <v>17350</v>
      </c>
      <c r="B42" s="4">
        <v>2021.0</v>
      </c>
      <c r="C42" s="4">
        <v>14.0</v>
      </c>
      <c r="D42" s="4">
        <v>1070.0</v>
      </c>
      <c r="E42" s="4">
        <v>6.0</v>
      </c>
      <c r="F42" s="4">
        <v>1.0</v>
      </c>
      <c r="H42" s="12" t="str">
        <f t="shared" si="1"/>
        <v>bd885979</v>
      </c>
      <c r="I42" s="13" t="s">
        <v>19329</v>
      </c>
      <c r="J42" s="14" t="s">
        <v>17643</v>
      </c>
      <c r="K42" s="15">
        <v>2021.0</v>
      </c>
      <c r="L42" s="16">
        <v>14.0</v>
      </c>
      <c r="M42" s="16">
        <v>1070.0</v>
      </c>
      <c r="N42" s="16">
        <v>6.0</v>
      </c>
      <c r="O42" s="16">
        <v>1.0</v>
      </c>
    </row>
    <row r="43">
      <c r="A43" s="4" t="s">
        <v>1831</v>
      </c>
      <c r="B43" s="4" t="s">
        <v>532</v>
      </c>
      <c r="C43" s="4">
        <v>17.0</v>
      </c>
      <c r="D43" s="4">
        <v>829.0</v>
      </c>
      <c r="E43" s="4">
        <v>0.0</v>
      </c>
      <c r="F43" s="4">
        <v>0.0</v>
      </c>
      <c r="H43" s="12" t="str">
        <f t="shared" si="1"/>
        <v>31699716</v>
      </c>
      <c r="I43" s="13" t="s">
        <v>19333</v>
      </c>
      <c r="J43" s="14" t="s">
        <v>2595</v>
      </c>
      <c r="K43" s="15" t="s">
        <v>532</v>
      </c>
      <c r="L43" s="16">
        <v>17.0</v>
      </c>
      <c r="M43" s="16">
        <v>829.0</v>
      </c>
      <c r="N43" s="16">
        <v>0.0</v>
      </c>
      <c r="O43" s="16">
        <v>0.0</v>
      </c>
    </row>
    <row r="44">
      <c r="A44" s="4" t="s">
        <v>118</v>
      </c>
      <c r="B44" s="4">
        <v>2025.0</v>
      </c>
      <c r="C44" s="4">
        <v>17.0</v>
      </c>
      <c r="D44" s="4">
        <v>1262.0</v>
      </c>
      <c r="E44" s="4">
        <v>0.0</v>
      </c>
      <c r="F44" s="4">
        <v>2.0</v>
      </c>
      <c r="H44" s="12" t="str">
        <f t="shared" si="1"/>
        <v>79f29835</v>
      </c>
      <c r="I44" s="13" t="s">
        <v>19336</v>
      </c>
      <c r="J44" s="14" t="s">
        <v>986</v>
      </c>
      <c r="K44" s="15">
        <v>2025.0</v>
      </c>
      <c r="L44" s="16">
        <v>17.0</v>
      </c>
      <c r="M44" s="16">
        <v>1262.0</v>
      </c>
      <c r="N44" s="16">
        <v>0.0</v>
      </c>
      <c r="O44" s="16">
        <v>2.0</v>
      </c>
    </row>
    <row r="45">
      <c r="A45" s="4" t="s">
        <v>18990</v>
      </c>
      <c r="B45" s="4" t="s">
        <v>3279</v>
      </c>
      <c r="C45" s="4">
        <v>72.0</v>
      </c>
      <c r="D45" s="4">
        <v>5608.0</v>
      </c>
      <c r="E45" s="4">
        <v>2.0</v>
      </c>
      <c r="F45" s="4">
        <v>0.0</v>
      </c>
      <c r="H45" s="12" t="str">
        <f t="shared" si="1"/>
        <v>f3c2e308</v>
      </c>
      <c r="I45" s="13" t="s">
        <v>19339</v>
      </c>
      <c r="J45" s="14" t="s">
        <v>19343</v>
      </c>
      <c r="K45" s="15" t="s">
        <v>3279</v>
      </c>
      <c r="L45" s="16">
        <v>72.0</v>
      </c>
      <c r="M45" s="16">
        <v>5608.0</v>
      </c>
      <c r="N45" s="16">
        <v>2.0</v>
      </c>
      <c r="O45" s="16">
        <v>0.0</v>
      </c>
    </row>
    <row r="46">
      <c r="A46" s="4" t="s">
        <v>19344</v>
      </c>
      <c r="B46" s="4" t="s">
        <v>15545</v>
      </c>
      <c r="C46" s="4">
        <v>45.0</v>
      </c>
      <c r="E46" s="4">
        <v>3.0</v>
      </c>
      <c r="H46" s="12" t="str">
        <f t="shared" si="1"/>
        <v>0688e51d</v>
      </c>
      <c r="I46" s="13" t="s">
        <v>19346</v>
      </c>
      <c r="J46" s="14" t="s">
        <v>19350</v>
      </c>
      <c r="K46" s="15" t="s">
        <v>15545</v>
      </c>
      <c r="L46" s="16">
        <v>45.0</v>
      </c>
      <c r="M46" s="17"/>
      <c r="N46" s="16">
        <v>3.0</v>
      </c>
      <c r="O46" s="17"/>
    </row>
    <row r="47">
      <c r="A47" s="4" t="s">
        <v>19084</v>
      </c>
      <c r="B47" s="4">
        <v>2012.0</v>
      </c>
      <c r="C47" s="4">
        <v>1.0</v>
      </c>
      <c r="D47" s="4">
        <v>70.0</v>
      </c>
      <c r="E47" s="4">
        <v>0.0</v>
      </c>
      <c r="F47" s="4">
        <v>0.0</v>
      </c>
      <c r="H47" s="12" t="str">
        <f t="shared" si="1"/>
        <v>d34708a6</v>
      </c>
      <c r="I47" s="13" t="s">
        <v>19352</v>
      </c>
      <c r="J47" s="14" t="s">
        <v>19354</v>
      </c>
      <c r="K47" s="15">
        <v>2012.0</v>
      </c>
      <c r="L47" s="16">
        <v>1.0</v>
      </c>
      <c r="M47" s="16">
        <v>70.0</v>
      </c>
      <c r="N47" s="16">
        <v>0.0</v>
      </c>
      <c r="O47" s="16">
        <v>0.0</v>
      </c>
    </row>
    <row r="48">
      <c r="A48" s="4" t="s">
        <v>570</v>
      </c>
      <c r="B48" s="4">
        <v>2014.0</v>
      </c>
      <c r="C48" s="4">
        <v>1.0</v>
      </c>
      <c r="D48" s="4">
        <v>69.0</v>
      </c>
      <c r="E48" s="4">
        <v>0.0</v>
      </c>
      <c r="F48" s="4">
        <v>0.0</v>
      </c>
      <c r="H48" s="12" t="str">
        <f t="shared" si="1"/>
        <v>25e47120</v>
      </c>
      <c r="I48" s="13" t="s">
        <v>19356</v>
      </c>
      <c r="J48" s="14" t="s">
        <v>1012</v>
      </c>
      <c r="K48" s="15">
        <v>2014.0</v>
      </c>
      <c r="L48" s="16">
        <v>1.0</v>
      </c>
      <c r="M48" s="16">
        <v>69.0</v>
      </c>
      <c r="N48" s="16">
        <v>0.0</v>
      </c>
      <c r="O48" s="16">
        <v>0.0</v>
      </c>
    </row>
    <row r="49">
      <c r="A49" s="4" t="s">
        <v>19059</v>
      </c>
      <c r="B49" s="4" t="s">
        <v>1457</v>
      </c>
      <c r="C49" s="4">
        <v>15.0</v>
      </c>
      <c r="D49" s="4">
        <v>1280.0</v>
      </c>
      <c r="E49" s="4">
        <v>0.0</v>
      </c>
      <c r="F49" s="4">
        <v>0.0</v>
      </c>
      <c r="H49" s="12" t="str">
        <f t="shared" si="1"/>
        <v>285cc779</v>
      </c>
      <c r="I49" s="13" t="s">
        <v>19360</v>
      </c>
      <c r="J49" s="14" t="s">
        <v>19363</v>
      </c>
      <c r="K49" s="15" t="s">
        <v>1457</v>
      </c>
      <c r="L49" s="16">
        <v>15.0</v>
      </c>
      <c r="M49" s="16">
        <v>1280.0</v>
      </c>
      <c r="N49" s="16">
        <v>0.0</v>
      </c>
      <c r="O49" s="16">
        <v>0.0</v>
      </c>
    </row>
    <row r="50">
      <c r="A50" s="4" t="s">
        <v>8919</v>
      </c>
      <c r="B50" s="4">
        <v>2014.0</v>
      </c>
      <c r="C50" s="4">
        <v>10.0</v>
      </c>
      <c r="D50" s="4">
        <v>572.0</v>
      </c>
      <c r="E50" s="4">
        <v>0.0</v>
      </c>
      <c r="F50" s="4">
        <v>0.0</v>
      </c>
      <c r="H50" s="12" t="str">
        <f t="shared" si="1"/>
        <v>399e9474</v>
      </c>
      <c r="I50" s="13" t="s">
        <v>19365</v>
      </c>
      <c r="J50" s="14" t="s">
        <v>9293</v>
      </c>
      <c r="K50" s="15">
        <v>2014.0</v>
      </c>
      <c r="L50" s="16">
        <v>10.0</v>
      </c>
      <c r="M50" s="16">
        <v>572.0</v>
      </c>
      <c r="N50" s="16">
        <v>0.0</v>
      </c>
      <c r="O50" s="16">
        <v>0.0</v>
      </c>
    </row>
    <row r="51">
      <c r="A51" s="4" t="s">
        <v>19014</v>
      </c>
      <c r="B51" s="4">
        <v>2019.0</v>
      </c>
      <c r="C51" s="4">
        <v>26.0</v>
      </c>
      <c r="D51" s="4">
        <v>2340.0</v>
      </c>
      <c r="E51" s="4">
        <v>0.0</v>
      </c>
      <c r="F51" s="4">
        <v>0.0</v>
      </c>
      <c r="H51" s="12" t="str">
        <f t="shared" si="1"/>
        <v>caaa7fab</v>
      </c>
      <c r="I51" s="13" t="s">
        <v>19369</v>
      </c>
      <c r="J51" s="14" t="s">
        <v>19372</v>
      </c>
      <c r="K51" s="15">
        <v>2019.0</v>
      </c>
      <c r="L51" s="16">
        <v>26.0</v>
      </c>
      <c r="M51" s="16">
        <v>2340.0</v>
      </c>
      <c r="N51" s="16">
        <v>0.0</v>
      </c>
      <c r="O51" s="16">
        <v>0.0</v>
      </c>
    </row>
    <row r="52">
      <c r="A52" s="4" t="s">
        <v>9680</v>
      </c>
      <c r="B52" s="4">
        <v>2005.0</v>
      </c>
      <c r="C52" s="4">
        <v>8.0</v>
      </c>
      <c r="D52" s="4">
        <v>428.0</v>
      </c>
      <c r="E52" s="4">
        <v>2.0</v>
      </c>
      <c r="F52" s="4">
        <v>2.0</v>
      </c>
      <c r="H52" s="12" t="str">
        <f t="shared" si="1"/>
        <v>c5328061</v>
      </c>
      <c r="I52" s="13" t="s">
        <v>19374</v>
      </c>
      <c r="J52" s="14" t="s">
        <v>10199</v>
      </c>
      <c r="K52" s="15">
        <v>2005.0</v>
      </c>
      <c r="L52" s="16">
        <v>8.0</v>
      </c>
      <c r="M52" s="16">
        <v>428.0</v>
      </c>
      <c r="N52" s="16">
        <v>2.0</v>
      </c>
      <c r="O52" s="16">
        <v>2.0</v>
      </c>
    </row>
    <row r="53">
      <c r="A53" s="4" t="s">
        <v>19378</v>
      </c>
      <c r="B53" s="4">
        <v>1992.0</v>
      </c>
      <c r="C53" s="4">
        <v>0.0</v>
      </c>
      <c r="E53" s="4">
        <v>0.0</v>
      </c>
      <c r="H53" s="12" t="str">
        <f t="shared" si="1"/>
        <v>f353f11b</v>
      </c>
      <c r="I53" s="13" t="s">
        <v>19379</v>
      </c>
      <c r="J53" s="14" t="s">
        <v>19382</v>
      </c>
      <c r="K53" s="15">
        <v>1992.0</v>
      </c>
      <c r="L53" s="16">
        <v>0.0</v>
      </c>
      <c r="M53" s="17"/>
      <c r="N53" s="16">
        <v>0.0</v>
      </c>
      <c r="O53" s="17"/>
    </row>
    <row r="54">
      <c r="A54" s="4" t="s">
        <v>1200</v>
      </c>
      <c r="B54" s="4">
        <v>2018.0</v>
      </c>
      <c r="C54" s="4">
        <v>15.0</v>
      </c>
      <c r="D54" s="4">
        <v>1258.0</v>
      </c>
      <c r="E54" s="4">
        <v>4.0</v>
      </c>
      <c r="F54" s="4">
        <v>0.0</v>
      </c>
      <c r="H54" s="12" t="str">
        <f t="shared" si="1"/>
        <v>46b16c2c</v>
      </c>
      <c r="I54" s="13" t="s">
        <v>19384</v>
      </c>
      <c r="J54" s="14" t="s">
        <v>2024</v>
      </c>
      <c r="K54" s="15">
        <v>2018.0</v>
      </c>
      <c r="L54" s="16">
        <v>15.0</v>
      </c>
      <c r="M54" s="16">
        <v>1258.0</v>
      </c>
      <c r="N54" s="16">
        <v>4.0</v>
      </c>
      <c r="O54" s="16">
        <v>0.0</v>
      </c>
    </row>
    <row r="55">
      <c r="A55" s="4" t="s">
        <v>1923</v>
      </c>
      <c r="B55" s="4" t="s">
        <v>579</v>
      </c>
      <c r="C55" s="4">
        <v>31.0</v>
      </c>
      <c r="D55" s="4">
        <v>2260.0</v>
      </c>
      <c r="E55" s="4">
        <v>12.0</v>
      </c>
      <c r="F55" s="4">
        <v>3.0</v>
      </c>
      <c r="H55" s="12" t="str">
        <f t="shared" si="1"/>
        <v>9585d6ce</v>
      </c>
      <c r="I55" s="13" t="s">
        <v>19389</v>
      </c>
      <c r="J55" s="14" t="s">
        <v>2643</v>
      </c>
      <c r="K55" s="15" t="s">
        <v>579</v>
      </c>
      <c r="L55" s="16">
        <v>31.0</v>
      </c>
      <c r="M55" s="16">
        <v>2260.0</v>
      </c>
      <c r="N55" s="16">
        <v>12.0</v>
      </c>
      <c r="O55" s="16">
        <v>3.0</v>
      </c>
    </row>
    <row r="56">
      <c r="A56" s="4" t="s">
        <v>5864</v>
      </c>
      <c r="B56" s="4">
        <v>2010.0</v>
      </c>
      <c r="C56" s="4">
        <v>12.0</v>
      </c>
      <c r="D56" s="4">
        <v>582.0</v>
      </c>
      <c r="E56" s="4">
        <v>1.0</v>
      </c>
      <c r="F56" s="4">
        <v>0.0</v>
      </c>
      <c r="H56" s="12" t="str">
        <f t="shared" si="1"/>
        <v>d5e92a6b</v>
      </c>
      <c r="I56" s="13" t="s">
        <v>19393</v>
      </c>
      <c r="J56" s="14" t="s">
        <v>6421</v>
      </c>
      <c r="K56" s="15">
        <v>2010.0</v>
      </c>
      <c r="L56" s="16">
        <v>12.0</v>
      </c>
      <c r="M56" s="16">
        <v>582.0</v>
      </c>
      <c r="N56" s="16">
        <v>1.0</v>
      </c>
      <c r="O56" s="16">
        <v>0.0</v>
      </c>
    </row>
    <row r="57">
      <c r="A57" s="4" t="s">
        <v>19399</v>
      </c>
      <c r="B57" s="4" t="s">
        <v>13948</v>
      </c>
      <c r="C57" s="4">
        <v>1.0</v>
      </c>
      <c r="E57" s="4">
        <v>0.0</v>
      </c>
      <c r="H57" s="12" t="str">
        <f t="shared" si="1"/>
        <v>8fcd2a7c</v>
      </c>
      <c r="I57" s="13" t="s">
        <v>19405</v>
      </c>
      <c r="J57" s="14" t="s">
        <v>19413</v>
      </c>
      <c r="K57" s="15" t="s">
        <v>13948</v>
      </c>
      <c r="L57" s="16">
        <v>1.0</v>
      </c>
      <c r="M57" s="17"/>
      <c r="N57" s="16">
        <v>0.0</v>
      </c>
      <c r="O57" s="17"/>
    </row>
    <row r="58">
      <c r="A58" s="4" t="s">
        <v>19087</v>
      </c>
      <c r="B58" s="4">
        <v>2012.0</v>
      </c>
      <c r="C58" s="4">
        <v>5.0</v>
      </c>
      <c r="D58" s="4">
        <v>362.0</v>
      </c>
      <c r="E58" s="4">
        <v>0.0</v>
      </c>
      <c r="F58" s="4">
        <v>0.0</v>
      </c>
      <c r="H58" s="12" t="str">
        <f t="shared" si="1"/>
        <v>7570ed49</v>
      </c>
      <c r="I58" s="13" t="s">
        <v>19420</v>
      </c>
      <c r="J58" s="14" t="s">
        <v>19427</v>
      </c>
      <c r="K58" s="15">
        <v>2012.0</v>
      </c>
      <c r="L58" s="16">
        <v>5.0</v>
      </c>
      <c r="M58" s="16">
        <v>362.0</v>
      </c>
      <c r="N58" s="16">
        <v>0.0</v>
      </c>
      <c r="O58" s="16">
        <v>0.0</v>
      </c>
    </row>
    <row r="59">
      <c r="A59" s="4" t="s">
        <v>19202</v>
      </c>
      <c r="B59" s="4">
        <v>2002.0</v>
      </c>
      <c r="C59" s="4">
        <v>3.0</v>
      </c>
      <c r="D59" s="4">
        <v>244.0</v>
      </c>
      <c r="E59" s="4">
        <v>0.0</v>
      </c>
      <c r="F59" s="4">
        <v>1.0</v>
      </c>
      <c r="H59" s="12" t="str">
        <f t="shared" si="1"/>
        <v>957db920</v>
      </c>
      <c r="I59" s="13" t="s">
        <v>19430</v>
      </c>
      <c r="J59" s="14" t="s">
        <v>19443</v>
      </c>
      <c r="K59" s="15">
        <v>2002.0</v>
      </c>
      <c r="L59" s="16">
        <v>3.0</v>
      </c>
      <c r="M59" s="16">
        <v>244.0</v>
      </c>
      <c r="N59" s="16">
        <v>0.0</v>
      </c>
      <c r="O59" s="16">
        <v>1.0</v>
      </c>
    </row>
    <row r="60">
      <c r="A60" s="4" t="s">
        <v>19148</v>
      </c>
      <c r="B60" s="4">
        <v>2007.0</v>
      </c>
      <c r="C60" s="4">
        <v>7.0</v>
      </c>
      <c r="D60" s="4">
        <v>513.0</v>
      </c>
      <c r="E60" s="4">
        <v>0.0</v>
      </c>
      <c r="F60" s="4">
        <v>0.0</v>
      </c>
      <c r="H60" s="12" t="str">
        <f t="shared" si="1"/>
        <v>94111734</v>
      </c>
      <c r="I60" s="13" t="s">
        <v>19446</v>
      </c>
      <c r="J60" s="14" t="s">
        <v>19456</v>
      </c>
      <c r="K60" s="15">
        <v>2007.0</v>
      </c>
      <c r="L60" s="16">
        <v>7.0</v>
      </c>
      <c r="M60" s="16">
        <v>513.0</v>
      </c>
      <c r="N60" s="16">
        <v>0.0</v>
      </c>
      <c r="O60" s="16">
        <v>0.0</v>
      </c>
    </row>
    <row r="61">
      <c r="A61" s="4" t="s">
        <v>18968</v>
      </c>
      <c r="B61" s="4" t="s">
        <v>196</v>
      </c>
      <c r="C61" s="4">
        <v>75.0</v>
      </c>
      <c r="D61" s="4">
        <v>6590.0</v>
      </c>
      <c r="E61" s="4">
        <v>3.0</v>
      </c>
      <c r="F61" s="4">
        <v>7.0</v>
      </c>
      <c r="H61" s="12" t="str">
        <f t="shared" si="1"/>
        <v>d77b812f</v>
      </c>
      <c r="I61" s="13" t="s">
        <v>19462</v>
      </c>
      <c r="J61" s="14" t="s">
        <v>19466</v>
      </c>
      <c r="K61" s="15" t="s">
        <v>196</v>
      </c>
      <c r="L61" s="16">
        <v>75.0</v>
      </c>
      <c r="M61" s="16">
        <v>6590.0</v>
      </c>
      <c r="N61" s="16">
        <v>3.0</v>
      </c>
      <c r="O61" s="16">
        <v>7.0</v>
      </c>
    </row>
    <row r="62">
      <c r="A62" s="4" t="s">
        <v>19106</v>
      </c>
      <c r="B62" s="4">
        <v>2011.0</v>
      </c>
      <c r="C62" s="4">
        <v>2.0</v>
      </c>
      <c r="D62" s="4">
        <v>157.0</v>
      </c>
      <c r="E62" s="4">
        <v>0.0</v>
      </c>
      <c r="F62" s="4">
        <v>0.0</v>
      </c>
      <c r="H62" s="12" t="str">
        <f t="shared" si="1"/>
        <v>6665b50e</v>
      </c>
      <c r="I62" s="13" t="s">
        <v>19474</v>
      </c>
      <c r="J62" s="14" t="s">
        <v>19476</v>
      </c>
      <c r="K62" s="15">
        <v>2011.0</v>
      </c>
      <c r="L62" s="16">
        <v>2.0</v>
      </c>
      <c r="M62" s="16">
        <v>157.0</v>
      </c>
      <c r="N62" s="16">
        <v>0.0</v>
      </c>
      <c r="O62" s="16">
        <v>0.0</v>
      </c>
    </row>
    <row r="63">
      <c r="A63" s="4" t="s">
        <v>1239</v>
      </c>
      <c r="B63" s="4" t="s">
        <v>12987</v>
      </c>
      <c r="C63" s="4">
        <v>46.0</v>
      </c>
      <c r="D63" s="4">
        <v>1962.0</v>
      </c>
      <c r="E63" s="4">
        <v>7.0</v>
      </c>
      <c r="F63" s="4">
        <v>2.0</v>
      </c>
      <c r="H63" s="12" t="str">
        <f t="shared" si="1"/>
        <v>49eb2779</v>
      </c>
      <c r="I63" s="13" t="s">
        <v>19480</v>
      </c>
      <c r="J63" s="14" t="s">
        <v>2109</v>
      </c>
      <c r="K63" s="15" t="s">
        <v>12987</v>
      </c>
      <c r="L63" s="16">
        <v>46.0</v>
      </c>
      <c r="M63" s="16">
        <v>1962.0</v>
      </c>
      <c r="N63" s="16">
        <v>7.0</v>
      </c>
      <c r="O63" s="16">
        <v>2.0</v>
      </c>
    </row>
    <row r="64">
      <c r="A64" s="4" t="s">
        <v>19289</v>
      </c>
      <c r="H64" s="12" t="str">
        <f t="shared" si="1"/>
        <v/>
      </c>
      <c r="I64" s="19"/>
      <c r="J64" s="20"/>
      <c r="K64" s="21" t="s">
        <v>19289</v>
      </c>
      <c r="L64" s="22"/>
      <c r="M64" s="22"/>
      <c r="N64" s="22"/>
      <c r="O64" s="22"/>
    </row>
    <row r="65">
      <c r="A65" s="4" t="s">
        <v>0</v>
      </c>
      <c r="B65" s="4" t="s">
        <v>3</v>
      </c>
      <c r="C65" s="4" t="s">
        <v>4</v>
      </c>
      <c r="D65" s="4" t="s">
        <v>6</v>
      </c>
      <c r="E65" s="4" t="s">
        <v>9</v>
      </c>
      <c r="F65" s="4" t="s">
        <v>10</v>
      </c>
      <c r="H65" s="12" t="str">
        <f t="shared" si="1"/>
        <v/>
      </c>
      <c r="I65" s="23" t="s">
        <v>0</v>
      </c>
      <c r="J65" s="20"/>
      <c r="K65" s="24" t="s">
        <v>3</v>
      </c>
      <c r="L65" s="21" t="s">
        <v>4</v>
      </c>
      <c r="M65" s="21" t="s">
        <v>6</v>
      </c>
      <c r="N65" s="21" t="s">
        <v>9</v>
      </c>
      <c r="O65" s="21" t="s">
        <v>10</v>
      </c>
    </row>
    <row r="66">
      <c r="A66" s="4" t="s">
        <v>19231</v>
      </c>
      <c r="B66" s="4" t="s">
        <v>14013</v>
      </c>
      <c r="C66" s="4">
        <v>125.0</v>
      </c>
      <c r="D66" s="4">
        <v>2483.0</v>
      </c>
      <c r="E66" s="4">
        <v>26.0</v>
      </c>
      <c r="F66" s="4">
        <v>5.0</v>
      </c>
      <c r="H66" s="12" t="str">
        <f t="shared" si="1"/>
        <v>0643a008</v>
      </c>
      <c r="I66" s="13" t="s">
        <v>19493</v>
      </c>
      <c r="J66" s="14" t="s">
        <v>19499</v>
      </c>
      <c r="K66" s="15" t="s">
        <v>14013</v>
      </c>
      <c r="L66" s="16">
        <v>125.0</v>
      </c>
      <c r="M66" s="16">
        <v>2483.0</v>
      </c>
      <c r="N66" s="16">
        <v>26.0</v>
      </c>
      <c r="O66" s="16">
        <v>5.0</v>
      </c>
    </row>
    <row r="67">
      <c r="A67" s="4" t="s">
        <v>1413</v>
      </c>
      <c r="B67" s="4">
        <v>2004.0</v>
      </c>
      <c r="C67" s="4">
        <v>2.0</v>
      </c>
      <c r="D67" s="4">
        <v>163.0</v>
      </c>
      <c r="E67" s="4">
        <v>0.0</v>
      </c>
      <c r="F67" s="4">
        <v>0.0</v>
      </c>
      <c r="H67" s="12" t="str">
        <f t="shared" si="1"/>
        <v>9ef4607e</v>
      </c>
      <c r="I67" s="13" t="s">
        <v>19503</v>
      </c>
      <c r="J67" s="14" t="s">
        <v>2147</v>
      </c>
      <c r="K67" s="15">
        <v>2004.0</v>
      </c>
      <c r="L67" s="16">
        <v>2.0</v>
      </c>
      <c r="M67" s="16">
        <v>163.0</v>
      </c>
      <c r="N67" s="16">
        <v>0.0</v>
      </c>
      <c r="O67" s="16">
        <v>0.0</v>
      </c>
    </row>
    <row r="68">
      <c r="A68" s="4" t="s">
        <v>26</v>
      </c>
      <c r="B68" s="4">
        <v>2025.0</v>
      </c>
      <c r="C68" s="4">
        <v>17.0</v>
      </c>
      <c r="D68" s="4">
        <v>983.0</v>
      </c>
      <c r="E68" s="4">
        <v>0.0</v>
      </c>
      <c r="F68" s="4">
        <v>0.0</v>
      </c>
      <c r="H68" s="12" t="str">
        <f t="shared" si="1"/>
        <v>634c58a6</v>
      </c>
      <c r="I68" s="13" t="s">
        <v>19512</v>
      </c>
      <c r="J68" s="14" t="s">
        <v>19518</v>
      </c>
      <c r="K68" s="15">
        <v>2025.0</v>
      </c>
      <c r="L68" s="16">
        <v>17.0</v>
      </c>
      <c r="M68" s="16">
        <v>983.0</v>
      </c>
      <c r="N68" s="16">
        <v>0.0</v>
      </c>
      <c r="O68" s="16">
        <v>0.0</v>
      </c>
    </row>
    <row r="69">
      <c r="A69" s="4" t="s">
        <v>19522</v>
      </c>
      <c r="B69" s="4" t="s">
        <v>15100</v>
      </c>
      <c r="C69" s="4">
        <v>80.0</v>
      </c>
      <c r="E69" s="4">
        <v>0.0</v>
      </c>
      <c r="H69" s="12" t="str">
        <f t="shared" si="1"/>
        <v>7062d368</v>
      </c>
      <c r="I69" s="13" t="s">
        <v>19525</v>
      </c>
      <c r="J69" s="14" t="s">
        <v>19530</v>
      </c>
      <c r="K69" s="15" t="s">
        <v>15100</v>
      </c>
      <c r="L69" s="16">
        <v>80.0</v>
      </c>
      <c r="M69" s="17"/>
      <c r="N69" s="16">
        <v>0.0</v>
      </c>
      <c r="O69" s="17"/>
    </row>
    <row r="70">
      <c r="A70" s="4" t="s">
        <v>19088</v>
      </c>
      <c r="B70" s="4" t="s">
        <v>579</v>
      </c>
      <c r="C70" s="4">
        <v>11.0</v>
      </c>
      <c r="D70" s="4">
        <v>749.0</v>
      </c>
      <c r="E70" s="4">
        <v>0.0</v>
      </c>
      <c r="F70" s="4">
        <v>2.0</v>
      </c>
      <c r="H70" s="12" t="str">
        <f t="shared" si="1"/>
        <v>46291841</v>
      </c>
      <c r="I70" s="13" t="s">
        <v>19540</v>
      </c>
      <c r="J70" s="14" t="s">
        <v>19544</v>
      </c>
      <c r="K70" s="15" t="s">
        <v>579</v>
      </c>
      <c r="L70" s="16">
        <v>11.0</v>
      </c>
      <c r="M70" s="16">
        <v>749.0</v>
      </c>
      <c r="N70" s="16">
        <v>0.0</v>
      </c>
      <c r="O70" s="16">
        <v>2.0</v>
      </c>
    </row>
    <row r="71">
      <c r="A71" s="4" t="s">
        <v>19167</v>
      </c>
      <c r="B71" s="4">
        <v>2005.0</v>
      </c>
      <c r="C71" s="4">
        <v>13.0</v>
      </c>
      <c r="D71" s="4">
        <v>989.0</v>
      </c>
      <c r="E71" s="4">
        <v>2.0</v>
      </c>
      <c r="F71" s="4">
        <v>1.0</v>
      </c>
      <c r="H71" s="12" t="str">
        <f t="shared" si="1"/>
        <v>baca4d08</v>
      </c>
      <c r="I71" s="13" t="s">
        <v>19549</v>
      </c>
      <c r="J71" s="14" t="s">
        <v>19558</v>
      </c>
      <c r="K71" s="15">
        <v>2005.0</v>
      </c>
      <c r="L71" s="16">
        <v>13.0</v>
      </c>
      <c r="M71" s="16">
        <v>989.0</v>
      </c>
      <c r="N71" s="16">
        <v>2.0</v>
      </c>
      <c r="O71" s="16">
        <v>1.0</v>
      </c>
    </row>
    <row r="72">
      <c r="A72" s="4" t="s">
        <v>4668</v>
      </c>
      <c r="B72" s="4">
        <v>1998.0</v>
      </c>
      <c r="C72" s="4">
        <v>7.0</v>
      </c>
      <c r="E72" s="4">
        <v>0.0</v>
      </c>
      <c r="H72" s="12" t="str">
        <f t="shared" si="1"/>
        <v>1ca0537c</v>
      </c>
      <c r="I72" s="13" t="s">
        <v>19560</v>
      </c>
      <c r="J72" s="14" t="s">
        <v>5437</v>
      </c>
      <c r="K72" s="15">
        <v>1998.0</v>
      </c>
      <c r="L72" s="16">
        <v>7.0</v>
      </c>
      <c r="M72" s="17"/>
      <c r="N72" s="16">
        <v>0.0</v>
      </c>
      <c r="O72" s="17"/>
    </row>
    <row r="73">
      <c r="A73" s="4" t="s">
        <v>19046</v>
      </c>
      <c r="B73" s="4" t="s">
        <v>2837</v>
      </c>
      <c r="C73" s="4">
        <v>121.0</v>
      </c>
      <c r="D73" s="4">
        <v>10446.0</v>
      </c>
      <c r="E73" s="4">
        <v>6.0</v>
      </c>
      <c r="F73" s="4">
        <v>1.0</v>
      </c>
      <c r="H73" s="12" t="str">
        <f t="shared" si="1"/>
        <v>275cd87c</v>
      </c>
      <c r="I73" s="13" t="s">
        <v>19566</v>
      </c>
      <c r="J73" s="14" t="s">
        <v>19572</v>
      </c>
      <c r="K73" s="15" t="s">
        <v>2837</v>
      </c>
      <c r="L73" s="16">
        <v>121.0</v>
      </c>
      <c r="M73" s="16">
        <v>10446.0</v>
      </c>
      <c r="N73" s="16">
        <v>6.0</v>
      </c>
      <c r="O73" s="16">
        <v>1.0</v>
      </c>
    </row>
    <row r="74">
      <c r="A74" s="4" t="s">
        <v>19576</v>
      </c>
      <c r="B74" s="4" t="s">
        <v>196</v>
      </c>
      <c r="C74" s="4">
        <v>0.0</v>
      </c>
      <c r="H74" s="12" t="str">
        <f t="shared" si="1"/>
        <v>a7452ee5</v>
      </c>
      <c r="I74" s="13" t="s">
        <v>19578</v>
      </c>
      <c r="J74" s="14" t="s">
        <v>19582</v>
      </c>
      <c r="K74" s="15" t="s">
        <v>196</v>
      </c>
      <c r="L74" s="16">
        <v>0.0</v>
      </c>
      <c r="M74" s="17"/>
      <c r="N74" s="17"/>
      <c r="O74" s="17"/>
    </row>
    <row r="75">
      <c r="A75" s="4" t="s">
        <v>19584</v>
      </c>
      <c r="B75" s="4">
        <v>2001.0</v>
      </c>
      <c r="C75" s="4">
        <v>7.0</v>
      </c>
      <c r="E75" s="4">
        <v>0.0</v>
      </c>
      <c r="H75" s="12" t="str">
        <f t="shared" si="1"/>
        <v>9e03a234</v>
      </c>
      <c r="I75" s="13" t="s">
        <v>19586</v>
      </c>
      <c r="J75" s="14" t="s">
        <v>19595</v>
      </c>
      <c r="K75" s="15">
        <v>2001.0</v>
      </c>
      <c r="L75" s="16">
        <v>7.0</v>
      </c>
      <c r="M75" s="17"/>
      <c r="N75" s="16">
        <v>0.0</v>
      </c>
      <c r="O75" s="17"/>
    </row>
    <row r="76">
      <c r="A76" s="4" t="s">
        <v>11295</v>
      </c>
      <c r="B76" s="4">
        <v>2022.0</v>
      </c>
      <c r="C76" s="4">
        <v>18.0</v>
      </c>
      <c r="D76" s="4">
        <v>1229.0</v>
      </c>
      <c r="E76" s="4">
        <v>0.0</v>
      </c>
      <c r="F76" s="4">
        <v>0.0</v>
      </c>
      <c r="H76" s="12" t="str">
        <f t="shared" si="1"/>
        <v>4a3167c2</v>
      </c>
      <c r="I76" s="13" t="s">
        <v>19598</v>
      </c>
      <c r="J76" s="14" t="s">
        <v>12145</v>
      </c>
      <c r="K76" s="15">
        <v>2022.0</v>
      </c>
      <c r="L76" s="16">
        <v>18.0</v>
      </c>
      <c r="M76" s="16">
        <v>1229.0</v>
      </c>
      <c r="N76" s="16">
        <v>0.0</v>
      </c>
      <c r="O76" s="16">
        <v>0.0</v>
      </c>
    </row>
    <row r="77">
      <c r="A77" s="4" t="s">
        <v>18979</v>
      </c>
      <c r="B77" s="4" t="s">
        <v>196</v>
      </c>
      <c r="C77" s="4">
        <v>45.0</v>
      </c>
      <c r="D77" s="4">
        <v>3237.0</v>
      </c>
      <c r="E77" s="4">
        <v>1.0</v>
      </c>
      <c r="F77" s="4">
        <v>0.0</v>
      </c>
      <c r="H77" s="12" t="str">
        <f t="shared" si="1"/>
        <v>30c268ea</v>
      </c>
      <c r="I77" s="13" t="s">
        <v>19602</v>
      </c>
      <c r="J77" s="14" t="s">
        <v>19604</v>
      </c>
      <c r="K77" s="15" t="s">
        <v>196</v>
      </c>
      <c r="L77" s="16">
        <v>45.0</v>
      </c>
      <c r="M77" s="16">
        <v>3237.0</v>
      </c>
      <c r="N77" s="16">
        <v>1.0</v>
      </c>
      <c r="O77" s="16">
        <v>0.0</v>
      </c>
    </row>
    <row r="78">
      <c r="A78" s="4" t="s">
        <v>19136</v>
      </c>
      <c r="B78" s="4" t="s">
        <v>1477</v>
      </c>
      <c r="C78" s="4">
        <v>66.0</v>
      </c>
      <c r="D78" s="4">
        <v>5927.0</v>
      </c>
      <c r="E78" s="4">
        <v>0.0</v>
      </c>
      <c r="F78" s="4">
        <v>0.0</v>
      </c>
      <c r="H78" s="12" t="str">
        <f t="shared" si="1"/>
        <v>12f014b1</v>
      </c>
      <c r="I78" s="13" t="s">
        <v>19607</v>
      </c>
      <c r="J78" s="14" t="s">
        <v>19608</v>
      </c>
      <c r="K78" s="15" t="s">
        <v>1477</v>
      </c>
      <c r="L78" s="16">
        <v>66.0</v>
      </c>
      <c r="M78" s="16">
        <v>5927.0</v>
      </c>
      <c r="N78" s="16">
        <v>0.0</v>
      </c>
      <c r="O78" s="16">
        <v>0.0</v>
      </c>
    </row>
    <row r="79">
      <c r="A79" s="4" t="s">
        <v>1215</v>
      </c>
      <c r="B79" s="4" t="s">
        <v>2386</v>
      </c>
      <c r="C79" s="4">
        <v>40.0</v>
      </c>
      <c r="D79" s="4">
        <v>2594.0</v>
      </c>
      <c r="E79" s="4">
        <v>1.0</v>
      </c>
      <c r="F79" s="4">
        <v>3.0</v>
      </c>
      <c r="H79" s="12" t="str">
        <f t="shared" si="1"/>
        <v>a58ca99d</v>
      </c>
      <c r="I79" s="13" t="s">
        <v>19611</v>
      </c>
      <c r="J79" s="14" t="s">
        <v>2169</v>
      </c>
      <c r="K79" s="15" t="s">
        <v>2386</v>
      </c>
      <c r="L79" s="16">
        <v>40.0</v>
      </c>
      <c r="M79" s="16">
        <v>2594.0</v>
      </c>
      <c r="N79" s="16">
        <v>1.0</v>
      </c>
      <c r="O79" s="16">
        <v>3.0</v>
      </c>
    </row>
    <row r="80">
      <c r="A80" s="4" t="s">
        <v>6773</v>
      </c>
      <c r="B80" s="4">
        <v>1996.0</v>
      </c>
      <c r="C80" s="4">
        <v>12.0</v>
      </c>
      <c r="E80" s="4">
        <v>1.0</v>
      </c>
      <c r="H80" s="12" t="str">
        <f t="shared" si="1"/>
        <v>7040cf47</v>
      </c>
      <c r="I80" s="13" t="s">
        <v>19614</v>
      </c>
      <c r="J80" s="14" t="s">
        <v>7564</v>
      </c>
      <c r="K80" s="15">
        <v>1996.0</v>
      </c>
      <c r="L80" s="16">
        <v>12.0</v>
      </c>
      <c r="M80" s="17"/>
      <c r="N80" s="16">
        <v>1.0</v>
      </c>
      <c r="O80" s="17"/>
    </row>
    <row r="81">
      <c r="A81" s="4" t="s">
        <v>9382</v>
      </c>
      <c r="B81" s="4" t="s">
        <v>1008</v>
      </c>
      <c r="C81" s="4">
        <v>68.0</v>
      </c>
      <c r="D81" s="4">
        <v>3936.0</v>
      </c>
      <c r="E81" s="4">
        <v>1.0</v>
      </c>
      <c r="F81" s="4">
        <v>4.0</v>
      </c>
      <c r="H81" s="12" t="str">
        <f t="shared" si="1"/>
        <v>e58bc5d1</v>
      </c>
      <c r="I81" s="13" t="s">
        <v>19618</v>
      </c>
      <c r="J81" s="14" t="s">
        <v>19622</v>
      </c>
      <c r="K81" s="15" t="s">
        <v>1008</v>
      </c>
      <c r="L81" s="16">
        <v>68.0</v>
      </c>
      <c r="M81" s="16">
        <v>3936.0</v>
      </c>
      <c r="N81" s="16">
        <v>1.0</v>
      </c>
      <c r="O81" s="16">
        <v>4.0</v>
      </c>
    </row>
    <row r="82">
      <c r="A82" s="4" t="s">
        <v>2042</v>
      </c>
      <c r="B82" s="4" t="s">
        <v>932</v>
      </c>
      <c r="C82" s="4">
        <v>57.0</v>
      </c>
      <c r="D82" s="4">
        <v>3399.0</v>
      </c>
      <c r="E82" s="4">
        <v>5.0</v>
      </c>
      <c r="F82" s="4">
        <v>4.0</v>
      </c>
      <c r="H82" s="12" t="str">
        <f t="shared" si="1"/>
        <v>831ba14a</v>
      </c>
      <c r="I82" s="13" t="s">
        <v>19624</v>
      </c>
      <c r="J82" s="14" t="s">
        <v>2925</v>
      </c>
      <c r="K82" s="15" t="s">
        <v>932</v>
      </c>
      <c r="L82" s="16">
        <v>57.0</v>
      </c>
      <c r="M82" s="16">
        <v>3399.0</v>
      </c>
      <c r="N82" s="16">
        <v>5.0</v>
      </c>
      <c r="O82" s="16">
        <v>4.0</v>
      </c>
    </row>
    <row r="83">
      <c r="A83" s="4" t="s">
        <v>18957</v>
      </c>
      <c r="B83" s="4" t="s">
        <v>2279</v>
      </c>
      <c r="C83" s="4">
        <v>4.0</v>
      </c>
      <c r="D83" s="4">
        <v>149.0</v>
      </c>
      <c r="E83" s="4">
        <v>0.0</v>
      </c>
      <c r="F83" s="4">
        <v>1.0</v>
      </c>
      <c r="H83" s="12" t="str">
        <f t="shared" si="1"/>
        <v>1969e0c5</v>
      </c>
      <c r="I83" s="13" t="s">
        <v>19630</v>
      </c>
      <c r="J83" s="14" t="s">
        <v>19633</v>
      </c>
      <c r="K83" s="15" t="s">
        <v>2279</v>
      </c>
      <c r="L83" s="16">
        <v>4.0</v>
      </c>
      <c r="M83" s="16">
        <v>149.0</v>
      </c>
      <c r="N83" s="16">
        <v>0.0</v>
      </c>
      <c r="O83" s="16">
        <v>1.0</v>
      </c>
    </row>
    <row r="84">
      <c r="A84" s="4" t="s">
        <v>19155</v>
      </c>
      <c r="B84" s="4">
        <v>2006.0</v>
      </c>
      <c r="C84" s="4">
        <v>14.0</v>
      </c>
      <c r="D84" s="4">
        <v>528.0</v>
      </c>
      <c r="E84" s="4">
        <v>2.0</v>
      </c>
      <c r="F84" s="4">
        <v>0.0</v>
      </c>
      <c r="H84" s="12" t="str">
        <f t="shared" si="1"/>
        <v>6f237cf7</v>
      </c>
      <c r="I84" s="13" t="s">
        <v>19635</v>
      </c>
      <c r="J84" s="14" t="s">
        <v>19639</v>
      </c>
      <c r="K84" s="15">
        <v>2006.0</v>
      </c>
      <c r="L84" s="16">
        <v>14.0</v>
      </c>
      <c r="M84" s="16">
        <v>528.0</v>
      </c>
      <c r="N84" s="16">
        <v>2.0</v>
      </c>
      <c r="O84" s="16">
        <v>0.0</v>
      </c>
    </row>
    <row r="85">
      <c r="A85" s="4" t="s">
        <v>18986</v>
      </c>
      <c r="B85" s="4">
        <v>2022.0</v>
      </c>
      <c r="C85" s="4">
        <v>47.0</v>
      </c>
      <c r="D85" s="4">
        <v>4230.0</v>
      </c>
      <c r="E85" s="4">
        <v>0.0</v>
      </c>
      <c r="F85" s="4">
        <v>0.0</v>
      </c>
      <c r="H85" s="12" t="str">
        <f t="shared" si="1"/>
        <v>8056f069</v>
      </c>
      <c r="I85" s="13" t="s">
        <v>19642</v>
      </c>
      <c r="J85" s="14" t="s">
        <v>19645</v>
      </c>
      <c r="K85" s="15">
        <v>2022.0</v>
      </c>
      <c r="L85" s="16">
        <v>47.0</v>
      </c>
      <c r="M85" s="16">
        <v>4230.0</v>
      </c>
      <c r="N85" s="16">
        <v>0.0</v>
      </c>
      <c r="O85" s="16">
        <v>0.0</v>
      </c>
    </row>
    <row r="86">
      <c r="A86" s="4" t="s">
        <v>19646</v>
      </c>
      <c r="B86" s="4" t="s">
        <v>15792</v>
      </c>
      <c r="C86" s="4">
        <v>66.0</v>
      </c>
      <c r="E86" s="4">
        <v>2.0</v>
      </c>
      <c r="H86" s="12" t="str">
        <f t="shared" si="1"/>
        <v>28fcad8c</v>
      </c>
      <c r="I86" s="13" t="s">
        <v>19649</v>
      </c>
      <c r="J86" s="14" t="s">
        <v>19651</v>
      </c>
      <c r="K86" s="15" t="s">
        <v>15792</v>
      </c>
      <c r="L86" s="16">
        <v>66.0</v>
      </c>
      <c r="M86" s="17"/>
      <c r="N86" s="16">
        <v>2.0</v>
      </c>
      <c r="O86" s="17"/>
    </row>
    <row r="87">
      <c r="A87" s="4" t="s">
        <v>19652</v>
      </c>
      <c r="B87" s="4">
        <v>1999.0</v>
      </c>
      <c r="C87" s="4">
        <v>0.0</v>
      </c>
      <c r="E87" s="4">
        <v>0.0</v>
      </c>
      <c r="H87" s="12" t="str">
        <f t="shared" si="1"/>
        <v>eeef1dd9</v>
      </c>
      <c r="I87" s="13" t="s">
        <v>19654</v>
      </c>
      <c r="J87" s="14" t="s">
        <v>19656</v>
      </c>
      <c r="K87" s="15">
        <v>1999.0</v>
      </c>
      <c r="L87" s="16">
        <v>0.0</v>
      </c>
      <c r="M87" s="17"/>
      <c r="N87" s="16">
        <v>0.0</v>
      </c>
      <c r="O87" s="17"/>
    </row>
    <row r="88">
      <c r="A88" s="4" t="s">
        <v>9552</v>
      </c>
      <c r="B88" s="4">
        <v>2003.0</v>
      </c>
      <c r="C88" s="4">
        <v>4.0</v>
      </c>
      <c r="D88" s="4">
        <v>315.0</v>
      </c>
      <c r="E88" s="4">
        <v>1.0</v>
      </c>
      <c r="F88" s="4">
        <v>0.0</v>
      </c>
      <c r="H88" s="12" t="str">
        <f t="shared" si="1"/>
        <v>c0567c0f</v>
      </c>
      <c r="I88" s="13" t="s">
        <v>19658</v>
      </c>
      <c r="J88" s="14" t="s">
        <v>10418</v>
      </c>
      <c r="K88" s="15">
        <v>2003.0</v>
      </c>
      <c r="L88" s="16">
        <v>4.0</v>
      </c>
      <c r="M88" s="16">
        <v>315.0</v>
      </c>
      <c r="N88" s="16">
        <v>1.0</v>
      </c>
      <c r="O88" s="16">
        <v>0.0</v>
      </c>
    </row>
    <row r="89">
      <c r="A89" s="4" t="s">
        <v>11406</v>
      </c>
      <c r="B89" s="4">
        <v>2026.0</v>
      </c>
      <c r="C89" s="4">
        <v>6.0</v>
      </c>
      <c r="D89" s="4">
        <v>529.0</v>
      </c>
      <c r="E89" s="4">
        <v>0.0</v>
      </c>
      <c r="F89" s="4">
        <v>1.0</v>
      </c>
      <c r="H89" s="12" t="str">
        <f t="shared" si="1"/>
        <v>84dd2a1f</v>
      </c>
      <c r="I89" s="13" t="s">
        <v>19662</v>
      </c>
      <c r="J89" s="14" t="s">
        <v>12163</v>
      </c>
      <c r="K89" s="15">
        <v>2026.0</v>
      </c>
      <c r="L89" s="16">
        <v>6.0</v>
      </c>
      <c r="M89" s="16">
        <v>529.0</v>
      </c>
      <c r="N89" s="16">
        <v>0.0</v>
      </c>
      <c r="O89" s="16">
        <v>1.0</v>
      </c>
    </row>
    <row r="90">
      <c r="A90" s="4" t="s">
        <v>8865</v>
      </c>
      <c r="B90" s="4" t="s">
        <v>1204</v>
      </c>
      <c r="C90" s="4">
        <v>51.0</v>
      </c>
      <c r="D90" s="4">
        <v>2277.0</v>
      </c>
      <c r="E90" s="4">
        <v>5.0</v>
      </c>
      <c r="F90" s="4">
        <v>2.0</v>
      </c>
      <c r="H90" s="12" t="str">
        <f t="shared" si="1"/>
        <v>5564eb4f</v>
      </c>
      <c r="I90" s="13" t="s">
        <v>19666</v>
      </c>
      <c r="J90" s="14" t="s">
        <v>9488</v>
      </c>
      <c r="K90" s="15" t="s">
        <v>1204</v>
      </c>
      <c r="L90" s="16">
        <v>51.0</v>
      </c>
      <c r="M90" s="16">
        <v>2277.0</v>
      </c>
      <c r="N90" s="16">
        <v>5.0</v>
      </c>
      <c r="O90" s="16">
        <v>2.0</v>
      </c>
    </row>
    <row r="91">
      <c r="A91" s="4" t="s">
        <v>8386</v>
      </c>
      <c r="B91" s="4" t="s">
        <v>153</v>
      </c>
      <c r="C91" s="4">
        <v>43.0</v>
      </c>
      <c r="D91" s="4">
        <v>3837.0</v>
      </c>
      <c r="E91" s="4">
        <v>0.0</v>
      </c>
      <c r="F91" s="4">
        <v>0.0</v>
      </c>
      <c r="H91" s="12" t="str">
        <f t="shared" si="1"/>
        <v>c4d5db08</v>
      </c>
      <c r="I91" s="13" t="s">
        <v>19671</v>
      </c>
      <c r="J91" s="14" t="s">
        <v>19676</v>
      </c>
      <c r="K91" s="15" t="s">
        <v>153</v>
      </c>
      <c r="L91" s="16">
        <v>43.0</v>
      </c>
      <c r="M91" s="16">
        <v>3837.0</v>
      </c>
      <c r="N91" s="16">
        <v>0.0</v>
      </c>
      <c r="O91" s="16">
        <v>0.0</v>
      </c>
    </row>
    <row r="92">
      <c r="A92" s="4" t="s">
        <v>5774</v>
      </c>
      <c r="B92" s="4" t="s">
        <v>3895</v>
      </c>
      <c r="C92" s="4">
        <v>94.0</v>
      </c>
      <c r="D92" s="4">
        <v>7753.0</v>
      </c>
      <c r="E92" s="4">
        <v>10.0</v>
      </c>
      <c r="F92" s="4">
        <v>14.0</v>
      </c>
      <c r="H92" s="12" t="str">
        <f t="shared" si="1"/>
        <v>c4041fbc</v>
      </c>
      <c r="I92" s="13" t="s">
        <v>19677</v>
      </c>
      <c r="J92" s="14" t="s">
        <v>6737</v>
      </c>
      <c r="K92" s="15" t="s">
        <v>3895</v>
      </c>
      <c r="L92" s="16">
        <v>94.0</v>
      </c>
      <c r="M92" s="16">
        <v>7753.0</v>
      </c>
      <c r="N92" s="16">
        <v>10.0</v>
      </c>
      <c r="O92" s="16">
        <v>14.0</v>
      </c>
    </row>
    <row r="93">
      <c r="A93" s="4" t="s">
        <v>19009</v>
      </c>
      <c r="B93" s="4" t="s">
        <v>16557</v>
      </c>
      <c r="C93" s="4">
        <v>123.0</v>
      </c>
      <c r="D93" s="4">
        <v>10391.0</v>
      </c>
      <c r="E93" s="4">
        <v>6.0</v>
      </c>
      <c r="F93" s="4">
        <v>11.0</v>
      </c>
      <c r="H93" s="12" t="str">
        <f t="shared" si="1"/>
        <v>dc478234</v>
      </c>
      <c r="I93" s="13" t="s">
        <v>19680</v>
      </c>
      <c r="J93" s="14" t="s">
        <v>19684</v>
      </c>
      <c r="K93" s="15" t="s">
        <v>16557</v>
      </c>
      <c r="L93" s="16">
        <v>123.0</v>
      </c>
      <c r="M93" s="16">
        <v>10391.0</v>
      </c>
      <c r="N93" s="16">
        <v>6.0</v>
      </c>
      <c r="O93" s="16">
        <v>11.0</v>
      </c>
    </row>
    <row r="94">
      <c r="A94" s="4" t="s">
        <v>11370</v>
      </c>
      <c r="B94" s="4" t="s">
        <v>2279</v>
      </c>
      <c r="C94" s="4">
        <v>60.0</v>
      </c>
      <c r="D94" s="4">
        <v>2732.0</v>
      </c>
      <c r="E94" s="4">
        <v>3.0</v>
      </c>
      <c r="F94" s="4">
        <v>2.0</v>
      </c>
      <c r="H94" s="12" t="str">
        <f t="shared" si="1"/>
        <v>a33ce8e2</v>
      </c>
      <c r="I94" s="13" t="s">
        <v>19686</v>
      </c>
      <c r="J94" s="14" t="s">
        <v>12178</v>
      </c>
      <c r="K94" s="15" t="s">
        <v>2279</v>
      </c>
      <c r="L94" s="16">
        <v>60.0</v>
      </c>
      <c r="M94" s="16">
        <v>2732.0</v>
      </c>
      <c r="N94" s="16">
        <v>3.0</v>
      </c>
      <c r="O94" s="16">
        <v>2.0</v>
      </c>
    </row>
    <row r="95">
      <c r="A95" s="4" t="s">
        <v>19690</v>
      </c>
      <c r="B95" s="4">
        <v>1992.0</v>
      </c>
      <c r="C95" s="4">
        <v>46.0</v>
      </c>
      <c r="E95" s="4">
        <v>2.0</v>
      </c>
      <c r="H95" s="12" t="str">
        <f t="shared" si="1"/>
        <v>2903aa4a</v>
      </c>
      <c r="I95" s="13" t="s">
        <v>19692</v>
      </c>
      <c r="J95" s="14" t="s">
        <v>19694</v>
      </c>
      <c r="K95" s="15">
        <v>1992.0</v>
      </c>
      <c r="L95" s="16">
        <v>46.0</v>
      </c>
      <c r="M95" s="17"/>
      <c r="N95" s="16">
        <v>2.0</v>
      </c>
      <c r="O95" s="17"/>
    </row>
    <row r="96">
      <c r="A96" s="4" t="s">
        <v>19289</v>
      </c>
      <c r="H96" s="12" t="str">
        <f t="shared" si="1"/>
        <v/>
      </c>
      <c r="I96" s="19"/>
      <c r="J96" s="20"/>
      <c r="K96" s="21" t="s">
        <v>19289</v>
      </c>
      <c r="L96" s="22"/>
      <c r="M96" s="22"/>
      <c r="N96" s="22"/>
      <c r="O96" s="22"/>
    </row>
    <row r="97">
      <c r="A97" s="4" t="s">
        <v>0</v>
      </c>
      <c r="B97" s="4" t="s">
        <v>3</v>
      </c>
      <c r="C97" s="4" t="s">
        <v>4</v>
      </c>
      <c r="D97" s="4" t="s">
        <v>6</v>
      </c>
      <c r="E97" s="4" t="s">
        <v>9</v>
      </c>
      <c r="F97" s="4" t="s">
        <v>10</v>
      </c>
      <c r="H97" s="12" t="str">
        <f t="shared" si="1"/>
        <v/>
      </c>
      <c r="I97" s="23" t="s">
        <v>0</v>
      </c>
      <c r="J97" s="20"/>
      <c r="K97" s="24" t="s">
        <v>3</v>
      </c>
      <c r="L97" s="21" t="s">
        <v>4</v>
      </c>
      <c r="M97" s="21" t="s">
        <v>6</v>
      </c>
      <c r="N97" s="21" t="s">
        <v>9</v>
      </c>
      <c r="O97" s="21" t="s">
        <v>10</v>
      </c>
    </row>
    <row r="98">
      <c r="A98" s="4" t="s">
        <v>19696</v>
      </c>
      <c r="B98" s="4">
        <v>2015.0</v>
      </c>
      <c r="C98" s="4">
        <v>0.0</v>
      </c>
      <c r="H98" s="12" t="str">
        <f t="shared" si="1"/>
        <v>fcd3e54a</v>
      </c>
      <c r="I98" s="13" t="s">
        <v>19698</v>
      </c>
      <c r="J98" s="14" t="s">
        <v>19701</v>
      </c>
      <c r="K98" s="15">
        <v>2015.0</v>
      </c>
      <c r="L98" s="16">
        <v>0.0</v>
      </c>
      <c r="M98" s="17"/>
      <c r="N98" s="17"/>
      <c r="O98" s="17"/>
    </row>
    <row r="99">
      <c r="A99" s="4" t="s">
        <v>16299</v>
      </c>
      <c r="B99" s="4">
        <v>2020.0</v>
      </c>
      <c r="C99" s="4">
        <v>11.0</v>
      </c>
      <c r="D99" s="4">
        <v>990.0</v>
      </c>
      <c r="E99" s="4">
        <v>0.0</v>
      </c>
      <c r="F99" s="4">
        <v>0.0</v>
      </c>
      <c r="H99" s="12" t="str">
        <f t="shared" si="1"/>
        <v>df4b8b69</v>
      </c>
      <c r="I99" s="13" t="s">
        <v>19704</v>
      </c>
      <c r="J99" s="14" t="s">
        <v>17019</v>
      </c>
      <c r="K99" s="15">
        <v>2020.0</v>
      </c>
      <c r="L99" s="16">
        <v>11.0</v>
      </c>
      <c r="M99" s="16">
        <v>990.0</v>
      </c>
      <c r="N99" s="16">
        <v>0.0</v>
      </c>
      <c r="O99" s="16">
        <v>0.0</v>
      </c>
    </row>
    <row r="100">
      <c r="A100" s="4" t="s">
        <v>19706</v>
      </c>
      <c r="B100" s="4" t="s">
        <v>14002</v>
      </c>
      <c r="C100" s="4">
        <v>5.0</v>
      </c>
      <c r="E100" s="4">
        <v>0.0</v>
      </c>
      <c r="H100" s="12" t="str">
        <f t="shared" si="1"/>
        <v>565e7ae5</v>
      </c>
      <c r="I100" s="13" t="s">
        <v>19709</v>
      </c>
      <c r="J100" s="14" t="s">
        <v>19710</v>
      </c>
      <c r="K100" s="15" t="s">
        <v>14002</v>
      </c>
      <c r="L100" s="16">
        <v>5.0</v>
      </c>
      <c r="M100" s="17"/>
      <c r="N100" s="16">
        <v>0.0</v>
      </c>
      <c r="O100" s="17"/>
    </row>
    <row r="101">
      <c r="A101" s="4" t="s">
        <v>1445</v>
      </c>
      <c r="B101" s="4">
        <v>2001.0</v>
      </c>
      <c r="C101" s="4">
        <v>11.0</v>
      </c>
      <c r="E101" s="4">
        <v>2.0</v>
      </c>
      <c r="H101" s="12" t="str">
        <f t="shared" si="1"/>
        <v>45d2f63e</v>
      </c>
      <c r="I101" s="13" t="s">
        <v>19713</v>
      </c>
      <c r="J101" s="14" t="s">
        <v>2267</v>
      </c>
      <c r="K101" s="15">
        <v>2001.0</v>
      </c>
      <c r="L101" s="16">
        <v>11.0</v>
      </c>
      <c r="M101" s="17"/>
      <c r="N101" s="16">
        <v>2.0</v>
      </c>
      <c r="O101" s="17"/>
    </row>
    <row r="102">
      <c r="A102" s="4" t="s">
        <v>19716</v>
      </c>
      <c r="B102" s="4">
        <v>1999.0</v>
      </c>
      <c r="C102" s="4">
        <v>6.0</v>
      </c>
      <c r="E102" s="4">
        <v>2.0</v>
      </c>
      <c r="H102" s="12" t="str">
        <f t="shared" si="1"/>
        <v>ab7263c1</v>
      </c>
      <c r="I102" s="13" t="s">
        <v>19718</v>
      </c>
      <c r="J102" s="14" t="s">
        <v>19720</v>
      </c>
      <c r="K102" s="15">
        <v>1999.0</v>
      </c>
      <c r="L102" s="16">
        <v>6.0</v>
      </c>
      <c r="M102" s="17"/>
      <c r="N102" s="16">
        <v>2.0</v>
      </c>
      <c r="O102" s="17"/>
    </row>
    <row r="103">
      <c r="A103" s="4" t="s">
        <v>19031</v>
      </c>
      <c r="B103" s="4">
        <v>2018.0</v>
      </c>
      <c r="C103" s="4">
        <v>17.0</v>
      </c>
      <c r="D103" s="4">
        <v>1372.0</v>
      </c>
      <c r="E103" s="4">
        <v>1.0</v>
      </c>
      <c r="F103" s="4">
        <v>2.0</v>
      </c>
      <c r="H103" s="12" t="str">
        <f t="shared" si="1"/>
        <v>7aaf7863</v>
      </c>
      <c r="I103" s="13" t="s">
        <v>19723</v>
      </c>
      <c r="J103" s="14" t="s">
        <v>19724</v>
      </c>
      <c r="K103" s="15">
        <v>2018.0</v>
      </c>
      <c r="L103" s="16">
        <v>17.0</v>
      </c>
      <c r="M103" s="16">
        <v>1372.0</v>
      </c>
      <c r="N103" s="16">
        <v>1.0</v>
      </c>
      <c r="O103" s="16">
        <v>2.0</v>
      </c>
    </row>
    <row r="104">
      <c r="A104" s="4" t="s">
        <v>19726</v>
      </c>
      <c r="B104" s="4">
        <v>1997.0</v>
      </c>
      <c r="C104" s="4">
        <v>9.0</v>
      </c>
      <c r="E104" s="4">
        <v>1.0</v>
      </c>
      <c r="H104" s="12" t="str">
        <f t="shared" si="1"/>
        <v>6831a546</v>
      </c>
      <c r="I104" s="13" t="s">
        <v>19728</v>
      </c>
      <c r="J104" s="14" t="s">
        <v>19731</v>
      </c>
      <c r="K104" s="15">
        <v>1997.0</v>
      </c>
      <c r="L104" s="16">
        <v>9.0</v>
      </c>
      <c r="M104" s="17"/>
      <c r="N104" s="16">
        <v>1.0</v>
      </c>
      <c r="O104" s="17"/>
    </row>
    <row r="105">
      <c r="A105" s="4" t="s">
        <v>19154</v>
      </c>
      <c r="B105" s="4" t="s">
        <v>3230</v>
      </c>
      <c r="C105" s="4">
        <v>13.0</v>
      </c>
      <c r="D105" s="4">
        <v>370.0</v>
      </c>
      <c r="E105" s="4">
        <v>1.0</v>
      </c>
      <c r="F105" s="4">
        <v>0.0</v>
      </c>
      <c r="H105" s="12" t="str">
        <f t="shared" si="1"/>
        <v>6c7a7681</v>
      </c>
      <c r="I105" s="13" t="s">
        <v>19734</v>
      </c>
      <c r="J105" s="14" t="s">
        <v>19736</v>
      </c>
      <c r="K105" s="15" t="s">
        <v>3230</v>
      </c>
      <c r="L105" s="16">
        <v>13.0</v>
      </c>
      <c r="M105" s="16">
        <v>370.0</v>
      </c>
      <c r="N105" s="16">
        <v>1.0</v>
      </c>
      <c r="O105" s="16">
        <v>0.0</v>
      </c>
    </row>
    <row r="106">
      <c r="A106" s="4" t="s">
        <v>19738</v>
      </c>
      <c r="B106" s="4">
        <v>2024.0</v>
      </c>
      <c r="C106" s="4">
        <v>0.0</v>
      </c>
      <c r="H106" s="12" t="str">
        <f t="shared" si="1"/>
        <v>29d8799a</v>
      </c>
      <c r="I106" s="13" t="s">
        <v>19739</v>
      </c>
      <c r="J106" s="14" t="s">
        <v>19741</v>
      </c>
      <c r="K106" s="15">
        <v>2024.0</v>
      </c>
      <c r="L106" s="16">
        <v>0.0</v>
      </c>
      <c r="M106" s="17"/>
      <c r="N106" s="17"/>
      <c r="O106" s="17"/>
    </row>
    <row r="107">
      <c r="A107" s="4" t="s">
        <v>18644</v>
      </c>
      <c r="B107" s="4">
        <v>2017.0</v>
      </c>
      <c r="C107" s="4">
        <v>23.0</v>
      </c>
      <c r="D107" s="4">
        <v>2070.0</v>
      </c>
      <c r="E107" s="4">
        <v>0.0</v>
      </c>
      <c r="F107" s="4">
        <v>0.0</v>
      </c>
      <c r="H107" s="12" t="str">
        <f t="shared" si="1"/>
        <v>cddc96f5</v>
      </c>
      <c r="I107" s="13" t="s">
        <v>19743</v>
      </c>
      <c r="J107" s="14" t="s">
        <v>18650</v>
      </c>
      <c r="K107" s="15">
        <v>2017.0</v>
      </c>
      <c r="L107" s="16">
        <v>23.0</v>
      </c>
      <c r="M107" s="16">
        <v>2070.0</v>
      </c>
      <c r="N107" s="16">
        <v>0.0</v>
      </c>
      <c r="O107" s="16">
        <v>0.0</v>
      </c>
    </row>
    <row r="108">
      <c r="A108" s="4" t="s">
        <v>19102</v>
      </c>
      <c r="B108" s="4">
        <v>2011.0</v>
      </c>
      <c r="C108" s="4">
        <v>18.0</v>
      </c>
      <c r="D108" s="4">
        <v>1049.0</v>
      </c>
      <c r="E108" s="4">
        <v>0.0</v>
      </c>
      <c r="F108" s="4">
        <v>0.0</v>
      </c>
      <c r="H108" s="12" t="str">
        <f t="shared" si="1"/>
        <v>556634da</v>
      </c>
      <c r="I108" s="13" t="s">
        <v>19747</v>
      </c>
      <c r="J108" s="14" t="s">
        <v>19748</v>
      </c>
      <c r="K108" s="15">
        <v>2011.0</v>
      </c>
      <c r="L108" s="16">
        <v>18.0</v>
      </c>
      <c r="M108" s="16">
        <v>1049.0</v>
      </c>
      <c r="N108" s="16">
        <v>0.0</v>
      </c>
      <c r="O108" s="16">
        <v>0.0</v>
      </c>
    </row>
    <row r="109">
      <c r="A109" s="4" t="s">
        <v>215</v>
      </c>
      <c r="B109" s="4">
        <v>2026.0</v>
      </c>
      <c r="C109" s="4">
        <v>10.0</v>
      </c>
      <c r="D109" s="4">
        <v>848.0</v>
      </c>
      <c r="E109" s="4">
        <v>1.0</v>
      </c>
      <c r="F109" s="4">
        <v>0.0</v>
      </c>
      <c r="H109" s="12" t="str">
        <f t="shared" si="1"/>
        <v>dba74cd3</v>
      </c>
      <c r="I109" s="13" t="s">
        <v>19751</v>
      </c>
      <c r="J109" s="14" t="s">
        <v>1563</v>
      </c>
      <c r="K109" s="15">
        <v>2026.0</v>
      </c>
      <c r="L109" s="16">
        <v>10.0</v>
      </c>
      <c r="M109" s="16">
        <v>848.0</v>
      </c>
      <c r="N109" s="16">
        <v>1.0</v>
      </c>
      <c r="O109" s="16">
        <v>0.0</v>
      </c>
    </row>
    <row r="110">
      <c r="A110" s="4" t="s">
        <v>1153</v>
      </c>
      <c r="B110" s="4">
        <v>2011.0</v>
      </c>
      <c r="C110" s="4">
        <v>2.0</v>
      </c>
      <c r="D110" s="4">
        <v>157.0</v>
      </c>
      <c r="E110" s="4">
        <v>0.0</v>
      </c>
      <c r="F110" s="4">
        <v>0.0</v>
      </c>
      <c r="H110" s="12" t="str">
        <f t="shared" si="1"/>
        <v>91c975a0</v>
      </c>
      <c r="I110" s="13" t="s">
        <v>19754</v>
      </c>
      <c r="J110" s="14" t="s">
        <v>2304</v>
      </c>
      <c r="K110" s="15">
        <v>2011.0</v>
      </c>
      <c r="L110" s="16">
        <v>2.0</v>
      </c>
      <c r="M110" s="16">
        <v>157.0</v>
      </c>
      <c r="N110" s="16">
        <v>0.0</v>
      </c>
      <c r="O110" s="16">
        <v>0.0</v>
      </c>
    </row>
    <row r="111">
      <c r="A111" s="4" t="s">
        <v>1190</v>
      </c>
      <c r="B111" s="4" t="s">
        <v>1204</v>
      </c>
      <c r="C111" s="4">
        <v>73.0</v>
      </c>
      <c r="D111" s="4">
        <v>5192.0</v>
      </c>
      <c r="E111" s="4">
        <v>11.0</v>
      </c>
      <c r="F111" s="4">
        <v>4.0</v>
      </c>
      <c r="H111" s="12" t="str">
        <f t="shared" si="1"/>
        <v>172e9148</v>
      </c>
      <c r="I111" s="13" t="s">
        <v>19759</v>
      </c>
      <c r="J111" s="14" t="s">
        <v>2311</v>
      </c>
      <c r="K111" s="15" t="s">
        <v>1204</v>
      </c>
      <c r="L111" s="16">
        <v>73.0</v>
      </c>
      <c r="M111" s="16">
        <v>5192.0</v>
      </c>
      <c r="N111" s="16">
        <v>11.0</v>
      </c>
      <c r="O111" s="16">
        <v>4.0</v>
      </c>
    </row>
    <row r="112">
      <c r="A112" s="4" t="s">
        <v>18973</v>
      </c>
      <c r="B112" s="4" t="s">
        <v>196</v>
      </c>
      <c r="C112" s="4">
        <v>37.0</v>
      </c>
      <c r="D112" s="4">
        <v>2788.0</v>
      </c>
      <c r="E112" s="4">
        <v>1.0</v>
      </c>
      <c r="F112" s="4">
        <v>0.0</v>
      </c>
      <c r="H112" s="12" t="str">
        <f t="shared" si="1"/>
        <v>e8f15b6d</v>
      </c>
      <c r="I112" s="13" t="s">
        <v>19763</v>
      </c>
      <c r="J112" s="14" t="s">
        <v>19765</v>
      </c>
      <c r="K112" s="15" t="s">
        <v>196</v>
      </c>
      <c r="L112" s="16">
        <v>37.0</v>
      </c>
      <c r="M112" s="16">
        <v>2788.0</v>
      </c>
      <c r="N112" s="16">
        <v>1.0</v>
      </c>
      <c r="O112" s="16">
        <v>0.0</v>
      </c>
    </row>
    <row r="113">
      <c r="A113" s="4" t="s">
        <v>19767</v>
      </c>
      <c r="B113" s="4">
        <v>1992.0</v>
      </c>
      <c r="C113" s="4">
        <v>7.0</v>
      </c>
      <c r="E113" s="4">
        <v>0.0</v>
      </c>
      <c r="H113" s="12" t="str">
        <f t="shared" si="1"/>
        <v>4a2c6b2a</v>
      </c>
      <c r="I113" s="13" t="s">
        <v>19769</v>
      </c>
      <c r="J113" s="14" t="s">
        <v>19771</v>
      </c>
      <c r="K113" s="15">
        <v>1992.0</v>
      </c>
      <c r="L113" s="16">
        <v>7.0</v>
      </c>
      <c r="M113" s="17"/>
      <c r="N113" s="16">
        <v>0.0</v>
      </c>
      <c r="O113" s="17"/>
    </row>
    <row r="114">
      <c r="A114" s="4" t="s">
        <v>19772</v>
      </c>
      <c r="B114" s="4" t="s">
        <v>17521</v>
      </c>
      <c r="C114" s="4">
        <v>4.0</v>
      </c>
      <c r="E114" s="4">
        <v>0.0</v>
      </c>
      <c r="H114" s="12" t="str">
        <f t="shared" si="1"/>
        <v>1c732db0</v>
      </c>
      <c r="I114" s="13" t="s">
        <v>19773</v>
      </c>
      <c r="J114" s="14" t="s">
        <v>19776</v>
      </c>
      <c r="K114" s="15" t="s">
        <v>17521</v>
      </c>
      <c r="L114" s="16">
        <v>4.0</v>
      </c>
      <c r="M114" s="17"/>
      <c r="N114" s="16">
        <v>0.0</v>
      </c>
      <c r="O114" s="17"/>
    </row>
    <row r="115">
      <c r="A115" s="4" t="s">
        <v>4400</v>
      </c>
      <c r="B115" s="4">
        <v>2012.0</v>
      </c>
      <c r="C115" s="4">
        <v>4.0</v>
      </c>
      <c r="D115" s="4">
        <v>104.0</v>
      </c>
      <c r="E115" s="4">
        <v>0.0</v>
      </c>
      <c r="F115" s="4">
        <v>0.0</v>
      </c>
      <c r="H115" s="12" t="str">
        <f t="shared" si="1"/>
        <v>cb2a1fd2</v>
      </c>
      <c r="I115" s="13" t="s">
        <v>19777</v>
      </c>
      <c r="J115" s="14" t="s">
        <v>5916</v>
      </c>
      <c r="K115" s="15">
        <v>2012.0</v>
      </c>
      <c r="L115" s="16">
        <v>4.0</v>
      </c>
      <c r="M115" s="16">
        <v>104.0</v>
      </c>
      <c r="N115" s="16">
        <v>0.0</v>
      </c>
      <c r="O115" s="16">
        <v>0.0</v>
      </c>
    </row>
    <row r="116">
      <c r="A116" s="4" t="s">
        <v>1258</v>
      </c>
      <c r="B116" s="4">
        <v>2016.0</v>
      </c>
      <c r="C116" s="4">
        <v>19.0</v>
      </c>
      <c r="D116" s="4">
        <v>1654.0</v>
      </c>
      <c r="E116" s="4">
        <v>1.0</v>
      </c>
      <c r="F116" s="4">
        <v>7.0</v>
      </c>
      <c r="H116" s="12" t="str">
        <f t="shared" si="1"/>
        <v>ecf151ac</v>
      </c>
      <c r="I116" s="13" t="s">
        <v>19781</v>
      </c>
      <c r="J116" s="14" t="s">
        <v>2368</v>
      </c>
      <c r="K116" s="15">
        <v>2016.0</v>
      </c>
      <c r="L116" s="16">
        <v>19.0</v>
      </c>
      <c r="M116" s="16">
        <v>1654.0</v>
      </c>
      <c r="N116" s="16">
        <v>1.0</v>
      </c>
      <c r="O116" s="16">
        <v>7.0</v>
      </c>
    </row>
    <row r="117">
      <c r="A117" s="4" t="s">
        <v>19782</v>
      </c>
      <c r="B117" s="4">
        <v>2001.0</v>
      </c>
      <c r="C117" s="4">
        <v>0.0</v>
      </c>
      <c r="E117" s="4">
        <v>0.0</v>
      </c>
      <c r="H117" s="12" t="str">
        <f t="shared" si="1"/>
        <v>ad216e71</v>
      </c>
      <c r="I117" s="13" t="s">
        <v>19784</v>
      </c>
      <c r="J117" s="14" t="s">
        <v>19786</v>
      </c>
      <c r="K117" s="15">
        <v>2001.0</v>
      </c>
      <c r="L117" s="16">
        <v>0.0</v>
      </c>
      <c r="M117" s="17"/>
      <c r="N117" s="16">
        <v>0.0</v>
      </c>
      <c r="O117" s="17"/>
    </row>
    <row r="118">
      <c r="A118" s="4" t="s">
        <v>5698</v>
      </c>
      <c r="B118" s="4">
        <v>2012.0</v>
      </c>
      <c r="C118" s="4">
        <v>45.0</v>
      </c>
      <c r="D118" s="4">
        <v>2405.0</v>
      </c>
      <c r="E118" s="4">
        <v>15.0</v>
      </c>
      <c r="F118" s="4">
        <v>1.0</v>
      </c>
      <c r="H118" s="12" t="str">
        <f t="shared" si="1"/>
        <v>95471a13</v>
      </c>
      <c r="I118" s="13" t="s">
        <v>19788</v>
      </c>
      <c r="J118" s="14" t="s">
        <v>6926</v>
      </c>
      <c r="K118" s="15">
        <v>2012.0</v>
      </c>
      <c r="L118" s="16">
        <v>45.0</v>
      </c>
      <c r="M118" s="16">
        <v>2405.0</v>
      </c>
      <c r="N118" s="16">
        <v>15.0</v>
      </c>
      <c r="O118" s="16">
        <v>1.0</v>
      </c>
    </row>
    <row r="119">
      <c r="A119" s="4" t="s">
        <v>11932</v>
      </c>
      <c r="B119" s="4" t="s">
        <v>16889</v>
      </c>
      <c r="C119" s="4">
        <v>63.0</v>
      </c>
      <c r="E119" s="4">
        <v>2.0</v>
      </c>
      <c r="H119" s="12" t="str">
        <f t="shared" si="1"/>
        <v>319ce7df</v>
      </c>
      <c r="I119" s="13" t="s">
        <v>19792</v>
      </c>
      <c r="J119" s="14" t="s">
        <v>19807</v>
      </c>
      <c r="K119" s="15" t="s">
        <v>16889</v>
      </c>
      <c r="L119" s="16">
        <v>63.0</v>
      </c>
      <c r="M119" s="17"/>
      <c r="N119" s="16">
        <v>2.0</v>
      </c>
      <c r="O119" s="17"/>
    </row>
    <row r="120">
      <c r="A120" s="4" t="s">
        <v>19165</v>
      </c>
      <c r="B120" s="4">
        <v>2005.0</v>
      </c>
      <c r="C120" s="4">
        <v>13.0</v>
      </c>
      <c r="D120" s="4">
        <v>1160.0</v>
      </c>
      <c r="E120" s="4">
        <v>0.0</v>
      </c>
      <c r="F120" s="4">
        <v>0.0</v>
      </c>
      <c r="H120" s="12" t="str">
        <f t="shared" si="1"/>
        <v>bf2dedaa</v>
      </c>
      <c r="I120" s="13" t="s">
        <v>19809</v>
      </c>
      <c r="J120" s="14" t="s">
        <v>19818</v>
      </c>
      <c r="K120" s="15">
        <v>2005.0</v>
      </c>
      <c r="L120" s="16">
        <v>13.0</v>
      </c>
      <c r="M120" s="16">
        <v>1160.0</v>
      </c>
      <c r="N120" s="16">
        <v>0.0</v>
      </c>
      <c r="O120" s="16">
        <v>0.0</v>
      </c>
    </row>
    <row r="121">
      <c r="A121" s="4" t="s">
        <v>14308</v>
      </c>
      <c r="B121" s="4">
        <v>2007.0</v>
      </c>
      <c r="C121" s="4">
        <v>4.0</v>
      </c>
      <c r="D121" s="4">
        <v>235.0</v>
      </c>
      <c r="E121" s="4">
        <v>0.0</v>
      </c>
      <c r="F121" s="4">
        <v>0.0</v>
      </c>
      <c r="H121" s="12" t="str">
        <f t="shared" si="1"/>
        <v>b5d85032</v>
      </c>
      <c r="I121" s="13" t="s">
        <v>19822</v>
      </c>
      <c r="J121" s="14" t="s">
        <v>15016</v>
      </c>
      <c r="K121" s="15">
        <v>2007.0</v>
      </c>
      <c r="L121" s="16">
        <v>4.0</v>
      </c>
      <c r="M121" s="16">
        <v>235.0</v>
      </c>
      <c r="N121" s="16">
        <v>0.0</v>
      </c>
      <c r="O121" s="16">
        <v>0.0</v>
      </c>
    </row>
    <row r="122">
      <c r="A122" s="4" t="s">
        <v>19100</v>
      </c>
      <c r="B122" s="4">
        <v>2011.0</v>
      </c>
      <c r="C122" s="4">
        <v>4.0</v>
      </c>
      <c r="D122" s="4">
        <v>259.0</v>
      </c>
      <c r="E122" s="4">
        <v>0.0</v>
      </c>
      <c r="F122" s="4">
        <v>1.0</v>
      </c>
      <c r="H122" s="12" t="str">
        <f t="shared" si="1"/>
        <v>0e99149a</v>
      </c>
      <c r="I122" s="13" t="s">
        <v>19834</v>
      </c>
      <c r="J122" s="14" t="s">
        <v>19837</v>
      </c>
      <c r="K122" s="15">
        <v>2011.0</v>
      </c>
      <c r="L122" s="16">
        <v>4.0</v>
      </c>
      <c r="M122" s="16">
        <v>259.0</v>
      </c>
      <c r="N122" s="16">
        <v>0.0</v>
      </c>
      <c r="O122" s="16">
        <v>1.0</v>
      </c>
    </row>
    <row r="123">
      <c r="A123" s="4" t="s">
        <v>19143</v>
      </c>
      <c r="B123" s="4">
        <v>2007.0</v>
      </c>
      <c r="C123" s="4">
        <v>40.0</v>
      </c>
      <c r="D123" s="4">
        <v>3038.0</v>
      </c>
      <c r="E123" s="4">
        <v>0.0</v>
      </c>
      <c r="F123" s="4">
        <v>3.0</v>
      </c>
      <c r="H123" s="12" t="str">
        <f t="shared" si="1"/>
        <v>53a48689</v>
      </c>
      <c r="I123" s="13" t="s">
        <v>19841</v>
      </c>
      <c r="J123" s="14" t="s">
        <v>19848</v>
      </c>
      <c r="K123" s="15">
        <v>2007.0</v>
      </c>
      <c r="L123" s="16">
        <v>40.0</v>
      </c>
      <c r="M123" s="16">
        <v>3038.0</v>
      </c>
      <c r="N123" s="16">
        <v>0.0</v>
      </c>
      <c r="O123" s="16">
        <v>3.0</v>
      </c>
    </row>
    <row r="124">
      <c r="A124" s="4" t="s">
        <v>19153</v>
      </c>
      <c r="B124" s="4" t="s">
        <v>932</v>
      </c>
      <c r="C124" s="4">
        <v>24.0</v>
      </c>
      <c r="D124" s="4">
        <v>1451.0</v>
      </c>
      <c r="E124" s="4">
        <v>1.0</v>
      </c>
      <c r="F124" s="4">
        <v>0.0</v>
      </c>
      <c r="H124" s="12" t="str">
        <f t="shared" si="1"/>
        <v>6d5fde98</v>
      </c>
      <c r="I124" s="13" t="s">
        <v>19855</v>
      </c>
      <c r="J124" s="14" t="s">
        <v>19867</v>
      </c>
      <c r="K124" s="15" t="s">
        <v>932</v>
      </c>
      <c r="L124" s="16">
        <v>24.0</v>
      </c>
      <c r="M124" s="16">
        <v>1451.0</v>
      </c>
      <c r="N124" s="16">
        <v>1.0</v>
      </c>
      <c r="O124" s="16">
        <v>0.0</v>
      </c>
    </row>
    <row r="125">
      <c r="A125" s="4" t="s">
        <v>10158</v>
      </c>
      <c r="B125" s="4">
        <v>2011.0</v>
      </c>
      <c r="C125" s="4">
        <v>32.0</v>
      </c>
      <c r="D125" s="4">
        <v>1245.0</v>
      </c>
      <c r="E125" s="4">
        <v>11.0</v>
      </c>
      <c r="F125" s="4">
        <v>1.0</v>
      </c>
      <c r="H125" s="12" t="str">
        <f t="shared" si="1"/>
        <v>5ed7060f</v>
      </c>
      <c r="I125" s="13" t="s">
        <v>19872</v>
      </c>
      <c r="J125" s="14" t="s">
        <v>11214</v>
      </c>
      <c r="K125" s="15">
        <v>2011.0</v>
      </c>
      <c r="L125" s="16">
        <v>32.0</v>
      </c>
      <c r="M125" s="16">
        <v>1245.0</v>
      </c>
      <c r="N125" s="16">
        <v>11.0</v>
      </c>
      <c r="O125" s="16">
        <v>1.0</v>
      </c>
    </row>
    <row r="126">
      <c r="A126" s="4" t="s">
        <v>5548</v>
      </c>
      <c r="B126" s="4" t="s">
        <v>2780</v>
      </c>
      <c r="C126" s="4">
        <v>117.0</v>
      </c>
      <c r="D126" s="4">
        <v>9830.0</v>
      </c>
      <c r="E126" s="4">
        <v>2.0</v>
      </c>
      <c r="F126" s="4">
        <v>2.0</v>
      </c>
      <c r="H126" s="12" t="str">
        <f t="shared" si="1"/>
        <v>c6a284e1</v>
      </c>
      <c r="I126" s="13" t="s">
        <v>19889</v>
      </c>
      <c r="J126" s="14" t="s">
        <v>6944</v>
      </c>
      <c r="K126" s="15" t="s">
        <v>2780</v>
      </c>
      <c r="L126" s="16">
        <v>117.0</v>
      </c>
      <c r="M126" s="16">
        <v>9830.0</v>
      </c>
      <c r="N126" s="16">
        <v>2.0</v>
      </c>
      <c r="O126" s="16">
        <v>2.0</v>
      </c>
    </row>
    <row r="127">
      <c r="A127" s="4" t="s">
        <v>1852</v>
      </c>
      <c r="B127" s="4" t="s">
        <v>505</v>
      </c>
      <c r="C127" s="4">
        <v>4.0</v>
      </c>
      <c r="D127" s="4">
        <v>63.0</v>
      </c>
      <c r="E127" s="4">
        <v>0.0</v>
      </c>
      <c r="F127" s="4">
        <v>0.0</v>
      </c>
      <c r="H127" s="12" t="str">
        <f t="shared" si="1"/>
        <v>f0272c21</v>
      </c>
      <c r="I127" s="13" t="s">
        <v>19905</v>
      </c>
      <c r="J127" s="14" t="s">
        <v>3183</v>
      </c>
      <c r="K127" s="15" t="s">
        <v>505</v>
      </c>
      <c r="L127" s="16">
        <v>4.0</v>
      </c>
      <c r="M127" s="16">
        <v>63.0</v>
      </c>
      <c r="N127" s="16">
        <v>0.0</v>
      </c>
      <c r="O127" s="16">
        <v>0.0</v>
      </c>
    </row>
    <row r="128">
      <c r="A128" s="4" t="s">
        <v>19289</v>
      </c>
      <c r="H128" s="12" t="str">
        <f t="shared" si="1"/>
        <v/>
      </c>
      <c r="I128" s="19"/>
      <c r="J128" s="20"/>
      <c r="K128" s="21" t="s">
        <v>19289</v>
      </c>
      <c r="L128" s="22"/>
      <c r="M128" s="22"/>
      <c r="N128" s="22"/>
      <c r="O128" s="22"/>
    </row>
    <row r="129">
      <c r="A129" s="4" t="s">
        <v>0</v>
      </c>
      <c r="B129" s="4" t="s">
        <v>3</v>
      </c>
      <c r="C129" s="4" t="s">
        <v>4</v>
      </c>
      <c r="D129" s="4" t="s">
        <v>6</v>
      </c>
      <c r="E129" s="4" t="s">
        <v>9</v>
      </c>
      <c r="F129" s="4" t="s">
        <v>10</v>
      </c>
      <c r="H129" s="12" t="str">
        <f t="shared" si="1"/>
        <v/>
      </c>
      <c r="I129" s="23" t="s">
        <v>0</v>
      </c>
      <c r="J129" s="20"/>
      <c r="K129" s="24" t="s">
        <v>3</v>
      </c>
      <c r="L129" s="21" t="s">
        <v>4</v>
      </c>
      <c r="M129" s="21" t="s">
        <v>6</v>
      </c>
      <c r="N129" s="21" t="s">
        <v>9</v>
      </c>
      <c r="O129" s="21" t="s">
        <v>10</v>
      </c>
    </row>
    <row r="130">
      <c r="A130" s="4" t="s">
        <v>11380</v>
      </c>
      <c r="B130" s="4">
        <v>2021.0</v>
      </c>
      <c r="C130" s="4">
        <v>8.0</v>
      </c>
      <c r="D130" s="4">
        <v>720.0</v>
      </c>
      <c r="E130" s="4">
        <v>0.0</v>
      </c>
      <c r="F130" s="4">
        <v>0.0</v>
      </c>
      <c r="H130" s="12" t="str">
        <f t="shared" si="1"/>
        <v>71e7f875</v>
      </c>
      <c r="I130" s="13" t="s">
        <v>19925</v>
      </c>
      <c r="J130" s="14" t="s">
        <v>12244</v>
      </c>
      <c r="K130" s="15">
        <v>2021.0</v>
      </c>
      <c r="L130" s="16">
        <v>8.0</v>
      </c>
      <c r="M130" s="16">
        <v>720.0</v>
      </c>
      <c r="N130" s="16">
        <v>0.0</v>
      </c>
      <c r="O130" s="16">
        <v>0.0</v>
      </c>
    </row>
    <row r="131">
      <c r="A131" s="4" t="s">
        <v>18962</v>
      </c>
      <c r="B131" s="4">
        <v>2023.0</v>
      </c>
      <c r="C131" s="4">
        <v>25.0</v>
      </c>
      <c r="D131" s="4">
        <v>2260.0</v>
      </c>
      <c r="E131" s="4">
        <v>0.0</v>
      </c>
      <c r="F131" s="4">
        <v>0.0</v>
      </c>
      <c r="H131" s="12" t="str">
        <f t="shared" si="1"/>
        <v>c169b01f</v>
      </c>
      <c r="I131" s="13" t="s">
        <v>19939</v>
      </c>
      <c r="J131" s="14" t="s">
        <v>19947</v>
      </c>
      <c r="K131" s="15">
        <v>2023.0</v>
      </c>
      <c r="L131" s="16">
        <v>25.0</v>
      </c>
      <c r="M131" s="16">
        <v>2260.0</v>
      </c>
      <c r="N131" s="16">
        <v>0.0</v>
      </c>
      <c r="O131" s="16">
        <v>0.0</v>
      </c>
    </row>
    <row r="132">
      <c r="A132" s="4" t="s">
        <v>19948</v>
      </c>
      <c r="B132" s="4">
        <v>2022.0</v>
      </c>
      <c r="C132" s="4">
        <v>0.0</v>
      </c>
      <c r="H132" s="12" t="str">
        <f t="shared" si="1"/>
        <v>958a6e09</v>
      </c>
      <c r="I132" s="13" t="s">
        <v>19955</v>
      </c>
      <c r="J132" s="14" t="s">
        <v>19970</v>
      </c>
      <c r="K132" s="15">
        <v>2022.0</v>
      </c>
      <c r="L132" s="16">
        <v>0.0</v>
      </c>
      <c r="M132" s="17"/>
      <c r="N132" s="17"/>
      <c r="O132" s="17"/>
    </row>
    <row r="133">
      <c r="A133" s="4" t="s">
        <v>8554</v>
      </c>
      <c r="B133" s="4" t="s">
        <v>1477</v>
      </c>
      <c r="C133" s="4">
        <v>36.0</v>
      </c>
      <c r="D133" s="4">
        <v>1566.0</v>
      </c>
      <c r="E133" s="4">
        <v>10.0</v>
      </c>
      <c r="F133" s="4">
        <v>1.0</v>
      </c>
      <c r="H133" s="12" t="str">
        <f t="shared" si="1"/>
        <v>0550d14e</v>
      </c>
      <c r="I133" s="13" t="s">
        <v>19982</v>
      </c>
      <c r="J133" s="14" t="s">
        <v>9106</v>
      </c>
      <c r="K133" s="15" t="s">
        <v>1477</v>
      </c>
      <c r="L133" s="16">
        <v>36.0</v>
      </c>
      <c r="M133" s="16">
        <v>1566.0</v>
      </c>
      <c r="N133" s="16">
        <v>10.0</v>
      </c>
      <c r="O133" s="16">
        <v>1.0</v>
      </c>
    </row>
    <row r="134">
      <c r="A134" s="4" t="s">
        <v>20007</v>
      </c>
      <c r="B134" s="4">
        <v>2014.0</v>
      </c>
      <c r="C134" s="4">
        <v>0.0</v>
      </c>
      <c r="H134" s="12" t="str">
        <f t="shared" si="1"/>
        <v>e0707905</v>
      </c>
      <c r="I134" s="13" t="s">
        <v>20014</v>
      </c>
      <c r="J134" s="14" t="s">
        <v>20027</v>
      </c>
      <c r="K134" s="15">
        <v>2014.0</v>
      </c>
      <c r="L134" s="16">
        <v>0.0</v>
      </c>
      <c r="M134" s="17"/>
      <c r="N134" s="17"/>
      <c r="O134" s="17"/>
    </row>
    <row r="135">
      <c r="A135" s="4" t="s">
        <v>1071</v>
      </c>
      <c r="B135" s="4">
        <v>2024.0</v>
      </c>
      <c r="C135" s="4">
        <v>44.0</v>
      </c>
      <c r="D135" s="4">
        <v>2824.0</v>
      </c>
      <c r="E135" s="4">
        <v>4.0</v>
      </c>
      <c r="F135" s="4">
        <v>2.0</v>
      </c>
      <c r="H135" s="12" t="str">
        <f t="shared" si="1"/>
        <v>af5513e1</v>
      </c>
      <c r="I135" s="13" t="s">
        <v>20032</v>
      </c>
      <c r="J135" s="14" t="s">
        <v>20035</v>
      </c>
      <c r="K135" s="15">
        <v>2024.0</v>
      </c>
      <c r="L135" s="16">
        <v>44.0</v>
      </c>
      <c r="M135" s="16">
        <v>2824.0</v>
      </c>
      <c r="N135" s="16">
        <v>4.0</v>
      </c>
      <c r="O135" s="16">
        <v>2.0</v>
      </c>
    </row>
    <row r="136">
      <c r="A136" s="4" t="s">
        <v>16390</v>
      </c>
      <c r="B136" s="4">
        <v>1996.0</v>
      </c>
      <c r="C136" s="4">
        <v>3.0</v>
      </c>
      <c r="E136" s="4">
        <v>0.0</v>
      </c>
      <c r="H136" s="12" t="str">
        <f t="shared" si="1"/>
        <v>327daa3b</v>
      </c>
      <c r="I136" s="13" t="s">
        <v>20036</v>
      </c>
      <c r="J136" s="14" t="s">
        <v>17116</v>
      </c>
      <c r="K136" s="15">
        <v>1996.0</v>
      </c>
      <c r="L136" s="16">
        <v>3.0</v>
      </c>
      <c r="M136" s="17"/>
      <c r="N136" s="16">
        <v>0.0</v>
      </c>
      <c r="O136" s="17"/>
    </row>
    <row r="137">
      <c r="A137" s="4" t="s">
        <v>20039</v>
      </c>
      <c r="B137" s="4">
        <v>1997.0</v>
      </c>
      <c r="C137" s="4">
        <v>0.0</v>
      </c>
      <c r="E137" s="4">
        <v>0.0</v>
      </c>
      <c r="H137" s="12" t="str">
        <f t="shared" si="1"/>
        <v>f8793009</v>
      </c>
      <c r="I137" s="13" t="s">
        <v>20040</v>
      </c>
      <c r="J137" s="14" t="s">
        <v>20043</v>
      </c>
      <c r="K137" s="15">
        <v>1997.0</v>
      </c>
      <c r="L137" s="16">
        <v>0.0</v>
      </c>
      <c r="M137" s="17"/>
      <c r="N137" s="16">
        <v>0.0</v>
      </c>
      <c r="O137" s="17"/>
    </row>
    <row r="138">
      <c r="A138" s="4" t="s">
        <v>20044</v>
      </c>
      <c r="B138" s="4" t="s">
        <v>15950</v>
      </c>
      <c r="C138" s="4">
        <v>97.0</v>
      </c>
      <c r="E138" s="4">
        <v>11.0</v>
      </c>
      <c r="H138" s="12" t="str">
        <f t="shared" si="1"/>
        <v>1e317ed8</v>
      </c>
      <c r="I138" s="13" t="s">
        <v>20045</v>
      </c>
      <c r="J138" s="14" t="s">
        <v>20048</v>
      </c>
      <c r="K138" s="15" t="s">
        <v>15950</v>
      </c>
      <c r="L138" s="16">
        <v>97.0</v>
      </c>
      <c r="M138" s="17"/>
      <c r="N138" s="16">
        <v>11.0</v>
      </c>
      <c r="O138" s="17"/>
    </row>
    <row r="139">
      <c r="A139" s="4" t="s">
        <v>20050</v>
      </c>
      <c r="B139" s="4" t="s">
        <v>239</v>
      </c>
      <c r="C139" s="4">
        <v>1.0</v>
      </c>
      <c r="D139" s="4">
        <v>68.0</v>
      </c>
      <c r="E139" s="4">
        <v>0.0</v>
      </c>
      <c r="F139" s="4">
        <v>0.0</v>
      </c>
      <c r="H139" s="12" t="str">
        <f t="shared" si="1"/>
        <v>035e3471</v>
      </c>
      <c r="I139" s="13" t="s">
        <v>20051</v>
      </c>
      <c r="J139" s="14" t="s">
        <v>20053</v>
      </c>
      <c r="K139" s="15" t="s">
        <v>239</v>
      </c>
      <c r="L139" s="16">
        <v>1.0</v>
      </c>
      <c r="M139" s="16">
        <v>68.0</v>
      </c>
      <c r="N139" s="16">
        <v>0.0</v>
      </c>
      <c r="O139" s="16">
        <v>0.0</v>
      </c>
    </row>
    <row r="140">
      <c r="A140" s="4" t="s">
        <v>11877</v>
      </c>
      <c r="B140" s="4">
        <v>2024.0</v>
      </c>
      <c r="C140" s="4">
        <v>28.0</v>
      </c>
      <c r="D140" s="4">
        <v>1855.0</v>
      </c>
      <c r="E140" s="4">
        <v>2.0</v>
      </c>
      <c r="F140" s="4">
        <v>5.0</v>
      </c>
      <c r="H140" s="12" t="str">
        <f t="shared" si="1"/>
        <v>8c25d35a</v>
      </c>
      <c r="I140" s="13" t="s">
        <v>20056</v>
      </c>
      <c r="J140" s="14" t="s">
        <v>12835</v>
      </c>
      <c r="K140" s="15">
        <v>2024.0</v>
      </c>
      <c r="L140" s="16">
        <v>28.0</v>
      </c>
      <c r="M140" s="16">
        <v>1855.0</v>
      </c>
      <c r="N140" s="16">
        <v>2.0</v>
      </c>
      <c r="O140" s="16">
        <v>5.0</v>
      </c>
    </row>
    <row r="141">
      <c r="A141" s="4" t="s">
        <v>19076</v>
      </c>
      <c r="B141" s="4" t="s">
        <v>2810</v>
      </c>
      <c r="C141" s="4">
        <v>11.0</v>
      </c>
      <c r="D141" s="4">
        <v>620.0</v>
      </c>
      <c r="E141" s="4">
        <v>1.0</v>
      </c>
      <c r="F141" s="4">
        <v>1.0</v>
      </c>
      <c r="H141" s="12" t="str">
        <f t="shared" si="1"/>
        <v>18b0b898</v>
      </c>
      <c r="I141" s="13" t="s">
        <v>20058</v>
      </c>
      <c r="J141" s="14" t="s">
        <v>20061</v>
      </c>
      <c r="K141" s="15" t="s">
        <v>2810</v>
      </c>
      <c r="L141" s="16">
        <v>11.0</v>
      </c>
      <c r="M141" s="16">
        <v>620.0</v>
      </c>
      <c r="N141" s="16">
        <v>1.0</v>
      </c>
      <c r="O141" s="16">
        <v>1.0</v>
      </c>
    </row>
    <row r="142">
      <c r="A142" s="4" t="s">
        <v>12048</v>
      </c>
      <c r="B142" s="4" t="s">
        <v>704</v>
      </c>
      <c r="C142" s="4">
        <v>81.0</v>
      </c>
      <c r="D142" s="4">
        <v>7075.0</v>
      </c>
      <c r="E142" s="4">
        <v>43.0</v>
      </c>
      <c r="F142" s="4">
        <v>10.0</v>
      </c>
      <c r="H142" s="12" t="str">
        <f t="shared" si="1"/>
        <v>6124c209</v>
      </c>
      <c r="I142" s="13" t="s">
        <v>20062</v>
      </c>
      <c r="J142" s="14" t="s">
        <v>12841</v>
      </c>
      <c r="K142" s="15" t="s">
        <v>704</v>
      </c>
      <c r="L142" s="16">
        <v>81.0</v>
      </c>
      <c r="M142" s="16">
        <v>7075.0</v>
      </c>
      <c r="N142" s="16">
        <v>43.0</v>
      </c>
      <c r="O142" s="16">
        <v>10.0</v>
      </c>
    </row>
    <row r="143">
      <c r="A143" s="4" t="s">
        <v>38</v>
      </c>
      <c r="B143" s="4">
        <v>2021.0</v>
      </c>
      <c r="C143" s="4">
        <v>21.0</v>
      </c>
      <c r="D143" s="4">
        <v>1402.0</v>
      </c>
      <c r="E143" s="4">
        <v>1.0</v>
      </c>
      <c r="F143" s="4">
        <v>1.0</v>
      </c>
      <c r="H143" s="12" t="str">
        <f t="shared" si="1"/>
        <v>e410c58c</v>
      </c>
      <c r="I143" s="13" t="s">
        <v>20064</v>
      </c>
      <c r="J143" s="14" t="s">
        <v>20068</v>
      </c>
      <c r="K143" s="15">
        <v>2021.0</v>
      </c>
      <c r="L143" s="16">
        <v>21.0</v>
      </c>
      <c r="M143" s="16">
        <v>1402.0</v>
      </c>
      <c r="N143" s="16">
        <v>1.0</v>
      </c>
      <c r="O143" s="16">
        <v>1.0</v>
      </c>
    </row>
    <row r="144">
      <c r="A144" s="4" t="s">
        <v>20069</v>
      </c>
      <c r="B144" s="4" t="s">
        <v>14688</v>
      </c>
      <c r="C144" s="4">
        <v>35.0</v>
      </c>
      <c r="E144" s="4">
        <v>0.0</v>
      </c>
      <c r="H144" s="12" t="str">
        <f t="shared" si="1"/>
        <v>191a68c4</v>
      </c>
      <c r="I144" s="13" t="s">
        <v>20077</v>
      </c>
      <c r="J144" s="14" t="s">
        <v>20081</v>
      </c>
      <c r="K144" s="15" t="s">
        <v>14688</v>
      </c>
      <c r="L144" s="16">
        <v>35.0</v>
      </c>
      <c r="M144" s="17"/>
      <c r="N144" s="16">
        <v>0.0</v>
      </c>
      <c r="O144" s="17"/>
    </row>
    <row r="145">
      <c r="A145" s="4" t="s">
        <v>20083</v>
      </c>
      <c r="B145" s="4">
        <v>1999.0</v>
      </c>
      <c r="C145" s="4">
        <v>0.0</v>
      </c>
      <c r="E145" s="4">
        <v>0.0</v>
      </c>
      <c r="H145" s="12" t="str">
        <f t="shared" si="1"/>
        <v>87ade3ff</v>
      </c>
      <c r="I145" s="13" t="s">
        <v>20086</v>
      </c>
      <c r="J145" s="14" t="s">
        <v>20088</v>
      </c>
      <c r="K145" s="15">
        <v>1999.0</v>
      </c>
      <c r="L145" s="16">
        <v>0.0</v>
      </c>
      <c r="M145" s="17"/>
      <c r="N145" s="16">
        <v>0.0</v>
      </c>
      <c r="O145" s="17"/>
    </row>
    <row r="146">
      <c r="A146" s="4" t="s">
        <v>20089</v>
      </c>
      <c r="B146" s="4" t="s">
        <v>17647</v>
      </c>
      <c r="C146" s="4">
        <v>97.0</v>
      </c>
      <c r="E146" s="4">
        <v>0.0</v>
      </c>
      <c r="H146" s="12" t="str">
        <f t="shared" si="1"/>
        <v>dc97e307</v>
      </c>
      <c r="I146" s="13" t="s">
        <v>20092</v>
      </c>
      <c r="J146" s="14" t="s">
        <v>20094</v>
      </c>
      <c r="K146" s="15" t="s">
        <v>17647</v>
      </c>
      <c r="L146" s="16">
        <v>97.0</v>
      </c>
      <c r="M146" s="17"/>
      <c r="N146" s="16">
        <v>0.0</v>
      </c>
      <c r="O146" s="17"/>
    </row>
    <row r="147">
      <c r="A147" s="4" t="s">
        <v>19000</v>
      </c>
      <c r="B147" s="4" t="s">
        <v>2386</v>
      </c>
      <c r="C147" s="4">
        <v>14.0</v>
      </c>
      <c r="D147" s="4">
        <v>474.0</v>
      </c>
      <c r="E147" s="4">
        <v>1.0</v>
      </c>
      <c r="F147" s="4">
        <v>0.0</v>
      </c>
      <c r="H147" s="12" t="str">
        <f t="shared" si="1"/>
        <v>471b3af8</v>
      </c>
      <c r="I147" s="13" t="s">
        <v>20097</v>
      </c>
      <c r="J147" s="14" t="s">
        <v>20100</v>
      </c>
      <c r="K147" s="15" t="s">
        <v>2386</v>
      </c>
      <c r="L147" s="16">
        <v>14.0</v>
      </c>
      <c r="M147" s="16">
        <v>474.0</v>
      </c>
      <c r="N147" s="16">
        <v>1.0</v>
      </c>
      <c r="O147" s="16">
        <v>0.0</v>
      </c>
    </row>
    <row r="148">
      <c r="A148" s="4" t="s">
        <v>19114</v>
      </c>
      <c r="B148" s="4" t="s">
        <v>643</v>
      </c>
      <c r="C148" s="4">
        <v>80.0</v>
      </c>
      <c r="D148" s="4">
        <v>6901.0</v>
      </c>
      <c r="E148" s="4">
        <v>5.0</v>
      </c>
      <c r="F148" s="4">
        <v>1.0</v>
      </c>
      <c r="H148" s="12" t="str">
        <f t="shared" si="1"/>
        <v>a76227cb</v>
      </c>
      <c r="I148" s="13" t="s">
        <v>20103</v>
      </c>
      <c r="J148" s="14" t="s">
        <v>20107</v>
      </c>
      <c r="K148" s="15" t="s">
        <v>643</v>
      </c>
      <c r="L148" s="16">
        <v>80.0</v>
      </c>
      <c r="M148" s="16">
        <v>6901.0</v>
      </c>
      <c r="N148" s="16">
        <v>5.0</v>
      </c>
      <c r="O148" s="16">
        <v>1.0</v>
      </c>
    </row>
    <row r="149">
      <c r="A149" s="4" t="s">
        <v>19051</v>
      </c>
      <c r="B149" s="4">
        <v>2016.0</v>
      </c>
      <c r="C149" s="4">
        <v>15.0</v>
      </c>
      <c r="D149" s="4">
        <v>1184.0</v>
      </c>
      <c r="E149" s="4">
        <v>1.0</v>
      </c>
      <c r="F149" s="4">
        <v>0.0</v>
      </c>
      <c r="H149" s="12" t="str">
        <f t="shared" si="1"/>
        <v>242dbdeb</v>
      </c>
      <c r="I149" s="13" t="s">
        <v>20110</v>
      </c>
      <c r="J149" s="14" t="s">
        <v>20112</v>
      </c>
      <c r="K149" s="15">
        <v>2016.0</v>
      </c>
      <c r="L149" s="16">
        <v>15.0</v>
      </c>
      <c r="M149" s="16">
        <v>1184.0</v>
      </c>
      <c r="N149" s="16">
        <v>1.0</v>
      </c>
      <c r="O149" s="16">
        <v>0.0</v>
      </c>
    </row>
    <row r="150">
      <c r="A150" s="4" t="s">
        <v>20115</v>
      </c>
      <c r="B150" s="4" t="s">
        <v>239</v>
      </c>
      <c r="C150" s="4">
        <v>2.0</v>
      </c>
      <c r="D150" s="4">
        <v>26.0</v>
      </c>
      <c r="E150" s="4">
        <v>0.0</v>
      </c>
      <c r="F150" s="4">
        <v>0.0</v>
      </c>
      <c r="H150" s="12" t="str">
        <f t="shared" si="1"/>
        <v>06f65571</v>
      </c>
      <c r="I150" s="13" t="s">
        <v>20116</v>
      </c>
      <c r="J150" s="14" t="s">
        <v>20119</v>
      </c>
      <c r="K150" s="15" t="s">
        <v>239</v>
      </c>
      <c r="L150" s="16">
        <v>2.0</v>
      </c>
      <c r="M150" s="16">
        <v>26.0</v>
      </c>
      <c r="N150" s="16">
        <v>0.0</v>
      </c>
      <c r="O150" s="16">
        <v>0.0</v>
      </c>
    </row>
    <row r="151">
      <c r="A151" s="4" t="s">
        <v>14719</v>
      </c>
      <c r="B151" s="4">
        <v>2009.0</v>
      </c>
      <c r="C151" s="4">
        <v>12.0</v>
      </c>
      <c r="D151" s="4">
        <v>999.0</v>
      </c>
      <c r="E151" s="4">
        <v>0.0</v>
      </c>
      <c r="F151" s="4">
        <v>0.0</v>
      </c>
      <c r="H151" s="12" t="str">
        <f t="shared" si="1"/>
        <v>f2909779</v>
      </c>
      <c r="I151" s="13" t="s">
        <v>20122</v>
      </c>
      <c r="J151" s="14" t="s">
        <v>15636</v>
      </c>
      <c r="K151" s="15">
        <v>2009.0</v>
      </c>
      <c r="L151" s="16">
        <v>12.0</v>
      </c>
      <c r="M151" s="16">
        <v>999.0</v>
      </c>
      <c r="N151" s="16">
        <v>0.0</v>
      </c>
      <c r="O151" s="16">
        <v>0.0</v>
      </c>
    </row>
    <row r="152">
      <c r="A152" s="4" t="s">
        <v>4258</v>
      </c>
      <c r="B152" s="4">
        <v>2022.0</v>
      </c>
      <c r="C152" s="4">
        <v>45.0</v>
      </c>
      <c r="D152" s="4">
        <v>2329.0</v>
      </c>
      <c r="E152" s="4">
        <v>4.0</v>
      </c>
      <c r="F152" s="4">
        <v>2.0</v>
      </c>
      <c r="H152" s="12" t="str">
        <f t="shared" si="1"/>
        <v>9aff0d18</v>
      </c>
      <c r="I152" s="13" t="s">
        <v>20128</v>
      </c>
      <c r="J152" s="14" t="s">
        <v>6986</v>
      </c>
      <c r="K152" s="15">
        <v>2022.0</v>
      </c>
      <c r="L152" s="16">
        <v>45.0</v>
      </c>
      <c r="M152" s="16">
        <v>2329.0</v>
      </c>
      <c r="N152" s="16">
        <v>4.0</v>
      </c>
      <c r="O152" s="16">
        <v>2.0</v>
      </c>
    </row>
    <row r="153">
      <c r="A153" s="4" t="s">
        <v>20132</v>
      </c>
      <c r="B153" s="4" t="s">
        <v>15705</v>
      </c>
      <c r="C153" s="4">
        <v>49.0</v>
      </c>
      <c r="E153" s="4">
        <v>0.0</v>
      </c>
      <c r="H153" s="12" t="str">
        <f t="shared" si="1"/>
        <v>7767ba52</v>
      </c>
      <c r="I153" s="13" t="s">
        <v>20134</v>
      </c>
      <c r="J153" s="14" t="s">
        <v>20137</v>
      </c>
      <c r="K153" s="15" t="s">
        <v>15705</v>
      </c>
      <c r="L153" s="16">
        <v>49.0</v>
      </c>
      <c r="M153" s="17"/>
      <c r="N153" s="16">
        <v>0.0</v>
      </c>
      <c r="O153" s="17"/>
    </row>
    <row r="154">
      <c r="A154" s="4" t="s">
        <v>4595</v>
      </c>
      <c r="B154" s="4" t="s">
        <v>15043</v>
      </c>
      <c r="C154" s="4">
        <v>25.0</v>
      </c>
      <c r="E154" s="4">
        <v>0.0</v>
      </c>
      <c r="H154" s="12" t="str">
        <f t="shared" si="1"/>
        <v>52c2c61f</v>
      </c>
      <c r="I154" s="13" t="s">
        <v>20139</v>
      </c>
      <c r="J154" s="14" t="s">
        <v>20141</v>
      </c>
      <c r="K154" s="15" t="s">
        <v>15043</v>
      </c>
      <c r="L154" s="16">
        <v>25.0</v>
      </c>
      <c r="M154" s="17"/>
      <c r="N154" s="16">
        <v>0.0</v>
      </c>
      <c r="O154" s="17"/>
    </row>
    <row r="155">
      <c r="A155" s="4" t="s">
        <v>19198</v>
      </c>
      <c r="B155" s="4">
        <v>2002.0</v>
      </c>
      <c r="C155" s="4">
        <v>10.0</v>
      </c>
      <c r="D155" s="4">
        <v>819.0</v>
      </c>
      <c r="E155" s="4">
        <v>2.0</v>
      </c>
      <c r="F155" s="4">
        <v>2.0</v>
      </c>
      <c r="H155" s="12" t="str">
        <f t="shared" si="1"/>
        <v>0f10e6df</v>
      </c>
      <c r="I155" s="13" t="s">
        <v>20145</v>
      </c>
      <c r="J155" s="14" t="s">
        <v>20148</v>
      </c>
      <c r="K155" s="15">
        <v>2002.0</v>
      </c>
      <c r="L155" s="16">
        <v>10.0</v>
      </c>
      <c r="M155" s="16">
        <v>819.0</v>
      </c>
      <c r="N155" s="16">
        <v>2.0</v>
      </c>
      <c r="O155" s="16">
        <v>2.0</v>
      </c>
    </row>
    <row r="156">
      <c r="A156" s="4" t="s">
        <v>19197</v>
      </c>
      <c r="B156" s="4" t="s">
        <v>16999</v>
      </c>
      <c r="C156" s="4">
        <v>120.0</v>
      </c>
      <c r="D156" s="4">
        <v>143.0</v>
      </c>
      <c r="E156" s="4">
        <v>0.0</v>
      </c>
      <c r="F156" s="4">
        <v>0.0</v>
      </c>
      <c r="H156" s="12" t="str">
        <f t="shared" si="1"/>
        <v>5c850c76</v>
      </c>
      <c r="I156" s="13" t="s">
        <v>20151</v>
      </c>
      <c r="J156" s="14" t="s">
        <v>20155</v>
      </c>
      <c r="K156" s="15" t="s">
        <v>16999</v>
      </c>
      <c r="L156" s="16">
        <v>120.0</v>
      </c>
      <c r="M156" s="16">
        <v>143.0</v>
      </c>
      <c r="N156" s="16">
        <v>0.0</v>
      </c>
      <c r="O156" s="16">
        <v>0.0</v>
      </c>
    </row>
    <row r="157">
      <c r="A157" s="4" t="s">
        <v>1662</v>
      </c>
      <c r="B157" s="4">
        <v>2021.0</v>
      </c>
      <c r="C157" s="4">
        <v>21.0</v>
      </c>
      <c r="D157" s="4">
        <v>1790.0</v>
      </c>
      <c r="E157" s="4">
        <v>9.0</v>
      </c>
      <c r="F157" s="4">
        <v>2.0</v>
      </c>
      <c r="H157" s="12" t="str">
        <f t="shared" si="1"/>
        <v>2433ab42</v>
      </c>
      <c r="I157" s="13" t="s">
        <v>20158</v>
      </c>
      <c r="J157" s="14" t="s">
        <v>20163</v>
      </c>
      <c r="K157" s="15">
        <v>2021.0</v>
      </c>
      <c r="L157" s="16">
        <v>21.0</v>
      </c>
      <c r="M157" s="16">
        <v>1790.0</v>
      </c>
      <c r="N157" s="16">
        <v>9.0</v>
      </c>
      <c r="O157" s="16">
        <v>2.0</v>
      </c>
    </row>
    <row r="158">
      <c r="A158" s="4" t="s">
        <v>1873</v>
      </c>
      <c r="B158" s="4" t="s">
        <v>579</v>
      </c>
      <c r="C158" s="4">
        <v>74.0</v>
      </c>
      <c r="D158" s="4">
        <v>4172.0</v>
      </c>
      <c r="E158" s="4">
        <v>12.0</v>
      </c>
      <c r="F158" s="4">
        <v>4.0</v>
      </c>
      <c r="H158" s="12" t="str">
        <f t="shared" si="1"/>
        <v>1cb863a5</v>
      </c>
      <c r="I158" s="13" t="s">
        <v>20168</v>
      </c>
      <c r="J158" s="14" t="s">
        <v>3361</v>
      </c>
      <c r="K158" s="15" t="s">
        <v>579</v>
      </c>
      <c r="L158" s="16">
        <v>74.0</v>
      </c>
      <c r="M158" s="16">
        <v>4172.0</v>
      </c>
      <c r="N158" s="16">
        <v>12.0</v>
      </c>
      <c r="O158" s="16">
        <v>4.0</v>
      </c>
    </row>
    <row r="159">
      <c r="A159" s="4" t="s">
        <v>18919</v>
      </c>
      <c r="B159" s="4">
        <v>2026.0</v>
      </c>
      <c r="C159" s="4">
        <v>6.0</v>
      </c>
      <c r="D159" s="4">
        <v>127.0</v>
      </c>
      <c r="E159" s="4">
        <v>0.0</v>
      </c>
      <c r="F159" s="4">
        <v>0.0</v>
      </c>
      <c r="H159" s="12" t="str">
        <f t="shared" si="1"/>
        <v>3b9bf650</v>
      </c>
      <c r="I159" s="13" t="s">
        <v>20178</v>
      </c>
      <c r="J159" s="14" t="s">
        <v>20182</v>
      </c>
      <c r="K159" s="15">
        <v>2026.0</v>
      </c>
      <c r="L159" s="16">
        <v>6.0</v>
      </c>
      <c r="M159" s="16">
        <v>127.0</v>
      </c>
      <c r="N159" s="16">
        <v>0.0</v>
      </c>
      <c r="O159" s="16">
        <v>0.0</v>
      </c>
    </row>
    <row r="160">
      <c r="A160" s="4" t="s">
        <v>19289</v>
      </c>
      <c r="H160" s="12" t="str">
        <f t="shared" si="1"/>
        <v/>
      </c>
      <c r="I160" s="19"/>
      <c r="J160" s="20"/>
      <c r="K160" s="21" t="s">
        <v>19289</v>
      </c>
      <c r="L160" s="22"/>
      <c r="M160" s="22"/>
      <c r="N160" s="22"/>
      <c r="O160" s="22"/>
    </row>
    <row r="161">
      <c r="A161" s="4" t="s">
        <v>0</v>
      </c>
      <c r="B161" s="4" t="s">
        <v>3</v>
      </c>
      <c r="C161" s="4" t="s">
        <v>4</v>
      </c>
      <c r="D161" s="4" t="s">
        <v>6</v>
      </c>
      <c r="E161" s="4" t="s">
        <v>9</v>
      </c>
      <c r="F161" s="4" t="s">
        <v>10</v>
      </c>
      <c r="H161" s="12" t="str">
        <f t="shared" si="1"/>
        <v/>
      </c>
      <c r="I161" s="23" t="s">
        <v>0</v>
      </c>
      <c r="J161" s="20"/>
      <c r="K161" s="24" t="s">
        <v>3</v>
      </c>
      <c r="L161" s="21" t="s">
        <v>4</v>
      </c>
      <c r="M161" s="21" t="s">
        <v>6</v>
      </c>
      <c r="N161" s="21" t="s">
        <v>9</v>
      </c>
      <c r="O161" s="21" t="s">
        <v>10</v>
      </c>
    </row>
    <row r="162">
      <c r="A162" s="4" t="s">
        <v>11315</v>
      </c>
      <c r="B162" s="4" t="s">
        <v>116</v>
      </c>
      <c r="C162" s="4">
        <v>23.0</v>
      </c>
      <c r="D162" s="4">
        <v>1755.0</v>
      </c>
      <c r="E162" s="4">
        <v>1.0</v>
      </c>
      <c r="F162" s="4">
        <v>1.0</v>
      </c>
      <c r="H162" s="12" t="str">
        <f t="shared" si="1"/>
        <v>62b31d73</v>
      </c>
      <c r="I162" s="13" t="s">
        <v>20190</v>
      </c>
      <c r="J162" s="14" t="s">
        <v>12317</v>
      </c>
      <c r="K162" s="15" t="s">
        <v>116</v>
      </c>
      <c r="L162" s="16">
        <v>23.0</v>
      </c>
      <c r="M162" s="16">
        <v>1755.0</v>
      </c>
      <c r="N162" s="16">
        <v>1.0</v>
      </c>
      <c r="O162" s="16">
        <v>1.0</v>
      </c>
    </row>
    <row r="163">
      <c r="A163" s="4" t="s">
        <v>221</v>
      </c>
      <c r="B163" s="4">
        <v>2016.0</v>
      </c>
      <c r="C163" s="4">
        <v>19.0</v>
      </c>
      <c r="D163" s="4">
        <v>1215.0</v>
      </c>
      <c r="E163" s="4">
        <v>1.0</v>
      </c>
      <c r="F163" s="4">
        <v>1.0</v>
      </c>
      <c r="H163" s="12" t="str">
        <f t="shared" si="1"/>
        <v>49ae4072</v>
      </c>
      <c r="I163" s="13" t="s">
        <v>20195</v>
      </c>
      <c r="J163" s="14" t="s">
        <v>1724</v>
      </c>
      <c r="K163" s="15">
        <v>2016.0</v>
      </c>
      <c r="L163" s="16">
        <v>19.0</v>
      </c>
      <c r="M163" s="16">
        <v>1215.0</v>
      </c>
      <c r="N163" s="16">
        <v>1.0</v>
      </c>
      <c r="O163" s="16">
        <v>1.0</v>
      </c>
    </row>
    <row r="164">
      <c r="A164" s="4" t="s">
        <v>842</v>
      </c>
      <c r="B164" s="4" t="s">
        <v>579</v>
      </c>
      <c r="C164" s="4">
        <v>53.0</v>
      </c>
      <c r="D164" s="4">
        <v>4481.0</v>
      </c>
      <c r="E164" s="4">
        <v>2.0</v>
      </c>
      <c r="F164" s="4">
        <v>1.0</v>
      </c>
      <c r="H164" s="12" t="str">
        <f t="shared" si="1"/>
        <v>30d05221</v>
      </c>
      <c r="I164" s="13" t="s">
        <v>20201</v>
      </c>
      <c r="J164" s="14" t="s">
        <v>2365</v>
      </c>
      <c r="K164" s="15" t="s">
        <v>579</v>
      </c>
      <c r="L164" s="16">
        <v>53.0</v>
      </c>
      <c r="M164" s="16">
        <v>4481.0</v>
      </c>
      <c r="N164" s="16">
        <v>2.0</v>
      </c>
      <c r="O164" s="16">
        <v>1.0</v>
      </c>
    </row>
    <row r="165">
      <c r="A165" s="4" t="s">
        <v>18985</v>
      </c>
      <c r="B165" s="4">
        <v>2022.0</v>
      </c>
      <c r="C165" s="4">
        <v>1.0</v>
      </c>
      <c r="D165" s="4">
        <v>53.0</v>
      </c>
      <c r="E165" s="4">
        <v>0.0</v>
      </c>
      <c r="F165" s="4">
        <v>0.0</v>
      </c>
      <c r="H165" s="12" t="str">
        <f t="shared" si="1"/>
        <v>84814674</v>
      </c>
      <c r="I165" s="13" t="s">
        <v>20208</v>
      </c>
      <c r="J165" s="14" t="s">
        <v>20212</v>
      </c>
      <c r="K165" s="15">
        <v>2022.0</v>
      </c>
      <c r="L165" s="16">
        <v>1.0</v>
      </c>
      <c r="M165" s="16">
        <v>53.0</v>
      </c>
      <c r="N165" s="16">
        <v>0.0</v>
      </c>
      <c r="O165" s="16">
        <v>0.0</v>
      </c>
    </row>
    <row r="166">
      <c r="A166" s="4" t="s">
        <v>18969</v>
      </c>
      <c r="B166" s="4">
        <v>2023.0</v>
      </c>
      <c r="C166" s="4">
        <v>16.0</v>
      </c>
      <c r="D166" s="4">
        <v>1303.0</v>
      </c>
      <c r="E166" s="4">
        <v>3.0</v>
      </c>
      <c r="F166" s="4">
        <v>1.0</v>
      </c>
      <c r="H166" s="12" t="str">
        <f t="shared" si="1"/>
        <v>f39096d1</v>
      </c>
      <c r="I166" s="13" t="s">
        <v>20216</v>
      </c>
      <c r="J166" s="14" t="s">
        <v>20220</v>
      </c>
      <c r="K166" s="15">
        <v>2023.0</v>
      </c>
      <c r="L166" s="16">
        <v>16.0</v>
      </c>
      <c r="M166" s="16">
        <v>1303.0</v>
      </c>
      <c r="N166" s="16">
        <v>3.0</v>
      </c>
      <c r="O166" s="16">
        <v>1.0</v>
      </c>
    </row>
    <row r="167">
      <c r="A167" s="4" t="s">
        <v>8918</v>
      </c>
      <c r="B167" s="4" t="s">
        <v>20221</v>
      </c>
      <c r="C167" s="4">
        <v>21.0</v>
      </c>
      <c r="D167" s="4">
        <v>1369.0</v>
      </c>
      <c r="E167" s="4">
        <v>0.0</v>
      </c>
      <c r="F167" s="4">
        <v>0.0</v>
      </c>
      <c r="H167" s="12" t="str">
        <f t="shared" si="1"/>
        <v>2b434600</v>
      </c>
      <c r="I167" s="13" t="s">
        <v>20224</v>
      </c>
      <c r="J167" s="14" t="s">
        <v>9855</v>
      </c>
      <c r="K167" s="15" t="s">
        <v>20221</v>
      </c>
      <c r="L167" s="16">
        <v>21.0</v>
      </c>
      <c r="M167" s="16">
        <v>1369.0</v>
      </c>
      <c r="N167" s="16">
        <v>0.0</v>
      </c>
      <c r="O167" s="16">
        <v>0.0</v>
      </c>
    </row>
    <row r="168">
      <c r="A168" s="4" t="s">
        <v>19218</v>
      </c>
      <c r="B168" s="4" t="s">
        <v>15660</v>
      </c>
      <c r="C168" s="4">
        <v>194.0</v>
      </c>
      <c r="D168" s="4">
        <v>2471.0</v>
      </c>
      <c r="E168" s="4">
        <v>0.0</v>
      </c>
      <c r="F168" s="4">
        <v>0.0</v>
      </c>
      <c r="H168" s="12" t="str">
        <f t="shared" si="1"/>
        <v>e78cfda8</v>
      </c>
      <c r="I168" s="13" t="s">
        <v>20233</v>
      </c>
      <c r="J168" s="14" t="s">
        <v>20237</v>
      </c>
      <c r="K168" s="15" t="s">
        <v>15660</v>
      </c>
      <c r="L168" s="16">
        <v>194.0</v>
      </c>
      <c r="M168" s="16">
        <v>2471.0</v>
      </c>
      <c r="N168" s="16">
        <v>0.0</v>
      </c>
      <c r="O168" s="16">
        <v>0.0</v>
      </c>
    </row>
    <row r="169">
      <c r="A169" s="4" t="s">
        <v>4401</v>
      </c>
      <c r="B169" s="4" t="s">
        <v>329</v>
      </c>
      <c r="C169" s="4">
        <v>16.0</v>
      </c>
      <c r="D169" s="4">
        <v>1312.0</v>
      </c>
      <c r="E169" s="4">
        <v>0.0</v>
      </c>
      <c r="F169" s="4">
        <v>2.0</v>
      </c>
      <c r="H169" s="12" t="str">
        <f t="shared" si="1"/>
        <v>09f5d23e</v>
      </c>
      <c r="I169" s="13" t="s">
        <v>20242</v>
      </c>
      <c r="J169" s="14" t="s">
        <v>6159</v>
      </c>
      <c r="K169" s="15" t="s">
        <v>329</v>
      </c>
      <c r="L169" s="16">
        <v>16.0</v>
      </c>
      <c r="M169" s="16">
        <v>1312.0</v>
      </c>
      <c r="N169" s="16">
        <v>0.0</v>
      </c>
      <c r="O169" s="16">
        <v>2.0</v>
      </c>
    </row>
    <row r="170">
      <c r="A170" s="4" t="s">
        <v>19111</v>
      </c>
      <c r="B170" s="4">
        <v>2010.0</v>
      </c>
      <c r="C170" s="4">
        <v>27.0</v>
      </c>
      <c r="D170" s="4">
        <v>1364.0</v>
      </c>
      <c r="E170" s="4">
        <v>3.0</v>
      </c>
      <c r="F170" s="4">
        <v>1.0</v>
      </c>
      <c r="H170" s="12" t="str">
        <f t="shared" si="1"/>
        <v>c76b6b18</v>
      </c>
      <c r="I170" s="13" t="s">
        <v>20248</v>
      </c>
      <c r="J170" s="14" t="s">
        <v>20253</v>
      </c>
      <c r="K170" s="15">
        <v>2010.0</v>
      </c>
      <c r="L170" s="16">
        <v>27.0</v>
      </c>
      <c r="M170" s="16">
        <v>1364.0</v>
      </c>
      <c r="N170" s="16">
        <v>3.0</v>
      </c>
      <c r="O170" s="16">
        <v>1.0</v>
      </c>
    </row>
    <row r="171">
      <c r="A171" s="4" t="s">
        <v>5786</v>
      </c>
      <c r="B171" s="4" t="s">
        <v>6583</v>
      </c>
      <c r="C171" s="4">
        <v>103.0</v>
      </c>
      <c r="D171" s="4">
        <v>8110.0</v>
      </c>
      <c r="E171" s="4">
        <v>22.0</v>
      </c>
      <c r="F171" s="4">
        <v>16.0</v>
      </c>
      <c r="H171" s="12" t="str">
        <f t="shared" si="1"/>
        <v>e98740ac</v>
      </c>
      <c r="I171" s="13" t="s">
        <v>20256</v>
      </c>
      <c r="J171" s="14" t="s">
        <v>7102</v>
      </c>
      <c r="K171" s="15" t="s">
        <v>6583</v>
      </c>
      <c r="L171" s="16">
        <v>103.0</v>
      </c>
      <c r="M171" s="16">
        <v>8110.0</v>
      </c>
      <c r="N171" s="16">
        <v>22.0</v>
      </c>
      <c r="O171" s="16">
        <v>16.0</v>
      </c>
    </row>
    <row r="172">
      <c r="A172" s="4" t="s">
        <v>4664</v>
      </c>
      <c r="B172" s="4" t="s">
        <v>643</v>
      </c>
      <c r="C172" s="4">
        <v>82.0</v>
      </c>
      <c r="D172" s="4">
        <v>7178.0</v>
      </c>
      <c r="E172" s="4">
        <v>1.0</v>
      </c>
      <c r="F172" s="4">
        <v>3.0</v>
      </c>
      <c r="H172" s="12" t="str">
        <f t="shared" si="1"/>
        <v>7670e1c6</v>
      </c>
      <c r="I172" s="13" t="s">
        <v>20262</v>
      </c>
      <c r="J172" s="14" t="s">
        <v>6164</v>
      </c>
      <c r="K172" s="15" t="s">
        <v>643</v>
      </c>
      <c r="L172" s="16">
        <v>82.0</v>
      </c>
      <c r="M172" s="16">
        <v>7178.0</v>
      </c>
      <c r="N172" s="16">
        <v>1.0</v>
      </c>
      <c r="O172" s="16">
        <v>3.0</v>
      </c>
    </row>
    <row r="173">
      <c r="A173" s="4" t="s">
        <v>4470</v>
      </c>
      <c r="B173" s="4">
        <v>2019.0</v>
      </c>
      <c r="C173" s="4">
        <v>28.0</v>
      </c>
      <c r="D173" s="4">
        <v>2492.0</v>
      </c>
      <c r="E173" s="4">
        <v>25.0</v>
      </c>
      <c r="F173" s="4">
        <v>4.0</v>
      </c>
      <c r="H173" s="12" t="str">
        <f t="shared" si="1"/>
        <v>cbb97d3b</v>
      </c>
      <c r="I173" s="13" t="s">
        <v>20272</v>
      </c>
      <c r="J173" s="14" t="s">
        <v>6179</v>
      </c>
      <c r="K173" s="15">
        <v>2019.0</v>
      </c>
      <c r="L173" s="16">
        <v>28.0</v>
      </c>
      <c r="M173" s="16">
        <v>2492.0</v>
      </c>
      <c r="N173" s="16">
        <v>25.0</v>
      </c>
      <c r="O173" s="16">
        <v>4.0</v>
      </c>
    </row>
    <row r="174">
      <c r="A174" s="4" t="s">
        <v>18928</v>
      </c>
      <c r="B174" s="4" t="s">
        <v>2330</v>
      </c>
      <c r="C174" s="4">
        <v>104.0</v>
      </c>
      <c r="D174" s="4">
        <v>7714.0</v>
      </c>
      <c r="E174" s="4">
        <v>40.0</v>
      </c>
      <c r="F174" s="4">
        <v>8.0</v>
      </c>
      <c r="H174" s="12" t="str">
        <f t="shared" si="1"/>
        <v>7155295e</v>
      </c>
      <c r="I174" s="13" t="s">
        <v>20278</v>
      </c>
      <c r="J174" s="14" t="s">
        <v>20281</v>
      </c>
      <c r="K174" s="15" t="s">
        <v>2330</v>
      </c>
      <c r="L174" s="16">
        <v>104.0</v>
      </c>
      <c r="M174" s="16">
        <v>7714.0</v>
      </c>
      <c r="N174" s="16">
        <v>40.0</v>
      </c>
      <c r="O174" s="16">
        <v>8.0</v>
      </c>
    </row>
    <row r="175">
      <c r="A175" s="4" t="s">
        <v>20282</v>
      </c>
      <c r="B175" s="4">
        <v>2000.0</v>
      </c>
      <c r="C175" s="4">
        <v>7.0</v>
      </c>
      <c r="E175" s="4">
        <v>0.0</v>
      </c>
      <c r="H175" s="12" t="str">
        <f t="shared" si="1"/>
        <v>72ca8427</v>
      </c>
      <c r="I175" s="13" t="s">
        <v>20285</v>
      </c>
      <c r="J175" s="14" t="s">
        <v>20288</v>
      </c>
      <c r="K175" s="15">
        <v>2000.0</v>
      </c>
      <c r="L175" s="16">
        <v>7.0</v>
      </c>
      <c r="M175" s="17"/>
      <c r="N175" s="16">
        <v>0.0</v>
      </c>
      <c r="O175" s="17"/>
    </row>
    <row r="176">
      <c r="A176" s="4" t="s">
        <v>20290</v>
      </c>
      <c r="B176" s="4" t="s">
        <v>17647</v>
      </c>
      <c r="C176" s="4">
        <v>42.0</v>
      </c>
      <c r="E176" s="4">
        <v>0.0</v>
      </c>
      <c r="H176" s="12" t="str">
        <f t="shared" si="1"/>
        <v>29b2696d</v>
      </c>
      <c r="I176" s="13" t="s">
        <v>20293</v>
      </c>
      <c r="J176" s="14" t="s">
        <v>20297</v>
      </c>
      <c r="K176" s="15" t="s">
        <v>17647</v>
      </c>
      <c r="L176" s="16">
        <v>42.0</v>
      </c>
      <c r="M176" s="17"/>
      <c r="N176" s="16">
        <v>0.0</v>
      </c>
      <c r="O176" s="17"/>
    </row>
    <row r="177">
      <c r="A177" s="4" t="s">
        <v>19181</v>
      </c>
      <c r="B177" s="4" t="s">
        <v>20298</v>
      </c>
      <c r="C177" s="4">
        <v>204.0</v>
      </c>
      <c r="D177" s="4">
        <v>10455.0</v>
      </c>
      <c r="E177" s="4">
        <v>7.0</v>
      </c>
      <c r="F177" s="4">
        <v>9.0</v>
      </c>
      <c r="H177" s="12" t="str">
        <f t="shared" si="1"/>
        <v>0bb92b73</v>
      </c>
      <c r="I177" s="13" t="s">
        <v>20302</v>
      </c>
      <c r="J177" s="14" t="s">
        <v>20306</v>
      </c>
      <c r="K177" s="15" t="s">
        <v>20298</v>
      </c>
      <c r="L177" s="16">
        <v>204.0</v>
      </c>
      <c r="M177" s="16">
        <v>10455.0</v>
      </c>
      <c r="N177" s="16">
        <v>7.0</v>
      </c>
      <c r="O177" s="16">
        <v>9.0</v>
      </c>
    </row>
    <row r="178">
      <c r="A178" s="4" t="s">
        <v>306</v>
      </c>
      <c r="B178" s="4" t="s">
        <v>415</v>
      </c>
      <c r="C178" s="4">
        <v>74.0</v>
      </c>
      <c r="D178" s="4">
        <v>5462.0</v>
      </c>
      <c r="E178" s="4">
        <v>1.0</v>
      </c>
      <c r="F178" s="4">
        <v>2.0</v>
      </c>
      <c r="H178" s="12" t="str">
        <f t="shared" si="1"/>
        <v>abd5315c</v>
      </c>
      <c r="I178" s="13" t="s">
        <v>20310</v>
      </c>
      <c r="J178" s="14" t="s">
        <v>2433</v>
      </c>
      <c r="K178" s="15" t="s">
        <v>415</v>
      </c>
      <c r="L178" s="16">
        <v>74.0</v>
      </c>
      <c r="M178" s="16">
        <v>5462.0</v>
      </c>
      <c r="N178" s="16">
        <v>1.0</v>
      </c>
      <c r="O178" s="16">
        <v>2.0</v>
      </c>
    </row>
    <row r="179">
      <c r="A179" s="4" t="s">
        <v>18963</v>
      </c>
      <c r="B179" s="4" t="s">
        <v>196</v>
      </c>
      <c r="C179" s="4">
        <v>6.0</v>
      </c>
      <c r="D179" s="4">
        <v>82.0</v>
      </c>
      <c r="E179" s="4">
        <v>0.0</v>
      </c>
      <c r="F179" s="4">
        <v>0.0</v>
      </c>
      <c r="H179" s="12" t="str">
        <f t="shared" si="1"/>
        <v>b3d2a04a</v>
      </c>
      <c r="I179" s="13" t="s">
        <v>20315</v>
      </c>
      <c r="J179" s="14" t="s">
        <v>20320</v>
      </c>
      <c r="K179" s="15" t="s">
        <v>196</v>
      </c>
      <c r="L179" s="16">
        <v>6.0</v>
      </c>
      <c r="M179" s="16">
        <v>82.0</v>
      </c>
      <c r="N179" s="16">
        <v>0.0</v>
      </c>
      <c r="O179" s="16">
        <v>0.0</v>
      </c>
    </row>
    <row r="180">
      <c r="A180" s="4" t="s">
        <v>19204</v>
      </c>
      <c r="B180" s="4">
        <v>2002.0</v>
      </c>
      <c r="C180" s="4">
        <v>2.0</v>
      </c>
      <c r="D180" s="4">
        <v>85.0</v>
      </c>
      <c r="E180" s="4">
        <v>0.0</v>
      </c>
      <c r="F180" s="4">
        <v>0.0</v>
      </c>
      <c r="H180" s="12" t="str">
        <f t="shared" si="1"/>
        <v>5be368e1</v>
      </c>
      <c r="I180" s="13" t="s">
        <v>20324</v>
      </c>
      <c r="J180" s="14" t="s">
        <v>20329</v>
      </c>
      <c r="K180" s="15">
        <v>2002.0</v>
      </c>
      <c r="L180" s="16">
        <v>2.0</v>
      </c>
      <c r="M180" s="16">
        <v>85.0</v>
      </c>
      <c r="N180" s="16">
        <v>0.0</v>
      </c>
      <c r="O180" s="16">
        <v>0.0</v>
      </c>
    </row>
    <row r="181">
      <c r="A181" s="4" t="s">
        <v>14561</v>
      </c>
      <c r="B181" s="4">
        <v>2021.0</v>
      </c>
      <c r="C181" s="4">
        <v>19.0</v>
      </c>
      <c r="D181" s="4">
        <v>540.0</v>
      </c>
      <c r="E181" s="4">
        <v>0.0</v>
      </c>
      <c r="F181" s="4">
        <v>0.0</v>
      </c>
      <c r="H181" s="12" t="str">
        <f t="shared" si="1"/>
        <v>7112c6a6</v>
      </c>
      <c r="I181" s="13" t="s">
        <v>20333</v>
      </c>
      <c r="J181" s="14" t="s">
        <v>15797</v>
      </c>
      <c r="K181" s="15">
        <v>2021.0</v>
      </c>
      <c r="L181" s="16">
        <v>19.0</v>
      </c>
      <c r="M181" s="16">
        <v>540.0</v>
      </c>
      <c r="N181" s="16">
        <v>0.0</v>
      </c>
      <c r="O181" s="16">
        <v>0.0</v>
      </c>
    </row>
    <row r="182">
      <c r="A182" s="4" t="s">
        <v>19125</v>
      </c>
      <c r="B182" s="4" t="s">
        <v>964</v>
      </c>
      <c r="C182" s="4">
        <v>75.0</v>
      </c>
      <c r="D182" s="4">
        <v>5366.0</v>
      </c>
      <c r="E182" s="4">
        <v>8.0</v>
      </c>
      <c r="F182" s="4">
        <v>2.0</v>
      </c>
      <c r="H182" s="12" t="str">
        <f t="shared" si="1"/>
        <v>35900157</v>
      </c>
      <c r="I182" s="13" t="s">
        <v>20339</v>
      </c>
      <c r="J182" s="14" t="s">
        <v>20342</v>
      </c>
      <c r="K182" s="15" t="s">
        <v>964</v>
      </c>
      <c r="L182" s="16">
        <v>75.0</v>
      </c>
      <c r="M182" s="16">
        <v>5366.0</v>
      </c>
      <c r="N182" s="16">
        <v>8.0</v>
      </c>
      <c r="O182" s="16">
        <v>2.0</v>
      </c>
    </row>
    <row r="183">
      <c r="A183" s="4" t="s">
        <v>19203</v>
      </c>
      <c r="B183" s="4">
        <v>2002.0</v>
      </c>
      <c r="C183" s="4">
        <v>14.0</v>
      </c>
      <c r="D183" s="4">
        <v>826.0</v>
      </c>
      <c r="E183" s="4">
        <v>0.0</v>
      </c>
      <c r="F183" s="4">
        <v>0.0</v>
      </c>
      <c r="H183" s="12" t="str">
        <f t="shared" si="1"/>
        <v>30263899</v>
      </c>
      <c r="I183" s="13" t="s">
        <v>20345</v>
      </c>
      <c r="J183" s="14" t="s">
        <v>20343</v>
      </c>
      <c r="K183" s="15">
        <v>2002.0</v>
      </c>
      <c r="L183" s="16">
        <v>14.0</v>
      </c>
      <c r="M183" s="16">
        <v>826.0</v>
      </c>
      <c r="N183" s="16">
        <v>0.0</v>
      </c>
      <c r="O183" s="16">
        <v>0.0</v>
      </c>
    </row>
    <row r="184">
      <c r="A184" s="4" t="s">
        <v>16258</v>
      </c>
      <c r="B184" s="4">
        <v>2019.0</v>
      </c>
      <c r="C184" s="4">
        <v>9.0</v>
      </c>
      <c r="D184" s="4">
        <v>810.0</v>
      </c>
      <c r="E184" s="4">
        <v>1.0</v>
      </c>
      <c r="F184" s="4">
        <v>0.0</v>
      </c>
      <c r="H184" s="12" t="str">
        <f t="shared" si="1"/>
        <v>dc43f033</v>
      </c>
      <c r="I184" s="13" t="s">
        <v>20352</v>
      </c>
      <c r="J184" s="14" t="s">
        <v>17251</v>
      </c>
      <c r="K184" s="15">
        <v>2019.0</v>
      </c>
      <c r="L184" s="16">
        <v>9.0</v>
      </c>
      <c r="M184" s="16">
        <v>810.0</v>
      </c>
      <c r="N184" s="16">
        <v>1.0</v>
      </c>
      <c r="O184" s="16">
        <v>0.0</v>
      </c>
    </row>
    <row r="185">
      <c r="A185" s="4" t="s">
        <v>20358</v>
      </c>
      <c r="B185" s="4">
        <v>2018.0</v>
      </c>
      <c r="C185" s="4">
        <v>0.0</v>
      </c>
      <c r="H185" s="12" t="str">
        <f t="shared" si="1"/>
        <v>4f85f28f</v>
      </c>
      <c r="I185" s="13" t="s">
        <v>20362</v>
      </c>
      <c r="J185" s="14" t="s">
        <v>20367</v>
      </c>
      <c r="K185" s="15">
        <v>2018.0</v>
      </c>
      <c r="L185" s="16">
        <v>0.0</v>
      </c>
      <c r="M185" s="17"/>
      <c r="N185" s="17"/>
      <c r="O185" s="17"/>
    </row>
    <row r="186">
      <c r="A186" s="4" t="s">
        <v>20369</v>
      </c>
      <c r="B186" s="4">
        <v>2001.0</v>
      </c>
      <c r="C186" s="4">
        <v>7.0</v>
      </c>
      <c r="E186" s="4">
        <v>0.0</v>
      </c>
      <c r="H186" s="12" t="str">
        <f t="shared" si="1"/>
        <v>f8009fd1</v>
      </c>
      <c r="I186" s="13" t="s">
        <v>20371</v>
      </c>
      <c r="J186" s="14" t="s">
        <v>20375</v>
      </c>
      <c r="K186" s="15">
        <v>2001.0</v>
      </c>
      <c r="L186" s="16">
        <v>7.0</v>
      </c>
      <c r="M186" s="17"/>
      <c r="N186" s="16">
        <v>0.0</v>
      </c>
      <c r="O186" s="17"/>
    </row>
    <row r="187">
      <c r="A187" s="4" t="s">
        <v>6836</v>
      </c>
      <c r="B187" s="4">
        <v>2001.0</v>
      </c>
      <c r="C187" s="4">
        <v>20.0</v>
      </c>
      <c r="E187" s="4">
        <v>0.0</v>
      </c>
      <c r="H187" s="12" t="str">
        <f t="shared" si="1"/>
        <v>38a6847e</v>
      </c>
      <c r="I187" s="13" t="s">
        <v>20377</v>
      </c>
      <c r="J187" s="14" t="s">
        <v>9935</v>
      </c>
      <c r="K187" s="15">
        <v>2001.0</v>
      </c>
      <c r="L187" s="16">
        <v>20.0</v>
      </c>
      <c r="M187" s="17"/>
      <c r="N187" s="16">
        <v>0.0</v>
      </c>
      <c r="O187" s="17"/>
    </row>
    <row r="188">
      <c r="A188" s="4" t="s">
        <v>5011</v>
      </c>
      <c r="B188" s="4">
        <v>2021.0</v>
      </c>
      <c r="C188" s="4">
        <v>9.0</v>
      </c>
      <c r="D188" s="4">
        <v>472.0</v>
      </c>
      <c r="E188" s="4">
        <v>0.0</v>
      </c>
      <c r="F188" s="4">
        <v>3.0</v>
      </c>
      <c r="H188" s="12" t="str">
        <f t="shared" si="1"/>
        <v>5603d397</v>
      </c>
      <c r="I188" s="13" t="s">
        <v>20386</v>
      </c>
      <c r="J188" s="14" t="s">
        <v>6262</v>
      </c>
      <c r="K188" s="15">
        <v>2021.0</v>
      </c>
      <c r="L188" s="16">
        <v>9.0</v>
      </c>
      <c r="M188" s="16">
        <v>472.0</v>
      </c>
      <c r="N188" s="16">
        <v>0.0</v>
      </c>
      <c r="O188" s="16">
        <v>3.0</v>
      </c>
    </row>
    <row r="189">
      <c r="A189" s="4" t="s">
        <v>17316</v>
      </c>
      <c r="B189" s="4">
        <v>2025.0</v>
      </c>
      <c r="C189" s="4">
        <v>17.0</v>
      </c>
      <c r="D189" s="4">
        <v>485.0</v>
      </c>
      <c r="E189" s="4">
        <v>2.0</v>
      </c>
      <c r="F189" s="4">
        <v>0.0</v>
      </c>
      <c r="H189" s="12" t="str">
        <f t="shared" si="1"/>
        <v>a932fe31</v>
      </c>
      <c r="I189" s="13" t="s">
        <v>20393</v>
      </c>
      <c r="J189" s="14" t="s">
        <v>20398</v>
      </c>
      <c r="K189" s="15">
        <v>2025.0</v>
      </c>
      <c r="L189" s="16">
        <v>17.0</v>
      </c>
      <c r="M189" s="16">
        <v>485.0</v>
      </c>
      <c r="N189" s="16">
        <v>2.0</v>
      </c>
      <c r="O189" s="16">
        <v>0.0</v>
      </c>
    </row>
    <row r="190">
      <c r="A190" s="4" t="s">
        <v>18978</v>
      </c>
      <c r="B190" s="4">
        <v>2023.0</v>
      </c>
      <c r="C190" s="4">
        <v>17.0</v>
      </c>
      <c r="D190" s="4">
        <v>756.0</v>
      </c>
      <c r="E190" s="4">
        <v>0.0</v>
      </c>
      <c r="F190" s="4">
        <v>2.0</v>
      </c>
      <c r="H190" s="12" t="str">
        <f t="shared" si="1"/>
        <v>1a5ed92d</v>
      </c>
      <c r="I190" s="13" t="s">
        <v>20401</v>
      </c>
      <c r="J190" s="14" t="s">
        <v>20406</v>
      </c>
      <c r="K190" s="15">
        <v>2023.0</v>
      </c>
      <c r="L190" s="16">
        <v>17.0</v>
      </c>
      <c r="M190" s="16">
        <v>756.0</v>
      </c>
      <c r="N190" s="16">
        <v>0.0</v>
      </c>
      <c r="O190" s="16">
        <v>2.0</v>
      </c>
    </row>
    <row r="191">
      <c r="A191" s="4" t="s">
        <v>20407</v>
      </c>
      <c r="B191" s="4" t="s">
        <v>15792</v>
      </c>
      <c r="C191" s="4">
        <v>23.0</v>
      </c>
      <c r="E191" s="4">
        <v>1.0</v>
      </c>
      <c r="H191" s="12" t="str">
        <f t="shared" si="1"/>
        <v>10a1ca0f</v>
      </c>
      <c r="I191" s="13" t="s">
        <v>20410</v>
      </c>
      <c r="J191" s="14" t="s">
        <v>20416</v>
      </c>
      <c r="K191" s="15" t="s">
        <v>15792</v>
      </c>
      <c r="L191" s="16">
        <v>23.0</v>
      </c>
      <c r="M191" s="17"/>
      <c r="N191" s="16">
        <v>1.0</v>
      </c>
      <c r="O191" s="17"/>
    </row>
    <row r="192">
      <c r="A192" s="4" t="s">
        <v>19289</v>
      </c>
      <c r="H192" s="12" t="str">
        <f t="shared" si="1"/>
        <v/>
      </c>
      <c r="I192" s="19"/>
      <c r="J192" s="20"/>
      <c r="K192" s="21" t="s">
        <v>19289</v>
      </c>
      <c r="L192" s="22"/>
      <c r="M192" s="22"/>
      <c r="N192" s="22"/>
      <c r="O192" s="22"/>
    </row>
    <row r="193">
      <c r="A193" s="4" t="s">
        <v>0</v>
      </c>
      <c r="B193" s="4" t="s">
        <v>3</v>
      </c>
      <c r="C193" s="4" t="s">
        <v>4</v>
      </c>
      <c r="D193" s="4" t="s">
        <v>6</v>
      </c>
      <c r="E193" s="4" t="s">
        <v>9</v>
      </c>
      <c r="F193" s="4" t="s">
        <v>10</v>
      </c>
      <c r="H193" s="12" t="str">
        <f t="shared" si="1"/>
        <v/>
      </c>
      <c r="I193" s="23" t="s">
        <v>0</v>
      </c>
      <c r="J193" s="20"/>
      <c r="K193" s="24" t="s">
        <v>3</v>
      </c>
      <c r="L193" s="21" t="s">
        <v>4</v>
      </c>
      <c r="M193" s="21" t="s">
        <v>6</v>
      </c>
      <c r="N193" s="21" t="s">
        <v>9</v>
      </c>
      <c r="O193" s="21" t="s">
        <v>10</v>
      </c>
    </row>
    <row r="194">
      <c r="A194" s="4" t="s">
        <v>10248</v>
      </c>
      <c r="B194" s="4">
        <v>1997.0</v>
      </c>
      <c r="C194" s="4">
        <v>2.0</v>
      </c>
      <c r="E194" s="4">
        <v>0.0</v>
      </c>
      <c r="H194" s="12" t="str">
        <f t="shared" si="1"/>
        <v>6a0f9504</v>
      </c>
      <c r="I194" s="13" t="s">
        <v>20420</v>
      </c>
      <c r="J194" s="14" t="s">
        <v>20423</v>
      </c>
      <c r="K194" s="15">
        <v>1997.0</v>
      </c>
      <c r="L194" s="16">
        <v>2.0</v>
      </c>
      <c r="M194" s="17"/>
      <c r="N194" s="16">
        <v>0.0</v>
      </c>
      <c r="O194" s="17"/>
    </row>
    <row r="195">
      <c r="A195" s="4" t="s">
        <v>20426</v>
      </c>
      <c r="B195" s="4">
        <v>1994.0</v>
      </c>
      <c r="C195" s="4">
        <v>0.0</v>
      </c>
      <c r="E195" s="4">
        <v>0.0</v>
      </c>
      <c r="H195" s="12" t="str">
        <f t="shared" si="1"/>
        <v>fe0d709f</v>
      </c>
      <c r="I195" s="13" t="s">
        <v>20428</v>
      </c>
      <c r="J195" s="14" t="s">
        <v>20433</v>
      </c>
      <c r="K195" s="15">
        <v>1994.0</v>
      </c>
      <c r="L195" s="16">
        <v>0.0</v>
      </c>
      <c r="M195" s="17"/>
      <c r="N195" s="16">
        <v>0.0</v>
      </c>
      <c r="O195" s="17"/>
    </row>
    <row r="196">
      <c r="A196" s="4" t="s">
        <v>11883</v>
      </c>
      <c r="B196" s="4">
        <v>2017.0</v>
      </c>
      <c r="C196" s="4">
        <v>23.0</v>
      </c>
      <c r="D196" s="4">
        <v>1569.0</v>
      </c>
      <c r="E196" s="4">
        <v>5.0</v>
      </c>
      <c r="F196" s="4">
        <v>1.0</v>
      </c>
      <c r="H196" s="12" t="str">
        <f t="shared" si="1"/>
        <v>66f040ff</v>
      </c>
      <c r="I196" s="13" t="s">
        <v>20437</v>
      </c>
      <c r="J196" s="14" t="s">
        <v>13051</v>
      </c>
      <c r="K196" s="15">
        <v>2017.0</v>
      </c>
      <c r="L196" s="16">
        <v>23.0</v>
      </c>
      <c r="M196" s="16">
        <v>1569.0</v>
      </c>
      <c r="N196" s="16">
        <v>5.0</v>
      </c>
      <c r="O196" s="16">
        <v>1.0</v>
      </c>
    </row>
    <row r="197">
      <c r="A197" s="4" t="s">
        <v>19107</v>
      </c>
      <c r="B197" s="4">
        <v>2011.0</v>
      </c>
      <c r="C197" s="4">
        <v>6.0</v>
      </c>
      <c r="D197" s="4">
        <v>261.0</v>
      </c>
      <c r="E197" s="4">
        <v>0.0</v>
      </c>
      <c r="F197" s="4">
        <v>0.0</v>
      </c>
      <c r="H197" s="12" t="str">
        <f t="shared" si="1"/>
        <v>2b2ebea2</v>
      </c>
      <c r="I197" s="13" t="s">
        <v>20446</v>
      </c>
      <c r="J197" s="14" t="s">
        <v>20452</v>
      </c>
      <c r="K197" s="15">
        <v>2011.0</v>
      </c>
      <c r="L197" s="16">
        <v>6.0</v>
      </c>
      <c r="M197" s="16">
        <v>261.0</v>
      </c>
      <c r="N197" s="16">
        <v>0.0</v>
      </c>
      <c r="O197" s="16">
        <v>0.0</v>
      </c>
    </row>
    <row r="198">
      <c r="A198" s="4" t="s">
        <v>1637</v>
      </c>
      <c r="B198" s="4" t="s">
        <v>487</v>
      </c>
      <c r="C198" s="4">
        <v>3.0</v>
      </c>
      <c r="D198" s="4">
        <v>56.0</v>
      </c>
      <c r="E198" s="4">
        <v>0.0</v>
      </c>
      <c r="F198" s="4">
        <v>0.0</v>
      </c>
      <c r="H198" s="12" t="str">
        <f t="shared" si="1"/>
        <v>e31ce244</v>
      </c>
      <c r="I198" s="13" t="s">
        <v>20456</v>
      </c>
      <c r="J198" s="14" t="s">
        <v>20461</v>
      </c>
      <c r="K198" s="15" t="s">
        <v>487</v>
      </c>
      <c r="L198" s="16">
        <v>3.0</v>
      </c>
      <c r="M198" s="16">
        <v>56.0</v>
      </c>
      <c r="N198" s="16">
        <v>0.0</v>
      </c>
      <c r="O198" s="16">
        <v>0.0</v>
      </c>
    </row>
    <row r="199">
      <c r="A199" s="4" t="s">
        <v>16418</v>
      </c>
      <c r="B199" s="4">
        <v>2006.0</v>
      </c>
      <c r="C199" s="4">
        <v>15.0</v>
      </c>
      <c r="D199" s="4">
        <v>994.0</v>
      </c>
      <c r="E199" s="4">
        <v>3.0</v>
      </c>
      <c r="F199" s="4">
        <v>1.0</v>
      </c>
      <c r="H199" s="12" t="str">
        <f t="shared" si="1"/>
        <v>d1c17a64</v>
      </c>
      <c r="I199" s="13" t="s">
        <v>20464</v>
      </c>
      <c r="J199" s="14" t="s">
        <v>17282</v>
      </c>
      <c r="K199" s="15">
        <v>2006.0</v>
      </c>
      <c r="L199" s="16">
        <v>15.0</v>
      </c>
      <c r="M199" s="16">
        <v>994.0</v>
      </c>
      <c r="N199" s="16">
        <v>3.0</v>
      </c>
      <c r="O199" s="16">
        <v>1.0</v>
      </c>
    </row>
    <row r="200">
      <c r="A200" s="4" t="s">
        <v>18981</v>
      </c>
      <c r="B200" s="4" t="s">
        <v>153</v>
      </c>
      <c r="C200" s="4">
        <v>1.0</v>
      </c>
      <c r="D200" s="4">
        <v>23.0</v>
      </c>
      <c r="E200" s="4">
        <v>0.0</v>
      </c>
      <c r="F200" s="4">
        <v>0.0</v>
      </c>
      <c r="H200" s="12" t="str">
        <f t="shared" si="1"/>
        <v>30a24221</v>
      </c>
      <c r="I200" s="13" t="s">
        <v>20471</v>
      </c>
      <c r="J200" s="14" t="s">
        <v>20474</v>
      </c>
      <c r="K200" s="15" t="s">
        <v>153</v>
      </c>
      <c r="L200" s="16">
        <v>1.0</v>
      </c>
      <c r="M200" s="16">
        <v>23.0</v>
      </c>
      <c r="N200" s="16">
        <v>0.0</v>
      </c>
      <c r="O200" s="16">
        <v>0.0</v>
      </c>
    </row>
    <row r="201">
      <c r="A201" s="4" t="s">
        <v>1374</v>
      </c>
      <c r="B201" s="4" t="s">
        <v>1552</v>
      </c>
      <c r="C201" s="4">
        <v>118.0</v>
      </c>
      <c r="D201" s="4">
        <v>10479.0</v>
      </c>
      <c r="E201" s="4">
        <v>0.0</v>
      </c>
      <c r="F201" s="4">
        <v>0.0</v>
      </c>
      <c r="H201" s="12" t="str">
        <f t="shared" si="1"/>
        <v>049c2cbb</v>
      </c>
      <c r="I201" s="13" t="s">
        <v>20478</v>
      </c>
      <c r="J201" s="14" t="s">
        <v>2671</v>
      </c>
      <c r="K201" s="15" t="s">
        <v>1552</v>
      </c>
      <c r="L201" s="16">
        <v>118.0</v>
      </c>
      <c r="M201" s="16">
        <v>10479.0</v>
      </c>
      <c r="N201" s="16">
        <v>0.0</v>
      </c>
      <c r="O201" s="16">
        <v>0.0</v>
      </c>
    </row>
    <row r="202">
      <c r="A202" s="4" t="s">
        <v>1262</v>
      </c>
      <c r="B202" s="4" t="s">
        <v>1428</v>
      </c>
      <c r="C202" s="4">
        <v>50.0</v>
      </c>
      <c r="D202" s="4">
        <v>2071.0</v>
      </c>
      <c r="E202" s="4">
        <v>9.0</v>
      </c>
      <c r="F202" s="4">
        <v>4.0</v>
      </c>
      <c r="H202" s="12" t="str">
        <f t="shared" si="1"/>
        <v>4ab4976e</v>
      </c>
      <c r="I202" s="13" t="s">
        <v>20487</v>
      </c>
      <c r="J202" s="14" t="s">
        <v>2679</v>
      </c>
      <c r="K202" s="15" t="s">
        <v>1428</v>
      </c>
      <c r="L202" s="16">
        <v>50.0</v>
      </c>
      <c r="M202" s="16">
        <v>2071.0</v>
      </c>
      <c r="N202" s="16">
        <v>9.0</v>
      </c>
      <c r="O202" s="16">
        <v>4.0</v>
      </c>
    </row>
    <row r="203">
      <c r="A203" s="4" t="s">
        <v>20491</v>
      </c>
      <c r="B203" s="4" t="s">
        <v>17521</v>
      </c>
      <c r="C203" s="4">
        <v>0.0</v>
      </c>
      <c r="E203" s="4">
        <v>0.0</v>
      </c>
      <c r="H203" s="12" t="str">
        <f t="shared" si="1"/>
        <v>b6c5a759</v>
      </c>
      <c r="I203" s="13" t="s">
        <v>20493</v>
      </c>
      <c r="J203" s="14" t="s">
        <v>20499</v>
      </c>
      <c r="K203" s="15" t="s">
        <v>17521</v>
      </c>
      <c r="L203" s="16">
        <v>0.0</v>
      </c>
      <c r="M203" s="17"/>
      <c r="N203" s="16">
        <v>0.0</v>
      </c>
      <c r="O203" s="17"/>
    </row>
    <row r="204">
      <c r="A204" s="4" t="s">
        <v>19200</v>
      </c>
      <c r="B204" s="4">
        <v>2002.0</v>
      </c>
      <c r="C204" s="4">
        <v>2.0</v>
      </c>
      <c r="D204" s="4">
        <v>180.0</v>
      </c>
      <c r="E204" s="4">
        <v>0.0</v>
      </c>
      <c r="F204" s="4">
        <v>0.0</v>
      </c>
      <c r="H204" s="12" t="str">
        <f t="shared" si="1"/>
        <v>723e9329</v>
      </c>
      <c r="I204" s="13" t="s">
        <v>20502</v>
      </c>
      <c r="J204" s="14" t="s">
        <v>20509</v>
      </c>
      <c r="K204" s="15">
        <v>2002.0</v>
      </c>
      <c r="L204" s="16">
        <v>2.0</v>
      </c>
      <c r="M204" s="16">
        <v>180.0</v>
      </c>
      <c r="N204" s="16">
        <v>0.0</v>
      </c>
      <c r="O204" s="16">
        <v>0.0</v>
      </c>
    </row>
    <row r="205">
      <c r="A205" s="4" t="s">
        <v>20510</v>
      </c>
      <c r="B205" s="4">
        <v>1998.0</v>
      </c>
      <c r="C205" s="4">
        <v>4.0</v>
      </c>
      <c r="E205" s="4">
        <v>0.0</v>
      </c>
      <c r="H205" s="12" t="str">
        <f t="shared" si="1"/>
        <v>a6603b18</v>
      </c>
      <c r="I205" s="13" t="s">
        <v>20513</v>
      </c>
      <c r="J205" s="14" t="s">
        <v>20515</v>
      </c>
      <c r="K205" s="15">
        <v>1998.0</v>
      </c>
      <c r="L205" s="16">
        <v>4.0</v>
      </c>
      <c r="M205" s="17"/>
      <c r="N205" s="16">
        <v>0.0</v>
      </c>
      <c r="O205" s="17"/>
    </row>
    <row r="206">
      <c r="A206" s="4" t="s">
        <v>19230</v>
      </c>
      <c r="B206" s="4" t="s">
        <v>13598</v>
      </c>
      <c r="C206" s="4">
        <v>28.0</v>
      </c>
      <c r="D206" s="4">
        <v>2069.0</v>
      </c>
      <c r="E206" s="4">
        <v>0.0</v>
      </c>
      <c r="F206" s="4">
        <v>2.0</v>
      </c>
      <c r="H206" s="12" t="str">
        <f t="shared" si="1"/>
        <v>437743fd</v>
      </c>
      <c r="I206" s="13" t="s">
        <v>20520</v>
      </c>
      <c r="J206" s="14" t="s">
        <v>20524</v>
      </c>
      <c r="K206" s="15" t="s">
        <v>13598</v>
      </c>
      <c r="L206" s="16">
        <v>28.0</v>
      </c>
      <c r="M206" s="16">
        <v>2069.0</v>
      </c>
      <c r="N206" s="16">
        <v>0.0</v>
      </c>
      <c r="O206" s="16">
        <v>2.0</v>
      </c>
    </row>
    <row r="207">
      <c r="A207" s="4" t="s">
        <v>19086</v>
      </c>
      <c r="B207" s="4" t="s">
        <v>2204</v>
      </c>
      <c r="C207" s="4">
        <v>147.0</v>
      </c>
      <c r="D207" s="4">
        <v>10894.0</v>
      </c>
      <c r="E207" s="4">
        <v>8.0</v>
      </c>
      <c r="F207" s="4">
        <v>10.0</v>
      </c>
      <c r="H207" s="12" t="str">
        <f t="shared" si="1"/>
        <v>2de27c00</v>
      </c>
      <c r="I207" s="13" t="s">
        <v>20527</v>
      </c>
      <c r="J207" s="14" t="s">
        <v>20532</v>
      </c>
      <c r="K207" s="15" t="s">
        <v>2204</v>
      </c>
      <c r="L207" s="16">
        <v>147.0</v>
      </c>
      <c r="M207" s="16">
        <v>10894.0</v>
      </c>
      <c r="N207" s="16">
        <v>8.0</v>
      </c>
      <c r="O207" s="16">
        <v>10.0</v>
      </c>
    </row>
    <row r="208">
      <c r="A208" s="4" t="s">
        <v>19050</v>
      </c>
      <c r="B208" s="4">
        <v>2016.0</v>
      </c>
      <c r="C208" s="4">
        <v>4.0</v>
      </c>
      <c r="D208" s="4">
        <v>252.0</v>
      </c>
      <c r="E208" s="4">
        <v>0.0</v>
      </c>
      <c r="F208" s="4">
        <v>0.0</v>
      </c>
      <c r="H208" s="12" t="str">
        <f t="shared" si="1"/>
        <v>3940ca9d</v>
      </c>
      <c r="I208" s="13" t="s">
        <v>20533</v>
      </c>
      <c r="J208" s="14" t="s">
        <v>20538</v>
      </c>
      <c r="K208" s="15">
        <v>2016.0</v>
      </c>
      <c r="L208" s="16">
        <v>4.0</v>
      </c>
      <c r="M208" s="16">
        <v>252.0</v>
      </c>
      <c r="N208" s="16">
        <v>0.0</v>
      </c>
      <c r="O208" s="16">
        <v>0.0</v>
      </c>
    </row>
    <row r="209">
      <c r="A209" s="4" t="s">
        <v>20539</v>
      </c>
      <c r="B209" s="4">
        <v>1997.0</v>
      </c>
      <c r="C209" s="4">
        <v>0.0</v>
      </c>
      <c r="E209" s="4">
        <v>0.0</v>
      </c>
      <c r="H209" s="12" t="str">
        <f t="shared" si="1"/>
        <v>d70eb78e</v>
      </c>
      <c r="I209" s="13" t="s">
        <v>20541</v>
      </c>
      <c r="J209" s="14" t="s">
        <v>20548</v>
      </c>
      <c r="K209" s="15">
        <v>1997.0</v>
      </c>
      <c r="L209" s="16">
        <v>0.0</v>
      </c>
      <c r="M209" s="17"/>
      <c r="N209" s="16">
        <v>0.0</v>
      </c>
      <c r="O209" s="17"/>
    </row>
    <row r="210">
      <c r="A210" s="4" t="s">
        <v>20550</v>
      </c>
      <c r="B210" s="4" t="s">
        <v>13967</v>
      </c>
      <c r="C210" s="4">
        <v>73.0</v>
      </c>
      <c r="E210" s="4">
        <v>18.0</v>
      </c>
      <c r="H210" s="12" t="str">
        <f t="shared" si="1"/>
        <v>b53c3c74</v>
      </c>
      <c r="I210" s="13" t="s">
        <v>20552</v>
      </c>
      <c r="J210" s="14" t="s">
        <v>20555</v>
      </c>
      <c r="K210" s="15" t="s">
        <v>13967</v>
      </c>
      <c r="L210" s="16">
        <v>73.0</v>
      </c>
      <c r="M210" s="17"/>
      <c r="N210" s="16">
        <v>18.0</v>
      </c>
      <c r="O210" s="17"/>
    </row>
    <row r="211">
      <c r="A211" s="4" t="s">
        <v>20558</v>
      </c>
      <c r="B211" s="4">
        <v>1999.0</v>
      </c>
      <c r="C211" s="4">
        <v>1.0</v>
      </c>
      <c r="E211" s="4">
        <v>0.0</v>
      </c>
      <c r="H211" s="12" t="str">
        <f t="shared" si="1"/>
        <v>22f7d2c3</v>
      </c>
      <c r="I211" s="13" t="s">
        <v>20560</v>
      </c>
      <c r="J211" s="14" t="s">
        <v>20564</v>
      </c>
      <c r="K211" s="15">
        <v>1999.0</v>
      </c>
      <c r="L211" s="16">
        <v>1.0</v>
      </c>
      <c r="M211" s="17"/>
      <c r="N211" s="16">
        <v>0.0</v>
      </c>
      <c r="O211" s="17"/>
    </row>
    <row r="212">
      <c r="A212" s="4" t="s">
        <v>14564</v>
      </c>
      <c r="B212" s="4" t="s">
        <v>968</v>
      </c>
      <c r="C212" s="4">
        <v>64.0</v>
      </c>
      <c r="D212" s="4">
        <v>5342.0</v>
      </c>
      <c r="E212" s="4">
        <v>4.0</v>
      </c>
      <c r="F212" s="4">
        <v>3.0</v>
      </c>
      <c r="H212" s="12" t="str">
        <f t="shared" si="1"/>
        <v>952672e1</v>
      </c>
      <c r="I212" s="13" t="s">
        <v>20567</v>
      </c>
      <c r="J212" s="14" t="s">
        <v>20570</v>
      </c>
      <c r="K212" s="15" t="s">
        <v>968</v>
      </c>
      <c r="L212" s="16">
        <v>64.0</v>
      </c>
      <c r="M212" s="16">
        <v>5342.0</v>
      </c>
      <c r="N212" s="16">
        <v>4.0</v>
      </c>
      <c r="O212" s="16">
        <v>3.0</v>
      </c>
    </row>
    <row r="213">
      <c r="A213" s="4" t="s">
        <v>19069</v>
      </c>
      <c r="B213" s="4" t="s">
        <v>2316</v>
      </c>
      <c r="C213" s="4">
        <v>167.0</v>
      </c>
      <c r="D213" s="4">
        <v>14990.0</v>
      </c>
      <c r="E213" s="4">
        <v>0.0</v>
      </c>
      <c r="F213" s="4">
        <v>0.0</v>
      </c>
      <c r="H213" s="12" t="str">
        <f t="shared" si="1"/>
        <v>96cf7b61</v>
      </c>
      <c r="I213" s="13" t="s">
        <v>20574</v>
      </c>
      <c r="J213" s="14" t="s">
        <v>20578</v>
      </c>
      <c r="K213" s="15" t="s">
        <v>2316</v>
      </c>
      <c r="L213" s="16">
        <v>167.0</v>
      </c>
      <c r="M213" s="16">
        <v>14990.0</v>
      </c>
      <c r="N213" s="16">
        <v>0.0</v>
      </c>
      <c r="O213" s="16">
        <v>0.0</v>
      </c>
    </row>
    <row r="214">
      <c r="A214" s="4" t="s">
        <v>20580</v>
      </c>
      <c r="B214" s="4">
        <v>2001.0</v>
      </c>
      <c r="C214" s="4">
        <v>7.0</v>
      </c>
      <c r="E214" s="4">
        <v>1.0</v>
      </c>
      <c r="H214" s="12" t="str">
        <f t="shared" si="1"/>
        <v>238da1d6</v>
      </c>
      <c r="I214" s="13" t="s">
        <v>20582</v>
      </c>
      <c r="J214" s="14" t="s">
        <v>20584</v>
      </c>
      <c r="K214" s="15">
        <v>2001.0</v>
      </c>
      <c r="L214" s="16">
        <v>7.0</v>
      </c>
      <c r="M214" s="17"/>
      <c r="N214" s="16">
        <v>1.0</v>
      </c>
      <c r="O214" s="17"/>
    </row>
    <row r="215">
      <c r="A215" s="4" t="s">
        <v>20585</v>
      </c>
      <c r="B215" s="4" t="s">
        <v>211</v>
      </c>
      <c r="C215" s="4">
        <v>0.0</v>
      </c>
      <c r="H215" s="12" t="str">
        <f t="shared" si="1"/>
        <v>2899bc85</v>
      </c>
      <c r="I215" s="13" t="s">
        <v>20587</v>
      </c>
      <c r="J215" s="14" t="s">
        <v>20590</v>
      </c>
      <c r="K215" s="15" t="s">
        <v>211</v>
      </c>
      <c r="L215" s="16">
        <v>0.0</v>
      </c>
      <c r="M215" s="17"/>
      <c r="N215" s="17"/>
      <c r="O215" s="17"/>
    </row>
    <row r="216">
      <c r="A216" s="4" t="s">
        <v>18947</v>
      </c>
      <c r="B216" s="4">
        <v>2024.0</v>
      </c>
      <c r="C216" s="4">
        <v>1.0</v>
      </c>
      <c r="D216" s="4">
        <v>1.0</v>
      </c>
      <c r="E216" s="4">
        <v>0.0</v>
      </c>
      <c r="F216" s="4">
        <v>0.0</v>
      </c>
      <c r="H216" s="12" t="str">
        <f t="shared" si="1"/>
        <v>4246a325</v>
      </c>
      <c r="I216" s="13" t="s">
        <v>20595</v>
      </c>
      <c r="J216" s="14" t="s">
        <v>20601</v>
      </c>
      <c r="K216" s="15">
        <v>2024.0</v>
      </c>
      <c r="L216" s="16">
        <v>1.0</v>
      </c>
      <c r="M216" s="16">
        <v>1.0</v>
      </c>
      <c r="N216" s="16">
        <v>0.0</v>
      </c>
      <c r="O216" s="16">
        <v>0.0</v>
      </c>
    </row>
    <row r="217">
      <c r="A217" s="4" t="s">
        <v>9550</v>
      </c>
      <c r="B217" s="4">
        <v>2010.0</v>
      </c>
      <c r="C217" s="4">
        <v>23.0</v>
      </c>
      <c r="D217" s="4">
        <v>1979.0</v>
      </c>
      <c r="E217" s="4">
        <v>0.0</v>
      </c>
      <c r="F217" s="4">
        <v>0.0</v>
      </c>
      <c r="H217" s="12" t="str">
        <f t="shared" si="1"/>
        <v>562670f9</v>
      </c>
      <c r="I217" s="13" t="s">
        <v>20603</v>
      </c>
      <c r="J217" s="14" t="s">
        <v>10923</v>
      </c>
      <c r="K217" s="15">
        <v>2010.0</v>
      </c>
      <c r="L217" s="16">
        <v>23.0</v>
      </c>
      <c r="M217" s="16">
        <v>1979.0</v>
      </c>
      <c r="N217" s="16">
        <v>0.0</v>
      </c>
      <c r="O217" s="16">
        <v>0.0</v>
      </c>
    </row>
    <row r="218">
      <c r="A218" s="4" t="s">
        <v>19085</v>
      </c>
      <c r="B218" s="4">
        <v>2012.0</v>
      </c>
      <c r="C218" s="4">
        <v>2.0</v>
      </c>
      <c r="D218" s="4">
        <v>27.0</v>
      </c>
      <c r="E218" s="4">
        <v>0.0</v>
      </c>
      <c r="F218" s="4">
        <v>0.0</v>
      </c>
      <c r="H218" s="12" t="str">
        <f t="shared" si="1"/>
        <v>b808d229</v>
      </c>
      <c r="I218" s="13" t="s">
        <v>20609</v>
      </c>
      <c r="J218" s="14" t="s">
        <v>20613</v>
      </c>
      <c r="K218" s="15">
        <v>2012.0</v>
      </c>
      <c r="L218" s="16">
        <v>2.0</v>
      </c>
      <c r="M218" s="16">
        <v>27.0</v>
      </c>
      <c r="N218" s="16">
        <v>0.0</v>
      </c>
      <c r="O218" s="16">
        <v>0.0</v>
      </c>
    </row>
    <row r="219">
      <c r="A219" s="4" t="s">
        <v>4293</v>
      </c>
      <c r="B219" s="4">
        <v>2024.0</v>
      </c>
      <c r="C219" s="4">
        <v>30.0</v>
      </c>
      <c r="D219" s="4">
        <v>2482.0</v>
      </c>
      <c r="E219" s="4">
        <v>1.0</v>
      </c>
      <c r="F219" s="4">
        <v>1.0</v>
      </c>
      <c r="H219" s="12" t="str">
        <f t="shared" si="1"/>
        <v>902504f3</v>
      </c>
      <c r="I219" s="13" t="s">
        <v>20617</v>
      </c>
      <c r="J219" s="14" t="s">
        <v>6394</v>
      </c>
      <c r="K219" s="15">
        <v>2024.0</v>
      </c>
      <c r="L219" s="16">
        <v>30.0</v>
      </c>
      <c r="M219" s="16">
        <v>2482.0</v>
      </c>
      <c r="N219" s="16">
        <v>1.0</v>
      </c>
      <c r="O219" s="16">
        <v>1.0</v>
      </c>
    </row>
    <row r="220">
      <c r="A220" s="4" t="s">
        <v>13276</v>
      </c>
      <c r="B220" s="4">
        <v>2020.0</v>
      </c>
      <c r="C220" s="4">
        <v>2.0</v>
      </c>
      <c r="D220" s="4">
        <v>161.0</v>
      </c>
      <c r="E220" s="4">
        <v>0.0</v>
      </c>
      <c r="F220" s="4">
        <v>0.0</v>
      </c>
      <c r="H220" s="12" t="str">
        <f t="shared" si="1"/>
        <v>c13c24c8</v>
      </c>
      <c r="I220" s="13" t="s">
        <v>20624</v>
      </c>
      <c r="J220" s="14" t="s">
        <v>15339</v>
      </c>
      <c r="K220" s="15">
        <v>2020.0</v>
      </c>
      <c r="L220" s="16">
        <v>2.0</v>
      </c>
      <c r="M220" s="16">
        <v>161.0</v>
      </c>
      <c r="N220" s="16">
        <v>0.0</v>
      </c>
      <c r="O220" s="16">
        <v>0.0</v>
      </c>
    </row>
    <row r="221">
      <c r="A221" s="4" t="s">
        <v>19012</v>
      </c>
      <c r="B221" s="4">
        <v>2020.0</v>
      </c>
      <c r="C221" s="4">
        <v>2.0</v>
      </c>
      <c r="D221" s="4">
        <v>180.0</v>
      </c>
      <c r="E221" s="4">
        <v>0.0</v>
      </c>
      <c r="F221" s="4">
        <v>0.0</v>
      </c>
      <c r="H221" s="12" t="str">
        <f t="shared" si="1"/>
        <v>2b51ae78</v>
      </c>
      <c r="I221" s="13" t="s">
        <v>20630</v>
      </c>
      <c r="J221" s="14" t="s">
        <v>20633</v>
      </c>
      <c r="K221" s="15">
        <v>2020.0</v>
      </c>
      <c r="L221" s="16">
        <v>2.0</v>
      </c>
      <c r="M221" s="16">
        <v>180.0</v>
      </c>
      <c r="N221" s="16">
        <v>0.0</v>
      </c>
      <c r="O221" s="16">
        <v>0.0</v>
      </c>
    </row>
    <row r="222">
      <c r="A222" s="4" t="s">
        <v>16333</v>
      </c>
      <c r="B222" s="4" t="s">
        <v>329</v>
      </c>
      <c r="C222" s="4">
        <v>36.0</v>
      </c>
      <c r="D222" s="4">
        <v>2965.0</v>
      </c>
      <c r="E222" s="4">
        <v>1.0</v>
      </c>
      <c r="F222" s="4">
        <v>2.0</v>
      </c>
      <c r="H222" s="12" t="str">
        <f t="shared" si="1"/>
        <v>f58d6213</v>
      </c>
      <c r="I222" s="13" t="s">
        <v>20637</v>
      </c>
      <c r="J222" s="14" t="s">
        <v>17436</v>
      </c>
      <c r="K222" s="15" t="s">
        <v>329</v>
      </c>
      <c r="L222" s="16">
        <v>36.0</v>
      </c>
      <c r="M222" s="16">
        <v>2965.0</v>
      </c>
      <c r="N222" s="16">
        <v>1.0</v>
      </c>
      <c r="O222" s="16">
        <v>2.0</v>
      </c>
    </row>
    <row r="223">
      <c r="A223" s="4" t="s">
        <v>11922</v>
      </c>
      <c r="B223" s="4">
        <v>2016.0</v>
      </c>
      <c r="C223" s="4">
        <v>25.0</v>
      </c>
      <c r="D223" s="4">
        <v>2098.0</v>
      </c>
      <c r="E223" s="4">
        <v>2.0</v>
      </c>
      <c r="F223" s="4">
        <v>2.0</v>
      </c>
      <c r="H223" s="12" t="str">
        <f t="shared" si="1"/>
        <v>3ec9195b</v>
      </c>
      <c r="I223" s="13" t="s">
        <v>20644</v>
      </c>
      <c r="J223" s="14" t="s">
        <v>13122</v>
      </c>
      <c r="K223" s="15">
        <v>2016.0</v>
      </c>
      <c r="L223" s="16">
        <v>25.0</v>
      </c>
      <c r="M223" s="16">
        <v>2098.0</v>
      </c>
      <c r="N223" s="16">
        <v>2.0</v>
      </c>
      <c r="O223" s="16">
        <v>2.0</v>
      </c>
    </row>
    <row r="224">
      <c r="A224" s="4" t="s">
        <v>19289</v>
      </c>
      <c r="H224" s="12" t="str">
        <f t="shared" si="1"/>
        <v/>
      </c>
      <c r="I224" s="19"/>
      <c r="J224" s="20"/>
      <c r="K224" s="21" t="s">
        <v>19289</v>
      </c>
      <c r="L224" s="22"/>
      <c r="M224" s="22"/>
      <c r="N224" s="22"/>
      <c r="O224" s="22"/>
    </row>
    <row r="225">
      <c r="A225" s="4" t="s">
        <v>0</v>
      </c>
      <c r="B225" s="4" t="s">
        <v>3</v>
      </c>
      <c r="C225" s="4" t="s">
        <v>4</v>
      </c>
      <c r="D225" s="4" t="s">
        <v>6</v>
      </c>
      <c r="E225" s="4" t="s">
        <v>9</v>
      </c>
      <c r="F225" s="4" t="s">
        <v>10</v>
      </c>
      <c r="H225" s="12" t="str">
        <f t="shared" si="1"/>
        <v/>
      </c>
      <c r="I225" s="23" t="s">
        <v>0</v>
      </c>
      <c r="J225" s="20"/>
      <c r="K225" s="24" t="s">
        <v>3</v>
      </c>
      <c r="L225" s="21" t="s">
        <v>4</v>
      </c>
      <c r="M225" s="21" t="s">
        <v>6</v>
      </c>
      <c r="N225" s="21" t="s">
        <v>9</v>
      </c>
      <c r="O225" s="21" t="s">
        <v>10</v>
      </c>
    </row>
    <row r="226">
      <c r="A226" s="4" t="s">
        <v>19080</v>
      </c>
      <c r="B226" s="4">
        <v>2013.0</v>
      </c>
      <c r="C226" s="4">
        <v>6.0</v>
      </c>
      <c r="D226" s="4">
        <v>100.0</v>
      </c>
      <c r="E226" s="4">
        <v>0.0</v>
      </c>
      <c r="F226" s="4">
        <v>0.0</v>
      </c>
      <c r="H226" s="12" t="str">
        <f t="shared" si="1"/>
        <v>457654f5</v>
      </c>
      <c r="I226" s="13" t="s">
        <v>20654</v>
      </c>
      <c r="J226" s="14" t="s">
        <v>20658</v>
      </c>
      <c r="K226" s="15">
        <v>2013.0</v>
      </c>
      <c r="L226" s="16">
        <v>6.0</v>
      </c>
      <c r="M226" s="16">
        <v>100.0</v>
      </c>
      <c r="N226" s="16">
        <v>0.0</v>
      </c>
      <c r="O226" s="16">
        <v>0.0</v>
      </c>
    </row>
    <row r="227">
      <c r="A227" s="4" t="s">
        <v>19104</v>
      </c>
      <c r="B227" s="4">
        <v>2011.0</v>
      </c>
      <c r="C227" s="4">
        <v>10.0</v>
      </c>
      <c r="D227" s="4">
        <v>432.0</v>
      </c>
      <c r="E227" s="4">
        <v>0.0</v>
      </c>
      <c r="F227" s="4">
        <v>1.0</v>
      </c>
      <c r="H227" s="12" t="str">
        <f t="shared" si="1"/>
        <v>397a4785</v>
      </c>
      <c r="I227" s="13" t="s">
        <v>20662</v>
      </c>
      <c r="J227" s="14" t="s">
        <v>20666</v>
      </c>
      <c r="K227" s="15">
        <v>2011.0</v>
      </c>
      <c r="L227" s="16">
        <v>10.0</v>
      </c>
      <c r="M227" s="16">
        <v>432.0</v>
      </c>
      <c r="N227" s="16">
        <v>0.0</v>
      </c>
      <c r="O227" s="16">
        <v>1.0</v>
      </c>
    </row>
    <row r="228">
      <c r="A228" s="4" t="s">
        <v>19180</v>
      </c>
      <c r="B228" s="4" t="s">
        <v>2313</v>
      </c>
      <c r="C228" s="4">
        <v>11.0</v>
      </c>
      <c r="D228" s="4">
        <v>745.0</v>
      </c>
      <c r="E228" s="4">
        <v>0.0</v>
      </c>
      <c r="F228" s="4">
        <v>0.0</v>
      </c>
      <c r="H228" s="12" t="str">
        <f t="shared" si="1"/>
        <v>06309cb5</v>
      </c>
      <c r="I228" s="13" t="s">
        <v>20669</v>
      </c>
      <c r="J228" s="14" t="s">
        <v>20675</v>
      </c>
      <c r="K228" s="15" t="s">
        <v>2313</v>
      </c>
      <c r="L228" s="16">
        <v>11.0</v>
      </c>
      <c r="M228" s="16">
        <v>745.0</v>
      </c>
      <c r="N228" s="16">
        <v>0.0</v>
      </c>
      <c r="O228" s="16">
        <v>0.0</v>
      </c>
    </row>
    <row r="229">
      <c r="A229" s="4" t="s">
        <v>19003</v>
      </c>
      <c r="B229" s="4">
        <v>2020.0</v>
      </c>
      <c r="C229" s="4">
        <v>19.0</v>
      </c>
      <c r="D229" s="4">
        <v>1280.0</v>
      </c>
      <c r="E229" s="4">
        <v>2.0</v>
      </c>
      <c r="F229" s="4">
        <v>3.0</v>
      </c>
      <c r="H229" s="12" t="str">
        <f t="shared" si="1"/>
        <v>eacc267b</v>
      </c>
      <c r="I229" s="13" t="s">
        <v>20679</v>
      </c>
      <c r="J229" s="14" t="s">
        <v>20681</v>
      </c>
      <c r="K229" s="15">
        <v>2020.0</v>
      </c>
      <c r="L229" s="16">
        <v>19.0</v>
      </c>
      <c r="M229" s="16">
        <v>1280.0</v>
      </c>
      <c r="N229" s="16">
        <v>2.0</v>
      </c>
      <c r="O229" s="16">
        <v>3.0</v>
      </c>
    </row>
    <row r="230">
      <c r="A230" s="4" t="s">
        <v>18982</v>
      </c>
      <c r="B230" s="4">
        <v>2023.0</v>
      </c>
      <c r="C230" s="4">
        <v>6.0</v>
      </c>
      <c r="D230" s="4">
        <v>216.0</v>
      </c>
      <c r="E230" s="4">
        <v>0.0</v>
      </c>
      <c r="F230" s="4">
        <v>0.0</v>
      </c>
      <c r="H230" s="12" t="str">
        <f t="shared" si="1"/>
        <v>89e29054</v>
      </c>
      <c r="I230" s="13" t="s">
        <v>20684</v>
      </c>
      <c r="J230" s="14" t="s">
        <v>20689</v>
      </c>
      <c r="K230" s="15">
        <v>2023.0</v>
      </c>
      <c r="L230" s="16">
        <v>6.0</v>
      </c>
      <c r="M230" s="16">
        <v>216.0</v>
      </c>
      <c r="N230" s="16">
        <v>0.0</v>
      </c>
      <c r="O230" s="16">
        <v>0.0</v>
      </c>
    </row>
    <row r="231">
      <c r="A231" s="4" t="s">
        <v>20691</v>
      </c>
      <c r="B231" s="4">
        <v>2016.0</v>
      </c>
      <c r="C231" s="4">
        <v>0.0</v>
      </c>
      <c r="H231" s="12" t="str">
        <f t="shared" si="1"/>
        <v>13aafaeb</v>
      </c>
      <c r="I231" s="13" t="s">
        <v>20692</v>
      </c>
      <c r="J231" s="14" t="s">
        <v>20697</v>
      </c>
      <c r="K231" s="15">
        <v>2016.0</v>
      </c>
      <c r="L231" s="16">
        <v>0.0</v>
      </c>
      <c r="M231" s="17"/>
      <c r="N231" s="17"/>
      <c r="O231" s="17"/>
    </row>
    <row r="232">
      <c r="A232" s="4" t="s">
        <v>18994</v>
      </c>
      <c r="B232" s="4">
        <v>2021.0</v>
      </c>
      <c r="C232" s="4">
        <v>9.0</v>
      </c>
      <c r="D232" s="4">
        <v>407.0</v>
      </c>
      <c r="E232" s="4">
        <v>0.0</v>
      </c>
      <c r="F232" s="4">
        <v>1.0</v>
      </c>
      <c r="H232" s="12" t="str">
        <f t="shared" si="1"/>
        <v>4f4a7bcb</v>
      </c>
      <c r="I232" s="13" t="s">
        <v>20701</v>
      </c>
      <c r="J232" s="14" t="s">
        <v>20706</v>
      </c>
      <c r="K232" s="15">
        <v>2021.0</v>
      </c>
      <c r="L232" s="16">
        <v>9.0</v>
      </c>
      <c r="M232" s="16">
        <v>407.0</v>
      </c>
      <c r="N232" s="16">
        <v>0.0</v>
      </c>
      <c r="O232" s="16">
        <v>1.0</v>
      </c>
    </row>
    <row r="233">
      <c r="A233" s="4" t="s">
        <v>20708</v>
      </c>
      <c r="B233" s="4">
        <v>1995.0</v>
      </c>
      <c r="C233" s="4">
        <v>5.0</v>
      </c>
      <c r="E233" s="4">
        <v>0.0</v>
      </c>
      <c r="H233" s="12" t="str">
        <f t="shared" si="1"/>
        <v>0db918ff</v>
      </c>
      <c r="I233" s="13" t="s">
        <v>20709</v>
      </c>
      <c r="J233" s="14" t="s">
        <v>20714</v>
      </c>
      <c r="K233" s="15">
        <v>1995.0</v>
      </c>
      <c r="L233" s="16">
        <v>5.0</v>
      </c>
      <c r="M233" s="17"/>
      <c r="N233" s="16">
        <v>0.0</v>
      </c>
      <c r="O233" s="17"/>
    </row>
    <row r="234">
      <c r="A234" s="4" t="s">
        <v>5600</v>
      </c>
      <c r="B234" s="4" t="s">
        <v>9852</v>
      </c>
      <c r="C234" s="4">
        <v>143.0</v>
      </c>
      <c r="D234" s="4">
        <v>9624.0</v>
      </c>
      <c r="E234" s="4">
        <v>18.0</v>
      </c>
      <c r="F234" s="4">
        <v>19.0</v>
      </c>
      <c r="H234" s="12" t="str">
        <f t="shared" si="1"/>
        <v>e957399e</v>
      </c>
      <c r="I234" s="13" t="s">
        <v>20719</v>
      </c>
      <c r="J234" s="14" t="s">
        <v>7437</v>
      </c>
      <c r="K234" s="15" t="s">
        <v>9852</v>
      </c>
      <c r="L234" s="16">
        <v>143.0</v>
      </c>
      <c r="M234" s="16">
        <v>9624.0</v>
      </c>
      <c r="N234" s="16">
        <v>18.0</v>
      </c>
      <c r="O234" s="16">
        <v>19.0</v>
      </c>
    </row>
    <row r="235">
      <c r="A235" s="4" t="s">
        <v>20723</v>
      </c>
      <c r="B235" s="4" t="s">
        <v>16801</v>
      </c>
      <c r="C235" s="4">
        <v>11.0</v>
      </c>
      <c r="E235" s="4">
        <v>0.0</v>
      </c>
      <c r="H235" s="12" t="str">
        <f t="shared" si="1"/>
        <v>ed451176</v>
      </c>
      <c r="I235" s="13" t="s">
        <v>20725</v>
      </c>
      <c r="J235" s="14" t="s">
        <v>20729</v>
      </c>
      <c r="K235" s="15" t="s">
        <v>16801</v>
      </c>
      <c r="L235" s="16">
        <v>11.0</v>
      </c>
      <c r="M235" s="17"/>
      <c r="N235" s="16">
        <v>0.0</v>
      </c>
      <c r="O235" s="17"/>
    </row>
    <row r="236">
      <c r="A236" s="4" t="s">
        <v>18927</v>
      </c>
      <c r="B236" s="4" t="s">
        <v>2330</v>
      </c>
      <c r="C236" s="4">
        <v>88.0</v>
      </c>
      <c r="D236" s="4">
        <v>5151.0</v>
      </c>
      <c r="E236" s="4">
        <v>13.0</v>
      </c>
      <c r="F236" s="4">
        <v>10.0</v>
      </c>
      <c r="H236" s="12" t="str">
        <f t="shared" si="1"/>
        <v>aa3745bd</v>
      </c>
      <c r="I236" s="13" t="s">
        <v>20732</v>
      </c>
      <c r="J236" s="14" t="s">
        <v>20577</v>
      </c>
      <c r="K236" s="15" t="s">
        <v>2330</v>
      </c>
      <c r="L236" s="16">
        <v>88.0</v>
      </c>
      <c r="M236" s="16">
        <v>5151.0</v>
      </c>
      <c r="N236" s="16">
        <v>13.0</v>
      </c>
      <c r="O236" s="16">
        <v>10.0</v>
      </c>
    </row>
    <row r="237">
      <c r="A237" s="4" t="s">
        <v>19039</v>
      </c>
      <c r="B237" s="4" t="s">
        <v>466</v>
      </c>
      <c r="C237" s="4">
        <v>59.0</v>
      </c>
      <c r="D237" s="4">
        <v>3690.0</v>
      </c>
      <c r="E237" s="4">
        <v>4.0</v>
      </c>
      <c r="F237" s="4">
        <v>5.0</v>
      </c>
      <c r="H237" s="12" t="str">
        <f t="shared" si="1"/>
        <v>a1ef5b63</v>
      </c>
      <c r="I237" s="13" t="s">
        <v>20740</v>
      </c>
      <c r="J237" s="14" t="s">
        <v>20745</v>
      </c>
      <c r="K237" s="15" t="s">
        <v>466</v>
      </c>
      <c r="L237" s="16">
        <v>59.0</v>
      </c>
      <c r="M237" s="16">
        <v>3690.0</v>
      </c>
      <c r="N237" s="16">
        <v>4.0</v>
      </c>
      <c r="O237" s="16">
        <v>5.0</v>
      </c>
    </row>
    <row r="238">
      <c r="A238" s="4" t="s">
        <v>18933</v>
      </c>
      <c r="B238" s="4">
        <v>2025.0</v>
      </c>
      <c r="C238" s="4">
        <v>1.0</v>
      </c>
      <c r="D238" s="4">
        <v>1.0</v>
      </c>
      <c r="E238" s="4">
        <v>0.0</v>
      </c>
      <c r="F238" s="4">
        <v>0.0</v>
      </c>
      <c r="H238" s="12" t="str">
        <f t="shared" si="1"/>
        <v>0b93f9bd</v>
      </c>
      <c r="I238" s="13" t="s">
        <v>20748</v>
      </c>
      <c r="J238" s="14" t="s">
        <v>20752</v>
      </c>
      <c r="K238" s="15">
        <v>2025.0</v>
      </c>
      <c r="L238" s="16">
        <v>1.0</v>
      </c>
      <c r="M238" s="16">
        <v>1.0</v>
      </c>
      <c r="N238" s="16">
        <v>0.0</v>
      </c>
      <c r="O238" s="16">
        <v>0.0</v>
      </c>
    </row>
    <row r="239">
      <c r="A239" s="4" t="s">
        <v>9696</v>
      </c>
      <c r="B239" s="4" t="s">
        <v>20754</v>
      </c>
      <c r="C239" s="4">
        <v>146.0</v>
      </c>
      <c r="D239" s="4">
        <v>228.0</v>
      </c>
      <c r="E239" s="4">
        <v>9.0</v>
      </c>
      <c r="F239" s="4">
        <v>1.0</v>
      </c>
      <c r="H239" s="12" t="str">
        <f t="shared" si="1"/>
        <v>a7da2742</v>
      </c>
      <c r="I239" s="13" t="s">
        <v>20757</v>
      </c>
      <c r="J239" s="14" t="s">
        <v>11026</v>
      </c>
      <c r="K239" s="15" t="s">
        <v>20754</v>
      </c>
      <c r="L239" s="16">
        <v>146.0</v>
      </c>
      <c r="M239" s="16">
        <v>228.0</v>
      </c>
      <c r="N239" s="16">
        <v>9.0</v>
      </c>
      <c r="O239" s="16">
        <v>1.0</v>
      </c>
    </row>
    <row r="240">
      <c r="A240" s="4" t="s">
        <v>20761</v>
      </c>
      <c r="B240" s="4">
        <v>2021.0</v>
      </c>
      <c r="C240" s="4">
        <v>0.0</v>
      </c>
      <c r="H240" s="12" t="str">
        <f t="shared" si="1"/>
        <v>7753316d</v>
      </c>
      <c r="I240" s="13" t="s">
        <v>20763</v>
      </c>
      <c r="J240" s="14" t="s">
        <v>20767</v>
      </c>
      <c r="K240" s="15">
        <v>2021.0</v>
      </c>
      <c r="L240" s="16">
        <v>0.0</v>
      </c>
      <c r="M240" s="17"/>
      <c r="N240" s="17"/>
      <c r="O240" s="17"/>
    </row>
    <row r="241">
      <c r="A241" s="4" t="s">
        <v>5525</v>
      </c>
      <c r="B241" s="4">
        <v>2017.0</v>
      </c>
      <c r="C241" s="4">
        <v>28.0</v>
      </c>
      <c r="D241" s="4">
        <v>1205.0</v>
      </c>
      <c r="E241" s="4">
        <v>3.0</v>
      </c>
      <c r="F241" s="4">
        <v>0.0</v>
      </c>
      <c r="H241" s="12" t="str">
        <f t="shared" si="1"/>
        <v>351b5519</v>
      </c>
      <c r="I241" s="13" t="s">
        <v>20770</v>
      </c>
      <c r="J241" s="14" t="s">
        <v>7445</v>
      </c>
      <c r="K241" s="15">
        <v>2017.0</v>
      </c>
      <c r="L241" s="16">
        <v>28.0</v>
      </c>
      <c r="M241" s="16">
        <v>1205.0</v>
      </c>
      <c r="N241" s="16">
        <v>3.0</v>
      </c>
      <c r="O241" s="16">
        <v>0.0</v>
      </c>
    </row>
    <row r="242">
      <c r="A242" s="4" t="s">
        <v>5595</v>
      </c>
      <c r="B242" s="4" t="s">
        <v>1029</v>
      </c>
      <c r="C242" s="4">
        <v>71.0</v>
      </c>
      <c r="D242" s="4">
        <v>6008.0</v>
      </c>
      <c r="E242" s="4">
        <v>3.0</v>
      </c>
      <c r="F242" s="4">
        <v>2.0</v>
      </c>
      <c r="H242" s="12" t="str">
        <f t="shared" si="1"/>
        <v>79b041fa</v>
      </c>
      <c r="I242" s="13" t="s">
        <v>20778</v>
      </c>
      <c r="J242" s="14" t="s">
        <v>7453</v>
      </c>
      <c r="K242" s="15" t="s">
        <v>1029</v>
      </c>
      <c r="L242" s="16">
        <v>71.0</v>
      </c>
      <c r="M242" s="16">
        <v>6008.0</v>
      </c>
      <c r="N242" s="16">
        <v>3.0</v>
      </c>
      <c r="O242" s="16">
        <v>2.0</v>
      </c>
    </row>
    <row r="243">
      <c r="A243" s="4" t="s">
        <v>6732</v>
      </c>
      <c r="B243" s="4">
        <v>2020.0</v>
      </c>
      <c r="C243" s="4">
        <v>21.0</v>
      </c>
      <c r="D243" s="4">
        <v>1015.0</v>
      </c>
      <c r="E243" s="4">
        <v>2.0</v>
      </c>
      <c r="F243" s="4">
        <v>1.0</v>
      </c>
      <c r="H243" s="12" t="str">
        <f t="shared" si="1"/>
        <v>dc90d045</v>
      </c>
      <c r="I243" s="13" t="s">
        <v>20784</v>
      </c>
      <c r="J243" s="14" t="s">
        <v>8008</v>
      </c>
      <c r="K243" s="15">
        <v>2020.0</v>
      </c>
      <c r="L243" s="16">
        <v>21.0</v>
      </c>
      <c r="M243" s="16">
        <v>1015.0</v>
      </c>
      <c r="N243" s="16">
        <v>2.0</v>
      </c>
      <c r="O243" s="16">
        <v>1.0</v>
      </c>
    </row>
    <row r="244">
      <c r="A244" s="4" t="s">
        <v>759</v>
      </c>
      <c r="B244" s="4">
        <v>1995.0</v>
      </c>
      <c r="C244" s="4">
        <v>3.0</v>
      </c>
      <c r="E244" s="4">
        <v>1.0</v>
      </c>
      <c r="H244" s="12" t="str">
        <f t="shared" si="1"/>
        <v>e982e153</v>
      </c>
      <c r="I244" s="13" t="s">
        <v>20791</v>
      </c>
      <c r="J244" s="14" t="s">
        <v>2252</v>
      </c>
      <c r="K244" s="15">
        <v>1995.0</v>
      </c>
      <c r="L244" s="16">
        <v>3.0</v>
      </c>
      <c r="M244" s="17"/>
      <c r="N244" s="16">
        <v>1.0</v>
      </c>
      <c r="O244" s="17"/>
    </row>
    <row r="245">
      <c r="A245" s="4" t="s">
        <v>16203</v>
      </c>
      <c r="B245" s="4" t="s">
        <v>1627</v>
      </c>
      <c r="C245" s="4">
        <v>2.0</v>
      </c>
      <c r="D245" s="4">
        <v>44.0</v>
      </c>
      <c r="E245" s="4">
        <v>0.0</v>
      </c>
      <c r="F245" s="4">
        <v>0.0</v>
      </c>
      <c r="H245" s="12" t="str">
        <f t="shared" si="1"/>
        <v>b5a54a54</v>
      </c>
      <c r="I245" s="13" t="s">
        <v>20799</v>
      </c>
      <c r="J245" s="14" t="s">
        <v>20804</v>
      </c>
      <c r="K245" s="15" t="s">
        <v>1627</v>
      </c>
      <c r="L245" s="16">
        <v>2.0</v>
      </c>
      <c r="M245" s="16">
        <v>44.0</v>
      </c>
      <c r="N245" s="16">
        <v>0.0</v>
      </c>
      <c r="O245" s="16">
        <v>0.0</v>
      </c>
    </row>
    <row r="246">
      <c r="A246" s="4" t="s">
        <v>20808</v>
      </c>
      <c r="B246" s="4">
        <v>1999.0</v>
      </c>
      <c r="C246" s="4">
        <v>12.0</v>
      </c>
      <c r="E246" s="4">
        <v>2.0</v>
      </c>
      <c r="H246" s="12" t="str">
        <f t="shared" si="1"/>
        <v>6de4b1d4</v>
      </c>
      <c r="I246" s="13" t="s">
        <v>20810</v>
      </c>
      <c r="J246" s="14" t="s">
        <v>20814</v>
      </c>
      <c r="K246" s="15">
        <v>1999.0</v>
      </c>
      <c r="L246" s="16">
        <v>12.0</v>
      </c>
      <c r="M246" s="17"/>
      <c r="N246" s="16">
        <v>2.0</v>
      </c>
      <c r="O246" s="17"/>
    </row>
    <row r="247">
      <c r="A247" s="4" t="s">
        <v>912</v>
      </c>
      <c r="B247" s="4" t="s">
        <v>15360</v>
      </c>
      <c r="C247" s="4">
        <v>78.0</v>
      </c>
      <c r="E247" s="4">
        <v>18.0</v>
      </c>
      <c r="H247" s="12" t="str">
        <f t="shared" si="1"/>
        <v>3ff16d6a</v>
      </c>
      <c r="I247" s="13" t="s">
        <v>20818</v>
      </c>
      <c r="J247" s="14" t="s">
        <v>2724</v>
      </c>
      <c r="K247" s="15" t="s">
        <v>15360</v>
      </c>
      <c r="L247" s="16">
        <v>78.0</v>
      </c>
      <c r="M247" s="17"/>
      <c r="N247" s="16">
        <v>18.0</v>
      </c>
      <c r="O247" s="17"/>
    </row>
    <row r="248">
      <c r="A248" s="4" t="s">
        <v>19123</v>
      </c>
      <c r="B248" s="4" t="s">
        <v>669</v>
      </c>
      <c r="C248" s="4">
        <v>63.0</v>
      </c>
      <c r="D248" s="4">
        <v>5590.0</v>
      </c>
      <c r="E248" s="4">
        <v>2.0</v>
      </c>
      <c r="F248" s="4">
        <v>1.0</v>
      </c>
      <c r="H248" s="12" t="str">
        <f t="shared" si="1"/>
        <v>59cb1a73</v>
      </c>
      <c r="I248" s="13" t="s">
        <v>20824</v>
      </c>
      <c r="J248" s="14" t="s">
        <v>20828</v>
      </c>
      <c r="K248" s="15" t="s">
        <v>669</v>
      </c>
      <c r="L248" s="16">
        <v>63.0</v>
      </c>
      <c r="M248" s="16">
        <v>5590.0</v>
      </c>
      <c r="N248" s="16">
        <v>2.0</v>
      </c>
      <c r="O248" s="16">
        <v>1.0</v>
      </c>
    </row>
    <row r="249">
      <c r="A249" s="4" t="s">
        <v>19115</v>
      </c>
      <c r="B249" s="4">
        <v>2010.0</v>
      </c>
      <c r="C249" s="4">
        <v>7.0</v>
      </c>
      <c r="D249" s="4">
        <v>504.0</v>
      </c>
      <c r="E249" s="4">
        <v>1.0</v>
      </c>
      <c r="F249" s="4">
        <v>0.0</v>
      </c>
      <c r="H249" s="12" t="str">
        <f t="shared" si="1"/>
        <v>996c5a04</v>
      </c>
      <c r="I249" s="13" t="s">
        <v>20833</v>
      </c>
      <c r="J249" s="14" t="s">
        <v>20838</v>
      </c>
      <c r="K249" s="15">
        <v>2010.0</v>
      </c>
      <c r="L249" s="16">
        <v>7.0</v>
      </c>
      <c r="M249" s="16">
        <v>504.0</v>
      </c>
      <c r="N249" s="16">
        <v>1.0</v>
      </c>
      <c r="O249" s="16">
        <v>0.0</v>
      </c>
    </row>
    <row r="250">
      <c r="A250" s="4" t="s">
        <v>19187</v>
      </c>
      <c r="B250" s="4" t="s">
        <v>20841</v>
      </c>
      <c r="C250" s="4">
        <v>124.0</v>
      </c>
      <c r="D250" s="4">
        <v>4478.0</v>
      </c>
      <c r="E250" s="4">
        <v>0.0</v>
      </c>
      <c r="F250" s="4">
        <v>0.0</v>
      </c>
      <c r="H250" s="12" t="str">
        <f t="shared" si="1"/>
        <v>0e8dd22f</v>
      </c>
      <c r="I250" s="13" t="s">
        <v>20842</v>
      </c>
      <c r="J250" s="14" t="s">
        <v>20848</v>
      </c>
      <c r="K250" s="15" t="s">
        <v>20841</v>
      </c>
      <c r="L250" s="16">
        <v>124.0</v>
      </c>
      <c r="M250" s="16">
        <v>4478.0</v>
      </c>
      <c r="N250" s="16">
        <v>0.0</v>
      </c>
      <c r="O250" s="16">
        <v>0.0</v>
      </c>
    </row>
    <row r="251">
      <c r="A251" s="4" t="s">
        <v>11516</v>
      </c>
      <c r="B251" s="4" t="s">
        <v>14002</v>
      </c>
      <c r="C251" s="4">
        <v>28.0</v>
      </c>
      <c r="E251" s="4">
        <v>2.0</v>
      </c>
      <c r="H251" s="12" t="str">
        <f t="shared" si="1"/>
        <v>483d5e3a</v>
      </c>
      <c r="I251" s="13" t="s">
        <v>20850</v>
      </c>
      <c r="J251" s="14" t="s">
        <v>12596</v>
      </c>
      <c r="K251" s="15" t="s">
        <v>14002</v>
      </c>
      <c r="L251" s="16">
        <v>28.0</v>
      </c>
      <c r="M251" s="17"/>
      <c r="N251" s="16">
        <v>2.0</v>
      </c>
      <c r="O251" s="17"/>
    </row>
    <row r="252">
      <c r="A252" s="4" t="s">
        <v>18917</v>
      </c>
      <c r="B252" s="4">
        <v>2026.0</v>
      </c>
      <c r="C252" s="4">
        <v>2.0</v>
      </c>
      <c r="D252" s="4">
        <v>28.0</v>
      </c>
      <c r="E252" s="4">
        <v>0.0</v>
      </c>
      <c r="F252" s="4">
        <v>0.0</v>
      </c>
      <c r="H252" s="12" t="str">
        <f t="shared" si="1"/>
        <v>813d3003</v>
      </c>
      <c r="I252" s="13" t="s">
        <v>20858</v>
      </c>
      <c r="J252" s="14" t="s">
        <v>20863</v>
      </c>
      <c r="K252" s="15">
        <v>2026.0</v>
      </c>
      <c r="L252" s="16">
        <v>2.0</v>
      </c>
      <c r="M252" s="16">
        <v>28.0</v>
      </c>
      <c r="N252" s="16">
        <v>0.0</v>
      </c>
      <c r="O252" s="16">
        <v>0.0</v>
      </c>
    </row>
    <row r="253">
      <c r="A253" s="4" t="s">
        <v>14713</v>
      </c>
      <c r="B253" s="4">
        <v>2006.0</v>
      </c>
      <c r="C253" s="4">
        <v>4.0</v>
      </c>
      <c r="D253" s="4">
        <v>62.0</v>
      </c>
      <c r="E253" s="4">
        <v>0.0</v>
      </c>
      <c r="F253" s="4">
        <v>0.0</v>
      </c>
      <c r="H253" s="12" t="str">
        <f t="shared" si="1"/>
        <v>f58317ab</v>
      </c>
      <c r="I253" s="13" t="s">
        <v>20865</v>
      </c>
      <c r="J253" s="14" t="s">
        <v>16027</v>
      </c>
      <c r="K253" s="15">
        <v>2006.0</v>
      </c>
      <c r="L253" s="16">
        <v>4.0</v>
      </c>
      <c r="M253" s="16">
        <v>62.0</v>
      </c>
      <c r="N253" s="16">
        <v>0.0</v>
      </c>
      <c r="O253" s="16">
        <v>0.0</v>
      </c>
    </row>
    <row r="254">
      <c r="A254" s="4" t="s">
        <v>4529</v>
      </c>
      <c r="B254" s="4">
        <v>2020.0</v>
      </c>
      <c r="C254" s="4">
        <v>32.0</v>
      </c>
      <c r="D254" s="4">
        <v>2535.0</v>
      </c>
      <c r="E254" s="4">
        <v>0.0</v>
      </c>
      <c r="F254" s="4">
        <v>1.0</v>
      </c>
      <c r="H254" s="12" t="str">
        <f t="shared" si="1"/>
        <v>21a02da8</v>
      </c>
      <c r="I254" s="13" t="s">
        <v>20872</v>
      </c>
      <c r="J254" s="14" t="s">
        <v>6494</v>
      </c>
      <c r="K254" s="15">
        <v>2020.0</v>
      </c>
      <c r="L254" s="16">
        <v>32.0</v>
      </c>
      <c r="M254" s="16">
        <v>2535.0</v>
      </c>
      <c r="N254" s="16">
        <v>0.0</v>
      </c>
      <c r="O254" s="16">
        <v>1.0</v>
      </c>
    </row>
    <row r="255">
      <c r="A255" s="4" t="s">
        <v>19164</v>
      </c>
      <c r="B255" s="4" t="s">
        <v>7954</v>
      </c>
      <c r="C255" s="4">
        <v>160.0</v>
      </c>
      <c r="D255" s="4">
        <v>10057.0</v>
      </c>
      <c r="E255" s="4">
        <v>22.0</v>
      </c>
      <c r="F255" s="4">
        <v>11.0</v>
      </c>
      <c r="H255" s="12" t="str">
        <f t="shared" si="1"/>
        <v>3bbc056a</v>
      </c>
      <c r="I255" s="13" t="s">
        <v>20880</v>
      </c>
      <c r="J255" s="14" t="s">
        <v>20884</v>
      </c>
      <c r="K255" s="15" t="s">
        <v>7954</v>
      </c>
      <c r="L255" s="16">
        <v>160.0</v>
      </c>
      <c r="M255" s="16">
        <v>10057.0</v>
      </c>
      <c r="N255" s="16">
        <v>22.0</v>
      </c>
      <c r="O255" s="16">
        <v>11.0</v>
      </c>
    </row>
    <row r="256">
      <c r="A256" s="4" t="s">
        <v>19289</v>
      </c>
      <c r="H256" s="12" t="str">
        <f t="shared" si="1"/>
        <v/>
      </c>
      <c r="I256" s="19"/>
      <c r="J256" s="20"/>
      <c r="K256" s="21" t="s">
        <v>19289</v>
      </c>
      <c r="L256" s="22"/>
      <c r="M256" s="22"/>
      <c r="N256" s="22"/>
      <c r="O256" s="22"/>
    </row>
    <row r="257">
      <c r="A257" s="4" t="s">
        <v>0</v>
      </c>
      <c r="B257" s="4" t="s">
        <v>3</v>
      </c>
      <c r="C257" s="4" t="s">
        <v>4</v>
      </c>
      <c r="D257" s="4" t="s">
        <v>6</v>
      </c>
      <c r="E257" s="4" t="s">
        <v>9</v>
      </c>
      <c r="F257" s="4" t="s">
        <v>10</v>
      </c>
      <c r="H257" s="12" t="str">
        <f t="shared" si="1"/>
        <v/>
      </c>
      <c r="I257" s="23" t="s">
        <v>0</v>
      </c>
      <c r="J257" s="20"/>
      <c r="K257" s="24" t="s">
        <v>3</v>
      </c>
      <c r="L257" s="21" t="s">
        <v>4</v>
      </c>
      <c r="M257" s="21" t="s">
        <v>6</v>
      </c>
      <c r="N257" s="21" t="s">
        <v>9</v>
      </c>
      <c r="O257" s="21" t="s">
        <v>10</v>
      </c>
    </row>
    <row r="258">
      <c r="A258" s="4" t="s">
        <v>14102</v>
      </c>
      <c r="B258" s="4">
        <v>2026.0</v>
      </c>
      <c r="C258" s="4">
        <v>8.0</v>
      </c>
      <c r="D258" s="4">
        <v>350.0</v>
      </c>
      <c r="E258" s="4">
        <v>0.0</v>
      </c>
      <c r="F258" s="4">
        <v>0.0</v>
      </c>
      <c r="H258" s="12" t="str">
        <f t="shared" si="1"/>
        <v>a7588cdc</v>
      </c>
      <c r="I258" s="13" t="s">
        <v>20891</v>
      </c>
      <c r="J258" s="14" t="s">
        <v>15444</v>
      </c>
      <c r="K258" s="15">
        <v>2026.0</v>
      </c>
      <c r="L258" s="16">
        <v>8.0</v>
      </c>
      <c r="M258" s="16">
        <v>350.0</v>
      </c>
      <c r="N258" s="16">
        <v>0.0</v>
      </c>
      <c r="O258" s="16">
        <v>0.0</v>
      </c>
    </row>
    <row r="259">
      <c r="A259" s="4" t="s">
        <v>20896</v>
      </c>
      <c r="B259" s="4" t="s">
        <v>329</v>
      </c>
      <c r="C259" s="4">
        <v>0.0</v>
      </c>
      <c r="H259" s="12" t="str">
        <f t="shared" si="1"/>
        <v>2d65752f</v>
      </c>
      <c r="I259" s="13" t="s">
        <v>20898</v>
      </c>
      <c r="J259" s="14" t="s">
        <v>20902</v>
      </c>
      <c r="K259" s="15" t="s">
        <v>329</v>
      </c>
      <c r="L259" s="16">
        <v>0.0</v>
      </c>
      <c r="M259" s="17"/>
      <c r="N259" s="17"/>
      <c r="O259" s="17"/>
    </row>
    <row r="260">
      <c r="A260" s="4" t="s">
        <v>20904</v>
      </c>
      <c r="B260" s="4">
        <v>1992.0</v>
      </c>
      <c r="C260" s="4">
        <v>0.0</v>
      </c>
      <c r="E260" s="4">
        <v>0.0</v>
      </c>
      <c r="H260" s="12" t="str">
        <f t="shared" si="1"/>
        <v>7e5a169c</v>
      </c>
      <c r="I260" s="13" t="s">
        <v>20907</v>
      </c>
      <c r="J260" s="14" t="s">
        <v>20912</v>
      </c>
      <c r="K260" s="15">
        <v>1992.0</v>
      </c>
      <c r="L260" s="16">
        <v>0.0</v>
      </c>
      <c r="M260" s="17"/>
      <c r="N260" s="16">
        <v>0.0</v>
      </c>
      <c r="O260" s="17"/>
    </row>
    <row r="261">
      <c r="A261" s="4" t="s">
        <v>20915</v>
      </c>
      <c r="B261" s="4" t="s">
        <v>15870</v>
      </c>
      <c r="C261" s="4">
        <v>87.0</v>
      </c>
      <c r="E261" s="4">
        <v>3.0</v>
      </c>
      <c r="H261" s="12" t="str">
        <f t="shared" si="1"/>
        <v>283329e8</v>
      </c>
      <c r="I261" s="13" t="s">
        <v>20916</v>
      </c>
      <c r="J261" s="14" t="s">
        <v>20921</v>
      </c>
      <c r="K261" s="15" t="s">
        <v>15870</v>
      </c>
      <c r="L261" s="16">
        <v>87.0</v>
      </c>
      <c r="M261" s="17"/>
      <c r="N261" s="16">
        <v>3.0</v>
      </c>
      <c r="O261" s="17"/>
    </row>
    <row r="262">
      <c r="A262" s="4" t="s">
        <v>16230</v>
      </c>
      <c r="B262" s="4" t="s">
        <v>5331</v>
      </c>
      <c r="C262" s="4">
        <v>43.0</v>
      </c>
      <c r="D262" s="4">
        <v>3173.0</v>
      </c>
      <c r="E262" s="4">
        <v>1.0</v>
      </c>
      <c r="F262" s="4">
        <v>0.0</v>
      </c>
      <c r="H262" s="12" t="str">
        <f t="shared" si="1"/>
        <v>1264ee68</v>
      </c>
      <c r="I262" s="13" t="s">
        <v>20924</v>
      </c>
      <c r="J262" s="14" t="s">
        <v>17539</v>
      </c>
      <c r="K262" s="15" t="s">
        <v>5331</v>
      </c>
      <c r="L262" s="16">
        <v>43.0</v>
      </c>
      <c r="M262" s="16">
        <v>3173.0</v>
      </c>
      <c r="N262" s="16">
        <v>1.0</v>
      </c>
      <c r="O262" s="16">
        <v>0.0</v>
      </c>
    </row>
    <row r="263">
      <c r="A263" s="4" t="s">
        <v>20929</v>
      </c>
      <c r="B263" s="4" t="s">
        <v>17521</v>
      </c>
      <c r="C263" s="4">
        <v>0.0</v>
      </c>
      <c r="E263" s="4">
        <v>0.0</v>
      </c>
      <c r="H263" s="12" t="str">
        <f t="shared" si="1"/>
        <v>db761e4e</v>
      </c>
      <c r="I263" s="13" t="s">
        <v>20932</v>
      </c>
      <c r="J263" s="14" t="s">
        <v>20937</v>
      </c>
      <c r="K263" s="15" t="s">
        <v>17521</v>
      </c>
      <c r="L263" s="16">
        <v>0.0</v>
      </c>
      <c r="M263" s="17"/>
      <c r="N263" s="16">
        <v>0.0</v>
      </c>
      <c r="O263" s="17"/>
    </row>
    <row r="264">
      <c r="A264" s="4" t="s">
        <v>19225</v>
      </c>
      <c r="B264" s="4" t="s">
        <v>13948</v>
      </c>
      <c r="C264" s="4">
        <v>33.0</v>
      </c>
      <c r="D264" s="4">
        <v>1084.0</v>
      </c>
      <c r="E264" s="4">
        <v>0.0</v>
      </c>
      <c r="F264" s="4">
        <v>0.0</v>
      </c>
      <c r="H264" s="12" t="str">
        <f t="shared" si="1"/>
        <v>c1e37691</v>
      </c>
      <c r="I264" s="13" t="s">
        <v>20942</v>
      </c>
      <c r="J264" s="14" t="s">
        <v>20946</v>
      </c>
      <c r="K264" s="15" t="s">
        <v>13948</v>
      </c>
      <c r="L264" s="16">
        <v>33.0</v>
      </c>
      <c r="M264" s="16">
        <v>1084.0</v>
      </c>
      <c r="N264" s="16">
        <v>0.0</v>
      </c>
      <c r="O264" s="16">
        <v>0.0</v>
      </c>
    </row>
    <row r="265">
      <c r="A265" s="4" t="s">
        <v>19224</v>
      </c>
      <c r="B265" s="4" t="s">
        <v>13948</v>
      </c>
      <c r="C265" s="4">
        <v>8.0</v>
      </c>
      <c r="D265" s="4">
        <v>14.0</v>
      </c>
      <c r="E265" s="4">
        <v>1.0</v>
      </c>
      <c r="F265" s="4">
        <v>0.0</v>
      </c>
      <c r="H265" s="12" t="str">
        <f t="shared" si="1"/>
        <v>18a742c0</v>
      </c>
      <c r="I265" s="13" t="s">
        <v>20949</v>
      </c>
      <c r="J265" s="14" t="s">
        <v>20954</v>
      </c>
      <c r="K265" s="15" t="s">
        <v>13948</v>
      </c>
      <c r="L265" s="16">
        <v>8.0</v>
      </c>
      <c r="M265" s="16">
        <v>14.0</v>
      </c>
      <c r="N265" s="16">
        <v>1.0</v>
      </c>
      <c r="O265" s="16">
        <v>0.0</v>
      </c>
    </row>
    <row r="266">
      <c r="A266" s="4" t="s">
        <v>8490</v>
      </c>
      <c r="B266" s="4">
        <v>2013.0</v>
      </c>
      <c r="C266" s="4">
        <v>21.0</v>
      </c>
      <c r="D266" s="4">
        <v>1467.0</v>
      </c>
      <c r="E266" s="4">
        <v>1.0</v>
      </c>
      <c r="F266" s="4">
        <v>1.0</v>
      </c>
      <c r="H266" s="12" t="str">
        <f t="shared" si="1"/>
        <v>67c72a0f</v>
      </c>
      <c r="I266" s="13" t="s">
        <v>20957</v>
      </c>
      <c r="J266" s="14" t="s">
        <v>9785</v>
      </c>
      <c r="K266" s="15">
        <v>2013.0</v>
      </c>
      <c r="L266" s="16">
        <v>21.0</v>
      </c>
      <c r="M266" s="16">
        <v>1467.0</v>
      </c>
      <c r="N266" s="16">
        <v>1.0</v>
      </c>
      <c r="O266" s="16">
        <v>1.0</v>
      </c>
    </row>
    <row r="267">
      <c r="A267" s="4" t="s">
        <v>1154</v>
      </c>
      <c r="B267" s="4">
        <v>2022.0</v>
      </c>
      <c r="C267" s="4">
        <v>5.0</v>
      </c>
      <c r="D267" s="4">
        <v>254.0</v>
      </c>
      <c r="E267" s="4">
        <v>0.0</v>
      </c>
      <c r="F267" s="4">
        <v>0.0</v>
      </c>
      <c r="H267" s="12" t="str">
        <f t="shared" si="1"/>
        <v>6ee0d5eb</v>
      </c>
      <c r="I267" s="13" t="s">
        <v>20965</v>
      </c>
      <c r="J267" s="14" t="s">
        <v>2984</v>
      </c>
      <c r="K267" s="15">
        <v>2022.0</v>
      </c>
      <c r="L267" s="16">
        <v>5.0</v>
      </c>
      <c r="M267" s="16">
        <v>254.0</v>
      </c>
      <c r="N267" s="16">
        <v>0.0</v>
      </c>
      <c r="O267" s="16">
        <v>0.0</v>
      </c>
    </row>
    <row r="268">
      <c r="A268" s="4" t="s">
        <v>18951</v>
      </c>
      <c r="B268" s="4" t="s">
        <v>2279</v>
      </c>
      <c r="C268" s="4">
        <v>3.0</v>
      </c>
      <c r="D268" s="4">
        <v>6.0</v>
      </c>
      <c r="E268" s="4">
        <v>0.0</v>
      </c>
      <c r="F268" s="4">
        <v>0.0</v>
      </c>
      <c r="H268" s="12" t="str">
        <f t="shared" si="1"/>
        <v>cb2469cb</v>
      </c>
      <c r="I268" s="13" t="s">
        <v>20969</v>
      </c>
      <c r="J268" s="14" t="s">
        <v>20973</v>
      </c>
      <c r="K268" s="15" t="s">
        <v>2279</v>
      </c>
      <c r="L268" s="16">
        <v>3.0</v>
      </c>
      <c r="M268" s="16">
        <v>6.0</v>
      </c>
      <c r="N268" s="16">
        <v>0.0</v>
      </c>
      <c r="O268" s="16">
        <v>0.0</v>
      </c>
    </row>
    <row r="269">
      <c r="A269" s="4" t="s">
        <v>20976</v>
      </c>
      <c r="B269" s="4" t="s">
        <v>14688</v>
      </c>
      <c r="C269" s="4">
        <v>94.0</v>
      </c>
      <c r="E269" s="4">
        <v>30.0</v>
      </c>
      <c r="H269" s="12" t="str">
        <f t="shared" si="1"/>
        <v>599d6f25</v>
      </c>
      <c r="I269" s="13" t="s">
        <v>20978</v>
      </c>
      <c r="J269" s="14" t="s">
        <v>20982</v>
      </c>
      <c r="K269" s="15" t="s">
        <v>14688</v>
      </c>
      <c r="L269" s="16">
        <v>94.0</v>
      </c>
      <c r="M269" s="17"/>
      <c r="N269" s="16">
        <v>30.0</v>
      </c>
      <c r="O269" s="17"/>
    </row>
    <row r="270">
      <c r="A270" s="4" t="s">
        <v>19206</v>
      </c>
      <c r="B270" s="4" t="s">
        <v>13624</v>
      </c>
      <c r="C270" s="4">
        <v>41.0</v>
      </c>
      <c r="D270" s="4">
        <v>667.0</v>
      </c>
      <c r="E270" s="4">
        <v>3.0</v>
      </c>
      <c r="F270" s="4">
        <v>0.0</v>
      </c>
      <c r="H270" s="12" t="str">
        <f t="shared" si="1"/>
        <v>33cc8433</v>
      </c>
      <c r="I270" s="13" t="s">
        <v>20985</v>
      </c>
      <c r="J270" s="14" t="s">
        <v>20988</v>
      </c>
      <c r="K270" s="15" t="s">
        <v>13624</v>
      </c>
      <c r="L270" s="16">
        <v>41.0</v>
      </c>
      <c r="M270" s="16">
        <v>667.0</v>
      </c>
      <c r="N270" s="16">
        <v>3.0</v>
      </c>
      <c r="O270" s="16">
        <v>0.0</v>
      </c>
    </row>
    <row r="271">
      <c r="A271" s="4" t="s">
        <v>19222</v>
      </c>
      <c r="B271" s="4">
        <v>1993.0</v>
      </c>
      <c r="C271" s="4">
        <v>2.0</v>
      </c>
      <c r="D271" s="4">
        <v>115.0</v>
      </c>
      <c r="E271" s="4">
        <v>0.0</v>
      </c>
      <c r="F271" s="4">
        <v>0.0</v>
      </c>
      <c r="H271" s="12" t="str">
        <f t="shared" si="1"/>
        <v>7c9385a5</v>
      </c>
      <c r="I271" s="13" t="s">
        <v>20991</v>
      </c>
      <c r="J271" s="14" t="s">
        <v>20996</v>
      </c>
      <c r="K271" s="15">
        <v>1993.0</v>
      </c>
      <c r="L271" s="16">
        <v>2.0</v>
      </c>
      <c r="M271" s="16">
        <v>115.0</v>
      </c>
      <c r="N271" s="16">
        <v>0.0</v>
      </c>
      <c r="O271" s="16">
        <v>0.0</v>
      </c>
    </row>
    <row r="272">
      <c r="A272" s="4" t="s">
        <v>19163</v>
      </c>
      <c r="B272" s="4">
        <v>2005.0</v>
      </c>
      <c r="C272" s="4">
        <v>15.0</v>
      </c>
      <c r="D272" s="4">
        <v>675.0</v>
      </c>
      <c r="E272" s="4">
        <v>1.0</v>
      </c>
      <c r="F272" s="4">
        <v>1.0</v>
      </c>
      <c r="H272" s="12" t="str">
        <f t="shared" si="1"/>
        <v>5c2dbb94</v>
      </c>
      <c r="I272" s="13" t="s">
        <v>21001</v>
      </c>
      <c r="J272" s="14" t="s">
        <v>21006</v>
      </c>
      <c r="K272" s="15">
        <v>2005.0</v>
      </c>
      <c r="L272" s="16">
        <v>15.0</v>
      </c>
      <c r="M272" s="16">
        <v>675.0</v>
      </c>
      <c r="N272" s="16">
        <v>1.0</v>
      </c>
      <c r="O272" s="16">
        <v>1.0</v>
      </c>
    </row>
    <row r="273">
      <c r="A273" s="4" t="s">
        <v>14743</v>
      </c>
      <c r="B273" s="4">
        <v>2005.0</v>
      </c>
      <c r="C273" s="4">
        <v>14.0</v>
      </c>
      <c r="D273" s="4">
        <v>1260.0</v>
      </c>
      <c r="E273" s="4">
        <v>0.0</v>
      </c>
      <c r="F273" s="4">
        <v>0.0</v>
      </c>
      <c r="H273" s="12" t="str">
        <f t="shared" si="1"/>
        <v>a6de6361</v>
      </c>
      <c r="I273" s="13" t="s">
        <v>21009</v>
      </c>
      <c r="J273" s="14" t="s">
        <v>16080</v>
      </c>
      <c r="K273" s="15">
        <v>2005.0</v>
      </c>
      <c r="L273" s="16">
        <v>14.0</v>
      </c>
      <c r="M273" s="16">
        <v>1260.0</v>
      </c>
      <c r="N273" s="16">
        <v>0.0</v>
      </c>
      <c r="O273" s="16">
        <v>0.0</v>
      </c>
    </row>
    <row r="274">
      <c r="A274" s="4" t="s">
        <v>21015</v>
      </c>
      <c r="B274" s="4">
        <v>1992.0</v>
      </c>
      <c r="C274" s="4">
        <v>0.0</v>
      </c>
      <c r="E274" s="4">
        <v>0.0</v>
      </c>
      <c r="H274" s="12" t="str">
        <f t="shared" si="1"/>
        <v>c95b3318</v>
      </c>
      <c r="I274" s="13" t="s">
        <v>21019</v>
      </c>
      <c r="J274" s="14" t="s">
        <v>21025</v>
      </c>
      <c r="K274" s="15">
        <v>1992.0</v>
      </c>
      <c r="L274" s="16">
        <v>0.0</v>
      </c>
      <c r="M274" s="17"/>
      <c r="N274" s="16">
        <v>0.0</v>
      </c>
      <c r="O274" s="17"/>
    </row>
    <row r="275">
      <c r="A275" s="4" t="s">
        <v>21028</v>
      </c>
      <c r="B275" s="4">
        <v>2000.0</v>
      </c>
      <c r="C275" s="4">
        <v>1.0</v>
      </c>
      <c r="E275" s="4">
        <v>0.0</v>
      </c>
      <c r="H275" s="12" t="str">
        <f t="shared" si="1"/>
        <v>573830ec</v>
      </c>
      <c r="I275" s="13" t="s">
        <v>21030</v>
      </c>
      <c r="J275" s="14" t="s">
        <v>21035</v>
      </c>
      <c r="K275" s="15">
        <v>2000.0</v>
      </c>
      <c r="L275" s="16">
        <v>1.0</v>
      </c>
      <c r="M275" s="17"/>
      <c r="N275" s="16">
        <v>0.0</v>
      </c>
      <c r="O275" s="17"/>
    </row>
    <row r="276">
      <c r="A276" s="4" t="s">
        <v>9662</v>
      </c>
      <c r="B276" s="4">
        <v>2004.0</v>
      </c>
      <c r="C276" s="4">
        <v>6.0</v>
      </c>
      <c r="D276" s="4">
        <v>513.0</v>
      </c>
      <c r="E276" s="4">
        <v>5.0</v>
      </c>
      <c r="F276" s="4">
        <v>0.0</v>
      </c>
      <c r="H276" s="12" t="str">
        <f t="shared" si="1"/>
        <v>ea503cef</v>
      </c>
      <c r="I276" s="13" t="s">
        <v>21039</v>
      </c>
      <c r="J276" s="14" t="s">
        <v>11164</v>
      </c>
      <c r="K276" s="15">
        <v>2004.0</v>
      </c>
      <c r="L276" s="16">
        <v>6.0</v>
      </c>
      <c r="M276" s="16">
        <v>513.0</v>
      </c>
      <c r="N276" s="16">
        <v>5.0</v>
      </c>
      <c r="O276" s="16">
        <v>0.0</v>
      </c>
    </row>
    <row r="277">
      <c r="A277" s="4" t="s">
        <v>19049</v>
      </c>
      <c r="B277" s="4" t="s">
        <v>4706</v>
      </c>
      <c r="C277" s="4">
        <v>5.0</v>
      </c>
      <c r="D277" s="4">
        <v>450.0</v>
      </c>
      <c r="E277" s="4">
        <v>0.0</v>
      </c>
      <c r="F277" s="4">
        <v>0.0</v>
      </c>
      <c r="H277" s="12" t="str">
        <f t="shared" si="1"/>
        <v>201552ab</v>
      </c>
      <c r="I277" s="13" t="s">
        <v>21046</v>
      </c>
      <c r="J277" s="14" t="s">
        <v>21050</v>
      </c>
      <c r="K277" s="15" t="s">
        <v>4706</v>
      </c>
      <c r="L277" s="16">
        <v>5.0</v>
      </c>
      <c r="M277" s="16">
        <v>450.0</v>
      </c>
      <c r="N277" s="16">
        <v>0.0</v>
      </c>
      <c r="O277" s="16">
        <v>0.0</v>
      </c>
    </row>
    <row r="278">
      <c r="A278" s="4" t="s">
        <v>5575</v>
      </c>
      <c r="B278" s="4" t="s">
        <v>196</v>
      </c>
      <c r="C278" s="4">
        <v>51.0</v>
      </c>
      <c r="D278" s="4">
        <v>2653.0</v>
      </c>
      <c r="E278" s="4">
        <v>11.0</v>
      </c>
      <c r="F278" s="4">
        <v>4.0</v>
      </c>
      <c r="H278" s="12" t="str">
        <f t="shared" si="1"/>
        <v>1e2012a6</v>
      </c>
      <c r="I278" s="13" t="s">
        <v>21054</v>
      </c>
      <c r="J278" s="14" t="s">
        <v>7573</v>
      </c>
      <c r="K278" s="15" t="s">
        <v>196</v>
      </c>
      <c r="L278" s="16">
        <v>51.0</v>
      </c>
      <c r="M278" s="16">
        <v>2653.0</v>
      </c>
      <c r="N278" s="16">
        <v>11.0</v>
      </c>
      <c r="O278" s="16">
        <v>4.0</v>
      </c>
    </row>
    <row r="279">
      <c r="A279" s="4" t="s">
        <v>19185</v>
      </c>
      <c r="B279" s="4" t="s">
        <v>7515</v>
      </c>
      <c r="C279" s="4">
        <v>6.0</v>
      </c>
      <c r="D279" s="4">
        <v>301.0</v>
      </c>
      <c r="E279" s="4">
        <v>0.0</v>
      </c>
      <c r="F279" s="4">
        <v>0.0</v>
      </c>
      <c r="H279" s="12" t="str">
        <f t="shared" si="1"/>
        <v>05f93e0c</v>
      </c>
      <c r="I279" s="13" t="s">
        <v>21062</v>
      </c>
      <c r="J279" s="14" t="s">
        <v>21065</v>
      </c>
      <c r="K279" s="15" t="s">
        <v>7515</v>
      </c>
      <c r="L279" s="16">
        <v>6.0</v>
      </c>
      <c r="M279" s="16">
        <v>301.0</v>
      </c>
      <c r="N279" s="16">
        <v>0.0</v>
      </c>
      <c r="O279" s="16">
        <v>0.0</v>
      </c>
    </row>
    <row r="280">
      <c r="A280" s="4" t="s">
        <v>19176</v>
      </c>
      <c r="B280" s="4" t="s">
        <v>20298</v>
      </c>
      <c r="C280" s="4">
        <v>179.0</v>
      </c>
      <c r="D280" s="4">
        <v>9757.0</v>
      </c>
      <c r="E280" s="4">
        <v>7.0</v>
      </c>
      <c r="F280" s="4">
        <v>2.0</v>
      </c>
      <c r="H280" s="12" t="str">
        <f t="shared" si="1"/>
        <v>ce98b9ea</v>
      </c>
      <c r="I280" s="13" t="s">
        <v>21068</v>
      </c>
      <c r="J280" s="14" t="s">
        <v>21071</v>
      </c>
      <c r="K280" s="15" t="s">
        <v>20298</v>
      </c>
      <c r="L280" s="16">
        <v>179.0</v>
      </c>
      <c r="M280" s="16">
        <v>9757.0</v>
      </c>
      <c r="N280" s="16">
        <v>7.0</v>
      </c>
      <c r="O280" s="16">
        <v>2.0</v>
      </c>
    </row>
    <row r="281">
      <c r="A281" s="4" t="s">
        <v>10222</v>
      </c>
      <c r="B281" s="4" t="s">
        <v>20298</v>
      </c>
      <c r="C281" s="4">
        <v>183.0</v>
      </c>
      <c r="D281" s="4">
        <v>10141.0</v>
      </c>
      <c r="E281" s="4">
        <v>7.0</v>
      </c>
      <c r="F281" s="4">
        <v>4.0</v>
      </c>
      <c r="H281" s="12" t="str">
        <f t="shared" si="1"/>
        <v>0e02aea5</v>
      </c>
      <c r="I281" s="13" t="s">
        <v>21073</v>
      </c>
      <c r="J281" s="14" t="s">
        <v>12196</v>
      </c>
      <c r="K281" s="15" t="s">
        <v>20298</v>
      </c>
      <c r="L281" s="16">
        <v>183.0</v>
      </c>
      <c r="M281" s="16">
        <v>10141.0</v>
      </c>
      <c r="N281" s="16">
        <v>7.0</v>
      </c>
      <c r="O281" s="16">
        <v>4.0</v>
      </c>
    </row>
    <row r="282">
      <c r="A282" s="4" t="s">
        <v>21075</v>
      </c>
      <c r="B282" s="4">
        <v>1992.0</v>
      </c>
      <c r="C282" s="4">
        <v>42.0</v>
      </c>
      <c r="E282" s="4">
        <v>1.0</v>
      </c>
      <c r="H282" s="12" t="str">
        <f t="shared" si="1"/>
        <v>231f7c03</v>
      </c>
      <c r="I282" s="13" t="s">
        <v>21076</v>
      </c>
      <c r="J282" s="14" t="s">
        <v>21080</v>
      </c>
      <c r="K282" s="15">
        <v>1992.0</v>
      </c>
      <c r="L282" s="16">
        <v>42.0</v>
      </c>
      <c r="M282" s="17"/>
      <c r="N282" s="16">
        <v>1.0</v>
      </c>
      <c r="O282" s="17"/>
    </row>
    <row r="283">
      <c r="A283" s="4" t="s">
        <v>18945</v>
      </c>
      <c r="B283" s="4">
        <v>2025.0</v>
      </c>
      <c r="C283" s="4">
        <v>14.0</v>
      </c>
      <c r="D283" s="4">
        <v>716.0</v>
      </c>
      <c r="E283" s="4">
        <v>1.0</v>
      </c>
      <c r="F283" s="4">
        <v>2.0</v>
      </c>
      <c r="H283" s="12" t="str">
        <f t="shared" si="1"/>
        <v>33af5b9e</v>
      </c>
      <c r="I283" s="13" t="s">
        <v>21081</v>
      </c>
      <c r="J283" s="14" t="s">
        <v>21086</v>
      </c>
      <c r="K283" s="15">
        <v>2025.0</v>
      </c>
      <c r="L283" s="16">
        <v>14.0</v>
      </c>
      <c r="M283" s="16">
        <v>716.0</v>
      </c>
      <c r="N283" s="16">
        <v>1.0</v>
      </c>
      <c r="O283" s="16">
        <v>2.0</v>
      </c>
    </row>
    <row r="284">
      <c r="A284" s="4" t="s">
        <v>21087</v>
      </c>
      <c r="B284" s="4" t="s">
        <v>21088</v>
      </c>
      <c r="C284" s="4">
        <v>3.0</v>
      </c>
      <c r="E284" s="4">
        <v>0.0</v>
      </c>
      <c r="H284" s="12" t="str">
        <f t="shared" si="1"/>
        <v>3895cac7</v>
      </c>
      <c r="I284" s="13" t="s">
        <v>21089</v>
      </c>
      <c r="J284" s="14" t="s">
        <v>21093</v>
      </c>
      <c r="K284" s="15" t="s">
        <v>21088</v>
      </c>
      <c r="L284" s="16">
        <v>3.0</v>
      </c>
      <c r="M284" s="17"/>
      <c r="N284" s="16">
        <v>0.0</v>
      </c>
      <c r="O284" s="17"/>
    </row>
    <row r="285">
      <c r="A285" s="4" t="s">
        <v>19151</v>
      </c>
      <c r="B285" s="4" t="s">
        <v>3230</v>
      </c>
      <c r="C285" s="4">
        <v>9.0</v>
      </c>
      <c r="D285" s="4">
        <v>294.0</v>
      </c>
      <c r="E285" s="4">
        <v>0.0</v>
      </c>
      <c r="F285" s="4">
        <v>0.0</v>
      </c>
      <c r="H285" s="12" t="str">
        <f t="shared" si="1"/>
        <v>f6788bb8</v>
      </c>
      <c r="I285" s="13" t="s">
        <v>21097</v>
      </c>
      <c r="J285" s="14" t="s">
        <v>21100</v>
      </c>
      <c r="K285" s="15" t="s">
        <v>3230</v>
      </c>
      <c r="L285" s="16">
        <v>9.0</v>
      </c>
      <c r="M285" s="16">
        <v>294.0</v>
      </c>
      <c r="N285" s="16">
        <v>0.0</v>
      </c>
      <c r="O285" s="16">
        <v>0.0</v>
      </c>
    </row>
    <row r="286">
      <c r="A286" s="4" t="s">
        <v>21102</v>
      </c>
      <c r="B286" s="4">
        <v>2020.0</v>
      </c>
      <c r="C286" s="4">
        <v>0.0</v>
      </c>
      <c r="H286" s="12" t="str">
        <f t="shared" si="1"/>
        <v>1c0ab4b6</v>
      </c>
      <c r="I286" s="13" t="s">
        <v>21104</v>
      </c>
      <c r="J286" s="14" t="s">
        <v>21108</v>
      </c>
      <c r="K286" s="15">
        <v>2020.0</v>
      </c>
      <c r="L286" s="16">
        <v>0.0</v>
      </c>
      <c r="M286" s="17"/>
      <c r="N286" s="17"/>
      <c r="O286" s="17"/>
    </row>
    <row r="287">
      <c r="A287" s="4" t="s">
        <v>21110</v>
      </c>
      <c r="B287" s="4">
        <v>2014.0</v>
      </c>
      <c r="C287" s="4">
        <v>0.0</v>
      </c>
      <c r="H287" s="12" t="str">
        <f t="shared" si="1"/>
        <v>7f83945a</v>
      </c>
      <c r="I287" s="13" t="s">
        <v>21111</v>
      </c>
      <c r="J287" s="14" t="s">
        <v>21115</v>
      </c>
      <c r="K287" s="15">
        <v>2014.0</v>
      </c>
      <c r="L287" s="16">
        <v>0.0</v>
      </c>
      <c r="M287" s="17"/>
      <c r="N287" s="17"/>
      <c r="O287" s="17"/>
    </row>
    <row r="288">
      <c r="A288" s="4" t="s">
        <v>19289</v>
      </c>
      <c r="H288" s="12" t="str">
        <f t="shared" si="1"/>
        <v/>
      </c>
      <c r="I288" s="19"/>
      <c r="J288" s="20"/>
      <c r="K288" s="21" t="s">
        <v>19289</v>
      </c>
      <c r="L288" s="22"/>
      <c r="M288" s="22"/>
      <c r="N288" s="22"/>
      <c r="O288" s="22"/>
    </row>
    <row r="289">
      <c r="A289" s="4" t="s">
        <v>0</v>
      </c>
      <c r="B289" s="4" t="s">
        <v>3</v>
      </c>
      <c r="C289" s="4" t="s">
        <v>4</v>
      </c>
      <c r="D289" s="4" t="s">
        <v>6</v>
      </c>
      <c r="E289" s="4" t="s">
        <v>9</v>
      </c>
      <c r="F289" s="4" t="s">
        <v>10</v>
      </c>
      <c r="H289" s="12" t="str">
        <f t="shared" si="1"/>
        <v/>
      </c>
      <c r="I289" s="23" t="s">
        <v>0</v>
      </c>
      <c r="J289" s="20"/>
      <c r="K289" s="24" t="s">
        <v>3</v>
      </c>
      <c r="L289" s="21" t="s">
        <v>4</v>
      </c>
      <c r="M289" s="21" t="s">
        <v>6</v>
      </c>
      <c r="N289" s="21" t="s">
        <v>9</v>
      </c>
      <c r="O289" s="21" t="s">
        <v>10</v>
      </c>
    </row>
    <row r="290">
      <c r="A290" s="4" t="s">
        <v>6655</v>
      </c>
      <c r="B290" s="4">
        <v>2012.0</v>
      </c>
      <c r="C290" s="4">
        <v>10.0</v>
      </c>
      <c r="D290" s="4">
        <v>721.0</v>
      </c>
      <c r="E290" s="4">
        <v>2.0</v>
      </c>
      <c r="F290" s="4">
        <v>2.0</v>
      </c>
      <c r="H290" s="12" t="str">
        <f t="shared" si="1"/>
        <v>118a8745</v>
      </c>
      <c r="I290" s="13" t="s">
        <v>21122</v>
      </c>
      <c r="J290" s="14" t="s">
        <v>8127</v>
      </c>
      <c r="K290" s="15">
        <v>2012.0</v>
      </c>
      <c r="L290" s="16">
        <v>10.0</v>
      </c>
      <c r="M290" s="16">
        <v>721.0</v>
      </c>
      <c r="N290" s="16">
        <v>2.0</v>
      </c>
      <c r="O290" s="16">
        <v>2.0</v>
      </c>
    </row>
    <row r="291">
      <c r="A291" s="4" t="s">
        <v>21125</v>
      </c>
      <c r="B291" s="4">
        <v>1995.0</v>
      </c>
      <c r="C291" s="4">
        <v>0.0</v>
      </c>
      <c r="E291" s="4">
        <v>0.0</v>
      </c>
      <c r="H291" s="12" t="str">
        <f t="shared" si="1"/>
        <v>470d03f5</v>
      </c>
      <c r="I291" s="13" t="s">
        <v>21127</v>
      </c>
      <c r="J291" s="14" t="s">
        <v>21130</v>
      </c>
      <c r="K291" s="15">
        <v>1995.0</v>
      </c>
      <c r="L291" s="16">
        <v>0.0</v>
      </c>
      <c r="M291" s="17"/>
      <c r="N291" s="16">
        <v>0.0</v>
      </c>
      <c r="O291" s="17"/>
    </row>
    <row r="292">
      <c r="A292" s="4" t="s">
        <v>18936</v>
      </c>
      <c r="B292" s="4">
        <v>2025.0</v>
      </c>
      <c r="C292" s="4">
        <v>22.0</v>
      </c>
      <c r="D292" s="4">
        <v>1059.0</v>
      </c>
      <c r="E292" s="4">
        <v>5.0</v>
      </c>
      <c r="F292" s="4">
        <v>4.0</v>
      </c>
      <c r="H292" s="12" t="str">
        <f t="shared" si="1"/>
        <v>de40b95a</v>
      </c>
      <c r="I292" s="13" t="s">
        <v>21132</v>
      </c>
      <c r="J292" s="14" t="s">
        <v>21133</v>
      </c>
      <c r="K292" s="15">
        <v>2025.0</v>
      </c>
      <c r="L292" s="16">
        <v>22.0</v>
      </c>
      <c r="M292" s="16">
        <v>1059.0</v>
      </c>
      <c r="N292" s="16">
        <v>5.0</v>
      </c>
      <c r="O292" s="16">
        <v>4.0</v>
      </c>
    </row>
    <row r="293">
      <c r="A293" s="4" t="s">
        <v>8479</v>
      </c>
      <c r="B293" s="4" t="s">
        <v>2251</v>
      </c>
      <c r="C293" s="4">
        <v>25.0</v>
      </c>
      <c r="D293" s="4">
        <v>1967.0</v>
      </c>
      <c r="E293" s="4">
        <v>2.0</v>
      </c>
      <c r="F293" s="4">
        <v>1.0</v>
      </c>
      <c r="H293" s="12" t="str">
        <f t="shared" si="1"/>
        <v>8129ba96</v>
      </c>
      <c r="I293" s="13" t="s">
        <v>21136</v>
      </c>
      <c r="J293" s="14" t="s">
        <v>9827</v>
      </c>
      <c r="K293" s="15" t="s">
        <v>2251</v>
      </c>
      <c r="L293" s="16">
        <v>25.0</v>
      </c>
      <c r="M293" s="16">
        <v>1967.0</v>
      </c>
      <c r="N293" s="16">
        <v>2.0</v>
      </c>
      <c r="O293" s="16">
        <v>1.0</v>
      </c>
    </row>
    <row r="294">
      <c r="A294" s="4" t="s">
        <v>21138</v>
      </c>
      <c r="B294" s="4" t="s">
        <v>13929</v>
      </c>
      <c r="C294" s="4">
        <v>4.0</v>
      </c>
      <c r="E294" s="4">
        <v>0.0</v>
      </c>
      <c r="H294" s="12" t="str">
        <f t="shared" si="1"/>
        <v>73ca127c</v>
      </c>
      <c r="I294" s="13" t="s">
        <v>21140</v>
      </c>
      <c r="J294" s="14" t="s">
        <v>21141</v>
      </c>
      <c r="K294" s="15" t="s">
        <v>13929</v>
      </c>
      <c r="L294" s="16">
        <v>4.0</v>
      </c>
      <c r="M294" s="17"/>
      <c r="N294" s="16">
        <v>0.0</v>
      </c>
      <c r="O294" s="17"/>
    </row>
    <row r="295">
      <c r="A295" s="4" t="s">
        <v>11944</v>
      </c>
      <c r="B295" s="4" t="s">
        <v>329</v>
      </c>
      <c r="C295" s="4">
        <v>39.0</v>
      </c>
      <c r="D295" s="4">
        <v>2186.0</v>
      </c>
      <c r="E295" s="4">
        <v>7.0</v>
      </c>
      <c r="F295" s="4">
        <v>4.0</v>
      </c>
      <c r="H295" s="12" t="str">
        <f t="shared" si="1"/>
        <v>b7fc4922</v>
      </c>
      <c r="I295" s="13" t="s">
        <v>21145</v>
      </c>
      <c r="J295" s="14" t="s">
        <v>13638</v>
      </c>
      <c r="K295" s="15" t="s">
        <v>329</v>
      </c>
      <c r="L295" s="16">
        <v>39.0</v>
      </c>
      <c r="M295" s="16">
        <v>2186.0</v>
      </c>
      <c r="N295" s="16">
        <v>7.0</v>
      </c>
      <c r="O295" s="16">
        <v>4.0</v>
      </c>
    </row>
    <row r="296">
      <c r="A296" s="4" t="s">
        <v>19220</v>
      </c>
      <c r="B296" s="4" t="s">
        <v>14013</v>
      </c>
      <c r="C296" s="4">
        <v>163.0</v>
      </c>
      <c r="D296" s="4">
        <v>2985.0</v>
      </c>
      <c r="E296" s="4">
        <v>22.0</v>
      </c>
      <c r="F296" s="4">
        <v>1.0</v>
      </c>
      <c r="H296" s="12" t="str">
        <f t="shared" si="1"/>
        <v>2bd566d6</v>
      </c>
      <c r="I296" s="13" t="s">
        <v>21149</v>
      </c>
      <c r="J296" s="14" t="s">
        <v>21152</v>
      </c>
      <c r="K296" s="15" t="s">
        <v>14013</v>
      </c>
      <c r="L296" s="16">
        <v>163.0</v>
      </c>
      <c r="M296" s="16">
        <v>2985.0</v>
      </c>
      <c r="N296" s="16">
        <v>22.0</v>
      </c>
      <c r="O296" s="16">
        <v>1.0</v>
      </c>
    </row>
    <row r="297">
      <c r="A297" s="4" t="s">
        <v>19034</v>
      </c>
      <c r="B297" s="4">
        <v>2018.0</v>
      </c>
      <c r="C297" s="4">
        <v>6.0</v>
      </c>
      <c r="D297" s="4">
        <v>149.0</v>
      </c>
      <c r="E297" s="4">
        <v>0.0</v>
      </c>
      <c r="F297" s="4">
        <v>1.0</v>
      </c>
      <c r="H297" s="12" t="str">
        <f t="shared" si="1"/>
        <v>397fee0f</v>
      </c>
      <c r="I297" s="13" t="s">
        <v>21154</v>
      </c>
      <c r="J297" s="14" t="s">
        <v>21157</v>
      </c>
      <c r="K297" s="15">
        <v>2018.0</v>
      </c>
      <c r="L297" s="16">
        <v>6.0</v>
      </c>
      <c r="M297" s="16">
        <v>149.0</v>
      </c>
      <c r="N297" s="16">
        <v>0.0</v>
      </c>
      <c r="O297" s="16">
        <v>1.0</v>
      </c>
    </row>
    <row r="298">
      <c r="A298" s="4" t="s">
        <v>19174</v>
      </c>
      <c r="B298" s="4" t="s">
        <v>1428</v>
      </c>
      <c r="C298" s="4">
        <v>70.0</v>
      </c>
      <c r="D298" s="4">
        <v>4496.0</v>
      </c>
      <c r="E298" s="4">
        <v>9.0</v>
      </c>
      <c r="F298" s="4">
        <v>8.0</v>
      </c>
      <c r="H298" s="12" t="str">
        <f t="shared" si="1"/>
        <v>fa9c43c2</v>
      </c>
      <c r="I298" s="13" t="s">
        <v>21159</v>
      </c>
      <c r="J298" s="14" t="s">
        <v>21162</v>
      </c>
      <c r="K298" s="15" t="s">
        <v>1428</v>
      </c>
      <c r="L298" s="16">
        <v>70.0</v>
      </c>
      <c r="M298" s="16">
        <v>4496.0</v>
      </c>
      <c r="N298" s="16">
        <v>9.0</v>
      </c>
      <c r="O298" s="16">
        <v>8.0</v>
      </c>
    </row>
    <row r="299">
      <c r="A299" s="4" t="s">
        <v>21163</v>
      </c>
      <c r="B299" s="4" t="s">
        <v>15870</v>
      </c>
      <c r="C299" s="4">
        <v>122.0</v>
      </c>
      <c r="E299" s="4">
        <v>6.0</v>
      </c>
      <c r="H299" s="12" t="str">
        <f t="shared" si="1"/>
        <v>0b68aff5</v>
      </c>
      <c r="I299" s="13" t="s">
        <v>21164</v>
      </c>
      <c r="J299" s="14" t="s">
        <v>21167</v>
      </c>
      <c r="K299" s="15" t="s">
        <v>15870</v>
      </c>
      <c r="L299" s="16">
        <v>122.0</v>
      </c>
      <c r="M299" s="17"/>
      <c r="N299" s="16">
        <v>6.0</v>
      </c>
      <c r="O299" s="17"/>
    </row>
    <row r="300">
      <c r="A300" s="4" t="s">
        <v>18959</v>
      </c>
      <c r="B300" s="4">
        <v>2023.0</v>
      </c>
      <c r="C300" s="4">
        <v>2.0</v>
      </c>
      <c r="D300" s="4">
        <v>6.0</v>
      </c>
      <c r="E300" s="4">
        <v>0.0</v>
      </c>
      <c r="F300" s="4">
        <v>0.0</v>
      </c>
      <c r="H300" s="12" t="str">
        <f t="shared" si="1"/>
        <v>0ed38e37</v>
      </c>
      <c r="I300" s="13" t="s">
        <v>21170</v>
      </c>
      <c r="J300" s="14" t="s">
        <v>21173</v>
      </c>
      <c r="K300" s="15">
        <v>2023.0</v>
      </c>
      <c r="L300" s="16">
        <v>2.0</v>
      </c>
      <c r="M300" s="16">
        <v>6.0</v>
      </c>
      <c r="N300" s="16">
        <v>0.0</v>
      </c>
      <c r="O300" s="16">
        <v>0.0</v>
      </c>
    </row>
    <row r="301">
      <c r="A301" s="4" t="s">
        <v>21174</v>
      </c>
      <c r="B301" s="4">
        <v>1999.0</v>
      </c>
      <c r="C301" s="4">
        <v>0.0</v>
      </c>
      <c r="E301" s="4">
        <v>0.0</v>
      </c>
      <c r="H301" s="12" t="str">
        <f t="shared" si="1"/>
        <v>4d47135c</v>
      </c>
      <c r="I301" s="13" t="s">
        <v>21176</v>
      </c>
      <c r="J301" s="14" t="s">
        <v>21178</v>
      </c>
      <c r="K301" s="15">
        <v>1999.0</v>
      </c>
      <c r="L301" s="16">
        <v>0.0</v>
      </c>
      <c r="M301" s="17"/>
      <c r="N301" s="16">
        <v>0.0</v>
      </c>
      <c r="O301" s="17"/>
    </row>
    <row r="302">
      <c r="A302" s="4" t="s">
        <v>14283</v>
      </c>
      <c r="B302" s="4" t="s">
        <v>17618</v>
      </c>
      <c r="C302" s="4">
        <v>29.0</v>
      </c>
      <c r="E302" s="4">
        <v>0.0</v>
      </c>
      <c r="H302" s="12" t="str">
        <f t="shared" si="1"/>
        <v>4d736964</v>
      </c>
      <c r="I302" s="13" t="s">
        <v>21180</v>
      </c>
      <c r="J302" s="14" t="s">
        <v>15618</v>
      </c>
      <c r="K302" s="15" t="s">
        <v>17618</v>
      </c>
      <c r="L302" s="16">
        <v>29.0</v>
      </c>
      <c r="M302" s="17"/>
      <c r="N302" s="16">
        <v>0.0</v>
      </c>
      <c r="O302" s="17"/>
    </row>
    <row r="303">
      <c r="A303" s="4" t="s">
        <v>16216</v>
      </c>
      <c r="B303" s="4">
        <v>2026.0</v>
      </c>
      <c r="C303" s="4">
        <v>8.0</v>
      </c>
      <c r="D303" s="4">
        <v>347.0</v>
      </c>
      <c r="E303" s="4">
        <v>1.0</v>
      </c>
      <c r="F303" s="4">
        <v>1.0</v>
      </c>
      <c r="H303" s="12" t="str">
        <f t="shared" si="1"/>
        <v>fdf9edec</v>
      </c>
      <c r="I303" s="13" t="s">
        <v>21183</v>
      </c>
      <c r="J303" s="14" t="s">
        <v>17737</v>
      </c>
      <c r="K303" s="15">
        <v>2026.0</v>
      </c>
      <c r="L303" s="16">
        <v>8.0</v>
      </c>
      <c r="M303" s="16">
        <v>347.0</v>
      </c>
      <c r="N303" s="16">
        <v>1.0</v>
      </c>
      <c r="O303" s="16">
        <v>1.0</v>
      </c>
    </row>
    <row r="304">
      <c r="A304" s="4" t="s">
        <v>18961</v>
      </c>
      <c r="B304" s="4">
        <v>2023.0</v>
      </c>
      <c r="C304" s="4">
        <v>3.0</v>
      </c>
      <c r="D304" s="4">
        <v>181.0</v>
      </c>
      <c r="E304" s="4">
        <v>0.0</v>
      </c>
      <c r="F304" s="4">
        <v>0.0</v>
      </c>
      <c r="H304" s="12" t="str">
        <f t="shared" si="1"/>
        <v>e3ebbfc2</v>
      </c>
      <c r="I304" s="13" t="s">
        <v>21199</v>
      </c>
      <c r="J304" s="14" t="s">
        <v>21207</v>
      </c>
      <c r="K304" s="15">
        <v>2023.0</v>
      </c>
      <c r="L304" s="16">
        <v>3.0</v>
      </c>
      <c r="M304" s="16">
        <v>181.0</v>
      </c>
      <c r="N304" s="16">
        <v>0.0</v>
      </c>
      <c r="O304" s="16">
        <v>0.0</v>
      </c>
    </row>
    <row r="305">
      <c r="A305" s="4" t="s">
        <v>21208</v>
      </c>
      <c r="B305" s="4">
        <v>1992.0</v>
      </c>
      <c r="C305" s="4">
        <v>5.0</v>
      </c>
      <c r="E305" s="4">
        <v>0.0</v>
      </c>
      <c r="H305" s="12" t="str">
        <f t="shared" si="1"/>
        <v>c27d7cdb</v>
      </c>
      <c r="I305" s="13" t="s">
        <v>21210</v>
      </c>
      <c r="J305" s="14" t="s">
        <v>21217</v>
      </c>
      <c r="K305" s="15">
        <v>1992.0</v>
      </c>
      <c r="L305" s="16">
        <v>5.0</v>
      </c>
      <c r="M305" s="17"/>
      <c r="N305" s="16">
        <v>0.0</v>
      </c>
      <c r="O305" s="17"/>
    </row>
    <row r="306">
      <c r="A306" s="4" t="s">
        <v>4979</v>
      </c>
      <c r="B306" s="4" t="s">
        <v>1029</v>
      </c>
      <c r="C306" s="4">
        <v>99.0</v>
      </c>
      <c r="D306" s="4">
        <v>8013.0</v>
      </c>
      <c r="E306" s="4">
        <v>1.0</v>
      </c>
      <c r="F306" s="4">
        <v>7.0</v>
      </c>
      <c r="H306" s="12" t="str">
        <f t="shared" si="1"/>
        <v>0d4e5b6f</v>
      </c>
      <c r="I306" s="13" t="s">
        <v>21229</v>
      </c>
      <c r="J306" s="14" t="s">
        <v>6841</v>
      </c>
      <c r="K306" s="15" t="s">
        <v>1029</v>
      </c>
      <c r="L306" s="16">
        <v>99.0</v>
      </c>
      <c r="M306" s="16">
        <v>8013.0</v>
      </c>
      <c r="N306" s="16">
        <v>1.0</v>
      </c>
      <c r="O306" s="16">
        <v>7.0</v>
      </c>
    </row>
    <row r="307">
      <c r="A307" s="4" t="s">
        <v>1744</v>
      </c>
      <c r="B307" s="4">
        <v>2017.0</v>
      </c>
      <c r="C307" s="4">
        <v>19.0</v>
      </c>
      <c r="D307" s="4">
        <v>1589.0</v>
      </c>
      <c r="E307" s="4">
        <v>1.0</v>
      </c>
      <c r="F307" s="4">
        <v>6.0</v>
      </c>
      <c r="H307" s="12" t="str">
        <f t="shared" si="1"/>
        <v>6f4f4dd2</v>
      </c>
      <c r="I307" s="13" t="s">
        <v>21246</v>
      </c>
      <c r="J307" s="14" t="s">
        <v>4093</v>
      </c>
      <c r="K307" s="15">
        <v>2017.0</v>
      </c>
      <c r="L307" s="16">
        <v>19.0</v>
      </c>
      <c r="M307" s="16">
        <v>1589.0</v>
      </c>
      <c r="N307" s="16">
        <v>1.0</v>
      </c>
      <c r="O307" s="16">
        <v>6.0</v>
      </c>
    </row>
    <row r="308">
      <c r="A308" s="4" t="s">
        <v>19120</v>
      </c>
      <c r="B308" s="4">
        <v>2009.0</v>
      </c>
      <c r="C308" s="4">
        <v>10.0</v>
      </c>
      <c r="D308" s="4">
        <v>461.0</v>
      </c>
      <c r="E308" s="4">
        <v>1.0</v>
      </c>
      <c r="F308" s="4">
        <v>1.0</v>
      </c>
      <c r="H308" s="12" t="str">
        <f t="shared" si="1"/>
        <v>58bc340a</v>
      </c>
      <c r="I308" s="13" t="s">
        <v>21261</v>
      </c>
      <c r="J308" s="14" t="s">
        <v>21272</v>
      </c>
      <c r="K308" s="15">
        <v>2009.0</v>
      </c>
      <c r="L308" s="16">
        <v>10.0</v>
      </c>
      <c r="M308" s="16">
        <v>461.0</v>
      </c>
      <c r="N308" s="16">
        <v>1.0</v>
      </c>
      <c r="O308" s="16">
        <v>1.0</v>
      </c>
    </row>
    <row r="309">
      <c r="A309" s="4" t="s">
        <v>21275</v>
      </c>
      <c r="B309" s="4">
        <v>2023.0</v>
      </c>
      <c r="C309" s="4">
        <v>0.0</v>
      </c>
      <c r="H309" s="12" t="str">
        <f t="shared" si="1"/>
        <v>91aaeb60</v>
      </c>
      <c r="I309" s="13" t="s">
        <v>21279</v>
      </c>
      <c r="J309" s="14" t="s">
        <v>21285</v>
      </c>
      <c r="K309" s="15">
        <v>2023.0</v>
      </c>
      <c r="L309" s="16">
        <v>0.0</v>
      </c>
      <c r="M309" s="17"/>
      <c r="N309" s="17"/>
      <c r="O309" s="17"/>
    </row>
    <row r="310">
      <c r="A310" s="4" t="s">
        <v>4235</v>
      </c>
      <c r="B310" s="4" t="s">
        <v>196</v>
      </c>
      <c r="C310" s="4">
        <v>74.0</v>
      </c>
      <c r="D310" s="4">
        <v>6404.0</v>
      </c>
      <c r="E310" s="4">
        <v>1.0</v>
      </c>
      <c r="F310" s="4">
        <v>21.0</v>
      </c>
      <c r="H310" s="12" t="str">
        <f t="shared" si="1"/>
        <v>868a4073</v>
      </c>
      <c r="I310" s="13" t="s">
        <v>21287</v>
      </c>
      <c r="J310" s="14" t="s">
        <v>11264</v>
      </c>
      <c r="K310" s="15" t="s">
        <v>196</v>
      </c>
      <c r="L310" s="16">
        <v>74.0</v>
      </c>
      <c r="M310" s="16">
        <v>6404.0</v>
      </c>
      <c r="N310" s="16">
        <v>1.0</v>
      </c>
      <c r="O310" s="16">
        <v>21.0</v>
      </c>
    </row>
    <row r="311">
      <c r="A311" s="4" t="s">
        <v>11367</v>
      </c>
      <c r="B311" s="4" t="s">
        <v>2495</v>
      </c>
      <c r="C311" s="4">
        <v>41.0</v>
      </c>
      <c r="D311" s="4">
        <v>1518.0</v>
      </c>
      <c r="E311" s="4">
        <v>1.0</v>
      </c>
      <c r="F311" s="4">
        <v>0.0</v>
      </c>
      <c r="H311" s="12" t="str">
        <f t="shared" si="1"/>
        <v>92cd16f4</v>
      </c>
      <c r="I311" s="13" t="s">
        <v>21304</v>
      </c>
      <c r="J311" s="14" t="s">
        <v>12767</v>
      </c>
      <c r="K311" s="15" t="s">
        <v>2495</v>
      </c>
      <c r="L311" s="16">
        <v>41.0</v>
      </c>
      <c r="M311" s="16">
        <v>1518.0</v>
      </c>
      <c r="N311" s="16">
        <v>1.0</v>
      </c>
      <c r="O311" s="16">
        <v>0.0</v>
      </c>
    </row>
    <row r="312">
      <c r="A312" s="4" t="s">
        <v>4980</v>
      </c>
      <c r="B312" s="4" t="s">
        <v>7142</v>
      </c>
      <c r="C312" s="4">
        <v>149.0</v>
      </c>
      <c r="D312" s="4">
        <v>9729.0</v>
      </c>
      <c r="E312" s="4">
        <v>3.0</v>
      </c>
      <c r="F312" s="4">
        <v>12.0</v>
      </c>
      <c r="H312" s="12" t="str">
        <f t="shared" si="1"/>
        <v>87d2302b</v>
      </c>
      <c r="I312" s="13" t="s">
        <v>21318</v>
      </c>
      <c r="J312" s="14" t="s">
        <v>6878</v>
      </c>
      <c r="K312" s="15" t="s">
        <v>7142</v>
      </c>
      <c r="L312" s="16">
        <v>149.0</v>
      </c>
      <c r="M312" s="16">
        <v>9729.0</v>
      </c>
      <c r="N312" s="16">
        <v>3.0</v>
      </c>
      <c r="O312" s="16">
        <v>12.0</v>
      </c>
    </row>
    <row r="313">
      <c r="A313" s="4" t="s">
        <v>21326</v>
      </c>
      <c r="B313" s="4">
        <v>2021.0</v>
      </c>
      <c r="C313" s="4">
        <v>0.0</v>
      </c>
      <c r="H313" s="12" t="str">
        <f t="shared" si="1"/>
        <v>a5433d93</v>
      </c>
      <c r="I313" s="13" t="s">
        <v>21330</v>
      </c>
      <c r="J313" s="14" t="s">
        <v>21338</v>
      </c>
      <c r="K313" s="15">
        <v>2021.0</v>
      </c>
      <c r="L313" s="16">
        <v>0.0</v>
      </c>
      <c r="M313" s="17"/>
      <c r="N313" s="17"/>
      <c r="O313" s="17"/>
    </row>
    <row r="314">
      <c r="A314" s="4" t="s">
        <v>1350</v>
      </c>
      <c r="B314" s="4" t="s">
        <v>3633</v>
      </c>
      <c r="C314" s="4">
        <v>206.0</v>
      </c>
      <c r="D314" s="4">
        <v>17550.0</v>
      </c>
      <c r="E314" s="4">
        <v>3.0</v>
      </c>
      <c r="F314" s="4">
        <v>2.0</v>
      </c>
      <c r="H314" s="12" t="str">
        <f t="shared" si="1"/>
        <v>cfe2c3c0</v>
      </c>
      <c r="I314" s="13" t="s">
        <v>21344</v>
      </c>
      <c r="J314" s="14" t="s">
        <v>3269</v>
      </c>
      <c r="K314" s="15" t="s">
        <v>3633</v>
      </c>
      <c r="L314" s="16">
        <v>206.0</v>
      </c>
      <c r="M314" s="16">
        <v>17550.0</v>
      </c>
      <c r="N314" s="16">
        <v>3.0</v>
      </c>
      <c r="O314" s="16">
        <v>2.0</v>
      </c>
    </row>
    <row r="315">
      <c r="A315" s="4" t="s">
        <v>21354</v>
      </c>
      <c r="B315" s="4">
        <v>2019.0</v>
      </c>
      <c r="C315" s="4">
        <v>0.0</v>
      </c>
      <c r="H315" s="12" t="str">
        <f t="shared" si="1"/>
        <v>236d96ba</v>
      </c>
      <c r="I315" s="13" t="s">
        <v>21361</v>
      </c>
      <c r="J315" s="14" t="s">
        <v>21369</v>
      </c>
      <c r="K315" s="15">
        <v>2019.0</v>
      </c>
      <c r="L315" s="16">
        <v>0.0</v>
      </c>
      <c r="M315" s="17"/>
      <c r="N315" s="17"/>
      <c r="O315" s="17"/>
    </row>
    <row r="316">
      <c r="A316" s="4" t="s">
        <v>1387</v>
      </c>
      <c r="B316" s="4" t="s">
        <v>1428</v>
      </c>
      <c r="C316" s="4">
        <v>79.0</v>
      </c>
      <c r="D316" s="4">
        <v>6465.0</v>
      </c>
      <c r="E316" s="4">
        <v>9.0</v>
      </c>
      <c r="F316" s="4">
        <v>12.0</v>
      </c>
      <c r="H316" s="12" t="str">
        <f t="shared" si="1"/>
        <v>b568c9a8</v>
      </c>
      <c r="I316" s="13" t="s">
        <v>21376</v>
      </c>
      <c r="J316" s="14" t="s">
        <v>3277</v>
      </c>
      <c r="K316" s="15" t="s">
        <v>1428</v>
      </c>
      <c r="L316" s="16">
        <v>79.0</v>
      </c>
      <c r="M316" s="16">
        <v>6465.0</v>
      </c>
      <c r="N316" s="16">
        <v>9.0</v>
      </c>
      <c r="O316" s="16">
        <v>12.0</v>
      </c>
    </row>
    <row r="317">
      <c r="A317" s="4" t="s">
        <v>19149</v>
      </c>
      <c r="B317" s="4">
        <v>2006.0</v>
      </c>
      <c r="C317" s="4">
        <v>3.0</v>
      </c>
      <c r="D317" s="4">
        <v>154.0</v>
      </c>
      <c r="E317" s="4">
        <v>0.0</v>
      </c>
      <c r="F317" s="4">
        <v>0.0</v>
      </c>
      <c r="H317" s="12" t="str">
        <f t="shared" si="1"/>
        <v>3ce58c27</v>
      </c>
      <c r="I317" s="13" t="s">
        <v>21409</v>
      </c>
      <c r="J317" s="14" t="s">
        <v>21421</v>
      </c>
      <c r="K317" s="15">
        <v>2006.0</v>
      </c>
      <c r="L317" s="16">
        <v>3.0</v>
      </c>
      <c r="M317" s="16">
        <v>154.0</v>
      </c>
      <c r="N317" s="16">
        <v>0.0</v>
      </c>
      <c r="O317" s="16">
        <v>0.0</v>
      </c>
    </row>
    <row r="318">
      <c r="A318" s="4" t="s">
        <v>1778</v>
      </c>
      <c r="B318" s="4">
        <v>2016.0</v>
      </c>
      <c r="C318" s="4">
        <v>14.0</v>
      </c>
      <c r="D318" s="4">
        <v>1245.0</v>
      </c>
      <c r="E318" s="4">
        <v>2.0</v>
      </c>
      <c r="F318" s="4">
        <v>1.0</v>
      </c>
      <c r="H318" s="12" t="str">
        <f t="shared" si="1"/>
        <v>a74f8572</v>
      </c>
      <c r="I318" s="13" t="s">
        <v>21423</v>
      </c>
      <c r="J318" s="14" t="s">
        <v>4137</v>
      </c>
      <c r="K318" s="15">
        <v>2016.0</v>
      </c>
      <c r="L318" s="16">
        <v>14.0</v>
      </c>
      <c r="M318" s="16">
        <v>1245.0</v>
      </c>
      <c r="N318" s="16">
        <v>2.0</v>
      </c>
      <c r="O318" s="16">
        <v>1.0</v>
      </c>
    </row>
    <row r="319">
      <c r="A319" s="4" t="s">
        <v>19195</v>
      </c>
      <c r="B319" s="4" t="s">
        <v>14478</v>
      </c>
      <c r="C319" s="4">
        <v>128.0</v>
      </c>
      <c r="D319" s="4">
        <v>3200.0</v>
      </c>
      <c r="E319" s="4">
        <v>22.0</v>
      </c>
      <c r="F319" s="4">
        <v>7.0</v>
      </c>
      <c r="H319" s="12" t="str">
        <f t="shared" si="1"/>
        <v>58bb85b4</v>
      </c>
      <c r="I319" s="13" t="s">
        <v>21428</v>
      </c>
      <c r="J319" s="14" t="s">
        <v>21430</v>
      </c>
      <c r="K319" s="15" t="s">
        <v>14478</v>
      </c>
      <c r="L319" s="16">
        <v>128.0</v>
      </c>
      <c r="M319" s="16">
        <v>3200.0</v>
      </c>
      <c r="N319" s="16">
        <v>22.0</v>
      </c>
      <c r="O319" s="16">
        <v>7.0</v>
      </c>
    </row>
    <row r="320">
      <c r="A320" s="4" t="s">
        <v>19289</v>
      </c>
      <c r="H320" s="12" t="str">
        <f t="shared" si="1"/>
        <v/>
      </c>
      <c r="I320" s="19"/>
      <c r="J320" s="20"/>
      <c r="K320" s="21" t="s">
        <v>19289</v>
      </c>
      <c r="L320" s="22"/>
      <c r="M320" s="22"/>
      <c r="N320" s="22"/>
      <c r="O320" s="22"/>
    </row>
    <row r="321">
      <c r="A321" s="4" t="s">
        <v>0</v>
      </c>
      <c r="B321" s="4" t="s">
        <v>3</v>
      </c>
      <c r="C321" s="4" t="s">
        <v>4</v>
      </c>
      <c r="D321" s="4" t="s">
        <v>6</v>
      </c>
      <c r="E321" s="4" t="s">
        <v>9</v>
      </c>
      <c r="F321" s="4" t="s">
        <v>10</v>
      </c>
      <c r="H321" s="12" t="str">
        <f t="shared" si="1"/>
        <v/>
      </c>
      <c r="I321" s="23" t="s">
        <v>0</v>
      </c>
      <c r="J321" s="20"/>
      <c r="K321" s="24" t="s">
        <v>3</v>
      </c>
      <c r="L321" s="21" t="s">
        <v>4</v>
      </c>
      <c r="M321" s="21" t="s">
        <v>6</v>
      </c>
      <c r="N321" s="21" t="s">
        <v>9</v>
      </c>
      <c r="O321" s="21" t="s">
        <v>10</v>
      </c>
    </row>
    <row r="322">
      <c r="A322" s="4" t="s">
        <v>21432</v>
      </c>
      <c r="B322" s="4">
        <v>2026.0</v>
      </c>
      <c r="C322" s="4">
        <v>3.0</v>
      </c>
      <c r="D322" s="4">
        <v>210.0</v>
      </c>
      <c r="E322" s="4">
        <v>0.0</v>
      </c>
      <c r="F322" s="4">
        <v>0.0</v>
      </c>
      <c r="H322" s="12" t="str">
        <f t="shared" si="1"/>
        <v>f18cb843</v>
      </c>
      <c r="I322" s="13" t="s">
        <v>21435</v>
      </c>
      <c r="J322" s="14" t="s">
        <v>21436</v>
      </c>
      <c r="K322" s="15">
        <v>2026.0</v>
      </c>
      <c r="L322" s="16">
        <v>3.0</v>
      </c>
      <c r="M322" s="16">
        <v>210.0</v>
      </c>
      <c r="N322" s="16">
        <v>0.0</v>
      </c>
      <c r="O322" s="16">
        <v>0.0</v>
      </c>
    </row>
    <row r="323">
      <c r="A323" s="4" t="s">
        <v>19021</v>
      </c>
      <c r="B323" s="4">
        <v>2019.0</v>
      </c>
      <c r="C323" s="4">
        <v>30.0</v>
      </c>
      <c r="D323" s="4">
        <v>1979.0</v>
      </c>
      <c r="E323" s="4">
        <v>0.0</v>
      </c>
      <c r="F323" s="4">
        <v>5.0</v>
      </c>
      <c r="H323" s="12" t="str">
        <f t="shared" si="1"/>
        <v>430696d5</v>
      </c>
      <c r="I323" s="13" t="s">
        <v>21438</v>
      </c>
      <c r="J323" s="14" t="s">
        <v>21440</v>
      </c>
      <c r="K323" s="15">
        <v>2019.0</v>
      </c>
      <c r="L323" s="16">
        <v>30.0</v>
      </c>
      <c r="M323" s="16">
        <v>1979.0</v>
      </c>
      <c r="N323" s="16">
        <v>0.0</v>
      </c>
      <c r="O323" s="16">
        <v>5.0</v>
      </c>
    </row>
    <row r="324">
      <c r="A324" s="4" t="s">
        <v>5262</v>
      </c>
      <c r="B324" s="4">
        <v>2002.0</v>
      </c>
      <c r="C324" s="4">
        <v>13.0</v>
      </c>
      <c r="D324" s="4">
        <v>1103.0</v>
      </c>
      <c r="E324" s="4">
        <v>1.0</v>
      </c>
      <c r="F324" s="4">
        <v>2.0</v>
      </c>
      <c r="H324" s="12" t="str">
        <f t="shared" si="1"/>
        <v>1853aad9</v>
      </c>
      <c r="I324" s="13" t="s">
        <v>21442</v>
      </c>
      <c r="J324" s="14" t="s">
        <v>6923</v>
      </c>
      <c r="K324" s="15">
        <v>2002.0</v>
      </c>
      <c r="L324" s="16">
        <v>13.0</v>
      </c>
      <c r="M324" s="16">
        <v>1103.0</v>
      </c>
      <c r="N324" s="16">
        <v>1.0</v>
      </c>
      <c r="O324" s="16">
        <v>2.0</v>
      </c>
    </row>
    <row r="325">
      <c r="A325" s="4" t="s">
        <v>102</v>
      </c>
      <c r="B325" s="4" t="s">
        <v>329</v>
      </c>
      <c r="C325" s="4">
        <v>42.0</v>
      </c>
      <c r="D325" s="4">
        <v>2803.0</v>
      </c>
      <c r="E325" s="4">
        <v>8.0</v>
      </c>
      <c r="F325" s="4">
        <v>4.0</v>
      </c>
      <c r="H325" s="12" t="str">
        <f t="shared" si="1"/>
        <v>3bdb5711</v>
      </c>
      <c r="I325" s="13" t="s">
        <v>21445</v>
      </c>
      <c r="J325" s="14" t="s">
        <v>12324</v>
      </c>
      <c r="K325" s="15" t="s">
        <v>329</v>
      </c>
      <c r="L325" s="16">
        <v>42.0</v>
      </c>
      <c r="M325" s="16">
        <v>2803.0</v>
      </c>
      <c r="N325" s="16">
        <v>8.0</v>
      </c>
      <c r="O325" s="16">
        <v>4.0</v>
      </c>
    </row>
    <row r="326">
      <c r="A326" s="4" t="s">
        <v>5835</v>
      </c>
      <c r="B326" s="4">
        <v>2006.0</v>
      </c>
      <c r="C326" s="4">
        <v>2.0</v>
      </c>
      <c r="D326" s="4">
        <v>30.0</v>
      </c>
      <c r="E326" s="4">
        <v>0.0</v>
      </c>
      <c r="F326" s="4">
        <v>0.0</v>
      </c>
      <c r="H326" s="12" t="str">
        <f t="shared" si="1"/>
        <v>b7068a9c</v>
      </c>
      <c r="I326" s="13" t="s">
        <v>21449</v>
      </c>
      <c r="J326" s="14" t="s">
        <v>7670</v>
      </c>
      <c r="K326" s="15">
        <v>2006.0</v>
      </c>
      <c r="L326" s="16">
        <v>2.0</v>
      </c>
      <c r="M326" s="16">
        <v>30.0</v>
      </c>
      <c r="N326" s="16">
        <v>0.0</v>
      </c>
      <c r="O326" s="16">
        <v>0.0</v>
      </c>
    </row>
    <row r="327">
      <c r="A327" s="4" t="s">
        <v>21452</v>
      </c>
      <c r="B327" s="4">
        <v>1994.0</v>
      </c>
      <c r="C327" s="4">
        <v>0.0</v>
      </c>
      <c r="E327" s="4">
        <v>0.0</v>
      </c>
      <c r="H327" s="12" t="str">
        <f t="shared" si="1"/>
        <v>f30626eb</v>
      </c>
      <c r="I327" s="13" t="s">
        <v>21454</v>
      </c>
      <c r="J327" s="14" t="s">
        <v>21456</v>
      </c>
      <c r="K327" s="15">
        <v>1994.0</v>
      </c>
      <c r="L327" s="16">
        <v>0.0</v>
      </c>
      <c r="M327" s="17"/>
      <c r="N327" s="16">
        <v>0.0</v>
      </c>
      <c r="O327" s="17"/>
    </row>
    <row r="328">
      <c r="A328" s="4" t="s">
        <v>881</v>
      </c>
      <c r="B328" s="4">
        <v>2005.0</v>
      </c>
      <c r="C328" s="4">
        <v>6.0</v>
      </c>
      <c r="D328" s="4">
        <v>213.0</v>
      </c>
      <c r="E328" s="4">
        <v>0.0</v>
      </c>
      <c r="F328" s="4">
        <v>0.0</v>
      </c>
      <c r="H328" s="12" t="str">
        <f t="shared" si="1"/>
        <v>b2cc7cc0</v>
      </c>
      <c r="I328" s="13" t="s">
        <v>21457</v>
      </c>
      <c r="J328" s="14" t="s">
        <v>3009</v>
      </c>
      <c r="K328" s="15">
        <v>2005.0</v>
      </c>
      <c r="L328" s="16">
        <v>6.0</v>
      </c>
      <c r="M328" s="16">
        <v>213.0</v>
      </c>
      <c r="N328" s="16">
        <v>0.0</v>
      </c>
      <c r="O328" s="16">
        <v>0.0</v>
      </c>
    </row>
    <row r="329">
      <c r="A329" s="4" t="s">
        <v>19117</v>
      </c>
      <c r="B329" s="4" t="s">
        <v>2180</v>
      </c>
      <c r="C329" s="4">
        <v>56.0</v>
      </c>
      <c r="D329" s="4">
        <v>4047.0</v>
      </c>
      <c r="E329" s="4">
        <v>1.0</v>
      </c>
      <c r="F329" s="4">
        <v>1.0</v>
      </c>
      <c r="H329" s="12" t="str">
        <f t="shared" si="1"/>
        <v>e4c3c224</v>
      </c>
      <c r="I329" s="13" t="s">
        <v>21461</v>
      </c>
      <c r="J329" s="14" t="s">
        <v>21464</v>
      </c>
      <c r="K329" s="15" t="s">
        <v>2180</v>
      </c>
      <c r="L329" s="16">
        <v>56.0</v>
      </c>
      <c r="M329" s="16">
        <v>4047.0</v>
      </c>
      <c r="N329" s="16">
        <v>1.0</v>
      </c>
      <c r="O329" s="16">
        <v>1.0</v>
      </c>
    </row>
    <row r="330">
      <c r="A330" s="4" t="s">
        <v>19168</v>
      </c>
      <c r="B330" s="4" t="s">
        <v>1416</v>
      </c>
      <c r="C330" s="4">
        <v>48.0</v>
      </c>
      <c r="D330" s="4">
        <v>3608.0</v>
      </c>
      <c r="E330" s="4">
        <v>1.0</v>
      </c>
      <c r="F330" s="4">
        <v>0.0</v>
      </c>
      <c r="H330" s="12" t="str">
        <f t="shared" si="1"/>
        <v>64290329</v>
      </c>
      <c r="I330" s="13" t="s">
        <v>21465</v>
      </c>
      <c r="J330" s="14" t="s">
        <v>21468</v>
      </c>
      <c r="K330" s="15" t="s">
        <v>1416</v>
      </c>
      <c r="L330" s="16">
        <v>48.0</v>
      </c>
      <c r="M330" s="16">
        <v>3608.0</v>
      </c>
      <c r="N330" s="16">
        <v>1.0</v>
      </c>
      <c r="O330" s="16">
        <v>0.0</v>
      </c>
    </row>
    <row r="331">
      <c r="A331" s="4" t="s">
        <v>11334</v>
      </c>
      <c r="B331" s="4">
        <v>2022.0</v>
      </c>
      <c r="C331" s="4">
        <v>33.0</v>
      </c>
      <c r="D331" s="4">
        <v>1786.0</v>
      </c>
      <c r="E331" s="4">
        <v>7.0</v>
      </c>
      <c r="F331" s="4">
        <v>1.0</v>
      </c>
      <c r="H331" s="12" t="str">
        <f t="shared" si="1"/>
        <v>8c1384c9</v>
      </c>
      <c r="I331" s="13" t="s">
        <v>21470</v>
      </c>
      <c r="J331" s="14" t="s">
        <v>12828</v>
      </c>
      <c r="K331" s="15">
        <v>2022.0</v>
      </c>
      <c r="L331" s="16">
        <v>33.0</v>
      </c>
      <c r="M331" s="16">
        <v>1786.0</v>
      </c>
      <c r="N331" s="16">
        <v>7.0</v>
      </c>
      <c r="O331" s="16">
        <v>1.0</v>
      </c>
    </row>
    <row r="332">
      <c r="A332" s="4" t="s">
        <v>17383</v>
      </c>
      <c r="B332" s="4">
        <v>2011.0</v>
      </c>
      <c r="C332" s="4">
        <v>12.0</v>
      </c>
      <c r="D332" s="4">
        <v>894.0</v>
      </c>
      <c r="E332" s="4">
        <v>3.0</v>
      </c>
      <c r="F332" s="4">
        <v>0.0</v>
      </c>
      <c r="H332" s="12" t="str">
        <f t="shared" si="1"/>
        <v>7ebbee55</v>
      </c>
      <c r="I332" s="13" t="s">
        <v>21474</v>
      </c>
      <c r="J332" s="14" t="s">
        <v>18168</v>
      </c>
      <c r="K332" s="15">
        <v>2011.0</v>
      </c>
      <c r="L332" s="16">
        <v>12.0</v>
      </c>
      <c r="M332" s="16">
        <v>894.0</v>
      </c>
      <c r="N332" s="16">
        <v>3.0</v>
      </c>
      <c r="O332" s="16">
        <v>0.0</v>
      </c>
    </row>
    <row r="333">
      <c r="A333" s="4" t="s">
        <v>21477</v>
      </c>
      <c r="B333" s="4" t="s">
        <v>505</v>
      </c>
      <c r="C333" s="4">
        <v>0.0</v>
      </c>
      <c r="H333" s="12" t="str">
        <f t="shared" si="1"/>
        <v>90b76b02</v>
      </c>
      <c r="I333" s="13" t="s">
        <v>21479</v>
      </c>
      <c r="J333" s="14" t="s">
        <v>21482</v>
      </c>
      <c r="K333" s="15" t="s">
        <v>505</v>
      </c>
      <c r="L333" s="16">
        <v>0.0</v>
      </c>
      <c r="M333" s="17"/>
      <c r="N333" s="17"/>
      <c r="O333" s="17"/>
    </row>
    <row r="334">
      <c r="A334" s="4" t="s">
        <v>18964</v>
      </c>
      <c r="B334" s="4">
        <v>2023.0</v>
      </c>
      <c r="C334" s="4">
        <v>1.0</v>
      </c>
      <c r="D334" s="4">
        <v>36.0</v>
      </c>
      <c r="E334" s="4">
        <v>0.0</v>
      </c>
      <c r="F334" s="4">
        <v>0.0</v>
      </c>
      <c r="H334" s="12" t="str">
        <f t="shared" si="1"/>
        <v>e94db146</v>
      </c>
      <c r="I334" s="13" t="s">
        <v>21483</v>
      </c>
      <c r="J334" s="14" t="s">
        <v>21486</v>
      </c>
      <c r="K334" s="15">
        <v>2023.0</v>
      </c>
      <c r="L334" s="16">
        <v>1.0</v>
      </c>
      <c r="M334" s="16">
        <v>36.0</v>
      </c>
      <c r="N334" s="16">
        <v>0.0</v>
      </c>
      <c r="O334" s="16">
        <v>0.0</v>
      </c>
    </row>
    <row r="335">
      <c r="A335" s="4" t="s">
        <v>530</v>
      </c>
      <c r="B335" s="4">
        <v>2016.0</v>
      </c>
      <c r="C335" s="4">
        <v>27.0</v>
      </c>
      <c r="D335" s="4">
        <v>2327.0</v>
      </c>
      <c r="E335" s="4">
        <v>2.0</v>
      </c>
      <c r="F335" s="4">
        <v>0.0</v>
      </c>
      <c r="H335" s="12" t="str">
        <f t="shared" si="1"/>
        <v>cda3eb58</v>
      </c>
      <c r="I335" s="13" t="s">
        <v>21487</v>
      </c>
      <c r="J335" s="14" t="s">
        <v>2519</v>
      </c>
      <c r="K335" s="15">
        <v>2016.0</v>
      </c>
      <c r="L335" s="16">
        <v>27.0</v>
      </c>
      <c r="M335" s="16">
        <v>2327.0</v>
      </c>
      <c r="N335" s="16">
        <v>2.0</v>
      </c>
      <c r="O335" s="16">
        <v>0.0</v>
      </c>
    </row>
    <row r="336">
      <c r="A336" s="4" t="s">
        <v>21492</v>
      </c>
      <c r="B336" s="4">
        <v>2014.0</v>
      </c>
      <c r="C336" s="4">
        <v>0.0</v>
      </c>
      <c r="H336" s="12" t="str">
        <f t="shared" si="1"/>
        <v>8f496daf</v>
      </c>
      <c r="I336" s="13" t="s">
        <v>21493</v>
      </c>
      <c r="J336" s="14" t="s">
        <v>21495</v>
      </c>
      <c r="K336" s="15">
        <v>2014.0</v>
      </c>
      <c r="L336" s="16">
        <v>0.0</v>
      </c>
      <c r="M336" s="17"/>
      <c r="N336" s="17"/>
      <c r="O336" s="17"/>
    </row>
    <row r="337">
      <c r="A337" s="4" t="s">
        <v>19079</v>
      </c>
      <c r="B337" s="4">
        <v>2013.0</v>
      </c>
      <c r="C337" s="4">
        <v>1.0</v>
      </c>
      <c r="D337" s="4">
        <v>4.0</v>
      </c>
      <c r="E337" s="4">
        <v>0.0</v>
      </c>
      <c r="F337" s="4">
        <v>0.0</v>
      </c>
      <c r="H337" s="12" t="str">
        <f t="shared" si="1"/>
        <v>c2e8203e</v>
      </c>
      <c r="I337" s="13" t="s">
        <v>21498</v>
      </c>
      <c r="J337" s="14" t="s">
        <v>21500</v>
      </c>
      <c r="K337" s="15">
        <v>2013.0</v>
      </c>
      <c r="L337" s="16">
        <v>1.0</v>
      </c>
      <c r="M337" s="16">
        <v>4.0</v>
      </c>
      <c r="N337" s="16">
        <v>0.0</v>
      </c>
      <c r="O337" s="16">
        <v>0.0</v>
      </c>
    </row>
    <row r="338">
      <c r="A338" s="4" t="s">
        <v>21502</v>
      </c>
      <c r="B338" s="4" t="s">
        <v>17599</v>
      </c>
      <c r="C338" s="4">
        <v>0.0</v>
      </c>
      <c r="E338" s="4">
        <v>0.0</v>
      </c>
      <c r="H338" s="12" t="str">
        <f t="shared" si="1"/>
        <v>c73e2677</v>
      </c>
      <c r="I338" s="13" t="s">
        <v>21503</v>
      </c>
      <c r="J338" s="14" t="s">
        <v>21506</v>
      </c>
      <c r="K338" s="15" t="s">
        <v>17599</v>
      </c>
      <c r="L338" s="16">
        <v>0.0</v>
      </c>
      <c r="M338" s="17"/>
      <c r="N338" s="16">
        <v>0.0</v>
      </c>
      <c r="O338" s="17"/>
    </row>
    <row r="339">
      <c r="A339" s="4" t="s">
        <v>19137</v>
      </c>
      <c r="B339" s="4" t="s">
        <v>704</v>
      </c>
      <c r="C339" s="4">
        <v>4.0</v>
      </c>
      <c r="D339" s="4">
        <v>80.0</v>
      </c>
      <c r="E339" s="4">
        <v>1.0</v>
      </c>
      <c r="F339" s="4">
        <v>0.0</v>
      </c>
      <c r="H339" s="12" t="str">
        <f t="shared" si="1"/>
        <v>14ad6564</v>
      </c>
      <c r="I339" s="13" t="s">
        <v>21508</v>
      </c>
      <c r="J339" s="14" t="s">
        <v>21511</v>
      </c>
      <c r="K339" s="15" t="s">
        <v>704</v>
      </c>
      <c r="L339" s="16">
        <v>4.0</v>
      </c>
      <c r="M339" s="16">
        <v>80.0</v>
      </c>
      <c r="N339" s="16">
        <v>1.0</v>
      </c>
      <c r="O339" s="16">
        <v>0.0</v>
      </c>
    </row>
    <row r="340">
      <c r="A340" s="4" t="s">
        <v>19156</v>
      </c>
      <c r="B340" s="4" t="s">
        <v>932</v>
      </c>
      <c r="C340" s="4">
        <v>38.0</v>
      </c>
      <c r="D340" s="4">
        <v>1768.0</v>
      </c>
      <c r="E340" s="4">
        <v>5.0</v>
      </c>
      <c r="F340" s="4">
        <v>2.0</v>
      </c>
      <c r="H340" s="12" t="str">
        <f t="shared" si="1"/>
        <v>3943a06f</v>
      </c>
      <c r="I340" s="13" t="s">
        <v>21512</v>
      </c>
      <c r="J340" s="14" t="s">
        <v>21514</v>
      </c>
      <c r="K340" s="15" t="s">
        <v>932</v>
      </c>
      <c r="L340" s="16">
        <v>38.0</v>
      </c>
      <c r="M340" s="16">
        <v>1768.0</v>
      </c>
      <c r="N340" s="16">
        <v>5.0</v>
      </c>
      <c r="O340" s="16">
        <v>2.0</v>
      </c>
    </row>
    <row r="341">
      <c r="A341" s="4" t="s">
        <v>18984</v>
      </c>
      <c r="B341" s="4">
        <v>2022.0</v>
      </c>
      <c r="C341" s="4">
        <v>13.0</v>
      </c>
      <c r="D341" s="4">
        <v>536.0</v>
      </c>
      <c r="E341" s="4">
        <v>0.0</v>
      </c>
      <c r="F341" s="4">
        <v>0.0</v>
      </c>
      <c r="H341" s="12" t="str">
        <f t="shared" si="1"/>
        <v>54618013</v>
      </c>
      <c r="I341" s="13" t="s">
        <v>21516</v>
      </c>
      <c r="J341" s="14" t="s">
        <v>21519</v>
      </c>
      <c r="K341" s="15">
        <v>2022.0</v>
      </c>
      <c r="L341" s="16">
        <v>13.0</v>
      </c>
      <c r="M341" s="16">
        <v>536.0</v>
      </c>
      <c r="N341" s="16">
        <v>0.0</v>
      </c>
      <c r="O341" s="16">
        <v>0.0</v>
      </c>
    </row>
    <row r="342">
      <c r="A342" s="4" t="s">
        <v>18991</v>
      </c>
      <c r="B342" s="4" t="s">
        <v>196</v>
      </c>
      <c r="C342" s="4">
        <v>2.0</v>
      </c>
      <c r="D342" s="4">
        <v>22.0</v>
      </c>
      <c r="E342" s="4">
        <v>0.0</v>
      </c>
      <c r="F342" s="4">
        <v>0.0</v>
      </c>
      <c r="H342" s="12" t="str">
        <f t="shared" si="1"/>
        <v>ce1e0caa</v>
      </c>
      <c r="I342" s="13" t="s">
        <v>21522</v>
      </c>
      <c r="J342" s="14" t="s">
        <v>21524</v>
      </c>
      <c r="K342" s="15" t="s">
        <v>196</v>
      </c>
      <c r="L342" s="16">
        <v>2.0</v>
      </c>
      <c r="M342" s="16">
        <v>22.0</v>
      </c>
      <c r="N342" s="16">
        <v>0.0</v>
      </c>
      <c r="O342" s="16">
        <v>0.0</v>
      </c>
    </row>
    <row r="343">
      <c r="A343" s="4" t="s">
        <v>12010</v>
      </c>
      <c r="B343" s="4" t="s">
        <v>704</v>
      </c>
      <c r="C343" s="4">
        <v>20.0</v>
      </c>
      <c r="D343" s="4">
        <v>1481.0</v>
      </c>
      <c r="E343" s="4">
        <v>1.0</v>
      </c>
      <c r="F343" s="4">
        <v>0.0</v>
      </c>
      <c r="H343" s="12" t="str">
        <f t="shared" si="1"/>
        <v>d54c870d</v>
      </c>
      <c r="I343" s="13" t="s">
        <v>21526</v>
      </c>
      <c r="J343" s="14" t="s">
        <v>13917</v>
      </c>
      <c r="K343" s="15" t="s">
        <v>704</v>
      </c>
      <c r="L343" s="16">
        <v>20.0</v>
      </c>
      <c r="M343" s="16">
        <v>1481.0</v>
      </c>
      <c r="N343" s="16">
        <v>1.0</v>
      </c>
      <c r="O343" s="16">
        <v>0.0</v>
      </c>
    </row>
    <row r="344">
      <c r="A344" s="4" t="s">
        <v>11896</v>
      </c>
      <c r="B344" s="4" t="s">
        <v>2837</v>
      </c>
      <c r="C344" s="4">
        <v>127.0</v>
      </c>
      <c r="D344" s="4">
        <v>10107.0</v>
      </c>
      <c r="E344" s="4">
        <v>8.0</v>
      </c>
      <c r="F344" s="4">
        <v>8.0</v>
      </c>
      <c r="H344" s="12" t="str">
        <f t="shared" si="1"/>
        <v>ffc35ab3</v>
      </c>
      <c r="I344" s="13" t="s">
        <v>21528</v>
      </c>
      <c r="J344" s="14" t="s">
        <v>13931</v>
      </c>
      <c r="K344" s="15" t="s">
        <v>2837</v>
      </c>
      <c r="L344" s="16">
        <v>127.0</v>
      </c>
      <c r="M344" s="16">
        <v>10107.0</v>
      </c>
      <c r="N344" s="16">
        <v>8.0</v>
      </c>
      <c r="O344" s="16">
        <v>8.0</v>
      </c>
    </row>
    <row r="345">
      <c r="A345" s="4" t="s">
        <v>5157</v>
      </c>
      <c r="B345" s="4">
        <v>2015.0</v>
      </c>
      <c r="C345" s="4">
        <v>3.0</v>
      </c>
      <c r="D345" s="4">
        <v>270.0</v>
      </c>
      <c r="E345" s="4">
        <v>0.0</v>
      </c>
      <c r="F345" s="4">
        <v>0.0</v>
      </c>
      <c r="H345" s="12" t="str">
        <f t="shared" si="1"/>
        <v>66d29ce7</v>
      </c>
      <c r="I345" s="13" t="s">
        <v>21533</v>
      </c>
      <c r="J345" s="14" t="s">
        <v>6993</v>
      </c>
      <c r="K345" s="15">
        <v>2015.0</v>
      </c>
      <c r="L345" s="16">
        <v>3.0</v>
      </c>
      <c r="M345" s="16">
        <v>270.0</v>
      </c>
      <c r="N345" s="16">
        <v>0.0</v>
      </c>
      <c r="O345" s="16">
        <v>0.0</v>
      </c>
    </row>
    <row r="346">
      <c r="A346" s="4" t="s">
        <v>18976</v>
      </c>
      <c r="B346" s="4">
        <v>2023.0</v>
      </c>
      <c r="C346" s="4">
        <v>27.0</v>
      </c>
      <c r="D346" s="4">
        <v>2450.0</v>
      </c>
      <c r="E346" s="4">
        <v>16.0</v>
      </c>
      <c r="F346" s="4">
        <v>8.0</v>
      </c>
      <c r="H346" s="12" t="str">
        <f t="shared" si="1"/>
        <v>82362769</v>
      </c>
      <c r="I346" s="13" t="s">
        <v>21537</v>
      </c>
      <c r="J346" s="14" t="s">
        <v>21540</v>
      </c>
      <c r="K346" s="15">
        <v>2023.0</v>
      </c>
      <c r="L346" s="16">
        <v>27.0</v>
      </c>
      <c r="M346" s="16">
        <v>2450.0</v>
      </c>
      <c r="N346" s="16">
        <v>16.0</v>
      </c>
      <c r="O346" s="16">
        <v>8.0</v>
      </c>
    </row>
    <row r="347">
      <c r="A347" s="4" t="s">
        <v>9577</v>
      </c>
      <c r="B347" s="4" t="s">
        <v>2935</v>
      </c>
      <c r="C347" s="4">
        <v>33.0</v>
      </c>
      <c r="D347" s="4">
        <v>2447.0</v>
      </c>
      <c r="E347" s="4">
        <v>1.0</v>
      </c>
      <c r="F347" s="4">
        <v>2.0</v>
      </c>
      <c r="H347" s="12" t="str">
        <f t="shared" si="1"/>
        <v>85022b56</v>
      </c>
      <c r="I347" s="13" t="s">
        <v>21542</v>
      </c>
      <c r="J347" s="14" t="s">
        <v>11556</v>
      </c>
      <c r="K347" s="15" t="s">
        <v>2935</v>
      </c>
      <c r="L347" s="16">
        <v>33.0</v>
      </c>
      <c r="M347" s="16">
        <v>2447.0</v>
      </c>
      <c r="N347" s="16">
        <v>1.0</v>
      </c>
      <c r="O347" s="16">
        <v>2.0</v>
      </c>
    </row>
    <row r="348">
      <c r="A348" s="4" t="s">
        <v>19105</v>
      </c>
      <c r="B348" s="4">
        <v>2011.0</v>
      </c>
      <c r="C348" s="4">
        <v>13.0</v>
      </c>
      <c r="D348" s="4">
        <v>815.0</v>
      </c>
      <c r="E348" s="4">
        <v>6.0</v>
      </c>
      <c r="F348" s="4">
        <v>3.0</v>
      </c>
      <c r="H348" s="12" t="str">
        <f t="shared" si="1"/>
        <v>0efd3d4e</v>
      </c>
      <c r="I348" s="13" t="s">
        <v>21545</v>
      </c>
      <c r="J348" s="14" t="s">
        <v>21548</v>
      </c>
      <c r="K348" s="15">
        <v>2011.0</v>
      </c>
      <c r="L348" s="16">
        <v>13.0</v>
      </c>
      <c r="M348" s="16">
        <v>815.0</v>
      </c>
      <c r="N348" s="16">
        <v>6.0</v>
      </c>
      <c r="O348" s="16">
        <v>3.0</v>
      </c>
    </row>
    <row r="349">
      <c r="A349" s="4" t="s">
        <v>21549</v>
      </c>
      <c r="B349" s="4" t="s">
        <v>17599</v>
      </c>
      <c r="C349" s="4">
        <v>63.0</v>
      </c>
      <c r="E349" s="4">
        <v>0.0</v>
      </c>
      <c r="H349" s="12" t="str">
        <f t="shared" si="1"/>
        <v>424b986c</v>
      </c>
      <c r="I349" s="13" t="s">
        <v>21551</v>
      </c>
      <c r="J349" s="14" t="s">
        <v>21554</v>
      </c>
      <c r="K349" s="15" t="s">
        <v>17599</v>
      </c>
      <c r="L349" s="16">
        <v>63.0</v>
      </c>
      <c r="M349" s="17"/>
      <c r="N349" s="16">
        <v>0.0</v>
      </c>
      <c r="O349" s="17"/>
    </row>
    <row r="350">
      <c r="A350" s="4" t="s">
        <v>18993</v>
      </c>
      <c r="B350" s="4">
        <v>2021.0</v>
      </c>
      <c r="C350" s="4">
        <v>21.0</v>
      </c>
      <c r="D350" s="4">
        <v>1761.0</v>
      </c>
      <c r="E350" s="4">
        <v>1.0</v>
      </c>
      <c r="F350" s="4">
        <v>1.0</v>
      </c>
      <c r="H350" s="12" t="str">
        <f t="shared" si="1"/>
        <v>9b066938</v>
      </c>
      <c r="I350" s="13" t="s">
        <v>21556</v>
      </c>
      <c r="J350" s="14" t="s">
        <v>21559</v>
      </c>
      <c r="K350" s="15">
        <v>2021.0</v>
      </c>
      <c r="L350" s="16">
        <v>21.0</v>
      </c>
      <c r="M350" s="16">
        <v>1761.0</v>
      </c>
      <c r="N350" s="16">
        <v>1.0</v>
      </c>
      <c r="O350" s="16">
        <v>1.0</v>
      </c>
    </row>
    <row r="351">
      <c r="A351" s="4" t="s">
        <v>21561</v>
      </c>
      <c r="B351" s="4">
        <v>2023.0</v>
      </c>
      <c r="C351" s="4">
        <v>0.0</v>
      </c>
      <c r="H351" s="12" t="str">
        <f t="shared" si="1"/>
        <v>3256452f</v>
      </c>
      <c r="I351" s="13" t="s">
        <v>21562</v>
      </c>
      <c r="J351" s="14" t="s">
        <v>21565</v>
      </c>
      <c r="K351" s="15">
        <v>2023.0</v>
      </c>
      <c r="L351" s="16">
        <v>0.0</v>
      </c>
      <c r="M351" s="17"/>
      <c r="N351" s="17"/>
      <c r="O351" s="17"/>
    </row>
    <row r="352">
      <c r="A352" s="4" t="s">
        <v>19289</v>
      </c>
      <c r="H352" s="12" t="str">
        <f t="shared" si="1"/>
        <v/>
      </c>
      <c r="I352" s="19"/>
      <c r="J352" s="20"/>
      <c r="K352" s="21" t="s">
        <v>19289</v>
      </c>
      <c r="L352" s="22"/>
      <c r="M352" s="22"/>
      <c r="N352" s="22"/>
      <c r="O352" s="22"/>
    </row>
    <row r="353">
      <c r="A353" s="4" t="s">
        <v>0</v>
      </c>
      <c r="B353" s="4" t="s">
        <v>3</v>
      </c>
      <c r="C353" s="4" t="s">
        <v>4</v>
      </c>
      <c r="D353" s="4" t="s">
        <v>6</v>
      </c>
      <c r="E353" s="4" t="s">
        <v>9</v>
      </c>
      <c r="F353" s="4" t="s">
        <v>10</v>
      </c>
      <c r="H353" s="12" t="str">
        <f t="shared" si="1"/>
        <v/>
      </c>
      <c r="I353" s="23" t="s">
        <v>0</v>
      </c>
      <c r="J353" s="20"/>
      <c r="K353" s="24" t="s">
        <v>3</v>
      </c>
      <c r="L353" s="21" t="s">
        <v>4</v>
      </c>
      <c r="M353" s="21" t="s">
        <v>6</v>
      </c>
      <c r="N353" s="21" t="s">
        <v>9</v>
      </c>
      <c r="O353" s="21" t="s">
        <v>10</v>
      </c>
    </row>
    <row r="354">
      <c r="A354" s="4" t="s">
        <v>4320</v>
      </c>
      <c r="B354" s="4" t="s">
        <v>196</v>
      </c>
      <c r="C354" s="4">
        <v>69.0</v>
      </c>
      <c r="D354" s="4">
        <v>5486.0</v>
      </c>
      <c r="E354" s="4">
        <v>2.0</v>
      </c>
      <c r="F354" s="4">
        <v>4.0</v>
      </c>
      <c r="H354" s="12" t="str">
        <f t="shared" si="1"/>
        <v>53edc917</v>
      </c>
      <c r="I354" s="13" t="s">
        <v>21569</v>
      </c>
      <c r="J354" s="14" t="s">
        <v>7025</v>
      </c>
      <c r="K354" s="15" t="s">
        <v>196</v>
      </c>
      <c r="L354" s="16">
        <v>69.0</v>
      </c>
      <c r="M354" s="16">
        <v>5486.0</v>
      </c>
      <c r="N354" s="16">
        <v>2.0</v>
      </c>
      <c r="O354" s="16">
        <v>4.0</v>
      </c>
    </row>
    <row r="355">
      <c r="A355" s="4" t="s">
        <v>19229</v>
      </c>
      <c r="B355" s="4" t="s">
        <v>15825</v>
      </c>
      <c r="C355" s="4">
        <v>17.0</v>
      </c>
      <c r="D355" s="4">
        <v>900.0</v>
      </c>
      <c r="E355" s="4">
        <v>0.0</v>
      </c>
      <c r="F355" s="4">
        <v>0.0</v>
      </c>
      <c r="H355" s="12" t="str">
        <f t="shared" si="1"/>
        <v>37814088</v>
      </c>
      <c r="I355" s="13" t="s">
        <v>21573</v>
      </c>
      <c r="J355" s="14" t="s">
        <v>21575</v>
      </c>
      <c r="K355" s="15" t="s">
        <v>15825</v>
      </c>
      <c r="L355" s="16">
        <v>17.0</v>
      </c>
      <c r="M355" s="16">
        <v>900.0</v>
      </c>
      <c r="N355" s="16">
        <v>0.0</v>
      </c>
      <c r="O355" s="16">
        <v>0.0</v>
      </c>
    </row>
    <row r="356">
      <c r="A356" s="4" t="s">
        <v>8825</v>
      </c>
      <c r="B356" s="4" t="s">
        <v>116</v>
      </c>
      <c r="C356" s="4">
        <v>87.0</v>
      </c>
      <c r="D356" s="4">
        <v>7147.0</v>
      </c>
      <c r="E356" s="4">
        <v>2.0</v>
      </c>
      <c r="F356" s="4">
        <v>3.0</v>
      </c>
      <c r="H356" s="12" t="str">
        <f t="shared" si="1"/>
        <v>3eeda7dd</v>
      </c>
      <c r="I356" s="13" t="s">
        <v>21577</v>
      </c>
      <c r="J356" s="14" t="s">
        <v>10650</v>
      </c>
      <c r="K356" s="15" t="s">
        <v>116</v>
      </c>
      <c r="L356" s="16">
        <v>87.0</v>
      </c>
      <c r="M356" s="16">
        <v>7147.0</v>
      </c>
      <c r="N356" s="16">
        <v>2.0</v>
      </c>
      <c r="O356" s="16">
        <v>3.0</v>
      </c>
    </row>
    <row r="357">
      <c r="A357" s="4" t="s">
        <v>4294</v>
      </c>
      <c r="B357" s="4">
        <v>2024.0</v>
      </c>
      <c r="C357" s="4">
        <v>9.0</v>
      </c>
      <c r="D357" s="4">
        <v>711.0</v>
      </c>
      <c r="E357" s="4">
        <v>0.0</v>
      </c>
      <c r="F357" s="4">
        <v>1.0</v>
      </c>
      <c r="H357" s="12" t="str">
        <f t="shared" si="1"/>
        <v>4fb3b8e4</v>
      </c>
      <c r="I357" s="13" t="s">
        <v>21580</v>
      </c>
      <c r="J357" s="14" t="s">
        <v>7030</v>
      </c>
      <c r="K357" s="15">
        <v>2024.0</v>
      </c>
      <c r="L357" s="16">
        <v>9.0</v>
      </c>
      <c r="M357" s="16">
        <v>711.0</v>
      </c>
      <c r="N357" s="16">
        <v>0.0</v>
      </c>
      <c r="O357" s="16">
        <v>1.0</v>
      </c>
    </row>
    <row r="358">
      <c r="A358" s="4" t="s">
        <v>21584</v>
      </c>
      <c r="B358" s="4" t="s">
        <v>15792</v>
      </c>
      <c r="C358" s="4">
        <v>5.0</v>
      </c>
      <c r="E358" s="4">
        <v>0.0</v>
      </c>
      <c r="H358" s="12" t="str">
        <f t="shared" si="1"/>
        <v>c7c33967</v>
      </c>
      <c r="I358" s="13" t="s">
        <v>21585</v>
      </c>
      <c r="J358" s="14" t="s">
        <v>21589</v>
      </c>
      <c r="K358" s="15" t="s">
        <v>15792</v>
      </c>
      <c r="L358" s="16">
        <v>5.0</v>
      </c>
      <c r="M358" s="17"/>
      <c r="N358" s="16">
        <v>0.0</v>
      </c>
      <c r="O358" s="17"/>
    </row>
    <row r="359">
      <c r="A359" s="4" t="s">
        <v>1671</v>
      </c>
      <c r="B359" s="4">
        <v>2023.0</v>
      </c>
      <c r="C359" s="4">
        <v>24.0</v>
      </c>
      <c r="D359" s="4">
        <v>1386.0</v>
      </c>
      <c r="E359" s="4">
        <v>0.0</v>
      </c>
      <c r="F359" s="4">
        <v>0.0</v>
      </c>
      <c r="H359" s="12" t="str">
        <f t="shared" si="1"/>
        <v>514459bd</v>
      </c>
      <c r="I359" s="13" t="s">
        <v>21590</v>
      </c>
      <c r="J359" s="14" t="s">
        <v>4374</v>
      </c>
      <c r="K359" s="15">
        <v>2023.0</v>
      </c>
      <c r="L359" s="16">
        <v>24.0</v>
      </c>
      <c r="M359" s="16">
        <v>1386.0</v>
      </c>
      <c r="N359" s="16">
        <v>0.0</v>
      </c>
      <c r="O359" s="16">
        <v>0.0</v>
      </c>
    </row>
    <row r="360">
      <c r="A360" s="4" t="s">
        <v>18923</v>
      </c>
      <c r="B360" s="4" t="s">
        <v>1204</v>
      </c>
      <c r="C360" s="4">
        <v>36.0</v>
      </c>
      <c r="D360" s="4">
        <v>2170.0</v>
      </c>
      <c r="E360" s="4">
        <v>1.0</v>
      </c>
      <c r="F360" s="4">
        <v>1.0</v>
      </c>
      <c r="H360" s="12" t="str">
        <f t="shared" si="1"/>
        <v>ea3c98dc</v>
      </c>
      <c r="I360" s="13" t="s">
        <v>21595</v>
      </c>
      <c r="J360" s="14" t="s">
        <v>21602</v>
      </c>
      <c r="K360" s="15" t="s">
        <v>1204</v>
      </c>
      <c r="L360" s="16">
        <v>36.0</v>
      </c>
      <c r="M360" s="16">
        <v>2170.0</v>
      </c>
      <c r="N360" s="16">
        <v>1.0</v>
      </c>
      <c r="O360" s="16">
        <v>1.0</v>
      </c>
    </row>
    <row r="361">
      <c r="A361" s="4" t="s">
        <v>6539</v>
      </c>
      <c r="B361" s="4">
        <v>2025.0</v>
      </c>
      <c r="C361" s="4">
        <v>32.0</v>
      </c>
      <c r="D361" s="4">
        <v>2517.0</v>
      </c>
      <c r="E361" s="4">
        <v>1.0</v>
      </c>
      <c r="F361" s="4">
        <v>0.0</v>
      </c>
      <c r="H361" s="12" t="str">
        <f t="shared" si="1"/>
        <v>2271d81a</v>
      </c>
      <c r="I361" s="13" t="s">
        <v>21606</v>
      </c>
      <c r="J361" s="14" t="s">
        <v>8320</v>
      </c>
      <c r="K361" s="15">
        <v>2025.0</v>
      </c>
      <c r="L361" s="16">
        <v>32.0</v>
      </c>
      <c r="M361" s="16">
        <v>2517.0</v>
      </c>
      <c r="N361" s="16">
        <v>1.0</v>
      </c>
      <c r="O361" s="16">
        <v>0.0</v>
      </c>
    </row>
    <row r="362">
      <c r="A362" s="4" t="s">
        <v>19035</v>
      </c>
      <c r="B362" s="4" t="s">
        <v>415</v>
      </c>
      <c r="C362" s="4">
        <v>63.0</v>
      </c>
      <c r="D362" s="4">
        <v>4994.0</v>
      </c>
      <c r="E362" s="4">
        <v>0.0</v>
      </c>
      <c r="F362" s="4">
        <v>4.0</v>
      </c>
      <c r="H362" s="12" t="str">
        <f t="shared" si="1"/>
        <v>2062e7fb</v>
      </c>
      <c r="I362" s="13" t="s">
        <v>21615</v>
      </c>
      <c r="J362" s="14" t="s">
        <v>21621</v>
      </c>
      <c r="K362" s="15" t="s">
        <v>415</v>
      </c>
      <c r="L362" s="16">
        <v>63.0</v>
      </c>
      <c r="M362" s="16">
        <v>4994.0</v>
      </c>
      <c r="N362" s="16">
        <v>0.0</v>
      </c>
      <c r="O362" s="16">
        <v>4.0</v>
      </c>
    </row>
    <row r="363">
      <c r="A363" s="4" t="s">
        <v>1183</v>
      </c>
      <c r="B363" s="4">
        <v>2018.0</v>
      </c>
      <c r="C363" s="4">
        <v>15.0</v>
      </c>
      <c r="D363" s="4">
        <v>1175.0</v>
      </c>
      <c r="E363" s="4">
        <v>0.0</v>
      </c>
      <c r="F363" s="4">
        <v>1.0</v>
      </c>
      <c r="H363" s="12" t="str">
        <f t="shared" si="1"/>
        <v>82726be5</v>
      </c>
      <c r="I363" s="13" t="s">
        <v>21625</v>
      </c>
      <c r="J363" s="14" t="s">
        <v>3408</v>
      </c>
      <c r="K363" s="15">
        <v>2018.0</v>
      </c>
      <c r="L363" s="16">
        <v>15.0</v>
      </c>
      <c r="M363" s="16">
        <v>1175.0</v>
      </c>
      <c r="N363" s="16">
        <v>0.0</v>
      </c>
      <c r="O363" s="16">
        <v>1.0</v>
      </c>
    </row>
    <row r="364">
      <c r="A364" s="4" t="s">
        <v>18972</v>
      </c>
      <c r="B364" s="4">
        <v>2023.0</v>
      </c>
      <c r="C364" s="4">
        <v>28.0</v>
      </c>
      <c r="D364" s="4">
        <v>2275.0</v>
      </c>
      <c r="E364" s="4">
        <v>2.0</v>
      </c>
      <c r="F364" s="4">
        <v>2.0</v>
      </c>
      <c r="H364" s="12" t="str">
        <f t="shared" si="1"/>
        <v>53df7c3f</v>
      </c>
      <c r="I364" s="13" t="s">
        <v>21634</v>
      </c>
      <c r="J364" s="14" t="s">
        <v>21639</v>
      </c>
      <c r="K364" s="15">
        <v>2023.0</v>
      </c>
      <c r="L364" s="16">
        <v>28.0</v>
      </c>
      <c r="M364" s="16">
        <v>2275.0</v>
      </c>
      <c r="N364" s="16">
        <v>2.0</v>
      </c>
      <c r="O364" s="16">
        <v>2.0</v>
      </c>
    </row>
    <row r="365">
      <c r="A365" s="4" t="s">
        <v>19001</v>
      </c>
      <c r="B365" s="4">
        <v>2020.0</v>
      </c>
      <c r="C365" s="4">
        <v>20.0</v>
      </c>
      <c r="D365" s="4">
        <v>1800.0</v>
      </c>
      <c r="E365" s="4">
        <v>0.0</v>
      </c>
      <c r="F365" s="4">
        <v>0.0</v>
      </c>
      <c r="H365" s="12" t="str">
        <f t="shared" si="1"/>
        <v>bc67a0e1</v>
      </c>
      <c r="I365" s="13" t="s">
        <v>21644</v>
      </c>
      <c r="J365" s="14" t="s">
        <v>21649</v>
      </c>
      <c r="K365" s="15">
        <v>2020.0</v>
      </c>
      <c r="L365" s="16">
        <v>20.0</v>
      </c>
      <c r="M365" s="16">
        <v>1800.0</v>
      </c>
      <c r="N365" s="16">
        <v>0.0</v>
      </c>
      <c r="O365" s="16">
        <v>0.0</v>
      </c>
    </row>
    <row r="366">
      <c r="A366" s="4" t="s">
        <v>1335</v>
      </c>
      <c r="B366" s="4">
        <v>2001.0</v>
      </c>
      <c r="C366" s="4">
        <v>11.0</v>
      </c>
      <c r="E366" s="4">
        <v>2.0</v>
      </c>
      <c r="H366" s="12" t="str">
        <f t="shared" si="1"/>
        <v>c706219c</v>
      </c>
      <c r="I366" s="13" t="s">
        <v>21652</v>
      </c>
      <c r="J366" s="14" t="s">
        <v>3418</v>
      </c>
      <c r="K366" s="15">
        <v>2001.0</v>
      </c>
      <c r="L366" s="16">
        <v>11.0</v>
      </c>
      <c r="M366" s="17"/>
      <c r="N366" s="16">
        <v>2.0</v>
      </c>
      <c r="O366" s="17"/>
    </row>
    <row r="367">
      <c r="A367" s="4" t="s">
        <v>21659</v>
      </c>
      <c r="B367" s="4">
        <v>1995.0</v>
      </c>
      <c r="C367" s="4">
        <v>0.0</v>
      </c>
      <c r="E367" s="4">
        <v>0.0</v>
      </c>
      <c r="H367" s="12" t="str">
        <f t="shared" si="1"/>
        <v>8c6db64e</v>
      </c>
      <c r="I367" s="13" t="s">
        <v>21662</v>
      </c>
      <c r="J367" s="14" t="s">
        <v>21669</v>
      </c>
      <c r="K367" s="15">
        <v>1995.0</v>
      </c>
      <c r="L367" s="16">
        <v>0.0</v>
      </c>
      <c r="M367" s="17"/>
      <c r="N367" s="16">
        <v>0.0</v>
      </c>
      <c r="O367" s="17"/>
    </row>
    <row r="368">
      <c r="A368" s="4" t="s">
        <v>6612</v>
      </c>
      <c r="B368" s="4" t="s">
        <v>415</v>
      </c>
      <c r="C368" s="4">
        <v>60.0</v>
      </c>
      <c r="D368" s="4">
        <v>4869.0</v>
      </c>
      <c r="E368" s="4">
        <v>2.0</v>
      </c>
      <c r="F368" s="4">
        <v>0.0</v>
      </c>
      <c r="H368" s="12" t="str">
        <f t="shared" si="1"/>
        <v>fae0e3e3</v>
      </c>
      <c r="I368" s="13" t="s">
        <v>21674</v>
      </c>
      <c r="J368" s="14" t="s">
        <v>8325</v>
      </c>
      <c r="K368" s="15" t="s">
        <v>415</v>
      </c>
      <c r="L368" s="16">
        <v>60.0</v>
      </c>
      <c r="M368" s="16">
        <v>4869.0</v>
      </c>
      <c r="N368" s="16">
        <v>2.0</v>
      </c>
      <c r="O368" s="16">
        <v>0.0</v>
      </c>
    </row>
    <row r="369">
      <c r="A369" s="4" t="s">
        <v>19103</v>
      </c>
      <c r="B369" s="4">
        <v>2011.0</v>
      </c>
      <c r="C369" s="4">
        <v>6.0</v>
      </c>
      <c r="D369" s="4">
        <v>489.0</v>
      </c>
      <c r="E369" s="4">
        <v>0.0</v>
      </c>
      <c r="F369" s="4">
        <v>0.0</v>
      </c>
      <c r="H369" s="12" t="str">
        <f t="shared" si="1"/>
        <v>c716a2a1</v>
      </c>
      <c r="I369" s="13" t="s">
        <v>21681</v>
      </c>
      <c r="J369" s="14" t="s">
        <v>21692</v>
      </c>
      <c r="K369" s="15">
        <v>2011.0</v>
      </c>
      <c r="L369" s="16">
        <v>6.0</v>
      </c>
      <c r="M369" s="16">
        <v>489.0</v>
      </c>
      <c r="N369" s="16">
        <v>0.0</v>
      </c>
      <c r="O369" s="16">
        <v>0.0</v>
      </c>
    </row>
    <row r="370">
      <c r="A370" s="4" t="s">
        <v>19179</v>
      </c>
      <c r="B370" s="4">
        <v>2004.0</v>
      </c>
      <c r="C370" s="4">
        <v>2.0</v>
      </c>
      <c r="D370" s="4">
        <v>180.0</v>
      </c>
      <c r="E370" s="4">
        <v>0.0</v>
      </c>
      <c r="F370" s="4">
        <v>1.0</v>
      </c>
      <c r="H370" s="12" t="str">
        <f t="shared" si="1"/>
        <v>883940a6</v>
      </c>
      <c r="I370" s="13" t="s">
        <v>21696</v>
      </c>
      <c r="J370" s="14" t="s">
        <v>21704</v>
      </c>
      <c r="K370" s="15">
        <v>2004.0</v>
      </c>
      <c r="L370" s="16">
        <v>2.0</v>
      </c>
      <c r="M370" s="16">
        <v>180.0</v>
      </c>
      <c r="N370" s="16">
        <v>0.0</v>
      </c>
      <c r="O370" s="16">
        <v>1.0</v>
      </c>
    </row>
    <row r="371">
      <c r="A371" s="4" t="s">
        <v>18987</v>
      </c>
      <c r="B371" s="4">
        <v>2022.0</v>
      </c>
      <c r="C371" s="4">
        <v>24.0</v>
      </c>
      <c r="D371" s="4">
        <v>1397.0</v>
      </c>
      <c r="E371" s="4">
        <v>2.0</v>
      </c>
      <c r="F371" s="4">
        <v>0.0</v>
      </c>
      <c r="H371" s="12" t="str">
        <f t="shared" si="1"/>
        <v>6b3e4b53</v>
      </c>
      <c r="I371" s="13" t="s">
        <v>21708</v>
      </c>
      <c r="J371" s="14" t="s">
        <v>21715</v>
      </c>
      <c r="K371" s="15">
        <v>2022.0</v>
      </c>
      <c r="L371" s="16">
        <v>24.0</v>
      </c>
      <c r="M371" s="16">
        <v>1397.0</v>
      </c>
      <c r="N371" s="16">
        <v>2.0</v>
      </c>
      <c r="O371" s="16">
        <v>0.0</v>
      </c>
    </row>
    <row r="372">
      <c r="A372" s="4" t="s">
        <v>21717</v>
      </c>
      <c r="B372" s="4" t="s">
        <v>15854</v>
      </c>
      <c r="C372" s="4">
        <v>122.0</v>
      </c>
      <c r="E372" s="4">
        <v>1.0</v>
      </c>
      <c r="H372" s="12" t="str">
        <f t="shared" si="1"/>
        <v>f34209d0</v>
      </c>
      <c r="I372" s="13" t="s">
        <v>21720</v>
      </c>
      <c r="J372" s="14" t="s">
        <v>21726</v>
      </c>
      <c r="K372" s="15" t="s">
        <v>15854</v>
      </c>
      <c r="L372" s="16">
        <v>122.0</v>
      </c>
      <c r="M372" s="17"/>
      <c r="N372" s="16">
        <v>1.0</v>
      </c>
      <c r="O372" s="17"/>
    </row>
    <row r="373">
      <c r="A373" s="4" t="s">
        <v>5687</v>
      </c>
      <c r="B373" s="4">
        <v>2014.0</v>
      </c>
      <c r="C373" s="4">
        <v>5.0</v>
      </c>
      <c r="D373" s="4">
        <v>184.0</v>
      </c>
      <c r="E373" s="4">
        <v>0.0</v>
      </c>
      <c r="F373" s="4">
        <v>0.0</v>
      </c>
      <c r="H373" s="12" t="str">
        <f t="shared" si="1"/>
        <v>fe35686f</v>
      </c>
      <c r="I373" s="13" t="s">
        <v>21728</v>
      </c>
      <c r="J373" s="14" t="s">
        <v>7821</v>
      </c>
      <c r="K373" s="15">
        <v>2014.0</v>
      </c>
      <c r="L373" s="16">
        <v>5.0</v>
      </c>
      <c r="M373" s="16">
        <v>184.0</v>
      </c>
      <c r="N373" s="16">
        <v>0.0</v>
      </c>
      <c r="O373" s="16">
        <v>0.0</v>
      </c>
    </row>
    <row r="374">
      <c r="A374" s="4" t="s">
        <v>19189</v>
      </c>
      <c r="B374" s="4" t="s">
        <v>1453</v>
      </c>
      <c r="C374" s="4">
        <v>13.0</v>
      </c>
      <c r="D374" s="4">
        <v>1143.0</v>
      </c>
      <c r="E374" s="4">
        <v>0.0</v>
      </c>
      <c r="F374" s="4">
        <v>2.0</v>
      </c>
      <c r="H374" s="12" t="str">
        <f t="shared" si="1"/>
        <v>c9122221</v>
      </c>
      <c r="I374" s="13" t="s">
        <v>21736</v>
      </c>
      <c r="J374" s="14" t="s">
        <v>21742</v>
      </c>
      <c r="K374" s="15" t="s">
        <v>1453</v>
      </c>
      <c r="L374" s="16">
        <v>13.0</v>
      </c>
      <c r="M374" s="16">
        <v>1143.0</v>
      </c>
      <c r="N374" s="16">
        <v>0.0</v>
      </c>
      <c r="O374" s="16">
        <v>2.0</v>
      </c>
    </row>
    <row r="375">
      <c r="A375" s="4" t="s">
        <v>21744</v>
      </c>
      <c r="B375" s="4">
        <v>2000.0</v>
      </c>
      <c r="C375" s="4">
        <v>2.0</v>
      </c>
      <c r="E375" s="4">
        <v>0.0</v>
      </c>
      <c r="H375" s="12" t="str">
        <f t="shared" si="1"/>
        <v>b8e74187</v>
      </c>
      <c r="I375" s="13" t="s">
        <v>21746</v>
      </c>
      <c r="J375" s="14" t="s">
        <v>21750</v>
      </c>
      <c r="K375" s="15">
        <v>2000.0</v>
      </c>
      <c r="L375" s="16">
        <v>2.0</v>
      </c>
      <c r="M375" s="17"/>
      <c r="N375" s="16">
        <v>0.0</v>
      </c>
      <c r="O375" s="17"/>
    </row>
    <row r="376">
      <c r="A376" s="4" t="s">
        <v>19227</v>
      </c>
      <c r="B376" s="4" t="s">
        <v>13948</v>
      </c>
      <c r="C376" s="4">
        <v>128.0</v>
      </c>
      <c r="D376" s="4">
        <v>2549.0</v>
      </c>
      <c r="E376" s="4">
        <v>7.0</v>
      </c>
      <c r="F376" s="4">
        <v>1.0</v>
      </c>
      <c r="H376" s="12" t="str">
        <f t="shared" si="1"/>
        <v>a6eb61c9</v>
      </c>
      <c r="I376" s="13" t="s">
        <v>21755</v>
      </c>
      <c r="J376" s="14" t="s">
        <v>21760</v>
      </c>
      <c r="K376" s="15" t="s">
        <v>13948</v>
      </c>
      <c r="L376" s="16">
        <v>128.0</v>
      </c>
      <c r="M376" s="16">
        <v>2549.0</v>
      </c>
      <c r="N376" s="16">
        <v>7.0</v>
      </c>
      <c r="O376" s="16">
        <v>1.0</v>
      </c>
    </row>
    <row r="377">
      <c r="A377" s="4" t="s">
        <v>565</v>
      </c>
      <c r="B377" s="4">
        <v>2017.0</v>
      </c>
      <c r="C377" s="4">
        <v>27.0</v>
      </c>
      <c r="D377" s="4">
        <v>1827.0</v>
      </c>
      <c r="E377" s="4">
        <v>4.0</v>
      </c>
      <c r="F377" s="4">
        <v>0.0</v>
      </c>
      <c r="H377" s="12" t="str">
        <f t="shared" si="1"/>
        <v>e465378c</v>
      </c>
      <c r="I377" s="13" t="s">
        <v>21764</v>
      </c>
      <c r="J377" s="14" t="s">
        <v>2691</v>
      </c>
      <c r="K377" s="15">
        <v>2017.0</v>
      </c>
      <c r="L377" s="16">
        <v>27.0</v>
      </c>
      <c r="M377" s="16">
        <v>1827.0</v>
      </c>
      <c r="N377" s="16">
        <v>4.0</v>
      </c>
      <c r="O377" s="16">
        <v>0.0</v>
      </c>
    </row>
    <row r="378">
      <c r="A378" s="4" t="s">
        <v>21771</v>
      </c>
      <c r="B378" s="4">
        <v>1998.0</v>
      </c>
      <c r="C378" s="4">
        <v>8.0</v>
      </c>
      <c r="E378" s="4">
        <v>0.0</v>
      </c>
      <c r="H378" s="12" t="str">
        <f t="shared" si="1"/>
        <v>d4f23d65</v>
      </c>
      <c r="I378" s="13" t="s">
        <v>21774</v>
      </c>
      <c r="J378" s="14" t="s">
        <v>21778</v>
      </c>
      <c r="K378" s="15">
        <v>1998.0</v>
      </c>
      <c r="L378" s="16">
        <v>8.0</v>
      </c>
      <c r="M378" s="17"/>
      <c r="N378" s="16">
        <v>0.0</v>
      </c>
      <c r="O378" s="17"/>
    </row>
    <row r="379">
      <c r="A379" s="4" t="s">
        <v>14665</v>
      </c>
      <c r="B379" s="4">
        <v>2006.0</v>
      </c>
      <c r="C379" s="4">
        <v>1.0</v>
      </c>
      <c r="D379" s="4">
        <v>90.0</v>
      </c>
      <c r="E379" s="4">
        <v>0.0</v>
      </c>
      <c r="F379" s="4">
        <v>0.0</v>
      </c>
      <c r="H379" s="12" t="str">
        <f t="shared" si="1"/>
        <v>165cf989</v>
      </c>
      <c r="I379" s="13" t="s">
        <v>21781</v>
      </c>
      <c r="J379" s="14" t="s">
        <v>16537</v>
      </c>
      <c r="K379" s="15">
        <v>2006.0</v>
      </c>
      <c r="L379" s="16">
        <v>1.0</v>
      </c>
      <c r="M379" s="16">
        <v>90.0</v>
      </c>
      <c r="N379" s="16">
        <v>0.0</v>
      </c>
      <c r="O379" s="16">
        <v>0.0</v>
      </c>
    </row>
    <row r="380">
      <c r="A380" s="4" t="s">
        <v>169</v>
      </c>
      <c r="B380" s="4">
        <v>2024.0</v>
      </c>
      <c r="C380" s="4">
        <v>18.0</v>
      </c>
      <c r="D380" s="4">
        <v>791.0</v>
      </c>
      <c r="E380" s="4">
        <v>1.0</v>
      </c>
      <c r="F380" s="4">
        <v>0.0</v>
      </c>
      <c r="H380" s="12" t="str">
        <f t="shared" si="1"/>
        <v>b25ab409</v>
      </c>
      <c r="I380" s="13" t="s">
        <v>21789</v>
      </c>
      <c r="J380" s="14" t="s">
        <v>2713</v>
      </c>
      <c r="K380" s="15">
        <v>2024.0</v>
      </c>
      <c r="L380" s="16">
        <v>18.0</v>
      </c>
      <c r="M380" s="16">
        <v>791.0</v>
      </c>
      <c r="N380" s="16">
        <v>1.0</v>
      </c>
      <c r="O380" s="16">
        <v>0.0</v>
      </c>
    </row>
    <row r="381">
      <c r="A381" s="4" t="s">
        <v>8984</v>
      </c>
      <c r="B381" s="4" t="s">
        <v>643</v>
      </c>
      <c r="C381" s="4">
        <v>62.0</v>
      </c>
      <c r="D381" s="4">
        <v>5419.0</v>
      </c>
      <c r="E381" s="4">
        <v>0.0</v>
      </c>
      <c r="F381" s="4">
        <v>0.0</v>
      </c>
      <c r="H381" s="12" t="str">
        <f t="shared" si="1"/>
        <v>6c076ace</v>
      </c>
      <c r="I381" s="13" t="s">
        <v>21800</v>
      </c>
      <c r="J381" s="14" t="s">
        <v>10721</v>
      </c>
      <c r="K381" s="15" t="s">
        <v>643</v>
      </c>
      <c r="L381" s="16">
        <v>62.0</v>
      </c>
      <c r="M381" s="16">
        <v>5419.0</v>
      </c>
      <c r="N381" s="16">
        <v>0.0</v>
      </c>
      <c r="O381" s="16">
        <v>0.0</v>
      </c>
    </row>
    <row r="382">
      <c r="A382" s="4" t="s">
        <v>19068</v>
      </c>
      <c r="B382" s="4" t="s">
        <v>668</v>
      </c>
      <c r="C382" s="4">
        <v>88.0</v>
      </c>
      <c r="D382" s="4">
        <v>7718.0</v>
      </c>
      <c r="E382" s="4">
        <v>13.0</v>
      </c>
      <c r="F382" s="4">
        <v>8.0</v>
      </c>
      <c r="H382" s="12" t="str">
        <f t="shared" si="1"/>
        <v>967ac6e1</v>
      </c>
      <c r="I382" s="13" t="s">
        <v>21810</v>
      </c>
      <c r="J382" s="14" t="s">
        <v>21816</v>
      </c>
      <c r="K382" s="15" t="s">
        <v>668</v>
      </c>
      <c r="L382" s="16">
        <v>88.0</v>
      </c>
      <c r="M382" s="16">
        <v>7718.0</v>
      </c>
      <c r="N382" s="16">
        <v>13.0</v>
      </c>
      <c r="O382" s="16">
        <v>8.0</v>
      </c>
    </row>
    <row r="383">
      <c r="A383" s="4" t="s">
        <v>13355</v>
      </c>
      <c r="B383" s="4" t="s">
        <v>1029</v>
      </c>
      <c r="C383" s="4">
        <v>50.0</v>
      </c>
      <c r="D383" s="4">
        <v>3276.0</v>
      </c>
      <c r="E383" s="4">
        <v>1.0</v>
      </c>
      <c r="F383" s="4">
        <v>2.0</v>
      </c>
      <c r="H383" s="12" t="str">
        <f t="shared" si="1"/>
        <v>f246a2a8</v>
      </c>
      <c r="I383" s="13" t="s">
        <v>21822</v>
      </c>
      <c r="J383" s="14" t="s">
        <v>16629</v>
      </c>
      <c r="K383" s="15" t="s">
        <v>1029</v>
      </c>
      <c r="L383" s="16">
        <v>50.0</v>
      </c>
      <c r="M383" s="16">
        <v>3276.0</v>
      </c>
      <c r="N383" s="16">
        <v>1.0</v>
      </c>
      <c r="O383" s="16">
        <v>2.0</v>
      </c>
    </row>
    <row r="384">
      <c r="A384" s="4" t="s">
        <v>19289</v>
      </c>
      <c r="H384" s="12" t="str">
        <f t="shared" si="1"/>
        <v/>
      </c>
      <c r="I384" s="19"/>
      <c r="J384" s="20"/>
      <c r="K384" s="21" t="s">
        <v>19289</v>
      </c>
      <c r="L384" s="22"/>
      <c r="M384" s="22"/>
      <c r="N384" s="22"/>
      <c r="O384" s="22"/>
    </row>
    <row r="385">
      <c r="A385" s="4" t="s">
        <v>0</v>
      </c>
      <c r="B385" s="4" t="s">
        <v>3</v>
      </c>
      <c r="C385" s="4" t="s">
        <v>4</v>
      </c>
      <c r="D385" s="4" t="s">
        <v>6</v>
      </c>
      <c r="E385" s="4" t="s">
        <v>9</v>
      </c>
      <c r="F385" s="4" t="s">
        <v>10</v>
      </c>
      <c r="H385" s="12" t="str">
        <f t="shared" si="1"/>
        <v/>
      </c>
      <c r="I385" s="23" t="s">
        <v>0</v>
      </c>
      <c r="J385" s="20"/>
      <c r="K385" s="24" t="s">
        <v>3</v>
      </c>
      <c r="L385" s="21" t="s">
        <v>4</v>
      </c>
      <c r="M385" s="21" t="s">
        <v>6</v>
      </c>
      <c r="N385" s="21" t="s">
        <v>9</v>
      </c>
      <c r="O385" s="21" t="s">
        <v>10</v>
      </c>
    </row>
    <row r="386">
      <c r="A386" s="4" t="s">
        <v>18942</v>
      </c>
      <c r="B386" s="4">
        <v>2025.0</v>
      </c>
      <c r="C386" s="4">
        <v>29.0</v>
      </c>
      <c r="D386" s="4">
        <v>1345.0</v>
      </c>
      <c r="E386" s="4">
        <v>1.0</v>
      </c>
      <c r="F386" s="4">
        <v>0.0</v>
      </c>
      <c r="H386" s="12" t="str">
        <f t="shared" si="1"/>
        <v>7c71ae49</v>
      </c>
      <c r="I386" s="13" t="s">
        <v>21833</v>
      </c>
      <c r="J386" s="14" t="s">
        <v>21839</v>
      </c>
      <c r="K386" s="15">
        <v>2025.0</v>
      </c>
      <c r="L386" s="16">
        <v>29.0</v>
      </c>
      <c r="M386" s="16">
        <v>1345.0</v>
      </c>
      <c r="N386" s="16">
        <v>1.0</v>
      </c>
      <c r="O386" s="16">
        <v>0.0</v>
      </c>
    </row>
    <row r="387">
      <c r="A387" s="4" t="s">
        <v>8416</v>
      </c>
      <c r="B387" s="4">
        <v>2022.0</v>
      </c>
      <c r="C387" s="4">
        <v>16.0</v>
      </c>
      <c r="D387" s="4">
        <v>1368.0</v>
      </c>
      <c r="E387" s="4">
        <v>0.0</v>
      </c>
      <c r="F387" s="4">
        <v>0.0</v>
      </c>
      <c r="H387" s="12" t="str">
        <f t="shared" si="1"/>
        <v>9ca3f7e4</v>
      </c>
      <c r="I387" s="13" t="s">
        <v>21842</v>
      </c>
      <c r="J387" s="14" t="s">
        <v>9944</v>
      </c>
      <c r="K387" s="15">
        <v>2022.0</v>
      </c>
      <c r="L387" s="16">
        <v>16.0</v>
      </c>
      <c r="M387" s="16">
        <v>1368.0</v>
      </c>
      <c r="N387" s="16">
        <v>0.0</v>
      </c>
      <c r="O387" s="16">
        <v>0.0</v>
      </c>
    </row>
    <row r="388">
      <c r="A388" s="4" t="s">
        <v>19223</v>
      </c>
      <c r="B388" s="4" t="s">
        <v>14013</v>
      </c>
      <c r="C388" s="4">
        <v>37.0</v>
      </c>
      <c r="D388" s="4">
        <v>927.0</v>
      </c>
      <c r="E388" s="4">
        <v>0.0</v>
      </c>
      <c r="F388" s="4">
        <v>0.0</v>
      </c>
      <c r="H388" s="12" t="str">
        <f t="shared" si="1"/>
        <v>ade7f9df</v>
      </c>
      <c r="I388" s="13" t="s">
        <v>21855</v>
      </c>
      <c r="J388" s="14" t="s">
        <v>21861</v>
      </c>
      <c r="K388" s="15" t="s">
        <v>14013</v>
      </c>
      <c r="L388" s="16">
        <v>37.0</v>
      </c>
      <c r="M388" s="16">
        <v>927.0</v>
      </c>
      <c r="N388" s="16">
        <v>0.0</v>
      </c>
      <c r="O388" s="16">
        <v>0.0</v>
      </c>
    </row>
    <row r="389">
      <c r="A389" s="4" t="s">
        <v>19121</v>
      </c>
      <c r="B389" s="4" t="s">
        <v>669</v>
      </c>
      <c r="C389" s="4">
        <v>11.0</v>
      </c>
      <c r="D389" s="4">
        <v>268.0</v>
      </c>
      <c r="E389" s="4">
        <v>0.0</v>
      </c>
      <c r="F389" s="4">
        <v>0.0</v>
      </c>
      <c r="H389" s="12" t="str">
        <f t="shared" si="1"/>
        <v>956218f2</v>
      </c>
      <c r="I389" s="13" t="s">
        <v>21865</v>
      </c>
      <c r="J389" s="14" t="s">
        <v>21867</v>
      </c>
      <c r="K389" s="15" t="s">
        <v>669</v>
      </c>
      <c r="L389" s="16">
        <v>11.0</v>
      </c>
      <c r="M389" s="16">
        <v>268.0</v>
      </c>
      <c r="N389" s="16">
        <v>0.0</v>
      </c>
      <c r="O389" s="16">
        <v>0.0</v>
      </c>
    </row>
    <row r="390">
      <c r="A390" s="4" t="s">
        <v>19098</v>
      </c>
      <c r="B390" s="4">
        <v>2011.0</v>
      </c>
      <c r="C390" s="4">
        <v>12.0</v>
      </c>
      <c r="D390" s="4">
        <v>589.0</v>
      </c>
      <c r="E390" s="4">
        <v>1.0</v>
      </c>
      <c r="F390" s="4">
        <v>1.0</v>
      </c>
      <c r="H390" s="12" t="str">
        <f t="shared" si="1"/>
        <v>357ccf43</v>
      </c>
      <c r="I390" s="13" t="s">
        <v>21871</v>
      </c>
      <c r="J390" s="14" t="s">
        <v>21876</v>
      </c>
      <c r="K390" s="15">
        <v>2011.0</v>
      </c>
      <c r="L390" s="16">
        <v>12.0</v>
      </c>
      <c r="M390" s="16">
        <v>589.0</v>
      </c>
      <c r="N390" s="16">
        <v>1.0</v>
      </c>
      <c r="O390" s="16">
        <v>1.0</v>
      </c>
    </row>
    <row r="391">
      <c r="A391" s="4" t="s">
        <v>18921</v>
      </c>
      <c r="B391" s="4">
        <v>2026.0</v>
      </c>
      <c r="C391" s="4">
        <v>11.0</v>
      </c>
      <c r="D391" s="4">
        <v>765.0</v>
      </c>
      <c r="E391" s="4">
        <v>0.0</v>
      </c>
      <c r="F391" s="4">
        <v>0.0</v>
      </c>
      <c r="H391" s="12" t="str">
        <f t="shared" si="1"/>
        <v>e2a19cc2</v>
      </c>
      <c r="I391" s="13" t="s">
        <v>21878</v>
      </c>
      <c r="J391" s="14" t="s">
        <v>21882</v>
      </c>
      <c r="K391" s="15">
        <v>2026.0</v>
      </c>
      <c r="L391" s="16">
        <v>11.0</v>
      </c>
      <c r="M391" s="16">
        <v>765.0</v>
      </c>
      <c r="N391" s="16">
        <v>0.0</v>
      </c>
      <c r="O391" s="16">
        <v>0.0</v>
      </c>
    </row>
    <row r="392">
      <c r="A392" s="4" t="s">
        <v>18971</v>
      </c>
      <c r="B392" s="4">
        <v>2023.0</v>
      </c>
      <c r="C392" s="4">
        <v>44.0</v>
      </c>
      <c r="D392" s="4">
        <v>3848.0</v>
      </c>
      <c r="E392" s="4">
        <v>1.0</v>
      </c>
      <c r="F392" s="4">
        <v>3.0</v>
      </c>
      <c r="H392" s="12" t="str">
        <f t="shared" si="1"/>
        <v>05d5f5e7</v>
      </c>
      <c r="I392" s="13" t="s">
        <v>21884</v>
      </c>
      <c r="J392" s="14" t="s">
        <v>21888</v>
      </c>
      <c r="K392" s="15">
        <v>2023.0</v>
      </c>
      <c r="L392" s="16">
        <v>44.0</v>
      </c>
      <c r="M392" s="16">
        <v>3848.0</v>
      </c>
      <c r="N392" s="16">
        <v>1.0</v>
      </c>
      <c r="O392" s="16">
        <v>3.0</v>
      </c>
    </row>
    <row r="393">
      <c r="A393" s="4" t="s">
        <v>8902</v>
      </c>
      <c r="B393" s="4">
        <v>2002.0</v>
      </c>
      <c r="C393" s="4">
        <v>9.0</v>
      </c>
      <c r="D393" s="4">
        <v>684.0</v>
      </c>
      <c r="E393" s="4">
        <v>0.0</v>
      </c>
      <c r="F393" s="4">
        <v>1.0</v>
      </c>
      <c r="H393" s="12" t="str">
        <f t="shared" si="1"/>
        <v>b3379356</v>
      </c>
      <c r="I393" s="13" t="s">
        <v>21890</v>
      </c>
      <c r="J393" s="14" t="s">
        <v>10775</v>
      </c>
      <c r="K393" s="15">
        <v>2002.0</v>
      </c>
      <c r="L393" s="16">
        <v>9.0</v>
      </c>
      <c r="M393" s="16">
        <v>684.0</v>
      </c>
      <c r="N393" s="16">
        <v>0.0</v>
      </c>
      <c r="O393" s="16">
        <v>1.0</v>
      </c>
    </row>
    <row r="394">
      <c r="A394" s="4" t="s">
        <v>19053</v>
      </c>
      <c r="B394" s="4" t="s">
        <v>505</v>
      </c>
      <c r="C394" s="4">
        <v>1.0</v>
      </c>
      <c r="D394" s="4">
        <v>1.0</v>
      </c>
      <c r="E394" s="4">
        <v>0.0</v>
      </c>
      <c r="F394" s="4">
        <v>0.0</v>
      </c>
      <c r="H394" s="12" t="str">
        <f t="shared" si="1"/>
        <v>319186d3</v>
      </c>
      <c r="I394" s="13" t="s">
        <v>21897</v>
      </c>
      <c r="J394" s="14" t="s">
        <v>21900</v>
      </c>
      <c r="K394" s="15" t="s">
        <v>505</v>
      </c>
      <c r="L394" s="16">
        <v>1.0</v>
      </c>
      <c r="M394" s="16">
        <v>1.0</v>
      </c>
      <c r="N394" s="16">
        <v>0.0</v>
      </c>
      <c r="O394" s="16">
        <v>0.0</v>
      </c>
    </row>
    <row r="395">
      <c r="A395" s="4" t="s">
        <v>19053</v>
      </c>
      <c r="B395" s="4" t="s">
        <v>505</v>
      </c>
      <c r="C395" s="4">
        <v>4.0</v>
      </c>
      <c r="D395" s="4">
        <v>161.0</v>
      </c>
      <c r="E395" s="4">
        <v>0.0</v>
      </c>
      <c r="F395" s="4">
        <v>0.0</v>
      </c>
      <c r="H395" s="12" t="str">
        <f t="shared" si="1"/>
        <v>a930666e</v>
      </c>
      <c r="I395" s="13" t="s">
        <v>21903</v>
      </c>
      <c r="J395" s="14" t="s">
        <v>21906</v>
      </c>
      <c r="K395" s="15" t="s">
        <v>505</v>
      </c>
      <c r="L395" s="16">
        <v>4.0</v>
      </c>
      <c r="M395" s="16">
        <v>161.0</v>
      </c>
      <c r="N395" s="16">
        <v>0.0</v>
      </c>
      <c r="O395" s="16">
        <v>0.0</v>
      </c>
    </row>
    <row r="396">
      <c r="A396" s="4" t="s">
        <v>10139</v>
      </c>
      <c r="B396" s="4">
        <v>2008.0</v>
      </c>
      <c r="C396" s="4">
        <v>12.0</v>
      </c>
      <c r="D396" s="4">
        <v>221.0</v>
      </c>
      <c r="E396" s="4">
        <v>0.0</v>
      </c>
      <c r="F396" s="4">
        <v>0.0</v>
      </c>
      <c r="H396" s="12" t="str">
        <f t="shared" si="1"/>
        <v>396e86a2</v>
      </c>
      <c r="I396" s="13" t="s">
        <v>21909</v>
      </c>
      <c r="J396" s="14" t="s">
        <v>12628</v>
      </c>
      <c r="K396" s="15">
        <v>2008.0</v>
      </c>
      <c r="L396" s="16">
        <v>12.0</v>
      </c>
      <c r="M396" s="16">
        <v>221.0</v>
      </c>
      <c r="N396" s="16">
        <v>0.0</v>
      </c>
      <c r="O396" s="16">
        <v>0.0</v>
      </c>
    </row>
    <row r="397">
      <c r="A397" s="4" t="s">
        <v>819</v>
      </c>
      <c r="B397" s="4">
        <v>2009.0</v>
      </c>
      <c r="C397" s="4">
        <v>7.0</v>
      </c>
      <c r="D397" s="4">
        <v>265.0</v>
      </c>
      <c r="E397" s="4">
        <v>0.0</v>
      </c>
      <c r="F397" s="4">
        <v>0.0</v>
      </c>
      <c r="H397" s="12" t="str">
        <f t="shared" si="1"/>
        <v>8ca136e8</v>
      </c>
      <c r="I397" s="13" t="s">
        <v>21913</v>
      </c>
      <c r="J397" s="14" t="s">
        <v>3251</v>
      </c>
      <c r="K397" s="15">
        <v>2009.0</v>
      </c>
      <c r="L397" s="16">
        <v>7.0</v>
      </c>
      <c r="M397" s="16">
        <v>265.0</v>
      </c>
      <c r="N397" s="16">
        <v>0.0</v>
      </c>
      <c r="O397" s="16">
        <v>0.0</v>
      </c>
    </row>
    <row r="398">
      <c r="A398" s="4" t="s">
        <v>1101</v>
      </c>
      <c r="B398" s="4">
        <v>2012.0</v>
      </c>
      <c r="C398" s="4">
        <v>12.0</v>
      </c>
      <c r="D398" s="4">
        <v>635.0</v>
      </c>
      <c r="E398" s="4">
        <v>1.0</v>
      </c>
      <c r="F398" s="4">
        <v>1.0</v>
      </c>
      <c r="H398" s="12" t="str">
        <f t="shared" si="1"/>
        <v>c21e39f9</v>
      </c>
      <c r="I398" s="13" t="s">
        <v>21918</v>
      </c>
      <c r="J398" s="14" t="s">
        <v>3659</v>
      </c>
      <c r="K398" s="15">
        <v>2012.0</v>
      </c>
      <c r="L398" s="16">
        <v>12.0</v>
      </c>
      <c r="M398" s="16">
        <v>635.0</v>
      </c>
      <c r="N398" s="16">
        <v>1.0</v>
      </c>
      <c r="O398" s="16">
        <v>1.0</v>
      </c>
    </row>
    <row r="399">
      <c r="A399" s="4" t="s">
        <v>21924</v>
      </c>
      <c r="B399" s="4">
        <v>1992.0</v>
      </c>
      <c r="C399" s="4">
        <v>11.0</v>
      </c>
      <c r="E399" s="4">
        <v>1.0</v>
      </c>
      <c r="H399" s="12" t="str">
        <f t="shared" si="1"/>
        <v>76d1c7ef</v>
      </c>
      <c r="I399" s="13" t="s">
        <v>21926</v>
      </c>
      <c r="J399" s="14" t="s">
        <v>21930</v>
      </c>
      <c r="K399" s="15">
        <v>1992.0</v>
      </c>
      <c r="L399" s="16">
        <v>11.0</v>
      </c>
      <c r="M399" s="17"/>
      <c r="N399" s="16">
        <v>1.0</v>
      </c>
      <c r="O399" s="17"/>
    </row>
    <row r="400">
      <c r="A400" s="4" t="s">
        <v>19207</v>
      </c>
      <c r="B400" s="4" t="s">
        <v>13624</v>
      </c>
      <c r="C400" s="4">
        <v>47.0</v>
      </c>
      <c r="D400" s="4">
        <v>772.0</v>
      </c>
      <c r="E400" s="4">
        <v>20.0</v>
      </c>
      <c r="F400" s="4">
        <v>0.0</v>
      </c>
      <c r="H400" s="12" t="str">
        <f t="shared" si="1"/>
        <v>1a81532d</v>
      </c>
      <c r="I400" s="13" t="s">
        <v>21932</v>
      </c>
      <c r="J400" s="14" t="s">
        <v>21936</v>
      </c>
      <c r="K400" s="15" t="s">
        <v>13624</v>
      </c>
      <c r="L400" s="16">
        <v>47.0</v>
      </c>
      <c r="M400" s="16">
        <v>772.0</v>
      </c>
      <c r="N400" s="16">
        <v>20.0</v>
      </c>
      <c r="O400" s="16">
        <v>0.0</v>
      </c>
    </row>
    <row r="401">
      <c r="A401" s="4" t="s">
        <v>19075</v>
      </c>
      <c r="B401" s="4">
        <v>2013.0</v>
      </c>
      <c r="C401" s="4">
        <v>18.0</v>
      </c>
      <c r="D401" s="4">
        <v>1127.0</v>
      </c>
      <c r="E401" s="4">
        <v>5.0</v>
      </c>
      <c r="F401" s="4">
        <v>1.0</v>
      </c>
      <c r="H401" s="12" t="str">
        <f t="shared" si="1"/>
        <v>c8fac933</v>
      </c>
      <c r="I401" s="13" t="s">
        <v>21938</v>
      </c>
      <c r="J401" s="14" t="s">
        <v>21941</v>
      </c>
      <c r="K401" s="15">
        <v>2013.0</v>
      </c>
      <c r="L401" s="16">
        <v>18.0</v>
      </c>
      <c r="M401" s="16">
        <v>1127.0</v>
      </c>
      <c r="N401" s="16">
        <v>5.0</v>
      </c>
      <c r="O401" s="16">
        <v>1.0</v>
      </c>
    </row>
    <row r="402">
      <c r="A402" s="4" t="s">
        <v>21942</v>
      </c>
      <c r="B402" s="4">
        <v>2022.0</v>
      </c>
      <c r="C402" s="4">
        <v>1.0</v>
      </c>
      <c r="D402" s="4">
        <v>15.0</v>
      </c>
      <c r="E402" s="4">
        <v>0.0</v>
      </c>
      <c r="F402" s="4">
        <v>0.0</v>
      </c>
      <c r="H402" s="12" t="str">
        <f t="shared" si="1"/>
        <v>cff51978</v>
      </c>
      <c r="I402" s="13" t="s">
        <v>21944</v>
      </c>
      <c r="J402" s="14" t="s">
        <v>21947</v>
      </c>
      <c r="K402" s="15">
        <v>2022.0</v>
      </c>
      <c r="L402" s="16">
        <v>1.0</v>
      </c>
      <c r="M402" s="16">
        <v>15.0</v>
      </c>
      <c r="N402" s="16">
        <v>0.0</v>
      </c>
      <c r="O402" s="16">
        <v>0.0</v>
      </c>
    </row>
    <row r="403">
      <c r="A403" s="4" t="s">
        <v>9402</v>
      </c>
      <c r="B403" s="4">
        <v>2020.0</v>
      </c>
      <c r="C403" s="4">
        <v>5.0</v>
      </c>
      <c r="D403" s="4">
        <v>400.0</v>
      </c>
      <c r="E403" s="4">
        <v>0.0</v>
      </c>
      <c r="F403" s="4">
        <v>0.0</v>
      </c>
      <c r="H403" s="12" t="str">
        <f t="shared" si="1"/>
        <v>db975607</v>
      </c>
      <c r="I403" s="13" t="s">
        <v>21948</v>
      </c>
      <c r="J403" s="14" t="s">
        <v>11746</v>
      </c>
      <c r="K403" s="15">
        <v>2020.0</v>
      </c>
      <c r="L403" s="16">
        <v>5.0</v>
      </c>
      <c r="M403" s="16">
        <v>400.0</v>
      </c>
      <c r="N403" s="16">
        <v>0.0</v>
      </c>
      <c r="O403" s="16">
        <v>0.0</v>
      </c>
    </row>
    <row r="404">
      <c r="A404" s="4" t="s">
        <v>19010</v>
      </c>
      <c r="B404" s="4" t="s">
        <v>2386</v>
      </c>
      <c r="C404" s="4">
        <v>1.0</v>
      </c>
      <c r="D404" s="4">
        <v>90.0</v>
      </c>
      <c r="E404" s="4">
        <v>0.0</v>
      </c>
      <c r="F404" s="4">
        <v>0.0</v>
      </c>
      <c r="H404" s="12" t="str">
        <f t="shared" si="1"/>
        <v>412bed19</v>
      </c>
      <c r="I404" s="13" t="s">
        <v>21954</v>
      </c>
      <c r="J404" s="14" t="s">
        <v>21958</v>
      </c>
      <c r="K404" s="15" t="s">
        <v>2386</v>
      </c>
      <c r="L404" s="16">
        <v>1.0</v>
      </c>
      <c r="M404" s="16">
        <v>90.0</v>
      </c>
      <c r="N404" s="16">
        <v>0.0</v>
      </c>
      <c r="O404" s="16">
        <v>0.0</v>
      </c>
    </row>
    <row r="405">
      <c r="A405" s="4" t="s">
        <v>19016</v>
      </c>
      <c r="B405" s="4">
        <v>2019.0</v>
      </c>
      <c r="C405" s="4">
        <v>10.0</v>
      </c>
      <c r="D405" s="4">
        <v>283.0</v>
      </c>
      <c r="E405" s="4">
        <v>0.0</v>
      </c>
      <c r="F405" s="4">
        <v>0.0</v>
      </c>
      <c r="H405" s="12" t="str">
        <f t="shared" si="1"/>
        <v>04f6724d</v>
      </c>
      <c r="I405" s="13" t="s">
        <v>21961</v>
      </c>
      <c r="J405" s="14" t="s">
        <v>21965</v>
      </c>
      <c r="K405" s="15">
        <v>2019.0</v>
      </c>
      <c r="L405" s="16">
        <v>10.0</v>
      </c>
      <c r="M405" s="16">
        <v>283.0</v>
      </c>
      <c r="N405" s="16">
        <v>0.0</v>
      </c>
      <c r="O405" s="16">
        <v>0.0</v>
      </c>
    </row>
    <row r="406">
      <c r="A406" s="4" t="s">
        <v>21966</v>
      </c>
      <c r="B406" s="4" t="s">
        <v>15870</v>
      </c>
      <c r="C406" s="4">
        <v>24.0</v>
      </c>
      <c r="E406" s="4">
        <v>1.0</v>
      </c>
      <c r="H406" s="12" t="str">
        <f t="shared" si="1"/>
        <v>0fcaec97</v>
      </c>
      <c r="I406" s="13" t="s">
        <v>21969</v>
      </c>
      <c r="J406" s="14" t="s">
        <v>21974</v>
      </c>
      <c r="K406" s="15" t="s">
        <v>15870</v>
      </c>
      <c r="L406" s="16">
        <v>24.0</v>
      </c>
      <c r="M406" s="17"/>
      <c r="N406" s="16">
        <v>1.0</v>
      </c>
      <c r="O406" s="17"/>
    </row>
    <row r="407">
      <c r="A407" s="4" t="s">
        <v>19217</v>
      </c>
      <c r="B407" s="4">
        <v>1993.0</v>
      </c>
      <c r="C407" s="4">
        <v>7.0</v>
      </c>
      <c r="D407" s="4">
        <v>298.0</v>
      </c>
      <c r="E407" s="4">
        <v>0.0</v>
      </c>
      <c r="F407" s="4">
        <v>0.0</v>
      </c>
      <c r="H407" s="12" t="str">
        <f t="shared" si="1"/>
        <v>c02f2ce8</v>
      </c>
      <c r="I407" s="13" t="s">
        <v>21976</v>
      </c>
      <c r="J407" s="14" t="s">
        <v>21981</v>
      </c>
      <c r="K407" s="15">
        <v>1993.0</v>
      </c>
      <c r="L407" s="16">
        <v>7.0</v>
      </c>
      <c r="M407" s="16">
        <v>298.0</v>
      </c>
      <c r="N407" s="16">
        <v>0.0</v>
      </c>
      <c r="O407" s="16">
        <v>0.0</v>
      </c>
    </row>
    <row r="408">
      <c r="A408" s="4" t="s">
        <v>9571</v>
      </c>
      <c r="B408" s="4">
        <v>1999.0</v>
      </c>
      <c r="C408" s="4">
        <v>4.0</v>
      </c>
      <c r="E408" s="4">
        <v>0.0</v>
      </c>
      <c r="H408" s="12" t="str">
        <f t="shared" si="1"/>
        <v>0528d679</v>
      </c>
      <c r="I408" s="13" t="s">
        <v>21984</v>
      </c>
      <c r="J408" s="14" t="s">
        <v>11757</v>
      </c>
      <c r="K408" s="15">
        <v>1999.0</v>
      </c>
      <c r="L408" s="16">
        <v>4.0</v>
      </c>
      <c r="M408" s="17"/>
      <c r="N408" s="16">
        <v>0.0</v>
      </c>
      <c r="O408" s="17"/>
    </row>
    <row r="409">
      <c r="A409" s="4" t="s">
        <v>11803</v>
      </c>
      <c r="B409" s="4">
        <v>2023.0</v>
      </c>
      <c r="C409" s="4">
        <v>18.0</v>
      </c>
      <c r="D409" s="4">
        <v>1543.0</v>
      </c>
      <c r="E409" s="4">
        <v>0.0</v>
      </c>
      <c r="F409" s="4">
        <v>2.0</v>
      </c>
      <c r="H409" s="12" t="str">
        <f t="shared" si="1"/>
        <v>f928e03e</v>
      </c>
      <c r="I409" s="13" t="s">
        <v>21988</v>
      </c>
      <c r="J409" s="14" t="s">
        <v>21990</v>
      </c>
      <c r="K409" s="15">
        <v>2023.0</v>
      </c>
      <c r="L409" s="16">
        <v>18.0</v>
      </c>
      <c r="M409" s="16">
        <v>1543.0</v>
      </c>
      <c r="N409" s="16">
        <v>0.0</v>
      </c>
      <c r="O409" s="16">
        <v>2.0</v>
      </c>
    </row>
    <row r="410">
      <c r="A410" s="4" t="s">
        <v>11870</v>
      </c>
      <c r="B410" s="4" t="s">
        <v>579</v>
      </c>
      <c r="C410" s="4">
        <v>80.0</v>
      </c>
      <c r="D410" s="4">
        <v>6879.0</v>
      </c>
      <c r="E410" s="4">
        <v>2.0</v>
      </c>
      <c r="F410" s="4">
        <v>3.0</v>
      </c>
      <c r="H410" s="12" t="str">
        <f t="shared" si="1"/>
        <v>ef6714c1</v>
      </c>
      <c r="I410" s="13" t="s">
        <v>21993</v>
      </c>
      <c r="J410" s="14" t="s">
        <v>14449</v>
      </c>
      <c r="K410" s="15" t="s">
        <v>579</v>
      </c>
      <c r="L410" s="16">
        <v>80.0</v>
      </c>
      <c r="M410" s="16">
        <v>6879.0</v>
      </c>
      <c r="N410" s="16">
        <v>2.0</v>
      </c>
      <c r="O410" s="16">
        <v>3.0</v>
      </c>
    </row>
    <row r="411">
      <c r="A411" s="4" t="s">
        <v>1110</v>
      </c>
      <c r="B411" s="4" t="s">
        <v>372</v>
      </c>
      <c r="C411" s="4">
        <v>31.0</v>
      </c>
      <c r="D411" s="4">
        <v>2790.0</v>
      </c>
      <c r="E411" s="4">
        <v>0.0</v>
      </c>
      <c r="F411" s="4">
        <v>0.0</v>
      </c>
      <c r="H411" s="12" t="str">
        <f t="shared" si="1"/>
        <v>a658c3df</v>
      </c>
      <c r="I411" s="13" t="s">
        <v>21999</v>
      </c>
      <c r="J411" s="14" t="s">
        <v>22000</v>
      </c>
      <c r="K411" s="15" t="s">
        <v>372</v>
      </c>
      <c r="L411" s="16">
        <v>31.0</v>
      </c>
      <c r="M411" s="16">
        <v>2790.0</v>
      </c>
      <c r="N411" s="16">
        <v>0.0</v>
      </c>
      <c r="O411" s="16">
        <v>0.0</v>
      </c>
    </row>
    <row r="412">
      <c r="A412" s="4" t="s">
        <v>4327</v>
      </c>
      <c r="B412" s="4">
        <v>2018.0</v>
      </c>
      <c r="C412" s="4">
        <v>28.0</v>
      </c>
      <c r="D412" s="4">
        <v>1545.0</v>
      </c>
      <c r="E412" s="4">
        <v>1.0</v>
      </c>
      <c r="F412" s="4">
        <v>1.0</v>
      </c>
      <c r="H412" s="12" t="str">
        <f t="shared" si="1"/>
        <v>615b3b83</v>
      </c>
      <c r="I412" s="13" t="s">
        <v>22003</v>
      </c>
      <c r="J412" s="14" t="s">
        <v>7205</v>
      </c>
      <c r="K412" s="15">
        <v>2018.0</v>
      </c>
      <c r="L412" s="16">
        <v>28.0</v>
      </c>
      <c r="M412" s="16">
        <v>1545.0</v>
      </c>
      <c r="N412" s="16">
        <v>1.0</v>
      </c>
      <c r="O412" s="16">
        <v>1.0</v>
      </c>
    </row>
    <row r="413">
      <c r="A413" s="4" t="s">
        <v>4559</v>
      </c>
      <c r="B413" s="4">
        <v>2017.0</v>
      </c>
      <c r="C413" s="4">
        <v>18.0</v>
      </c>
      <c r="D413" s="4">
        <v>888.0</v>
      </c>
      <c r="E413" s="4">
        <v>1.0</v>
      </c>
      <c r="F413" s="4">
        <v>2.0</v>
      </c>
      <c r="H413" s="12" t="str">
        <f t="shared" si="1"/>
        <v>fca5f360</v>
      </c>
      <c r="I413" s="13" t="s">
        <v>22006</v>
      </c>
      <c r="J413" s="14" t="s">
        <v>7213</v>
      </c>
      <c r="K413" s="15">
        <v>2017.0</v>
      </c>
      <c r="L413" s="16">
        <v>18.0</v>
      </c>
      <c r="M413" s="16">
        <v>888.0</v>
      </c>
      <c r="N413" s="16">
        <v>1.0</v>
      </c>
      <c r="O413" s="16">
        <v>2.0</v>
      </c>
    </row>
    <row r="414">
      <c r="A414" s="4" t="s">
        <v>19162</v>
      </c>
      <c r="B414" s="4">
        <v>2005.0</v>
      </c>
      <c r="C414" s="4">
        <v>13.0</v>
      </c>
      <c r="D414" s="4">
        <v>785.0</v>
      </c>
      <c r="E414" s="4">
        <v>2.0</v>
      </c>
      <c r="F414" s="4">
        <v>0.0</v>
      </c>
      <c r="H414" s="12" t="str">
        <f t="shared" si="1"/>
        <v>72e435ad</v>
      </c>
      <c r="I414" s="13" t="s">
        <v>22011</v>
      </c>
      <c r="J414" s="14" t="s">
        <v>22015</v>
      </c>
      <c r="K414" s="15">
        <v>2005.0</v>
      </c>
      <c r="L414" s="16">
        <v>13.0</v>
      </c>
      <c r="M414" s="16">
        <v>785.0</v>
      </c>
      <c r="N414" s="16">
        <v>2.0</v>
      </c>
      <c r="O414" s="16">
        <v>0.0</v>
      </c>
    </row>
    <row r="415">
      <c r="A415" s="4" t="s">
        <v>22016</v>
      </c>
      <c r="B415" s="4" t="s">
        <v>15792</v>
      </c>
      <c r="C415" s="4">
        <v>33.0</v>
      </c>
      <c r="E415" s="4">
        <v>1.0</v>
      </c>
      <c r="H415" s="12" t="str">
        <f t="shared" si="1"/>
        <v>ae5144ed</v>
      </c>
      <c r="I415" s="13" t="s">
        <v>22018</v>
      </c>
      <c r="J415" s="14" t="s">
        <v>22020</v>
      </c>
      <c r="K415" s="15" t="s">
        <v>15792</v>
      </c>
      <c r="L415" s="16">
        <v>33.0</v>
      </c>
      <c r="M415" s="17"/>
      <c r="N415" s="16">
        <v>1.0</v>
      </c>
      <c r="O415" s="17"/>
    </row>
    <row r="416">
      <c r="A416" s="4" t="s">
        <v>19289</v>
      </c>
      <c r="H416" s="12" t="str">
        <f t="shared" si="1"/>
        <v/>
      </c>
      <c r="I416" s="19"/>
      <c r="J416" s="20"/>
      <c r="K416" s="21" t="s">
        <v>19289</v>
      </c>
      <c r="L416" s="22"/>
      <c r="M416" s="22"/>
      <c r="N416" s="22"/>
      <c r="O416" s="22"/>
    </row>
    <row r="417">
      <c r="A417" s="4" t="s">
        <v>0</v>
      </c>
      <c r="B417" s="4" t="s">
        <v>3</v>
      </c>
      <c r="C417" s="4" t="s">
        <v>4</v>
      </c>
      <c r="D417" s="4" t="s">
        <v>6</v>
      </c>
      <c r="E417" s="4" t="s">
        <v>9</v>
      </c>
      <c r="F417" s="4" t="s">
        <v>10</v>
      </c>
      <c r="H417" s="12" t="str">
        <f t="shared" si="1"/>
        <v/>
      </c>
      <c r="I417" s="23" t="s">
        <v>0</v>
      </c>
      <c r="J417" s="20"/>
      <c r="K417" s="24" t="s">
        <v>3</v>
      </c>
      <c r="L417" s="21" t="s">
        <v>4</v>
      </c>
      <c r="M417" s="21" t="s">
        <v>6</v>
      </c>
      <c r="N417" s="21" t="s">
        <v>9</v>
      </c>
      <c r="O417" s="21" t="s">
        <v>10</v>
      </c>
    </row>
    <row r="418">
      <c r="A418" s="4" t="s">
        <v>4242</v>
      </c>
      <c r="B418" s="4" t="s">
        <v>196</v>
      </c>
      <c r="C418" s="4">
        <v>56.0</v>
      </c>
      <c r="D418" s="4">
        <v>3944.0</v>
      </c>
      <c r="E418" s="4">
        <v>1.0</v>
      </c>
      <c r="F418" s="4">
        <v>6.0</v>
      </c>
      <c r="H418" s="12" t="str">
        <f t="shared" si="1"/>
        <v>549864a3</v>
      </c>
      <c r="I418" s="13" t="s">
        <v>22026</v>
      </c>
      <c r="J418" s="14" t="s">
        <v>12688</v>
      </c>
      <c r="K418" s="15" t="s">
        <v>196</v>
      </c>
      <c r="L418" s="16">
        <v>56.0</v>
      </c>
      <c r="M418" s="16">
        <v>3944.0</v>
      </c>
      <c r="N418" s="16">
        <v>1.0</v>
      </c>
      <c r="O418" s="16">
        <v>6.0</v>
      </c>
    </row>
    <row r="419">
      <c r="A419" s="4" t="s">
        <v>9657</v>
      </c>
      <c r="B419" s="4" t="s">
        <v>2810</v>
      </c>
      <c r="C419" s="4">
        <v>68.0</v>
      </c>
      <c r="D419" s="4">
        <v>5771.0</v>
      </c>
      <c r="E419" s="4">
        <v>0.0</v>
      </c>
      <c r="F419" s="4">
        <v>3.0</v>
      </c>
      <c r="H419" s="12" t="str">
        <f t="shared" si="1"/>
        <v>c5c63c9a</v>
      </c>
      <c r="I419" s="13" t="s">
        <v>22030</v>
      </c>
      <c r="J419" s="14" t="s">
        <v>11772</v>
      </c>
      <c r="K419" s="15" t="s">
        <v>2810</v>
      </c>
      <c r="L419" s="16">
        <v>68.0</v>
      </c>
      <c r="M419" s="16">
        <v>5771.0</v>
      </c>
      <c r="N419" s="16">
        <v>0.0</v>
      </c>
      <c r="O419" s="16">
        <v>3.0</v>
      </c>
    </row>
    <row r="420">
      <c r="A420" s="4" t="s">
        <v>19013</v>
      </c>
      <c r="B420" s="4" t="s">
        <v>372</v>
      </c>
      <c r="C420" s="4">
        <v>3.0</v>
      </c>
      <c r="D420" s="4">
        <v>30.0</v>
      </c>
      <c r="E420" s="4">
        <v>0.0</v>
      </c>
      <c r="F420" s="4">
        <v>0.0</v>
      </c>
      <c r="H420" s="12" t="str">
        <f t="shared" si="1"/>
        <v>cd827a3c</v>
      </c>
      <c r="I420" s="13" t="s">
        <v>22033</v>
      </c>
      <c r="J420" s="14" t="s">
        <v>22037</v>
      </c>
      <c r="K420" s="15" t="s">
        <v>372</v>
      </c>
      <c r="L420" s="16">
        <v>3.0</v>
      </c>
      <c r="M420" s="16">
        <v>30.0</v>
      </c>
      <c r="N420" s="16">
        <v>0.0</v>
      </c>
      <c r="O420" s="16">
        <v>0.0</v>
      </c>
    </row>
    <row r="421">
      <c r="A421" s="4" t="s">
        <v>11890</v>
      </c>
      <c r="B421" s="4">
        <v>2017.0</v>
      </c>
      <c r="C421" s="4">
        <v>6.0</v>
      </c>
      <c r="D421" s="4">
        <v>323.0</v>
      </c>
      <c r="E421" s="4">
        <v>0.0</v>
      </c>
      <c r="F421" s="4">
        <v>0.0</v>
      </c>
      <c r="H421" s="12" t="str">
        <f t="shared" si="1"/>
        <v>4c2e7e85</v>
      </c>
      <c r="I421" s="13" t="s">
        <v>22038</v>
      </c>
      <c r="J421" s="14" t="s">
        <v>14489</v>
      </c>
      <c r="K421" s="15">
        <v>2017.0</v>
      </c>
      <c r="L421" s="16">
        <v>6.0</v>
      </c>
      <c r="M421" s="16">
        <v>323.0</v>
      </c>
      <c r="N421" s="16">
        <v>0.0</v>
      </c>
      <c r="O421" s="16">
        <v>0.0</v>
      </c>
    </row>
    <row r="422">
      <c r="A422" s="4" t="s">
        <v>1899</v>
      </c>
      <c r="B422" s="4" t="s">
        <v>372</v>
      </c>
      <c r="C422" s="4">
        <v>27.0</v>
      </c>
      <c r="D422" s="4">
        <v>1268.0</v>
      </c>
      <c r="E422" s="4">
        <v>0.0</v>
      </c>
      <c r="F422" s="4">
        <v>1.0</v>
      </c>
      <c r="H422" s="12" t="str">
        <f t="shared" si="1"/>
        <v>9a81ca5d</v>
      </c>
      <c r="I422" s="13" t="s">
        <v>22041</v>
      </c>
      <c r="J422" s="14" t="s">
        <v>4832</v>
      </c>
      <c r="K422" s="15" t="s">
        <v>372</v>
      </c>
      <c r="L422" s="16">
        <v>27.0</v>
      </c>
      <c r="M422" s="16">
        <v>1268.0</v>
      </c>
      <c r="N422" s="16">
        <v>0.0</v>
      </c>
      <c r="O422" s="16">
        <v>1.0</v>
      </c>
    </row>
    <row r="423">
      <c r="A423" s="4" t="s">
        <v>19113</v>
      </c>
      <c r="B423" s="4" t="s">
        <v>2340</v>
      </c>
      <c r="C423" s="4">
        <v>150.0</v>
      </c>
      <c r="D423" s="4">
        <v>11692.0</v>
      </c>
      <c r="E423" s="4">
        <v>8.0</v>
      </c>
      <c r="F423" s="4">
        <v>21.0</v>
      </c>
      <c r="H423" s="12" t="str">
        <f t="shared" si="1"/>
        <v>9e315cf8</v>
      </c>
      <c r="I423" s="13" t="s">
        <v>22047</v>
      </c>
      <c r="J423" s="14" t="s">
        <v>22050</v>
      </c>
      <c r="K423" s="15" t="s">
        <v>2340</v>
      </c>
      <c r="L423" s="16">
        <v>150.0</v>
      </c>
      <c r="M423" s="16">
        <v>11692.0</v>
      </c>
      <c r="N423" s="16">
        <v>8.0</v>
      </c>
      <c r="O423" s="16">
        <v>21.0</v>
      </c>
    </row>
    <row r="424">
      <c r="A424" s="4" t="s">
        <v>18935</v>
      </c>
      <c r="B424" s="4" t="s">
        <v>1627</v>
      </c>
      <c r="C424" s="4">
        <v>65.0</v>
      </c>
      <c r="D424" s="4">
        <v>3572.0</v>
      </c>
      <c r="E424" s="4">
        <v>3.0</v>
      </c>
      <c r="F424" s="4">
        <v>2.0</v>
      </c>
      <c r="H424" s="12" t="str">
        <f t="shared" si="1"/>
        <v>b9a2bc83</v>
      </c>
      <c r="I424" s="13" t="s">
        <v>22053</v>
      </c>
      <c r="J424" s="14" t="s">
        <v>22056</v>
      </c>
      <c r="K424" s="15" t="s">
        <v>1627</v>
      </c>
      <c r="L424" s="16">
        <v>65.0</v>
      </c>
      <c r="M424" s="16">
        <v>3572.0</v>
      </c>
      <c r="N424" s="16">
        <v>3.0</v>
      </c>
      <c r="O424" s="16">
        <v>2.0</v>
      </c>
    </row>
    <row r="425">
      <c r="A425" s="4" t="s">
        <v>18954</v>
      </c>
      <c r="B425" s="4" t="s">
        <v>153</v>
      </c>
      <c r="C425" s="4">
        <v>18.0</v>
      </c>
      <c r="D425" s="4">
        <v>621.0</v>
      </c>
      <c r="E425" s="4">
        <v>2.0</v>
      </c>
      <c r="F425" s="4">
        <v>1.0</v>
      </c>
      <c r="H425" s="12" t="str">
        <f t="shared" si="1"/>
        <v>33cbe5b9</v>
      </c>
      <c r="I425" s="13" t="s">
        <v>22058</v>
      </c>
      <c r="J425" s="14" t="s">
        <v>22062</v>
      </c>
      <c r="K425" s="15" t="s">
        <v>153</v>
      </c>
      <c r="L425" s="16">
        <v>18.0</v>
      </c>
      <c r="M425" s="16">
        <v>621.0</v>
      </c>
      <c r="N425" s="16">
        <v>2.0</v>
      </c>
      <c r="O425" s="16">
        <v>1.0</v>
      </c>
    </row>
    <row r="426">
      <c r="A426" s="4" t="s">
        <v>22064</v>
      </c>
      <c r="B426" s="4" t="s">
        <v>14002</v>
      </c>
      <c r="C426" s="4">
        <v>19.0</v>
      </c>
      <c r="E426" s="4">
        <v>0.0</v>
      </c>
      <c r="H426" s="12" t="str">
        <f t="shared" si="1"/>
        <v>54c88f71</v>
      </c>
      <c r="I426" s="13" t="s">
        <v>22065</v>
      </c>
      <c r="J426" s="14" t="s">
        <v>22068</v>
      </c>
      <c r="K426" s="15" t="s">
        <v>14002</v>
      </c>
      <c r="L426" s="16">
        <v>19.0</v>
      </c>
      <c r="M426" s="17"/>
      <c r="N426" s="16">
        <v>0.0</v>
      </c>
      <c r="O426" s="17"/>
    </row>
    <row r="427">
      <c r="A427" s="4" t="s">
        <v>5319</v>
      </c>
      <c r="B427" s="4">
        <v>2001.0</v>
      </c>
      <c r="C427" s="4">
        <v>1.0</v>
      </c>
      <c r="E427" s="4">
        <v>0.0</v>
      </c>
      <c r="H427" s="12" t="str">
        <f t="shared" si="1"/>
        <v>db178157</v>
      </c>
      <c r="I427" s="13" t="s">
        <v>22071</v>
      </c>
      <c r="J427" s="14" t="s">
        <v>7252</v>
      </c>
      <c r="K427" s="15">
        <v>2001.0</v>
      </c>
      <c r="L427" s="16">
        <v>1.0</v>
      </c>
      <c r="M427" s="17"/>
      <c r="N427" s="16">
        <v>0.0</v>
      </c>
      <c r="O427" s="17"/>
    </row>
    <row r="428">
      <c r="A428" s="4" t="s">
        <v>5545</v>
      </c>
      <c r="B428" s="4" t="s">
        <v>211</v>
      </c>
      <c r="C428" s="4">
        <v>53.0</v>
      </c>
      <c r="D428" s="4">
        <v>3644.0</v>
      </c>
      <c r="E428" s="4">
        <v>22.0</v>
      </c>
      <c r="F428" s="4">
        <v>9.0</v>
      </c>
      <c r="H428" s="12" t="str">
        <f t="shared" si="1"/>
        <v>fdc7b4a3</v>
      </c>
      <c r="I428" s="13" t="s">
        <v>22075</v>
      </c>
      <c r="J428" s="14" t="s">
        <v>8648</v>
      </c>
      <c r="K428" s="15" t="s">
        <v>211</v>
      </c>
      <c r="L428" s="16">
        <v>53.0</v>
      </c>
      <c r="M428" s="16">
        <v>3644.0</v>
      </c>
      <c r="N428" s="16">
        <v>22.0</v>
      </c>
      <c r="O428" s="16">
        <v>9.0</v>
      </c>
    </row>
    <row r="429">
      <c r="A429" s="4" t="s">
        <v>22080</v>
      </c>
      <c r="B429" s="4" t="s">
        <v>17647</v>
      </c>
      <c r="C429" s="4">
        <v>42.0</v>
      </c>
      <c r="E429" s="4">
        <v>0.0</v>
      </c>
      <c r="H429" s="12" t="str">
        <f t="shared" si="1"/>
        <v>98faf70c</v>
      </c>
      <c r="I429" s="13" t="s">
        <v>22083</v>
      </c>
      <c r="J429" s="14" t="s">
        <v>22084</v>
      </c>
      <c r="K429" s="15" t="s">
        <v>17647</v>
      </c>
      <c r="L429" s="16">
        <v>42.0</v>
      </c>
      <c r="M429" s="17"/>
      <c r="N429" s="16">
        <v>0.0</v>
      </c>
      <c r="O429" s="17"/>
    </row>
    <row r="430">
      <c r="A430" s="4" t="s">
        <v>4639</v>
      </c>
      <c r="B430" s="4">
        <v>2004.0</v>
      </c>
      <c r="C430" s="4">
        <v>4.0</v>
      </c>
      <c r="D430" s="4">
        <v>205.0</v>
      </c>
      <c r="E430" s="4">
        <v>1.0</v>
      </c>
      <c r="F430" s="4">
        <v>1.0</v>
      </c>
      <c r="H430" s="12" t="str">
        <f t="shared" si="1"/>
        <v>dbae44b4</v>
      </c>
      <c r="I430" s="13" t="s">
        <v>22087</v>
      </c>
      <c r="J430" s="14" t="s">
        <v>7260</v>
      </c>
      <c r="K430" s="15">
        <v>2004.0</v>
      </c>
      <c r="L430" s="16">
        <v>4.0</v>
      </c>
      <c r="M430" s="16">
        <v>205.0</v>
      </c>
      <c r="N430" s="16">
        <v>1.0</v>
      </c>
      <c r="O430" s="16">
        <v>1.0</v>
      </c>
    </row>
    <row r="431">
      <c r="A431" s="4" t="s">
        <v>6800</v>
      </c>
      <c r="B431" s="4" t="s">
        <v>964</v>
      </c>
      <c r="C431" s="4">
        <v>79.0</v>
      </c>
      <c r="D431" s="4">
        <v>5398.0</v>
      </c>
      <c r="E431" s="4">
        <v>3.0</v>
      </c>
      <c r="F431" s="4">
        <v>16.0</v>
      </c>
      <c r="H431" s="12" t="str">
        <f t="shared" si="1"/>
        <v>abd2cf8d</v>
      </c>
      <c r="I431" s="13" t="s">
        <v>22093</v>
      </c>
      <c r="J431" s="14" t="s">
        <v>8659</v>
      </c>
      <c r="K431" s="15" t="s">
        <v>964</v>
      </c>
      <c r="L431" s="16">
        <v>79.0</v>
      </c>
      <c r="M431" s="16">
        <v>5398.0</v>
      </c>
      <c r="N431" s="16">
        <v>3.0</v>
      </c>
      <c r="O431" s="16">
        <v>16.0</v>
      </c>
    </row>
    <row r="432">
      <c r="A432" s="4" t="s">
        <v>19161</v>
      </c>
      <c r="B432" s="4">
        <v>2005.0</v>
      </c>
      <c r="C432" s="4">
        <v>8.0</v>
      </c>
      <c r="D432" s="4">
        <v>545.0</v>
      </c>
      <c r="E432" s="4">
        <v>0.0</v>
      </c>
      <c r="F432" s="4">
        <v>0.0</v>
      </c>
      <c r="H432" s="12" t="str">
        <f t="shared" si="1"/>
        <v>d7a8ec08</v>
      </c>
      <c r="I432" s="13" t="s">
        <v>22099</v>
      </c>
      <c r="J432" s="14" t="s">
        <v>22103</v>
      </c>
      <c r="K432" s="15">
        <v>2005.0</v>
      </c>
      <c r="L432" s="16">
        <v>8.0</v>
      </c>
      <c r="M432" s="16">
        <v>545.0</v>
      </c>
      <c r="N432" s="16">
        <v>0.0</v>
      </c>
      <c r="O432" s="16">
        <v>0.0</v>
      </c>
    </row>
    <row r="433">
      <c r="A433" s="4" t="s">
        <v>22104</v>
      </c>
      <c r="B433" s="4">
        <v>1999.0</v>
      </c>
      <c r="C433" s="4">
        <v>6.0</v>
      </c>
      <c r="E433" s="4">
        <v>0.0</v>
      </c>
      <c r="H433" s="12" t="str">
        <f t="shared" si="1"/>
        <v>0d0db805</v>
      </c>
      <c r="I433" s="13" t="s">
        <v>22107</v>
      </c>
      <c r="J433" s="14" t="s">
        <v>22110</v>
      </c>
      <c r="K433" s="15">
        <v>1999.0</v>
      </c>
      <c r="L433" s="16">
        <v>6.0</v>
      </c>
      <c r="M433" s="17"/>
      <c r="N433" s="16">
        <v>0.0</v>
      </c>
      <c r="O433" s="17"/>
    </row>
    <row r="434">
      <c r="A434" s="4" t="s">
        <v>21355</v>
      </c>
      <c r="B434" s="4">
        <v>1997.0</v>
      </c>
      <c r="C434" s="4">
        <v>1.0</v>
      </c>
      <c r="E434" s="4">
        <v>0.0</v>
      </c>
      <c r="H434" s="12" t="str">
        <f t="shared" si="1"/>
        <v>f1a5c825</v>
      </c>
      <c r="I434" s="13" t="s">
        <v>22112</v>
      </c>
      <c r="J434" s="14" t="s">
        <v>22113</v>
      </c>
      <c r="K434" s="15">
        <v>1997.0</v>
      </c>
      <c r="L434" s="16">
        <v>1.0</v>
      </c>
      <c r="M434" s="17"/>
      <c r="N434" s="16">
        <v>0.0</v>
      </c>
      <c r="O434" s="17"/>
    </row>
    <row r="435">
      <c r="A435" s="4" t="s">
        <v>1193</v>
      </c>
      <c r="B435" s="4">
        <v>2017.0</v>
      </c>
      <c r="C435" s="4">
        <v>14.0</v>
      </c>
      <c r="D435" s="4">
        <v>1186.0</v>
      </c>
      <c r="E435" s="4">
        <v>0.0</v>
      </c>
      <c r="F435" s="4">
        <v>0.0</v>
      </c>
      <c r="H435" s="12" t="str">
        <f t="shared" si="1"/>
        <v>104e9490</v>
      </c>
      <c r="I435" s="13" t="s">
        <v>22117</v>
      </c>
      <c r="J435" s="14" t="s">
        <v>3794</v>
      </c>
      <c r="K435" s="15">
        <v>2017.0</v>
      </c>
      <c r="L435" s="16">
        <v>14.0</v>
      </c>
      <c r="M435" s="16">
        <v>1186.0</v>
      </c>
      <c r="N435" s="16">
        <v>0.0</v>
      </c>
      <c r="O435" s="16">
        <v>0.0</v>
      </c>
    </row>
    <row r="436">
      <c r="A436" s="4" t="s">
        <v>18924</v>
      </c>
      <c r="B436" s="4" t="s">
        <v>70</v>
      </c>
      <c r="C436" s="4">
        <v>11.0</v>
      </c>
      <c r="D436" s="4">
        <v>508.0</v>
      </c>
      <c r="E436" s="4">
        <v>2.0</v>
      </c>
      <c r="F436" s="4">
        <v>0.0</v>
      </c>
      <c r="H436" s="12" t="str">
        <f t="shared" si="1"/>
        <v>e823ee1c</v>
      </c>
      <c r="I436" s="13" t="s">
        <v>22119</v>
      </c>
      <c r="J436" s="14" t="s">
        <v>22124</v>
      </c>
      <c r="K436" s="15" t="s">
        <v>70</v>
      </c>
      <c r="L436" s="16">
        <v>11.0</v>
      </c>
      <c r="M436" s="16">
        <v>508.0</v>
      </c>
      <c r="N436" s="16">
        <v>2.0</v>
      </c>
      <c r="O436" s="16">
        <v>0.0</v>
      </c>
    </row>
    <row r="437">
      <c r="A437" s="4" t="s">
        <v>22126</v>
      </c>
      <c r="B437" s="4" t="s">
        <v>16770</v>
      </c>
      <c r="C437" s="4">
        <v>0.0</v>
      </c>
      <c r="E437" s="4">
        <v>0.0</v>
      </c>
      <c r="H437" s="12" t="str">
        <f t="shared" si="1"/>
        <v>ba9e7df5</v>
      </c>
      <c r="I437" s="13" t="s">
        <v>22128</v>
      </c>
      <c r="J437" s="14" t="s">
        <v>22129</v>
      </c>
      <c r="K437" s="15" t="s">
        <v>16770</v>
      </c>
      <c r="L437" s="16">
        <v>0.0</v>
      </c>
      <c r="M437" s="17"/>
      <c r="N437" s="16">
        <v>0.0</v>
      </c>
      <c r="O437" s="17"/>
    </row>
    <row r="438">
      <c r="A438" s="4" t="s">
        <v>19166</v>
      </c>
      <c r="B438" s="4" t="s">
        <v>5383</v>
      </c>
      <c r="C438" s="4">
        <v>124.0</v>
      </c>
      <c r="D438" s="4">
        <v>9441.0</v>
      </c>
      <c r="E438" s="4">
        <v>8.0</v>
      </c>
      <c r="F438" s="4">
        <v>7.0</v>
      </c>
      <c r="H438" s="12" t="str">
        <f t="shared" si="1"/>
        <v>b76328aa</v>
      </c>
      <c r="I438" s="13" t="s">
        <v>22133</v>
      </c>
      <c r="J438" s="14" t="s">
        <v>22136</v>
      </c>
      <c r="K438" s="15" t="s">
        <v>5383</v>
      </c>
      <c r="L438" s="16">
        <v>124.0</v>
      </c>
      <c r="M438" s="16">
        <v>9441.0</v>
      </c>
      <c r="N438" s="16">
        <v>8.0</v>
      </c>
      <c r="O438" s="16">
        <v>7.0</v>
      </c>
    </row>
    <row r="439">
      <c r="A439" s="4" t="s">
        <v>1250</v>
      </c>
      <c r="B439" s="4" t="s">
        <v>22138</v>
      </c>
      <c r="C439" s="4">
        <v>33.0</v>
      </c>
      <c r="E439" s="4">
        <v>0.0</v>
      </c>
      <c r="H439" s="12" t="str">
        <f t="shared" si="1"/>
        <v>5cd66c78</v>
      </c>
      <c r="I439" s="13" t="s">
        <v>22139</v>
      </c>
      <c r="J439" s="14" t="s">
        <v>3810</v>
      </c>
      <c r="K439" s="15" t="s">
        <v>22138</v>
      </c>
      <c r="L439" s="16">
        <v>33.0</v>
      </c>
      <c r="M439" s="17"/>
      <c r="N439" s="16">
        <v>0.0</v>
      </c>
      <c r="O439" s="17"/>
    </row>
    <row r="440">
      <c r="A440" s="4" t="s">
        <v>18916</v>
      </c>
      <c r="B440" s="4">
        <v>2026.0</v>
      </c>
      <c r="C440" s="4">
        <v>10.0</v>
      </c>
      <c r="D440" s="4">
        <v>329.0</v>
      </c>
      <c r="E440" s="4">
        <v>1.0</v>
      </c>
      <c r="F440" s="4">
        <v>0.0</v>
      </c>
      <c r="H440" s="12" t="str">
        <f t="shared" si="1"/>
        <v>154b014a</v>
      </c>
      <c r="I440" s="13" t="s">
        <v>22144</v>
      </c>
      <c r="J440" s="14" t="s">
        <v>22146</v>
      </c>
      <c r="K440" s="15">
        <v>2026.0</v>
      </c>
      <c r="L440" s="16">
        <v>10.0</v>
      </c>
      <c r="M440" s="16">
        <v>329.0</v>
      </c>
      <c r="N440" s="16">
        <v>1.0</v>
      </c>
      <c r="O440" s="16">
        <v>0.0</v>
      </c>
    </row>
    <row r="441">
      <c r="A441" s="4" t="s">
        <v>11517</v>
      </c>
      <c r="B441" s="4">
        <v>2012.0</v>
      </c>
      <c r="C441" s="4">
        <v>34.0</v>
      </c>
      <c r="D441" s="4">
        <v>2576.0</v>
      </c>
      <c r="E441" s="4">
        <v>1.0</v>
      </c>
      <c r="F441" s="4">
        <v>3.0</v>
      </c>
      <c r="H441" s="12" t="str">
        <f t="shared" si="1"/>
        <v>0ad6e1dc</v>
      </c>
      <c r="I441" s="13" t="s">
        <v>22151</v>
      </c>
      <c r="J441" s="14" t="s">
        <v>13052</v>
      </c>
      <c r="K441" s="15">
        <v>2012.0</v>
      </c>
      <c r="L441" s="16">
        <v>34.0</v>
      </c>
      <c r="M441" s="16">
        <v>2576.0</v>
      </c>
      <c r="N441" s="16">
        <v>1.0</v>
      </c>
      <c r="O441" s="16">
        <v>3.0</v>
      </c>
    </row>
    <row r="442">
      <c r="A442" s="4" t="s">
        <v>22154</v>
      </c>
      <c r="B442" s="4" t="s">
        <v>14002</v>
      </c>
      <c r="C442" s="4">
        <v>2.0</v>
      </c>
      <c r="E442" s="4">
        <v>0.0</v>
      </c>
      <c r="H442" s="12" t="str">
        <f t="shared" si="1"/>
        <v>8927e19b</v>
      </c>
      <c r="I442" s="13" t="s">
        <v>22156</v>
      </c>
      <c r="J442" s="14" t="s">
        <v>22159</v>
      </c>
      <c r="K442" s="15" t="s">
        <v>14002</v>
      </c>
      <c r="L442" s="16">
        <v>2.0</v>
      </c>
      <c r="M442" s="17"/>
      <c r="N442" s="16">
        <v>0.0</v>
      </c>
      <c r="O442" s="17"/>
    </row>
    <row r="443">
      <c r="A443" s="4" t="s">
        <v>19188</v>
      </c>
      <c r="B443" s="4">
        <v>2003.0</v>
      </c>
      <c r="C443" s="4">
        <v>6.0</v>
      </c>
      <c r="D443" s="4">
        <v>516.0</v>
      </c>
      <c r="E443" s="4">
        <v>2.0</v>
      </c>
      <c r="F443" s="4">
        <v>0.0</v>
      </c>
      <c r="H443" s="12" t="str">
        <f t="shared" si="1"/>
        <v>2f90f6b8</v>
      </c>
      <c r="I443" s="13" t="s">
        <v>22162</v>
      </c>
      <c r="J443" s="14" t="s">
        <v>22165</v>
      </c>
      <c r="K443" s="15">
        <v>2003.0</v>
      </c>
      <c r="L443" s="16">
        <v>6.0</v>
      </c>
      <c r="M443" s="16">
        <v>516.0</v>
      </c>
      <c r="N443" s="16">
        <v>2.0</v>
      </c>
      <c r="O443" s="16">
        <v>0.0</v>
      </c>
    </row>
    <row r="444">
      <c r="A444" s="4" t="s">
        <v>18952</v>
      </c>
      <c r="B444" s="4" t="s">
        <v>3248</v>
      </c>
      <c r="C444" s="4">
        <v>42.0</v>
      </c>
      <c r="D444" s="4">
        <v>2363.0</v>
      </c>
      <c r="E444" s="4">
        <v>0.0</v>
      </c>
      <c r="F444" s="4">
        <v>1.0</v>
      </c>
      <c r="H444" s="12" t="str">
        <f t="shared" si="1"/>
        <v>dfd75054</v>
      </c>
      <c r="I444" s="13" t="s">
        <v>22166</v>
      </c>
      <c r="J444" s="14" t="s">
        <v>22169</v>
      </c>
      <c r="K444" s="15" t="s">
        <v>3248</v>
      </c>
      <c r="L444" s="16">
        <v>42.0</v>
      </c>
      <c r="M444" s="16">
        <v>2363.0</v>
      </c>
      <c r="N444" s="16">
        <v>0.0</v>
      </c>
      <c r="O444" s="16">
        <v>1.0</v>
      </c>
    </row>
    <row r="445">
      <c r="A445" s="4" t="s">
        <v>11372</v>
      </c>
      <c r="B445" s="4">
        <v>2020.0</v>
      </c>
      <c r="C445" s="4">
        <v>11.0</v>
      </c>
      <c r="D445" s="4">
        <v>637.0</v>
      </c>
      <c r="E445" s="4">
        <v>0.0</v>
      </c>
      <c r="F445" s="4">
        <v>0.0</v>
      </c>
      <c r="H445" s="12" t="str">
        <f t="shared" si="1"/>
        <v>2206fb53</v>
      </c>
      <c r="I445" s="13" t="s">
        <v>22171</v>
      </c>
      <c r="J445" s="14" t="s">
        <v>13061</v>
      </c>
      <c r="K445" s="15">
        <v>2020.0</v>
      </c>
      <c r="L445" s="16">
        <v>11.0</v>
      </c>
      <c r="M445" s="16">
        <v>637.0</v>
      </c>
      <c r="N445" s="16">
        <v>0.0</v>
      </c>
      <c r="O445" s="16">
        <v>0.0</v>
      </c>
    </row>
    <row r="446">
      <c r="A446" s="4" t="s">
        <v>22174</v>
      </c>
      <c r="B446" s="4">
        <v>1992.0</v>
      </c>
      <c r="C446" s="4">
        <v>41.0</v>
      </c>
      <c r="E446" s="4">
        <v>11.0</v>
      </c>
      <c r="H446" s="12" t="str">
        <f t="shared" si="1"/>
        <v>59bc399f</v>
      </c>
      <c r="I446" s="13" t="s">
        <v>22176</v>
      </c>
      <c r="J446" s="14" t="s">
        <v>22179</v>
      </c>
      <c r="K446" s="15">
        <v>1992.0</v>
      </c>
      <c r="L446" s="16">
        <v>41.0</v>
      </c>
      <c r="M446" s="17"/>
      <c r="N446" s="16">
        <v>11.0</v>
      </c>
      <c r="O446" s="17"/>
    </row>
    <row r="447">
      <c r="A447" s="4" t="s">
        <v>18950</v>
      </c>
      <c r="B447" s="4">
        <v>2024.0</v>
      </c>
      <c r="C447" s="4">
        <v>3.0</v>
      </c>
      <c r="D447" s="4">
        <v>30.0</v>
      </c>
      <c r="E447" s="4">
        <v>0.0</v>
      </c>
      <c r="F447" s="4">
        <v>0.0</v>
      </c>
      <c r="H447" s="12" t="str">
        <f t="shared" si="1"/>
        <v>dd5e1f77</v>
      </c>
      <c r="I447" s="13" t="s">
        <v>22182</v>
      </c>
      <c r="J447" s="14" t="s">
        <v>22184</v>
      </c>
      <c r="K447" s="15">
        <v>2024.0</v>
      </c>
      <c r="L447" s="16">
        <v>3.0</v>
      </c>
      <c r="M447" s="16">
        <v>30.0</v>
      </c>
      <c r="N447" s="16">
        <v>0.0</v>
      </c>
      <c r="O447" s="16">
        <v>0.0</v>
      </c>
    </row>
    <row r="448">
      <c r="A448" s="4" t="s">
        <v>19289</v>
      </c>
      <c r="H448" s="12" t="str">
        <f t="shared" si="1"/>
        <v/>
      </c>
      <c r="I448" s="19"/>
      <c r="J448" s="20"/>
      <c r="K448" s="21" t="s">
        <v>19289</v>
      </c>
      <c r="L448" s="22"/>
      <c r="M448" s="22"/>
      <c r="N448" s="22"/>
      <c r="O448" s="22"/>
    </row>
    <row r="449">
      <c r="A449" s="4" t="s">
        <v>0</v>
      </c>
      <c r="B449" s="4" t="s">
        <v>3</v>
      </c>
      <c r="C449" s="4" t="s">
        <v>4</v>
      </c>
      <c r="D449" s="4" t="s">
        <v>6</v>
      </c>
      <c r="E449" s="4" t="s">
        <v>9</v>
      </c>
      <c r="F449" s="4" t="s">
        <v>10</v>
      </c>
      <c r="H449" s="12" t="str">
        <f t="shared" si="1"/>
        <v/>
      </c>
      <c r="I449" s="23" t="s">
        <v>0</v>
      </c>
      <c r="J449" s="20"/>
      <c r="K449" s="24" t="s">
        <v>3</v>
      </c>
      <c r="L449" s="21" t="s">
        <v>4</v>
      </c>
      <c r="M449" s="21" t="s">
        <v>6</v>
      </c>
      <c r="N449" s="21" t="s">
        <v>9</v>
      </c>
      <c r="O449" s="21" t="s">
        <v>10</v>
      </c>
    </row>
    <row r="450">
      <c r="A450" s="4" t="s">
        <v>891</v>
      </c>
      <c r="B450" s="4">
        <v>2004.0</v>
      </c>
      <c r="C450" s="4">
        <v>7.0</v>
      </c>
      <c r="D450" s="4">
        <v>630.0</v>
      </c>
      <c r="E450" s="4">
        <v>0.0</v>
      </c>
      <c r="F450" s="4">
        <v>0.0</v>
      </c>
      <c r="H450" s="12" t="str">
        <f t="shared" si="1"/>
        <v>1d8dcd6e</v>
      </c>
      <c r="I450" s="13" t="s">
        <v>22187</v>
      </c>
      <c r="J450" s="14" t="s">
        <v>3422</v>
      </c>
      <c r="K450" s="15">
        <v>2004.0</v>
      </c>
      <c r="L450" s="16">
        <v>7.0</v>
      </c>
      <c r="M450" s="16">
        <v>630.0</v>
      </c>
      <c r="N450" s="16">
        <v>0.0</v>
      </c>
      <c r="O450" s="16">
        <v>0.0</v>
      </c>
    </row>
    <row r="451">
      <c r="A451" s="4" t="s">
        <v>1184</v>
      </c>
      <c r="B451" s="4">
        <v>2021.0</v>
      </c>
      <c r="C451" s="4">
        <v>26.0</v>
      </c>
      <c r="D451" s="4">
        <v>496.0</v>
      </c>
      <c r="E451" s="4">
        <v>0.0</v>
      </c>
      <c r="F451" s="4">
        <v>1.0</v>
      </c>
      <c r="H451" s="12" t="str">
        <f t="shared" si="1"/>
        <v>eb5efdc7</v>
      </c>
      <c r="I451" s="13" t="s">
        <v>22193</v>
      </c>
      <c r="J451" s="14" t="s">
        <v>3825</v>
      </c>
      <c r="K451" s="15">
        <v>2021.0</v>
      </c>
      <c r="L451" s="16">
        <v>26.0</v>
      </c>
      <c r="M451" s="16">
        <v>496.0</v>
      </c>
      <c r="N451" s="16">
        <v>0.0</v>
      </c>
      <c r="O451" s="16">
        <v>1.0</v>
      </c>
    </row>
    <row r="452">
      <c r="A452" s="4" t="s">
        <v>490</v>
      </c>
      <c r="B452" s="4">
        <v>2007.0</v>
      </c>
      <c r="C452" s="4">
        <v>11.0</v>
      </c>
      <c r="D452" s="4">
        <v>297.0</v>
      </c>
      <c r="E452" s="4">
        <v>0.0</v>
      </c>
      <c r="F452" s="4">
        <v>0.0</v>
      </c>
      <c r="H452" s="12" t="str">
        <f t="shared" si="1"/>
        <v>cbbf058e</v>
      </c>
      <c r="I452" s="13" t="s">
        <v>22197</v>
      </c>
      <c r="J452" s="14" t="s">
        <v>2945</v>
      </c>
      <c r="K452" s="15">
        <v>2007.0</v>
      </c>
      <c r="L452" s="16">
        <v>11.0</v>
      </c>
      <c r="M452" s="16">
        <v>297.0</v>
      </c>
      <c r="N452" s="16">
        <v>0.0</v>
      </c>
      <c r="O452" s="16">
        <v>0.0</v>
      </c>
    </row>
    <row r="453">
      <c r="A453" s="4" t="s">
        <v>19226</v>
      </c>
      <c r="B453" s="4" t="s">
        <v>16770</v>
      </c>
      <c r="C453" s="4">
        <v>55.0</v>
      </c>
      <c r="D453" s="4">
        <v>3627.0</v>
      </c>
      <c r="E453" s="4">
        <v>5.0</v>
      </c>
      <c r="F453" s="4">
        <v>3.0</v>
      </c>
      <c r="H453" s="12" t="str">
        <f t="shared" si="1"/>
        <v>e982f824</v>
      </c>
      <c r="I453" s="13" t="s">
        <v>22204</v>
      </c>
      <c r="J453" s="14" t="s">
        <v>22206</v>
      </c>
      <c r="K453" s="15" t="s">
        <v>16770</v>
      </c>
      <c r="L453" s="16">
        <v>55.0</v>
      </c>
      <c r="M453" s="16">
        <v>3627.0</v>
      </c>
      <c r="N453" s="16">
        <v>5.0</v>
      </c>
      <c r="O453" s="16">
        <v>3.0</v>
      </c>
    </row>
    <row r="454">
      <c r="A454" s="4" t="s">
        <v>1280</v>
      </c>
      <c r="B454" s="4">
        <v>2006.0</v>
      </c>
      <c r="C454" s="4">
        <v>10.0</v>
      </c>
      <c r="D454" s="4">
        <v>745.0</v>
      </c>
      <c r="E454" s="4">
        <v>2.0</v>
      </c>
      <c r="F454" s="4">
        <v>1.0</v>
      </c>
      <c r="H454" s="12" t="str">
        <f t="shared" si="1"/>
        <v>e23797e6</v>
      </c>
      <c r="I454" s="13" t="s">
        <v>22210</v>
      </c>
      <c r="J454" s="14" t="s">
        <v>3855</v>
      </c>
      <c r="K454" s="15">
        <v>2006.0</v>
      </c>
      <c r="L454" s="16">
        <v>10.0</v>
      </c>
      <c r="M454" s="16">
        <v>745.0</v>
      </c>
      <c r="N454" s="16">
        <v>2.0</v>
      </c>
      <c r="O454" s="16">
        <v>1.0</v>
      </c>
    </row>
    <row r="455">
      <c r="A455" s="4" t="s">
        <v>1242</v>
      </c>
      <c r="B455" s="4">
        <v>2011.0</v>
      </c>
      <c r="C455" s="4">
        <v>4.0</v>
      </c>
      <c r="D455" s="4">
        <v>201.0</v>
      </c>
      <c r="E455" s="4">
        <v>1.0</v>
      </c>
      <c r="F455" s="4">
        <v>0.0</v>
      </c>
      <c r="H455" s="12" t="str">
        <f t="shared" si="1"/>
        <v>c7be313e</v>
      </c>
      <c r="I455" s="13" t="s">
        <v>22217</v>
      </c>
      <c r="J455" s="14" t="s">
        <v>3864</v>
      </c>
      <c r="K455" s="15">
        <v>2011.0</v>
      </c>
      <c r="L455" s="16">
        <v>4.0</v>
      </c>
      <c r="M455" s="16">
        <v>201.0</v>
      </c>
      <c r="N455" s="16">
        <v>1.0</v>
      </c>
      <c r="O455" s="16">
        <v>0.0</v>
      </c>
    </row>
    <row r="456">
      <c r="A456" s="4" t="s">
        <v>19186</v>
      </c>
      <c r="B456" s="4">
        <v>2003.0</v>
      </c>
      <c r="C456" s="4">
        <v>45.0</v>
      </c>
      <c r="D456" s="4">
        <v>3707.0</v>
      </c>
      <c r="E456" s="4">
        <v>19.0</v>
      </c>
      <c r="F456" s="4">
        <v>8.0</v>
      </c>
      <c r="H456" s="12" t="str">
        <f t="shared" si="1"/>
        <v>690373bc</v>
      </c>
      <c r="I456" s="13" t="s">
        <v>22222</v>
      </c>
      <c r="J456" s="14" t="s">
        <v>21650</v>
      </c>
      <c r="K456" s="15">
        <v>2003.0</v>
      </c>
      <c r="L456" s="16">
        <v>45.0</v>
      </c>
      <c r="M456" s="16">
        <v>3707.0</v>
      </c>
      <c r="N456" s="16">
        <v>19.0</v>
      </c>
      <c r="O456" s="16">
        <v>8.0</v>
      </c>
    </row>
    <row r="457">
      <c r="A457" s="4" t="s">
        <v>19037</v>
      </c>
      <c r="B457" s="4">
        <v>2017.0</v>
      </c>
      <c r="C457" s="4">
        <v>10.0</v>
      </c>
      <c r="D457" s="4">
        <v>900.0</v>
      </c>
      <c r="E457" s="4">
        <v>0.0</v>
      </c>
      <c r="F457" s="4">
        <v>0.0</v>
      </c>
      <c r="H457" s="12" t="str">
        <f t="shared" si="1"/>
        <v>c2a02cf6</v>
      </c>
      <c r="I457" s="13" t="s">
        <v>22226</v>
      </c>
      <c r="J457" s="14" t="s">
        <v>22229</v>
      </c>
      <c r="K457" s="15">
        <v>2017.0</v>
      </c>
      <c r="L457" s="16">
        <v>10.0</v>
      </c>
      <c r="M457" s="16">
        <v>900.0</v>
      </c>
      <c r="N457" s="16">
        <v>0.0</v>
      </c>
      <c r="O457" s="16">
        <v>0.0</v>
      </c>
    </row>
    <row r="458">
      <c r="A458" s="4" t="s">
        <v>22230</v>
      </c>
      <c r="B458" s="4">
        <v>1992.0</v>
      </c>
      <c r="C458" s="4">
        <v>0.0</v>
      </c>
      <c r="E458" s="4">
        <v>0.0</v>
      </c>
      <c r="H458" s="12" t="str">
        <f t="shared" si="1"/>
        <v>d6d7fe7c</v>
      </c>
      <c r="I458" s="13" t="s">
        <v>22232</v>
      </c>
      <c r="J458" s="14" t="s">
        <v>22235</v>
      </c>
      <c r="K458" s="15">
        <v>1992.0</v>
      </c>
      <c r="L458" s="16">
        <v>0.0</v>
      </c>
      <c r="M458" s="17"/>
      <c r="N458" s="16">
        <v>0.0</v>
      </c>
      <c r="O458" s="17"/>
    </row>
    <row r="459">
      <c r="A459" s="4" t="s">
        <v>16233</v>
      </c>
      <c r="B459" s="4" t="s">
        <v>2340</v>
      </c>
      <c r="C459" s="4">
        <v>50.0</v>
      </c>
      <c r="D459" s="4">
        <v>4203.0</v>
      </c>
      <c r="E459" s="4">
        <v>6.0</v>
      </c>
      <c r="F459" s="4">
        <v>4.0</v>
      </c>
      <c r="H459" s="12" t="str">
        <f t="shared" si="1"/>
        <v>09fec029</v>
      </c>
      <c r="I459" s="13" t="s">
        <v>22239</v>
      </c>
      <c r="J459" s="14" t="s">
        <v>18369</v>
      </c>
      <c r="K459" s="15" t="s">
        <v>2340</v>
      </c>
      <c r="L459" s="16">
        <v>50.0</v>
      </c>
      <c r="M459" s="16">
        <v>4203.0</v>
      </c>
      <c r="N459" s="16">
        <v>6.0</v>
      </c>
      <c r="O459" s="16">
        <v>4.0</v>
      </c>
    </row>
    <row r="460">
      <c r="A460" s="4" t="s">
        <v>653</v>
      </c>
      <c r="B460" s="4">
        <v>2017.0</v>
      </c>
      <c r="C460" s="4">
        <v>43.0</v>
      </c>
      <c r="D460" s="4">
        <v>2291.0</v>
      </c>
      <c r="E460" s="4">
        <v>8.0</v>
      </c>
      <c r="F460" s="4">
        <v>1.0</v>
      </c>
      <c r="H460" s="12" t="str">
        <f t="shared" si="1"/>
        <v>e7ef2c4e</v>
      </c>
      <c r="I460" s="13" t="s">
        <v>22241</v>
      </c>
      <c r="J460" s="14" t="s">
        <v>21597</v>
      </c>
      <c r="K460" s="15">
        <v>2017.0</v>
      </c>
      <c r="L460" s="16">
        <v>43.0</v>
      </c>
      <c r="M460" s="16">
        <v>2291.0</v>
      </c>
      <c r="N460" s="16">
        <v>8.0</v>
      </c>
      <c r="O460" s="16">
        <v>1.0</v>
      </c>
    </row>
    <row r="461">
      <c r="A461" s="4" t="s">
        <v>18918</v>
      </c>
      <c r="B461" s="4">
        <v>2026.0</v>
      </c>
      <c r="C461" s="4">
        <v>11.0</v>
      </c>
      <c r="D461" s="4">
        <v>875.0</v>
      </c>
      <c r="E461" s="4">
        <v>0.0</v>
      </c>
      <c r="F461" s="4">
        <v>2.0</v>
      </c>
      <c r="H461" s="12" t="str">
        <f t="shared" si="1"/>
        <v>3c2d9240</v>
      </c>
      <c r="I461" s="13" t="s">
        <v>22244</v>
      </c>
      <c r="J461" s="14" t="s">
        <v>22248</v>
      </c>
      <c r="K461" s="15">
        <v>2026.0</v>
      </c>
      <c r="L461" s="16">
        <v>11.0</v>
      </c>
      <c r="M461" s="16">
        <v>875.0</v>
      </c>
      <c r="N461" s="16">
        <v>0.0</v>
      </c>
      <c r="O461" s="16">
        <v>2.0</v>
      </c>
    </row>
    <row r="462">
      <c r="A462" s="4" t="s">
        <v>18941</v>
      </c>
      <c r="B462" s="4">
        <v>2025.0</v>
      </c>
      <c r="C462" s="4">
        <v>24.0</v>
      </c>
      <c r="D462" s="4">
        <v>2016.0</v>
      </c>
      <c r="E462" s="4">
        <v>2.0</v>
      </c>
      <c r="F462" s="4">
        <v>6.0</v>
      </c>
      <c r="H462" s="12" t="str">
        <f t="shared" si="1"/>
        <v>36625c27</v>
      </c>
      <c r="I462" s="13" t="s">
        <v>22250</v>
      </c>
      <c r="J462" s="14" t="s">
        <v>22254</v>
      </c>
      <c r="K462" s="15">
        <v>2025.0</v>
      </c>
      <c r="L462" s="16">
        <v>24.0</v>
      </c>
      <c r="M462" s="16">
        <v>2016.0</v>
      </c>
      <c r="N462" s="16">
        <v>2.0</v>
      </c>
      <c r="O462" s="16">
        <v>6.0</v>
      </c>
    </row>
    <row r="463">
      <c r="A463" s="4" t="s">
        <v>8770</v>
      </c>
      <c r="B463" s="4">
        <v>2025.0</v>
      </c>
      <c r="C463" s="4">
        <v>4.0</v>
      </c>
      <c r="D463" s="4">
        <v>94.0</v>
      </c>
      <c r="E463" s="4">
        <v>0.0</v>
      </c>
      <c r="F463" s="4">
        <v>0.0</v>
      </c>
      <c r="H463" s="12" t="str">
        <f t="shared" si="1"/>
        <v>311583b7</v>
      </c>
      <c r="I463" s="13" t="s">
        <v>22257</v>
      </c>
      <c r="J463" s="14" t="s">
        <v>22260</v>
      </c>
      <c r="K463" s="15">
        <v>2025.0</v>
      </c>
      <c r="L463" s="16">
        <v>4.0</v>
      </c>
      <c r="M463" s="16">
        <v>94.0</v>
      </c>
      <c r="N463" s="16">
        <v>0.0</v>
      </c>
      <c r="O463" s="16">
        <v>0.0</v>
      </c>
    </row>
    <row r="464">
      <c r="A464" s="4" t="s">
        <v>5183</v>
      </c>
      <c r="B464" s="4">
        <v>2013.0</v>
      </c>
      <c r="C464" s="4">
        <v>6.0</v>
      </c>
      <c r="D464" s="4">
        <v>232.0</v>
      </c>
      <c r="E464" s="4">
        <v>0.0</v>
      </c>
      <c r="F464" s="4">
        <v>0.0</v>
      </c>
      <c r="H464" s="12" t="str">
        <f t="shared" si="1"/>
        <v>de112b84</v>
      </c>
      <c r="I464" s="13" t="s">
        <v>22262</v>
      </c>
      <c r="J464" s="14" t="s">
        <v>7345</v>
      </c>
      <c r="K464" s="15">
        <v>2013.0</v>
      </c>
      <c r="L464" s="16">
        <v>6.0</v>
      </c>
      <c r="M464" s="16">
        <v>232.0</v>
      </c>
      <c r="N464" s="16">
        <v>0.0</v>
      </c>
      <c r="O464" s="16">
        <v>0.0</v>
      </c>
    </row>
    <row r="465">
      <c r="A465" s="4" t="s">
        <v>22265</v>
      </c>
      <c r="B465" s="4" t="s">
        <v>14013</v>
      </c>
      <c r="C465" s="4">
        <v>11.0</v>
      </c>
      <c r="E465" s="4">
        <v>1.0</v>
      </c>
      <c r="H465" s="12" t="str">
        <f t="shared" si="1"/>
        <v>e643bdae</v>
      </c>
      <c r="I465" s="13" t="s">
        <v>22266</v>
      </c>
      <c r="J465" s="14" t="s">
        <v>22270</v>
      </c>
      <c r="K465" s="15" t="s">
        <v>14013</v>
      </c>
      <c r="L465" s="16">
        <v>11.0</v>
      </c>
      <c r="M465" s="17"/>
      <c r="N465" s="16">
        <v>1.0</v>
      </c>
      <c r="O465" s="17"/>
    </row>
    <row r="466">
      <c r="A466" s="4" t="s">
        <v>19097</v>
      </c>
      <c r="B466" s="4">
        <v>2011.0</v>
      </c>
      <c r="C466" s="4">
        <v>20.0</v>
      </c>
      <c r="D466" s="4">
        <v>1021.0</v>
      </c>
      <c r="E466" s="4">
        <v>3.0</v>
      </c>
      <c r="F466" s="4">
        <v>2.0</v>
      </c>
      <c r="H466" s="12" t="str">
        <f t="shared" si="1"/>
        <v>663949a6</v>
      </c>
      <c r="I466" s="13" t="s">
        <v>22271</v>
      </c>
      <c r="J466" s="14" t="s">
        <v>22273</v>
      </c>
      <c r="K466" s="15">
        <v>2011.0</v>
      </c>
      <c r="L466" s="16">
        <v>20.0</v>
      </c>
      <c r="M466" s="16">
        <v>1021.0</v>
      </c>
      <c r="N466" s="16">
        <v>3.0</v>
      </c>
      <c r="O466" s="16">
        <v>2.0</v>
      </c>
    </row>
    <row r="467">
      <c r="A467" s="4" t="s">
        <v>5134</v>
      </c>
      <c r="B467" s="4">
        <v>2016.0</v>
      </c>
      <c r="C467" s="4">
        <v>20.0</v>
      </c>
      <c r="D467" s="4">
        <v>1354.0</v>
      </c>
      <c r="E467" s="4">
        <v>1.0</v>
      </c>
      <c r="F467" s="4">
        <v>3.0</v>
      </c>
      <c r="H467" s="12" t="str">
        <f t="shared" si="1"/>
        <v>11b4f41a</v>
      </c>
      <c r="I467" s="13" t="s">
        <v>22275</v>
      </c>
      <c r="J467" s="14" t="s">
        <v>7351</v>
      </c>
      <c r="K467" s="15">
        <v>2016.0</v>
      </c>
      <c r="L467" s="16">
        <v>20.0</v>
      </c>
      <c r="M467" s="16">
        <v>1354.0</v>
      </c>
      <c r="N467" s="16">
        <v>1.0</v>
      </c>
      <c r="O467" s="16">
        <v>3.0</v>
      </c>
    </row>
    <row r="468">
      <c r="A468" s="4" t="s">
        <v>8431</v>
      </c>
      <c r="B468" s="4">
        <v>2019.0</v>
      </c>
      <c r="C468" s="4">
        <v>5.0</v>
      </c>
      <c r="D468" s="4">
        <v>102.0</v>
      </c>
      <c r="E468" s="4">
        <v>0.0</v>
      </c>
      <c r="F468" s="4">
        <v>0.0</v>
      </c>
      <c r="H468" s="12" t="str">
        <f t="shared" si="1"/>
        <v>ee2b9a18</v>
      </c>
      <c r="I468" s="13" t="s">
        <v>22279</v>
      </c>
      <c r="J468" s="14" t="s">
        <v>10379</v>
      </c>
      <c r="K468" s="15">
        <v>2019.0</v>
      </c>
      <c r="L468" s="16">
        <v>5.0</v>
      </c>
      <c r="M468" s="16">
        <v>102.0</v>
      </c>
      <c r="N468" s="16">
        <v>0.0</v>
      </c>
      <c r="O468" s="16">
        <v>0.0</v>
      </c>
    </row>
    <row r="469">
      <c r="A469" s="4" t="s">
        <v>19221</v>
      </c>
      <c r="B469" s="4" t="s">
        <v>15825</v>
      </c>
      <c r="C469" s="4">
        <v>50.0</v>
      </c>
      <c r="D469" s="4">
        <v>2381.0</v>
      </c>
      <c r="E469" s="4">
        <v>6.0</v>
      </c>
      <c r="F469" s="4">
        <v>4.0</v>
      </c>
      <c r="H469" s="12" t="str">
        <f t="shared" si="1"/>
        <v>dec1808e</v>
      </c>
      <c r="I469" s="13" t="s">
        <v>22282</v>
      </c>
      <c r="J469" s="14" t="s">
        <v>22286</v>
      </c>
      <c r="K469" s="15" t="s">
        <v>15825</v>
      </c>
      <c r="L469" s="16">
        <v>50.0</v>
      </c>
      <c r="M469" s="16">
        <v>2381.0</v>
      </c>
      <c r="N469" s="16">
        <v>6.0</v>
      </c>
      <c r="O469" s="16">
        <v>4.0</v>
      </c>
    </row>
    <row r="470">
      <c r="A470" s="4" t="s">
        <v>22288</v>
      </c>
      <c r="B470" s="4">
        <v>2024.0</v>
      </c>
      <c r="C470" s="4">
        <v>0.0</v>
      </c>
      <c r="H470" s="12" t="str">
        <f t="shared" si="1"/>
        <v>d71e297c</v>
      </c>
      <c r="I470" s="13" t="s">
        <v>22289</v>
      </c>
      <c r="J470" s="14" t="s">
        <v>22291</v>
      </c>
      <c r="K470" s="15">
        <v>2024.0</v>
      </c>
      <c r="L470" s="16">
        <v>0.0</v>
      </c>
      <c r="M470" s="17"/>
      <c r="N470" s="17"/>
      <c r="O470" s="17"/>
    </row>
    <row r="471">
      <c r="A471" s="4" t="s">
        <v>821</v>
      </c>
      <c r="B471" s="4">
        <v>2010.0</v>
      </c>
      <c r="C471" s="4">
        <v>6.0</v>
      </c>
      <c r="D471" s="4">
        <v>188.0</v>
      </c>
      <c r="E471" s="4">
        <v>0.0</v>
      </c>
      <c r="F471" s="4">
        <v>1.0</v>
      </c>
      <c r="H471" s="12" t="str">
        <f t="shared" si="1"/>
        <v>66f0721e</v>
      </c>
      <c r="I471" s="13" t="s">
        <v>22294</v>
      </c>
      <c r="J471" s="14" t="s">
        <v>3459</v>
      </c>
      <c r="K471" s="15">
        <v>2010.0</v>
      </c>
      <c r="L471" s="16">
        <v>6.0</v>
      </c>
      <c r="M471" s="16">
        <v>188.0</v>
      </c>
      <c r="N471" s="16">
        <v>0.0</v>
      </c>
      <c r="O471" s="16">
        <v>1.0</v>
      </c>
    </row>
    <row r="472">
      <c r="A472" s="4" t="s">
        <v>14213</v>
      </c>
      <c r="B472" s="4">
        <v>2013.0</v>
      </c>
      <c r="C472" s="4">
        <v>24.0</v>
      </c>
      <c r="D472" s="4">
        <v>1258.0</v>
      </c>
      <c r="E472" s="4">
        <v>8.0</v>
      </c>
      <c r="F472" s="4">
        <v>1.0</v>
      </c>
      <c r="H472" s="12" t="str">
        <f t="shared" si="1"/>
        <v>b315c9be</v>
      </c>
      <c r="I472" s="13" t="s">
        <v>22300</v>
      </c>
      <c r="J472" s="14" t="s">
        <v>16425</v>
      </c>
      <c r="K472" s="15">
        <v>2013.0</v>
      </c>
      <c r="L472" s="16">
        <v>24.0</v>
      </c>
      <c r="M472" s="16">
        <v>1258.0</v>
      </c>
      <c r="N472" s="16">
        <v>8.0</v>
      </c>
      <c r="O472" s="16">
        <v>1.0</v>
      </c>
    </row>
    <row r="473">
      <c r="A473" s="4" t="s">
        <v>19134</v>
      </c>
      <c r="B473" s="4">
        <v>2008.0</v>
      </c>
      <c r="C473" s="4">
        <v>24.0</v>
      </c>
      <c r="D473" s="4">
        <v>1569.0</v>
      </c>
      <c r="E473" s="4">
        <v>0.0</v>
      </c>
      <c r="F473" s="4">
        <v>0.0</v>
      </c>
      <c r="H473" s="12" t="str">
        <f t="shared" si="1"/>
        <v>dfe37369</v>
      </c>
      <c r="I473" s="13" t="s">
        <v>22305</v>
      </c>
      <c r="J473" s="14" t="s">
        <v>22308</v>
      </c>
      <c r="K473" s="15">
        <v>2008.0</v>
      </c>
      <c r="L473" s="16">
        <v>24.0</v>
      </c>
      <c r="M473" s="16">
        <v>1569.0</v>
      </c>
      <c r="N473" s="16">
        <v>0.0</v>
      </c>
      <c r="O473" s="16">
        <v>0.0</v>
      </c>
    </row>
    <row r="474">
      <c r="A474" s="4" t="s">
        <v>6859</v>
      </c>
      <c r="B474" s="4">
        <v>2012.0</v>
      </c>
      <c r="C474" s="4">
        <v>17.0</v>
      </c>
      <c r="D474" s="4">
        <v>890.0</v>
      </c>
      <c r="E474" s="4">
        <v>0.0</v>
      </c>
      <c r="F474" s="4">
        <v>0.0</v>
      </c>
      <c r="H474" s="12" t="str">
        <f t="shared" si="1"/>
        <v>466e398a</v>
      </c>
      <c r="I474" s="13" t="s">
        <v>22311</v>
      </c>
      <c r="J474" s="14" t="s">
        <v>8745</v>
      </c>
      <c r="K474" s="15">
        <v>2012.0</v>
      </c>
      <c r="L474" s="16">
        <v>17.0</v>
      </c>
      <c r="M474" s="16">
        <v>890.0</v>
      </c>
      <c r="N474" s="16">
        <v>0.0</v>
      </c>
      <c r="O474" s="16">
        <v>0.0</v>
      </c>
    </row>
    <row r="475">
      <c r="A475" s="4" t="s">
        <v>22316</v>
      </c>
      <c r="B475" s="4" t="s">
        <v>14688</v>
      </c>
      <c r="C475" s="4">
        <v>67.0</v>
      </c>
      <c r="E475" s="4">
        <v>14.0</v>
      </c>
      <c r="H475" s="12" t="str">
        <f t="shared" si="1"/>
        <v>8439f41c</v>
      </c>
      <c r="I475" s="13" t="s">
        <v>22318</v>
      </c>
      <c r="J475" s="14" t="s">
        <v>22322</v>
      </c>
      <c r="K475" s="15" t="s">
        <v>14688</v>
      </c>
      <c r="L475" s="16">
        <v>67.0</v>
      </c>
      <c r="M475" s="17"/>
      <c r="N475" s="16">
        <v>14.0</v>
      </c>
      <c r="O475" s="17"/>
    </row>
    <row r="476">
      <c r="A476" s="4" t="s">
        <v>1085</v>
      </c>
      <c r="B476" s="4">
        <v>2026.0</v>
      </c>
      <c r="C476" s="4">
        <v>13.0</v>
      </c>
      <c r="D476" s="4">
        <v>1170.0</v>
      </c>
      <c r="E476" s="4">
        <v>0.0</v>
      </c>
      <c r="F476" s="4">
        <v>2.0</v>
      </c>
      <c r="H476" s="12" t="str">
        <f t="shared" si="1"/>
        <v>00ebecc3</v>
      </c>
      <c r="I476" s="13" t="s">
        <v>22323</v>
      </c>
      <c r="J476" s="14" t="s">
        <v>18457</v>
      </c>
      <c r="K476" s="15">
        <v>2026.0</v>
      </c>
      <c r="L476" s="16">
        <v>13.0</v>
      </c>
      <c r="M476" s="16">
        <v>1170.0</v>
      </c>
      <c r="N476" s="16">
        <v>0.0</v>
      </c>
      <c r="O476" s="16">
        <v>2.0</v>
      </c>
    </row>
    <row r="477">
      <c r="A477" s="4" t="s">
        <v>4418</v>
      </c>
      <c r="B477" s="4">
        <v>2018.0</v>
      </c>
      <c r="C477" s="4">
        <v>22.0</v>
      </c>
      <c r="D477" s="4">
        <v>1934.0</v>
      </c>
      <c r="E477" s="4">
        <v>0.0</v>
      </c>
      <c r="F477" s="4">
        <v>0.0</v>
      </c>
      <c r="H477" s="12" t="str">
        <f t="shared" si="1"/>
        <v>92c74980</v>
      </c>
      <c r="I477" s="13" t="s">
        <v>22329</v>
      </c>
      <c r="J477" s="14" t="s">
        <v>7412</v>
      </c>
      <c r="K477" s="15">
        <v>2018.0</v>
      </c>
      <c r="L477" s="16">
        <v>22.0</v>
      </c>
      <c r="M477" s="16">
        <v>1934.0</v>
      </c>
      <c r="N477" s="16">
        <v>0.0</v>
      </c>
      <c r="O477" s="16">
        <v>0.0</v>
      </c>
    </row>
    <row r="478">
      <c r="A478" s="4" t="s">
        <v>16369</v>
      </c>
      <c r="B478" s="4" t="s">
        <v>2939</v>
      </c>
      <c r="C478" s="4">
        <v>126.0</v>
      </c>
      <c r="D478" s="4">
        <v>9632.0</v>
      </c>
      <c r="E478" s="4">
        <v>4.0</v>
      </c>
      <c r="F478" s="4">
        <v>4.0</v>
      </c>
      <c r="H478" s="12" t="str">
        <f t="shared" si="1"/>
        <v>5309b78e</v>
      </c>
      <c r="I478" s="13" t="s">
        <v>22332</v>
      </c>
      <c r="J478" s="14" t="s">
        <v>18441</v>
      </c>
      <c r="K478" s="15" t="s">
        <v>2939</v>
      </c>
      <c r="L478" s="16">
        <v>126.0</v>
      </c>
      <c r="M478" s="16">
        <v>9632.0</v>
      </c>
      <c r="N478" s="16">
        <v>4.0</v>
      </c>
      <c r="O478" s="16">
        <v>4.0</v>
      </c>
    </row>
    <row r="479">
      <c r="A479" s="4" t="s">
        <v>1196</v>
      </c>
      <c r="B479" s="4" t="s">
        <v>1204</v>
      </c>
      <c r="C479" s="4">
        <v>72.0</v>
      </c>
      <c r="D479" s="4">
        <v>4633.0</v>
      </c>
      <c r="E479" s="4">
        <v>3.0</v>
      </c>
      <c r="F479" s="4">
        <v>2.0</v>
      </c>
      <c r="H479" s="12" t="str">
        <f t="shared" si="1"/>
        <v>8a3fcbf2</v>
      </c>
      <c r="I479" s="13" t="s">
        <v>22337</v>
      </c>
      <c r="J479" s="14" t="s">
        <v>3915</v>
      </c>
      <c r="K479" s="15" t="s">
        <v>1204</v>
      </c>
      <c r="L479" s="16">
        <v>72.0</v>
      </c>
      <c r="M479" s="16">
        <v>4633.0</v>
      </c>
      <c r="N479" s="16">
        <v>3.0</v>
      </c>
      <c r="O479" s="16">
        <v>2.0</v>
      </c>
    </row>
    <row r="480">
      <c r="A480" s="4" t="s">
        <v>19289</v>
      </c>
      <c r="H480" s="12" t="str">
        <f t="shared" si="1"/>
        <v/>
      </c>
      <c r="I480" s="19"/>
      <c r="J480" s="20"/>
      <c r="K480" s="21" t="s">
        <v>19289</v>
      </c>
      <c r="L480" s="22"/>
      <c r="M480" s="22"/>
      <c r="N480" s="22"/>
      <c r="O480" s="22"/>
    </row>
    <row r="481">
      <c r="A481" s="4" t="s">
        <v>0</v>
      </c>
      <c r="B481" s="4" t="s">
        <v>3</v>
      </c>
      <c r="C481" s="4" t="s">
        <v>4</v>
      </c>
      <c r="D481" s="4" t="s">
        <v>6</v>
      </c>
      <c r="E481" s="4" t="s">
        <v>9</v>
      </c>
      <c r="F481" s="4" t="s">
        <v>10</v>
      </c>
      <c r="H481" s="12" t="str">
        <f t="shared" si="1"/>
        <v/>
      </c>
      <c r="I481" s="23" t="s">
        <v>0</v>
      </c>
      <c r="J481" s="20"/>
      <c r="K481" s="24" t="s">
        <v>3</v>
      </c>
      <c r="L481" s="21" t="s">
        <v>4</v>
      </c>
      <c r="M481" s="21" t="s">
        <v>6</v>
      </c>
      <c r="N481" s="21" t="s">
        <v>9</v>
      </c>
      <c r="O481" s="21" t="s">
        <v>10</v>
      </c>
    </row>
    <row r="482">
      <c r="A482" s="4" t="s">
        <v>19196</v>
      </c>
      <c r="B482" s="4">
        <v>2002.0</v>
      </c>
      <c r="C482" s="4">
        <v>3.0</v>
      </c>
      <c r="D482" s="4">
        <v>127.0</v>
      </c>
      <c r="E482" s="4">
        <v>0.0</v>
      </c>
      <c r="F482" s="4">
        <v>0.0</v>
      </c>
      <c r="H482" s="12" t="str">
        <f t="shared" si="1"/>
        <v>ec35b37f</v>
      </c>
      <c r="I482" s="13" t="s">
        <v>22344</v>
      </c>
      <c r="J482" s="14" t="s">
        <v>22347</v>
      </c>
      <c r="K482" s="15">
        <v>2002.0</v>
      </c>
      <c r="L482" s="16">
        <v>3.0</v>
      </c>
      <c r="M482" s="16">
        <v>127.0</v>
      </c>
      <c r="N482" s="16">
        <v>0.0</v>
      </c>
      <c r="O482" s="16">
        <v>0.0</v>
      </c>
    </row>
    <row r="483">
      <c r="A483" s="4" t="s">
        <v>19219</v>
      </c>
      <c r="B483" s="4" t="s">
        <v>15825</v>
      </c>
      <c r="C483" s="4">
        <v>67.0</v>
      </c>
      <c r="D483" s="4">
        <v>2702.0</v>
      </c>
      <c r="E483" s="4">
        <v>1.0</v>
      </c>
      <c r="F483" s="4">
        <v>1.0</v>
      </c>
      <c r="H483" s="12" t="str">
        <f t="shared" si="1"/>
        <v>c323e2d9</v>
      </c>
      <c r="I483" s="13" t="s">
        <v>22349</v>
      </c>
      <c r="J483" s="14" t="s">
        <v>22351</v>
      </c>
      <c r="K483" s="15" t="s">
        <v>15825</v>
      </c>
      <c r="L483" s="16">
        <v>67.0</v>
      </c>
      <c r="M483" s="16">
        <v>2702.0</v>
      </c>
      <c r="N483" s="16">
        <v>1.0</v>
      </c>
      <c r="O483" s="16">
        <v>1.0</v>
      </c>
    </row>
    <row r="484">
      <c r="A484" s="4" t="s">
        <v>5092</v>
      </c>
      <c r="B484" s="4" t="s">
        <v>466</v>
      </c>
      <c r="C484" s="4">
        <v>78.0</v>
      </c>
      <c r="D484" s="4">
        <v>4690.0</v>
      </c>
      <c r="E484" s="4">
        <v>17.0</v>
      </c>
      <c r="F484" s="4">
        <v>5.0</v>
      </c>
      <c r="H484" s="12" t="str">
        <f t="shared" si="1"/>
        <v>6158b76c</v>
      </c>
      <c r="I484" s="13" t="s">
        <v>22354</v>
      </c>
      <c r="J484" s="14" t="s">
        <v>7388</v>
      </c>
      <c r="K484" s="15" t="s">
        <v>466</v>
      </c>
      <c r="L484" s="16">
        <v>78.0</v>
      </c>
      <c r="M484" s="16">
        <v>4690.0</v>
      </c>
      <c r="N484" s="16">
        <v>17.0</v>
      </c>
      <c r="O484" s="16">
        <v>5.0</v>
      </c>
    </row>
    <row r="485">
      <c r="A485" s="4" t="s">
        <v>19150</v>
      </c>
      <c r="B485" s="4">
        <v>2006.0</v>
      </c>
      <c r="C485" s="4">
        <v>3.0</v>
      </c>
      <c r="D485" s="4">
        <v>111.0</v>
      </c>
      <c r="E485" s="4">
        <v>0.0</v>
      </c>
      <c r="F485" s="4">
        <v>0.0</v>
      </c>
      <c r="H485" s="12" t="str">
        <f t="shared" si="1"/>
        <v>9c416a31</v>
      </c>
      <c r="I485" s="13" t="s">
        <v>22359</v>
      </c>
      <c r="J485" s="14" t="s">
        <v>22361</v>
      </c>
      <c r="K485" s="15">
        <v>2006.0</v>
      </c>
      <c r="L485" s="16">
        <v>3.0</v>
      </c>
      <c r="M485" s="16">
        <v>111.0</v>
      </c>
      <c r="N485" s="16">
        <v>0.0</v>
      </c>
      <c r="O485" s="16">
        <v>0.0</v>
      </c>
    </row>
    <row r="486">
      <c r="A486" s="4" t="s">
        <v>5060</v>
      </c>
      <c r="B486" s="4">
        <v>2009.0</v>
      </c>
      <c r="C486" s="4">
        <v>8.0</v>
      </c>
      <c r="D486" s="4">
        <v>259.0</v>
      </c>
      <c r="E486" s="4">
        <v>0.0</v>
      </c>
      <c r="F486" s="4">
        <v>1.0</v>
      </c>
      <c r="H486" s="12" t="str">
        <f t="shared" si="1"/>
        <v>0a8e46da</v>
      </c>
      <c r="I486" s="13" t="s">
        <v>22363</v>
      </c>
      <c r="J486" s="14" t="s">
        <v>7396</v>
      </c>
      <c r="K486" s="15">
        <v>2009.0</v>
      </c>
      <c r="L486" s="16">
        <v>8.0</v>
      </c>
      <c r="M486" s="16">
        <v>259.0</v>
      </c>
      <c r="N486" s="16">
        <v>0.0</v>
      </c>
      <c r="O486" s="16">
        <v>1.0</v>
      </c>
    </row>
    <row r="487">
      <c r="A487" s="4" t="s">
        <v>19112</v>
      </c>
      <c r="B487" s="4" t="s">
        <v>643</v>
      </c>
      <c r="C487" s="4">
        <v>30.0</v>
      </c>
      <c r="D487" s="4">
        <v>1186.0</v>
      </c>
      <c r="E487" s="4">
        <v>0.0</v>
      </c>
      <c r="F487" s="4">
        <v>0.0</v>
      </c>
      <c r="H487" s="12" t="str">
        <f t="shared" si="1"/>
        <v>d1d6fced</v>
      </c>
      <c r="I487" s="13" t="s">
        <v>22368</v>
      </c>
      <c r="J487" s="14" t="s">
        <v>22371</v>
      </c>
      <c r="K487" s="15" t="s">
        <v>643</v>
      </c>
      <c r="L487" s="16">
        <v>30.0</v>
      </c>
      <c r="M487" s="16">
        <v>1186.0</v>
      </c>
      <c r="N487" s="16">
        <v>0.0</v>
      </c>
      <c r="O487" s="16">
        <v>0.0</v>
      </c>
    </row>
    <row r="488">
      <c r="A488" s="4" t="s">
        <v>18995</v>
      </c>
      <c r="B488" s="4">
        <v>2021.0</v>
      </c>
      <c r="C488" s="4">
        <v>19.0</v>
      </c>
      <c r="D488" s="4">
        <v>1444.0</v>
      </c>
      <c r="E488" s="4">
        <v>0.0</v>
      </c>
      <c r="F488" s="4">
        <v>1.0</v>
      </c>
      <c r="H488" s="12" t="str">
        <f t="shared" si="1"/>
        <v>25f2ef01</v>
      </c>
      <c r="I488" s="13" t="s">
        <v>22372</v>
      </c>
      <c r="J488" s="14" t="s">
        <v>22376</v>
      </c>
      <c r="K488" s="15">
        <v>2021.0</v>
      </c>
      <c r="L488" s="16">
        <v>19.0</v>
      </c>
      <c r="M488" s="16">
        <v>1444.0</v>
      </c>
      <c r="N488" s="16">
        <v>0.0</v>
      </c>
      <c r="O488" s="16">
        <v>1.0</v>
      </c>
    </row>
    <row r="489">
      <c r="A489" s="4" t="s">
        <v>22377</v>
      </c>
      <c r="B489" s="4" t="s">
        <v>17521</v>
      </c>
      <c r="C489" s="4">
        <v>46.0</v>
      </c>
      <c r="E489" s="4">
        <v>7.0</v>
      </c>
      <c r="H489" s="12" t="str">
        <f t="shared" si="1"/>
        <v>bc41d3c1</v>
      </c>
      <c r="I489" s="13" t="s">
        <v>22379</v>
      </c>
      <c r="J489" s="14" t="s">
        <v>22381</v>
      </c>
      <c r="K489" s="15" t="s">
        <v>17521</v>
      </c>
      <c r="L489" s="16">
        <v>46.0</v>
      </c>
      <c r="M489" s="17"/>
      <c r="N489" s="16">
        <v>7.0</v>
      </c>
      <c r="O489" s="17"/>
    </row>
    <row r="490">
      <c r="A490" s="4" t="s">
        <v>19160</v>
      </c>
      <c r="B490" s="4" t="s">
        <v>1552</v>
      </c>
      <c r="C490" s="4">
        <v>99.0</v>
      </c>
      <c r="D490" s="4">
        <v>8510.0</v>
      </c>
      <c r="E490" s="4">
        <v>8.0</v>
      </c>
      <c r="F490" s="4">
        <v>5.0</v>
      </c>
      <c r="H490" s="12" t="str">
        <f t="shared" si="1"/>
        <v>1be4728f</v>
      </c>
      <c r="I490" s="13" t="s">
        <v>22386</v>
      </c>
      <c r="J490" s="14" t="s">
        <v>22389</v>
      </c>
      <c r="K490" s="15" t="s">
        <v>1552</v>
      </c>
      <c r="L490" s="16">
        <v>99.0</v>
      </c>
      <c r="M490" s="16">
        <v>8510.0</v>
      </c>
      <c r="N490" s="16">
        <v>8.0</v>
      </c>
      <c r="O490" s="16">
        <v>5.0</v>
      </c>
    </row>
    <row r="491">
      <c r="A491" s="4" t="s">
        <v>22390</v>
      </c>
      <c r="B491" s="4" t="s">
        <v>15660</v>
      </c>
      <c r="C491" s="4">
        <v>89.0</v>
      </c>
      <c r="E491" s="4">
        <v>3.0</v>
      </c>
      <c r="H491" s="12" t="str">
        <f t="shared" si="1"/>
        <v>7278cc8d</v>
      </c>
      <c r="I491" s="13" t="s">
        <v>22391</v>
      </c>
      <c r="J491" s="14" t="s">
        <v>22393</v>
      </c>
      <c r="K491" s="15" t="s">
        <v>15660</v>
      </c>
      <c r="L491" s="16">
        <v>89.0</v>
      </c>
      <c r="M491" s="17"/>
      <c r="N491" s="16">
        <v>3.0</v>
      </c>
      <c r="O491" s="17"/>
    </row>
    <row r="492">
      <c r="A492" s="4" t="s">
        <v>4519</v>
      </c>
      <c r="B492" s="4">
        <v>2009.0</v>
      </c>
      <c r="C492" s="4">
        <v>12.0</v>
      </c>
      <c r="D492" s="4">
        <v>834.0</v>
      </c>
      <c r="E492" s="4">
        <v>2.0</v>
      </c>
      <c r="F492" s="4">
        <v>1.0</v>
      </c>
      <c r="H492" s="12" t="str">
        <f t="shared" si="1"/>
        <v>55ca974a</v>
      </c>
      <c r="I492" s="13" t="s">
        <v>22396</v>
      </c>
      <c r="J492" s="14" t="s">
        <v>7499</v>
      </c>
      <c r="K492" s="15">
        <v>2009.0</v>
      </c>
      <c r="L492" s="16">
        <v>12.0</v>
      </c>
      <c r="M492" s="16">
        <v>834.0</v>
      </c>
      <c r="N492" s="16">
        <v>2.0</v>
      </c>
      <c r="O492" s="16">
        <v>1.0</v>
      </c>
    </row>
    <row r="493">
      <c r="A493" s="4" t="s">
        <v>19047</v>
      </c>
      <c r="B493" s="4" t="s">
        <v>9703</v>
      </c>
      <c r="C493" s="4">
        <v>102.0</v>
      </c>
      <c r="D493" s="4">
        <v>7116.0</v>
      </c>
      <c r="E493" s="4">
        <v>26.0</v>
      </c>
      <c r="F493" s="4">
        <v>4.0</v>
      </c>
      <c r="H493" s="12" t="str">
        <f t="shared" si="1"/>
        <v>ccecacd5</v>
      </c>
      <c r="I493" s="13" t="s">
        <v>22399</v>
      </c>
      <c r="J493" s="14" t="s">
        <v>22401</v>
      </c>
      <c r="K493" s="15" t="s">
        <v>9703</v>
      </c>
      <c r="L493" s="16">
        <v>102.0</v>
      </c>
      <c r="M493" s="16">
        <v>7116.0</v>
      </c>
      <c r="N493" s="16">
        <v>26.0</v>
      </c>
      <c r="O493" s="16">
        <v>4.0</v>
      </c>
    </row>
    <row r="494">
      <c r="A494" s="4" t="s">
        <v>18960</v>
      </c>
      <c r="B494" s="4">
        <v>2023.0</v>
      </c>
      <c r="C494" s="4">
        <v>4.0</v>
      </c>
      <c r="D494" s="4">
        <v>20.0</v>
      </c>
      <c r="E494" s="4">
        <v>0.0</v>
      </c>
      <c r="F494" s="4">
        <v>0.0</v>
      </c>
      <c r="H494" s="12" t="str">
        <f t="shared" si="1"/>
        <v>64bf3a57</v>
      </c>
      <c r="I494" s="13" t="s">
        <v>22402</v>
      </c>
      <c r="J494" s="14" t="s">
        <v>22405</v>
      </c>
      <c r="K494" s="15">
        <v>2023.0</v>
      </c>
      <c r="L494" s="16">
        <v>4.0</v>
      </c>
      <c r="M494" s="16">
        <v>20.0</v>
      </c>
      <c r="N494" s="16">
        <v>0.0</v>
      </c>
      <c r="O494" s="16">
        <v>0.0</v>
      </c>
    </row>
    <row r="495">
      <c r="A495" s="4" t="s">
        <v>5524</v>
      </c>
      <c r="B495" s="4" t="s">
        <v>283</v>
      </c>
      <c r="C495" s="4">
        <v>71.0</v>
      </c>
      <c r="D495" s="4">
        <v>5510.0</v>
      </c>
      <c r="E495" s="4">
        <v>0.0</v>
      </c>
      <c r="F495" s="4">
        <v>4.0</v>
      </c>
      <c r="H495" s="12" t="str">
        <f t="shared" si="1"/>
        <v>1610fef3</v>
      </c>
      <c r="I495" s="13" t="s">
        <v>22406</v>
      </c>
      <c r="J495" s="14" t="s">
        <v>15031</v>
      </c>
      <c r="K495" s="15" t="s">
        <v>283</v>
      </c>
      <c r="L495" s="16">
        <v>71.0</v>
      </c>
      <c r="M495" s="16">
        <v>5510.0</v>
      </c>
      <c r="N495" s="16">
        <v>0.0</v>
      </c>
      <c r="O495" s="16">
        <v>4.0</v>
      </c>
    </row>
    <row r="496">
      <c r="A496" s="4" t="s">
        <v>43</v>
      </c>
      <c r="B496" s="4" t="s">
        <v>153</v>
      </c>
      <c r="C496" s="4">
        <v>46.0</v>
      </c>
      <c r="D496" s="4">
        <v>2569.0</v>
      </c>
      <c r="E496" s="4">
        <v>3.0</v>
      </c>
      <c r="F496" s="4">
        <v>1.0</v>
      </c>
      <c r="H496" s="12" t="str">
        <f t="shared" si="1"/>
        <v>76bca47e</v>
      </c>
      <c r="I496" s="13" t="s">
        <v>22407</v>
      </c>
      <c r="J496" s="14" t="s">
        <v>22410</v>
      </c>
      <c r="K496" s="15" t="s">
        <v>153</v>
      </c>
      <c r="L496" s="16">
        <v>46.0</v>
      </c>
      <c r="M496" s="16">
        <v>2569.0</v>
      </c>
      <c r="N496" s="16">
        <v>3.0</v>
      </c>
      <c r="O496" s="16">
        <v>1.0</v>
      </c>
    </row>
    <row r="497">
      <c r="A497" s="4" t="s">
        <v>19058</v>
      </c>
      <c r="B497" s="4">
        <v>2015.0</v>
      </c>
      <c r="C497" s="4">
        <v>10.0</v>
      </c>
      <c r="D497" s="4">
        <v>629.0</v>
      </c>
      <c r="E497" s="4">
        <v>0.0</v>
      </c>
      <c r="F497" s="4">
        <v>0.0</v>
      </c>
      <c r="H497" s="12" t="str">
        <f t="shared" si="1"/>
        <v>59bfcb57</v>
      </c>
      <c r="I497" s="13" t="s">
        <v>22411</v>
      </c>
      <c r="J497" s="14" t="s">
        <v>22414</v>
      </c>
      <c r="K497" s="15">
        <v>2015.0</v>
      </c>
      <c r="L497" s="16">
        <v>10.0</v>
      </c>
      <c r="M497" s="16">
        <v>629.0</v>
      </c>
      <c r="N497" s="16">
        <v>0.0</v>
      </c>
      <c r="O497" s="16">
        <v>0.0</v>
      </c>
    </row>
    <row r="498">
      <c r="A498" s="4" t="s">
        <v>4275</v>
      </c>
      <c r="B498" s="4">
        <v>2025.0</v>
      </c>
      <c r="C498" s="4">
        <v>17.0</v>
      </c>
      <c r="D498" s="4">
        <v>790.0</v>
      </c>
      <c r="E498" s="4">
        <v>1.0</v>
      </c>
      <c r="F498" s="4">
        <v>2.0</v>
      </c>
      <c r="H498" s="12" t="str">
        <f t="shared" si="1"/>
        <v>cdd70dc0</v>
      </c>
      <c r="I498" s="13" t="s">
        <v>22416</v>
      </c>
      <c r="J498" s="14" t="s">
        <v>7510</v>
      </c>
      <c r="K498" s="15">
        <v>2025.0</v>
      </c>
      <c r="L498" s="16">
        <v>17.0</v>
      </c>
      <c r="M498" s="16">
        <v>790.0</v>
      </c>
      <c r="N498" s="16">
        <v>1.0</v>
      </c>
      <c r="O498" s="16">
        <v>2.0</v>
      </c>
    </row>
    <row r="499">
      <c r="A499" s="4" t="s">
        <v>4282</v>
      </c>
      <c r="B499" s="4">
        <v>2025.0</v>
      </c>
      <c r="C499" s="4">
        <v>42.0</v>
      </c>
      <c r="D499" s="4">
        <v>2690.0</v>
      </c>
      <c r="E499" s="4">
        <v>2.0</v>
      </c>
      <c r="F499" s="4">
        <v>5.0</v>
      </c>
      <c r="H499" s="12" t="str">
        <f t="shared" si="1"/>
        <v>66871799</v>
      </c>
      <c r="I499" s="13" t="s">
        <v>22420</v>
      </c>
      <c r="J499" s="14" t="s">
        <v>7518</v>
      </c>
      <c r="K499" s="15">
        <v>2025.0</v>
      </c>
      <c r="L499" s="16">
        <v>42.0</v>
      </c>
      <c r="M499" s="16">
        <v>2690.0</v>
      </c>
      <c r="N499" s="16">
        <v>2.0</v>
      </c>
      <c r="O499" s="16">
        <v>5.0</v>
      </c>
    </row>
    <row r="500">
      <c r="A500" s="4" t="s">
        <v>18999</v>
      </c>
      <c r="B500" s="4">
        <v>2020.0</v>
      </c>
      <c r="C500" s="4">
        <v>7.0</v>
      </c>
      <c r="D500" s="4">
        <v>182.0</v>
      </c>
      <c r="E500" s="4">
        <v>0.0</v>
      </c>
      <c r="F500" s="4">
        <v>0.0</v>
      </c>
      <c r="H500" s="12" t="str">
        <f t="shared" si="1"/>
        <v>4ea75e87</v>
      </c>
      <c r="I500" s="13" t="s">
        <v>22424</v>
      </c>
      <c r="J500" s="14" t="s">
        <v>22426</v>
      </c>
      <c r="K500" s="15">
        <v>2020.0</v>
      </c>
      <c r="L500" s="16">
        <v>7.0</v>
      </c>
      <c r="M500" s="16">
        <v>182.0</v>
      </c>
      <c r="N500" s="16">
        <v>0.0</v>
      </c>
      <c r="O500" s="16">
        <v>0.0</v>
      </c>
    </row>
    <row r="501">
      <c r="A501" s="4" t="s">
        <v>678</v>
      </c>
      <c r="B501" s="4">
        <v>2006.0</v>
      </c>
      <c r="C501" s="4">
        <v>14.0</v>
      </c>
      <c r="D501" s="4">
        <v>597.0</v>
      </c>
      <c r="E501" s="4">
        <v>2.0</v>
      </c>
      <c r="F501" s="4">
        <v>1.0</v>
      </c>
      <c r="H501" s="12" t="str">
        <f t="shared" si="1"/>
        <v>14abf852</v>
      </c>
      <c r="I501" s="13" t="s">
        <v>22427</v>
      </c>
      <c r="J501" s="14" t="s">
        <v>3210</v>
      </c>
      <c r="K501" s="15">
        <v>2006.0</v>
      </c>
      <c r="L501" s="16">
        <v>14.0</v>
      </c>
      <c r="M501" s="16">
        <v>597.0</v>
      </c>
      <c r="N501" s="16">
        <v>2.0</v>
      </c>
      <c r="O501" s="16">
        <v>1.0</v>
      </c>
    </row>
    <row r="502">
      <c r="A502" s="4" t="s">
        <v>9694</v>
      </c>
      <c r="B502" s="4" t="s">
        <v>14688</v>
      </c>
      <c r="C502" s="4">
        <v>73.0</v>
      </c>
      <c r="E502" s="4">
        <v>25.0</v>
      </c>
      <c r="H502" s="12" t="str">
        <f t="shared" si="1"/>
        <v>f3d0c307</v>
      </c>
      <c r="I502" s="13" t="s">
        <v>22431</v>
      </c>
      <c r="J502" s="14" t="s">
        <v>12261</v>
      </c>
      <c r="K502" s="15" t="s">
        <v>14688</v>
      </c>
      <c r="L502" s="16">
        <v>73.0</v>
      </c>
      <c r="M502" s="17"/>
      <c r="N502" s="16">
        <v>25.0</v>
      </c>
      <c r="O502" s="17"/>
    </row>
    <row r="503">
      <c r="A503" s="4" t="s">
        <v>19045</v>
      </c>
      <c r="B503" s="4" t="s">
        <v>487</v>
      </c>
      <c r="C503" s="4">
        <v>52.0</v>
      </c>
      <c r="D503" s="4">
        <v>4332.0</v>
      </c>
      <c r="E503" s="4">
        <v>2.0</v>
      </c>
      <c r="F503" s="4">
        <v>1.0</v>
      </c>
      <c r="H503" s="12" t="str">
        <f t="shared" si="1"/>
        <v>1ba7c75e</v>
      </c>
      <c r="I503" s="13" t="s">
        <v>22433</v>
      </c>
      <c r="J503" s="14" t="s">
        <v>22436</v>
      </c>
      <c r="K503" s="15" t="s">
        <v>487</v>
      </c>
      <c r="L503" s="16">
        <v>52.0</v>
      </c>
      <c r="M503" s="16">
        <v>4332.0</v>
      </c>
      <c r="N503" s="16">
        <v>2.0</v>
      </c>
      <c r="O503" s="16">
        <v>1.0</v>
      </c>
    </row>
    <row r="504">
      <c r="A504" s="4" t="s">
        <v>22437</v>
      </c>
      <c r="B504" s="4" t="s">
        <v>2495</v>
      </c>
      <c r="C504" s="4">
        <v>0.0</v>
      </c>
      <c r="H504" s="12" t="str">
        <f t="shared" si="1"/>
        <v>69ccc8ad</v>
      </c>
      <c r="I504" s="13" t="s">
        <v>22439</v>
      </c>
      <c r="J504" s="14" t="s">
        <v>22441</v>
      </c>
      <c r="K504" s="15" t="s">
        <v>2495</v>
      </c>
      <c r="L504" s="16">
        <v>0.0</v>
      </c>
      <c r="M504" s="17"/>
      <c r="N504" s="17"/>
      <c r="O504" s="17"/>
    </row>
    <row r="505">
      <c r="A505" s="4" t="s">
        <v>13417</v>
      </c>
      <c r="B505" s="4" t="s">
        <v>329</v>
      </c>
      <c r="C505" s="4">
        <v>25.0</v>
      </c>
      <c r="D505" s="4">
        <v>2094.0</v>
      </c>
      <c r="E505" s="4">
        <v>1.0</v>
      </c>
      <c r="F505" s="4">
        <v>0.0</v>
      </c>
      <c r="H505" s="12" t="str">
        <f t="shared" si="1"/>
        <v>ddbe0762</v>
      </c>
      <c r="I505" s="13" t="s">
        <v>22442</v>
      </c>
      <c r="J505" s="14" t="s">
        <v>17360</v>
      </c>
      <c r="K505" s="15" t="s">
        <v>329</v>
      </c>
      <c r="L505" s="16">
        <v>25.0</v>
      </c>
      <c r="M505" s="16">
        <v>2094.0</v>
      </c>
      <c r="N505" s="16">
        <v>1.0</v>
      </c>
      <c r="O505" s="16">
        <v>0.0</v>
      </c>
    </row>
    <row r="506">
      <c r="A506" s="4" t="s">
        <v>5662</v>
      </c>
      <c r="B506" s="4" t="s">
        <v>70</v>
      </c>
      <c r="C506" s="4">
        <v>48.0</v>
      </c>
      <c r="D506" s="4">
        <v>2867.0</v>
      </c>
      <c r="E506" s="4">
        <v>10.0</v>
      </c>
      <c r="F506" s="4">
        <v>2.0</v>
      </c>
      <c r="H506" s="12" t="str">
        <f t="shared" si="1"/>
        <v>b906ba46</v>
      </c>
      <c r="I506" s="13" t="s">
        <v>22446</v>
      </c>
      <c r="J506" s="14" t="s">
        <v>8299</v>
      </c>
      <c r="K506" s="15" t="s">
        <v>70</v>
      </c>
      <c r="L506" s="16">
        <v>48.0</v>
      </c>
      <c r="M506" s="16">
        <v>2867.0</v>
      </c>
      <c r="N506" s="16">
        <v>10.0</v>
      </c>
      <c r="O506" s="16">
        <v>2.0</v>
      </c>
    </row>
    <row r="507">
      <c r="A507" s="4" t="s">
        <v>8517</v>
      </c>
      <c r="B507" s="4" t="s">
        <v>2313</v>
      </c>
      <c r="C507" s="4">
        <v>124.0</v>
      </c>
      <c r="D507" s="4">
        <v>10793.0</v>
      </c>
      <c r="E507" s="4">
        <v>67.0</v>
      </c>
      <c r="F507" s="4">
        <v>9.0</v>
      </c>
      <c r="H507" s="12" t="str">
        <f t="shared" si="1"/>
        <v>4b90b5ad</v>
      </c>
      <c r="I507" s="13" t="s">
        <v>22448</v>
      </c>
      <c r="J507" s="14" t="s">
        <v>10514</v>
      </c>
      <c r="K507" s="15" t="s">
        <v>2313</v>
      </c>
      <c r="L507" s="16">
        <v>124.0</v>
      </c>
      <c r="M507" s="16">
        <v>10793.0</v>
      </c>
      <c r="N507" s="16">
        <v>67.0</v>
      </c>
      <c r="O507" s="16">
        <v>9.0</v>
      </c>
    </row>
    <row r="508">
      <c r="A508" s="4" t="s">
        <v>307</v>
      </c>
      <c r="B508" s="4">
        <v>2012.0</v>
      </c>
      <c r="C508" s="4">
        <v>3.0</v>
      </c>
      <c r="D508" s="4">
        <v>239.0</v>
      </c>
      <c r="E508" s="4">
        <v>0.0</v>
      </c>
      <c r="F508" s="4">
        <v>0.0</v>
      </c>
      <c r="H508" s="12" t="str">
        <f t="shared" si="1"/>
        <v>c14bd5ff</v>
      </c>
      <c r="I508" s="13" t="s">
        <v>22452</v>
      </c>
      <c r="J508" s="14" t="s">
        <v>3692</v>
      </c>
      <c r="K508" s="15">
        <v>2012.0</v>
      </c>
      <c r="L508" s="16">
        <v>3.0</v>
      </c>
      <c r="M508" s="16">
        <v>239.0</v>
      </c>
      <c r="N508" s="16">
        <v>0.0</v>
      </c>
      <c r="O508" s="16">
        <v>0.0</v>
      </c>
    </row>
    <row r="509">
      <c r="A509" s="4" t="s">
        <v>18998</v>
      </c>
      <c r="B509" s="4" t="s">
        <v>2000</v>
      </c>
      <c r="C509" s="4">
        <v>20.0</v>
      </c>
      <c r="D509" s="4">
        <v>426.0</v>
      </c>
      <c r="E509" s="4">
        <v>1.0</v>
      </c>
      <c r="F509" s="4">
        <v>0.0</v>
      </c>
      <c r="H509" s="12" t="str">
        <f t="shared" si="1"/>
        <v>a5441647</v>
      </c>
      <c r="I509" s="13" t="s">
        <v>22454</v>
      </c>
      <c r="J509" s="14" t="s">
        <v>22456</v>
      </c>
      <c r="K509" s="15" t="s">
        <v>2000</v>
      </c>
      <c r="L509" s="16">
        <v>20.0</v>
      </c>
      <c r="M509" s="16">
        <v>426.0</v>
      </c>
      <c r="N509" s="16">
        <v>1.0</v>
      </c>
      <c r="O509" s="16">
        <v>0.0</v>
      </c>
    </row>
    <row r="510">
      <c r="A510" s="4" t="s">
        <v>22458</v>
      </c>
      <c r="B510" s="4" t="s">
        <v>15705</v>
      </c>
      <c r="C510" s="4">
        <v>3.0</v>
      </c>
      <c r="E510" s="4">
        <v>0.0</v>
      </c>
      <c r="H510" s="12" t="str">
        <f t="shared" si="1"/>
        <v>ff3b42d9</v>
      </c>
      <c r="I510" s="13" t="s">
        <v>22459</v>
      </c>
      <c r="J510" s="14" t="s">
        <v>22461</v>
      </c>
      <c r="K510" s="15" t="s">
        <v>15705</v>
      </c>
      <c r="L510" s="16">
        <v>3.0</v>
      </c>
      <c r="M510" s="17"/>
      <c r="N510" s="16">
        <v>0.0</v>
      </c>
      <c r="O510" s="17"/>
    </row>
    <row r="511">
      <c r="A511" s="4" t="s">
        <v>4982</v>
      </c>
      <c r="B511" s="4" t="s">
        <v>283</v>
      </c>
      <c r="C511" s="4">
        <v>83.0</v>
      </c>
      <c r="D511" s="4">
        <v>6327.0</v>
      </c>
      <c r="E511" s="4">
        <v>17.0</v>
      </c>
      <c r="F511" s="4">
        <v>12.0</v>
      </c>
      <c r="H511" s="12" t="str">
        <f t="shared" si="1"/>
        <v>edfbda18</v>
      </c>
      <c r="I511" s="13" t="s">
        <v>22462</v>
      </c>
      <c r="J511" s="14" t="s">
        <v>7529</v>
      </c>
      <c r="K511" s="15" t="s">
        <v>283</v>
      </c>
      <c r="L511" s="16">
        <v>83.0</v>
      </c>
      <c r="M511" s="16">
        <v>6327.0</v>
      </c>
      <c r="N511" s="16">
        <v>17.0</v>
      </c>
      <c r="O511" s="16">
        <v>12.0</v>
      </c>
    </row>
    <row r="512">
      <c r="A512" s="4" t="s">
        <v>19289</v>
      </c>
      <c r="H512" s="12" t="str">
        <f t="shared" si="1"/>
        <v/>
      </c>
      <c r="I512" s="19"/>
      <c r="J512" s="20"/>
      <c r="K512" s="21" t="s">
        <v>19289</v>
      </c>
      <c r="L512" s="22"/>
      <c r="M512" s="22"/>
      <c r="N512" s="22"/>
      <c r="O512" s="22"/>
    </row>
    <row r="513">
      <c r="A513" s="4" t="s">
        <v>0</v>
      </c>
      <c r="B513" s="4" t="s">
        <v>3</v>
      </c>
      <c r="C513" s="4" t="s">
        <v>4</v>
      </c>
      <c r="D513" s="4" t="s">
        <v>6</v>
      </c>
      <c r="E513" s="4" t="s">
        <v>9</v>
      </c>
      <c r="F513" s="4" t="s">
        <v>10</v>
      </c>
      <c r="H513" s="12" t="str">
        <f t="shared" si="1"/>
        <v/>
      </c>
      <c r="I513" s="23" t="s">
        <v>0</v>
      </c>
      <c r="J513" s="20"/>
      <c r="K513" s="24" t="s">
        <v>3</v>
      </c>
      <c r="L513" s="21" t="s">
        <v>4</v>
      </c>
      <c r="M513" s="21" t="s">
        <v>6</v>
      </c>
      <c r="N513" s="21" t="s">
        <v>9</v>
      </c>
      <c r="O513" s="21" t="s">
        <v>10</v>
      </c>
    </row>
    <row r="514">
      <c r="A514" s="4" t="s">
        <v>14303</v>
      </c>
      <c r="B514" s="4" t="s">
        <v>964</v>
      </c>
      <c r="C514" s="4">
        <v>120.0</v>
      </c>
      <c r="D514" s="4">
        <v>8976.0</v>
      </c>
      <c r="E514" s="4">
        <v>45.0</v>
      </c>
      <c r="F514" s="4">
        <v>17.0</v>
      </c>
      <c r="H514" s="12" t="str">
        <f t="shared" si="1"/>
        <v>1b02a234</v>
      </c>
      <c r="I514" s="13" t="s">
        <v>22464</v>
      </c>
      <c r="J514" s="14" t="s">
        <v>16519</v>
      </c>
      <c r="K514" s="15" t="s">
        <v>964</v>
      </c>
      <c r="L514" s="16">
        <v>120.0</v>
      </c>
      <c r="M514" s="16">
        <v>8976.0</v>
      </c>
      <c r="N514" s="16">
        <v>45.0</v>
      </c>
      <c r="O514" s="16">
        <v>17.0</v>
      </c>
    </row>
    <row r="515">
      <c r="A515" s="4" t="s">
        <v>10202</v>
      </c>
      <c r="B515" s="4" t="s">
        <v>4071</v>
      </c>
      <c r="C515" s="4">
        <v>125.0</v>
      </c>
      <c r="D515" s="4">
        <v>9330.0</v>
      </c>
      <c r="E515" s="4">
        <v>21.0</v>
      </c>
      <c r="F515" s="4">
        <v>13.0</v>
      </c>
      <c r="H515" s="12" t="str">
        <f t="shared" si="1"/>
        <v>6c6879bf</v>
      </c>
      <c r="I515" s="13" t="s">
        <v>22467</v>
      </c>
      <c r="J515" s="14" t="s">
        <v>13196</v>
      </c>
      <c r="K515" s="15" t="s">
        <v>4071</v>
      </c>
      <c r="L515" s="16">
        <v>125.0</v>
      </c>
      <c r="M515" s="16">
        <v>9330.0</v>
      </c>
      <c r="N515" s="16">
        <v>21.0</v>
      </c>
      <c r="O515" s="16">
        <v>13.0</v>
      </c>
    </row>
    <row r="516">
      <c r="A516" s="4" t="s">
        <v>18920</v>
      </c>
      <c r="B516" s="4">
        <v>2026.0</v>
      </c>
      <c r="C516" s="4">
        <v>4.0</v>
      </c>
      <c r="D516" s="4">
        <v>98.0</v>
      </c>
      <c r="E516" s="4">
        <v>0.0</v>
      </c>
      <c r="F516" s="4">
        <v>0.0</v>
      </c>
      <c r="H516" s="12" t="str">
        <f t="shared" si="1"/>
        <v>ba82867a</v>
      </c>
      <c r="I516" s="13" t="s">
        <v>22469</v>
      </c>
      <c r="J516" s="14" t="s">
        <v>22472</v>
      </c>
      <c r="K516" s="15">
        <v>2026.0</v>
      </c>
      <c r="L516" s="16">
        <v>4.0</v>
      </c>
      <c r="M516" s="16">
        <v>98.0</v>
      </c>
      <c r="N516" s="16">
        <v>0.0</v>
      </c>
      <c r="O516" s="16">
        <v>0.0</v>
      </c>
    </row>
    <row r="517">
      <c r="A517" s="4" t="s">
        <v>22473</v>
      </c>
      <c r="B517" s="4">
        <v>1992.0</v>
      </c>
      <c r="C517" s="4">
        <v>0.0</v>
      </c>
      <c r="E517" s="4">
        <v>0.0</v>
      </c>
      <c r="H517" s="12" t="str">
        <f t="shared" si="1"/>
        <v>61afade2</v>
      </c>
      <c r="I517" s="13" t="s">
        <v>22475</v>
      </c>
      <c r="J517" s="14" t="s">
        <v>22478</v>
      </c>
      <c r="K517" s="15">
        <v>1992.0</v>
      </c>
      <c r="L517" s="16">
        <v>0.0</v>
      </c>
      <c r="M517" s="17"/>
      <c r="N517" s="16">
        <v>0.0</v>
      </c>
      <c r="O517" s="17"/>
    </row>
    <row r="518">
      <c r="A518" s="4" t="s">
        <v>1163</v>
      </c>
      <c r="B518" s="4">
        <v>2020.0</v>
      </c>
      <c r="C518" s="4">
        <v>40.0</v>
      </c>
      <c r="D518" s="4">
        <v>2599.0</v>
      </c>
      <c r="E518" s="4">
        <v>12.0</v>
      </c>
      <c r="F518" s="4">
        <v>0.0</v>
      </c>
      <c r="H518" s="12" t="str">
        <f t="shared" si="1"/>
        <v>40634b28</v>
      </c>
      <c r="I518" s="13" t="s">
        <v>22481</v>
      </c>
      <c r="J518" s="14" t="s">
        <v>4094</v>
      </c>
      <c r="K518" s="15">
        <v>2020.0</v>
      </c>
      <c r="L518" s="16">
        <v>40.0</v>
      </c>
      <c r="M518" s="16">
        <v>2599.0</v>
      </c>
      <c r="N518" s="16">
        <v>12.0</v>
      </c>
      <c r="O518" s="16">
        <v>0.0</v>
      </c>
    </row>
    <row r="519">
      <c r="A519" s="4" t="s">
        <v>22484</v>
      </c>
      <c r="B519" s="4" t="s">
        <v>15545</v>
      </c>
      <c r="C519" s="4">
        <v>3.0</v>
      </c>
      <c r="E519" s="4">
        <v>0.0</v>
      </c>
      <c r="H519" s="12" t="str">
        <f t="shared" si="1"/>
        <v>9da48806</v>
      </c>
      <c r="I519" s="13" t="s">
        <v>22487</v>
      </c>
      <c r="J519" s="14" t="s">
        <v>22490</v>
      </c>
      <c r="K519" s="15" t="s">
        <v>15545</v>
      </c>
      <c r="L519" s="16">
        <v>3.0</v>
      </c>
      <c r="M519" s="17"/>
      <c r="N519" s="16">
        <v>0.0</v>
      </c>
      <c r="O519" s="17"/>
    </row>
    <row r="520">
      <c r="A520" s="4" t="s">
        <v>1945</v>
      </c>
      <c r="B520" s="4" t="s">
        <v>2541</v>
      </c>
      <c r="C520" s="4">
        <v>109.0</v>
      </c>
      <c r="D520" s="4">
        <v>7783.0</v>
      </c>
      <c r="E520" s="4">
        <v>3.0</v>
      </c>
      <c r="F520" s="4">
        <v>3.0</v>
      </c>
      <c r="H520" s="12" t="str">
        <f t="shared" si="1"/>
        <v>3cbebc77</v>
      </c>
      <c r="I520" s="13" t="s">
        <v>22493</v>
      </c>
      <c r="J520" s="14" t="s">
        <v>5386</v>
      </c>
      <c r="K520" s="15" t="s">
        <v>2541</v>
      </c>
      <c r="L520" s="16">
        <v>109.0</v>
      </c>
      <c r="M520" s="16">
        <v>7783.0</v>
      </c>
      <c r="N520" s="16">
        <v>3.0</v>
      </c>
      <c r="O520" s="16">
        <v>3.0</v>
      </c>
    </row>
    <row r="521">
      <c r="A521" s="4" t="s">
        <v>22496</v>
      </c>
      <c r="B521" s="4">
        <v>1995.0</v>
      </c>
      <c r="C521" s="4">
        <v>7.0</v>
      </c>
      <c r="E521" s="4">
        <v>1.0</v>
      </c>
      <c r="H521" s="12" t="str">
        <f t="shared" si="1"/>
        <v>dbf346f5</v>
      </c>
      <c r="I521" s="13" t="s">
        <v>22497</v>
      </c>
      <c r="J521" s="14" t="s">
        <v>22500</v>
      </c>
      <c r="K521" s="15">
        <v>1995.0</v>
      </c>
      <c r="L521" s="16">
        <v>7.0</v>
      </c>
      <c r="M521" s="17"/>
      <c r="N521" s="16">
        <v>1.0</v>
      </c>
      <c r="O521" s="17"/>
    </row>
    <row r="522">
      <c r="A522" s="4" t="s">
        <v>301</v>
      </c>
      <c r="B522" s="4">
        <v>2017.0</v>
      </c>
      <c r="C522" s="4">
        <v>23.0</v>
      </c>
      <c r="D522" s="4">
        <v>2001.0</v>
      </c>
      <c r="E522" s="4">
        <v>2.0</v>
      </c>
      <c r="F522" s="4">
        <v>0.0</v>
      </c>
      <c r="H522" s="12" t="str">
        <f t="shared" si="1"/>
        <v>dabf5226</v>
      </c>
      <c r="I522" s="13" t="s">
        <v>22502</v>
      </c>
      <c r="J522" s="14" t="s">
        <v>3827</v>
      </c>
      <c r="K522" s="15">
        <v>2017.0</v>
      </c>
      <c r="L522" s="16">
        <v>23.0</v>
      </c>
      <c r="M522" s="16">
        <v>2001.0</v>
      </c>
      <c r="N522" s="16">
        <v>2.0</v>
      </c>
      <c r="O522" s="16">
        <v>0.0</v>
      </c>
    </row>
    <row r="523">
      <c r="A523" s="4" t="s">
        <v>19074</v>
      </c>
      <c r="B523" s="4">
        <v>2013.0</v>
      </c>
      <c r="C523" s="4">
        <v>36.0</v>
      </c>
      <c r="D523" s="4">
        <v>2862.0</v>
      </c>
      <c r="E523" s="4">
        <v>6.0</v>
      </c>
      <c r="F523" s="4">
        <v>8.0</v>
      </c>
      <c r="H523" s="12" t="str">
        <f t="shared" si="1"/>
        <v>ff9fcd4d</v>
      </c>
      <c r="I523" s="13" t="s">
        <v>22504</v>
      </c>
      <c r="J523" s="14" t="s">
        <v>22506</v>
      </c>
      <c r="K523" s="15">
        <v>2013.0</v>
      </c>
      <c r="L523" s="16">
        <v>36.0</v>
      </c>
      <c r="M523" s="16">
        <v>2862.0</v>
      </c>
      <c r="N523" s="16">
        <v>6.0</v>
      </c>
      <c r="O523" s="16">
        <v>8.0</v>
      </c>
    </row>
    <row r="524">
      <c r="A524" s="4" t="s">
        <v>16419</v>
      </c>
      <c r="B524" s="4">
        <v>2004.0</v>
      </c>
      <c r="C524" s="4">
        <v>4.0</v>
      </c>
      <c r="D524" s="4">
        <v>297.0</v>
      </c>
      <c r="E524" s="4">
        <v>2.0</v>
      </c>
      <c r="F524" s="4">
        <v>0.0</v>
      </c>
      <c r="H524" s="12" t="str">
        <f t="shared" si="1"/>
        <v>6bb9597b</v>
      </c>
      <c r="I524" s="13" t="s">
        <v>22508</v>
      </c>
      <c r="J524" s="14" t="s">
        <v>18635</v>
      </c>
      <c r="K524" s="15">
        <v>2004.0</v>
      </c>
      <c r="L524" s="16">
        <v>4.0</v>
      </c>
      <c r="M524" s="16">
        <v>297.0</v>
      </c>
      <c r="N524" s="16">
        <v>2.0</v>
      </c>
      <c r="O524" s="16">
        <v>0.0</v>
      </c>
    </row>
    <row r="525">
      <c r="A525" s="4" t="s">
        <v>5245</v>
      </c>
      <c r="B525" s="4">
        <v>2010.0</v>
      </c>
      <c r="C525" s="4">
        <v>41.0</v>
      </c>
      <c r="D525" s="4">
        <v>2985.0</v>
      </c>
      <c r="E525" s="4">
        <v>3.0</v>
      </c>
      <c r="F525" s="4">
        <v>2.0</v>
      </c>
      <c r="H525" s="12" t="str">
        <f t="shared" si="1"/>
        <v>7123fdc0</v>
      </c>
      <c r="I525" s="13" t="s">
        <v>22513</v>
      </c>
      <c r="J525" s="14" t="s">
        <v>7628</v>
      </c>
      <c r="K525" s="15">
        <v>2010.0</v>
      </c>
      <c r="L525" s="16">
        <v>41.0</v>
      </c>
      <c r="M525" s="16">
        <v>2985.0</v>
      </c>
      <c r="N525" s="16">
        <v>3.0</v>
      </c>
      <c r="O525" s="16">
        <v>2.0</v>
      </c>
    </row>
    <row r="526">
      <c r="A526" s="4" t="s">
        <v>19030</v>
      </c>
      <c r="B526" s="4">
        <v>2018.0</v>
      </c>
      <c r="C526" s="4">
        <v>3.0</v>
      </c>
      <c r="D526" s="4">
        <v>141.0</v>
      </c>
      <c r="E526" s="4">
        <v>2.0</v>
      </c>
      <c r="F526" s="4">
        <v>0.0</v>
      </c>
      <c r="H526" s="12" t="str">
        <f t="shared" si="1"/>
        <v>8720ece5</v>
      </c>
      <c r="I526" s="13" t="s">
        <v>22516</v>
      </c>
      <c r="J526" s="14" t="s">
        <v>22518</v>
      </c>
      <c r="K526" s="15">
        <v>2018.0</v>
      </c>
      <c r="L526" s="16">
        <v>3.0</v>
      </c>
      <c r="M526" s="16">
        <v>141.0</v>
      </c>
      <c r="N526" s="16">
        <v>2.0</v>
      </c>
      <c r="O526" s="16">
        <v>0.0</v>
      </c>
    </row>
    <row r="527">
      <c r="A527" s="4" t="s">
        <v>14193</v>
      </c>
      <c r="B527" s="4">
        <v>2017.0</v>
      </c>
      <c r="C527" s="4">
        <v>44.0</v>
      </c>
      <c r="D527" s="4">
        <v>3618.0</v>
      </c>
      <c r="E527" s="4">
        <v>0.0</v>
      </c>
      <c r="F527" s="4">
        <v>3.0</v>
      </c>
      <c r="H527" s="12" t="str">
        <f t="shared" si="1"/>
        <v>cafb162e</v>
      </c>
      <c r="I527" s="13" t="s">
        <v>22519</v>
      </c>
      <c r="J527" s="14" t="s">
        <v>16594</v>
      </c>
      <c r="K527" s="15">
        <v>2017.0</v>
      </c>
      <c r="L527" s="16">
        <v>44.0</v>
      </c>
      <c r="M527" s="16">
        <v>3618.0</v>
      </c>
      <c r="N527" s="16">
        <v>0.0</v>
      </c>
      <c r="O527" s="16">
        <v>3.0</v>
      </c>
    </row>
    <row r="528">
      <c r="A528" s="4" t="s">
        <v>19109</v>
      </c>
      <c r="B528" s="4" t="s">
        <v>643</v>
      </c>
      <c r="C528" s="4">
        <v>32.0</v>
      </c>
      <c r="D528" s="4">
        <v>1334.0</v>
      </c>
      <c r="E528" s="4">
        <v>2.0</v>
      </c>
      <c r="F528" s="4">
        <v>0.0</v>
      </c>
      <c r="H528" s="12" t="str">
        <f t="shared" si="1"/>
        <v>c6fd72ac</v>
      </c>
      <c r="I528" s="13" t="s">
        <v>22523</v>
      </c>
      <c r="J528" s="14" t="s">
        <v>22525</v>
      </c>
      <c r="K528" s="15" t="s">
        <v>643</v>
      </c>
      <c r="L528" s="16">
        <v>32.0</v>
      </c>
      <c r="M528" s="16">
        <v>1334.0</v>
      </c>
      <c r="N528" s="16">
        <v>2.0</v>
      </c>
      <c r="O528" s="16">
        <v>0.0</v>
      </c>
    </row>
    <row r="529">
      <c r="A529" s="4" t="s">
        <v>22526</v>
      </c>
      <c r="B529" s="4" t="s">
        <v>16801</v>
      </c>
      <c r="C529" s="4">
        <v>7.0</v>
      </c>
      <c r="E529" s="4">
        <v>0.0</v>
      </c>
      <c r="H529" s="12" t="str">
        <f t="shared" si="1"/>
        <v>b8bf97f5</v>
      </c>
      <c r="I529" s="13" t="s">
        <v>22528</v>
      </c>
      <c r="J529" s="14" t="s">
        <v>22531</v>
      </c>
      <c r="K529" s="15" t="s">
        <v>16801</v>
      </c>
      <c r="L529" s="16">
        <v>7.0</v>
      </c>
      <c r="M529" s="17"/>
      <c r="N529" s="16">
        <v>0.0</v>
      </c>
      <c r="O529" s="17"/>
    </row>
    <row r="530">
      <c r="A530" s="4" t="s">
        <v>11410</v>
      </c>
      <c r="B530" s="4" t="s">
        <v>1457</v>
      </c>
      <c r="C530" s="4">
        <v>10.0</v>
      </c>
      <c r="D530" s="4">
        <v>342.0</v>
      </c>
      <c r="E530" s="4">
        <v>0.0</v>
      </c>
      <c r="F530" s="4">
        <v>0.0</v>
      </c>
      <c r="H530" s="12" t="str">
        <f t="shared" si="1"/>
        <v>130915c8</v>
      </c>
      <c r="I530" s="13" t="s">
        <v>22532</v>
      </c>
      <c r="J530" s="14" t="s">
        <v>13465</v>
      </c>
      <c r="K530" s="15" t="s">
        <v>1457</v>
      </c>
      <c r="L530" s="16">
        <v>10.0</v>
      </c>
      <c r="M530" s="16">
        <v>342.0</v>
      </c>
      <c r="N530" s="16">
        <v>0.0</v>
      </c>
      <c r="O530" s="16">
        <v>0.0</v>
      </c>
    </row>
    <row r="531">
      <c r="A531" s="4" t="s">
        <v>19073</v>
      </c>
      <c r="B531" s="4">
        <v>2013.0</v>
      </c>
      <c r="C531" s="4">
        <v>23.0</v>
      </c>
      <c r="D531" s="4">
        <v>1692.0</v>
      </c>
      <c r="E531" s="4">
        <v>8.0</v>
      </c>
      <c r="F531" s="4">
        <v>2.0</v>
      </c>
      <c r="H531" s="12" t="str">
        <f t="shared" si="1"/>
        <v>161e95ac</v>
      </c>
      <c r="I531" s="13" t="s">
        <v>22536</v>
      </c>
      <c r="J531" s="14" t="s">
        <v>22539</v>
      </c>
      <c r="K531" s="15">
        <v>2013.0</v>
      </c>
      <c r="L531" s="16">
        <v>23.0</v>
      </c>
      <c r="M531" s="16">
        <v>1692.0</v>
      </c>
      <c r="N531" s="16">
        <v>8.0</v>
      </c>
      <c r="O531" s="16">
        <v>2.0</v>
      </c>
    </row>
    <row r="532">
      <c r="A532" s="4" t="s">
        <v>19130</v>
      </c>
      <c r="B532" s="4">
        <v>2008.0</v>
      </c>
      <c r="C532" s="4">
        <v>3.0</v>
      </c>
      <c r="D532" s="4">
        <v>34.0</v>
      </c>
      <c r="E532" s="4">
        <v>0.0</v>
      </c>
      <c r="F532" s="4">
        <v>0.0</v>
      </c>
      <c r="H532" s="12" t="str">
        <f t="shared" si="1"/>
        <v>50947c5f</v>
      </c>
      <c r="I532" s="13" t="s">
        <v>22540</v>
      </c>
      <c r="J532" s="14" t="s">
        <v>22541</v>
      </c>
      <c r="K532" s="15">
        <v>2008.0</v>
      </c>
      <c r="L532" s="16">
        <v>3.0</v>
      </c>
      <c r="M532" s="16">
        <v>34.0</v>
      </c>
      <c r="N532" s="16">
        <v>0.0</v>
      </c>
      <c r="O532" s="16">
        <v>0.0</v>
      </c>
    </row>
    <row r="533">
      <c r="A533" s="4" t="s">
        <v>11984</v>
      </c>
      <c r="B533" s="4">
        <v>2013.0</v>
      </c>
      <c r="C533" s="4">
        <v>5.0</v>
      </c>
      <c r="D533" s="4">
        <v>320.0</v>
      </c>
      <c r="E533" s="4">
        <v>0.0</v>
      </c>
      <c r="F533" s="4">
        <v>0.0</v>
      </c>
      <c r="H533" s="12" t="str">
        <f t="shared" si="1"/>
        <v>d6ebce08</v>
      </c>
      <c r="I533" s="13" t="s">
        <v>22542</v>
      </c>
      <c r="J533" s="14" t="s">
        <v>15337</v>
      </c>
      <c r="K533" s="15">
        <v>2013.0</v>
      </c>
      <c r="L533" s="16">
        <v>5.0</v>
      </c>
      <c r="M533" s="16">
        <v>320.0</v>
      </c>
      <c r="N533" s="16">
        <v>0.0</v>
      </c>
      <c r="O533" s="16">
        <v>0.0</v>
      </c>
    </row>
    <row r="534">
      <c r="A534" s="4" t="s">
        <v>10263</v>
      </c>
      <c r="B534" s="4">
        <v>2000.0</v>
      </c>
      <c r="C534" s="4">
        <v>18.0</v>
      </c>
      <c r="E534" s="4">
        <v>4.0</v>
      </c>
      <c r="H534" s="12" t="str">
        <f t="shared" si="1"/>
        <v>a186df74</v>
      </c>
      <c r="I534" s="13" t="s">
        <v>22544</v>
      </c>
      <c r="J534" s="14" t="s">
        <v>13691</v>
      </c>
      <c r="K534" s="15">
        <v>2000.0</v>
      </c>
      <c r="L534" s="16">
        <v>18.0</v>
      </c>
      <c r="M534" s="17"/>
      <c r="N534" s="16">
        <v>4.0</v>
      </c>
      <c r="O534" s="17"/>
    </row>
    <row r="535">
      <c r="A535" s="4" t="s">
        <v>4421</v>
      </c>
      <c r="B535" s="4" t="s">
        <v>239</v>
      </c>
      <c r="C535" s="4">
        <v>64.0</v>
      </c>
      <c r="D535" s="4">
        <v>5307.0</v>
      </c>
      <c r="E535" s="4">
        <v>5.0</v>
      </c>
      <c r="F535" s="4">
        <v>3.0</v>
      </c>
      <c r="H535" s="12" t="str">
        <f t="shared" si="1"/>
        <v>391c1d38</v>
      </c>
      <c r="I535" s="13" t="s">
        <v>22546</v>
      </c>
      <c r="J535" s="14" t="s">
        <v>7653</v>
      </c>
      <c r="K535" s="15" t="s">
        <v>239</v>
      </c>
      <c r="L535" s="16">
        <v>64.0</v>
      </c>
      <c r="M535" s="16">
        <v>5307.0</v>
      </c>
      <c r="N535" s="16">
        <v>5.0</v>
      </c>
      <c r="O535" s="16">
        <v>3.0</v>
      </c>
    </row>
    <row r="536">
      <c r="A536" s="4" t="s">
        <v>19172</v>
      </c>
      <c r="B536" s="4" t="s">
        <v>14275</v>
      </c>
      <c r="C536" s="4">
        <v>207.0</v>
      </c>
      <c r="D536" s="4">
        <v>5424.0</v>
      </c>
      <c r="E536" s="4">
        <v>12.0</v>
      </c>
      <c r="F536" s="4">
        <v>4.0</v>
      </c>
      <c r="H536" s="12" t="str">
        <f t="shared" si="1"/>
        <v>4dd90468</v>
      </c>
      <c r="I536" s="13" t="s">
        <v>22548</v>
      </c>
      <c r="J536" s="14" t="s">
        <v>22549</v>
      </c>
      <c r="K536" s="15" t="s">
        <v>14275</v>
      </c>
      <c r="L536" s="16">
        <v>207.0</v>
      </c>
      <c r="M536" s="16">
        <v>5424.0</v>
      </c>
      <c r="N536" s="16">
        <v>12.0</v>
      </c>
      <c r="O536" s="16">
        <v>4.0</v>
      </c>
    </row>
    <row r="537">
      <c r="A537" s="4" t="s">
        <v>60</v>
      </c>
      <c r="B537" s="4">
        <v>2014.0</v>
      </c>
      <c r="C537" s="4">
        <v>10.0</v>
      </c>
      <c r="D537" s="4">
        <v>240.0</v>
      </c>
      <c r="E537" s="4">
        <v>1.0</v>
      </c>
      <c r="F537" s="4">
        <v>0.0</v>
      </c>
      <c r="H537" s="12" t="str">
        <f t="shared" si="1"/>
        <v>290a9106</v>
      </c>
      <c r="I537" s="13" t="s">
        <v>22551</v>
      </c>
      <c r="J537" s="14" t="s">
        <v>22552</v>
      </c>
      <c r="K537" s="15">
        <v>2014.0</v>
      </c>
      <c r="L537" s="16">
        <v>10.0</v>
      </c>
      <c r="M537" s="16">
        <v>240.0</v>
      </c>
      <c r="N537" s="16">
        <v>1.0</v>
      </c>
      <c r="O537" s="16">
        <v>0.0</v>
      </c>
    </row>
    <row r="538">
      <c r="A538" s="4" t="s">
        <v>11420</v>
      </c>
      <c r="B538" s="4">
        <v>2019.0</v>
      </c>
      <c r="C538" s="4">
        <v>5.0</v>
      </c>
      <c r="D538" s="4">
        <v>114.0</v>
      </c>
      <c r="E538" s="4">
        <v>0.0</v>
      </c>
      <c r="F538" s="4">
        <v>0.0</v>
      </c>
      <c r="H538" s="12" t="str">
        <f t="shared" si="1"/>
        <v>bbdd9e40</v>
      </c>
      <c r="I538" s="13" t="s">
        <v>22554</v>
      </c>
      <c r="J538" s="14" t="s">
        <v>13503</v>
      </c>
      <c r="K538" s="15">
        <v>2019.0</v>
      </c>
      <c r="L538" s="16">
        <v>5.0</v>
      </c>
      <c r="M538" s="16">
        <v>114.0</v>
      </c>
      <c r="N538" s="16">
        <v>0.0</v>
      </c>
      <c r="O538" s="16">
        <v>0.0</v>
      </c>
    </row>
    <row r="539">
      <c r="A539" s="4" t="s">
        <v>19072</v>
      </c>
      <c r="B539" s="4">
        <v>2013.0</v>
      </c>
      <c r="C539" s="4">
        <v>6.0</v>
      </c>
      <c r="D539" s="4">
        <v>198.0</v>
      </c>
      <c r="E539" s="4">
        <v>0.0</v>
      </c>
      <c r="F539" s="4">
        <v>0.0</v>
      </c>
      <c r="H539" s="12" t="str">
        <f t="shared" si="1"/>
        <v>ee5a89ec</v>
      </c>
      <c r="I539" s="13" t="s">
        <v>22556</v>
      </c>
      <c r="J539" s="14" t="s">
        <v>22557</v>
      </c>
      <c r="K539" s="15">
        <v>2013.0</v>
      </c>
      <c r="L539" s="16">
        <v>6.0</v>
      </c>
      <c r="M539" s="16">
        <v>198.0</v>
      </c>
      <c r="N539" s="16">
        <v>0.0</v>
      </c>
      <c r="O539" s="16">
        <v>0.0</v>
      </c>
    </row>
    <row r="540">
      <c r="A540" s="4" t="s">
        <v>11904</v>
      </c>
      <c r="B540" s="4">
        <v>2009.0</v>
      </c>
      <c r="C540" s="4">
        <v>10.0</v>
      </c>
      <c r="D540" s="4">
        <v>581.0</v>
      </c>
      <c r="E540" s="4">
        <v>2.0</v>
      </c>
      <c r="F540" s="4">
        <v>0.0</v>
      </c>
      <c r="H540" s="12" t="str">
        <f t="shared" si="1"/>
        <v>b64dae45</v>
      </c>
      <c r="I540" s="13" t="s">
        <v>22558</v>
      </c>
      <c r="J540" s="14" t="s">
        <v>15367</v>
      </c>
      <c r="K540" s="15">
        <v>2009.0</v>
      </c>
      <c r="L540" s="16">
        <v>10.0</v>
      </c>
      <c r="M540" s="16">
        <v>581.0</v>
      </c>
      <c r="N540" s="16">
        <v>2.0</v>
      </c>
      <c r="O540" s="16">
        <v>0.0</v>
      </c>
    </row>
    <row r="541">
      <c r="A541" s="4" t="s">
        <v>16376</v>
      </c>
      <c r="B541" s="4">
        <v>2006.0</v>
      </c>
      <c r="C541" s="4">
        <v>4.0</v>
      </c>
      <c r="D541" s="4">
        <v>80.0</v>
      </c>
      <c r="E541" s="4">
        <v>0.0</v>
      </c>
      <c r="F541" s="4">
        <v>0.0</v>
      </c>
      <c r="H541" s="12" t="str">
        <f t="shared" si="1"/>
        <v>ecf1e31f</v>
      </c>
      <c r="I541" s="13" t="s">
        <v>22560</v>
      </c>
      <c r="J541" s="14" t="s">
        <v>18717</v>
      </c>
      <c r="K541" s="15">
        <v>2006.0</v>
      </c>
      <c r="L541" s="16">
        <v>4.0</v>
      </c>
      <c r="M541" s="16">
        <v>80.0</v>
      </c>
      <c r="N541" s="16">
        <v>0.0</v>
      </c>
      <c r="O541" s="16">
        <v>0.0</v>
      </c>
    </row>
    <row r="542">
      <c r="A542" s="4" t="s">
        <v>4485</v>
      </c>
      <c r="B542" s="4" t="s">
        <v>415</v>
      </c>
      <c r="C542" s="4">
        <v>50.0</v>
      </c>
      <c r="D542" s="4">
        <v>3089.0</v>
      </c>
      <c r="E542" s="4">
        <v>15.0</v>
      </c>
      <c r="F542" s="4">
        <v>3.0</v>
      </c>
      <c r="H542" s="12" t="str">
        <f t="shared" si="1"/>
        <v>e9391cde</v>
      </c>
      <c r="I542" s="13" t="s">
        <v>22561</v>
      </c>
      <c r="J542" s="14" t="s">
        <v>7681</v>
      </c>
      <c r="K542" s="15" t="s">
        <v>415</v>
      </c>
      <c r="L542" s="16">
        <v>50.0</v>
      </c>
      <c r="M542" s="16">
        <v>3089.0</v>
      </c>
      <c r="N542" s="16">
        <v>15.0</v>
      </c>
      <c r="O542" s="16">
        <v>3.0</v>
      </c>
    </row>
    <row r="543">
      <c r="A543" s="4" t="s">
        <v>19067</v>
      </c>
      <c r="B543" s="4">
        <v>2014.0</v>
      </c>
      <c r="C543" s="4">
        <v>9.0</v>
      </c>
      <c r="D543" s="4">
        <v>715.0</v>
      </c>
      <c r="E543" s="4">
        <v>0.0</v>
      </c>
      <c r="F543" s="4">
        <v>0.0</v>
      </c>
      <c r="H543" s="12" t="str">
        <f t="shared" si="1"/>
        <v>3f8ef948</v>
      </c>
      <c r="I543" s="13" t="s">
        <v>22563</v>
      </c>
      <c r="J543" s="14" t="s">
        <v>22564</v>
      </c>
      <c r="K543" s="15">
        <v>2014.0</v>
      </c>
      <c r="L543" s="16">
        <v>9.0</v>
      </c>
      <c r="M543" s="16">
        <v>715.0</v>
      </c>
      <c r="N543" s="16">
        <v>0.0</v>
      </c>
      <c r="O543" s="16">
        <v>0.0</v>
      </c>
    </row>
    <row r="544">
      <c r="A544" s="4" t="s">
        <v>19289</v>
      </c>
      <c r="H544" s="12" t="str">
        <f t="shared" si="1"/>
        <v/>
      </c>
      <c r="I544" s="19"/>
      <c r="J544" s="20"/>
      <c r="K544" s="21" t="s">
        <v>19289</v>
      </c>
      <c r="L544" s="22"/>
      <c r="M544" s="22"/>
      <c r="N544" s="22"/>
      <c r="O544" s="22"/>
    </row>
    <row r="545">
      <c r="A545" s="4" t="s">
        <v>0</v>
      </c>
      <c r="B545" s="4" t="s">
        <v>3</v>
      </c>
      <c r="C545" s="4" t="s">
        <v>4</v>
      </c>
      <c r="D545" s="4" t="s">
        <v>6</v>
      </c>
      <c r="E545" s="4" t="s">
        <v>9</v>
      </c>
      <c r="F545" s="4" t="s">
        <v>10</v>
      </c>
      <c r="H545" s="12" t="str">
        <f t="shared" si="1"/>
        <v/>
      </c>
      <c r="I545" s="23" t="s">
        <v>0</v>
      </c>
      <c r="J545" s="20"/>
      <c r="K545" s="24" t="s">
        <v>3</v>
      </c>
      <c r="L545" s="21" t="s">
        <v>4</v>
      </c>
      <c r="M545" s="21" t="s">
        <v>6</v>
      </c>
      <c r="N545" s="21" t="s">
        <v>9</v>
      </c>
      <c r="O545" s="21" t="s">
        <v>10</v>
      </c>
    </row>
    <row r="546">
      <c r="A546" s="4" t="s">
        <v>4500</v>
      </c>
      <c r="B546" s="4">
        <v>2011.0</v>
      </c>
      <c r="C546" s="4">
        <v>11.0</v>
      </c>
      <c r="D546" s="4">
        <v>847.0</v>
      </c>
      <c r="E546" s="4">
        <v>0.0</v>
      </c>
      <c r="F546" s="4">
        <v>2.0</v>
      </c>
      <c r="H546" s="12" t="str">
        <f t="shared" si="1"/>
        <v>d7be605e</v>
      </c>
      <c r="I546" s="13" t="s">
        <v>22566</v>
      </c>
      <c r="J546" s="14" t="s">
        <v>7689</v>
      </c>
      <c r="K546" s="15">
        <v>2011.0</v>
      </c>
      <c r="L546" s="16">
        <v>11.0</v>
      </c>
      <c r="M546" s="16">
        <v>847.0</v>
      </c>
      <c r="N546" s="16">
        <v>0.0</v>
      </c>
      <c r="O546" s="16">
        <v>2.0</v>
      </c>
    </row>
    <row r="547">
      <c r="A547" s="4" t="s">
        <v>424</v>
      </c>
      <c r="B547" s="4" t="s">
        <v>1204</v>
      </c>
      <c r="C547" s="4">
        <v>77.0</v>
      </c>
      <c r="D547" s="4">
        <v>6919.0</v>
      </c>
      <c r="E547" s="4">
        <v>0.0</v>
      </c>
      <c r="F547" s="4">
        <v>2.0</v>
      </c>
      <c r="H547" s="12" t="str">
        <f t="shared" si="1"/>
        <v>7b5cb32e</v>
      </c>
      <c r="I547" s="13" t="s">
        <v>22567</v>
      </c>
      <c r="J547" s="14" t="s">
        <v>3458</v>
      </c>
      <c r="K547" s="15" t="s">
        <v>1204</v>
      </c>
      <c r="L547" s="16">
        <v>77.0</v>
      </c>
      <c r="M547" s="16">
        <v>6919.0</v>
      </c>
      <c r="N547" s="16">
        <v>0.0</v>
      </c>
      <c r="O547" s="16">
        <v>2.0</v>
      </c>
    </row>
    <row r="548">
      <c r="A548" s="4" t="s">
        <v>19096</v>
      </c>
      <c r="B548" s="4">
        <v>2011.0</v>
      </c>
      <c r="C548" s="4">
        <v>32.0</v>
      </c>
      <c r="D548" s="4">
        <v>2014.0</v>
      </c>
      <c r="E548" s="4">
        <v>3.0</v>
      </c>
      <c r="F548" s="4">
        <v>0.0</v>
      </c>
      <c r="H548" s="12" t="str">
        <f t="shared" si="1"/>
        <v>76e02859</v>
      </c>
      <c r="I548" s="13" t="s">
        <v>22569</v>
      </c>
      <c r="J548" s="14" t="s">
        <v>22570</v>
      </c>
      <c r="K548" s="15">
        <v>2011.0</v>
      </c>
      <c r="L548" s="16">
        <v>32.0</v>
      </c>
      <c r="M548" s="16">
        <v>2014.0</v>
      </c>
      <c r="N548" s="16">
        <v>3.0</v>
      </c>
      <c r="O548" s="16">
        <v>0.0</v>
      </c>
    </row>
    <row r="549">
      <c r="A549" s="4" t="s">
        <v>19083</v>
      </c>
      <c r="B549" s="4" t="s">
        <v>2204</v>
      </c>
      <c r="C549" s="4">
        <v>107.0</v>
      </c>
      <c r="D549" s="4">
        <v>8958.0</v>
      </c>
      <c r="E549" s="4">
        <v>26.0</v>
      </c>
      <c r="F549" s="4">
        <v>24.0</v>
      </c>
      <c r="H549" s="12" t="str">
        <f t="shared" si="1"/>
        <v>71ef519e</v>
      </c>
      <c r="I549" s="13" t="s">
        <v>22571</v>
      </c>
      <c r="J549" s="14" t="s">
        <v>22572</v>
      </c>
      <c r="K549" s="15" t="s">
        <v>2204</v>
      </c>
      <c r="L549" s="16">
        <v>107.0</v>
      </c>
      <c r="M549" s="16">
        <v>8958.0</v>
      </c>
      <c r="N549" s="16">
        <v>26.0</v>
      </c>
      <c r="O549" s="16">
        <v>24.0</v>
      </c>
    </row>
    <row r="550">
      <c r="A550" s="4" t="s">
        <v>19061</v>
      </c>
      <c r="B550" s="4">
        <v>2015.0</v>
      </c>
      <c r="C550" s="4">
        <v>37.0</v>
      </c>
      <c r="D550" s="4">
        <v>2204.0</v>
      </c>
      <c r="E550" s="4">
        <v>4.0</v>
      </c>
      <c r="F550" s="4">
        <v>5.0</v>
      </c>
      <c r="H550" s="12" t="str">
        <f t="shared" si="1"/>
        <v>34689a0c</v>
      </c>
      <c r="I550" s="13" t="s">
        <v>22574</v>
      </c>
      <c r="J550" s="14" t="s">
        <v>22575</v>
      </c>
      <c r="K550" s="15">
        <v>2015.0</v>
      </c>
      <c r="L550" s="16">
        <v>37.0</v>
      </c>
      <c r="M550" s="16">
        <v>2204.0</v>
      </c>
      <c r="N550" s="16">
        <v>4.0</v>
      </c>
      <c r="O550" s="16">
        <v>5.0</v>
      </c>
    </row>
    <row r="551">
      <c r="A551" s="4" t="s">
        <v>19142</v>
      </c>
      <c r="B551" s="4" t="s">
        <v>2269</v>
      </c>
      <c r="C551" s="4">
        <v>111.0</v>
      </c>
      <c r="D551" s="4">
        <v>7038.0</v>
      </c>
      <c r="E551" s="4">
        <v>21.0</v>
      </c>
      <c r="F551" s="4">
        <v>10.0</v>
      </c>
      <c r="H551" s="12" t="str">
        <f t="shared" si="1"/>
        <v>e4423950</v>
      </c>
      <c r="I551" s="13" t="s">
        <v>22577</v>
      </c>
      <c r="J551" s="14" t="s">
        <v>22578</v>
      </c>
      <c r="K551" s="15" t="s">
        <v>2269</v>
      </c>
      <c r="L551" s="16">
        <v>111.0</v>
      </c>
      <c r="M551" s="16">
        <v>7038.0</v>
      </c>
      <c r="N551" s="16">
        <v>21.0</v>
      </c>
      <c r="O551" s="16">
        <v>10.0</v>
      </c>
    </row>
    <row r="552">
      <c r="A552" s="4" t="s">
        <v>328</v>
      </c>
      <c r="B552" s="4">
        <v>2012.0</v>
      </c>
      <c r="C552" s="4">
        <v>39.0</v>
      </c>
      <c r="D552" s="4">
        <v>2591.0</v>
      </c>
      <c r="E552" s="4">
        <v>4.0</v>
      </c>
      <c r="F552" s="4">
        <v>8.0</v>
      </c>
      <c r="H552" s="12" t="str">
        <f t="shared" si="1"/>
        <v>245c2093</v>
      </c>
      <c r="I552" s="13" t="s">
        <v>22580</v>
      </c>
      <c r="J552" s="14" t="s">
        <v>3468</v>
      </c>
      <c r="K552" s="15">
        <v>2012.0</v>
      </c>
      <c r="L552" s="16">
        <v>39.0</v>
      </c>
      <c r="M552" s="16">
        <v>2591.0</v>
      </c>
      <c r="N552" s="16">
        <v>4.0</v>
      </c>
      <c r="O552" s="16">
        <v>8.0</v>
      </c>
    </row>
    <row r="553">
      <c r="A553" s="4" t="s">
        <v>11855</v>
      </c>
      <c r="B553" s="4">
        <v>2022.0</v>
      </c>
      <c r="C553" s="4">
        <v>8.0</v>
      </c>
      <c r="D553" s="4">
        <v>124.0</v>
      </c>
      <c r="E553" s="4">
        <v>0.0</v>
      </c>
      <c r="F553" s="4">
        <v>0.0</v>
      </c>
      <c r="H553" s="12" t="str">
        <f t="shared" si="1"/>
        <v>06692767</v>
      </c>
      <c r="I553" s="13" t="s">
        <v>22581</v>
      </c>
      <c r="J553" s="14" t="s">
        <v>15403</v>
      </c>
      <c r="K553" s="15">
        <v>2022.0</v>
      </c>
      <c r="L553" s="16">
        <v>8.0</v>
      </c>
      <c r="M553" s="16">
        <v>124.0</v>
      </c>
      <c r="N553" s="16">
        <v>0.0</v>
      </c>
      <c r="O553" s="16">
        <v>0.0</v>
      </c>
    </row>
    <row r="554">
      <c r="A554" s="4" t="s">
        <v>14211</v>
      </c>
      <c r="B554" s="4">
        <v>2017.0</v>
      </c>
      <c r="C554" s="4">
        <v>19.0</v>
      </c>
      <c r="D554" s="4">
        <v>1380.0</v>
      </c>
      <c r="E554" s="4">
        <v>1.0</v>
      </c>
      <c r="F554" s="4">
        <v>0.0</v>
      </c>
      <c r="H554" s="12" t="str">
        <f t="shared" si="1"/>
        <v>45c7076e</v>
      </c>
      <c r="I554" s="13" t="s">
        <v>22583</v>
      </c>
      <c r="J554" s="14" t="s">
        <v>16688</v>
      </c>
      <c r="K554" s="15">
        <v>2017.0</v>
      </c>
      <c r="L554" s="16">
        <v>19.0</v>
      </c>
      <c r="M554" s="16">
        <v>1380.0</v>
      </c>
      <c r="N554" s="16">
        <v>1.0</v>
      </c>
      <c r="O554" s="16">
        <v>0.0</v>
      </c>
    </row>
    <row r="555">
      <c r="A555" s="4" t="s">
        <v>22584</v>
      </c>
      <c r="B555" s="4">
        <v>2000.0</v>
      </c>
      <c r="C555" s="4">
        <v>10.0</v>
      </c>
      <c r="E555" s="4">
        <v>1.0</v>
      </c>
      <c r="H555" s="12" t="str">
        <f t="shared" si="1"/>
        <v>81db8db1</v>
      </c>
      <c r="I555" s="13" t="s">
        <v>22585</v>
      </c>
      <c r="J555" s="14" t="s">
        <v>22587</v>
      </c>
      <c r="K555" s="15">
        <v>2000.0</v>
      </c>
      <c r="L555" s="16">
        <v>10.0</v>
      </c>
      <c r="M555" s="17"/>
      <c r="N555" s="16">
        <v>1.0</v>
      </c>
      <c r="O555" s="17"/>
    </row>
    <row r="556">
      <c r="A556" s="4" t="s">
        <v>21347</v>
      </c>
      <c r="B556" s="4" t="s">
        <v>16901</v>
      </c>
      <c r="C556" s="4">
        <v>269.0</v>
      </c>
      <c r="E556" s="4">
        <v>4.0</v>
      </c>
      <c r="H556" s="12" t="str">
        <f t="shared" si="1"/>
        <v>64eb31f0</v>
      </c>
      <c r="I556" s="13" t="s">
        <v>22589</v>
      </c>
      <c r="J556" s="14" t="s">
        <v>22590</v>
      </c>
      <c r="K556" s="15" t="s">
        <v>16901</v>
      </c>
      <c r="L556" s="16">
        <v>269.0</v>
      </c>
      <c r="M556" s="17"/>
      <c r="N556" s="16">
        <v>4.0</v>
      </c>
      <c r="O556" s="17"/>
    </row>
    <row r="557">
      <c r="A557" s="4" t="s">
        <v>19173</v>
      </c>
      <c r="B557" s="4" t="s">
        <v>20298</v>
      </c>
      <c r="C557" s="4">
        <v>142.0</v>
      </c>
      <c r="D557" s="4">
        <v>6238.0</v>
      </c>
      <c r="E557" s="4">
        <v>5.0</v>
      </c>
      <c r="F557" s="4">
        <v>4.0</v>
      </c>
      <c r="H557" s="12" t="str">
        <f t="shared" si="1"/>
        <v>d802d0c7</v>
      </c>
      <c r="I557" s="13" t="s">
        <v>22591</v>
      </c>
      <c r="J557" s="14" t="s">
        <v>22593</v>
      </c>
      <c r="K557" s="15" t="s">
        <v>20298</v>
      </c>
      <c r="L557" s="16">
        <v>142.0</v>
      </c>
      <c r="M557" s="16">
        <v>6238.0</v>
      </c>
      <c r="N557" s="16">
        <v>5.0</v>
      </c>
      <c r="O557" s="16">
        <v>4.0</v>
      </c>
    </row>
    <row r="558">
      <c r="A558" s="4" t="s">
        <v>5106</v>
      </c>
      <c r="B558" s="4">
        <v>2018.0</v>
      </c>
      <c r="C558" s="4">
        <v>16.0</v>
      </c>
      <c r="D558" s="4">
        <v>1362.0</v>
      </c>
      <c r="E558" s="4">
        <v>7.0</v>
      </c>
      <c r="F558" s="4">
        <v>1.0</v>
      </c>
      <c r="H558" s="12" t="str">
        <f t="shared" si="1"/>
        <v>a170bb25</v>
      </c>
      <c r="I558" s="13" t="s">
        <v>22594</v>
      </c>
      <c r="J558" s="14" t="s">
        <v>7749</v>
      </c>
      <c r="K558" s="15">
        <v>2018.0</v>
      </c>
      <c r="L558" s="16">
        <v>16.0</v>
      </c>
      <c r="M558" s="16">
        <v>1362.0</v>
      </c>
      <c r="N558" s="16">
        <v>7.0</v>
      </c>
      <c r="O558" s="16">
        <v>1.0</v>
      </c>
    </row>
    <row r="559">
      <c r="A559" s="4" t="s">
        <v>19133</v>
      </c>
      <c r="B559" s="4">
        <v>2008.0</v>
      </c>
      <c r="C559" s="4">
        <v>20.0</v>
      </c>
      <c r="D559" s="4">
        <v>1602.0</v>
      </c>
      <c r="E559" s="4">
        <v>4.0</v>
      </c>
      <c r="F559" s="4">
        <v>4.0</v>
      </c>
      <c r="H559" s="12" t="str">
        <f t="shared" si="1"/>
        <v>fb2dec57</v>
      </c>
      <c r="I559" s="13" t="s">
        <v>22595</v>
      </c>
      <c r="J559" s="14" t="s">
        <v>22597</v>
      </c>
      <c r="K559" s="15">
        <v>2008.0</v>
      </c>
      <c r="L559" s="16">
        <v>20.0</v>
      </c>
      <c r="M559" s="16">
        <v>1602.0</v>
      </c>
      <c r="N559" s="16">
        <v>4.0</v>
      </c>
      <c r="O559" s="16">
        <v>4.0</v>
      </c>
    </row>
    <row r="560">
      <c r="A560" s="4" t="s">
        <v>8524</v>
      </c>
      <c r="B560" s="4" t="s">
        <v>2495</v>
      </c>
      <c r="C560" s="4">
        <v>71.0</v>
      </c>
      <c r="D560" s="4">
        <v>4769.0</v>
      </c>
      <c r="E560" s="4">
        <v>5.0</v>
      </c>
      <c r="F560" s="4">
        <v>3.0</v>
      </c>
      <c r="H560" s="12" t="str">
        <f t="shared" si="1"/>
        <v>a7ae8397</v>
      </c>
      <c r="I560" s="13" t="s">
        <v>22598</v>
      </c>
      <c r="J560" s="14" t="s">
        <v>10701</v>
      </c>
      <c r="K560" s="15" t="s">
        <v>2495</v>
      </c>
      <c r="L560" s="16">
        <v>71.0</v>
      </c>
      <c r="M560" s="16">
        <v>4769.0</v>
      </c>
      <c r="N560" s="16">
        <v>5.0</v>
      </c>
      <c r="O560" s="16">
        <v>3.0</v>
      </c>
    </row>
    <row r="561">
      <c r="A561" s="4" t="s">
        <v>19026</v>
      </c>
      <c r="B561" s="4" t="s">
        <v>1996</v>
      </c>
      <c r="C561" s="4">
        <v>7.0</v>
      </c>
      <c r="D561" s="4">
        <v>457.0</v>
      </c>
      <c r="E561" s="4">
        <v>1.0</v>
      </c>
      <c r="F561" s="4">
        <v>0.0</v>
      </c>
      <c r="H561" s="12" t="str">
        <f t="shared" si="1"/>
        <v>b24d789e</v>
      </c>
      <c r="I561" s="13" t="s">
        <v>22599</v>
      </c>
      <c r="J561" s="14" t="s">
        <v>22601</v>
      </c>
      <c r="K561" s="15" t="s">
        <v>1996</v>
      </c>
      <c r="L561" s="16">
        <v>7.0</v>
      </c>
      <c r="M561" s="16">
        <v>457.0</v>
      </c>
      <c r="N561" s="16">
        <v>1.0</v>
      </c>
      <c r="O561" s="16">
        <v>0.0</v>
      </c>
    </row>
    <row r="562">
      <c r="A562" s="4" t="s">
        <v>4589</v>
      </c>
      <c r="B562" s="4">
        <v>2012.0</v>
      </c>
      <c r="C562" s="4">
        <v>29.0</v>
      </c>
      <c r="D562" s="4">
        <v>1366.0</v>
      </c>
      <c r="E562" s="4">
        <v>9.0</v>
      </c>
      <c r="F562" s="4">
        <v>0.0</v>
      </c>
      <c r="H562" s="12" t="str">
        <f t="shared" si="1"/>
        <v>57f37196</v>
      </c>
      <c r="I562" s="13" t="s">
        <v>22602</v>
      </c>
      <c r="J562" s="14" t="s">
        <v>7731</v>
      </c>
      <c r="K562" s="15">
        <v>2012.0</v>
      </c>
      <c r="L562" s="16">
        <v>29.0</v>
      </c>
      <c r="M562" s="16">
        <v>1366.0</v>
      </c>
      <c r="N562" s="16">
        <v>9.0</v>
      </c>
      <c r="O562" s="16">
        <v>0.0</v>
      </c>
    </row>
    <row r="563">
      <c r="A563" s="4" t="s">
        <v>5723</v>
      </c>
      <c r="B563" s="4" t="s">
        <v>579</v>
      </c>
      <c r="C563" s="4">
        <v>30.0</v>
      </c>
      <c r="D563" s="4">
        <v>1314.0</v>
      </c>
      <c r="E563" s="4">
        <v>2.0</v>
      </c>
      <c r="F563" s="4">
        <v>7.0</v>
      </c>
      <c r="H563" s="12" t="str">
        <f t="shared" si="1"/>
        <v>39d024aa</v>
      </c>
      <c r="I563" s="13" t="s">
        <v>22603</v>
      </c>
      <c r="J563" s="14" t="s">
        <v>8643</v>
      </c>
      <c r="K563" s="15" t="s">
        <v>579</v>
      </c>
      <c r="L563" s="16">
        <v>30.0</v>
      </c>
      <c r="M563" s="16">
        <v>1314.0</v>
      </c>
      <c r="N563" s="16">
        <v>2.0</v>
      </c>
      <c r="O563" s="16">
        <v>7.0</v>
      </c>
    </row>
    <row r="564">
      <c r="A564" s="4" t="s">
        <v>8390</v>
      </c>
      <c r="B564" s="4" t="s">
        <v>372</v>
      </c>
      <c r="C564" s="4">
        <v>31.0</v>
      </c>
      <c r="D564" s="4">
        <v>1861.0</v>
      </c>
      <c r="E564" s="4">
        <v>1.0</v>
      </c>
      <c r="F564" s="4">
        <v>0.0</v>
      </c>
      <c r="H564" s="12" t="str">
        <f t="shared" si="1"/>
        <v>75f29040</v>
      </c>
      <c r="I564" s="13" t="s">
        <v>22605</v>
      </c>
      <c r="J564" s="14" t="s">
        <v>11238</v>
      </c>
      <c r="K564" s="15" t="s">
        <v>372</v>
      </c>
      <c r="L564" s="16">
        <v>31.0</v>
      </c>
      <c r="M564" s="16">
        <v>1861.0</v>
      </c>
      <c r="N564" s="16">
        <v>1.0</v>
      </c>
      <c r="O564" s="16">
        <v>0.0</v>
      </c>
    </row>
    <row r="565">
      <c r="A565" s="4" t="s">
        <v>2040</v>
      </c>
      <c r="B565" s="4">
        <v>2010.0</v>
      </c>
      <c r="C565" s="4">
        <v>35.0</v>
      </c>
      <c r="D565" s="4">
        <v>2554.0</v>
      </c>
      <c r="E565" s="4">
        <v>3.0</v>
      </c>
      <c r="F565" s="4">
        <v>4.0</v>
      </c>
      <c r="H565" s="12" t="str">
        <f t="shared" si="1"/>
        <v>d3203787</v>
      </c>
      <c r="I565" s="13" t="s">
        <v>22607</v>
      </c>
      <c r="J565" s="14" t="s">
        <v>5481</v>
      </c>
      <c r="K565" s="15">
        <v>2010.0</v>
      </c>
      <c r="L565" s="16">
        <v>35.0</v>
      </c>
      <c r="M565" s="16">
        <v>2554.0</v>
      </c>
      <c r="N565" s="16">
        <v>3.0</v>
      </c>
      <c r="O565" s="16">
        <v>4.0</v>
      </c>
    </row>
    <row r="566">
      <c r="A566" s="4" t="s">
        <v>22609</v>
      </c>
      <c r="B566" s="4">
        <v>2001.0</v>
      </c>
      <c r="C566" s="4">
        <v>15.0</v>
      </c>
      <c r="E566" s="4">
        <v>1.0</v>
      </c>
      <c r="H566" s="12" t="str">
        <f t="shared" si="1"/>
        <v>8533db00</v>
      </c>
      <c r="I566" s="13" t="s">
        <v>22610</v>
      </c>
      <c r="J566" s="14" t="s">
        <v>22611</v>
      </c>
      <c r="K566" s="15">
        <v>2001.0</v>
      </c>
      <c r="L566" s="16">
        <v>15.0</v>
      </c>
      <c r="M566" s="17"/>
      <c r="N566" s="16">
        <v>1.0</v>
      </c>
      <c r="O566" s="17"/>
    </row>
    <row r="567">
      <c r="A567" s="4" t="s">
        <v>19183</v>
      </c>
      <c r="B567" s="4">
        <v>2003.0</v>
      </c>
      <c r="C567" s="4">
        <v>2.0</v>
      </c>
      <c r="D567" s="4">
        <v>71.0</v>
      </c>
      <c r="E567" s="4">
        <v>0.0</v>
      </c>
      <c r="F567" s="4">
        <v>0.0</v>
      </c>
      <c r="H567" s="12" t="str">
        <f t="shared" si="1"/>
        <v>322b00a6</v>
      </c>
      <c r="I567" s="13" t="s">
        <v>22612</v>
      </c>
      <c r="J567" s="14" t="s">
        <v>22614</v>
      </c>
      <c r="K567" s="15">
        <v>2003.0</v>
      </c>
      <c r="L567" s="16">
        <v>2.0</v>
      </c>
      <c r="M567" s="16">
        <v>71.0</v>
      </c>
      <c r="N567" s="16">
        <v>0.0</v>
      </c>
      <c r="O567" s="16">
        <v>0.0</v>
      </c>
    </row>
    <row r="568">
      <c r="A568" s="4" t="s">
        <v>12056</v>
      </c>
      <c r="B568" s="4" t="s">
        <v>6851</v>
      </c>
      <c r="C568" s="4">
        <v>73.0</v>
      </c>
      <c r="D568" s="4">
        <v>2507.0</v>
      </c>
      <c r="E568" s="4">
        <v>9.0</v>
      </c>
      <c r="F568" s="4">
        <v>1.0</v>
      </c>
      <c r="H568" s="12" t="str">
        <f t="shared" si="1"/>
        <v>decb9786</v>
      </c>
      <c r="I568" s="13" t="s">
        <v>22615</v>
      </c>
      <c r="J568" s="14" t="s">
        <v>15489</v>
      </c>
      <c r="K568" s="15" t="s">
        <v>6851</v>
      </c>
      <c r="L568" s="16">
        <v>73.0</v>
      </c>
      <c r="M568" s="16">
        <v>2507.0</v>
      </c>
      <c r="N568" s="16">
        <v>9.0</v>
      </c>
      <c r="O568" s="16">
        <v>1.0</v>
      </c>
    </row>
    <row r="569">
      <c r="A569" s="4" t="s">
        <v>19213</v>
      </c>
      <c r="B569" s="4">
        <v>1993.0</v>
      </c>
      <c r="C569" s="4">
        <v>8.0</v>
      </c>
      <c r="D569" s="4">
        <v>598.0</v>
      </c>
      <c r="E569" s="4">
        <v>0.0</v>
      </c>
      <c r="F569" s="4">
        <v>2.0</v>
      </c>
      <c r="H569" s="12" t="str">
        <f t="shared" si="1"/>
        <v>2fd8fd97</v>
      </c>
      <c r="I569" s="13" t="s">
        <v>22616</v>
      </c>
      <c r="J569" s="14" t="s">
        <v>22617</v>
      </c>
      <c r="K569" s="15">
        <v>1993.0</v>
      </c>
      <c r="L569" s="16">
        <v>8.0</v>
      </c>
      <c r="M569" s="16">
        <v>598.0</v>
      </c>
      <c r="N569" s="16">
        <v>0.0</v>
      </c>
      <c r="O569" s="16">
        <v>2.0</v>
      </c>
    </row>
    <row r="570">
      <c r="A570" s="4" t="s">
        <v>22618</v>
      </c>
      <c r="B570" s="4">
        <v>2019.0</v>
      </c>
      <c r="C570" s="4">
        <v>1.0</v>
      </c>
      <c r="D570" s="4">
        <v>16.0</v>
      </c>
      <c r="E570" s="4">
        <v>0.0</v>
      </c>
      <c r="F570" s="4">
        <v>0.0</v>
      </c>
      <c r="H570" s="12" t="str">
        <f t="shared" si="1"/>
        <v>6e7af72d</v>
      </c>
      <c r="I570" s="13" t="s">
        <v>22619</v>
      </c>
      <c r="J570" s="14" t="s">
        <v>22620</v>
      </c>
      <c r="K570" s="15">
        <v>2019.0</v>
      </c>
      <c r="L570" s="16">
        <v>1.0</v>
      </c>
      <c r="M570" s="16">
        <v>16.0</v>
      </c>
      <c r="N570" s="16">
        <v>0.0</v>
      </c>
      <c r="O570" s="16">
        <v>0.0</v>
      </c>
    </row>
    <row r="571">
      <c r="A571" s="4" t="s">
        <v>18937</v>
      </c>
      <c r="B571" s="4">
        <v>2025.0</v>
      </c>
      <c r="C571" s="4">
        <v>6.0</v>
      </c>
      <c r="D571" s="4">
        <v>240.0</v>
      </c>
      <c r="E571" s="4">
        <v>1.0</v>
      </c>
      <c r="F571" s="4">
        <v>0.0</v>
      </c>
      <c r="H571" s="12" t="str">
        <f t="shared" si="1"/>
        <v>b15811c7</v>
      </c>
      <c r="I571" s="13" t="s">
        <v>22622</v>
      </c>
      <c r="J571" s="14" t="s">
        <v>22623</v>
      </c>
      <c r="K571" s="15">
        <v>2025.0</v>
      </c>
      <c r="L571" s="16">
        <v>6.0</v>
      </c>
      <c r="M571" s="16">
        <v>240.0</v>
      </c>
      <c r="N571" s="16">
        <v>1.0</v>
      </c>
      <c r="O571" s="16">
        <v>0.0</v>
      </c>
    </row>
    <row r="572">
      <c r="A572" s="4" t="s">
        <v>19212</v>
      </c>
      <c r="B572" s="4" t="s">
        <v>13598</v>
      </c>
      <c r="C572" s="4">
        <v>51.0</v>
      </c>
      <c r="D572" s="4">
        <v>1985.0</v>
      </c>
      <c r="E572" s="4">
        <v>12.0</v>
      </c>
      <c r="F572" s="4">
        <v>1.0</v>
      </c>
      <c r="H572" s="12" t="str">
        <f t="shared" si="1"/>
        <v>cdeeb91b</v>
      </c>
      <c r="I572" s="13" t="s">
        <v>22624</v>
      </c>
      <c r="J572" s="14" t="s">
        <v>22625</v>
      </c>
      <c r="K572" s="15" t="s">
        <v>13598</v>
      </c>
      <c r="L572" s="16">
        <v>51.0</v>
      </c>
      <c r="M572" s="16">
        <v>1985.0</v>
      </c>
      <c r="N572" s="16">
        <v>12.0</v>
      </c>
      <c r="O572" s="16">
        <v>1.0</v>
      </c>
    </row>
    <row r="573">
      <c r="A573" s="4" t="s">
        <v>22627</v>
      </c>
      <c r="B573" s="4" t="s">
        <v>13967</v>
      </c>
      <c r="C573" s="4">
        <v>61.0</v>
      </c>
      <c r="E573" s="4">
        <v>0.0</v>
      </c>
      <c r="H573" s="12" t="str">
        <f t="shared" si="1"/>
        <v>44ba5e74</v>
      </c>
      <c r="I573" s="13" t="s">
        <v>22628</v>
      </c>
      <c r="J573" s="14" t="s">
        <v>22629</v>
      </c>
      <c r="K573" s="15" t="s">
        <v>13967</v>
      </c>
      <c r="L573" s="16">
        <v>61.0</v>
      </c>
      <c r="M573" s="17"/>
      <c r="N573" s="16">
        <v>0.0</v>
      </c>
      <c r="O573" s="17"/>
    </row>
    <row r="574">
      <c r="A574" s="4" t="s">
        <v>5666</v>
      </c>
      <c r="B574" s="4" t="s">
        <v>487</v>
      </c>
      <c r="C574" s="4">
        <v>16.0</v>
      </c>
      <c r="D574" s="4">
        <v>1150.0</v>
      </c>
      <c r="E574" s="4">
        <v>0.0</v>
      </c>
      <c r="F574" s="4">
        <v>0.0</v>
      </c>
      <c r="H574" s="12" t="str">
        <f t="shared" si="1"/>
        <v>0f2f124d</v>
      </c>
      <c r="I574" s="13" t="s">
        <v>22630</v>
      </c>
      <c r="J574" s="14" t="s">
        <v>8700</v>
      </c>
      <c r="K574" s="15" t="s">
        <v>487</v>
      </c>
      <c r="L574" s="16">
        <v>16.0</v>
      </c>
      <c r="M574" s="16">
        <v>1150.0</v>
      </c>
      <c r="N574" s="16">
        <v>0.0</v>
      </c>
      <c r="O574" s="16">
        <v>0.0</v>
      </c>
    </row>
    <row r="575">
      <c r="A575" s="4" t="s">
        <v>18975</v>
      </c>
      <c r="B575" s="4" t="s">
        <v>196</v>
      </c>
      <c r="C575" s="4">
        <v>66.0</v>
      </c>
      <c r="D575" s="4">
        <v>3250.0</v>
      </c>
      <c r="E575" s="4">
        <v>6.0</v>
      </c>
      <c r="F575" s="4">
        <v>4.0</v>
      </c>
      <c r="H575" s="12" t="str">
        <f t="shared" si="1"/>
        <v>8ef54d40</v>
      </c>
      <c r="I575" s="13" t="s">
        <v>22633</v>
      </c>
      <c r="J575" s="14" t="s">
        <v>22142</v>
      </c>
      <c r="K575" s="15" t="s">
        <v>196</v>
      </c>
      <c r="L575" s="16">
        <v>66.0</v>
      </c>
      <c r="M575" s="16">
        <v>3250.0</v>
      </c>
      <c r="N575" s="16">
        <v>6.0</v>
      </c>
      <c r="O575" s="16">
        <v>4.0</v>
      </c>
    </row>
    <row r="576">
      <c r="A576" s="4" t="s">
        <v>19289</v>
      </c>
      <c r="H576" s="12" t="str">
        <f t="shared" si="1"/>
        <v/>
      </c>
      <c r="I576" s="19"/>
      <c r="J576" s="20"/>
      <c r="K576" s="21" t="s">
        <v>19289</v>
      </c>
      <c r="L576" s="22"/>
      <c r="M576" s="22"/>
      <c r="N576" s="22"/>
      <c r="O576" s="22"/>
    </row>
    <row r="577">
      <c r="A577" s="4" t="s">
        <v>0</v>
      </c>
      <c r="B577" s="4" t="s">
        <v>3</v>
      </c>
      <c r="C577" s="4" t="s">
        <v>4</v>
      </c>
      <c r="D577" s="4" t="s">
        <v>6</v>
      </c>
      <c r="E577" s="4" t="s">
        <v>9</v>
      </c>
      <c r="F577" s="4" t="s">
        <v>10</v>
      </c>
      <c r="H577" s="12" t="str">
        <f t="shared" si="1"/>
        <v/>
      </c>
      <c r="I577" s="23" t="s">
        <v>0</v>
      </c>
      <c r="J577" s="20"/>
      <c r="K577" s="24" t="s">
        <v>3</v>
      </c>
      <c r="L577" s="21" t="s">
        <v>4</v>
      </c>
      <c r="M577" s="21" t="s">
        <v>6</v>
      </c>
      <c r="N577" s="21" t="s">
        <v>9</v>
      </c>
      <c r="O577" s="21" t="s">
        <v>10</v>
      </c>
    </row>
    <row r="578">
      <c r="A578" s="4" t="s">
        <v>1419</v>
      </c>
      <c r="B578" s="4" t="s">
        <v>932</v>
      </c>
      <c r="C578" s="4">
        <v>69.0</v>
      </c>
      <c r="D578" s="4">
        <v>4651.0</v>
      </c>
      <c r="E578" s="4">
        <v>5.0</v>
      </c>
      <c r="F578" s="4">
        <v>2.0</v>
      </c>
      <c r="H578" s="12" t="str">
        <f t="shared" si="1"/>
        <v>990b642c</v>
      </c>
      <c r="I578" s="13" t="s">
        <v>22635</v>
      </c>
      <c r="J578" s="14" t="s">
        <v>4699</v>
      </c>
      <c r="K578" s="15" t="s">
        <v>932</v>
      </c>
      <c r="L578" s="16">
        <v>69.0</v>
      </c>
      <c r="M578" s="16">
        <v>4651.0</v>
      </c>
      <c r="N578" s="16">
        <v>5.0</v>
      </c>
      <c r="O578" s="16">
        <v>2.0</v>
      </c>
    </row>
    <row r="579">
      <c r="A579" s="4" t="s">
        <v>17935</v>
      </c>
      <c r="B579" s="4">
        <v>2016.0</v>
      </c>
      <c r="C579" s="4">
        <v>0.0</v>
      </c>
      <c r="H579" s="12" t="str">
        <f t="shared" si="1"/>
        <v>29e9820a</v>
      </c>
      <c r="I579" s="13" t="s">
        <v>22637</v>
      </c>
      <c r="J579" s="14" t="s">
        <v>20625</v>
      </c>
      <c r="K579" s="15">
        <v>2016.0</v>
      </c>
      <c r="L579" s="16">
        <v>0.0</v>
      </c>
      <c r="M579" s="17"/>
      <c r="N579" s="17"/>
      <c r="O579" s="17"/>
    </row>
    <row r="580">
      <c r="A580" s="4" t="s">
        <v>6757</v>
      </c>
      <c r="B580" s="4" t="s">
        <v>643</v>
      </c>
      <c r="C580" s="4">
        <v>43.0</v>
      </c>
      <c r="D580" s="4">
        <v>3425.0</v>
      </c>
      <c r="E580" s="4">
        <v>2.0</v>
      </c>
      <c r="F580" s="4">
        <v>6.0</v>
      </c>
      <c r="H580" s="12" t="str">
        <f t="shared" si="1"/>
        <v>0e39bdaa</v>
      </c>
      <c r="I580" s="13" t="s">
        <v>22640</v>
      </c>
      <c r="J580" s="14" t="s">
        <v>9294</v>
      </c>
      <c r="K580" s="15" t="s">
        <v>643</v>
      </c>
      <c r="L580" s="16">
        <v>43.0</v>
      </c>
      <c r="M580" s="16">
        <v>3425.0</v>
      </c>
      <c r="N580" s="16">
        <v>2.0</v>
      </c>
      <c r="O580" s="16">
        <v>6.0</v>
      </c>
    </row>
    <row r="581">
      <c r="A581" s="4" t="s">
        <v>19211</v>
      </c>
      <c r="B581" s="4">
        <v>1993.0</v>
      </c>
      <c r="C581" s="4">
        <v>2.0</v>
      </c>
      <c r="D581" s="4">
        <v>152.0</v>
      </c>
      <c r="E581" s="4">
        <v>0.0</v>
      </c>
      <c r="F581" s="4">
        <v>0.0</v>
      </c>
      <c r="H581" s="12" t="str">
        <f t="shared" si="1"/>
        <v>7dd9ad97</v>
      </c>
      <c r="I581" s="13" t="s">
        <v>22642</v>
      </c>
      <c r="J581" s="14" t="s">
        <v>22644</v>
      </c>
      <c r="K581" s="15">
        <v>1993.0</v>
      </c>
      <c r="L581" s="16">
        <v>2.0</v>
      </c>
      <c r="M581" s="16">
        <v>152.0</v>
      </c>
      <c r="N581" s="16">
        <v>0.0</v>
      </c>
      <c r="O581" s="16">
        <v>0.0</v>
      </c>
    </row>
    <row r="582">
      <c r="A582" s="4" t="s">
        <v>22645</v>
      </c>
      <c r="B582" s="4">
        <v>2016.0</v>
      </c>
      <c r="C582" s="4">
        <v>0.0</v>
      </c>
      <c r="H582" s="12" t="str">
        <f t="shared" si="1"/>
        <v>a7c85a37</v>
      </c>
      <c r="I582" s="13" t="s">
        <v>22646</v>
      </c>
      <c r="J582" s="14" t="s">
        <v>22648</v>
      </c>
      <c r="K582" s="15">
        <v>2016.0</v>
      </c>
      <c r="L582" s="16">
        <v>0.0</v>
      </c>
      <c r="M582" s="17"/>
      <c r="N582" s="17"/>
      <c r="O582" s="17"/>
    </row>
    <row r="583">
      <c r="A583" s="4" t="s">
        <v>5010</v>
      </c>
      <c r="B583" s="4">
        <v>2021.0</v>
      </c>
      <c r="C583" s="4">
        <v>29.0</v>
      </c>
      <c r="D583" s="4">
        <v>2468.0</v>
      </c>
      <c r="E583" s="4">
        <v>11.0</v>
      </c>
      <c r="F583" s="4">
        <v>2.0</v>
      </c>
      <c r="H583" s="12" t="str">
        <f t="shared" si="1"/>
        <v>a9a2f0b5</v>
      </c>
      <c r="I583" s="13" t="s">
        <v>22649</v>
      </c>
      <c r="J583" s="14" t="s">
        <v>7911</v>
      </c>
      <c r="K583" s="15">
        <v>2021.0</v>
      </c>
      <c r="L583" s="16">
        <v>29.0</v>
      </c>
      <c r="M583" s="16">
        <v>2468.0</v>
      </c>
      <c r="N583" s="16">
        <v>11.0</v>
      </c>
      <c r="O583" s="16">
        <v>2.0</v>
      </c>
    </row>
    <row r="584">
      <c r="A584" s="4" t="s">
        <v>19170</v>
      </c>
      <c r="B584" s="4">
        <v>2004.0</v>
      </c>
      <c r="C584" s="4">
        <v>9.0</v>
      </c>
      <c r="D584" s="4">
        <v>448.0</v>
      </c>
      <c r="E584" s="4">
        <v>0.0</v>
      </c>
      <c r="F584" s="4">
        <v>0.0</v>
      </c>
      <c r="H584" s="12" t="str">
        <f t="shared" si="1"/>
        <v>8f520dc2</v>
      </c>
      <c r="I584" s="13" t="s">
        <v>22651</v>
      </c>
      <c r="J584" s="14" t="s">
        <v>22652</v>
      </c>
      <c r="K584" s="15">
        <v>2004.0</v>
      </c>
      <c r="L584" s="16">
        <v>9.0</v>
      </c>
      <c r="M584" s="16">
        <v>448.0</v>
      </c>
      <c r="N584" s="16">
        <v>0.0</v>
      </c>
      <c r="O584" s="16">
        <v>0.0</v>
      </c>
    </row>
    <row r="585">
      <c r="A585" s="4" t="s">
        <v>18064</v>
      </c>
      <c r="B585" s="4">
        <v>2013.0</v>
      </c>
      <c r="C585" s="4">
        <v>8.0</v>
      </c>
      <c r="D585" s="4">
        <v>479.0</v>
      </c>
      <c r="E585" s="4">
        <v>1.0</v>
      </c>
      <c r="F585" s="4">
        <v>0.0</v>
      </c>
      <c r="H585" s="12" t="str">
        <f t="shared" si="1"/>
        <v>1c8af6eb</v>
      </c>
      <c r="I585" s="13" t="s">
        <v>22653</v>
      </c>
      <c r="J585" s="14" t="s">
        <v>22655</v>
      </c>
      <c r="K585" s="15">
        <v>2013.0</v>
      </c>
      <c r="L585" s="16">
        <v>8.0</v>
      </c>
      <c r="M585" s="16">
        <v>479.0</v>
      </c>
      <c r="N585" s="16">
        <v>1.0</v>
      </c>
      <c r="O585" s="16">
        <v>0.0</v>
      </c>
    </row>
    <row r="586">
      <c r="A586" s="4" t="s">
        <v>18064</v>
      </c>
      <c r="B586" s="4" t="s">
        <v>22656</v>
      </c>
      <c r="C586" s="4">
        <v>31.0</v>
      </c>
      <c r="D586" s="4"/>
      <c r="E586" s="4">
        <v>1.0</v>
      </c>
      <c r="F586" s="4"/>
      <c r="H586" s="12" t="str">
        <f t="shared" si="1"/>
        <v>e17de3bd</v>
      </c>
      <c r="I586" s="13" t="s">
        <v>22657</v>
      </c>
      <c r="J586" s="14" t="s">
        <v>20673</v>
      </c>
      <c r="K586" s="15" t="s">
        <v>22656</v>
      </c>
      <c r="L586" s="16">
        <v>31.0</v>
      </c>
      <c r="M586" s="17"/>
      <c r="N586" s="16">
        <v>1.0</v>
      </c>
      <c r="O586" s="17"/>
    </row>
    <row r="587">
      <c r="A587" s="4" t="s">
        <v>19064</v>
      </c>
      <c r="B587" s="4">
        <v>2014.0</v>
      </c>
      <c r="C587" s="4">
        <v>9.0</v>
      </c>
      <c r="D587" s="4">
        <v>779.0</v>
      </c>
      <c r="E587" s="4">
        <v>0.0</v>
      </c>
      <c r="F587" s="4">
        <v>1.0</v>
      </c>
      <c r="H587" s="12" t="str">
        <f t="shared" si="1"/>
        <v>c76c717c</v>
      </c>
      <c r="I587" s="13" t="s">
        <v>22659</v>
      </c>
      <c r="J587" s="14" t="s">
        <v>22661</v>
      </c>
      <c r="K587" s="15">
        <v>2014.0</v>
      </c>
      <c r="L587" s="16">
        <v>9.0</v>
      </c>
      <c r="M587" s="16">
        <v>779.0</v>
      </c>
      <c r="N587" s="16">
        <v>0.0</v>
      </c>
      <c r="O587" s="16">
        <v>1.0</v>
      </c>
    </row>
    <row r="588">
      <c r="A588" s="4" t="s">
        <v>22662</v>
      </c>
      <c r="B588" s="4" t="s">
        <v>15360</v>
      </c>
      <c r="C588" s="4">
        <v>1.0</v>
      </c>
      <c r="E588" s="4">
        <v>0.0</v>
      </c>
      <c r="H588" s="12" t="str">
        <f t="shared" si="1"/>
        <v>92f5f37e</v>
      </c>
      <c r="I588" s="13" t="s">
        <v>22663</v>
      </c>
      <c r="J588" s="14" t="s">
        <v>22665</v>
      </c>
      <c r="K588" s="15" t="s">
        <v>15360</v>
      </c>
      <c r="L588" s="16">
        <v>1.0</v>
      </c>
      <c r="M588" s="17"/>
      <c r="N588" s="16">
        <v>0.0</v>
      </c>
      <c r="O588" s="17"/>
    </row>
    <row r="589">
      <c r="A589" s="4" t="s">
        <v>4341</v>
      </c>
      <c r="B589" s="4" t="s">
        <v>1428</v>
      </c>
      <c r="C589" s="4">
        <v>37.0</v>
      </c>
      <c r="D589" s="4">
        <v>2311.0</v>
      </c>
      <c r="E589" s="4">
        <v>10.0</v>
      </c>
      <c r="F589" s="4">
        <v>4.0</v>
      </c>
      <c r="H589" s="12" t="str">
        <f t="shared" si="1"/>
        <v>d3b9ba5a</v>
      </c>
      <c r="I589" s="13" t="s">
        <v>22666</v>
      </c>
      <c r="J589" s="14" t="s">
        <v>22668</v>
      </c>
      <c r="K589" s="15" t="s">
        <v>1428</v>
      </c>
      <c r="L589" s="16">
        <v>37.0</v>
      </c>
      <c r="M589" s="16">
        <v>2311.0</v>
      </c>
      <c r="N589" s="16">
        <v>10.0</v>
      </c>
      <c r="O589" s="16">
        <v>4.0</v>
      </c>
    </row>
    <row r="590">
      <c r="A590" s="4" t="s">
        <v>222</v>
      </c>
      <c r="B590" s="4" t="s">
        <v>22669</v>
      </c>
      <c r="C590" s="4">
        <v>61.0</v>
      </c>
      <c r="D590" s="4">
        <v>4673.0</v>
      </c>
      <c r="E590" s="4">
        <v>20.0</v>
      </c>
      <c r="F590" s="4">
        <v>6.0</v>
      </c>
      <c r="H590" s="12" t="str">
        <f t="shared" si="1"/>
        <v>83f19532</v>
      </c>
      <c r="I590" s="13" t="s">
        <v>22670</v>
      </c>
      <c r="J590" s="14" t="s">
        <v>4115</v>
      </c>
      <c r="K590" s="15" t="s">
        <v>22669</v>
      </c>
      <c r="L590" s="16">
        <v>61.0</v>
      </c>
      <c r="M590" s="16">
        <v>4673.0</v>
      </c>
      <c r="N590" s="16">
        <v>20.0</v>
      </c>
      <c r="O590" s="16">
        <v>6.0</v>
      </c>
    </row>
    <row r="591">
      <c r="A591" s="4" t="s">
        <v>19127</v>
      </c>
      <c r="B591" s="4" t="s">
        <v>2486</v>
      </c>
      <c r="C591" s="4">
        <v>138.0</v>
      </c>
      <c r="D591" s="4">
        <v>11682.0</v>
      </c>
      <c r="E591" s="4">
        <v>9.0</v>
      </c>
      <c r="F591" s="4">
        <v>8.0</v>
      </c>
      <c r="H591" s="12" t="str">
        <f t="shared" si="1"/>
        <v>14289cde</v>
      </c>
      <c r="I591" s="13" t="s">
        <v>22674</v>
      </c>
      <c r="J591" s="14" t="s">
        <v>22675</v>
      </c>
      <c r="K591" s="15" t="s">
        <v>2486</v>
      </c>
      <c r="L591" s="16">
        <v>138.0</v>
      </c>
      <c r="M591" s="16">
        <v>11682.0</v>
      </c>
      <c r="N591" s="16">
        <v>9.0</v>
      </c>
      <c r="O591" s="16">
        <v>8.0</v>
      </c>
    </row>
    <row r="592">
      <c r="A592" s="4" t="s">
        <v>4347</v>
      </c>
      <c r="B592" s="4">
        <v>2011.0</v>
      </c>
      <c r="C592" s="4">
        <v>38.0</v>
      </c>
      <c r="D592" s="4">
        <v>2487.0</v>
      </c>
      <c r="E592" s="4">
        <v>3.0</v>
      </c>
      <c r="F592" s="4">
        <v>4.0</v>
      </c>
      <c r="H592" s="12" t="str">
        <f t="shared" si="1"/>
        <v>221b201f</v>
      </c>
      <c r="I592" s="13" t="s">
        <v>22676</v>
      </c>
      <c r="J592" s="14" t="s">
        <v>7895</v>
      </c>
      <c r="K592" s="15">
        <v>2011.0</v>
      </c>
      <c r="L592" s="16">
        <v>38.0</v>
      </c>
      <c r="M592" s="16">
        <v>2487.0</v>
      </c>
      <c r="N592" s="16">
        <v>3.0</v>
      </c>
      <c r="O592" s="16">
        <v>4.0</v>
      </c>
    </row>
    <row r="593">
      <c r="A593" s="4" t="s">
        <v>1836</v>
      </c>
      <c r="B593" s="4">
        <v>2020.0</v>
      </c>
      <c r="C593" s="4">
        <v>17.0</v>
      </c>
      <c r="D593" s="4">
        <v>1077.0</v>
      </c>
      <c r="E593" s="4">
        <v>2.0</v>
      </c>
      <c r="F593" s="4">
        <v>1.0</v>
      </c>
      <c r="H593" s="12" t="str">
        <f t="shared" si="1"/>
        <v>4a20310b</v>
      </c>
      <c r="I593" s="13" t="s">
        <v>22679</v>
      </c>
      <c r="J593" s="14" t="s">
        <v>5875</v>
      </c>
      <c r="K593" s="15">
        <v>2020.0</v>
      </c>
      <c r="L593" s="16">
        <v>17.0</v>
      </c>
      <c r="M593" s="16">
        <v>1077.0</v>
      </c>
      <c r="N593" s="16">
        <v>2.0</v>
      </c>
      <c r="O593" s="16">
        <v>1.0</v>
      </c>
    </row>
    <row r="594">
      <c r="A594" s="4" t="s">
        <v>4354</v>
      </c>
      <c r="B594" s="4">
        <v>2018.0</v>
      </c>
      <c r="C594" s="4">
        <v>12.0</v>
      </c>
      <c r="D594" s="4">
        <v>788.0</v>
      </c>
      <c r="E594" s="4">
        <v>0.0</v>
      </c>
      <c r="F594" s="4">
        <v>0.0</v>
      </c>
      <c r="H594" s="12" t="str">
        <f t="shared" si="1"/>
        <v>3d1b7d22</v>
      </c>
      <c r="I594" s="13" t="s">
        <v>22680</v>
      </c>
      <c r="J594" s="14" t="s">
        <v>7901</v>
      </c>
      <c r="K594" s="15">
        <v>2018.0</v>
      </c>
      <c r="L594" s="16">
        <v>12.0</v>
      </c>
      <c r="M594" s="16">
        <v>788.0</v>
      </c>
      <c r="N594" s="16">
        <v>0.0</v>
      </c>
      <c r="O594" s="16">
        <v>0.0</v>
      </c>
    </row>
    <row r="595">
      <c r="A595" s="4" t="s">
        <v>11302</v>
      </c>
      <c r="B595" s="4">
        <v>2020.0</v>
      </c>
      <c r="C595" s="4">
        <v>25.0</v>
      </c>
      <c r="D595" s="4">
        <v>2109.0</v>
      </c>
      <c r="E595" s="4">
        <v>2.0</v>
      </c>
      <c r="F595" s="4">
        <v>3.0</v>
      </c>
      <c r="H595" s="12" t="str">
        <f t="shared" si="1"/>
        <v>54b6eed9</v>
      </c>
      <c r="I595" s="13" t="s">
        <v>22684</v>
      </c>
      <c r="J595" s="14" t="s">
        <v>22686</v>
      </c>
      <c r="K595" s="15">
        <v>2020.0</v>
      </c>
      <c r="L595" s="16">
        <v>25.0</v>
      </c>
      <c r="M595" s="16">
        <v>2109.0</v>
      </c>
      <c r="N595" s="16">
        <v>2.0</v>
      </c>
      <c r="O595" s="16">
        <v>3.0</v>
      </c>
    </row>
    <row r="596">
      <c r="A596" s="4" t="s">
        <v>585</v>
      </c>
      <c r="B596" s="4" t="s">
        <v>1457</v>
      </c>
      <c r="C596" s="4">
        <v>68.0</v>
      </c>
      <c r="D596" s="4">
        <v>5146.0</v>
      </c>
      <c r="E596" s="4">
        <v>23.0</v>
      </c>
      <c r="F596" s="4">
        <v>7.0</v>
      </c>
      <c r="H596" s="12" t="str">
        <f t="shared" si="1"/>
        <v>b93da142</v>
      </c>
      <c r="I596" s="13" t="s">
        <v>22687</v>
      </c>
      <c r="J596" s="14" t="s">
        <v>3716</v>
      </c>
      <c r="K596" s="15" t="s">
        <v>1457</v>
      </c>
      <c r="L596" s="16">
        <v>68.0</v>
      </c>
      <c r="M596" s="16">
        <v>5146.0</v>
      </c>
      <c r="N596" s="16">
        <v>23.0</v>
      </c>
      <c r="O596" s="16">
        <v>7.0</v>
      </c>
    </row>
    <row r="597">
      <c r="A597" s="4" t="s">
        <v>9651</v>
      </c>
      <c r="B597" s="4">
        <v>2005.0</v>
      </c>
      <c r="C597" s="4">
        <v>20.0</v>
      </c>
      <c r="D597" s="4">
        <v>1334.0</v>
      </c>
      <c r="E597" s="4">
        <v>1.0</v>
      </c>
      <c r="F597" s="4">
        <v>0.0</v>
      </c>
      <c r="H597" s="12" t="str">
        <f t="shared" si="1"/>
        <v>1a7feb11</v>
      </c>
      <c r="I597" s="13" t="s">
        <v>22690</v>
      </c>
      <c r="J597" s="14" t="s">
        <v>12729</v>
      </c>
      <c r="K597" s="15">
        <v>2005.0</v>
      </c>
      <c r="L597" s="16">
        <v>20.0</v>
      </c>
      <c r="M597" s="16">
        <v>1334.0</v>
      </c>
      <c r="N597" s="16">
        <v>1.0</v>
      </c>
      <c r="O597" s="16">
        <v>0.0</v>
      </c>
    </row>
    <row r="598">
      <c r="A598" s="4" t="s">
        <v>19094</v>
      </c>
      <c r="B598" s="4" t="s">
        <v>1580</v>
      </c>
      <c r="C598" s="4">
        <v>112.0</v>
      </c>
      <c r="D598" s="4">
        <v>9932.0</v>
      </c>
      <c r="E598" s="4">
        <v>0.0</v>
      </c>
      <c r="F598" s="4">
        <v>1.0</v>
      </c>
      <c r="H598" s="12" t="str">
        <f t="shared" si="1"/>
        <v>1e436f8f</v>
      </c>
      <c r="I598" s="13" t="s">
        <v>22692</v>
      </c>
      <c r="J598" s="14" t="s">
        <v>22693</v>
      </c>
      <c r="K598" s="15" t="s">
        <v>1580</v>
      </c>
      <c r="L598" s="16">
        <v>112.0</v>
      </c>
      <c r="M598" s="16">
        <v>9932.0</v>
      </c>
      <c r="N598" s="16">
        <v>0.0</v>
      </c>
      <c r="O598" s="16">
        <v>1.0</v>
      </c>
    </row>
    <row r="599">
      <c r="A599" s="4" t="s">
        <v>1792</v>
      </c>
      <c r="B599" s="4" t="s">
        <v>980</v>
      </c>
      <c r="C599" s="4">
        <v>15.0</v>
      </c>
      <c r="D599" s="4">
        <v>587.0</v>
      </c>
      <c r="E599" s="4">
        <v>1.0</v>
      </c>
      <c r="F599" s="4">
        <v>0.0</v>
      </c>
      <c r="H599" s="12" t="str">
        <f t="shared" si="1"/>
        <v>4bae7c12</v>
      </c>
      <c r="I599" s="13" t="s">
        <v>22696</v>
      </c>
      <c r="J599" s="14" t="s">
        <v>5892</v>
      </c>
      <c r="K599" s="15" t="s">
        <v>980</v>
      </c>
      <c r="L599" s="16">
        <v>15.0</v>
      </c>
      <c r="M599" s="16">
        <v>587.0</v>
      </c>
      <c r="N599" s="16">
        <v>1.0</v>
      </c>
      <c r="O599" s="16">
        <v>0.0</v>
      </c>
    </row>
    <row r="600">
      <c r="A600" s="4" t="s">
        <v>1192</v>
      </c>
      <c r="B600" s="4">
        <v>2020.0</v>
      </c>
      <c r="C600" s="4">
        <v>24.0</v>
      </c>
      <c r="D600" s="4">
        <v>1332.0</v>
      </c>
      <c r="E600" s="4">
        <v>7.0</v>
      </c>
      <c r="F600" s="4">
        <v>0.0</v>
      </c>
      <c r="H600" s="12" t="str">
        <f t="shared" si="1"/>
        <v>c4cd16e5</v>
      </c>
      <c r="I600" s="13" t="s">
        <v>22699</v>
      </c>
      <c r="J600" s="14" t="s">
        <v>4759</v>
      </c>
      <c r="K600" s="15">
        <v>2020.0</v>
      </c>
      <c r="L600" s="16">
        <v>24.0</v>
      </c>
      <c r="M600" s="16">
        <v>1332.0</v>
      </c>
      <c r="N600" s="16">
        <v>7.0</v>
      </c>
      <c r="O600" s="16">
        <v>0.0</v>
      </c>
    </row>
    <row r="601">
      <c r="A601" s="4" t="s">
        <v>18925</v>
      </c>
      <c r="B601" s="4" t="s">
        <v>70</v>
      </c>
      <c r="C601" s="4">
        <v>43.0</v>
      </c>
      <c r="D601" s="4">
        <v>2506.0</v>
      </c>
      <c r="E601" s="4">
        <v>4.0</v>
      </c>
      <c r="F601" s="4">
        <v>5.0</v>
      </c>
      <c r="H601" s="12" t="str">
        <f t="shared" si="1"/>
        <v>b34e93aa</v>
      </c>
      <c r="I601" s="13" t="s">
        <v>22703</v>
      </c>
      <c r="J601" s="14" t="s">
        <v>22706</v>
      </c>
      <c r="K601" s="15" t="s">
        <v>70</v>
      </c>
      <c r="L601" s="16">
        <v>43.0</v>
      </c>
      <c r="M601" s="16">
        <v>2506.0</v>
      </c>
      <c r="N601" s="16">
        <v>4.0</v>
      </c>
      <c r="O601" s="16">
        <v>5.0</v>
      </c>
    </row>
    <row r="602">
      <c r="A602" s="4" t="s">
        <v>17850</v>
      </c>
      <c r="B602" s="4">
        <v>2024.0</v>
      </c>
      <c r="C602" s="4">
        <v>40.0</v>
      </c>
      <c r="D602" s="4">
        <v>2840.0</v>
      </c>
      <c r="E602" s="4">
        <v>0.0</v>
      </c>
      <c r="F602" s="4">
        <v>2.0</v>
      </c>
      <c r="H602" s="12" t="str">
        <f t="shared" si="1"/>
        <v>0c7914fe</v>
      </c>
      <c r="I602" s="13" t="s">
        <v>22708</v>
      </c>
      <c r="J602" s="14" t="s">
        <v>20699</v>
      </c>
      <c r="K602" s="15">
        <v>2024.0</v>
      </c>
      <c r="L602" s="16">
        <v>40.0</v>
      </c>
      <c r="M602" s="16">
        <v>2840.0</v>
      </c>
      <c r="N602" s="16">
        <v>0.0</v>
      </c>
      <c r="O602" s="16">
        <v>2.0</v>
      </c>
    </row>
    <row r="603">
      <c r="A603" s="4" t="s">
        <v>22710</v>
      </c>
      <c r="B603" s="4">
        <v>2016.0</v>
      </c>
      <c r="C603" s="4">
        <v>0.0</v>
      </c>
      <c r="H603" s="12" t="str">
        <f t="shared" si="1"/>
        <v>eebedcce</v>
      </c>
      <c r="I603" s="13" t="s">
        <v>22711</v>
      </c>
      <c r="J603" s="14" t="s">
        <v>22713</v>
      </c>
      <c r="K603" s="15">
        <v>2016.0</v>
      </c>
      <c r="L603" s="16">
        <v>0.0</v>
      </c>
      <c r="M603" s="17"/>
      <c r="N603" s="17"/>
      <c r="O603" s="17"/>
    </row>
    <row r="604">
      <c r="A604" s="4" t="s">
        <v>9487</v>
      </c>
      <c r="B604" s="4">
        <v>2016.0</v>
      </c>
      <c r="C604" s="4">
        <v>1.0</v>
      </c>
      <c r="D604" s="4">
        <v>68.0</v>
      </c>
      <c r="E604" s="4">
        <v>0.0</v>
      </c>
      <c r="F604" s="4">
        <v>0.0</v>
      </c>
      <c r="H604" s="12" t="str">
        <f t="shared" si="1"/>
        <v>cfc115d3</v>
      </c>
      <c r="I604" s="13" t="s">
        <v>22715</v>
      </c>
      <c r="J604" s="14" t="s">
        <v>12758</v>
      </c>
      <c r="K604" s="15">
        <v>2016.0</v>
      </c>
      <c r="L604" s="16">
        <v>1.0</v>
      </c>
      <c r="M604" s="16">
        <v>68.0</v>
      </c>
      <c r="N604" s="16">
        <v>0.0</v>
      </c>
      <c r="O604" s="16">
        <v>0.0</v>
      </c>
    </row>
    <row r="605">
      <c r="A605" s="4" t="s">
        <v>19063</v>
      </c>
      <c r="B605" s="4" t="s">
        <v>532</v>
      </c>
      <c r="C605" s="4">
        <v>48.0</v>
      </c>
      <c r="D605" s="4">
        <v>4245.0</v>
      </c>
      <c r="E605" s="4">
        <v>1.0</v>
      </c>
      <c r="F605" s="4">
        <v>5.0</v>
      </c>
      <c r="H605" s="12" t="str">
        <f t="shared" si="1"/>
        <v>6adbc307</v>
      </c>
      <c r="I605" s="13" t="s">
        <v>22719</v>
      </c>
      <c r="J605" s="14" t="s">
        <v>22721</v>
      </c>
      <c r="K605" s="15" t="s">
        <v>532</v>
      </c>
      <c r="L605" s="16">
        <v>48.0</v>
      </c>
      <c r="M605" s="16">
        <v>4245.0</v>
      </c>
      <c r="N605" s="16">
        <v>1.0</v>
      </c>
      <c r="O605" s="16">
        <v>5.0</v>
      </c>
    </row>
    <row r="606">
      <c r="A606" s="4" t="s">
        <v>19002</v>
      </c>
      <c r="B606" s="4">
        <v>2020.0</v>
      </c>
      <c r="C606" s="4">
        <v>14.0</v>
      </c>
      <c r="D606" s="4">
        <v>770.0</v>
      </c>
      <c r="E606" s="4">
        <v>1.0</v>
      </c>
      <c r="F606" s="4">
        <v>1.0</v>
      </c>
      <c r="H606" s="12" t="str">
        <f t="shared" si="1"/>
        <v>7d3dc53e</v>
      </c>
      <c r="I606" s="13" t="s">
        <v>22724</v>
      </c>
      <c r="J606" s="14" t="s">
        <v>22727</v>
      </c>
      <c r="K606" s="15">
        <v>2020.0</v>
      </c>
      <c r="L606" s="16">
        <v>14.0</v>
      </c>
      <c r="M606" s="16">
        <v>770.0</v>
      </c>
      <c r="N606" s="16">
        <v>1.0</v>
      </c>
      <c r="O606" s="16">
        <v>1.0</v>
      </c>
    </row>
    <row r="607">
      <c r="A607" s="4" t="s">
        <v>19182</v>
      </c>
      <c r="B607" s="4">
        <v>2003.0</v>
      </c>
      <c r="C607" s="4">
        <v>5.0</v>
      </c>
      <c r="D607" s="4">
        <v>133.0</v>
      </c>
      <c r="E607" s="4">
        <v>0.0</v>
      </c>
      <c r="F607" s="4">
        <v>0.0</v>
      </c>
      <c r="H607" s="12" t="str">
        <f t="shared" si="1"/>
        <v>c6d584a2</v>
      </c>
      <c r="I607" s="13" t="s">
        <v>22729</v>
      </c>
      <c r="J607" s="14" t="s">
        <v>22732</v>
      </c>
      <c r="K607" s="15">
        <v>2003.0</v>
      </c>
      <c r="L607" s="16">
        <v>5.0</v>
      </c>
      <c r="M607" s="16">
        <v>133.0</v>
      </c>
      <c r="N607" s="16">
        <v>0.0</v>
      </c>
      <c r="O607" s="16">
        <v>0.0</v>
      </c>
    </row>
    <row r="608">
      <c r="A608" s="4" t="s">
        <v>19289</v>
      </c>
      <c r="H608" s="12" t="str">
        <f t="shared" si="1"/>
        <v/>
      </c>
      <c r="I608" s="19"/>
      <c r="J608" s="20"/>
      <c r="K608" s="21" t="s">
        <v>19289</v>
      </c>
      <c r="L608" s="22"/>
      <c r="M608" s="22"/>
      <c r="N608" s="22"/>
      <c r="O608" s="22"/>
    </row>
    <row r="609">
      <c r="A609" s="4" t="s">
        <v>0</v>
      </c>
      <c r="B609" s="4" t="s">
        <v>3</v>
      </c>
      <c r="C609" s="4" t="s">
        <v>4</v>
      </c>
      <c r="D609" s="4" t="s">
        <v>6</v>
      </c>
      <c r="E609" s="4" t="s">
        <v>9</v>
      </c>
      <c r="F609" s="4" t="s">
        <v>10</v>
      </c>
      <c r="H609" s="12" t="str">
        <f t="shared" si="1"/>
        <v/>
      </c>
      <c r="I609" s="23" t="s">
        <v>0</v>
      </c>
      <c r="J609" s="20"/>
      <c r="K609" s="24" t="s">
        <v>3</v>
      </c>
      <c r="L609" s="21" t="s">
        <v>4</v>
      </c>
      <c r="M609" s="21" t="s">
        <v>6</v>
      </c>
      <c r="N609" s="21" t="s">
        <v>9</v>
      </c>
      <c r="O609" s="21" t="s">
        <v>10</v>
      </c>
    </row>
    <row r="610">
      <c r="A610" s="4" t="s">
        <v>10136</v>
      </c>
      <c r="B610" s="4" t="s">
        <v>487</v>
      </c>
      <c r="C610" s="4">
        <v>10.0</v>
      </c>
      <c r="D610" s="4">
        <v>231.0</v>
      </c>
      <c r="E610" s="4">
        <v>1.0</v>
      </c>
      <c r="F610" s="4">
        <v>0.0</v>
      </c>
      <c r="H610" s="12" t="str">
        <f t="shared" si="1"/>
        <v>0cb1e4aa</v>
      </c>
      <c r="I610" s="13" t="s">
        <v>22736</v>
      </c>
      <c r="J610" s="14" t="s">
        <v>13938</v>
      </c>
      <c r="K610" s="15" t="s">
        <v>487</v>
      </c>
      <c r="L610" s="16">
        <v>10.0</v>
      </c>
      <c r="M610" s="16">
        <v>231.0</v>
      </c>
      <c r="N610" s="16">
        <v>1.0</v>
      </c>
      <c r="O610" s="16">
        <v>0.0</v>
      </c>
    </row>
    <row r="611">
      <c r="A611" s="4" t="s">
        <v>1864</v>
      </c>
      <c r="B611" s="4">
        <v>2015.0</v>
      </c>
      <c r="C611" s="4">
        <v>6.0</v>
      </c>
      <c r="D611" s="4">
        <v>352.0</v>
      </c>
      <c r="E611" s="4">
        <v>0.0</v>
      </c>
      <c r="F611" s="4">
        <v>1.0</v>
      </c>
      <c r="H611" s="12" t="str">
        <f t="shared" si="1"/>
        <v>ff674795</v>
      </c>
      <c r="I611" s="13" t="s">
        <v>22737</v>
      </c>
      <c r="J611" s="14" t="s">
        <v>5937</v>
      </c>
      <c r="K611" s="15">
        <v>2015.0</v>
      </c>
      <c r="L611" s="16">
        <v>6.0</v>
      </c>
      <c r="M611" s="16">
        <v>352.0</v>
      </c>
      <c r="N611" s="16">
        <v>0.0</v>
      </c>
      <c r="O611" s="16">
        <v>1.0</v>
      </c>
    </row>
    <row r="612">
      <c r="A612" s="4" t="s">
        <v>11465</v>
      </c>
      <c r="B612" s="4" t="s">
        <v>10391</v>
      </c>
      <c r="C612" s="4">
        <v>34.0</v>
      </c>
      <c r="D612" s="4">
        <v>1173.0</v>
      </c>
      <c r="E612" s="4">
        <v>4.0</v>
      </c>
      <c r="F612" s="4">
        <v>0.0</v>
      </c>
      <c r="H612" s="12" t="str">
        <f t="shared" si="1"/>
        <v>f9419d95</v>
      </c>
      <c r="I612" s="13" t="s">
        <v>22741</v>
      </c>
      <c r="J612" s="14" t="s">
        <v>13702</v>
      </c>
      <c r="K612" s="15" t="s">
        <v>10391</v>
      </c>
      <c r="L612" s="16">
        <v>34.0</v>
      </c>
      <c r="M612" s="16">
        <v>1173.0</v>
      </c>
      <c r="N612" s="16">
        <v>4.0</v>
      </c>
      <c r="O612" s="16">
        <v>0.0</v>
      </c>
    </row>
    <row r="613">
      <c r="A613" s="4" t="s">
        <v>14780</v>
      </c>
      <c r="B613" s="4" t="s">
        <v>1477</v>
      </c>
      <c r="C613" s="4">
        <v>50.0</v>
      </c>
      <c r="D613" s="4">
        <v>1984.0</v>
      </c>
      <c r="E613" s="4">
        <v>6.0</v>
      </c>
      <c r="F613" s="4">
        <v>0.0</v>
      </c>
      <c r="H613" s="12" t="str">
        <f t="shared" si="1"/>
        <v>00efc8f4</v>
      </c>
      <c r="I613" s="13" t="s">
        <v>22743</v>
      </c>
      <c r="J613" s="14" t="s">
        <v>17454</v>
      </c>
      <c r="K613" s="15" t="s">
        <v>1477</v>
      </c>
      <c r="L613" s="16">
        <v>50.0</v>
      </c>
      <c r="M613" s="16">
        <v>1984.0</v>
      </c>
      <c r="N613" s="16">
        <v>6.0</v>
      </c>
      <c r="O613" s="16">
        <v>0.0</v>
      </c>
    </row>
    <row r="614">
      <c r="A614" s="4" t="s">
        <v>19210</v>
      </c>
      <c r="B614" s="4" t="s">
        <v>16770</v>
      </c>
      <c r="C614" s="4">
        <v>77.0</v>
      </c>
      <c r="D614" s="4">
        <v>3142.0</v>
      </c>
      <c r="E614" s="4">
        <v>6.0</v>
      </c>
      <c r="F614" s="4">
        <v>4.0</v>
      </c>
      <c r="H614" s="12" t="str">
        <f t="shared" si="1"/>
        <v>7e6a7ed4</v>
      </c>
      <c r="I614" s="13" t="s">
        <v>22746</v>
      </c>
      <c r="J614" s="14" t="s">
        <v>22748</v>
      </c>
      <c r="K614" s="15" t="s">
        <v>16770</v>
      </c>
      <c r="L614" s="16">
        <v>77.0</v>
      </c>
      <c r="M614" s="16">
        <v>3142.0</v>
      </c>
      <c r="N614" s="16">
        <v>6.0</v>
      </c>
      <c r="O614" s="16">
        <v>4.0</v>
      </c>
    </row>
    <row r="615">
      <c r="A615" s="4" t="s">
        <v>19193</v>
      </c>
      <c r="B615" s="4">
        <v>2002.0</v>
      </c>
      <c r="C615" s="4">
        <v>1.0</v>
      </c>
      <c r="D615" s="4">
        <v>26.0</v>
      </c>
      <c r="E615" s="4">
        <v>0.0</v>
      </c>
      <c r="F615" s="4">
        <v>0.0</v>
      </c>
      <c r="H615" s="12" t="str">
        <f t="shared" si="1"/>
        <v>58291a3c</v>
      </c>
      <c r="I615" s="13" t="s">
        <v>22751</v>
      </c>
      <c r="J615" s="14" t="s">
        <v>22753</v>
      </c>
      <c r="K615" s="15">
        <v>2002.0</v>
      </c>
      <c r="L615" s="16">
        <v>1.0</v>
      </c>
      <c r="M615" s="16">
        <v>26.0</v>
      </c>
      <c r="N615" s="16">
        <v>0.0</v>
      </c>
      <c r="O615" s="16">
        <v>0.0</v>
      </c>
    </row>
    <row r="616">
      <c r="A616" s="4" t="s">
        <v>16324</v>
      </c>
      <c r="B616" s="4">
        <v>2014.0</v>
      </c>
      <c r="C616" s="4">
        <v>18.0</v>
      </c>
      <c r="D616" s="4">
        <v>1052.0</v>
      </c>
      <c r="E616" s="4">
        <v>2.0</v>
      </c>
      <c r="F616" s="4">
        <v>2.0</v>
      </c>
      <c r="H616" s="12" t="str">
        <f t="shared" si="1"/>
        <v>646ee278</v>
      </c>
      <c r="I616" s="13" t="s">
        <v>22755</v>
      </c>
      <c r="J616" s="14" t="s">
        <v>18906</v>
      </c>
      <c r="K616" s="15">
        <v>2014.0</v>
      </c>
      <c r="L616" s="16">
        <v>18.0</v>
      </c>
      <c r="M616" s="16">
        <v>1052.0</v>
      </c>
      <c r="N616" s="16">
        <v>2.0</v>
      </c>
      <c r="O616" s="16">
        <v>2.0</v>
      </c>
    </row>
    <row r="617">
      <c r="A617" s="4" t="s">
        <v>18946</v>
      </c>
      <c r="B617" s="4">
        <v>2025.0</v>
      </c>
      <c r="C617" s="4">
        <v>12.0</v>
      </c>
      <c r="D617" s="4">
        <v>184.0</v>
      </c>
      <c r="E617" s="4">
        <v>0.0</v>
      </c>
      <c r="F617" s="4">
        <v>0.0</v>
      </c>
      <c r="H617" s="12" t="str">
        <f t="shared" si="1"/>
        <v>a5f2b461</v>
      </c>
      <c r="I617" s="13" t="s">
        <v>22757</v>
      </c>
      <c r="J617" s="14" t="s">
        <v>22758</v>
      </c>
      <c r="K617" s="15">
        <v>2025.0</v>
      </c>
      <c r="L617" s="16">
        <v>12.0</v>
      </c>
      <c r="M617" s="16">
        <v>184.0</v>
      </c>
      <c r="N617" s="16">
        <v>0.0</v>
      </c>
      <c r="O617" s="16">
        <v>0.0</v>
      </c>
    </row>
    <row r="618">
      <c r="A618" s="4" t="s">
        <v>18931</v>
      </c>
      <c r="B618" s="4" t="s">
        <v>70</v>
      </c>
      <c r="C618" s="4">
        <v>28.0</v>
      </c>
      <c r="D618" s="4">
        <v>2002.0</v>
      </c>
      <c r="E618" s="4">
        <v>2.0</v>
      </c>
      <c r="F618" s="4">
        <v>0.0</v>
      </c>
      <c r="H618" s="12" t="str">
        <f t="shared" si="1"/>
        <v>5ea55b5c</v>
      </c>
      <c r="I618" s="13" t="s">
        <v>22760</v>
      </c>
      <c r="J618" s="14" t="s">
        <v>22762</v>
      </c>
      <c r="K618" s="15" t="s">
        <v>70</v>
      </c>
      <c r="L618" s="16">
        <v>28.0</v>
      </c>
      <c r="M618" s="16">
        <v>2002.0</v>
      </c>
      <c r="N618" s="16">
        <v>2.0</v>
      </c>
      <c r="O618" s="16">
        <v>0.0</v>
      </c>
    </row>
    <row r="619">
      <c r="A619" s="4" t="s">
        <v>22763</v>
      </c>
      <c r="B619" s="4" t="s">
        <v>15854</v>
      </c>
      <c r="C619" s="4">
        <v>107.0</v>
      </c>
      <c r="E619" s="4">
        <v>0.0</v>
      </c>
      <c r="H619" s="12" t="str">
        <f t="shared" si="1"/>
        <v>77677127</v>
      </c>
      <c r="I619" s="13" t="s">
        <v>22764</v>
      </c>
      <c r="J619" s="14" t="s">
        <v>22766</v>
      </c>
      <c r="K619" s="15" t="s">
        <v>15854</v>
      </c>
      <c r="L619" s="16">
        <v>107.0</v>
      </c>
      <c r="M619" s="17"/>
      <c r="N619" s="16">
        <v>0.0</v>
      </c>
      <c r="O619" s="17"/>
    </row>
    <row r="620">
      <c r="A620" s="4" t="s">
        <v>22767</v>
      </c>
      <c r="B620" s="4" t="s">
        <v>17618</v>
      </c>
      <c r="C620" s="4">
        <v>55.0</v>
      </c>
      <c r="E620" s="4">
        <v>2.0</v>
      </c>
      <c r="H620" s="12" t="str">
        <f t="shared" si="1"/>
        <v>875a965a</v>
      </c>
      <c r="I620" s="13" t="s">
        <v>22768</v>
      </c>
      <c r="J620" s="14" t="s">
        <v>22770</v>
      </c>
      <c r="K620" s="15" t="s">
        <v>17618</v>
      </c>
      <c r="L620" s="16">
        <v>55.0</v>
      </c>
      <c r="M620" s="17"/>
      <c r="N620" s="16">
        <v>2.0</v>
      </c>
      <c r="O620" s="17"/>
    </row>
    <row r="621">
      <c r="A621" s="4" t="s">
        <v>11892</v>
      </c>
      <c r="B621" s="4" t="s">
        <v>415</v>
      </c>
      <c r="C621" s="4">
        <v>75.0</v>
      </c>
      <c r="D621" s="4">
        <v>5927.0</v>
      </c>
      <c r="E621" s="4">
        <v>10.0</v>
      </c>
      <c r="F621" s="4">
        <v>14.0</v>
      </c>
      <c r="H621" s="12" t="str">
        <f t="shared" si="1"/>
        <v>3b2c9cac</v>
      </c>
      <c r="I621" s="13" t="s">
        <v>22771</v>
      </c>
      <c r="J621" s="14" t="s">
        <v>15690</v>
      </c>
      <c r="K621" s="15" t="s">
        <v>415</v>
      </c>
      <c r="L621" s="16">
        <v>75.0</v>
      </c>
      <c r="M621" s="16">
        <v>5927.0</v>
      </c>
      <c r="N621" s="16">
        <v>10.0</v>
      </c>
      <c r="O621" s="16">
        <v>14.0</v>
      </c>
    </row>
    <row r="622">
      <c r="A622" s="4" t="s">
        <v>19209</v>
      </c>
      <c r="B622" s="4" t="s">
        <v>14013</v>
      </c>
      <c r="C622" s="4">
        <v>170.0</v>
      </c>
      <c r="D622" s="4">
        <v>3780.0</v>
      </c>
      <c r="E622" s="4">
        <v>26.0</v>
      </c>
      <c r="F622" s="4">
        <v>0.0</v>
      </c>
      <c r="H622" s="12" t="str">
        <f t="shared" si="1"/>
        <v>4f2f15d2</v>
      </c>
      <c r="I622" s="13" t="s">
        <v>22773</v>
      </c>
      <c r="J622" s="14" t="s">
        <v>22775</v>
      </c>
      <c r="K622" s="15" t="s">
        <v>14013</v>
      </c>
      <c r="L622" s="16">
        <v>170.0</v>
      </c>
      <c r="M622" s="16">
        <v>3780.0</v>
      </c>
      <c r="N622" s="16">
        <v>26.0</v>
      </c>
      <c r="O622" s="16">
        <v>0.0</v>
      </c>
    </row>
    <row r="623">
      <c r="A623" s="4" t="s">
        <v>22776</v>
      </c>
      <c r="B623" s="4">
        <v>1999.0</v>
      </c>
      <c r="C623" s="4">
        <v>12.0</v>
      </c>
      <c r="E623" s="4">
        <v>0.0</v>
      </c>
      <c r="H623" s="12" t="str">
        <f t="shared" si="1"/>
        <v>3f658e48</v>
      </c>
      <c r="I623" s="13" t="s">
        <v>22777</v>
      </c>
      <c r="J623" s="14" t="s">
        <v>22779</v>
      </c>
      <c r="K623" s="15">
        <v>1999.0</v>
      </c>
      <c r="L623" s="16">
        <v>12.0</v>
      </c>
      <c r="M623" s="17"/>
      <c r="N623" s="16">
        <v>0.0</v>
      </c>
      <c r="O623" s="17"/>
    </row>
    <row r="624">
      <c r="A624" s="4" t="s">
        <v>1742</v>
      </c>
      <c r="B624" s="4" t="s">
        <v>466</v>
      </c>
      <c r="C624" s="4">
        <v>38.0</v>
      </c>
      <c r="D624" s="4">
        <v>2786.0</v>
      </c>
      <c r="E624" s="4">
        <v>1.0</v>
      </c>
      <c r="F624" s="4">
        <v>1.0</v>
      </c>
      <c r="H624" s="12" t="str">
        <f t="shared" si="1"/>
        <v>4d7f3b9c</v>
      </c>
      <c r="I624" s="13" t="s">
        <v>22781</v>
      </c>
      <c r="J624" s="14" t="s">
        <v>6016</v>
      </c>
      <c r="K624" s="15" t="s">
        <v>466</v>
      </c>
      <c r="L624" s="16">
        <v>38.0</v>
      </c>
      <c r="M624" s="16">
        <v>2786.0</v>
      </c>
      <c r="N624" s="16">
        <v>1.0</v>
      </c>
      <c r="O624" s="16">
        <v>1.0</v>
      </c>
    </row>
    <row r="625">
      <c r="A625" s="4" t="s">
        <v>1942</v>
      </c>
      <c r="B625" s="4">
        <v>2015.0</v>
      </c>
      <c r="C625" s="4">
        <v>6.0</v>
      </c>
      <c r="D625" s="4">
        <v>373.0</v>
      </c>
      <c r="E625" s="4">
        <v>2.0</v>
      </c>
      <c r="F625" s="4">
        <v>0.0</v>
      </c>
      <c r="H625" s="12" t="str">
        <f t="shared" si="1"/>
        <v>731350ad</v>
      </c>
      <c r="I625" s="13" t="s">
        <v>22784</v>
      </c>
      <c r="J625" s="14" t="s">
        <v>6038</v>
      </c>
      <c r="K625" s="15">
        <v>2015.0</v>
      </c>
      <c r="L625" s="16">
        <v>6.0</v>
      </c>
      <c r="M625" s="16">
        <v>373.0</v>
      </c>
      <c r="N625" s="16">
        <v>2.0</v>
      </c>
      <c r="O625" s="16">
        <v>0.0</v>
      </c>
    </row>
    <row r="626">
      <c r="A626" s="4" t="s">
        <v>22786</v>
      </c>
      <c r="B626" s="4">
        <v>1997.0</v>
      </c>
      <c r="C626" s="4">
        <v>10.0</v>
      </c>
      <c r="E626" s="4">
        <v>0.0</v>
      </c>
      <c r="H626" s="12" t="str">
        <f t="shared" si="1"/>
        <v>5696222a</v>
      </c>
      <c r="I626" s="13" t="s">
        <v>22788</v>
      </c>
      <c r="J626" s="14" t="s">
        <v>22790</v>
      </c>
      <c r="K626" s="15">
        <v>1997.0</v>
      </c>
      <c r="L626" s="16">
        <v>10.0</v>
      </c>
      <c r="M626" s="17"/>
      <c r="N626" s="16">
        <v>0.0</v>
      </c>
      <c r="O626" s="17"/>
    </row>
    <row r="627">
      <c r="A627" s="4" t="s">
        <v>19004</v>
      </c>
      <c r="B627" s="4">
        <v>2020.0</v>
      </c>
      <c r="C627" s="4">
        <v>25.0</v>
      </c>
      <c r="D627" s="4">
        <v>1993.0</v>
      </c>
      <c r="E627" s="4">
        <v>0.0</v>
      </c>
      <c r="F627" s="4">
        <v>4.0</v>
      </c>
      <c r="H627" s="12" t="str">
        <f t="shared" si="1"/>
        <v>235a62f8</v>
      </c>
      <c r="I627" s="13" t="s">
        <v>22792</v>
      </c>
      <c r="J627" s="14" t="s">
        <v>22793</v>
      </c>
      <c r="K627" s="15">
        <v>2020.0</v>
      </c>
      <c r="L627" s="16">
        <v>25.0</v>
      </c>
      <c r="M627" s="16">
        <v>1993.0</v>
      </c>
      <c r="N627" s="16">
        <v>0.0</v>
      </c>
      <c r="O627" s="16">
        <v>4.0</v>
      </c>
    </row>
    <row r="628">
      <c r="A628" s="4" t="s">
        <v>17890</v>
      </c>
      <c r="B628" s="4" t="s">
        <v>3895</v>
      </c>
      <c r="C628" s="4">
        <v>96.0</v>
      </c>
      <c r="D628" s="4">
        <v>7068.0</v>
      </c>
      <c r="E628" s="4">
        <v>7.0</v>
      </c>
      <c r="F628" s="4">
        <v>6.0</v>
      </c>
      <c r="H628" s="12" t="str">
        <f t="shared" si="1"/>
        <v>390a1184</v>
      </c>
      <c r="I628" s="13" t="s">
        <v>22795</v>
      </c>
      <c r="J628" s="14" t="s">
        <v>20803</v>
      </c>
      <c r="K628" s="15" t="s">
        <v>3895</v>
      </c>
      <c r="L628" s="16">
        <v>96.0</v>
      </c>
      <c r="M628" s="16">
        <v>7068.0</v>
      </c>
      <c r="N628" s="16">
        <v>7.0</v>
      </c>
      <c r="O628" s="16">
        <v>6.0</v>
      </c>
    </row>
    <row r="629">
      <c r="A629" s="4" t="s">
        <v>19043</v>
      </c>
      <c r="B629" s="4" t="s">
        <v>9703</v>
      </c>
      <c r="C629" s="4">
        <v>172.0</v>
      </c>
      <c r="D629" s="4">
        <v>14122.0</v>
      </c>
      <c r="E629" s="4">
        <v>4.0</v>
      </c>
      <c r="F629" s="4">
        <v>6.0</v>
      </c>
      <c r="H629" s="12" t="str">
        <f t="shared" si="1"/>
        <v>89a323f2</v>
      </c>
      <c r="I629" s="13" t="s">
        <v>22797</v>
      </c>
      <c r="J629" s="14" t="s">
        <v>22800</v>
      </c>
      <c r="K629" s="15" t="s">
        <v>9703</v>
      </c>
      <c r="L629" s="16">
        <v>172.0</v>
      </c>
      <c r="M629" s="16">
        <v>14122.0</v>
      </c>
      <c r="N629" s="16">
        <v>4.0</v>
      </c>
      <c r="O629" s="16">
        <v>6.0</v>
      </c>
    </row>
    <row r="630">
      <c r="A630" s="4" t="s">
        <v>19208</v>
      </c>
      <c r="B630" s="4" t="s">
        <v>13948</v>
      </c>
      <c r="C630" s="4">
        <v>22.0</v>
      </c>
      <c r="D630" s="4">
        <v>90.0</v>
      </c>
      <c r="E630" s="4">
        <v>0.0</v>
      </c>
      <c r="F630" s="4">
        <v>0.0</v>
      </c>
      <c r="H630" s="12" t="str">
        <f t="shared" si="1"/>
        <v>9faa99b2</v>
      </c>
      <c r="I630" s="13" t="s">
        <v>22802</v>
      </c>
      <c r="J630" s="14" t="s">
        <v>22804</v>
      </c>
      <c r="K630" s="15" t="s">
        <v>13948</v>
      </c>
      <c r="L630" s="16">
        <v>22.0</v>
      </c>
      <c r="M630" s="16">
        <v>90.0</v>
      </c>
      <c r="N630" s="16">
        <v>0.0</v>
      </c>
      <c r="O630" s="16">
        <v>0.0</v>
      </c>
    </row>
    <row r="631">
      <c r="A631" s="4" t="s">
        <v>18929</v>
      </c>
      <c r="B631" s="4">
        <v>2026.0</v>
      </c>
      <c r="C631" s="4">
        <v>10.0</v>
      </c>
      <c r="D631" s="4">
        <v>830.0</v>
      </c>
      <c r="E631" s="4">
        <v>0.0</v>
      </c>
      <c r="F631" s="4">
        <v>2.0</v>
      </c>
      <c r="H631" s="12" t="str">
        <f t="shared" si="1"/>
        <v>6265be6a</v>
      </c>
      <c r="I631" s="13" t="s">
        <v>22805</v>
      </c>
      <c r="J631" s="14" t="s">
        <v>22807</v>
      </c>
      <c r="K631" s="15">
        <v>2026.0</v>
      </c>
      <c r="L631" s="16">
        <v>10.0</v>
      </c>
      <c r="M631" s="16">
        <v>830.0</v>
      </c>
      <c r="N631" s="16">
        <v>0.0</v>
      </c>
      <c r="O631" s="16">
        <v>2.0</v>
      </c>
    </row>
    <row r="632">
      <c r="A632" s="4" t="s">
        <v>22808</v>
      </c>
      <c r="B632" s="4">
        <v>1995.0</v>
      </c>
      <c r="C632" s="4">
        <v>0.0</v>
      </c>
      <c r="E632" s="4">
        <v>0.0</v>
      </c>
      <c r="H632" s="12" t="str">
        <f t="shared" si="1"/>
        <v>378ab950</v>
      </c>
      <c r="I632" s="13" t="s">
        <v>22809</v>
      </c>
      <c r="J632" s="14" t="s">
        <v>22811</v>
      </c>
      <c r="K632" s="15">
        <v>1995.0</v>
      </c>
      <c r="L632" s="16">
        <v>0.0</v>
      </c>
      <c r="M632" s="17"/>
      <c r="N632" s="16">
        <v>0.0</v>
      </c>
      <c r="O632" s="17"/>
    </row>
    <row r="633">
      <c r="A633" s="4" t="s">
        <v>22812</v>
      </c>
      <c r="B633" s="4" t="s">
        <v>17647</v>
      </c>
      <c r="C633" s="4">
        <v>77.0</v>
      </c>
      <c r="E633" s="4">
        <v>27.0</v>
      </c>
      <c r="H633" s="12" t="str">
        <f t="shared" si="1"/>
        <v>38a0c758</v>
      </c>
      <c r="I633" s="13" t="s">
        <v>22813</v>
      </c>
      <c r="J633" s="14" t="s">
        <v>22815</v>
      </c>
      <c r="K633" s="15" t="s">
        <v>17647</v>
      </c>
      <c r="L633" s="16">
        <v>77.0</v>
      </c>
      <c r="M633" s="17"/>
      <c r="N633" s="16">
        <v>27.0</v>
      </c>
      <c r="O633" s="17"/>
    </row>
    <row r="634">
      <c r="A634" s="4" t="s">
        <v>5292</v>
      </c>
      <c r="B634" s="4">
        <v>2005.0</v>
      </c>
      <c r="C634" s="4">
        <v>7.0</v>
      </c>
      <c r="D634" s="4">
        <v>536.0</v>
      </c>
      <c r="E634" s="4">
        <v>1.0</v>
      </c>
      <c r="F634" s="4">
        <v>0.0</v>
      </c>
      <c r="H634" s="12" t="str">
        <f t="shared" si="1"/>
        <v>1c0274a6</v>
      </c>
      <c r="I634" s="13" t="s">
        <v>22816</v>
      </c>
      <c r="J634" s="14" t="s">
        <v>8134</v>
      </c>
      <c r="K634" s="15">
        <v>2005.0</v>
      </c>
      <c r="L634" s="16">
        <v>7.0</v>
      </c>
      <c r="M634" s="16">
        <v>536.0</v>
      </c>
      <c r="N634" s="16">
        <v>1.0</v>
      </c>
      <c r="O634" s="16">
        <v>0.0</v>
      </c>
    </row>
    <row r="635">
      <c r="A635" s="4" t="s">
        <v>22819</v>
      </c>
      <c r="B635" s="4">
        <v>1994.0</v>
      </c>
      <c r="C635" s="4">
        <v>2.0</v>
      </c>
      <c r="E635" s="4">
        <v>0.0</v>
      </c>
      <c r="H635" s="12" t="str">
        <f t="shared" si="1"/>
        <v>319d0cea</v>
      </c>
      <c r="I635" s="13" t="s">
        <v>22820</v>
      </c>
      <c r="J635" s="14" t="s">
        <v>22822</v>
      </c>
      <c r="K635" s="15">
        <v>1994.0</v>
      </c>
      <c r="L635" s="16">
        <v>2.0</v>
      </c>
      <c r="M635" s="17"/>
      <c r="N635" s="16">
        <v>0.0</v>
      </c>
      <c r="O635" s="17"/>
    </row>
    <row r="636">
      <c r="A636" s="4" t="s">
        <v>19091</v>
      </c>
      <c r="B636" s="4" t="s">
        <v>1580</v>
      </c>
      <c r="C636" s="4">
        <v>119.0</v>
      </c>
      <c r="D636" s="4">
        <v>8153.0</v>
      </c>
      <c r="E636" s="4">
        <v>6.0</v>
      </c>
      <c r="F636" s="4">
        <v>10.0</v>
      </c>
      <c r="H636" s="12" t="str">
        <f t="shared" si="1"/>
        <v>2d3a7738</v>
      </c>
      <c r="I636" s="13" t="s">
        <v>22824</v>
      </c>
      <c r="J636" s="14" t="s">
        <v>22826</v>
      </c>
      <c r="K636" s="15" t="s">
        <v>1580</v>
      </c>
      <c r="L636" s="16">
        <v>119.0</v>
      </c>
      <c r="M636" s="16">
        <v>8153.0</v>
      </c>
      <c r="N636" s="16">
        <v>6.0</v>
      </c>
      <c r="O636" s="16">
        <v>10.0</v>
      </c>
    </row>
    <row r="637">
      <c r="A637" s="4" t="s">
        <v>705</v>
      </c>
      <c r="B637" s="4">
        <v>1994.0</v>
      </c>
      <c r="C637" s="4">
        <v>13.0</v>
      </c>
      <c r="E637" s="4">
        <v>0.0</v>
      </c>
      <c r="H637" s="12" t="str">
        <f t="shared" si="1"/>
        <v>1b9ecd06</v>
      </c>
      <c r="I637" s="13" t="s">
        <v>22828</v>
      </c>
      <c r="J637" s="14" t="s">
        <v>14105</v>
      </c>
      <c r="K637" s="15">
        <v>1994.0</v>
      </c>
      <c r="L637" s="16">
        <v>13.0</v>
      </c>
      <c r="M637" s="17"/>
      <c r="N637" s="16">
        <v>0.0</v>
      </c>
      <c r="O637" s="17"/>
    </row>
    <row r="638">
      <c r="A638" s="4" t="s">
        <v>16314</v>
      </c>
      <c r="B638" s="4">
        <v>2014.0</v>
      </c>
      <c r="C638" s="4">
        <v>29.0</v>
      </c>
      <c r="D638" s="4">
        <v>2038.0</v>
      </c>
      <c r="E638" s="4">
        <v>1.0</v>
      </c>
      <c r="F638" s="4">
        <v>6.0</v>
      </c>
      <c r="H638" s="12" t="str">
        <f t="shared" si="1"/>
        <v>a105d46a</v>
      </c>
      <c r="I638" s="13" t="s">
        <v>22831</v>
      </c>
      <c r="J638" s="14" t="s">
        <v>19138</v>
      </c>
      <c r="K638" s="15">
        <v>2014.0</v>
      </c>
      <c r="L638" s="16">
        <v>29.0</v>
      </c>
      <c r="M638" s="16">
        <v>2038.0</v>
      </c>
      <c r="N638" s="16">
        <v>1.0</v>
      </c>
      <c r="O638" s="16">
        <v>6.0</v>
      </c>
    </row>
    <row r="639">
      <c r="A639" s="4" t="s">
        <v>1636</v>
      </c>
      <c r="B639" s="4" t="s">
        <v>239</v>
      </c>
      <c r="C639" s="4">
        <v>17.0</v>
      </c>
      <c r="D639" s="4">
        <v>1327.0</v>
      </c>
      <c r="E639" s="4">
        <v>2.0</v>
      </c>
      <c r="F639" s="4">
        <v>3.0</v>
      </c>
      <c r="H639" s="12" t="str">
        <f t="shared" si="1"/>
        <v>6b5e3b10</v>
      </c>
      <c r="I639" s="13" t="s">
        <v>22832</v>
      </c>
      <c r="J639" s="14" t="s">
        <v>22834</v>
      </c>
      <c r="K639" s="15" t="s">
        <v>239</v>
      </c>
      <c r="L639" s="16">
        <v>17.0</v>
      </c>
      <c r="M639" s="16">
        <v>1327.0</v>
      </c>
      <c r="N639" s="16">
        <v>2.0</v>
      </c>
      <c r="O639" s="16">
        <v>3.0</v>
      </c>
    </row>
    <row r="640">
      <c r="A640" s="4" t="s">
        <v>19289</v>
      </c>
      <c r="H640" s="12" t="str">
        <f t="shared" si="1"/>
        <v/>
      </c>
      <c r="I640" s="19"/>
      <c r="J640" s="20"/>
      <c r="K640" s="21" t="s">
        <v>19289</v>
      </c>
      <c r="L640" s="22"/>
      <c r="M640" s="22"/>
      <c r="N640" s="22"/>
      <c r="O640" s="22"/>
    </row>
    <row r="641">
      <c r="A641" s="4" t="s">
        <v>0</v>
      </c>
      <c r="B641" s="4" t="s">
        <v>3</v>
      </c>
      <c r="C641" s="4" t="s">
        <v>4</v>
      </c>
      <c r="D641" s="4" t="s">
        <v>6</v>
      </c>
      <c r="E641" s="4" t="s">
        <v>9</v>
      </c>
      <c r="F641" s="4" t="s">
        <v>10</v>
      </c>
      <c r="H641" s="12" t="str">
        <f t="shared" si="1"/>
        <v/>
      </c>
      <c r="I641" s="23" t="s">
        <v>0</v>
      </c>
      <c r="J641" s="20"/>
      <c r="K641" s="24" t="s">
        <v>3</v>
      </c>
      <c r="L641" s="21" t="s">
        <v>4</v>
      </c>
      <c r="M641" s="21" t="s">
        <v>6</v>
      </c>
      <c r="N641" s="21" t="s">
        <v>9</v>
      </c>
      <c r="O641" s="21" t="s">
        <v>10</v>
      </c>
    </row>
    <row r="642">
      <c r="A642" s="4" t="s">
        <v>1745</v>
      </c>
      <c r="B642" s="4">
        <v>2007.0</v>
      </c>
      <c r="C642" s="4">
        <v>2.0</v>
      </c>
      <c r="D642" s="4">
        <v>69.0</v>
      </c>
      <c r="E642" s="4">
        <v>0.0</v>
      </c>
      <c r="F642" s="4">
        <v>0.0</v>
      </c>
      <c r="H642" s="12" t="str">
        <f t="shared" si="1"/>
        <v>0df7e28d</v>
      </c>
      <c r="I642" s="13" t="s">
        <v>22835</v>
      </c>
      <c r="J642" s="14" t="s">
        <v>6074</v>
      </c>
      <c r="K642" s="15">
        <v>2007.0</v>
      </c>
      <c r="L642" s="16">
        <v>2.0</v>
      </c>
      <c r="M642" s="16">
        <v>69.0</v>
      </c>
      <c r="N642" s="16">
        <v>0.0</v>
      </c>
      <c r="O642" s="16">
        <v>0.0</v>
      </c>
    </row>
    <row r="643">
      <c r="A643" s="4" t="s">
        <v>19060</v>
      </c>
      <c r="B643" s="4">
        <v>2015.0</v>
      </c>
      <c r="C643" s="4">
        <v>24.0</v>
      </c>
      <c r="D643" s="4">
        <v>1576.0</v>
      </c>
      <c r="E643" s="4">
        <v>0.0</v>
      </c>
      <c r="F643" s="4">
        <v>0.0</v>
      </c>
      <c r="H643" s="12" t="str">
        <f t="shared" si="1"/>
        <v>7e4be9f0</v>
      </c>
      <c r="I643" s="13" t="s">
        <v>22839</v>
      </c>
      <c r="J643" s="14" t="s">
        <v>22183</v>
      </c>
      <c r="K643" s="15">
        <v>2015.0</v>
      </c>
      <c r="L643" s="16">
        <v>24.0</v>
      </c>
      <c r="M643" s="16">
        <v>1576.0</v>
      </c>
      <c r="N643" s="16">
        <v>0.0</v>
      </c>
      <c r="O643" s="16">
        <v>0.0</v>
      </c>
    </row>
    <row r="644">
      <c r="A644" s="4" t="s">
        <v>19006</v>
      </c>
      <c r="B644" s="4">
        <v>2020.0</v>
      </c>
      <c r="C644" s="4">
        <v>8.0</v>
      </c>
      <c r="D644" s="4">
        <v>720.0</v>
      </c>
      <c r="E644" s="4">
        <v>0.0</v>
      </c>
      <c r="F644" s="4">
        <v>0.0</v>
      </c>
      <c r="H644" s="12" t="str">
        <f t="shared" si="1"/>
        <v>fe558029</v>
      </c>
      <c r="I644" s="13" t="s">
        <v>22843</v>
      </c>
      <c r="J644" s="14" t="s">
        <v>22845</v>
      </c>
      <c r="K644" s="15">
        <v>2020.0</v>
      </c>
      <c r="L644" s="16">
        <v>8.0</v>
      </c>
      <c r="M644" s="16">
        <v>720.0</v>
      </c>
      <c r="N644" s="16">
        <v>0.0</v>
      </c>
      <c r="O644" s="16">
        <v>0.0</v>
      </c>
    </row>
    <row r="645">
      <c r="A645" s="4" t="s">
        <v>1417</v>
      </c>
      <c r="B645" s="4">
        <v>1992.0</v>
      </c>
      <c r="C645" s="4">
        <v>0.0</v>
      </c>
      <c r="E645" s="4">
        <v>0.0</v>
      </c>
      <c r="H645" s="12" t="str">
        <f t="shared" si="1"/>
        <v>35dfdd2a</v>
      </c>
      <c r="I645" s="13" t="s">
        <v>22847</v>
      </c>
      <c r="J645" s="14" t="s">
        <v>4889</v>
      </c>
      <c r="K645" s="15">
        <v>1992.0</v>
      </c>
      <c r="L645" s="16">
        <v>0.0</v>
      </c>
      <c r="M645" s="17"/>
      <c r="N645" s="16">
        <v>0.0</v>
      </c>
      <c r="O645" s="17"/>
    </row>
    <row r="646">
      <c r="A646" s="4" t="s">
        <v>5576</v>
      </c>
      <c r="B646" s="4">
        <v>2020.0</v>
      </c>
      <c r="C646" s="4">
        <v>4.0</v>
      </c>
      <c r="D646" s="4">
        <v>360.0</v>
      </c>
      <c r="E646" s="4">
        <v>0.0</v>
      </c>
      <c r="F646" s="4">
        <v>0.0</v>
      </c>
      <c r="H646" s="12" t="str">
        <f t="shared" si="1"/>
        <v>f71762fc</v>
      </c>
      <c r="I646" s="13" t="s">
        <v>22848</v>
      </c>
      <c r="J646" s="14" t="s">
        <v>9073</v>
      </c>
      <c r="K646" s="15">
        <v>2020.0</v>
      </c>
      <c r="L646" s="16">
        <v>4.0</v>
      </c>
      <c r="M646" s="16">
        <v>360.0</v>
      </c>
      <c r="N646" s="16">
        <v>0.0</v>
      </c>
      <c r="O646" s="16">
        <v>0.0</v>
      </c>
    </row>
    <row r="647">
      <c r="A647" s="4" t="s">
        <v>58</v>
      </c>
      <c r="B647" s="4">
        <v>2024.0</v>
      </c>
      <c r="C647" s="4">
        <v>41.0</v>
      </c>
      <c r="D647" s="4">
        <v>2445.0</v>
      </c>
      <c r="E647" s="4">
        <v>12.0</v>
      </c>
      <c r="F647" s="4">
        <v>3.0</v>
      </c>
      <c r="H647" s="12" t="str">
        <f t="shared" si="1"/>
        <v>43a62ad4</v>
      </c>
      <c r="I647" s="13" t="s">
        <v>22850</v>
      </c>
      <c r="J647" s="14" t="s">
        <v>8052</v>
      </c>
      <c r="K647" s="15">
        <v>2024.0</v>
      </c>
      <c r="L647" s="16">
        <v>41.0</v>
      </c>
      <c r="M647" s="16">
        <v>2445.0</v>
      </c>
      <c r="N647" s="16">
        <v>12.0</v>
      </c>
      <c r="O647" s="16">
        <v>3.0</v>
      </c>
    </row>
    <row r="648">
      <c r="A648" s="4" t="s">
        <v>19126</v>
      </c>
      <c r="B648" s="4">
        <v>2008.0</v>
      </c>
      <c r="C648" s="4">
        <v>11.0</v>
      </c>
      <c r="D648" s="4">
        <v>971.0</v>
      </c>
      <c r="E648" s="4">
        <v>1.0</v>
      </c>
      <c r="F648" s="4">
        <v>1.0</v>
      </c>
      <c r="H648" s="12" t="str">
        <f t="shared" si="1"/>
        <v>00b07a48</v>
      </c>
      <c r="I648" s="13" t="s">
        <v>22854</v>
      </c>
      <c r="J648" s="14" t="s">
        <v>22856</v>
      </c>
      <c r="K648" s="15">
        <v>2008.0</v>
      </c>
      <c r="L648" s="16">
        <v>11.0</v>
      </c>
      <c r="M648" s="16">
        <v>971.0</v>
      </c>
      <c r="N648" s="16">
        <v>1.0</v>
      </c>
      <c r="O648" s="16">
        <v>1.0</v>
      </c>
    </row>
    <row r="649">
      <c r="A649" s="4" t="s">
        <v>22857</v>
      </c>
      <c r="B649" s="4">
        <v>2000.0</v>
      </c>
      <c r="C649" s="4">
        <v>2.0</v>
      </c>
      <c r="E649" s="4">
        <v>0.0</v>
      </c>
      <c r="H649" s="12" t="str">
        <f t="shared" si="1"/>
        <v>0486150b</v>
      </c>
      <c r="I649" s="13" t="s">
        <v>22858</v>
      </c>
      <c r="J649" s="14" t="s">
        <v>22860</v>
      </c>
      <c r="K649" s="15">
        <v>2000.0</v>
      </c>
      <c r="L649" s="16">
        <v>2.0</v>
      </c>
      <c r="M649" s="17"/>
      <c r="N649" s="16">
        <v>0.0</v>
      </c>
      <c r="O649" s="17"/>
    </row>
    <row r="650">
      <c r="A650" s="4" t="s">
        <v>11867</v>
      </c>
      <c r="B650" s="4" t="s">
        <v>505</v>
      </c>
      <c r="C650" s="4">
        <v>91.0</v>
      </c>
      <c r="D650" s="4">
        <v>8175.0</v>
      </c>
      <c r="E650" s="4">
        <v>1.0</v>
      </c>
      <c r="F650" s="4">
        <v>2.0</v>
      </c>
      <c r="H650" s="12" t="str">
        <f t="shared" si="1"/>
        <v>81560b83</v>
      </c>
      <c r="I650" s="13" t="s">
        <v>22861</v>
      </c>
      <c r="J650" s="14" t="s">
        <v>15772</v>
      </c>
      <c r="K650" s="15" t="s">
        <v>505</v>
      </c>
      <c r="L650" s="16">
        <v>91.0</v>
      </c>
      <c r="M650" s="16">
        <v>8175.0</v>
      </c>
      <c r="N650" s="16">
        <v>1.0</v>
      </c>
      <c r="O650" s="16">
        <v>2.0</v>
      </c>
    </row>
    <row r="651">
      <c r="A651" s="4" t="s">
        <v>11383</v>
      </c>
      <c r="B651" s="4" t="s">
        <v>6583</v>
      </c>
      <c r="C651" s="4">
        <v>54.0</v>
      </c>
      <c r="D651" s="4">
        <v>3181.0</v>
      </c>
      <c r="E651" s="4">
        <v>9.0</v>
      </c>
      <c r="F651" s="4">
        <v>3.0</v>
      </c>
      <c r="H651" s="12" t="str">
        <f t="shared" si="1"/>
        <v>5a425cab</v>
      </c>
      <c r="I651" s="13" t="s">
        <v>22863</v>
      </c>
      <c r="J651" s="14" t="s">
        <v>13789</v>
      </c>
      <c r="K651" s="15" t="s">
        <v>6583</v>
      </c>
      <c r="L651" s="16">
        <v>54.0</v>
      </c>
      <c r="M651" s="16">
        <v>3181.0</v>
      </c>
      <c r="N651" s="16">
        <v>9.0</v>
      </c>
      <c r="O651" s="16">
        <v>3.0</v>
      </c>
    </row>
    <row r="652">
      <c r="A652" s="4" t="s">
        <v>19092</v>
      </c>
      <c r="B652" s="4">
        <v>2011.0</v>
      </c>
      <c r="C652" s="4">
        <v>3.0</v>
      </c>
      <c r="D652" s="4">
        <v>142.0</v>
      </c>
      <c r="E652" s="4">
        <v>0.0</v>
      </c>
      <c r="F652" s="4">
        <v>0.0</v>
      </c>
      <c r="H652" s="12" t="str">
        <f t="shared" si="1"/>
        <v>f947dbda</v>
      </c>
      <c r="I652" s="13" t="s">
        <v>22865</v>
      </c>
      <c r="J652" s="14" t="s">
        <v>22867</v>
      </c>
      <c r="K652" s="15">
        <v>2011.0</v>
      </c>
      <c r="L652" s="16">
        <v>3.0</v>
      </c>
      <c r="M652" s="16">
        <v>142.0</v>
      </c>
      <c r="N652" s="16">
        <v>0.0</v>
      </c>
      <c r="O652" s="16">
        <v>0.0</v>
      </c>
    </row>
    <row r="653">
      <c r="A653" s="4" t="s">
        <v>315</v>
      </c>
      <c r="B653" s="4">
        <v>2023.0</v>
      </c>
      <c r="C653" s="4">
        <v>9.0</v>
      </c>
      <c r="D653" s="4">
        <v>601.0</v>
      </c>
      <c r="E653" s="4">
        <v>0.0</v>
      </c>
      <c r="F653" s="4">
        <v>1.0</v>
      </c>
      <c r="H653" s="12" t="str">
        <f t="shared" si="1"/>
        <v>e4526d3a</v>
      </c>
      <c r="I653" s="13" t="s">
        <v>22868</v>
      </c>
      <c r="J653" s="14" t="s">
        <v>3882</v>
      </c>
      <c r="K653" s="15">
        <v>2023.0</v>
      </c>
      <c r="L653" s="16">
        <v>9.0</v>
      </c>
      <c r="M653" s="16">
        <v>601.0</v>
      </c>
      <c r="N653" s="16">
        <v>0.0</v>
      </c>
      <c r="O653" s="16">
        <v>1.0</v>
      </c>
    </row>
    <row r="654">
      <c r="A654" s="4" t="s">
        <v>19029</v>
      </c>
      <c r="B654" s="4" t="s">
        <v>1255</v>
      </c>
      <c r="C654" s="4">
        <v>128.0</v>
      </c>
      <c r="D654" s="4">
        <v>11550.0</v>
      </c>
      <c r="E654" s="4">
        <v>0.0</v>
      </c>
      <c r="F654" s="4">
        <v>1.0</v>
      </c>
      <c r="H654" s="12" t="str">
        <f t="shared" si="1"/>
        <v>a949d040</v>
      </c>
      <c r="I654" s="13" t="s">
        <v>22870</v>
      </c>
      <c r="J654" s="14" t="s">
        <v>22873</v>
      </c>
      <c r="K654" s="15" t="s">
        <v>1255</v>
      </c>
      <c r="L654" s="16">
        <v>128.0</v>
      </c>
      <c r="M654" s="16">
        <v>11550.0</v>
      </c>
      <c r="N654" s="16">
        <v>0.0</v>
      </c>
      <c r="O654" s="16">
        <v>1.0</v>
      </c>
    </row>
    <row r="655">
      <c r="A655" s="4" t="s">
        <v>19132</v>
      </c>
      <c r="B655" s="4" t="s">
        <v>1477</v>
      </c>
      <c r="C655" s="4">
        <v>84.0</v>
      </c>
      <c r="D655" s="4">
        <v>7374.0</v>
      </c>
      <c r="E655" s="4">
        <v>0.0</v>
      </c>
      <c r="F655" s="4">
        <v>0.0</v>
      </c>
      <c r="H655" s="12" t="str">
        <f t="shared" si="1"/>
        <v>66355b62</v>
      </c>
      <c r="I655" s="13" t="s">
        <v>22874</v>
      </c>
      <c r="J655" s="14" t="s">
        <v>22398</v>
      </c>
      <c r="K655" s="15" t="s">
        <v>1477</v>
      </c>
      <c r="L655" s="16">
        <v>84.0</v>
      </c>
      <c r="M655" s="16">
        <v>7374.0</v>
      </c>
      <c r="N655" s="16">
        <v>0.0</v>
      </c>
      <c r="O655" s="16">
        <v>0.0</v>
      </c>
    </row>
    <row r="656">
      <c r="A656" s="4" t="s">
        <v>8789</v>
      </c>
      <c r="B656" s="4">
        <v>2026.0</v>
      </c>
      <c r="C656" s="4">
        <v>7.0</v>
      </c>
      <c r="D656" s="4">
        <v>383.0</v>
      </c>
      <c r="E656" s="4">
        <v>0.0</v>
      </c>
      <c r="F656" s="4">
        <v>1.0</v>
      </c>
      <c r="H656" s="12" t="str">
        <f t="shared" si="1"/>
        <v>a2447ed2</v>
      </c>
      <c r="I656" s="13" t="s">
        <v>22876</v>
      </c>
      <c r="J656" s="14" t="s">
        <v>11626</v>
      </c>
      <c r="K656" s="15">
        <v>2026.0</v>
      </c>
      <c r="L656" s="16">
        <v>7.0</v>
      </c>
      <c r="M656" s="16">
        <v>383.0</v>
      </c>
      <c r="N656" s="16">
        <v>0.0</v>
      </c>
      <c r="O656" s="16">
        <v>1.0</v>
      </c>
    </row>
    <row r="657">
      <c r="A657" s="4" t="s">
        <v>19184</v>
      </c>
      <c r="B657" s="4" t="s">
        <v>15287</v>
      </c>
      <c r="C657" s="4">
        <v>34.0</v>
      </c>
      <c r="D657" s="4">
        <v>1177.0</v>
      </c>
      <c r="E657" s="4">
        <v>1.0</v>
      </c>
      <c r="F657" s="4">
        <v>0.0</v>
      </c>
      <c r="H657" s="12" t="str">
        <f t="shared" si="1"/>
        <v>2104364b</v>
      </c>
      <c r="I657" s="13" t="s">
        <v>22880</v>
      </c>
      <c r="J657" s="14" t="s">
        <v>22882</v>
      </c>
      <c r="K657" s="15" t="s">
        <v>15287</v>
      </c>
      <c r="L657" s="16">
        <v>34.0</v>
      </c>
      <c r="M657" s="16">
        <v>1177.0</v>
      </c>
      <c r="N657" s="16">
        <v>1.0</v>
      </c>
      <c r="O657" s="16">
        <v>0.0</v>
      </c>
    </row>
    <row r="658">
      <c r="A658" s="4" t="s">
        <v>9411</v>
      </c>
      <c r="B658" s="4" t="s">
        <v>196</v>
      </c>
      <c r="C658" s="4">
        <v>49.0</v>
      </c>
      <c r="D658" s="4">
        <v>3241.0</v>
      </c>
      <c r="E658" s="4">
        <v>8.0</v>
      </c>
      <c r="F658" s="4">
        <v>6.0</v>
      </c>
      <c r="H658" s="12" t="str">
        <f t="shared" si="1"/>
        <v>a3d93f8a</v>
      </c>
      <c r="I658" s="13" t="s">
        <v>22884</v>
      </c>
      <c r="J658" s="14" t="s">
        <v>12858</v>
      </c>
      <c r="K658" s="15" t="s">
        <v>196</v>
      </c>
      <c r="L658" s="16">
        <v>49.0</v>
      </c>
      <c r="M658" s="16">
        <v>3241.0</v>
      </c>
      <c r="N658" s="16">
        <v>8.0</v>
      </c>
      <c r="O658" s="16">
        <v>6.0</v>
      </c>
    </row>
    <row r="659">
      <c r="A659" s="4" t="s">
        <v>19065</v>
      </c>
      <c r="B659" s="4" t="s">
        <v>668</v>
      </c>
      <c r="C659" s="4">
        <v>6.0</v>
      </c>
      <c r="D659" s="4">
        <v>181.0</v>
      </c>
      <c r="E659" s="4">
        <v>0.0</v>
      </c>
      <c r="F659" s="4">
        <v>0.0</v>
      </c>
      <c r="H659" s="12" t="str">
        <f t="shared" si="1"/>
        <v>6c337d2e</v>
      </c>
      <c r="I659" s="13" t="s">
        <v>22888</v>
      </c>
      <c r="J659" s="14" t="s">
        <v>22890</v>
      </c>
      <c r="K659" s="15" t="s">
        <v>668</v>
      </c>
      <c r="L659" s="16">
        <v>6.0</v>
      </c>
      <c r="M659" s="16">
        <v>181.0</v>
      </c>
      <c r="N659" s="16">
        <v>0.0</v>
      </c>
      <c r="O659" s="16">
        <v>0.0</v>
      </c>
    </row>
    <row r="660">
      <c r="A660" s="4" t="s">
        <v>22891</v>
      </c>
      <c r="B660" s="4" t="s">
        <v>17618</v>
      </c>
      <c r="C660" s="4">
        <v>112.0</v>
      </c>
      <c r="E660" s="4">
        <v>25.0</v>
      </c>
      <c r="H660" s="12" t="str">
        <f t="shared" si="1"/>
        <v>0e763b5b</v>
      </c>
      <c r="I660" s="13" t="s">
        <v>22893</v>
      </c>
      <c r="J660" s="14" t="s">
        <v>22895</v>
      </c>
      <c r="K660" s="15" t="s">
        <v>17618</v>
      </c>
      <c r="L660" s="16">
        <v>112.0</v>
      </c>
      <c r="M660" s="17"/>
      <c r="N660" s="16">
        <v>25.0</v>
      </c>
      <c r="O660" s="17"/>
    </row>
    <row r="661">
      <c r="A661" s="4" t="s">
        <v>22896</v>
      </c>
      <c r="B661" s="4">
        <v>2001.0</v>
      </c>
      <c r="C661" s="4">
        <v>0.0</v>
      </c>
      <c r="E661" s="4">
        <v>0.0</v>
      </c>
      <c r="H661" s="12" t="str">
        <f t="shared" si="1"/>
        <v>6e2101d0</v>
      </c>
      <c r="I661" s="13" t="s">
        <v>22897</v>
      </c>
      <c r="J661" s="14" t="s">
        <v>22899</v>
      </c>
      <c r="K661" s="15">
        <v>2001.0</v>
      </c>
      <c r="L661" s="16">
        <v>0.0</v>
      </c>
      <c r="M661" s="17"/>
      <c r="N661" s="16">
        <v>0.0</v>
      </c>
      <c r="O661" s="17"/>
    </row>
    <row r="662">
      <c r="A662" s="4" t="s">
        <v>104</v>
      </c>
      <c r="B662" s="4">
        <v>2023.0</v>
      </c>
      <c r="C662" s="4">
        <v>4.0</v>
      </c>
      <c r="D662" s="4">
        <v>126.0</v>
      </c>
      <c r="E662" s="4">
        <v>0.0</v>
      </c>
      <c r="F662" s="4">
        <v>1.0</v>
      </c>
      <c r="H662" s="12" t="str">
        <f t="shared" si="1"/>
        <v>725c9ecb</v>
      </c>
      <c r="I662" s="13" t="s">
        <v>22900</v>
      </c>
      <c r="J662" s="14" t="s">
        <v>3939</v>
      </c>
      <c r="K662" s="15">
        <v>2023.0</v>
      </c>
      <c r="L662" s="16">
        <v>4.0</v>
      </c>
      <c r="M662" s="16">
        <v>126.0</v>
      </c>
      <c r="N662" s="16">
        <v>0.0</v>
      </c>
      <c r="O662" s="16">
        <v>1.0</v>
      </c>
    </row>
    <row r="663">
      <c r="A663" s="4" t="s">
        <v>16291</v>
      </c>
      <c r="B663" s="4">
        <v>2009.0</v>
      </c>
      <c r="C663" s="4">
        <v>28.0</v>
      </c>
      <c r="D663" s="4">
        <v>2052.0</v>
      </c>
      <c r="E663" s="4">
        <v>7.0</v>
      </c>
      <c r="F663" s="4">
        <v>4.0</v>
      </c>
      <c r="H663" s="12" t="str">
        <f t="shared" si="1"/>
        <v>cfb29823</v>
      </c>
      <c r="I663" s="13" t="s">
        <v>22904</v>
      </c>
      <c r="J663" s="14" t="s">
        <v>19266</v>
      </c>
      <c r="K663" s="15">
        <v>2009.0</v>
      </c>
      <c r="L663" s="16">
        <v>28.0</v>
      </c>
      <c r="M663" s="16">
        <v>2052.0</v>
      </c>
      <c r="N663" s="16">
        <v>7.0</v>
      </c>
      <c r="O663" s="16">
        <v>4.0</v>
      </c>
    </row>
    <row r="664">
      <c r="A664" s="4" t="s">
        <v>5739</v>
      </c>
      <c r="B664" s="4" t="s">
        <v>553</v>
      </c>
      <c r="C664" s="4">
        <v>75.0</v>
      </c>
      <c r="D664" s="4">
        <v>6705.0</v>
      </c>
      <c r="E664" s="4">
        <v>2.0</v>
      </c>
      <c r="F664" s="4">
        <v>0.0</v>
      </c>
      <c r="H664" s="12" t="str">
        <f t="shared" si="1"/>
        <v>9ae008d4</v>
      </c>
      <c r="I664" s="13" t="s">
        <v>22905</v>
      </c>
      <c r="J664" s="14" t="s">
        <v>9123</v>
      </c>
      <c r="K664" s="15" t="s">
        <v>553</v>
      </c>
      <c r="L664" s="16">
        <v>75.0</v>
      </c>
      <c r="M664" s="16">
        <v>6705.0</v>
      </c>
      <c r="N664" s="16">
        <v>2.0</v>
      </c>
      <c r="O664" s="16">
        <v>0.0</v>
      </c>
    </row>
    <row r="665">
      <c r="A665" s="4" t="s">
        <v>8459</v>
      </c>
      <c r="B665" s="4" t="s">
        <v>1591</v>
      </c>
      <c r="C665" s="4">
        <v>18.0</v>
      </c>
      <c r="D665" s="4">
        <v>1501.0</v>
      </c>
      <c r="E665" s="4">
        <v>0.0</v>
      </c>
      <c r="F665" s="4">
        <v>0.0</v>
      </c>
      <c r="H665" s="12" t="str">
        <f t="shared" si="1"/>
        <v>022e9972</v>
      </c>
      <c r="I665" s="13" t="s">
        <v>22908</v>
      </c>
      <c r="J665" s="14" t="s">
        <v>11004</v>
      </c>
      <c r="K665" s="15" t="s">
        <v>1591</v>
      </c>
      <c r="L665" s="16">
        <v>18.0</v>
      </c>
      <c r="M665" s="16">
        <v>1501.0</v>
      </c>
      <c r="N665" s="16">
        <v>0.0</v>
      </c>
      <c r="O665" s="16">
        <v>0.0</v>
      </c>
    </row>
    <row r="666">
      <c r="A666" s="4" t="s">
        <v>3941</v>
      </c>
      <c r="B666" s="4">
        <v>1997.0</v>
      </c>
      <c r="C666" s="4">
        <v>2.0</v>
      </c>
      <c r="E666" s="4">
        <v>0.0</v>
      </c>
      <c r="H666" s="12" t="str">
        <f t="shared" si="1"/>
        <v>81e115a9</v>
      </c>
      <c r="I666" s="13" t="s">
        <v>22910</v>
      </c>
      <c r="J666" s="14" t="s">
        <v>3948</v>
      </c>
      <c r="K666" s="15">
        <v>1997.0</v>
      </c>
      <c r="L666" s="16">
        <v>2.0</v>
      </c>
      <c r="M666" s="17"/>
      <c r="N666" s="16">
        <v>0.0</v>
      </c>
      <c r="O666" s="17"/>
    </row>
    <row r="667">
      <c r="A667" s="4" t="s">
        <v>5270</v>
      </c>
      <c r="B667" s="4" t="s">
        <v>17618</v>
      </c>
      <c r="C667" s="4">
        <v>63.0</v>
      </c>
      <c r="E667" s="4">
        <v>1.0</v>
      </c>
      <c r="H667" s="12" t="str">
        <f t="shared" si="1"/>
        <v>997ba893</v>
      </c>
      <c r="I667" s="13" t="s">
        <v>22912</v>
      </c>
      <c r="J667" s="14" t="s">
        <v>8282</v>
      </c>
      <c r="K667" s="15" t="s">
        <v>17618</v>
      </c>
      <c r="L667" s="16">
        <v>63.0</v>
      </c>
      <c r="M667" s="17"/>
      <c r="N667" s="16">
        <v>1.0</v>
      </c>
      <c r="O667" s="17"/>
    </row>
    <row r="668">
      <c r="A668" s="4" t="s">
        <v>22914</v>
      </c>
      <c r="B668" s="4">
        <v>1994.0</v>
      </c>
      <c r="C668" s="4">
        <v>6.0</v>
      </c>
      <c r="E668" s="4">
        <v>0.0</v>
      </c>
      <c r="H668" s="12" t="str">
        <f t="shared" si="1"/>
        <v>602d0a35</v>
      </c>
      <c r="I668" s="13" t="s">
        <v>22915</v>
      </c>
      <c r="J668" s="14" t="s">
        <v>22917</v>
      </c>
      <c r="K668" s="15">
        <v>1994.0</v>
      </c>
      <c r="L668" s="16">
        <v>6.0</v>
      </c>
      <c r="M668" s="17"/>
      <c r="N668" s="16">
        <v>0.0</v>
      </c>
      <c r="O668" s="17"/>
    </row>
    <row r="669">
      <c r="A669" s="4" t="s">
        <v>5623</v>
      </c>
      <c r="B669" s="4" t="s">
        <v>3230</v>
      </c>
      <c r="C669" s="4">
        <v>2.0</v>
      </c>
      <c r="D669" s="4">
        <v>52.0</v>
      </c>
      <c r="E669" s="4">
        <v>0.0</v>
      </c>
      <c r="F669" s="4">
        <v>0.0</v>
      </c>
      <c r="H669" s="12" t="str">
        <f t="shared" si="1"/>
        <v>25de4b1f</v>
      </c>
      <c r="I669" s="13" t="s">
        <v>22918</v>
      </c>
      <c r="J669" s="14" t="s">
        <v>22920</v>
      </c>
      <c r="K669" s="15" t="s">
        <v>3230</v>
      </c>
      <c r="L669" s="16">
        <v>2.0</v>
      </c>
      <c r="M669" s="16">
        <v>52.0</v>
      </c>
      <c r="N669" s="16">
        <v>0.0</v>
      </c>
      <c r="O669" s="16">
        <v>0.0</v>
      </c>
    </row>
    <row r="670">
      <c r="A670" s="4" t="s">
        <v>14598</v>
      </c>
      <c r="B670" s="4">
        <v>2024.0</v>
      </c>
      <c r="C670" s="4">
        <v>17.0</v>
      </c>
      <c r="D670" s="4">
        <v>503.0</v>
      </c>
      <c r="E670" s="4">
        <v>3.0</v>
      </c>
      <c r="F670" s="4">
        <v>0.0</v>
      </c>
      <c r="H670" s="12" t="str">
        <f t="shared" si="1"/>
        <v>c2b7d53e</v>
      </c>
      <c r="I670" s="13" t="s">
        <v>22922</v>
      </c>
      <c r="J670" s="14" t="s">
        <v>17636</v>
      </c>
      <c r="K670" s="15">
        <v>2024.0</v>
      </c>
      <c r="L670" s="16">
        <v>17.0</v>
      </c>
      <c r="M670" s="16">
        <v>503.0</v>
      </c>
      <c r="N670" s="16">
        <v>3.0</v>
      </c>
      <c r="O670" s="16">
        <v>0.0</v>
      </c>
    </row>
    <row r="671">
      <c r="A671" s="4" t="s">
        <v>463</v>
      </c>
      <c r="B671" s="4">
        <v>2006.0</v>
      </c>
      <c r="C671" s="4">
        <v>27.0</v>
      </c>
      <c r="D671" s="4">
        <v>1882.0</v>
      </c>
      <c r="E671" s="4">
        <v>0.0</v>
      </c>
      <c r="F671" s="4">
        <v>2.0</v>
      </c>
      <c r="H671" s="12" t="str">
        <f t="shared" si="1"/>
        <v>2a529396</v>
      </c>
      <c r="I671" s="13" t="s">
        <v>22925</v>
      </c>
      <c r="J671" s="14" t="s">
        <v>4843</v>
      </c>
      <c r="K671" s="15">
        <v>2006.0</v>
      </c>
      <c r="L671" s="16">
        <v>27.0</v>
      </c>
      <c r="M671" s="16">
        <v>1882.0</v>
      </c>
      <c r="N671" s="16">
        <v>0.0</v>
      </c>
      <c r="O671" s="16">
        <v>2.0</v>
      </c>
    </row>
    <row r="672">
      <c r="A672" s="4" t="s">
        <v>19289</v>
      </c>
      <c r="H672" s="12" t="str">
        <f t="shared" si="1"/>
        <v/>
      </c>
      <c r="I672" s="19"/>
      <c r="J672" s="20"/>
      <c r="K672" s="21" t="s">
        <v>19289</v>
      </c>
      <c r="L672" s="22"/>
      <c r="M672" s="22"/>
      <c r="N672" s="22"/>
      <c r="O672" s="22"/>
    </row>
    <row r="673">
      <c r="A673" s="4" t="s">
        <v>0</v>
      </c>
      <c r="B673" s="4" t="s">
        <v>3</v>
      </c>
      <c r="C673" s="4" t="s">
        <v>4</v>
      </c>
      <c r="D673" s="4" t="s">
        <v>6</v>
      </c>
      <c r="E673" s="4" t="s">
        <v>9</v>
      </c>
      <c r="F673" s="4" t="s">
        <v>10</v>
      </c>
      <c r="H673" s="12" t="str">
        <f t="shared" si="1"/>
        <v/>
      </c>
      <c r="I673" s="23" t="s">
        <v>0</v>
      </c>
      <c r="J673" s="20"/>
      <c r="K673" s="24" t="s">
        <v>3</v>
      </c>
      <c r="L673" s="21" t="s">
        <v>4</v>
      </c>
      <c r="M673" s="21" t="s">
        <v>6</v>
      </c>
      <c r="N673" s="21" t="s">
        <v>9</v>
      </c>
      <c r="O673" s="21" t="s">
        <v>10</v>
      </c>
    </row>
    <row r="674">
      <c r="A674" s="4" t="s">
        <v>6701</v>
      </c>
      <c r="B674" s="4">
        <v>2006.0</v>
      </c>
      <c r="C674" s="4">
        <v>9.0</v>
      </c>
      <c r="D674" s="4">
        <v>792.0</v>
      </c>
      <c r="E674" s="4">
        <v>0.0</v>
      </c>
      <c r="F674" s="4">
        <v>1.0</v>
      </c>
      <c r="H674" s="12" t="str">
        <f t="shared" si="1"/>
        <v>ef0bcd17</v>
      </c>
      <c r="I674" s="13" t="s">
        <v>22929</v>
      </c>
      <c r="J674" s="14" t="s">
        <v>9773</v>
      </c>
      <c r="K674" s="15">
        <v>2006.0</v>
      </c>
      <c r="L674" s="16">
        <v>9.0</v>
      </c>
      <c r="M674" s="16">
        <v>792.0</v>
      </c>
      <c r="N674" s="16">
        <v>0.0</v>
      </c>
      <c r="O674" s="16">
        <v>1.0</v>
      </c>
    </row>
    <row r="675">
      <c r="A675" s="4" t="s">
        <v>6856</v>
      </c>
      <c r="B675" s="4">
        <v>2005.0</v>
      </c>
      <c r="C675" s="4">
        <v>24.0</v>
      </c>
      <c r="D675" s="4">
        <v>1739.0</v>
      </c>
      <c r="E675" s="4">
        <v>0.0</v>
      </c>
      <c r="F675" s="4">
        <v>1.0</v>
      </c>
      <c r="H675" s="12" t="str">
        <f t="shared" si="1"/>
        <v>4f2783db</v>
      </c>
      <c r="I675" s="13" t="s">
        <v>22931</v>
      </c>
      <c r="J675" s="14" t="s">
        <v>9790</v>
      </c>
      <c r="K675" s="15">
        <v>2005.0</v>
      </c>
      <c r="L675" s="16">
        <v>24.0</v>
      </c>
      <c r="M675" s="16">
        <v>1739.0</v>
      </c>
      <c r="N675" s="16">
        <v>0.0</v>
      </c>
      <c r="O675" s="16">
        <v>1.0</v>
      </c>
    </row>
    <row r="676">
      <c r="A676" s="4" t="s">
        <v>8582</v>
      </c>
      <c r="B676" s="4" t="s">
        <v>13598</v>
      </c>
      <c r="C676" s="4">
        <v>36.0</v>
      </c>
      <c r="D676" s="4">
        <v>2987.0</v>
      </c>
      <c r="E676" s="4">
        <v>1.0</v>
      </c>
      <c r="F676" s="4">
        <v>0.0</v>
      </c>
      <c r="H676" s="12" t="str">
        <f t="shared" si="1"/>
        <v>46ca0fc6</v>
      </c>
      <c r="I676" s="13" t="s">
        <v>22934</v>
      </c>
      <c r="J676" s="14" t="s">
        <v>11075</v>
      </c>
      <c r="K676" s="15" t="s">
        <v>13598</v>
      </c>
      <c r="L676" s="16">
        <v>36.0</v>
      </c>
      <c r="M676" s="16">
        <v>2987.0</v>
      </c>
      <c r="N676" s="16">
        <v>1.0</v>
      </c>
      <c r="O676" s="16">
        <v>0.0</v>
      </c>
    </row>
    <row r="677">
      <c r="A677" s="4" t="s">
        <v>19215</v>
      </c>
      <c r="B677" s="4" t="s">
        <v>16770</v>
      </c>
      <c r="C677" s="4">
        <v>40.0</v>
      </c>
      <c r="D677" s="4">
        <v>262.0</v>
      </c>
      <c r="E677" s="4">
        <v>7.0</v>
      </c>
      <c r="F677" s="4">
        <v>0.0</v>
      </c>
      <c r="H677" s="12" t="str">
        <f t="shared" si="1"/>
        <v>cc62cb5a</v>
      </c>
      <c r="I677" s="13" t="s">
        <v>22937</v>
      </c>
      <c r="J677" s="14" t="s">
        <v>22940</v>
      </c>
      <c r="K677" s="15" t="s">
        <v>16770</v>
      </c>
      <c r="L677" s="16">
        <v>40.0</v>
      </c>
      <c r="M677" s="16">
        <v>262.0</v>
      </c>
      <c r="N677" s="16">
        <v>7.0</v>
      </c>
      <c r="O677" s="16">
        <v>0.0</v>
      </c>
    </row>
    <row r="678">
      <c r="A678" s="4" t="s">
        <v>22942</v>
      </c>
      <c r="B678" s="4">
        <v>2000.0</v>
      </c>
      <c r="C678" s="4">
        <v>2.0</v>
      </c>
      <c r="E678" s="4">
        <v>0.0</v>
      </c>
      <c r="H678" s="12" t="str">
        <f t="shared" si="1"/>
        <v>1d5fdb84</v>
      </c>
      <c r="I678" s="13" t="s">
        <v>22943</v>
      </c>
      <c r="J678" s="14" t="s">
        <v>22945</v>
      </c>
      <c r="K678" s="15">
        <v>2000.0</v>
      </c>
      <c r="L678" s="16">
        <v>2.0</v>
      </c>
      <c r="M678" s="17"/>
      <c r="N678" s="16">
        <v>0.0</v>
      </c>
      <c r="O678" s="17"/>
    </row>
    <row r="679">
      <c r="A679" s="4" t="s">
        <v>19141</v>
      </c>
      <c r="B679" s="4" t="s">
        <v>737</v>
      </c>
      <c r="C679" s="4">
        <v>28.0</v>
      </c>
      <c r="D679" s="4">
        <v>2435.0</v>
      </c>
      <c r="E679" s="4">
        <v>0.0</v>
      </c>
      <c r="F679" s="4">
        <v>0.0</v>
      </c>
      <c r="H679" s="12" t="str">
        <f t="shared" si="1"/>
        <v>e0606e6e</v>
      </c>
      <c r="I679" s="13" t="s">
        <v>22947</v>
      </c>
      <c r="J679" s="14" t="s">
        <v>22949</v>
      </c>
      <c r="K679" s="15" t="s">
        <v>737</v>
      </c>
      <c r="L679" s="16">
        <v>28.0</v>
      </c>
      <c r="M679" s="16">
        <v>2435.0</v>
      </c>
      <c r="N679" s="16">
        <v>0.0</v>
      </c>
      <c r="O679" s="16">
        <v>0.0</v>
      </c>
    </row>
    <row r="680">
      <c r="A680" s="4" t="s">
        <v>1365</v>
      </c>
      <c r="B680" s="4" t="s">
        <v>16859</v>
      </c>
      <c r="C680" s="4">
        <v>44.0</v>
      </c>
      <c r="D680" s="4"/>
      <c r="E680" s="4">
        <v>1.0</v>
      </c>
      <c r="F680" s="4"/>
      <c r="H680" s="12" t="str">
        <f t="shared" si="1"/>
        <v>fa30abb8</v>
      </c>
      <c r="I680" s="13" t="s">
        <v>22950</v>
      </c>
      <c r="J680" s="14" t="s">
        <v>22952</v>
      </c>
      <c r="K680" s="15" t="s">
        <v>16859</v>
      </c>
      <c r="L680" s="16">
        <v>44.0</v>
      </c>
      <c r="M680" s="17"/>
      <c r="N680" s="16">
        <v>1.0</v>
      </c>
      <c r="O680" s="17"/>
    </row>
    <row r="681">
      <c r="A681" s="4" t="s">
        <v>1365</v>
      </c>
      <c r="B681" s="4" t="s">
        <v>668</v>
      </c>
      <c r="C681" s="4">
        <v>92.0</v>
      </c>
      <c r="D681" s="4">
        <v>6604.0</v>
      </c>
      <c r="E681" s="4">
        <v>32.0</v>
      </c>
      <c r="F681" s="4">
        <v>5.0</v>
      </c>
      <c r="H681" s="12" t="str">
        <f t="shared" si="1"/>
        <v>8750ba2d</v>
      </c>
      <c r="I681" s="13" t="s">
        <v>22954</v>
      </c>
      <c r="J681" s="14" t="s">
        <v>5213</v>
      </c>
      <c r="K681" s="15" t="s">
        <v>668</v>
      </c>
      <c r="L681" s="16">
        <v>92.0</v>
      </c>
      <c r="M681" s="16">
        <v>6604.0</v>
      </c>
      <c r="N681" s="16">
        <v>32.0</v>
      </c>
      <c r="O681" s="16">
        <v>5.0</v>
      </c>
    </row>
    <row r="682">
      <c r="A682" s="4" t="s">
        <v>22957</v>
      </c>
      <c r="B682" s="4" t="s">
        <v>15043</v>
      </c>
      <c r="C682" s="4">
        <v>37.0</v>
      </c>
      <c r="E682" s="4">
        <v>1.0</v>
      </c>
      <c r="H682" s="12" t="str">
        <f t="shared" si="1"/>
        <v>ba2afb25</v>
      </c>
      <c r="I682" s="13" t="s">
        <v>22958</v>
      </c>
      <c r="J682" s="14" t="s">
        <v>22961</v>
      </c>
      <c r="K682" s="15" t="s">
        <v>15043</v>
      </c>
      <c r="L682" s="16">
        <v>37.0</v>
      </c>
      <c r="M682" s="17"/>
      <c r="N682" s="16">
        <v>1.0</v>
      </c>
      <c r="O682" s="17"/>
    </row>
    <row r="683">
      <c r="A683" s="4" t="s">
        <v>9403</v>
      </c>
      <c r="B683" s="4" t="s">
        <v>239</v>
      </c>
      <c r="C683" s="4">
        <v>82.0</v>
      </c>
      <c r="D683" s="4">
        <v>5252.0</v>
      </c>
      <c r="E683" s="4">
        <v>15.0</v>
      </c>
      <c r="F683" s="4">
        <v>8.0</v>
      </c>
      <c r="H683" s="12" t="str">
        <f t="shared" si="1"/>
        <v>49b8432c</v>
      </c>
      <c r="I683" s="13" t="s">
        <v>22963</v>
      </c>
      <c r="J683" s="14" t="s">
        <v>12992</v>
      </c>
      <c r="K683" s="15" t="s">
        <v>239</v>
      </c>
      <c r="L683" s="16">
        <v>82.0</v>
      </c>
      <c r="M683" s="16">
        <v>5252.0</v>
      </c>
      <c r="N683" s="16">
        <v>15.0</v>
      </c>
      <c r="O683" s="16">
        <v>8.0</v>
      </c>
    </row>
    <row r="684">
      <c r="A684" s="4" t="s">
        <v>14654</v>
      </c>
      <c r="B684" s="4">
        <v>2015.0</v>
      </c>
      <c r="C684" s="4">
        <v>10.0</v>
      </c>
      <c r="D684" s="4">
        <v>900.0</v>
      </c>
      <c r="E684" s="4">
        <v>0.0</v>
      </c>
      <c r="F684" s="4">
        <v>1.0</v>
      </c>
      <c r="H684" s="12" t="str">
        <f t="shared" si="1"/>
        <v>bdc91db2</v>
      </c>
      <c r="I684" s="13" t="s">
        <v>22965</v>
      </c>
      <c r="J684" s="14" t="s">
        <v>17691</v>
      </c>
      <c r="K684" s="15">
        <v>2015.0</v>
      </c>
      <c r="L684" s="16">
        <v>10.0</v>
      </c>
      <c r="M684" s="16">
        <v>900.0</v>
      </c>
      <c r="N684" s="16">
        <v>0.0</v>
      </c>
      <c r="O684" s="16">
        <v>1.0</v>
      </c>
    </row>
    <row r="685">
      <c r="A685" s="4" t="s">
        <v>22966</v>
      </c>
      <c r="B685" s="4" t="s">
        <v>17521</v>
      </c>
      <c r="C685" s="4">
        <v>19.0</v>
      </c>
      <c r="E685" s="4">
        <v>2.0</v>
      </c>
      <c r="H685" s="12" t="str">
        <f t="shared" si="1"/>
        <v>c988f9c2</v>
      </c>
      <c r="I685" s="13" t="s">
        <v>22967</v>
      </c>
      <c r="J685" s="14" t="s">
        <v>22969</v>
      </c>
      <c r="K685" s="15" t="s">
        <v>17521</v>
      </c>
      <c r="L685" s="16">
        <v>19.0</v>
      </c>
      <c r="M685" s="17"/>
      <c r="N685" s="16">
        <v>2.0</v>
      </c>
      <c r="O685" s="17"/>
    </row>
    <row r="686">
      <c r="A686" s="4" t="s">
        <v>19194</v>
      </c>
      <c r="B686" s="4" t="s">
        <v>16999</v>
      </c>
      <c r="C686" s="4">
        <v>92.0</v>
      </c>
      <c r="D686" s="4">
        <v>855.0</v>
      </c>
      <c r="E686" s="4">
        <v>1.0</v>
      </c>
      <c r="F686" s="4">
        <v>0.0</v>
      </c>
      <c r="H686" s="12" t="str">
        <f t="shared" si="1"/>
        <v>753f37d0</v>
      </c>
      <c r="I686" s="13" t="s">
        <v>22970</v>
      </c>
      <c r="J686" s="14" t="s">
        <v>22972</v>
      </c>
      <c r="K686" s="15" t="s">
        <v>16999</v>
      </c>
      <c r="L686" s="16">
        <v>92.0</v>
      </c>
      <c r="M686" s="16">
        <v>855.0</v>
      </c>
      <c r="N686" s="16">
        <v>1.0</v>
      </c>
      <c r="O686" s="16">
        <v>0.0</v>
      </c>
    </row>
    <row r="687">
      <c r="A687" s="4" t="s">
        <v>18938</v>
      </c>
      <c r="B687" s="4">
        <v>2025.0</v>
      </c>
      <c r="C687" s="4">
        <v>24.0</v>
      </c>
      <c r="D687" s="4">
        <v>1503.0</v>
      </c>
      <c r="E687" s="4">
        <v>0.0</v>
      </c>
      <c r="F687" s="4">
        <v>0.0</v>
      </c>
      <c r="H687" s="12" t="str">
        <f t="shared" si="1"/>
        <v>b495353c</v>
      </c>
      <c r="I687" s="13" t="s">
        <v>22974</v>
      </c>
      <c r="J687" s="14" t="s">
        <v>22976</v>
      </c>
      <c r="K687" s="15">
        <v>2025.0</v>
      </c>
      <c r="L687" s="16">
        <v>24.0</v>
      </c>
      <c r="M687" s="16">
        <v>1503.0</v>
      </c>
      <c r="N687" s="16">
        <v>0.0</v>
      </c>
      <c r="O687" s="16">
        <v>0.0</v>
      </c>
    </row>
    <row r="688">
      <c r="A688" s="4" t="s">
        <v>18066</v>
      </c>
      <c r="B688" s="4">
        <v>2000.0</v>
      </c>
      <c r="C688" s="4">
        <v>22.0</v>
      </c>
      <c r="E688" s="4">
        <v>3.0</v>
      </c>
      <c r="H688" s="12" t="str">
        <f t="shared" si="1"/>
        <v>c70172f3</v>
      </c>
      <c r="I688" s="13" t="s">
        <v>22978</v>
      </c>
      <c r="J688" s="14" t="s">
        <v>21059</v>
      </c>
      <c r="K688" s="15">
        <v>2000.0</v>
      </c>
      <c r="L688" s="16">
        <v>22.0</v>
      </c>
      <c r="M688" s="17"/>
      <c r="N688" s="16">
        <v>3.0</v>
      </c>
      <c r="O688" s="17"/>
    </row>
    <row r="689">
      <c r="A689" s="4" t="s">
        <v>5560</v>
      </c>
      <c r="B689" s="4" t="s">
        <v>283</v>
      </c>
      <c r="C689" s="4">
        <v>41.0</v>
      </c>
      <c r="D689" s="4">
        <v>3690.0</v>
      </c>
      <c r="E689" s="4">
        <v>0.0</v>
      </c>
      <c r="F689" s="4">
        <v>1.0</v>
      </c>
      <c r="H689" s="12" t="str">
        <f t="shared" si="1"/>
        <v>06001856</v>
      </c>
      <c r="I689" s="13" t="s">
        <v>22981</v>
      </c>
      <c r="J689" s="14" t="s">
        <v>9197</v>
      </c>
      <c r="K689" s="15" t="s">
        <v>283</v>
      </c>
      <c r="L689" s="16">
        <v>41.0</v>
      </c>
      <c r="M689" s="16">
        <v>3690.0</v>
      </c>
      <c r="N689" s="16">
        <v>0.0</v>
      </c>
      <c r="O689" s="16">
        <v>1.0</v>
      </c>
    </row>
    <row r="690">
      <c r="A690" s="4" t="s">
        <v>22984</v>
      </c>
      <c r="B690" s="4">
        <v>2014.0</v>
      </c>
      <c r="C690" s="4">
        <v>0.0</v>
      </c>
      <c r="H690" s="12" t="str">
        <f t="shared" si="1"/>
        <v>3c1ae842</v>
      </c>
      <c r="I690" s="13" t="s">
        <v>22985</v>
      </c>
      <c r="J690" s="14" t="s">
        <v>22986</v>
      </c>
      <c r="K690" s="15">
        <v>2014.0</v>
      </c>
      <c r="L690" s="16">
        <v>0.0</v>
      </c>
      <c r="M690" s="17"/>
      <c r="N690" s="17"/>
      <c r="O690" s="17"/>
    </row>
    <row r="691">
      <c r="A691" s="4" t="s">
        <v>19017</v>
      </c>
      <c r="B691" s="4" t="s">
        <v>1996</v>
      </c>
      <c r="C691" s="4">
        <v>105.0</v>
      </c>
      <c r="D691" s="4">
        <v>6501.0</v>
      </c>
      <c r="E691" s="4">
        <v>12.0</v>
      </c>
      <c r="F691" s="4">
        <v>11.0</v>
      </c>
      <c r="H691" s="12" t="str">
        <f t="shared" si="1"/>
        <v>6bef94db</v>
      </c>
      <c r="I691" s="13" t="s">
        <v>22988</v>
      </c>
      <c r="J691" s="14" t="s">
        <v>22367</v>
      </c>
      <c r="K691" s="15" t="s">
        <v>1996</v>
      </c>
      <c r="L691" s="16">
        <v>105.0</v>
      </c>
      <c r="M691" s="16">
        <v>6501.0</v>
      </c>
      <c r="N691" s="16">
        <v>12.0</v>
      </c>
      <c r="O691" s="16">
        <v>11.0</v>
      </c>
    </row>
    <row r="692">
      <c r="A692" s="4" t="s">
        <v>19024</v>
      </c>
      <c r="B692" s="4">
        <v>2018.0</v>
      </c>
      <c r="C692" s="4">
        <v>34.0</v>
      </c>
      <c r="D692" s="4">
        <v>3024.0</v>
      </c>
      <c r="E692" s="4">
        <v>2.0</v>
      </c>
      <c r="F692" s="4">
        <v>0.0</v>
      </c>
      <c r="H692" s="12" t="str">
        <f t="shared" si="1"/>
        <v>e28e9bec</v>
      </c>
      <c r="I692" s="13" t="s">
        <v>22989</v>
      </c>
      <c r="J692" s="14" t="s">
        <v>22991</v>
      </c>
      <c r="K692" s="15">
        <v>2018.0</v>
      </c>
      <c r="L692" s="16">
        <v>34.0</v>
      </c>
      <c r="M692" s="16">
        <v>3024.0</v>
      </c>
      <c r="N692" s="16">
        <v>2.0</v>
      </c>
      <c r="O692" s="16">
        <v>0.0</v>
      </c>
    </row>
    <row r="693">
      <c r="A693" s="4" t="s">
        <v>22992</v>
      </c>
      <c r="B693" s="4" t="s">
        <v>22993</v>
      </c>
      <c r="C693" s="4">
        <v>3.0</v>
      </c>
      <c r="E693" s="4">
        <v>0.0</v>
      </c>
      <c r="H693" s="12" t="str">
        <f t="shared" si="1"/>
        <v>612b297f</v>
      </c>
      <c r="I693" s="13" t="s">
        <v>22994</v>
      </c>
      <c r="J693" s="14" t="s">
        <v>22996</v>
      </c>
      <c r="K693" s="15" t="s">
        <v>22993</v>
      </c>
      <c r="L693" s="16">
        <v>3.0</v>
      </c>
      <c r="M693" s="17"/>
      <c r="N693" s="16">
        <v>0.0</v>
      </c>
      <c r="O693" s="17"/>
    </row>
    <row r="694">
      <c r="A694" s="4" t="s">
        <v>41</v>
      </c>
      <c r="B694" s="4" t="s">
        <v>116</v>
      </c>
      <c r="C694" s="4">
        <v>87.0</v>
      </c>
      <c r="D694" s="4">
        <v>7367.0</v>
      </c>
      <c r="E694" s="4">
        <v>8.0</v>
      </c>
      <c r="F694" s="4">
        <v>7.0</v>
      </c>
      <c r="H694" s="12" t="str">
        <f t="shared" si="1"/>
        <v>23c09e2b</v>
      </c>
      <c r="I694" s="13" t="s">
        <v>22998</v>
      </c>
      <c r="J694" s="14" t="s">
        <v>9270</v>
      </c>
      <c r="K694" s="15" t="s">
        <v>116</v>
      </c>
      <c r="L694" s="16">
        <v>87.0</v>
      </c>
      <c r="M694" s="16">
        <v>7367.0</v>
      </c>
      <c r="N694" s="16">
        <v>8.0</v>
      </c>
      <c r="O694" s="16">
        <v>7.0</v>
      </c>
    </row>
    <row r="695">
      <c r="A695" s="4" t="s">
        <v>16270</v>
      </c>
      <c r="B695" s="4">
        <v>2019.0</v>
      </c>
      <c r="C695" s="4">
        <v>34.0</v>
      </c>
      <c r="D695" s="4">
        <v>2833.0</v>
      </c>
      <c r="E695" s="4">
        <v>14.0</v>
      </c>
      <c r="F695" s="4">
        <v>1.0</v>
      </c>
      <c r="H695" s="12" t="str">
        <f t="shared" si="1"/>
        <v>637047f7</v>
      </c>
      <c r="I695" s="13" t="s">
        <v>23001</v>
      </c>
      <c r="J695" s="14" t="s">
        <v>19432</v>
      </c>
      <c r="K695" s="15">
        <v>2019.0</v>
      </c>
      <c r="L695" s="16">
        <v>34.0</v>
      </c>
      <c r="M695" s="16">
        <v>2833.0</v>
      </c>
      <c r="N695" s="16">
        <v>14.0</v>
      </c>
      <c r="O695" s="16">
        <v>1.0</v>
      </c>
    </row>
    <row r="696">
      <c r="A696" s="4" t="s">
        <v>5256</v>
      </c>
      <c r="B696" s="4">
        <v>2004.0</v>
      </c>
      <c r="C696" s="4">
        <v>4.0</v>
      </c>
      <c r="D696" s="4">
        <v>235.0</v>
      </c>
      <c r="E696" s="4">
        <v>0.0</v>
      </c>
      <c r="F696" s="4">
        <v>2.0</v>
      </c>
      <c r="H696" s="12" t="str">
        <f t="shared" si="1"/>
        <v>b3922703</v>
      </c>
      <c r="I696" s="13" t="s">
        <v>23005</v>
      </c>
      <c r="J696" s="14" t="s">
        <v>8446</v>
      </c>
      <c r="K696" s="15">
        <v>2004.0</v>
      </c>
      <c r="L696" s="16">
        <v>4.0</v>
      </c>
      <c r="M696" s="16">
        <v>235.0</v>
      </c>
      <c r="N696" s="16">
        <v>0.0</v>
      </c>
      <c r="O696" s="16">
        <v>2.0</v>
      </c>
    </row>
    <row r="697">
      <c r="A697" s="4" t="s">
        <v>19135</v>
      </c>
      <c r="B697" s="4">
        <v>2008.0</v>
      </c>
      <c r="C697" s="4">
        <v>5.0</v>
      </c>
      <c r="D697" s="4">
        <v>298.0</v>
      </c>
      <c r="E697" s="4">
        <v>0.0</v>
      </c>
      <c r="F697" s="4">
        <v>0.0</v>
      </c>
      <c r="H697" s="12" t="str">
        <f t="shared" si="1"/>
        <v>4428b449</v>
      </c>
      <c r="I697" s="13" t="s">
        <v>23008</v>
      </c>
      <c r="J697" s="14" t="s">
        <v>23010</v>
      </c>
      <c r="K697" s="15">
        <v>2008.0</v>
      </c>
      <c r="L697" s="16">
        <v>5.0</v>
      </c>
      <c r="M697" s="16">
        <v>298.0</v>
      </c>
      <c r="N697" s="16">
        <v>0.0</v>
      </c>
      <c r="O697" s="16">
        <v>0.0</v>
      </c>
    </row>
    <row r="698">
      <c r="A698" s="4" t="s">
        <v>23012</v>
      </c>
      <c r="B698" s="4" t="s">
        <v>15360</v>
      </c>
      <c r="C698" s="4">
        <v>18.0</v>
      </c>
      <c r="E698" s="4">
        <v>1.0</v>
      </c>
      <c r="H698" s="12" t="str">
        <f t="shared" si="1"/>
        <v>10ceadb7</v>
      </c>
      <c r="I698" s="13" t="s">
        <v>23013</v>
      </c>
      <c r="J698" s="14" t="s">
        <v>23016</v>
      </c>
      <c r="K698" s="15" t="s">
        <v>15360</v>
      </c>
      <c r="L698" s="16">
        <v>18.0</v>
      </c>
      <c r="M698" s="17"/>
      <c r="N698" s="16">
        <v>1.0</v>
      </c>
      <c r="O698" s="17"/>
    </row>
    <row r="699">
      <c r="A699" s="4" t="s">
        <v>18966</v>
      </c>
      <c r="B699" s="4">
        <v>2023.0</v>
      </c>
      <c r="C699" s="4">
        <v>26.0</v>
      </c>
      <c r="D699" s="4">
        <v>2004.0</v>
      </c>
      <c r="E699" s="4">
        <v>16.0</v>
      </c>
      <c r="F699" s="4">
        <v>4.0</v>
      </c>
      <c r="H699" s="12" t="str">
        <f t="shared" si="1"/>
        <v>8cb3d531</v>
      </c>
      <c r="I699" s="13" t="s">
        <v>23017</v>
      </c>
      <c r="J699" s="14" t="s">
        <v>23019</v>
      </c>
      <c r="K699" s="15">
        <v>2023.0</v>
      </c>
      <c r="L699" s="16">
        <v>26.0</v>
      </c>
      <c r="M699" s="16">
        <v>2004.0</v>
      </c>
      <c r="N699" s="16">
        <v>16.0</v>
      </c>
      <c r="O699" s="16">
        <v>4.0</v>
      </c>
    </row>
    <row r="700">
      <c r="A700" s="4" t="s">
        <v>19048</v>
      </c>
      <c r="B700" s="4" t="s">
        <v>1255</v>
      </c>
      <c r="C700" s="4">
        <v>5.0</v>
      </c>
      <c r="D700" s="4">
        <v>159.0</v>
      </c>
      <c r="E700" s="4">
        <v>1.0</v>
      </c>
      <c r="F700" s="4">
        <v>0.0</v>
      </c>
      <c r="H700" s="12" t="str">
        <f t="shared" si="1"/>
        <v>08901da5</v>
      </c>
      <c r="I700" s="13" t="s">
        <v>23022</v>
      </c>
      <c r="J700" s="14" t="s">
        <v>23023</v>
      </c>
      <c r="K700" s="15" t="s">
        <v>1255</v>
      </c>
      <c r="L700" s="16">
        <v>5.0</v>
      </c>
      <c r="M700" s="16">
        <v>159.0</v>
      </c>
      <c r="N700" s="16">
        <v>1.0</v>
      </c>
      <c r="O700" s="16">
        <v>0.0</v>
      </c>
    </row>
    <row r="701">
      <c r="A701" s="4" t="s">
        <v>19140</v>
      </c>
      <c r="B701" s="4" t="s">
        <v>737</v>
      </c>
      <c r="C701" s="4">
        <v>56.0</v>
      </c>
      <c r="D701" s="4">
        <v>3603.0</v>
      </c>
      <c r="E701" s="4">
        <v>1.0</v>
      </c>
      <c r="F701" s="4">
        <v>9.0</v>
      </c>
      <c r="H701" s="12" t="str">
        <f t="shared" si="1"/>
        <v>a2d6c9f7</v>
      </c>
      <c r="I701" s="13" t="s">
        <v>23026</v>
      </c>
      <c r="J701" s="14" t="s">
        <v>22533</v>
      </c>
      <c r="K701" s="15" t="s">
        <v>737</v>
      </c>
      <c r="L701" s="16">
        <v>56.0</v>
      </c>
      <c r="M701" s="16">
        <v>3603.0</v>
      </c>
      <c r="N701" s="16">
        <v>1.0</v>
      </c>
      <c r="O701" s="16">
        <v>9.0</v>
      </c>
    </row>
    <row r="702">
      <c r="A702" s="4" t="s">
        <v>9472</v>
      </c>
      <c r="B702" s="4">
        <v>2019.0</v>
      </c>
      <c r="C702" s="4">
        <v>6.0</v>
      </c>
      <c r="D702" s="4">
        <v>451.0</v>
      </c>
      <c r="E702" s="4">
        <v>0.0</v>
      </c>
      <c r="F702" s="4">
        <v>0.0</v>
      </c>
      <c r="H702" s="12" t="str">
        <f t="shared" si="1"/>
        <v>f9263f99</v>
      </c>
      <c r="I702" s="13" t="s">
        <v>23028</v>
      </c>
      <c r="J702" s="14" t="s">
        <v>13130</v>
      </c>
      <c r="K702" s="15">
        <v>2019.0</v>
      </c>
      <c r="L702" s="16">
        <v>6.0</v>
      </c>
      <c r="M702" s="16">
        <v>451.0</v>
      </c>
      <c r="N702" s="16">
        <v>0.0</v>
      </c>
      <c r="O702" s="16">
        <v>0.0</v>
      </c>
    </row>
    <row r="703">
      <c r="A703" s="4" t="s">
        <v>23030</v>
      </c>
      <c r="B703" s="4">
        <v>2000.0</v>
      </c>
      <c r="C703" s="4">
        <v>33.0</v>
      </c>
      <c r="E703" s="4">
        <v>1.0</v>
      </c>
      <c r="H703" s="12" t="str">
        <f t="shared" si="1"/>
        <v>dc37ab8a</v>
      </c>
      <c r="I703" s="13" t="s">
        <v>23031</v>
      </c>
      <c r="J703" s="14" t="s">
        <v>23033</v>
      </c>
      <c r="K703" s="15">
        <v>2000.0</v>
      </c>
      <c r="L703" s="16">
        <v>33.0</v>
      </c>
      <c r="M703" s="17"/>
      <c r="N703" s="16">
        <v>1.0</v>
      </c>
      <c r="O703" s="17"/>
    </row>
    <row r="704">
      <c r="A704" s="4" t="s">
        <v>19228</v>
      </c>
      <c r="B704" s="4" t="s">
        <v>13598</v>
      </c>
      <c r="C704" s="4">
        <v>72.0</v>
      </c>
      <c r="D704" s="4">
        <v>2301.0</v>
      </c>
      <c r="E704" s="4">
        <v>28.0</v>
      </c>
      <c r="F704" s="4">
        <v>1.0</v>
      </c>
      <c r="H704" s="12" t="str">
        <f t="shared" si="1"/>
        <v>c5694827</v>
      </c>
      <c r="I704" s="25" t="s">
        <v>23034</v>
      </c>
      <c r="J704" s="26" t="s">
        <v>23035</v>
      </c>
      <c r="K704" s="27" t="s">
        <v>13598</v>
      </c>
      <c r="L704" s="28">
        <v>72.0</v>
      </c>
      <c r="M704" s="28">
        <v>2301.0</v>
      </c>
      <c r="N704" s="28">
        <v>28.0</v>
      </c>
      <c r="O704" s="28">
        <v>1.0</v>
      </c>
    </row>
    <row r="705">
      <c r="I705" s="29"/>
    </row>
  </sheetData>
  <mergeCells count="21">
    <mergeCell ref="K32:O32"/>
    <mergeCell ref="K64:O64"/>
    <mergeCell ref="K96:O96"/>
    <mergeCell ref="K128:O128"/>
    <mergeCell ref="K160:O160"/>
    <mergeCell ref="K192:O192"/>
    <mergeCell ref="K224:O224"/>
    <mergeCell ref="K480:O480"/>
    <mergeCell ref="K512:O512"/>
    <mergeCell ref="K544:O544"/>
    <mergeCell ref="K576:O576"/>
    <mergeCell ref="K608:O608"/>
    <mergeCell ref="K640:O640"/>
    <mergeCell ref="K672:O672"/>
    <mergeCell ref="K256:O256"/>
    <mergeCell ref="K288:O288"/>
    <mergeCell ref="K320:O320"/>
    <mergeCell ref="K352:O352"/>
    <mergeCell ref="K384:O384"/>
    <mergeCell ref="K416:O416"/>
    <mergeCell ref="K448:O448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  <hyperlink r:id="rId941" ref="I502"/>
    <hyperlink r:id="rId942" ref="J502"/>
    <hyperlink r:id="rId943" ref="I503"/>
    <hyperlink r:id="rId944" ref="J503"/>
    <hyperlink r:id="rId945" ref="I504"/>
    <hyperlink r:id="rId946" ref="J504"/>
    <hyperlink r:id="rId947" ref="I505"/>
    <hyperlink r:id="rId948" ref="J505"/>
    <hyperlink r:id="rId949" ref="I506"/>
    <hyperlink r:id="rId950" ref="J506"/>
    <hyperlink r:id="rId951" ref="I507"/>
    <hyperlink r:id="rId952" ref="J507"/>
    <hyperlink r:id="rId953" ref="I508"/>
    <hyperlink r:id="rId954" ref="J508"/>
    <hyperlink r:id="rId955" ref="I509"/>
    <hyperlink r:id="rId956" ref="J509"/>
    <hyperlink r:id="rId957" ref="I510"/>
    <hyperlink r:id="rId958" ref="J510"/>
    <hyperlink r:id="rId959" ref="I511"/>
    <hyperlink r:id="rId960" ref="J511"/>
    <hyperlink r:id="rId961" ref="I514"/>
    <hyperlink r:id="rId962" ref="J514"/>
    <hyperlink r:id="rId963" ref="I515"/>
    <hyperlink r:id="rId964" ref="J515"/>
    <hyperlink r:id="rId965" ref="I516"/>
    <hyperlink r:id="rId966" ref="J516"/>
    <hyperlink r:id="rId967" ref="I517"/>
    <hyperlink r:id="rId968" ref="J517"/>
    <hyperlink r:id="rId969" ref="I518"/>
    <hyperlink r:id="rId970" ref="J518"/>
    <hyperlink r:id="rId971" ref="I519"/>
    <hyperlink r:id="rId972" ref="J519"/>
    <hyperlink r:id="rId973" ref="I520"/>
    <hyperlink r:id="rId974" ref="J520"/>
    <hyperlink r:id="rId975" ref="I521"/>
    <hyperlink r:id="rId976" ref="J521"/>
    <hyperlink r:id="rId977" ref="I522"/>
    <hyperlink r:id="rId978" ref="J522"/>
    <hyperlink r:id="rId979" ref="I523"/>
    <hyperlink r:id="rId980" ref="J523"/>
    <hyperlink r:id="rId981" ref="I524"/>
    <hyperlink r:id="rId982" ref="J524"/>
    <hyperlink r:id="rId983" ref="I525"/>
    <hyperlink r:id="rId984" ref="J525"/>
    <hyperlink r:id="rId985" ref="I526"/>
    <hyperlink r:id="rId986" ref="J526"/>
    <hyperlink r:id="rId987" ref="I527"/>
    <hyperlink r:id="rId988" ref="J527"/>
    <hyperlink r:id="rId989" ref="I528"/>
    <hyperlink r:id="rId990" ref="J528"/>
    <hyperlink r:id="rId991" ref="I529"/>
    <hyperlink r:id="rId992" ref="J529"/>
    <hyperlink r:id="rId993" ref="I530"/>
    <hyperlink r:id="rId994" ref="J530"/>
    <hyperlink r:id="rId995" ref="I531"/>
    <hyperlink r:id="rId996" ref="J531"/>
    <hyperlink r:id="rId997" ref="I532"/>
    <hyperlink r:id="rId998" ref="J532"/>
    <hyperlink r:id="rId999" ref="I533"/>
    <hyperlink r:id="rId1000" ref="J533"/>
    <hyperlink r:id="rId1001" ref="I534"/>
    <hyperlink r:id="rId1002" ref="J534"/>
    <hyperlink r:id="rId1003" ref="I535"/>
    <hyperlink r:id="rId1004" ref="J535"/>
    <hyperlink r:id="rId1005" ref="I536"/>
    <hyperlink r:id="rId1006" ref="J536"/>
    <hyperlink r:id="rId1007" ref="I537"/>
    <hyperlink r:id="rId1008" ref="J537"/>
    <hyperlink r:id="rId1009" ref="I538"/>
    <hyperlink r:id="rId1010" ref="J538"/>
    <hyperlink r:id="rId1011" ref="I539"/>
    <hyperlink r:id="rId1012" ref="J539"/>
    <hyperlink r:id="rId1013" ref="I540"/>
    <hyperlink r:id="rId1014" ref="J540"/>
    <hyperlink r:id="rId1015" ref="I541"/>
    <hyperlink r:id="rId1016" ref="J541"/>
    <hyperlink r:id="rId1017" ref="I542"/>
    <hyperlink r:id="rId1018" ref="J542"/>
    <hyperlink r:id="rId1019" ref="I543"/>
    <hyperlink r:id="rId1020" ref="J543"/>
    <hyperlink r:id="rId1021" ref="I546"/>
    <hyperlink r:id="rId1022" ref="J546"/>
    <hyperlink r:id="rId1023" ref="I547"/>
    <hyperlink r:id="rId1024" ref="J547"/>
    <hyperlink r:id="rId1025" ref="I548"/>
    <hyperlink r:id="rId1026" ref="J548"/>
    <hyperlink r:id="rId1027" ref="I549"/>
    <hyperlink r:id="rId1028" ref="J549"/>
    <hyperlink r:id="rId1029" ref="I550"/>
    <hyperlink r:id="rId1030" ref="J550"/>
    <hyperlink r:id="rId1031" ref="I551"/>
    <hyperlink r:id="rId1032" ref="J551"/>
    <hyperlink r:id="rId1033" ref="I552"/>
    <hyperlink r:id="rId1034" ref="J552"/>
    <hyperlink r:id="rId1035" ref="I553"/>
    <hyperlink r:id="rId1036" ref="J553"/>
    <hyperlink r:id="rId1037" ref="I554"/>
    <hyperlink r:id="rId1038" ref="J554"/>
    <hyperlink r:id="rId1039" ref="I555"/>
    <hyperlink r:id="rId1040" ref="J555"/>
    <hyperlink r:id="rId1041" ref="I556"/>
    <hyperlink r:id="rId1042" ref="J556"/>
    <hyperlink r:id="rId1043" ref="I557"/>
    <hyperlink r:id="rId1044" ref="J557"/>
    <hyperlink r:id="rId1045" ref="I558"/>
    <hyperlink r:id="rId1046" ref="J558"/>
    <hyperlink r:id="rId1047" ref="I559"/>
    <hyperlink r:id="rId1048" ref="J559"/>
    <hyperlink r:id="rId1049" ref="I560"/>
    <hyperlink r:id="rId1050" ref="J560"/>
    <hyperlink r:id="rId1051" ref="I561"/>
    <hyperlink r:id="rId1052" ref="J561"/>
    <hyperlink r:id="rId1053" ref="I562"/>
    <hyperlink r:id="rId1054" ref="J562"/>
    <hyperlink r:id="rId1055" ref="I563"/>
    <hyperlink r:id="rId1056" ref="J563"/>
    <hyperlink r:id="rId1057" ref="I564"/>
    <hyperlink r:id="rId1058" ref="J564"/>
    <hyperlink r:id="rId1059" ref="I565"/>
    <hyperlink r:id="rId1060" ref="J565"/>
    <hyperlink r:id="rId1061" ref="I566"/>
    <hyperlink r:id="rId1062" ref="J566"/>
    <hyperlink r:id="rId1063" ref="I567"/>
    <hyperlink r:id="rId1064" ref="J567"/>
    <hyperlink r:id="rId1065" ref="I568"/>
    <hyperlink r:id="rId1066" ref="J568"/>
    <hyperlink r:id="rId1067" ref="I569"/>
    <hyperlink r:id="rId1068" ref="J569"/>
    <hyperlink r:id="rId1069" ref="I570"/>
    <hyperlink r:id="rId1070" ref="J570"/>
    <hyperlink r:id="rId1071" ref="I571"/>
    <hyperlink r:id="rId1072" ref="J571"/>
    <hyperlink r:id="rId1073" ref="I572"/>
    <hyperlink r:id="rId1074" ref="J572"/>
    <hyperlink r:id="rId1075" ref="I573"/>
    <hyperlink r:id="rId1076" ref="J573"/>
    <hyperlink r:id="rId1077" ref="I574"/>
    <hyperlink r:id="rId1078" ref="J574"/>
    <hyperlink r:id="rId1079" ref="I575"/>
    <hyperlink r:id="rId1080" ref="J575"/>
    <hyperlink r:id="rId1081" ref="I578"/>
    <hyperlink r:id="rId1082" ref="J578"/>
    <hyperlink r:id="rId1083" ref="I579"/>
    <hyperlink r:id="rId1084" ref="J579"/>
    <hyperlink r:id="rId1085" ref="I580"/>
    <hyperlink r:id="rId1086" ref="J580"/>
    <hyperlink r:id="rId1087" ref="I581"/>
    <hyperlink r:id="rId1088" ref="J581"/>
    <hyperlink r:id="rId1089" ref="I582"/>
    <hyperlink r:id="rId1090" ref="J582"/>
    <hyperlink r:id="rId1091" ref="I583"/>
    <hyperlink r:id="rId1092" ref="J583"/>
    <hyperlink r:id="rId1093" ref="I584"/>
    <hyperlink r:id="rId1094" ref="J584"/>
    <hyperlink r:id="rId1095" ref="I585"/>
    <hyperlink r:id="rId1096" ref="J585"/>
    <hyperlink r:id="rId1097" ref="I586"/>
    <hyperlink r:id="rId1098" ref="J586"/>
    <hyperlink r:id="rId1099" ref="I587"/>
    <hyperlink r:id="rId1100" ref="J587"/>
    <hyperlink r:id="rId1101" ref="I588"/>
    <hyperlink r:id="rId1102" ref="J588"/>
    <hyperlink r:id="rId1103" ref="I589"/>
    <hyperlink r:id="rId1104" ref="J589"/>
    <hyperlink r:id="rId1105" ref="I590"/>
    <hyperlink r:id="rId1106" ref="J590"/>
    <hyperlink r:id="rId1107" ref="I591"/>
    <hyperlink r:id="rId1108" ref="J591"/>
    <hyperlink r:id="rId1109" ref="I592"/>
    <hyperlink r:id="rId1110" ref="J592"/>
    <hyperlink r:id="rId1111" ref="I593"/>
    <hyperlink r:id="rId1112" ref="J593"/>
    <hyperlink r:id="rId1113" ref="I594"/>
    <hyperlink r:id="rId1114" ref="J594"/>
    <hyperlink r:id="rId1115" ref="I595"/>
    <hyperlink r:id="rId1116" ref="J595"/>
    <hyperlink r:id="rId1117" ref="I596"/>
    <hyperlink r:id="rId1118" ref="J596"/>
    <hyperlink r:id="rId1119" ref="I597"/>
    <hyperlink r:id="rId1120" ref="J597"/>
    <hyperlink r:id="rId1121" ref="I598"/>
    <hyperlink r:id="rId1122" ref="J598"/>
    <hyperlink r:id="rId1123" ref="I599"/>
    <hyperlink r:id="rId1124" ref="J599"/>
    <hyperlink r:id="rId1125" ref="I600"/>
    <hyperlink r:id="rId1126" ref="J600"/>
    <hyperlink r:id="rId1127" ref="I601"/>
    <hyperlink r:id="rId1128" ref="J601"/>
    <hyperlink r:id="rId1129" ref="I602"/>
    <hyperlink r:id="rId1130" ref="J602"/>
    <hyperlink r:id="rId1131" ref="I603"/>
    <hyperlink r:id="rId1132" ref="J603"/>
    <hyperlink r:id="rId1133" ref="I604"/>
    <hyperlink r:id="rId1134" ref="J604"/>
    <hyperlink r:id="rId1135" ref="I605"/>
    <hyperlink r:id="rId1136" ref="J605"/>
    <hyperlink r:id="rId1137" ref="I606"/>
    <hyperlink r:id="rId1138" ref="J606"/>
    <hyperlink r:id="rId1139" ref="I607"/>
    <hyperlink r:id="rId1140" ref="J607"/>
    <hyperlink r:id="rId1141" ref="I610"/>
    <hyperlink r:id="rId1142" ref="J610"/>
    <hyperlink r:id="rId1143" ref="I611"/>
    <hyperlink r:id="rId1144" ref="J611"/>
    <hyperlink r:id="rId1145" ref="I612"/>
    <hyperlink r:id="rId1146" ref="J612"/>
    <hyperlink r:id="rId1147" ref="I613"/>
    <hyperlink r:id="rId1148" ref="J613"/>
    <hyperlink r:id="rId1149" ref="I614"/>
    <hyperlink r:id="rId1150" ref="J614"/>
    <hyperlink r:id="rId1151" ref="I615"/>
    <hyperlink r:id="rId1152" ref="J615"/>
    <hyperlink r:id="rId1153" ref="I616"/>
    <hyperlink r:id="rId1154" ref="J616"/>
    <hyperlink r:id="rId1155" ref="I617"/>
    <hyperlink r:id="rId1156" ref="J617"/>
    <hyperlink r:id="rId1157" ref="I618"/>
    <hyperlink r:id="rId1158" ref="J618"/>
    <hyperlink r:id="rId1159" ref="I619"/>
    <hyperlink r:id="rId1160" ref="J619"/>
    <hyperlink r:id="rId1161" ref="I620"/>
    <hyperlink r:id="rId1162" ref="J620"/>
    <hyperlink r:id="rId1163" ref="I621"/>
    <hyperlink r:id="rId1164" ref="J621"/>
    <hyperlink r:id="rId1165" ref="I622"/>
    <hyperlink r:id="rId1166" ref="J622"/>
    <hyperlink r:id="rId1167" ref="I623"/>
    <hyperlink r:id="rId1168" ref="J623"/>
    <hyperlink r:id="rId1169" ref="I624"/>
    <hyperlink r:id="rId1170" ref="J624"/>
    <hyperlink r:id="rId1171" ref="I625"/>
    <hyperlink r:id="rId1172" ref="J625"/>
    <hyperlink r:id="rId1173" ref="I626"/>
    <hyperlink r:id="rId1174" ref="J626"/>
    <hyperlink r:id="rId1175" ref="I627"/>
    <hyperlink r:id="rId1176" ref="J627"/>
    <hyperlink r:id="rId1177" ref="I628"/>
    <hyperlink r:id="rId1178" ref="J628"/>
    <hyperlink r:id="rId1179" ref="I629"/>
    <hyperlink r:id="rId1180" ref="J629"/>
    <hyperlink r:id="rId1181" ref="I630"/>
    <hyperlink r:id="rId1182" ref="J630"/>
    <hyperlink r:id="rId1183" ref="I631"/>
    <hyperlink r:id="rId1184" ref="J631"/>
    <hyperlink r:id="rId1185" ref="I632"/>
    <hyperlink r:id="rId1186" ref="J632"/>
    <hyperlink r:id="rId1187" ref="I633"/>
    <hyperlink r:id="rId1188" ref="J633"/>
    <hyperlink r:id="rId1189" ref="I634"/>
    <hyperlink r:id="rId1190" ref="J634"/>
    <hyperlink r:id="rId1191" ref="I635"/>
    <hyperlink r:id="rId1192" ref="J635"/>
    <hyperlink r:id="rId1193" ref="I636"/>
    <hyperlink r:id="rId1194" ref="J636"/>
    <hyperlink r:id="rId1195" ref="I637"/>
    <hyperlink r:id="rId1196" ref="J637"/>
    <hyperlink r:id="rId1197" ref="I638"/>
    <hyperlink r:id="rId1198" ref="J638"/>
    <hyperlink r:id="rId1199" ref="I639"/>
    <hyperlink r:id="rId1200" ref="J639"/>
    <hyperlink r:id="rId1201" ref="I642"/>
    <hyperlink r:id="rId1202" ref="J642"/>
    <hyperlink r:id="rId1203" ref="I643"/>
    <hyperlink r:id="rId1204" ref="J643"/>
    <hyperlink r:id="rId1205" ref="I644"/>
    <hyperlink r:id="rId1206" ref="J644"/>
    <hyperlink r:id="rId1207" ref="I645"/>
    <hyperlink r:id="rId1208" ref="J645"/>
    <hyperlink r:id="rId1209" ref="I646"/>
    <hyperlink r:id="rId1210" ref="J646"/>
    <hyperlink r:id="rId1211" ref="I647"/>
    <hyperlink r:id="rId1212" ref="J647"/>
    <hyperlink r:id="rId1213" ref="I648"/>
    <hyperlink r:id="rId1214" ref="J648"/>
    <hyperlink r:id="rId1215" ref="I649"/>
    <hyperlink r:id="rId1216" ref="J649"/>
    <hyperlink r:id="rId1217" ref="I650"/>
    <hyperlink r:id="rId1218" ref="J650"/>
    <hyperlink r:id="rId1219" ref="I651"/>
    <hyperlink r:id="rId1220" ref="J651"/>
    <hyperlink r:id="rId1221" ref="I652"/>
    <hyperlink r:id="rId1222" ref="J652"/>
    <hyperlink r:id="rId1223" ref="I653"/>
    <hyperlink r:id="rId1224" ref="J653"/>
    <hyperlink r:id="rId1225" ref="I654"/>
    <hyperlink r:id="rId1226" ref="J654"/>
    <hyperlink r:id="rId1227" ref="I655"/>
    <hyperlink r:id="rId1228" ref="J655"/>
    <hyperlink r:id="rId1229" ref="I656"/>
    <hyperlink r:id="rId1230" ref="J656"/>
    <hyperlink r:id="rId1231" ref="I657"/>
    <hyperlink r:id="rId1232" ref="J657"/>
    <hyperlink r:id="rId1233" ref="I658"/>
    <hyperlink r:id="rId1234" ref="J658"/>
    <hyperlink r:id="rId1235" ref="I659"/>
    <hyperlink r:id="rId1236" ref="J659"/>
    <hyperlink r:id="rId1237" ref="I660"/>
    <hyperlink r:id="rId1238" ref="J660"/>
    <hyperlink r:id="rId1239" ref="I661"/>
    <hyperlink r:id="rId1240" ref="J661"/>
    <hyperlink r:id="rId1241" ref="I662"/>
    <hyperlink r:id="rId1242" ref="J662"/>
    <hyperlink r:id="rId1243" ref="I663"/>
    <hyperlink r:id="rId1244" ref="J663"/>
    <hyperlink r:id="rId1245" ref="I664"/>
    <hyperlink r:id="rId1246" ref="J664"/>
    <hyperlink r:id="rId1247" ref="I665"/>
    <hyperlink r:id="rId1248" ref="J665"/>
    <hyperlink r:id="rId1249" ref="I666"/>
    <hyperlink r:id="rId1250" ref="J666"/>
    <hyperlink r:id="rId1251" ref="I667"/>
    <hyperlink r:id="rId1252" ref="J667"/>
    <hyperlink r:id="rId1253" ref="I668"/>
    <hyperlink r:id="rId1254" ref="J668"/>
    <hyperlink r:id="rId1255" ref="I669"/>
    <hyperlink r:id="rId1256" ref="J669"/>
    <hyperlink r:id="rId1257" ref="I670"/>
    <hyperlink r:id="rId1258" ref="J670"/>
    <hyperlink r:id="rId1259" ref="I671"/>
    <hyperlink r:id="rId1260" ref="J671"/>
    <hyperlink r:id="rId1261" ref="I674"/>
    <hyperlink r:id="rId1262" ref="J674"/>
    <hyperlink r:id="rId1263" ref="I675"/>
    <hyperlink r:id="rId1264" ref="J675"/>
    <hyperlink r:id="rId1265" ref="I676"/>
    <hyperlink r:id="rId1266" ref="J676"/>
    <hyperlink r:id="rId1267" ref="I677"/>
    <hyperlink r:id="rId1268" ref="J677"/>
    <hyperlink r:id="rId1269" ref="I678"/>
    <hyperlink r:id="rId1270" ref="J678"/>
    <hyperlink r:id="rId1271" ref="I679"/>
    <hyperlink r:id="rId1272" ref="J679"/>
    <hyperlink r:id="rId1273" ref="I680"/>
    <hyperlink r:id="rId1274" ref="J680"/>
    <hyperlink r:id="rId1275" ref="I681"/>
    <hyperlink r:id="rId1276" ref="J681"/>
    <hyperlink r:id="rId1277" ref="I682"/>
    <hyperlink r:id="rId1278" ref="J682"/>
    <hyperlink r:id="rId1279" ref="I683"/>
    <hyperlink r:id="rId1280" ref="J683"/>
    <hyperlink r:id="rId1281" ref="I684"/>
    <hyperlink r:id="rId1282" ref="J684"/>
    <hyperlink r:id="rId1283" ref="I685"/>
    <hyperlink r:id="rId1284" ref="J685"/>
    <hyperlink r:id="rId1285" ref="I686"/>
    <hyperlink r:id="rId1286" ref="J686"/>
    <hyperlink r:id="rId1287" ref="I687"/>
    <hyperlink r:id="rId1288" ref="J687"/>
    <hyperlink r:id="rId1289" ref="I688"/>
    <hyperlink r:id="rId1290" ref="J688"/>
    <hyperlink r:id="rId1291" ref="I689"/>
    <hyperlink r:id="rId1292" ref="J689"/>
    <hyperlink r:id="rId1293" ref="I690"/>
    <hyperlink r:id="rId1294" ref="J690"/>
    <hyperlink r:id="rId1295" ref="I691"/>
    <hyperlink r:id="rId1296" ref="J691"/>
    <hyperlink r:id="rId1297" ref="I692"/>
    <hyperlink r:id="rId1298" ref="J692"/>
    <hyperlink r:id="rId1299" ref="I693"/>
    <hyperlink r:id="rId1300" ref="J693"/>
    <hyperlink r:id="rId1301" ref="I694"/>
    <hyperlink r:id="rId1302" ref="J694"/>
    <hyperlink r:id="rId1303" ref="I695"/>
    <hyperlink r:id="rId1304" ref="J695"/>
    <hyperlink r:id="rId1305" ref="I696"/>
    <hyperlink r:id="rId1306" ref="J696"/>
    <hyperlink r:id="rId1307" ref="I697"/>
    <hyperlink r:id="rId1308" ref="J697"/>
    <hyperlink r:id="rId1309" ref="I698"/>
    <hyperlink r:id="rId1310" ref="J698"/>
    <hyperlink r:id="rId1311" ref="I699"/>
    <hyperlink r:id="rId1312" ref="J699"/>
    <hyperlink r:id="rId1313" ref="I700"/>
    <hyperlink r:id="rId1314" ref="J700"/>
    <hyperlink r:id="rId1315" ref="I701"/>
    <hyperlink r:id="rId1316" ref="J701"/>
    <hyperlink r:id="rId1317" ref="I702"/>
    <hyperlink r:id="rId1318" ref="J702"/>
    <hyperlink r:id="rId1319" ref="I703"/>
    <hyperlink r:id="rId1320" ref="J703"/>
    <hyperlink r:id="rId1321" ref="I704"/>
    <hyperlink r:id="rId1322" ref="J704"/>
  </hyperlinks>
  <drawing r:id="rId1323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3.88"/>
    <col customWidth="1" min="3" max="3" width="9.0"/>
    <col customWidth="1" min="4" max="4" width="2.88"/>
    <col customWidth="1" min="5" max="5" width="16.25"/>
    <col customWidth="1" min="6" max="6" width="14.0"/>
    <col customWidth="1" min="7" max="7" width="13.0"/>
    <col customWidth="1" min="8" max="8" width="17.25"/>
    <col customWidth="1" min="9" max="9" width="14.75"/>
    <col customWidth="1" min="10" max="10" width="15.75"/>
    <col customWidth="1" min="11" max="11" width="16.25"/>
    <col customWidth="1" min="12" max="12" width="16.88"/>
    <col customWidth="1" min="13" max="13" width="20.13"/>
    <col customWidth="1" min="14" max="14" width="19.0"/>
    <col customWidth="1" min="15" max="15" width="13.38"/>
    <col customWidth="1" min="16" max="16" width="21.5"/>
    <col customWidth="1" min="17" max="17" width="14.75"/>
    <col customWidth="1" min="18" max="18" width="13.63"/>
    <col customWidth="1" min="19" max="19" width="14.25"/>
    <col customWidth="1" min="20" max="20" width="17.25"/>
    <col customWidth="1" min="21" max="21" width="16.13"/>
    <col customWidth="1" min="22" max="22" width="15.5"/>
    <col customWidth="1" min="23" max="23" width="16.13"/>
    <col customWidth="1" min="24" max="24" width="15.5"/>
    <col customWidth="1" min="25" max="25" width="16.13"/>
    <col customWidth="1" min="26" max="26" width="15.88"/>
    <col customWidth="1" min="27" max="27" width="15.75"/>
    <col customWidth="1" min="28" max="28" width="17.25"/>
    <col customWidth="1" min="29" max="29" width="19.0"/>
    <col customWidth="1" min="30" max="30" width="15.88"/>
    <col customWidth="1" min="31" max="31" width="19.75"/>
    <col customWidth="1" min="32" max="32" width="18.25"/>
    <col customWidth="1" min="33" max="33" width="22.25"/>
    <col customWidth="1" min="34" max="34" width="15.5"/>
    <col customWidth="1" min="35" max="35" width="18.25"/>
    <col customWidth="1" min="36" max="36" width="10.75"/>
    <col customWidth="1" min="37" max="37" width="15.0"/>
    <col customWidth="1" min="38" max="38" width="13.25"/>
    <col customWidth="1" min="39" max="39" width="10.63"/>
    <col customWidth="1" min="40" max="40" width="12.0"/>
    <col customWidth="1" min="41" max="41" width="15.75"/>
    <col customWidth="1" min="42" max="42" width="8.75"/>
    <col customWidth="1" min="43" max="43" width="12.5"/>
    <col customWidth="1" min="44" max="44" width="12.75"/>
    <col customWidth="1" min="45" max="45" width="13.38"/>
    <col customWidth="1" min="46" max="46" width="9.75"/>
    <col customWidth="1" min="47" max="47" width="12.63"/>
    <col customWidth="1" min="48" max="48" width="12.38"/>
    <col customWidth="1" min="49" max="49" width="11.25"/>
    <col customWidth="1" min="50" max="50" width="12.0"/>
  </cols>
  <sheetData>
    <row r="1">
      <c r="A1" s="4" t="s">
        <v>2</v>
      </c>
      <c r="B1" s="4" t="s">
        <v>12</v>
      </c>
      <c r="C1" s="4" t="s">
        <v>14</v>
      </c>
    </row>
    <row r="2">
      <c r="A2" s="4" t="s">
        <v>15</v>
      </c>
      <c r="B2" s="4" t="s">
        <v>16</v>
      </c>
      <c r="C2" s="4" t="s">
        <v>17</v>
      </c>
    </row>
    <row r="3">
      <c r="A3" s="4">
        <v>1.0</v>
      </c>
      <c r="B3" s="4" t="s">
        <v>363</v>
      </c>
      <c r="C3" s="4" t="s">
        <v>20</v>
      </c>
      <c r="D3" s="4">
        <v>22.0</v>
      </c>
      <c r="E3" s="4" t="s">
        <v>19396</v>
      </c>
      <c r="F3" s="4" t="s">
        <v>19397</v>
      </c>
      <c r="G3" s="4" t="s">
        <v>19398</v>
      </c>
      <c r="H3" s="4" t="s">
        <v>19400</v>
      </c>
      <c r="I3" s="4" t="s">
        <v>14603</v>
      </c>
      <c r="J3" s="4" t="s">
        <v>19401</v>
      </c>
      <c r="K3" s="4" t="s">
        <v>19402</v>
      </c>
      <c r="L3" s="4" t="s">
        <v>19403</v>
      </c>
      <c r="M3" s="4" t="s">
        <v>19404</v>
      </c>
      <c r="N3" s="4" t="s">
        <v>1079</v>
      </c>
      <c r="O3" s="4" t="s">
        <v>8787</v>
      </c>
      <c r="P3" s="4" t="s">
        <v>293</v>
      </c>
      <c r="Q3" s="4" t="s">
        <v>19407</v>
      </c>
      <c r="R3" s="4" t="s">
        <v>19409</v>
      </c>
      <c r="S3" s="4" t="s">
        <v>11814</v>
      </c>
      <c r="T3" s="4" t="s">
        <v>4483</v>
      </c>
      <c r="U3" s="4" t="s">
        <v>13250</v>
      </c>
      <c r="V3" s="4" t="s">
        <v>11867</v>
      </c>
      <c r="W3" s="4" t="s">
        <v>19410</v>
      </c>
      <c r="X3" s="4" t="s">
        <v>16279</v>
      </c>
      <c r="Y3" s="4" t="s">
        <v>375</v>
      </c>
      <c r="Z3" s="4" t="s">
        <v>19411</v>
      </c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</row>
    <row r="4">
      <c r="A4" s="4">
        <v>2.0</v>
      </c>
      <c r="B4" s="4" t="s">
        <v>363</v>
      </c>
      <c r="C4" s="4" t="s">
        <v>70</v>
      </c>
      <c r="D4" s="4">
        <v>34.0</v>
      </c>
      <c r="E4" s="4" t="s">
        <v>19414</v>
      </c>
      <c r="F4" s="4" t="s">
        <v>19396</v>
      </c>
      <c r="G4" s="4" t="s">
        <v>19415</v>
      </c>
      <c r="H4" s="4" t="s">
        <v>19416</v>
      </c>
      <c r="I4" s="4" t="s">
        <v>19417</v>
      </c>
      <c r="J4" s="4" t="s">
        <v>19418</v>
      </c>
      <c r="K4" s="4" t="s">
        <v>9374</v>
      </c>
      <c r="L4" s="4" t="s">
        <v>8836</v>
      </c>
      <c r="M4" s="4" t="s">
        <v>19404</v>
      </c>
      <c r="N4" s="4" t="s">
        <v>17841</v>
      </c>
      <c r="O4" s="4" t="s">
        <v>19419</v>
      </c>
      <c r="P4" s="4" t="s">
        <v>1085</v>
      </c>
      <c r="Q4" s="4" t="s">
        <v>1662</v>
      </c>
      <c r="R4" s="4" t="s">
        <v>10173</v>
      </c>
      <c r="S4" s="4" t="s">
        <v>11296</v>
      </c>
      <c r="T4" s="4" t="s">
        <v>19422</v>
      </c>
      <c r="U4" s="4" t="s">
        <v>19407</v>
      </c>
      <c r="V4" s="4" t="s">
        <v>4423</v>
      </c>
      <c r="W4" s="4" t="s">
        <v>19017</v>
      </c>
      <c r="X4" s="4" t="s">
        <v>19409</v>
      </c>
      <c r="Y4" s="4" t="s">
        <v>11814</v>
      </c>
      <c r="Z4" s="4" t="s">
        <v>11815</v>
      </c>
      <c r="AA4" s="4" t="s">
        <v>4483</v>
      </c>
      <c r="AB4" s="4" t="s">
        <v>14079</v>
      </c>
      <c r="AC4" s="4" t="s">
        <v>11867</v>
      </c>
      <c r="AD4" s="4" t="s">
        <v>19410</v>
      </c>
      <c r="AE4" s="4" t="s">
        <v>1066</v>
      </c>
      <c r="AF4" s="4" t="s">
        <v>375</v>
      </c>
      <c r="AG4" s="4" t="s">
        <v>13479</v>
      </c>
      <c r="AH4" s="4" t="s">
        <v>464</v>
      </c>
      <c r="AI4" s="4" t="s">
        <v>17892</v>
      </c>
      <c r="AJ4" s="4" t="s">
        <v>19424</v>
      </c>
      <c r="AK4" s="4" t="s">
        <v>14108</v>
      </c>
      <c r="AL4" s="4" t="s">
        <v>19425</v>
      </c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</row>
    <row r="5">
      <c r="A5" s="4">
        <v>3.0</v>
      </c>
      <c r="B5" s="4" t="s">
        <v>363</v>
      </c>
      <c r="C5" s="4" t="s">
        <v>116</v>
      </c>
      <c r="D5" s="4">
        <v>26.0</v>
      </c>
      <c r="E5" s="4" t="s">
        <v>19428</v>
      </c>
      <c r="F5" s="4" t="s">
        <v>13267</v>
      </c>
      <c r="G5" s="4" t="s">
        <v>4320</v>
      </c>
      <c r="H5" s="4" t="s">
        <v>1662</v>
      </c>
      <c r="I5" s="4" t="s">
        <v>10173</v>
      </c>
      <c r="J5" s="4" t="s">
        <v>1136</v>
      </c>
      <c r="K5" s="4" t="s">
        <v>11296</v>
      </c>
      <c r="L5" s="4" t="s">
        <v>19429</v>
      </c>
      <c r="M5" s="4" t="s">
        <v>19422</v>
      </c>
      <c r="N5" s="4" t="s">
        <v>9457</v>
      </c>
      <c r="O5" s="4" t="s">
        <v>13237</v>
      </c>
      <c r="P5" s="4" t="s">
        <v>5053</v>
      </c>
      <c r="Q5" s="4" t="s">
        <v>4423</v>
      </c>
      <c r="R5" s="4" t="s">
        <v>19409</v>
      </c>
      <c r="S5" s="4" t="s">
        <v>6637</v>
      </c>
      <c r="T5" s="4" t="s">
        <v>11867</v>
      </c>
      <c r="U5" s="4" t="s">
        <v>5092</v>
      </c>
      <c r="V5" s="4" t="s">
        <v>375</v>
      </c>
      <c r="W5" s="4" t="s">
        <v>501</v>
      </c>
      <c r="X5" s="4" t="s">
        <v>19424</v>
      </c>
      <c r="Y5" s="4" t="s">
        <v>14604</v>
      </c>
      <c r="Z5" s="4" t="s">
        <v>1697</v>
      </c>
      <c r="AA5" s="4" t="s">
        <v>1098</v>
      </c>
      <c r="AB5" s="4" t="s">
        <v>19407</v>
      </c>
      <c r="AC5" s="4" t="s">
        <v>19433</v>
      </c>
      <c r="AD5" s="4" t="s">
        <v>13252</v>
      </c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</row>
    <row r="6">
      <c r="A6" s="4">
        <v>4.0</v>
      </c>
      <c r="B6" s="4" t="s">
        <v>363</v>
      </c>
      <c r="C6" s="4" t="s">
        <v>153</v>
      </c>
      <c r="D6" s="4">
        <v>29.0</v>
      </c>
      <c r="E6" s="4" t="s">
        <v>13267</v>
      </c>
      <c r="F6" s="4" t="s">
        <v>19434</v>
      </c>
      <c r="G6" s="4" t="s">
        <v>19435</v>
      </c>
      <c r="H6" s="4" t="s">
        <v>4971</v>
      </c>
      <c r="I6" s="4" t="s">
        <v>19437</v>
      </c>
      <c r="J6" s="4" t="s">
        <v>10173</v>
      </c>
      <c r="K6" s="4" t="s">
        <v>19438</v>
      </c>
      <c r="L6" s="4" t="s">
        <v>19439</v>
      </c>
      <c r="M6" s="4" t="s">
        <v>10084</v>
      </c>
      <c r="N6" s="4" t="s">
        <v>1136</v>
      </c>
      <c r="O6" s="4" t="s">
        <v>19440</v>
      </c>
      <c r="P6" s="4" t="s">
        <v>19441</v>
      </c>
      <c r="Q6" s="4" t="s">
        <v>19429</v>
      </c>
      <c r="R6" s="4" t="s">
        <v>13237</v>
      </c>
      <c r="S6" s="4" t="s">
        <v>4340</v>
      </c>
      <c r="T6" s="4" t="s">
        <v>19407</v>
      </c>
      <c r="U6" s="4" t="s">
        <v>4423</v>
      </c>
      <c r="V6" s="4" t="s">
        <v>19433</v>
      </c>
      <c r="W6" s="4" t="s">
        <v>19409</v>
      </c>
      <c r="X6" s="4" t="s">
        <v>6637</v>
      </c>
      <c r="Y6" s="4" t="s">
        <v>11867</v>
      </c>
      <c r="Z6" s="4" t="s">
        <v>13252</v>
      </c>
      <c r="AA6" s="4" t="s">
        <v>5092</v>
      </c>
      <c r="AB6" s="4" t="s">
        <v>6550</v>
      </c>
      <c r="AC6" s="4" t="s">
        <v>19444</v>
      </c>
      <c r="AD6" s="4" t="s">
        <v>5053</v>
      </c>
      <c r="AE6" s="4" t="s">
        <v>11845</v>
      </c>
      <c r="AF6" s="4" t="s">
        <v>501</v>
      </c>
      <c r="AG6" s="4" t="s">
        <v>17892</v>
      </c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</row>
    <row r="7">
      <c r="A7" s="4">
        <v>5.0</v>
      </c>
      <c r="B7" s="4" t="s">
        <v>363</v>
      </c>
      <c r="C7" s="4" t="s">
        <v>196</v>
      </c>
      <c r="D7" s="4">
        <v>31.0</v>
      </c>
      <c r="E7" s="4" t="s">
        <v>13267</v>
      </c>
      <c r="F7" s="4" t="s">
        <v>6554</v>
      </c>
      <c r="G7" s="4" t="s">
        <v>19419</v>
      </c>
      <c r="H7" s="4" t="s">
        <v>19447</v>
      </c>
      <c r="I7" s="4" t="s">
        <v>19448</v>
      </c>
      <c r="J7" s="4" t="s">
        <v>1136</v>
      </c>
      <c r="K7" s="4" t="s">
        <v>19441</v>
      </c>
      <c r="L7" s="4" t="s">
        <v>13248</v>
      </c>
      <c r="M7" s="4" t="s">
        <v>19449</v>
      </c>
      <c r="N7" s="4" t="s">
        <v>19450</v>
      </c>
      <c r="O7" s="4" t="s">
        <v>18927</v>
      </c>
      <c r="P7" s="4" t="s">
        <v>19429</v>
      </c>
      <c r="Q7" s="4" t="s">
        <v>19451</v>
      </c>
      <c r="R7" s="4" t="s">
        <v>261</v>
      </c>
      <c r="S7" s="4" t="s">
        <v>13237</v>
      </c>
      <c r="T7" s="4" t="s">
        <v>5661</v>
      </c>
      <c r="U7" s="4" t="s">
        <v>11845</v>
      </c>
      <c r="V7" s="4" t="s">
        <v>19452</v>
      </c>
      <c r="W7" s="4" t="s">
        <v>19433</v>
      </c>
      <c r="X7" s="4" t="s">
        <v>19453</v>
      </c>
      <c r="Y7" s="4" t="s">
        <v>14725</v>
      </c>
      <c r="Z7" s="4" t="s">
        <v>6637</v>
      </c>
      <c r="AA7" s="4" t="s">
        <v>11867</v>
      </c>
      <c r="AB7" s="4" t="s">
        <v>13252</v>
      </c>
      <c r="AC7" s="4" t="s">
        <v>6550</v>
      </c>
      <c r="AD7" s="4" t="s">
        <v>501</v>
      </c>
      <c r="AE7" s="4" t="s">
        <v>17812</v>
      </c>
      <c r="AF7" s="4" t="s">
        <v>1168</v>
      </c>
      <c r="AG7" s="4" t="s">
        <v>11336</v>
      </c>
      <c r="AH7" s="4" t="s">
        <v>19407</v>
      </c>
      <c r="AI7" s="4" t="s">
        <v>17892</v>
      </c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</row>
    <row r="8">
      <c r="A8" s="4">
        <v>6.0</v>
      </c>
      <c r="B8" s="4" t="s">
        <v>363</v>
      </c>
      <c r="C8" s="4" t="s">
        <v>239</v>
      </c>
      <c r="D8" s="4">
        <v>27.0</v>
      </c>
      <c r="E8" s="4" t="s">
        <v>19407</v>
      </c>
      <c r="F8" s="4" t="s">
        <v>18927</v>
      </c>
      <c r="G8" s="4" t="s">
        <v>6554</v>
      </c>
      <c r="H8" s="4" t="s">
        <v>19457</v>
      </c>
      <c r="I8" s="4" t="s">
        <v>464</v>
      </c>
      <c r="J8" s="4" t="s">
        <v>19458</v>
      </c>
      <c r="K8" s="4" t="s">
        <v>19459</v>
      </c>
      <c r="L8" s="4" t="s">
        <v>8892</v>
      </c>
      <c r="M8" s="4" t="s">
        <v>19453</v>
      </c>
      <c r="N8" s="4" t="s">
        <v>8836</v>
      </c>
      <c r="O8" s="4" t="s">
        <v>11503</v>
      </c>
      <c r="P8" s="4" t="s">
        <v>13237</v>
      </c>
      <c r="Q8" s="4" t="s">
        <v>19444</v>
      </c>
      <c r="R8" s="4" t="s">
        <v>6550</v>
      </c>
      <c r="S8" s="4" t="s">
        <v>13252</v>
      </c>
      <c r="T8" s="4" t="s">
        <v>501</v>
      </c>
      <c r="U8" s="4" t="s">
        <v>1140</v>
      </c>
      <c r="V8" s="4" t="s">
        <v>5661</v>
      </c>
      <c r="W8" s="4" t="s">
        <v>318</v>
      </c>
      <c r="X8" s="4" t="s">
        <v>4469</v>
      </c>
      <c r="Y8" s="4" t="s">
        <v>6780</v>
      </c>
      <c r="Z8" s="4" t="s">
        <v>19447</v>
      </c>
      <c r="AA8" s="4" t="s">
        <v>19463</v>
      </c>
      <c r="AB8" s="4" t="s">
        <v>17892</v>
      </c>
      <c r="AC8" s="4" t="s">
        <v>4460</v>
      </c>
      <c r="AD8" s="4" t="s">
        <v>19429</v>
      </c>
      <c r="AE8" s="4" t="s">
        <v>17932</v>
      </c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</row>
    <row r="9">
      <c r="A9" s="4">
        <v>7.0</v>
      </c>
      <c r="B9" s="4" t="s">
        <v>363</v>
      </c>
      <c r="C9" s="4" t="s">
        <v>283</v>
      </c>
      <c r="D9" s="4">
        <v>30.0</v>
      </c>
      <c r="E9" s="4" t="s">
        <v>9434</v>
      </c>
      <c r="F9" s="4" t="s">
        <v>19464</v>
      </c>
      <c r="G9" s="4" t="s">
        <v>11828</v>
      </c>
      <c r="H9" s="4" t="s">
        <v>1762</v>
      </c>
      <c r="I9" s="4" t="s">
        <v>1140</v>
      </c>
      <c r="J9" s="4" t="s">
        <v>19465</v>
      </c>
      <c r="K9" s="4" t="s">
        <v>19407</v>
      </c>
      <c r="L9" s="4" t="s">
        <v>11845</v>
      </c>
      <c r="M9" s="4" t="s">
        <v>19017</v>
      </c>
      <c r="N9" s="4" t="s">
        <v>1219</v>
      </c>
      <c r="O9" s="4" t="s">
        <v>4500</v>
      </c>
      <c r="P9" s="4" t="s">
        <v>6700</v>
      </c>
      <c r="Q9" s="4" t="s">
        <v>10024</v>
      </c>
      <c r="R9" s="4" t="s">
        <v>13252</v>
      </c>
      <c r="S9" s="4" t="s">
        <v>4284</v>
      </c>
      <c r="T9" s="4" t="s">
        <v>512</v>
      </c>
      <c r="U9" s="4" t="s">
        <v>8892</v>
      </c>
      <c r="V9" s="4" t="s">
        <v>19457</v>
      </c>
      <c r="W9" s="4" t="s">
        <v>19458</v>
      </c>
      <c r="X9" s="4" t="s">
        <v>19467</v>
      </c>
      <c r="Y9" s="4" t="s">
        <v>19468</v>
      </c>
      <c r="Z9" s="4" t="s">
        <v>19469</v>
      </c>
      <c r="AA9" s="4" t="s">
        <v>19447</v>
      </c>
      <c r="AB9" s="4" t="s">
        <v>19444</v>
      </c>
      <c r="AC9" s="4" t="s">
        <v>19470</v>
      </c>
      <c r="AD9" s="4" t="s">
        <v>19471</v>
      </c>
      <c r="AE9" s="4" t="s">
        <v>19472</v>
      </c>
      <c r="AF9" s="4" t="s">
        <v>6634</v>
      </c>
      <c r="AG9" s="4" t="s">
        <v>4418</v>
      </c>
      <c r="AH9" s="4" t="s">
        <v>17892</v>
      </c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</row>
    <row r="10">
      <c r="A10" s="4">
        <v>8.0</v>
      </c>
      <c r="B10" s="4" t="s">
        <v>363</v>
      </c>
      <c r="C10" s="4" t="s">
        <v>329</v>
      </c>
      <c r="D10" s="4">
        <v>31.0</v>
      </c>
      <c r="E10" s="4" t="s">
        <v>8442</v>
      </c>
      <c r="F10" s="4" t="s">
        <v>10173</v>
      </c>
      <c r="G10" s="4" t="s">
        <v>11828</v>
      </c>
      <c r="H10" s="4" t="s">
        <v>14559</v>
      </c>
      <c r="I10" s="4" t="s">
        <v>19465</v>
      </c>
      <c r="J10" s="4" t="s">
        <v>9976</v>
      </c>
      <c r="K10" s="4" t="s">
        <v>17832</v>
      </c>
      <c r="L10" s="4" t="s">
        <v>19472</v>
      </c>
      <c r="M10" s="4" t="s">
        <v>5575</v>
      </c>
      <c r="N10" s="4" t="s">
        <v>5014</v>
      </c>
      <c r="O10" s="4" t="s">
        <v>1219</v>
      </c>
      <c r="P10" s="4" t="s">
        <v>653</v>
      </c>
      <c r="Q10" s="4" t="s">
        <v>4500</v>
      </c>
      <c r="R10" s="4" t="s">
        <v>6700</v>
      </c>
      <c r="S10" s="4" t="s">
        <v>457</v>
      </c>
      <c r="T10" s="4" t="s">
        <v>13252</v>
      </c>
      <c r="U10" s="4" t="s">
        <v>1912</v>
      </c>
      <c r="V10" s="4" t="s">
        <v>6634</v>
      </c>
      <c r="W10" s="4" t="s">
        <v>4284</v>
      </c>
      <c r="X10" s="4" t="s">
        <v>512</v>
      </c>
      <c r="Y10" s="4" t="s">
        <v>19475</v>
      </c>
      <c r="Z10" s="4" t="s">
        <v>8892</v>
      </c>
      <c r="AA10" s="4" t="s">
        <v>4554</v>
      </c>
      <c r="AB10" s="4" t="s">
        <v>5295</v>
      </c>
      <c r="AC10" s="4" t="s">
        <v>19467</v>
      </c>
      <c r="AD10" s="4" t="s">
        <v>16275</v>
      </c>
      <c r="AE10" s="4" t="s">
        <v>19477</v>
      </c>
      <c r="AF10" s="4" t="s">
        <v>8478</v>
      </c>
      <c r="AG10" s="4" t="s">
        <v>13320</v>
      </c>
      <c r="AH10" s="4" t="s">
        <v>19478</v>
      </c>
      <c r="AI10" s="4" t="s">
        <v>4418</v>
      </c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</row>
    <row r="11">
      <c r="A11" s="4">
        <v>9.0</v>
      </c>
      <c r="B11" s="4" t="s">
        <v>363</v>
      </c>
      <c r="C11" s="4" t="s">
        <v>372</v>
      </c>
      <c r="D11" s="4">
        <v>29.0</v>
      </c>
      <c r="E11" s="4" t="s">
        <v>19479</v>
      </c>
      <c r="F11" s="4" t="s">
        <v>8544</v>
      </c>
      <c r="G11" s="4" t="s">
        <v>8976</v>
      </c>
      <c r="H11" s="4" t="s">
        <v>653</v>
      </c>
      <c r="I11" s="4" t="s">
        <v>10173</v>
      </c>
      <c r="J11" s="4" t="s">
        <v>4500</v>
      </c>
      <c r="K11" s="4" t="s">
        <v>13252</v>
      </c>
      <c r="L11" s="4" t="s">
        <v>4284</v>
      </c>
      <c r="M11" s="4" t="s">
        <v>63</v>
      </c>
      <c r="N11" s="4" t="s">
        <v>8442</v>
      </c>
      <c r="O11" s="4" t="s">
        <v>17931</v>
      </c>
      <c r="P11" s="4" t="s">
        <v>500</v>
      </c>
      <c r="Q11" s="4" t="s">
        <v>4554</v>
      </c>
      <c r="R11" s="4" t="s">
        <v>9468</v>
      </c>
      <c r="S11" s="4" t="s">
        <v>11828</v>
      </c>
      <c r="T11" s="4" t="s">
        <v>512</v>
      </c>
      <c r="U11" s="4" t="s">
        <v>4398</v>
      </c>
      <c r="V11" s="4" t="s">
        <v>14247</v>
      </c>
      <c r="W11" s="4" t="s">
        <v>4418</v>
      </c>
      <c r="X11" s="4" t="s">
        <v>6700</v>
      </c>
      <c r="Y11" s="4" t="s">
        <v>1912</v>
      </c>
      <c r="Z11" s="4" t="s">
        <v>14559</v>
      </c>
      <c r="AA11" s="4" t="s">
        <v>6642</v>
      </c>
      <c r="AB11" s="4" t="s">
        <v>13364</v>
      </c>
      <c r="AC11" s="4" t="s">
        <v>1836</v>
      </c>
      <c r="AD11" s="4" t="s">
        <v>13273</v>
      </c>
      <c r="AE11" s="4" t="s">
        <v>726</v>
      </c>
      <c r="AF11" s="4" t="s">
        <v>6638</v>
      </c>
      <c r="AG11" s="4" t="s">
        <v>19482</v>
      </c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</row>
    <row r="12">
      <c r="A12" s="4">
        <v>10.0</v>
      </c>
      <c r="B12" s="4" t="s">
        <v>363</v>
      </c>
      <c r="C12" s="4" t="s">
        <v>415</v>
      </c>
      <c r="D12" s="4">
        <v>31.0</v>
      </c>
      <c r="E12" s="4" t="s">
        <v>4406</v>
      </c>
      <c r="F12" s="4" t="s">
        <v>8907</v>
      </c>
      <c r="G12" s="4" t="s">
        <v>17922</v>
      </c>
      <c r="H12" s="4" t="s">
        <v>19484</v>
      </c>
      <c r="I12" s="4" t="s">
        <v>19485</v>
      </c>
      <c r="J12" s="4" t="s">
        <v>19486</v>
      </c>
      <c r="K12" s="4" t="s">
        <v>19482</v>
      </c>
      <c r="L12" s="4" t="s">
        <v>19060</v>
      </c>
      <c r="M12" s="4" t="s">
        <v>11828</v>
      </c>
      <c r="N12" s="4" t="s">
        <v>527</v>
      </c>
      <c r="O12" s="4" t="s">
        <v>6724</v>
      </c>
      <c r="P12" s="4" t="s">
        <v>13273</v>
      </c>
      <c r="Q12" s="4" t="s">
        <v>1892</v>
      </c>
      <c r="R12" s="4" t="s">
        <v>19487</v>
      </c>
      <c r="S12" s="4" t="s">
        <v>726</v>
      </c>
      <c r="T12" s="4" t="s">
        <v>4500</v>
      </c>
      <c r="U12" s="4" t="s">
        <v>512</v>
      </c>
      <c r="V12" s="4" t="s">
        <v>404</v>
      </c>
      <c r="W12" s="4" t="s">
        <v>4284</v>
      </c>
      <c r="X12" s="4" t="s">
        <v>1194</v>
      </c>
      <c r="Y12" s="4" t="s">
        <v>4398</v>
      </c>
      <c r="Z12" s="4" t="s">
        <v>8976</v>
      </c>
      <c r="AA12" s="4" t="s">
        <v>17931</v>
      </c>
      <c r="AB12" s="4" t="s">
        <v>9657</v>
      </c>
      <c r="AC12" s="4" t="s">
        <v>1351</v>
      </c>
      <c r="AD12" s="4" t="s">
        <v>500</v>
      </c>
      <c r="AE12" s="4" t="s">
        <v>1289</v>
      </c>
      <c r="AF12" s="4" t="s">
        <v>14247</v>
      </c>
      <c r="AG12" s="4" t="s">
        <v>10173</v>
      </c>
      <c r="AH12" s="4" t="s">
        <v>8544</v>
      </c>
      <c r="AI12" s="4" t="s">
        <v>9976</v>
      </c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</row>
    <row r="13">
      <c r="A13" s="4">
        <v>11.0</v>
      </c>
      <c r="B13" s="4" t="s">
        <v>363</v>
      </c>
      <c r="C13" s="4" t="s">
        <v>466</v>
      </c>
      <c r="D13" s="4">
        <v>31.0</v>
      </c>
      <c r="E13" s="4" t="s">
        <v>4500</v>
      </c>
      <c r="F13" s="4" t="s">
        <v>14220</v>
      </c>
      <c r="G13" s="4" t="s">
        <v>13293</v>
      </c>
      <c r="H13" s="4" t="s">
        <v>308</v>
      </c>
      <c r="I13" s="4" t="s">
        <v>406</v>
      </c>
      <c r="J13" s="4" t="s">
        <v>19485</v>
      </c>
      <c r="K13" s="4" t="s">
        <v>404</v>
      </c>
      <c r="L13" s="4" t="s">
        <v>8907</v>
      </c>
      <c r="M13" s="4" t="s">
        <v>63</v>
      </c>
      <c r="N13" s="4" t="s">
        <v>13273</v>
      </c>
      <c r="O13" s="4" t="s">
        <v>726</v>
      </c>
      <c r="P13" s="4" t="s">
        <v>1351</v>
      </c>
      <c r="Q13" s="4" t="s">
        <v>10173</v>
      </c>
      <c r="R13" s="4" t="s">
        <v>9976</v>
      </c>
      <c r="S13" s="4" t="s">
        <v>8544</v>
      </c>
      <c r="T13" s="4" t="s">
        <v>19484</v>
      </c>
      <c r="U13" s="4" t="s">
        <v>19482</v>
      </c>
      <c r="V13" s="4" t="s">
        <v>19490</v>
      </c>
      <c r="W13" s="4" t="s">
        <v>410</v>
      </c>
      <c r="X13" s="4" t="s">
        <v>17916</v>
      </c>
      <c r="Y13" s="4" t="s">
        <v>1277</v>
      </c>
      <c r="Z13" s="4" t="s">
        <v>19487</v>
      </c>
      <c r="AA13" s="4" t="s">
        <v>19491</v>
      </c>
      <c r="AB13" s="4" t="s">
        <v>512</v>
      </c>
      <c r="AC13" s="4" t="s">
        <v>1124</v>
      </c>
      <c r="AD13" s="4" t="s">
        <v>14247</v>
      </c>
      <c r="AE13" s="4" t="s">
        <v>718</v>
      </c>
      <c r="AF13" s="4" t="s">
        <v>500</v>
      </c>
      <c r="AG13" s="4" t="s">
        <v>8976</v>
      </c>
      <c r="AH13" s="4" t="s">
        <v>1892</v>
      </c>
      <c r="AI13" s="4" t="s">
        <v>1977</v>
      </c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</row>
    <row r="14">
      <c r="A14" s="4">
        <v>12.0</v>
      </c>
      <c r="B14" s="4" t="s">
        <v>363</v>
      </c>
      <c r="C14" s="4" t="s">
        <v>487</v>
      </c>
      <c r="D14" s="4">
        <v>29.0</v>
      </c>
      <c r="E14" s="4" t="s">
        <v>19494</v>
      </c>
      <c r="F14" s="4" t="s">
        <v>19495</v>
      </c>
      <c r="G14" s="4" t="s">
        <v>14718</v>
      </c>
      <c r="H14" s="4" t="s">
        <v>10144</v>
      </c>
      <c r="I14" s="4" t="s">
        <v>63</v>
      </c>
      <c r="J14" s="4" t="s">
        <v>1932</v>
      </c>
      <c r="K14" s="4" t="s">
        <v>640</v>
      </c>
      <c r="L14" s="4" t="s">
        <v>1277</v>
      </c>
      <c r="M14" s="4" t="s">
        <v>1947</v>
      </c>
      <c r="N14" s="4" t="s">
        <v>512</v>
      </c>
      <c r="O14" s="4" t="s">
        <v>1260</v>
      </c>
      <c r="P14" s="4" t="s">
        <v>1351</v>
      </c>
      <c r="Q14" s="4" t="s">
        <v>14247</v>
      </c>
      <c r="R14" s="4" t="s">
        <v>4500</v>
      </c>
      <c r="S14" s="4" t="s">
        <v>8976</v>
      </c>
      <c r="T14" s="4" t="s">
        <v>19496</v>
      </c>
      <c r="U14" s="4" t="s">
        <v>19497</v>
      </c>
      <c r="V14" s="4" t="s">
        <v>6801</v>
      </c>
      <c r="W14" s="4" t="s">
        <v>478</v>
      </c>
      <c r="X14" s="4" t="s">
        <v>8957</v>
      </c>
      <c r="Y14" s="4" t="s">
        <v>308</v>
      </c>
      <c r="Z14" s="4" t="s">
        <v>406</v>
      </c>
      <c r="AA14" s="4" t="s">
        <v>14220</v>
      </c>
      <c r="AB14" s="4" t="s">
        <v>19485</v>
      </c>
      <c r="AC14" s="4" t="s">
        <v>726</v>
      </c>
      <c r="AD14" s="4" t="s">
        <v>718</v>
      </c>
      <c r="AE14" s="4" t="s">
        <v>13293</v>
      </c>
      <c r="AF14" s="4" t="s">
        <v>404</v>
      </c>
      <c r="AG14" s="4" t="s">
        <v>8544</v>
      </c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</row>
    <row r="15">
      <c r="A15" s="4">
        <v>13.0</v>
      </c>
      <c r="B15" s="4" t="s">
        <v>363</v>
      </c>
      <c r="C15" s="4" t="s">
        <v>505</v>
      </c>
      <c r="D15" s="4">
        <v>46.0</v>
      </c>
      <c r="E15" s="4" t="s">
        <v>4513</v>
      </c>
      <c r="F15" s="4" t="s">
        <v>14223</v>
      </c>
      <c r="G15" s="4" t="s">
        <v>63</v>
      </c>
      <c r="H15" s="4" t="s">
        <v>14224</v>
      </c>
      <c r="I15" s="4" t="s">
        <v>19500</v>
      </c>
      <c r="J15" s="4" t="s">
        <v>1286</v>
      </c>
      <c r="K15" s="4" t="s">
        <v>1842</v>
      </c>
      <c r="L15" s="4" t="s">
        <v>4500</v>
      </c>
      <c r="M15" s="4" t="s">
        <v>305</v>
      </c>
      <c r="N15" s="4" t="s">
        <v>11415</v>
      </c>
      <c r="O15" s="4" t="s">
        <v>19501</v>
      </c>
      <c r="P15" s="4" t="s">
        <v>9496</v>
      </c>
      <c r="Q15" s="4" t="s">
        <v>8998</v>
      </c>
      <c r="R15" s="4" t="s">
        <v>432</v>
      </c>
      <c r="S15" s="4" t="s">
        <v>537</v>
      </c>
      <c r="T15" s="4" t="s">
        <v>13275</v>
      </c>
      <c r="U15" s="4" t="s">
        <v>406</v>
      </c>
      <c r="V15" s="4" t="s">
        <v>1312</v>
      </c>
      <c r="W15" s="4" t="s">
        <v>8967</v>
      </c>
      <c r="X15" s="4" t="s">
        <v>14225</v>
      </c>
      <c r="Y15" s="4" t="s">
        <v>14718</v>
      </c>
      <c r="Z15" s="4" t="s">
        <v>8999</v>
      </c>
      <c r="AA15" s="4" t="s">
        <v>19496</v>
      </c>
      <c r="AB15" s="4" t="s">
        <v>8933</v>
      </c>
      <c r="AC15" s="4" t="s">
        <v>1989</v>
      </c>
      <c r="AD15" s="4" t="s">
        <v>2019</v>
      </c>
      <c r="AE15" s="4" t="s">
        <v>19482</v>
      </c>
      <c r="AF15" s="4" t="s">
        <v>520</v>
      </c>
      <c r="AG15" s="4" t="s">
        <v>13403</v>
      </c>
      <c r="AH15" s="4" t="s">
        <v>19504</v>
      </c>
      <c r="AI15" s="4" t="s">
        <v>4457</v>
      </c>
      <c r="AJ15" s="4" t="s">
        <v>1301</v>
      </c>
      <c r="AK15" s="4" t="s">
        <v>792</v>
      </c>
      <c r="AL15" s="4" t="s">
        <v>12050</v>
      </c>
      <c r="AM15" s="4" t="s">
        <v>4428</v>
      </c>
      <c r="AN15" s="4" t="s">
        <v>19505</v>
      </c>
      <c r="AO15" s="4" t="s">
        <v>10122</v>
      </c>
      <c r="AP15" s="4" t="s">
        <v>19485</v>
      </c>
      <c r="AQ15" s="4" t="s">
        <v>19136</v>
      </c>
      <c r="AR15" s="4" t="s">
        <v>5726</v>
      </c>
      <c r="AS15" s="4" t="s">
        <v>19506</v>
      </c>
      <c r="AT15" s="4" t="s">
        <v>8434</v>
      </c>
      <c r="AU15" s="4" t="s">
        <v>19507</v>
      </c>
      <c r="AV15" s="4" t="s">
        <v>14220</v>
      </c>
      <c r="AW15" s="4" t="s">
        <v>19487</v>
      </c>
      <c r="AX15" s="4" t="s">
        <v>773</v>
      </c>
    </row>
    <row r="16">
      <c r="A16" s="4">
        <v>14.0</v>
      </c>
      <c r="B16" s="4" t="s">
        <v>363</v>
      </c>
      <c r="C16" s="4" t="s">
        <v>532</v>
      </c>
      <c r="D16" s="4">
        <v>34.0</v>
      </c>
      <c r="E16" s="4" t="s">
        <v>14664</v>
      </c>
      <c r="F16" s="4" t="s">
        <v>11886</v>
      </c>
      <c r="G16" s="4" t="s">
        <v>63</v>
      </c>
      <c r="H16" s="4" t="s">
        <v>14277</v>
      </c>
      <c r="I16" s="4" t="s">
        <v>19500</v>
      </c>
      <c r="J16" s="4" t="s">
        <v>19508</v>
      </c>
      <c r="K16" s="4" t="s">
        <v>17858</v>
      </c>
      <c r="L16" s="4" t="s">
        <v>8907</v>
      </c>
      <c r="M16" s="4" t="s">
        <v>1842</v>
      </c>
      <c r="N16" s="4" t="s">
        <v>17939</v>
      </c>
      <c r="O16" s="4" t="s">
        <v>6796</v>
      </c>
      <c r="P16" s="4" t="s">
        <v>4500</v>
      </c>
      <c r="Q16" s="4" t="s">
        <v>14628</v>
      </c>
      <c r="R16" s="4" t="s">
        <v>10141</v>
      </c>
      <c r="S16" s="4" t="s">
        <v>8999</v>
      </c>
      <c r="T16" s="4" t="s">
        <v>19509</v>
      </c>
      <c r="U16" s="4" t="s">
        <v>6651</v>
      </c>
      <c r="V16" s="4" t="s">
        <v>498</v>
      </c>
      <c r="W16" s="4" t="s">
        <v>19510</v>
      </c>
      <c r="X16" s="4" t="s">
        <v>19504</v>
      </c>
      <c r="Y16" s="4" t="s">
        <v>13414</v>
      </c>
      <c r="Z16" s="4" t="s">
        <v>19505</v>
      </c>
      <c r="AA16" s="4" t="s">
        <v>4507</v>
      </c>
      <c r="AB16" s="4" t="s">
        <v>19513</v>
      </c>
      <c r="AC16" s="4" t="s">
        <v>6813</v>
      </c>
      <c r="AD16" s="4" t="s">
        <v>4430</v>
      </c>
      <c r="AE16" s="4" t="s">
        <v>10122</v>
      </c>
      <c r="AF16" s="4" t="s">
        <v>19485</v>
      </c>
      <c r="AG16" s="4" t="s">
        <v>1165</v>
      </c>
      <c r="AH16" s="4" t="s">
        <v>14201</v>
      </c>
      <c r="AI16" s="4" t="s">
        <v>465</v>
      </c>
      <c r="AJ16" s="4" t="s">
        <v>19514</v>
      </c>
      <c r="AK16" s="4" t="s">
        <v>14220</v>
      </c>
      <c r="AL16" s="4" t="s">
        <v>773</v>
      </c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</row>
    <row r="17">
      <c r="A17" s="4">
        <v>15.0</v>
      </c>
      <c r="B17" s="4" t="s">
        <v>363</v>
      </c>
      <c r="C17" s="4" t="s">
        <v>553</v>
      </c>
      <c r="D17" s="4">
        <v>30.0</v>
      </c>
      <c r="E17" s="4" t="s">
        <v>14664</v>
      </c>
      <c r="F17" s="4" t="s">
        <v>11886</v>
      </c>
      <c r="G17" s="4" t="s">
        <v>63</v>
      </c>
      <c r="H17" s="4" t="s">
        <v>9653</v>
      </c>
      <c r="I17" s="4" t="s">
        <v>19500</v>
      </c>
      <c r="J17" s="4" t="s">
        <v>8907</v>
      </c>
      <c r="K17" s="4" t="s">
        <v>19515</v>
      </c>
      <c r="L17" s="4" t="s">
        <v>17939</v>
      </c>
      <c r="M17" s="4" t="s">
        <v>19516</v>
      </c>
      <c r="N17" s="4" t="s">
        <v>19517</v>
      </c>
      <c r="O17" s="4" t="s">
        <v>11942</v>
      </c>
      <c r="P17" s="4" t="s">
        <v>8999</v>
      </c>
      <c r="Q17" s="4" t="s">
        <v>6597</v>
      </c>
      <c r="R17" s="4" t="s">
        <v>16356</v>
      </c>
      <c r="S17" s="4" t="s">
        <v>11920</v>
      </c>
      <c r="T17" s="4" t="s">
        <v>498</v>
      </c>
      <c r="U17" s="4" t="s">
        <v>19510</v>
      </c>
      <c r="V17" s="4" t="s">
        <v>19504</v>
      </c>
      <c r="W17" s="4" t="s">
        <v>19519</v>
      </c>
      <c r="X17" s="4" t="s">
        <v>19520</v>
      </c>
      <c r="Y17" s="4" t="s">
        <v>13414</v>
      </c>
      <c r="Z17" s="4" t="s">
        <v>6638</v>
      </c>
      <c r="AA17" s="4" t="s">
        <v>10122</v>
      </c>
      <c r="AB17" s="4" t="s">
        <v>19485</v>
      </c>
      <c r="AC17" s="4" t="s">
        <v>19521</v>
      </c>
      <c r="AD17" s="4" t="s">
        <v>6577</v>
      </c>
      <c r="AE17" s="4" t="s">
        <v>1888</v>
      </c>
      <c r="AF17" s="4" t="s">
        <v>465</v>
      </c>
      <c r="AG17" s="4" t="s">
        <v>17383</v>
      </c>
      <c r="AH17" s="4" t="s">
        <v>14729</v>
      </c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</row>
    <row r="18">
      <c r="A18" s="4">
        <v>16.0</v>
      </c>
      <c r="B18" s="4" t="s">
        <v>363</v>
      </c>
      <c r="C18" s="4" t="s">
        <v>579</v>
      </c>
      <c r="D18" s="4">
        <v>28.0</v>
      </c>
      <c r="E18" s="4" t="s">
        <v>19524</v>
      </c>
      <c r="F18" s="4" t="s">
        <v>11886</v>
      </c>
      <c r="G18" s="4" t="s">
        <v>63</v>
      </c>
      <c r="H18" s="4" t="s">
        <v>17975</v>
      </c>
      <c r="I18" s="4" t="s">
        <v>19526</v>
      </c>
      <c r="J18" s="4" t="s">
        <v>555</v>
      </c>
      <c r="K18" s="4" t="s">
        <v>19500</v>
      </c>
      <c r="L18" s="4" t="s">
        <v>10107</v>
      </c>
      <c r="M18" s="4" t="s">
        <v>4366</v>
      </c>
      <c r="N18" s="4" t="s">
        <v>8907</v>
      </c>
      <c r="O18" s="4" t="s">
        <v>17939</v>
      </c>
      <c r="P18" s="4" t="s">
        <v>19527</v>
      </c>
      <c r="Q18" s="4" t="s">
        <v>19517</v>
      </c>
      <c r="R18" s="4" t="s">
        <v>1253</v>
      </c>
      <c r="S18" s="4" t="s">
        <v>2046</v>
      </c>
      <c r="T18" s="4" t="s">
        <v>8999</v>
      </c>
      <c r="U18" s="4" t="s">
        <v>19528</v>
      </c>
      <c r="V18" s="4" t="s">
        <v>19510</v>
      </c>
      <c r="W18" s="4" t="s">
        <v>13367</v>
      </c>
      <c r="X18" s="4" t="s">
        <v>13414</v>
      </c>
      <c r="Y18" s="4" t="s">
        <v>1973</v>
      </c>
      <c r="Z18" s="4" t="s">
        <v>6638</v>
      </c>
      <c r="AA18" s="4" t="s">
        <v>10122</v>
      </c>
      <c r="AB18" s="4" t="s">
        <v>4349</v>
      </c>
      <c r="AC18" s="4" t="s">
        <v>1283</v>
      </c>
      <c r="AD18" s="4" t="s">
        <v>19521</v>
      </c>
      <c r="AE18" s="4" t="s">
        <v>19529</v>
      </c>
      <c r="AF18" s="4" t="s">
        <v>5778</v>
      </c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</row>
    <row r="19">
      <c r="A19" s="4">
        <v>17.0</v>
      </c>
      <c r="B19" s="4" t="s">
        <v>363</v>
      </c>
      <c r="C19" s="4" t="s">
        <v>616</v>
      </c>
      <c r="D19" s="4">
        <v>34.0</v>
      </c>
      <c r="E19" s="4" t="s">
        <v>11886</v>
      </c>
      <c r="F19" s="4" t="s">
        <v>19526</v>
      </c>
      <c r="G19" s="4" t="s">
        <v>16326</v>
      </c>
      <c r="H19" s="4" t="s">
        <v>19531</v>
      </c>
      <c r="I19" s="4" t="s">
        <v>10107</v>
      </c>
      <c r="J19" s="4" t="s">
        <v>4366</v>
      </c>
      <c r="K19" s="4" t="s">
        <v>3941</v>
      </c>
      <c r="L19" s="4" t="s">
        <v>17939</v>
      </c>
      <c r="M19" s="4" t="s">
        <v>10217</v>
      </c>
      <c r="N19" s="4" t="s">
        <v>16410</v>
      </c>
      <c r="O19" s="4" t="s">
        <v>19517</v>
      </c>
      <c r="P19" s="4" t="s">
        <v>1253</v>
      </c>
      <c r="Q19" s="4" t="s">
        <v>19532</v>
      </c>
      <c r="R19" s="4" t="s">
        <v>13478</v>
      </c>
      <c r="S19" s="4" t="s">
        <v>19533</v>
      </c>
      <c r="T19" s="4" t="s">
        <v>19534</v>
      </c>
      <c r="U19" s="4" t="s">
        <v>19535</v>
      </c>
      <c r="V19" s="4" t="s">
        <v>16363</v>
      </c>
      <c r="W19" s="4" t="s">
        <v>19536</v>
      </c>
      <c r="X19" s="4" t="s">
        <v>19537</v>
      </c>
      <c r="Y19" s="4" t="s">
        <v>17928</v>
      </c>
      <c r="Z19" s="4" t="s">
        <v>471</v>
      </c>
      <c r="AA19" s="4" t="s">
        <v>19510</v>
      </c>
      <c r="AB19" s="4" t="s">
        <v>19539</v>
      </c>
      <c r="AC19" s="4" t="s">
        <v>1973</v>
      </c>
      <c r="AD19" s="4" t="s">
        <v>6638</v>
      </c>
      <c r="AE19" s="4" t="s">
        <v>19541</v>
      </c>
      <c r="AF19" s="4" t="s">
        <v>14252</v>
      </c>
      <c r="AG19" s="4" t="s">
        <v>6773</v>
      </c>
      <c r="AH19" s="4" t="s">
        <v>19521</v>
      </c>
      <c r="AI19" s="4" t="s">
        <v>11433</v>
      </c>
      <c r="AJ19" s="4" t="s">
        <v>19529</v>
      </c>
      <c r="AK19" s="4" t="s">
        <v>5778</v>
      </c>
      <c r="AL19" s="4" t="s">
        <v>19542</v>
      </c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</row>
    <row r="20">
      <c r="A20" s="4">
        <v>18.0</v>
      </c>
      <c r="B20" s="4" t="s">
        <v>363</v>
      </c>
      <c r="C20" s="4" t="s">
        <v>643</v>
      </c>
      <c r="D20" s="4">
        <v>31.0</v>
      </c>
      <c r="E20" s="4" t="s">
        <v>11886</v>
      </c>
      <c r="F20" s="4" t="s">
        <v>5165</v>
      </c>
      <c r="G20" s="4" t="s">
        <v>14224</v>
      </c>
      <c r="H20" s="4" t="s">
        <v>9625</v>
      </c>
      <c r="I20" s="4" t="s">
        <v>10107</v>
      </c>
      <c r="J20" s="4" t="s">
        <v>17939</v>
      </c>
      <c r="K20" s="4" t="s">
        <v>9484</v>
      </c>
      <c r="L20" s="4" t="s">
        <v>13518</v>
      </c>
      <c r="M20" s="4" t="s">
        <v>16410</v>
      </c>
      <c r="N20" s="4" t="s">
        <v>6764</v>
      </c>
      <c r="O20" s="4" t="s">
        <v>746</v>
      </c>
      <c r="P20" s="4" t="s">
        <v>1354</v>
      </c>
      <c r="Q20" s="4" t="s">
        <v>19543</v>
      </c>
      <c r="R20" s="4" t="s">
        <v>14712</v>
      </c>
      <c r="S20" s="4" t="s">
        <v>19535</v>
      </c>
      <c r="T20" s="4" t="s">
        <v>16363</v>
      </c>
      <c r="U20" s="4" t="s">
        <v>4321</v>
      </c>
      <c r="V20" s="4" t="s">
        <v>19536</v>
      </c>
      <c r="W20" s="4" t="s">
        <v>10255</v>
      </c>
      <c r="X20" s="4" t="s">
        <v>19537</v>
      </c>
      <c r="Y20" s="4" t="s">
        <v>471</v>
      </c>
      <c r="Z20" s="4" t="s">
        <v>5189</v>
      </c>
      <c r="AA20" s="4" t="s">
        <v>19510</v>
      </c>
      <c r="AB20" s="4" t="s">
        <v>572</v>
      </c>
      <c r="AC20" s="4" t="s">
        <v>1973</v>
      </c>
      <c r="AD20" s="4" t="s">
        <v>19545</v>
      </c>
      <c r="AE20" s="4" t="s">
        <v>6638</v>
      </c>
      <c r="AF20" s="4" t="s">
        <v>19546</v>
      </c>
      <c r="AG20" s="4" t="s">
        <v>19541</v>
      </c>
      <c r="AH20" s="4" t="s">
        <v>6773</v>
      </c>
      <c r="AI20" s="4" t="s">
        <v>19203</v>
      </c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</row>
    <row r="21">
      <c r="A21" s="4">
        <v>19.0</v>
      </c>
      <c r="B21" s="4" t="s">
        <v>363</v>
      </c>
      <c r="C21" s="4" t="s">
        <v>669</v>
      </c>
      <c r="D21" s="4">
        <v>28.0</v>
      </c>
      <c r="E21" s="4" t="s">
        <v>11886</v>
      </c>
      <c r="F21" s="4" t="s">
        <v>6792</v>
      </c>
      <c r="G21" s="4" t="s">
        <v>19548</v>
      </c>
      <c r="H21" s="4" t="s">
        <v>14224</v>
      </c>
      <c r="I21" s="4" t="s">
        <v>19550</v>
      </c>
      <c r="J21" s="4" t="s">
        <v>9625</v>
      </c>
      <c r="K21" s="4" t="s">
        <v>19551</v>
      </c>
      <c r="L21" s="4" t="s">
        <v>19552</v>
      </c>
      <c r="M21" s="4" t="s">
        <v>8807</v>
      </c>
      <c r="N21" s="4" t="s">
        <v>8999</v>
      </c>
      <c r="O21" s="4" t="s">
        <v>19553</v>
      </c>
      <c r="P21" s="4" t="s">
        <v>14712</v>
      </c>
      <c r="Q21" s="4" t="s">
        <v>19554</v>
      </c>
      <c r="R21" s="4" t="s">
        <v>19535</v>
      </c>
      <c r="S21" s="4" t="s">
        <v>10338</v>
      </c>
      <c r="T21" s="4" t="s">
        <v>16363</v>
      </c>
      <c r="U21" s="4" t="s">
        <v>19555</v>
      </c>
      <c r="V21" s="4" t="s">
        <v>471</v>
      </c>
      <c r="W21" s="4" t="s">
        <v>19510</v>
      </c>
      <c r="X21" s="4" t="s">
        <v>9631</v>
      </c>
      <c r="Y21" s="4" t="s">
        <v>572</v>
      </c>
      <c r="Z21" s="4" t="s">
        <v>19556</v>
      </c>
      <c r="AA21" s="4" t="s">
        <v>766</v>
      </c>
      <c r="AB21" s="4" t="s">
        <v>14161</v>
      </c>
      <c r="AC21" s="4" t="s">
        <v>11962</v>
      </c>
      <c r="AD21" s="4" t="s">
        <v>14220</v>
      </c>
      <c r="AE21" s="4" t="s">
        <v>19203</v>
      </c>
      <c r="AF21" s="4" t="s">
        <v>19557</v>
      </c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</row>
    <row r="22">
      <c r="A22" s="4">
        <v>20.0</v>
      </c>
      <c r="B22" s="4" t="s">
        <v>363</v>
      </c>
      <c r="C22" s="4" t="s">
        <v>704</v>
      </c>
      <c r="D22" s="4">
        <v>24.0</v>
      </c>
      <c r="E22" s="4" t="s">
        <v>19559</v>
      </c>
      <c r="F22" s="4" t="s">
        <v>6810</v>
      </c>
      <c r="G22" s="4" t="s">
        <v>6792</v>
      </c>
      <c r="H22" s="4" t="s">
        <v>10198</v>
      </c>
      <c r="I22" s="4" t="s">
        <v>14224</v>
      </c>
      <c r="J22" s="4" t="s">
        <v>6726</v>
      </c>
      <c r="K22" s="4" t="s">
        <v>16410</v>
      </c>
      <c r="L22" s="4" t="s">
        <v>14670</v>
      </c>
      <c r="M22" s="4" t="s">
        <v>19553</v>
      </c>
      <c r="N22" s="4" t="s">
        <v>1989</v>
      </c>
      <c r="O22" s="4" t="s">
        <v>655</v>
      </c>
      <c r="P22" s="4" t="s">
        <v>14712</v>
      </c>
      <c r="Q22" s="4" t="s">
        <v>10338</v>
      </c>
      <c r="R22" s="4" t="s">
        <v>16363</v>
      </c>
      <c r="S22" s="4" t="s">
        <v>4598</v>
      </c>
      <c r="T22" s="4" t="s">
        <v>19555</v>
      </c>
      <c r="U22" s="4" t="s">
        <v>19510</v>
      </c>
      <c r="V22" s="4" t="s">
        <v>9631</v>
      </c>
      <c r="W22" s="4" t="s">
        <v>14714</v>
      </c>
      <c r="X22" s="4" t="s">
        <v>14161</v>
      </c>
      <c r="Y22" s="4" t="s">
        <v>4289</v>
      </c>
      <c r="Z22" s="4" t="s">
        <v>14273</v>
      </c>
      <c r="AA22" s="4" t="s">
        <v>14220</v>
      </c>
      <c r="AB22" s="4" t="s">
        <v>19557</v>
      </c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</row>
    <row r="23">
      <c r="A23" s="4">
        <v>21.0</v>
      </c>
      <c r="B23" s="4" t="s">
        <v>363</v>
      </c>
      <c r="C23" s="4" t="s">
        <v>737</v>
      </c>
      <c r="D23" s="4">
        <v>21.0</v>
      </c>
      <c r="E23" s="4" t="s">
        <v>19559</v>
      </c>
      <c r="F23" s="4" t="s">
        <v>13515</v>
      </c>
      <c r="G23" s="4" t="s">
        <v>6810</v>
      </c>
      <c r="H23" s="4" t="s">
        <v>10198</v>
      </c>
      <c r="I23" s="4" t="s">
        <v>14224</v>
      </c>
      <c r="J23" s="4" t="s">
        <v>6726</v>
      </c>
      <c r="K23" s="4" t="s">
        <v>19562</v>
      </c>
      <c r="L23" s="4" t="s">
        <v>16410</v>
      </c>
      <c r="M23" s="4" t="s">
        <v>6764</v>
      </c>
      <c r="N23" s="4" t="s">
        <v>19563</v>
      </c>
      <c r="O23" s="4" t="s">
        <v>14670</v>
      </c>
      <c r="P23" s="4" t="s">
        <v>655</v>
      </c>
      <c r="Q23" s="4" t="s">
        <v>14712</v>
      </c>
      <c r="R23" s="4" t="s">
        <v>18040</v>
      </c>
      <c r="S23" s="4" t="s">
        <v>16356</v>
      </c>
      <c r="T23" s="4" t="s">
        <v>19555</v>
      </c>
      <c r="U23" s="4" t="s">
        <v>19510</v>
      </c>
      <c r="V23" s="4" t="s">
        <v>14714</v>
      </c>
      <c r="W23" s="4" t="s">
        <v>11374</v>
      </c>
      <c r="X23" s="4" t="s">
        <v>14220</v>
      </c>
      <c r="Y23" s="4" t="s">
        <v>19557</v>
      </c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</row>
    <row r="24">
      <c r="A24" s="4">
        <v>22.0</v>
      </c>
      <c r="B24" s="4" t="s">
        <v>363</v>
      </c>
      <c r="C24" s="4" t="s">
        <v>932</v>
      </c>
      <c r="D24" s="4">
        <v>23.0</v>
      </c>
      <c r="E24" s="4" t="s">
        <v>19559</v>
      </c>
      <c r="F24" s="4" t="s">
        <v>17975</v>
      </c>
      <c r="G24" s="4" t="s">
        <v>19564</v>
      </c>
      <c r="H24" s="4" t="s">
        <v>16344</v>
      </c>
      <c r="I24" s="4" t="s">
        <v>6726</v>
      </c>
      <c r="J24" s="4" t="s">
        <v>19567</v>
      </c>
      <c r="K24" s="4" t="s">
        <v>19568</v>
      </c>
      <c r="L24" s="4" t="s">
        <v>19569</v>
      </c>
      <c r="M24" s="4" t="s">
        <v>17998</v>
      </c>
      <c r="N24" s="4" t="s">
        <v>19570</v>
      </c>
      <c r="O24" s="4" t="s">
        <v>19563</v>
      </c>
      <c r="P24" s="4" t="s">
        <v>8967</v>
      </c>
      <c r="Q24" s="4" t="s">
        <v>14670</v>
      </c>
      <c r="R24" s="4" t="s">
        <v>16356</v>
      </c>
      <c r="S24" s="4" t="s">
        <v>19555</v>
      </c>
      <c r="T24" s="4" t="s">
        <v>9000</v>
      </c>
      <c r="U24" s="4" t="s">
        <v>19510</v>
      </c>
      <c r="V24" s="4" t="s">
        <v>10287</v>
      </c>
      <c r="W24" s="4" t="s">
        <v>13570</v>
      </c>
      <c r="X24" s="4" t="s">
        <v>9620</v>
      </c>
      <c r="Y24" s="4" t="s">
        <v>12035</v>
      </c>
      <c r="Z24" s="4" t="s">
        <v>14220</v>
      </c>
      <c r="AA24" s="4" t="s">
        <v>19557</v>
      </c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</row>
    <row r="25">
      <c r="A25" s="4">
        <v>23.0</v>
      </c>
      <c r="B25" s="4" t="s">
        <v>363</v>
      </c>
      <c r="C25" s="4" t="s">
        <v>1416</v>
      </c>
      <c r="D25" s="4">
        <v>24.0</v>
      </c>
      <c r="E25" s="4" t="s">
        <v>19559</v>
      </c>
      <c r="F25" s="4" t="s">
        <v>8546</v>
      </c>
      <c r="G25" s="4" t="s">
        <v>19564</v>
      </c>
      <c r="H25" s="4" t="s">
        <v>16344</v>
      </c>
      <c r="I25" s="4" t="s">
        <v>6726</v>
      </c>
      <c r="J25" s="4" t="s">
        <v>19571</v>
      </c>
      <c r="K25" s="4" t="s">
        <v>19569</v>
      </c>
      <c r="L25" s="4" t="s">
        <v>17998</v>
      </c>
      <c r="M25" s="4" t="s">
        <v>19563</v>
      </c>
      <c r="N25" s="4" t="s">
        <v>8967</v>
      </c>
      <c r="O25" s="4" t="s">
        <v>19573</v>
      </c>
      <c r="P25" s="4" t="s">
        <v>6642</v>
      </c>
      <c r="Q25" s="4" t="s">
        <v>19574</v>
      </c>
      <c r="R25" s="4" t="s">
        <v>19575</v>
      </c>
      <c r="S25" s="4" t="s">
        <v>16356</v>
      </c>
      <c r="T25" s="4" t="s">
        <v>4620</v>
      </c>
      <c r="U25" s="4" t="s">
        <v>14319</v>
      </c>
      <c r="V25" s="4" t="s">
        <v>9000</v>
      </c>
      <c r="W25" s="4" t="s">
        <v>19510</v>
      </c>
      <c r="X25" s="4" t="s">
        <v>19577</v>
      </c>
      <c r="Y25" s="4" t="s">
        <v>10260</v>
      </c>
      <c r="Z25" s="4" t="s">
        <v>13623</v>
      </c>
      <c r="AA25" s="4" t="s">
        <v>14220</v>
      </c>
      <c r="AB25" s="4" t="s">
        <v>19557</v>
      </c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</row>
    <row r="26">
      <c r="A26" s="4">
        <v>24.0</v>
      </c>
      <c r="B26" s="4" t="s">
        <v>363</v>
      </c>
      <c r="C26" s="4" t="s">
        <v>1428</v>
      </c>
      <c r="D26" s="4">
        <v>26.0</v>
      </c>
      <c r="E26" s="4" t="s">
        <v>8546</v>
      </c>
      <c r="F26" s="4" t="s">
        <v>16344</v>
      </c>
      <c r="G26" s="4" t="s">
        <v>19569</v>
      </c>
      <c r="H26" s="4" t="s">
        <v>9694</v>
      </c>
      <c r="I26" s="4" t="s">
        <v>19579</v>
      </c>
      <c r="J26" s="4" t="s">
        <v>8967</v>
      </c>
      <c r="K26" s="4" t="s">
        <v>19573</v>
      </c>
      <c r="L26" s="4" t="s">
        <v>4615</v>
      </c>
      <c r="M26" s="4" t="s">
        <v>6859</v>
      </c>
      <c r="N26" s="4" t="s">
        <v>6642</v>
      </c>
      <c r="O26" s="4" t="s">
        <v>19574</v>
      </c>
      <c r="P26" s="4" t="s">
        <v>19580</v>
      </c>
      <c r="Q26" s="4" t="s">
        <v>19575</v>
      </c>
      <c r="R26" s="4" t="s">
        <v>16356</v>
      </c>
      <c r="S26" s="4" t="s">
        <v>4620</v>
      </c>
      <c r="T26" s="4" t="s">
        <v>14319</v>
      </c>
      <c r="U26" s="4" t="s">
        <v>19581</v>
      </c>
      <c r="V26" s="4" t="s">
        <v>9000</v>
      </c>
      <c r="W26" s="4" t="s">
        <v>4600</v>
      </c>
      <c r="X26" s="4" t="s">
        <v>19510</v>
      </c>
      <c r="Y26" s="4" t="s">
        <v>18005</v>
      </c>
      <c r="Z26" s="4" t="s">
        <v>19583</v>
      </c>
      <c r="AA26" s="4" t="s">
        <v>10260</v>
      </c>
      <c r="AB26" s="4" t="s">
        <v>13623</v>
      </c>
      <c r="AC26" s="4" t="s">
        <v>14220</v>
      </c>
      <c r="AD26" s="4" t="s">
        <v>19557</v>
      </c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</row>
    <row r="27">
      <c r="A27" s="4">
        <v>25.0</v>
      </c>
      <c r="B27" s="4" t="s">
        <v>363</v>
      </c>
      <c r="C27" s="4" t="s">
        <v>1453</v>
      </c>
      <c r="D27" s="4">
        <v>34.0</v>
      </c>
      <c r="E27" s="4" t="s">
        <v>19587</v>
      </c>
      <c r="F27" s="4" t="s">
        <v>8546</v>
      </c>
      <c r="G27" s="4" t="s">
        <v>16344</v>
      </c>
      <c r="H27" s="4" t="s">
        <v>10213</v>
      </c>
      <c r="I27" s="4" t="s">
        <v>808</v>
      </c>
      <c r="J27" s="4" t="s">
        <v>19588</v>
      </c>
      <c r="K27" s="4" t="s">
        <v>623</v>
      </c>
      <c r="L27" s="4" t="s">
        <v>4651</v>
      </c>
      <c r="M27" s="4" t="s">
        <v>19569</v>
      </c>
      <c r="N27" s="4" t="s">
        <v>19589</v>
      </c>
      <c r="O27" s="4" t="s">
        <v>17998</v>
      </c>
      <c r="P27" s="4" t="s">
        <v>19579</v>
      </c>
      <c r="Q27" s="4" t="s">
        <v>19590</v>
      </c>
      <c r="R27" s="4" t="s">
        <v>19591</v>
      </c>
      <c r="S27" s="4" t="s">
        <v>8967</v>
      </c>
      <c r="T27" s="4" t="s">
        <v>19573</v>
      </c>
      <c r="U27" s="4" t="s">
        <v>4615</v>
      </c>
      <c r="V27" s="4" t="s">
        <v>19592</v>
      </c>
      <c r="W27" s="4" t="s">
        <v>6859</v>
      </c>
      <c r="X27" s="4" t="s">
        <v>19580</v>
      </c>
      <c r="Y27" s="4" t="s">
        <v>19575</v>
      </c>
      <c r="Z27" s="4" t="s">
        <v>19593</v>
      </c>
      <c r="AA27" s="4" t="s">
        <v>16356</v>
      </c>
      <c r="AB27" s="4" t="s">
        <v>14319</v>
      </c>
      <c r="AC27" s="4" t="s">
        <v>19581</v>
      </c>
      <c r="AD27" s="4" t="s">
        <v>4600</v>
      </c>
      <c r="AE27" s="4" t="s">
        <v>13966</v>
      </c>
      <c r="AF27" s="4" t="s">
        <v>19505</v>
      </c>
      <c r="AG27" s="4" t="s">
        <v>19594</v>
      </c>
      <c r="AH27" s="4" t="s">
        <v>10327</v>
      </c>
      <c r="AI27" s="4" t="s">
        <v>19583</v>
      </c>
      <c r="AJ27" s="4" t="s">
        <v>10260</v>
      </c>
      <c r="AK27" s="4" t="s">
        <v>1414</v>
      </c>
      <c r="AL27" s="4" t="s">
        <v>19557</v>
      </c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0</v>
      </c>
      <c r="B1" s="4" t="s">
        <v>3</v>
      </c>
      <c r="C1" s="4" t="s">
        <v>4</v>
      </c>
      <c r="D1" s="4" t="s">
        <v>6</v>
      </c>
      <c r="E1" s="4" t="s">
        <v>9</v>
      </c>
      <c r="F1" s="4" t="s">
        <v>10</v>
      </c>
      <c r="G1" s="4" t="s">
        <v>11</v>
      </c>
      <c r="H1" s="4" t="s">
        <v>13</v>
      </c>
      <c r="I1" s="7" t="s">
        <v>0</v>
      </c>
      <c r="J1" s="8"/>
      <c r="K1" s="9" t="s">
        <v>3</v>
      </c>
      <c r="L1" s="10" t="s">
        <v>4</v>
      </c>
      <c r="M1" s="10" t="s">
        <v>6</v>
      </c>
      <c r="N1" s="10" t="s">
        <v>9</v>
      </c>
      <c r="O1" s="10" t="s">
        <v>10</v>
      </c>
    </row>
    <row r="2">
      <c r="A2" s="4" t="s">
        <v>19557</v>
      </c>
      <c r="B2" s="4" t="s">
        <v>3633</v>
      </c>
      <c r="C2" s="4">
        <v>157.0</v>
      </c>
      <c r="D2" s="4">
        <v>13865.0</v>
      </c>
      <c r="E2" s="4">
        <v>0.0</v>
      </c>
      <c r="F2" s="4">
        <v>0.0</v>
      </c>
      <c r="H2" s="12" t="str">
        <f t="shared" ref="H2:H424" si="1">MID(J2,30,8)</f>
        <v>0a9b063a</v>
      </c>
      <c r="I2" s="13" t="s">
        <v>19596</v>
      </c>
      <c r="J2" s="14" t="s">
        <v>19599</v>
      </c>
      <c r="K2" s="15" t="s">
        <v>3633</v>
      </c>
      <c r="L2" s="16">
        <v>157.0</v>
      </c>
      <c r="M2" s="16">
        <v>13865.0</v>
      </c>
      <c r="N2" s="16">
        <v>0.0</v>
      </c>
      <c r="O2" s="16">
        <v>0.0</v>
      </c>
    </row>
    <row r="3">
      <c r="A3" s="4" t="s">
        <v>14273</v>
      </c>
      <c r="B3" s="4">
        <v>2007.0</v>
      </c>
      <c r="C3" s="4">
        <v>6.0</v>
      </c>
      <c r="D3" s="4">
        <v>329.0</v>
      </c>
      <c r="E3" s="4">
        <v>0.0</v>
      </c>
      <c r="F3" s="4">
        <v>0.0</v>
      </c>
      <c r="H3" s="12" t="str">
        <f t="shared" si="1"/>
        <v>5680d553</v>
      </c>
      <c r="I3" s="13" t="s">
        <v>19601</v>
      </c>
      <c r="J3" s="14" t="s">
        <v>14523</v>
      </c>
      <c r="K3" s="15">
        <v>2007.0</v>
      </c>
      <c r="L3" s="16">
        <v>6.0</v>
      </c>
      <c r="M3" s="16">
        <v>329.0</v>
      </c>
      <c r="N3" s="16">
        <v>0.0</v>
      </c>
      <c r="O3" s="16">
        <v>0.0</v>
      </c>
    </row>
    <row r="4">
      <c r="A4" s="4" t="s">
        <v>8434</v>
      </c>
      <c r="B4" s="4">
        <v>2014.0</v>
      </c>
      <c r="C4" s="4">
        <v>2.0</v>
      </c>
      <c r="D4" s="4">
        <v>110.0</v>
      </c>
      <c r="E4" s="4">
        <v>0.0</v>
      </c>
      <c r="F4" s="4">
        <v>0.0</v>
      </c>
      <c r="H4" s="12" t="str">
        <f t="shared" si="1"/>
        <v>4f71beda</v>
      </c>
      <c r="I4" s="13" t="s">
        <v>19606</v>
      </c>
      <c r="J4" s="14" t="s">
        <v>8631</v>
      </c>
      <c r="K4" s="15">
        <v>2014.0</v>
      </c>
      <c r="L4" s="16">
        <v>2.0</v>
      </c>
      <c r="M4" s="16">
        <v>110.0</v>
      </c>
      <c r="N4" s="16">
        <v>0.0</v>
      </c>
      <c r="O4" s="16">
        <v>0.0</v>
      </c>
    </row>
    <row r="5">
      <c r="A5" s="4" t="s">
        <v>12035</v>
      </c>
      <c r="B5" s="4">
        <v>2005.0</v>
      </c>
      <c r="C5" s="4">
        <v>36.0</v>
      </c>
      <c r="D5" s="4">
        <v>2041.0</v>
      </c>
      <c r="E5" s="4">
        <v>3.0</v>
      </c>
      <c r="F5" s="4">
        <v>5.0</v>
      </c>
      <c r="H5" s="12" t="str">
        <f t="shared" si="1"/>
        <v>a480e353</v>
      </c>
      <c r="I5" s="13" t="s">
        <v>19610</v>
      </c>
      <c r="J5" s="14" t="s">
        <v>12311</v>
      </c>
      <c r="K5" s="15">
        <v>2005.0</v>
      </c>
      <c r="L5" s="16">
        <v>36.0</v>
      </c>
      <c r="M5" s="16">
        <v>2041.0</v>
      </c>
      <c r="N5" s="16">
        <v>3.0</v>
      </c>
      <c r="O5" s="16">
        <v>5.0</v>
      </c>
    </row>
    <row r="6">
      <c r="A6" s="4" t="s">
        <v>19479</v>
      </c>
      <c r="B6" s="4">
        <v>2018.0</v>
      </c>
      <c r="C6" s="4">
        <v>1.0</v>
      </c>
      <c r="D6" s="4">
        <v>7.0</v>
      </c>
      <c r="E6" s="4">
        <v>0.0</v>
      </c>
      <c r="F6" s="4">
        <v>1.0</v>
      </c>
      <c r="H6" s="12" t="str">
        <f t="shared" si="1"/>
        <v>f3faadd9</v>
      </c>
      <c r="I6" s="13" t="s">
        <v>19612</v>
      </c>
      <c r="J6" s="14" t="s">
        <v>19615</v>
      </c>
      <c r="K6" s="15">
        <v>2018.0</v>
      </c>
      <c r="L6" s="16">
        <v>1.0</v>
      </c>
      <c r="M6" s="16">
        <v>7.0</v>
      </c>
      <c r="N6" s="16">
        <v>0.0</v>
      </c>
      <c r="O6" s="16">
        <v>1.0</v>
      </c>
    </row>
    <row r="7">
      <c r="A7" s="4" t="s">
        <v>19529</v>
      </c>
      <c r="B7" s="4" t="s">
        <v>616</v>
      </c>
      <c r="C7" s="4">
        <v>77.0</v>
      </c>
      <c r="D7" s="4">
        <v>5198.0</v>
      </c>
      <c r="E7" s="4">
        <v>7.0</v>
      </c>
      <c r="F7" s="4">
        <v>7.0</v>
      </c>
      <c r="H7" s="12" t="str">
        <f t="shared" si="1"/>
        <v>a8e93bd1</v>
      </c>
      <c r="I7" s="13" t="s">
        <v>19616</v>
      </c>
      <c r="J7" s="14" t="s">
        <v>19619</v>
      </c>
      <c r="K7" s="15" t="s">
        <v>616</v>
      </c>
      <c r="L7" s="16">
        <v>77.0</v>
      </c>
      <c r="M7" s="16">
        <v>5198.0</v>
      </c>
      <c r="N7" s="16">
        <v>7.0</v>
      </c>
      <c r="O7" s="16">
        <v>7.0</v>
      </c>
    </row>
    <row r="8">
      <c r="A8" s="4" t="s">
        <v>465</v>
      </c>
      <c r="B8" s="4" t="s">
        <v>553</v>
      </c>
      <c r="C8" s="4">
        <v>53.0</v>
      </c>
      <c r="D8" s="4">
        <v>4068.0</v>
      </c>
      <c r="E8" s="4">
        <v>10.0</v>
      </c>
      <c r="F8" s="4">
        <v>5.0</v>
      </c>
      <c r="H8" s="12" t="str">
        <f t="shared" si="1"/>
        <v>de365d76</v>
      </c>
      <c r="I8" s="13" t="s">
        <v>19620</v>
      </c>
      <c r="J8" s="14" t="s">
        <v>996</v>
      </c>
      <c r="K8" s="15" t="s">
        <v>553</v>
      </c>
      <c r="L8" s="16">
        <v>53.0</v>
      </c>
      <c r="M8" s="16">
        <v>4068.0</v>
      </c>
      <c r="N8" s="16">
        <v>10.0</v>
      </c>
      <c r="O8" s="16">
        <v>5.0</v>
      </c>
    </row>
    <row r="9">
      <c r="A9" s="4" t="s">
        <v>19625</v>
      </c>
      <c r="B9" s="4">
        <v>2016.0</v>
      </c>
      <c r="C9" s="4">
        <v>0.0</v>
      </c>
      <c r="H9" s="12" t="str">
        <f t="shared" si="1"/>
        <v>f076c91f</v>
      </c>
      <c r="I9" s="13" t="s">
        <v>19627</v>
      </c>
      <c r="J9" s="14" t="s">
        <v>19629</v>
      </c>
      <c r="K9" s="15">
        <v>2016.0</v>
      </c>
      <c r="L9" s="16">
        <v>0.0</v>
      </c>
      <c r="M9" s="17"/>
      <c r="N9" s="17"/>
      <c r="O9" s="17"/>
    </row>
    <row r="10">
      <c r="A10" s="4" t="s">
        <v>527</v>
      </c>
      <c r="B10" s="4">
        <v>2017.0</v>
      </c>
      <c r="C10" s="4">
        <v>9.0</v>
      </c>
      <c r="D10" s="4">
        <v>405.0</v>
      </c>
      <c r="E10" s="4">
        <v>0.0</v>
      </c>
      <c r="F10" s="4">
        <v>0.0</v>
      </c>
      <c r="H10" s="12" t="str">
        <f t="shared" si="1"/>
        <v>1c7b983d</v>
      </c>
      <c r="I10" s="13" t="s">
        <v>19632</v>
      </c>
      <c r="J10" s="14" t="s">
        <v>664</v>
      </c>
      <c r="K10" s="15">
        <v>2017.0</v>
      </c>
      <c r="L10" s="16">
        <v>9.0</v>
      </c>
      <c r="M10" s="16">
        <v>405.0</v>
      </c>
      <c r="N10" s="16">
        <v>0.0</v>
      </c>
      <c r="O10" s="16">
        <v>0.0</v>
      </c>
    </row>
    <row r="11">
      <c r="A11" s="4" t="s">
        <v>19583</v>
      </c>
      <c r="B11" s="4" t="s">
        <v>1453</v>
      </c>
      <c r="C11" s="4">
        <v>82.0</v>
      </c>
      <c r="D11" s="4">
        <v>7245.0</v>
      </c>
      <c r="E11" s="4">
        <v>4.0</v>
      </c>
      <c r="F11" s="4">
        <v>0.0</v>
      </c>
      <c r="H11" s="12" t="str">
        <f t="shared" si="1"/>
        <v>c93d97be</v>
      </c>
      <c r="I11" s="13" t="s">
        <v>19637</v>
      </c>
      <c r="J11" s="14" t="s">
        <v>19640</v>
      </c>
      <c r="K11" s="15" t="s">
        <v>1453</v>
      </c>
      <c r="L11" s="16">
        <v>82.0</v>
      </c>
      <c r="M11" s="16">
        <v>7245.0</v>
      </c>
      <c r="N11" s="16">
        <v>4.0</v>
      </c>
      <c r="O11" s="16">
        <v>0.0</v>
      </c>
    </row>
    <row r="12">
      <c r="A12" s="4" t="s">
        <v>1977</v>
      </c>
      <c r="B12" s="4">
        <v>2016.0</v>
      </c>
      <c r="C12" s="4">
        <v>5.0</v>
      </c>
      <c r="D12" s="4">
        <v>285.0</v>
      </c>
      <c r="E12" s="4">
        <v>0.0</v>
      </c>
      <c r="F12" s="4">
        <v>0.0</v>
      </c>
      <c r="H12" s="12" t="str">
        <f t="shared" si="1"/>
        <v>db14c0bc</v>
      </c>
      <c r="I12" s="13" t="s">
        <v>19643</v>
      </c>
      <c r="J12" s="14" t="s">
        <v>2438</v>
      </c>
      <c r="K12" s="15">
        <v>2016.0</v>
      </c>
      <c r="L12" s="16">
        <v>5.0</v>
      </c>
      <c r="M12" s="16">
        <v>285.0</v>
      </c>
      <c r="N12" s="16">
        <v>0.0</v>
      </c>
      <c r="O12" s="16">
        <v>0.0</v>
      </c>
    </row>
    <row r="13">
      <c r="A13" s="4" t="s">
        <v>6577</v>
      </c>
      <c r="B13" s="4">
        <v>2012.0</v>
      </c>
      <c r="C13" s="4">
        <v>11.0</v>
      </c>
      <c r="D13" s="4">
        <v>574.0</v>
      </c>
      <c r="E13" s="4">
        <v>1.0</v>
      </c>
      <c r="F13" s="4">
        <v>0.0</v>
      </c>
      <c r="H13" s="12" t="str">
        <f t="shared" si="1"/>
        <v>3c1c24d0</v>
      </c>
      <c r="I13" s="13" t="s">
        <v>19648</v>
      </c>
      <c r="J13" s="14" t="s">
        <v>7188</v>
      </c>
      <c r="K13" s="15">
        <v>2012.0</v>
      </c>
      <c r="L13" s="16">
        <v>11.0</v>
      </c>
      <c r="M13" s="16">
        <v>574.0</v>
      </c>
      <c r="N13" s="16">
        <v>1.0</v>
      </c>
      <c r="O13" s="16">
        <v>0.0</v>
      </c>
    </row>
    <row r="14">
      <c r="A14" s="4" t="s">
        <v>10327</v>
      </c>
      <c r="B14" s="4">
        <v>2002.0</v>
      </c>
      <c r="C14" s="4">
        <v>7.0</v>
      </c>
      <c r="D14" s="4">
        <v>615.0</v>
      </c>
      <c r="E14" s="4">
        <v>2.0</v>
      </c>
      <c r="F14" s="4">
        <v>1.0</v>
      </c>
      <c r="H14" s="12" t="str">
        <f t="shared" si="1"/>
        <v>bca74495</v>
      </c>
      <c r="I14" s="13" t="s">
        <v>19653</v>
      </c>
      <c r="J14" s="14" t="s">
        <v>10631</v>
      </c>
      <c r="K14" s="15">
        <v>2002.0</v>
      </c>
      <c r="L14" s="16">
        <v>7.0</v>
      </c>
      <c r="M14" s="16">
        <v>615.0</v>
      </c>
      <c r="N14" s="16">
        <v>2.0</v>
      </c>
      <c r="O14" s="16">
        <v>1.0</v>
      </c>
    </row>
    <row r="15">
      <c r="A15" s="4" t="s">
        <v>766</v>
      </c>
      <c r="B15" s="4">
        <v>2008.0</v>
      </c>
      <c r="C15" s="4">
        <v>5.0</v>
      </c>
      <c r="D15" s="4">
        <v>361.0</v>
      </c>
      <c r="E15" s="4">
        <v>0.0</v>
      </c>
      <c r="F15" s="4">
        <v>0.0</v>
      </c>
      <c r="H15" s="12" t="str">
        <f t="shared" si="1"/>
        <v>ec861c04</v>
      </c>
      <c r="I15" s="13" t="s">
        <v>19657</v>
      </c>
      <c r="J15" s="14" t="s">
        <v>882</v>
      </c>
      <c r="K15" s="15">
        <v>2008.0</v>
      </c>
      <c r="L15" s="16">
        <v>5.0</v>
      </c>
      <c r="M15" s="16">
        <v>361.0</v>
      </c>
      <c r="N15" s="16">
        <v>0.0</v>
      </c>
      <c r="O15" s="16">
        <v>0.0</v>
      </c>
    </row>
    <row r="16">
      <c r="A16" s="4" t="s">
        <v>19437</v>
      </c>
      <c r="B16" s="4">
        <v>2023.0</v>
      </c>
      <c r="C16" s="4">
        <v>38.0</v>
      </c>
      <c r="D16" s="4">
        <v>2662.0</v>
      </c>
      <c r="E16" s="4">
        <v>13.0</v>
      </c>
      <c r="F16" s="4">
        <v>6.0</v>
      </c>
      <c r="H16" s="12" t="str">
        <f t="shared" si="1"/>
        <v>1c12ee0a</v>
      </c>
      <c r="I16" s="13" t="s">
        <v>19661</v>
      </c>
      <c r="J16" s="14" t="s">
        <v>19663</v>
      </c>
      <c r="K16" s="15">
        <v>2023.0</v>
      </c>
      <c r="L16" s="16">
        <v>38.0</v>
      </c>
      <c r="M16" s="16">
        <v>2662.0</v>
      </c>
      <c r="N16" s="16">
        <v>13.0</v>
      </c>
      <c r="O16" s="16">
        <v>6.0</v>
      </c>
    </row>
    <row r="17">
      <c r="A17" s="4" t="s">
        <v>4430</v>
      </c>
      <c r="B17" s="4">
        <v>2013.0</v>
      </c>
      <c r="C17" s="4">
        <v>2.0</v>
      </c>
      <c r="D17" s="4">
        <v>66.0</v>
      </c>
      <c r="E17" s="4">
        <v>0.0</v>
      </c>
      <c r="F17" s="4">
        <v>0.0</v>
      </c>
      <c r="H17" s="12" t="str">
        <f t="shared" si="1"/>
        <v>37849392</v>
      </c>
      <c r="I17" s="13" t="s">
        <v>19665</v>
      </c>
      <c r="J17" s="14" t="s">
        <v>5176</v>
      </c>
      <c r="K17" s="15">
        <v>2013.0</v>
      </c>
      <c r="L17" s="16">
        <v>2.0</v>
      </c>
      <c r="M17" s="16">
        <v>66.0</v>
      </c>
      <c r="N17" s="16">
        <v>0.0</v>
      </c>
      <c r="O17" s="16">
        <v>0.0</v>
      </c>
    </row>
    <row r="18">
      <c r="A18" s="4" t="s">
        <v>19513</v>
      </c>
      <c r="B18" s="4">
        <v>2013.0</v>
      </c>
      <c r="C18" s="4">
        <v>17.0</v>
      </c>
      <c r="D18" s="4">
        <v>1312.0</v>
      </c>
      <c r="E18" s="4">
        <v>0.0</v>
      </c>
      <c r="F18" s="4">
        <v>0.0</v>
      </c>
      <c r="H18" s="12" t="str">
        <f t="shared" si="1"/>
        <v>64c9d2f6</v>
      </c>
      <c r="I18" s="13" t="s">
        <v>19669</v>
      </c>
      <c r="J18" s="14" t="s">
        <v>19672</v>
      </c>
      <c r="K18" s="15">
        <v>2013.0</v>
      </c>
      <c r="L18" s="16">
        <v>17.0</v>
      </c>
      <c r="M18" s="16">
        <v>1312.0</v>
      </c>
      <c r="N18" s="16">
        <v>0.0</v>
      </c>
      <c r="O18" s="16">
        <v>0.0</v>
      </c>
    </row>
    <row r="19">
      <c r="A19" s="4" t="s">
        <v>18005</v>
      </c>
      <c r="B19" s="4">
        <v>2003.0</v>
      </c>
      <c r="C19" s="4">
        <v>1.0</v>
      </c>
      <c r="D19" s="4">
        <v>1.0</v>
      </c>
      <c r="E19" s="4">
        <v>0.0</v>
      </c>
      <c r="F19" s="4">
        <v>0.0</v>
      </c>
      <c r="H19" s="12" t="str">
        <f t="shared" si="1"/>
        <v>602ab267</v>
      </c>
      <c r="I19" s="13" t="s">
        <v>19674</v>
      </c>
      <c r="J19" s="14" t="s">
        <v>18355</v>
      </c>
      <c r="K19" s="15">
        <v>2003.0</v>
      </c>
      <c r="L19" s="16">
        <v>1.0</v>
      </c>
      <c r="M19" s="16">
        <v>1.0</v>
      </c>
      <c r="N19" s="16">
        <v>0.0</v>
      </c>
      <c r="O19" s="16">
        <v>0.0</v>
      </c>
    </row>
    <row r="20">
      <c r="A20" s="4" t="s">
        <v>4507</v>
      </c>
      <c r="B20" s="4">
        <v>2013.0</v>
      </c>
      <c r="C20" s="4">
        <v>22.0</v>
      </c>
      <c r="D20" s="4">
        <v>1885.0</v>
      </c>
      <c r="E20" s="4">
        <v>2.0</v>
      </c>
      <c r="F20" s="4">
        <v>0.0</v>
      </c>
      <c r="H20" s="12" t="str">
        <f t="shared" si="1"/>
        <v>d0ce3b79</v>
      </c>
      <c r="I20" s="13" t="s">
        <v>19678</v>
      </c>
      <c r="J20" s="14" t="s">
        <v>5281</v>
      </c>
      <c r="K20" s="15">
        <v>2013.0</v>
      </c>
      <c r="L20" s="16">
        <v>22.0</v>
      </c>
      <c r="M20" s="16">
        <v>1885.0</v>
      </c>
      <c r="N20" s="16">
        <v>2.0</v>
      </c>
      <c r="O20" s="16">
        <v>0.0</v>
      </c>
    </row>
    <row r="21">
      <c r="A21" s="4" t="s">
        <v>19546</v>
      </c>
      <c r="B21" s="4">
        <v>2009.0</v>
      </c>
      <c r="C21" s="4">
        <v>10.0</v>
      </c>
      <c r="D21" s="4">
        <v>137.0</v>
      </c>
      <c r="E21" s="4">
        <v>0.0</v>
      </c>
      <c r="F21" s="4">
        <v>0.0</v>
      </c>
      <c r="H21" s="12" t="str">
        <f t="shared" si="1"/>
        <v>dad55f0f</v>
      </c>
      <c r="I21" s="13" t="s">
        <v>19682</v>
      </c>
      <c r="J21" s="14" t="s">
        <v>19685</v>
      </c>
      <c r="K21" s="15">
        <v>2009.0</v>
      </c>
      <c r="L21" s="16">
        <v>10.0</v>
      </c>
      <c r="M21" s="16">
        <v>137.0</v>
      </c>
      <c r="N21" s="16">
        <v>0.0</v>
      </c>
      <c r="O21" s="16">
        <v>0.0</v>
      </c>
    </row>
    <row r="22">
      <c r="A22" s="4" t="s">
        <v>6638</v>
      </c>
      <c r="B22" s="4" t="s">
        <v>2558</v>
      </c>
      <c r="C22" s="4">
        <v>151.0</v>
      </c>
      <c r="D22" s="4">
        <v>11079.0</v>
      </c>
      <c r="E22" s="4">
        <v>6.0</v>
      </c>
      <c r="F22" s="4">
        <v>5.0</v>
      </c>
      <c r="H22" s="12" t="str">
        <f t="shared" si="1"/>
        <v>1d2647b1</v>
      </c>
      <c r="I22" s="13" t="s">
        <v>19688</v>
      </c>
      <c r="J22" s="14" t="s">
        <v>7293</v>
      </c>
      <c r="K22" s="15" t="s">
        <v>2558</v>
      </c>
      <c r="L22" s="16">
        <v>151.0</v>
      </c>
      <c r="M22" s="16">
        <v>11079.0</v>
      </c>
      <c r="N22" s="16">
        <v>6.0</v>
      </c>
      <c r="O22" s="16">
        <v>5.0</v>
      </c>
    </row>
    <row r="23">
      <c r="A23" s="4" t="s">
        <v>4284</v>
      </c>
      <c r="B23" s="4" t="s">
        <v>1566</v>
      </c>
      <c r="C23" s="4">
        <v>70.0</v>
      </c>
      <c r="D23" s="4">
        <v>5062.0</v>
      </c>
      <c r="E23" s="4">
        <v>8.0</v>
      </c>
      <c r="F23" s="4">
        <v>12.0</v>
      </c>
      <c r="H23" s="12" t="str">
        <f t="shared" si="1"/>
        <v>d4ec6c9a</v>
      </c>
      <c r="I23" s="13" t="s">
        <v>19691</v>
      </c>
      <c r="J23" s="14" t="s">
        <v>5341</v>
      </c>
      <c r="K23" s="15" t="s">
        <v>1566</v>
      </c>
      <c r="L23" s="16">
        <v>70.0</v>
      </c>
      <c r="M23" s="16">
        <v>5062.0</v>
      </c>
      <c r="N23" s="16">
        <v>8.0</v>
      </c>
      <c r="O23" s="16">
        <v>12.0</v>
      </c>
    </row>
    <row r="24">
      <c r="A24" s="4" t="s">
        <v>792</v>
      </c>
      <c r="B24" s="4">
        <v>2014.0</v>
      </c>
      <c r="C24" s="4">
        <v>4.0</v>
      </c>
      <c r="D24" s="4">
        <v>288.0</v>
      </c>
      <c r="E24" s="4">
        <v>0.0</v>
      </c>
      <c r="F24" s="4">
        <v>1.0</v>
      </c>
      <c r="H24" s="12" t="str">
        <f t="shared" si="1"/>
        <v>2972401e</v>
      </c>
      <c r="I24" s="13" t="s">
        <v>19695</v>
      </c>
      <c r="J24" s="14" t="s">
        <v>1157</v>
      </c>
      <c r="K24" s="15">
        <v>2014.0</v>
      </c>
      <c r="L24" s="16">
        <v>4.0</v>
      </c>
      <c r="M24" s="16">
        <v>288.0</v>
      </c>
      <c r="N24" s="16">
        <v>0.0</v>
      </c>
      <c r="O24" s="16">
        <v>1.0</v>
      </c>
    </row>
    <row r="25">
      <c r="A25" s="4" t="s">
        <v>13966</v>
      </c>
      <c r="B25" s="4">
        <v>2002.0</v>
      </c>
      <c r="C25" s="4">
        <v>29.0</v>
      </c>
      <c r="D25" s="4">
        <v>1790.0</v>
      </c>
      <c r="E25" s="4">
        <v>3.0</v>
      </c>
      <c r="F25" s="4">
        <v>3.0</v>
      </c>
      <c r="H25" s="12" t="str">
        <f t="shared" si="1"/>
        <v>abea9969</v>
      </c>
      <c r="I25" s="13" t="s">
        <v>19699</v>
      </c>
      <c r="J25" s="14" t="s">
        <v>13972</v>
      </c>
      <c r="K25" s="15">
        <v>2002.0</v>
      </c>
      <c r="L25" s="16">
        <v>29.0</v>
      </c>
      <c r="M25" s="16">
        <v>1790.0</v>
      </c>
      <c r="N25" s="16">
        <v>3.0</v>
      </c>
      <c r="O25" s="16">
        <v>3.0</v>
      </c>
    </row>
    <row r="26">
      <c r="A26" s="4" t="s">
        <v>572</v>
      </c>
      <c r="B26" s="4" t="s">
        <v>669</v>
      </c>
      <c r="C26" s="4">
        <v>36.0</v>
      </c>
      <c r="D26" s="4">
        <v>2377.0</v>
      </c>
      <c r="E26" s="4">
        <v>4.0</v>
      </c>
      <c r="F26" s="4">
        <v>4.0</v>
      </c>
      <c r="H26" s="12" t="str">
        <f t="shared" si="1"/>
        <v>9eb6ca3e</v>
      </c>
      <c r="I26" s="13" t="s">
        <v>19703</v>
      </c>
      <c r="J26" s="14" t="s">
        <v>973</v>
      </c>
      <c r="K26" s="15" t="s">
        <v>669</v>
      </c>
      <c r="L26" s="16">
        <v>36.0</v>
      </c>
      <c r="M26" s="16">
        <v>2377.0</v>
      </c>
      <c r="N26" s="16">
        <v>4.0</v>
      </c>
      <c r="O26" s="16">
        <v>4.0</v>
      </c>
    </row>
    <row r="27">
      <c r="A27" s="4" t="s">
        <v>13367</v>
      </c>
      <c r="B27" s="4">
        <v>2011.0</v>
      </c>
      <c r="C27" s="4">
        <v>14.0</v>
      </c>
      <c r="D27" s="4">
        <v>1191.0</v>
      </c>
      <c r="E27" s="4">
        <v>3.0</v>
      </c>
      <c r="F27" s="4">
        <v>3.0</v>
      </c>
      <c r="H27" s="12" t="str">
        <f t="shared" si="1"/>
        <v>185990eb</v>
      </c>
      <c r="I27" s="13" t="s">
        <v>19708</v>
      </c>
      <c r="J27" s="14" t="s">
        <v>14000</v>
      </c>
      <c r="K27" s="15">
        <v>2011.0</v>
      </c>
      <c r="L27" s="16">
        <v>14.0</v>
      </c>
      <c r="M27" s="16">
        <v>1191.0</v>
      </c>
      <c r="N27" s="16">
        <v>3.0</v>
      </c>
      <c r="O27" s="16">
        <v>3.0</v>
      </c>
    </row>
    <row r="28">
      <c r="A28" s="4" t="s">
        <v>19435</v>
      </c>
      <c r="B28" s="4">
        <v>2023.0</v>
      </c>
      <c r="C28" s="4">
        <v>6.0</v>
      </c>
      <c r="D28" s="4">
        <v>451.0</v>
      </c>
      <c r="E28" s="4">
        <v>0.0</v>
      </c>
      <c r="F28" s="4">
        <v>0.0</v>
      </c>
      <c r="H28" s="12" t="str">
        <f t="shared" si="1"/>
        <v>e9b37d1d</v>
      </c>
      <c r="I28" s="13" t="s">
        <v>19711</v>
      </c>
      <c r="J28" s="14" t="s">
        <v>19714</v>
      </c>
      <c r="K28" s="15">
        <v>2023.0</v>
      </c>
      <c r="L28" s="16">
        <v>6.0</v>
      </c>
      <c r="M28" s="16">
        <v>451.0</v>
      </c>
      <c r="N28" s="16">
        <v>0.0</v>
      </c>
      <c r="O28" s="16">
        <v>0.0</v>
      </c>
    </row>
    <row r="29">
      <c r="A29" s="4" t="s">
        <v>19504</v>
      </c>
      <c r="B29" s="4" t="s">
        <v>668</v>
      </c>
      <c r="C29" s="4">
        <v>57.0</v>
      </c>
      <c r="D29" s="4">
        <v>3017.0</v>
      </c>
      <c r="E29" s="4">
        <v>4.0</v>
      </c>
      <c r="F29" s="4">
        <v>1.0</v>
      </c>
      <c r="H29" s="12" t="str">
        <f t="shared" si="1"/>
        <v>a47cf156</v>
      </c>
      <c r="I29" s="13" t="s">
        <v>19715</v>
      </c>
      <c r="J29" s="14" t="s">
        <v>19719</v>
      </c>
      <c r="K29" s="15" t="s">
        <v>668</v>
      </c>
      <c r="L29" s="16">
        <v>57.0</v>
      </c>
      <c r="M29" s="16">
        <v>3017.0</v>
      </c>
      <c r="N29" s="16">
        <v>4.0</v>
      </c>
      <c r="O29" s="16">
        <v>1.0</v>
      </c>
    </row>
    <row r="30">
      <c r="A30" s="4" t="s">
        <v>13623</v>
      </c>
      <c r="B30" s="4" t="s">
        <v>1428</v>
      </c>
      <c r="C30" s="4">
        <v>44.0</v>
      </c>
      <c r="D30" s="4">
        <v>2310.0</v>
      </c>
      <c r="E30" s="4">
        <v>3.0</v>
      </c>
      <c r="F30" s="4">
        <v>6.0</v>
      </c>
      <c r="H30" s="12" t="str">
        <f t="shared" si="1"/>
        <v>f2c7f9e0</v>
      </c>
      <c r="I30" s="13" t="s">
        <v>19721</v>
      </c>
      <c r="J30" s="14" t="s">
        <v>14044</v>
      </c>
      <c r="K30" s="15" t="s">
        <v>1428</v>
      </c>
      <c r="L30" s="16">
        <v>44.0</v>
      </c>
      <c r="M30" s="16">
        <v>2310.0</v>
      </c>
      <c r="N30" s="16">
        <v>3.0</v>
      </c>
      <c r="O30" s="16">
        <v>6.0</v>
      </c>
    </row>
    <row r="31">
      <c r="A31" s="4" t="s">
        <v>1888</v>
      </c>
      <c r="B31" s="4">
        <v>2012.0</v>
      </c>
      <c r="C31" s="4">
        <v>10.0</v>
      </c>
      <c r="D31" s="4">
        <v>285.0</v>
      </c>
      <c r="E31" s="4">
        <v>0.0</v>
      </c>
      <c r="F31" s="4">
        <v>1.0</v>
      </c>
      <c r="H31" s="12" t="str">
        <f t="shared" si="1"/>
        <v>f1ad798a</v>
      </c>
      <c r="I31" s="13" t="s">
        <v>19725</v>
      </c>
      <c r="J31" s="14" t="s">
        <v>2703</v>
      </c>
      <c r="K31" s="15">
        <v>2012.0</v>
      </c>
      <c r="L31" s="16">
        <v>10.0</v>
      </c>
      <c r="M31" s="16">
        <v>285.0</v>
      </c>
      <c r="N31" s="16">
        <v>0.0</v>
      </c>
      <c r="O31" s="16">
        <v>1.0</v>
      </c>
    </row>
    <row r="32">
      <c r="A32" s="4" t="s">
        <v>19730</v>
      </c>
      <c r="H32" s="12" t="str">
        <f t="shared" si="1"/>
        <v/>
      </c>
      <c r="I32" s="19"/>
      <c r="J32" s="20"/>
      <c r="K32" s="21" t="s">
        <v>19730</v>
      </c>
      <c r="L32" s="22"/>
      <c r="M32" s="22"/>
      <c r="N32" s="22"/>
      <c r="O32" s="22"/>
    </row>
    <row r="33">
      <c r="A33" s="4" t="s">
        <v>0</v>
      </c>
      <c r="B33" s="4" t="s">
        <v>3</v>
      </c>
      <c r="C33" s="4" t="s">
        <v>4</v>
      </c>
      <c r="D33" s="4" t="s">
        <v>6</v>
      </c>
      <c r="E33" s="4" t="s">
        <v>9</v>
      </c>
      <c r="F33" s="4" t="s">
        <v>10</v>
      </c>
      <c r="H33" s="12" t="str">
        <f t="shared" si="1"/>
        <v/>
      </c>
      <c r="I33" s="23" t="s">
        <v>0</v>
      </c>
      <c r="J33" s="20"/>
      <c r="K33" s="24" t="s">
        <v>3</v>
      </c>
      <c r="L33" s="21" t="s">
        <v>4</v>
      </c>
      <c r="M33" s="21" t="s">
        <v>6</v>
      </c>
      <c r="N33" s="21" t="s">
        <v>9</v>
      </c>
      <c r="O33" s="21" t="s">
        <v>10</v>
      </c>
    </row>
    <row r="34">
      <c r="A34" s="4" t="s">
        <v>19472</v>
      </c>
      <c r="B34" s="4" t="s">
        <v>329</v>
      </c>
      <c r="C34" s="4">
        <v>55.0</v>
      </c>
      <c r="D34" s="4">
        <v>2713.0</v>
      </c>
      <c r="E34" s="4">
        <v>6.0</v>
      </c>
      <c r="F34" s="4">
        <v>5.0</v>
      </c>
      <c r="H34" s="12" t="str">
        <f t="shared" si="1"/>
        <v>28016827</v>
      </c>
      <c r="I34" s="13" t="s">
        <v>19735</v>
      </c>
      <c r="J34" s="14" t="s">
        <v>19737</v>
      </c>
      <c r="K34" s="15" t="s">
        <v>329</v>
      </c>
      <c r="L34" s="16">
        <v>55.0</v>
      </c>
      <c r="M34" s="16">
        <v>2713.0</v>
      </c>
      <c r="N34" s="16">
        <v>6.0</v>
      </c>
      <c r="O34" s="16">
        <v>5.0</v>
      </c>
    </row>
    <row r="35">
      <c r="A35" s="4" t="s">
        <v>11433</v>
      </c>
      <c r="B35" s="4">
        <v>2010.0</v>
      </c>
      <c r="C35" s="4">
        <v>20.0</v>
      </c>
      <c r="D35" s="4">
        <v>1222.0</v>
      </c>
      <c r="E35" s="4">
        <v>0.0</v>
      </c>
      <c r="F35" s="4">
        <v>1.0</v>
      </c>
      <c r="H35" s="12" t="str">
        <f t="shared" si="1"/>
        <v>0eaeb240</v>
      </c>
      <c r="I35" s="13" t="s">
        <v>19740</v>
      </c>
      <c r="J35" s="14" t="s">
        <v>12071</v>
      </c>
      <c r="K35" s="15">
        <v>2010.0</v>
      </c>
      <c r="L35" s="16">
        <v>20.0</v>
      </c>
      <c r="M35" s="16">
        <v>1222.0</v>
      </c>
      <c r="N35" s="16">
        <v>0.0</v>
      </c>
      <c r="O35" s="16">
        <v>1.0</v>
      </c>
    </row>
    <row r="36">
      <c r="A36" s="4" t="s">
        <v>1260</v>
      </c>
      <c r="B36" s="4">
        <v>2015.0</v>
      </c>
      <c r="C36" s="4">
        <v>5.0</v>
      </c>
      <c r="D36" s="4">
        <v>231.0</v>
      </c>
      <c r="E36" s="4">
        <v>1.0</v>
      </c>
      <c r="F36" s="4">
        <v>0.0</v>
      </c>
      <c r="H36" s="12" t="str">
        <f t="shared" si="1"/>
        <v>827ecad9</v>
      </c>
      <c r="I36" s="13" t="s">
        <v>19744</v>
      </c>
      <c r="J36" s="14" t="s">
        <v>2091</v>
      </c>
      <c r="K36" s="15">
        <v>2015.0</v>
      </c>
      <c r="L36" s="16">
        <v>5.0</v>
      </c>
      <c r="M36" s="16">
        <v>231.0</v>
      </c>
      <c r="N36" s="16">
        <v>1.0</v>
      </c>
      <c r="O36" s="16">
        <v>0.0</v>
      </c>
    </row>
    <row r="37">
      <c r="A37" s="4" t="s">
        <v>13320</v>
      </c>
      <c r="B37" s="4">
        <v>2019.0</v>
      </c>
      <c r="C37" s="4">
        <v>4.0</v>
      </c>
      <c r="D37" s="4">
        <v>263.0</v>
      </c>
      <c r="E37" s="4">
        <v>0.0</v>
      </c>
      <c r="F37" s="4">
        <v>1.0</v>
      </c>
      <c r="H37" s="12" t="str">
        <f t="shared" si="1"/>
        <v>ff61102d</v>
      </c>
      <c r="I37" s="13" t="s">
        <v>19746</v>
      </c>
      <c r="J37" s="14" t="s">
        <v>14272</v>
      </c>
      <c r="K37" s="15">
        <v>2019.0</v>
      </c>
      <c r="L37" s="16">
        <v>4.0</v>
      </c>
      <c r="M37" s="16">
        <v>263.0</v>
      </c>
      <c r="N37" s="16">
        <v>0.0</v>
      </c>
      <c r="O37" s="16">
        <v>1.0</v>
      </c>
    </row>
    <row r="38">
      <c r="A38" s="4" t="s">
        <v>19428</v>
      </c>
      <c r="B38" s="4">
        <v>2024.0</v>
      </c>
      <c r="C38" s="4">
        <v>29.0</v>
      </c>
      <c r="D38" s="4">
        <v>1282.0</v>
      </c>
      <c r="E38" s="4">
        <v>0.0</v>
      </c>
      <c r="F38" s="4">
        <v>1.0</v>
      </c>
      <c r="H38" s="12" t="str">
        <f t="shared" si="1"/>
        <v>85a6376e</v>
      </c>
      <c r="I38" s="13" t="s">
        <v>19749</v>
      </c>
      <c r="J38" s="14" t="s">
        <v>19752</v>
      </c>
      <c r="K38" s="15">
        <v>2024.0</v>
      </c>
      <c r="L38" s="16">
        <v>29.0</v>
      </c>
      <c r="M38" s="16">
        <v>1282.0</v>
      </c>
      <c r="N38" s="16">
        <v>0.0</v>
      </c>
      <c r="O38" s="16">
        <v>1.0</v>
      </c>
    </row>
    <row r="39">
      <c r="A39" s="4" t="s">
        <v>19136</v>
      </c>
      <c r="B39" s="4">
        <v>2014.0</v>
      </c>
      <c r="C39" s="4">
        <v>8.0</v>
      </c>
      <c r="D39" s="4">
        <v>720.0</v>
      </c>
      <c r="E39" s="4">
        <v>0.0</v>
      </c>
      <c r="F39" s="4">
        <v>0.0</v>
      </c>
      <c r="H39" s="12" t="str">
        <f t="shared" si="1"/>
        <v>12f014b1</v>
      </c>
      <c r="I39" s="13" t="s">
        <v>19756</v>
      </c>
      <c r="J39" s="14" t="s">
        <v>19608</v>
      </c>
      <c r="K39" s="15">
        <v>2014.0</v>
      </c>
      <c r="L39" s="16">
        <v>8.0</v>
      </c>
      <c r="M39" s="16">
        <v>720.0</v>
      </c>
      <c r="N39" s="16">
        <v>0.0</v>
      </c>
      <c r="O39" s="16">
        <v>0.0</v>
      </c>
    </row>
    <row r="40">
      <c r="A40" s="4" t="s">
        <v>19419</v>
      </c>
      <c r="B40" s="4" t="s">
        <v>5928</v>
      </c>
      <c r="C40" s="4">
        <v>69.0</v>
      </c>
      <c r="D40" s="4">
        <v>5729.0</v>
      </c>
      <c r="E40" s="4">
        <v>1.0</v>
      </c>
      <c r="F40" s="4">
        <v>3.0</v>
      </c>
      <c r="H40" s="12" t="str">
        <f t="shared" si="1"/>
        <v>cf90e253</v>
      </c>
      <c r="I40" s="13" t="s">
        <v>19762</v>
      </c>
      <c r="J40" s="14" t="s">
        <v>19766</v>
      </c>
      <c r="K40" s="15" t="s">
        <v>5928</v>
      </c>
      <c r="L40" s="16">
        <v>69.0</v>
      </c>
      <c r="M40" s="16">
        <v>5729.0</v>
      </c>
      <c r="N40" s="16">
        <v>1.0</v>
      </c>
      <c r="O40" s="16">
        <v>3.0</v>
      </c>
    </row>
    <row r="41">
      <c r="A41" s="4" t="s">
        <v>6773</v>
      </c>
      <c r="B41" s="4" t="s">
        <v>643</v>
      </c>
      <c r="C41" s="4">
        <v>36.0</v>
      </c>
      <c r="D41" s="4">
        <v>3042.0</v>
      </c>
      <c r="E41" s="4">
        <v>1.0</v>
      </c>
      <c r="F41" s="4">
        <v>0.0</v>
      </c>
      <c r="H41" s="12" t="str">
        <f t="shared" si="1"/>
        <v>7040cf47</v>
      </c>
      <c r="I41" s="13" t="s">
        <v>19770</v>
      </c>
      <c r="J41" s="14" t="s">
        <v>7564</v>
      </c>
      <c r="K41" s="15" t="s">
        <v>643</v>
      </c>
      <c r="L41" s="16">
        <v>36.0</v>
      </c>
      <c r="M41" s="16">
        <v>3042.0</v>
      </c>
      <c r="N41" s="16">
        <v>1.0</v>
      </c>
      <c r="O41" s="16">
        <v>0.0</v>
      </c>
    </row>
    <row r="42">
      <c r="A42" s="4" t="s">
        <v>1165</v>
      </c>
      <c r="B42" s="4">
        <v>2013.0</v>
      </c>
      <c r="C42" s="4">
        <v>9.0</v>
      </c>
      <c r="D42" s="4">
        <v>604.0</v>
      </c>
      <c r="E42" s="4">
        <v>1.0</v>
      </c>
      <c r="F42" s="4">
        <v>0.0</v>
      </c>
      <c r="H42" s="12" t="str">
        <f t="shared" si="1"/>
        <v>7a094557</v>
      </c>
      <c r="I42" s="13" t="s">
        <v>19775</v>
      </c>
      <c r="J42" s="14" t="s">
        <v>2194</v>
      </c>
      <c r="K42" s="15">
        <v>2013.0</v>
      </c>
      <c r="L42" s="16">
        <v>9.0</v>
      </c>
      <c r="M42" s="16">
        <v>604.0</v>
      </c>
      <c r="N42" s="16">
        <v>1.0</v>
      </c>
      <c r="O42" s="16">
        <v>0.0</v>
      </c>
    </row>
    <row r="43">
      <c r="A43" s="4" t="s">
        <v>14252</v>
      </c>
      <c r="B43" s="4">
        <v>2010.0</v>
      </c>
      <c r="C43" s="4">
        <v>4.0</v>
      </c>
      <c r="D43" s="4">
        <v>163.0</v>
      </c>
      <c r="E43" s="4">
        <v>0.0</v>
      </c>
      <c r="F43" s="4">
        <v>0.0</v>
      </c>
      <c r="H43" s="12" t="str">
        <f t="shared" si="1"/>
        <v>86bffd73</v>
      </c>
      <c r="I43" s="13" t="s">
        <v>19779</v>
      </c>
      <c r="J43" s="14" t="s">
        <v>14881</v>
      </c>
      <c r="K43" s="15">
        <v>2010.0</v>
      </c>
      <c r="L43" s="16">
        <v>4.0</v>
      </c>
      <c r="M43" s="16">
        <v>163.0</v>
      </c>
      <c r="N43" s="16">
        <v>0.0</v>
      </c>
      <c r="O43" s="16">
        <v>0.0</v>
      </c>
    </row>
    <row r="44">
      <c r="A44" s="4" t="s">
        <v>19577</v>
      </c>
      <c r="B44" s="4">
        <v>2004.0</v>
      </c>
      <c r="C44" s="4">
        <v>4.0</v>
      </c>
      <c r="D44" s="4">
        <v>110.0</v>
      </c>
      <c r="E44" s="4">
        <v>0.0</v>
      </c>
      <c r="F44" s="4">
        <v>0.0</v>
      </c>
      <c r="H44" s="12" t="str">
        <f t="shared" si="1"/>
        <v>a2f9b63e</v>
      </c>
      <c r="I44" s="13" t="s">
        <v>19785</v>
      </c>
      <c r="J44" s="14" t="s">
        <v>19789</v>
      </c>
      <c r="K44" s="15">
        <v>2004.0</v>
      </c>
      <c r="L44" s="16">
        <v>4.0</v>
      </c>
      <c r="M44" s="16">
        <v>110.0</v>
      </c>
      <c r="N44" s="16">
        <v>0.0</v>
      </c>
      <c r="O44" s="16">
        <v>0.0</v>
      </c>
    </row>
    <row r="45">
      <c r="A45" s="4" t="s">
        <v>13570</v>
      </c>
      <c r="B45" s="4">
        <v>2005.0</v>
      </c>
      <c r="C45" s="4">
        <v>11.0</v>
      </c>
      <c r="D45" s="4">
        <v>900.0</v>
      </c>
      <c r="E45" s="4">
        <v>0.0</v>
      </c>
      <c r="F45" s="4">
        <v>0.0</v>
      </c>
      <c r="H45" s="12" t="str">
        <f t="shared" si="1"/>
        <v>102ed2b2</v>
      </c>
      <c r="I45" s="13" t="s">
        <v>19791</v>
      </c>
      <c r="J45" s="14" t="s">
        <v>14392</v>
      </c>
      <c r="K45" s="15">
        <v>2005.0</v>
      </c>
      <c r="L45" s="16">
        <v>11.0</v>
      </c>
      <c r="M45" s="16">
        <v>900.0</v>
      </c>
      <c r="N45" s="16">
        <v>0.0</v>
      </c>
      <c r="O45" s="16">
        <v>0.0</v>
      </c>
    </row>
    <row r="46">
      <c r="A46" s="4" t="s">
        <v>491</v>
      </c>
      <c r="B46" s="4">
        <v>2014.0</v>
      </c>
      <c r="C46" s="4">
        <v>1.0</v>
      </c>
      <c r="D46" s="4">
        <v>17.0</v>
      </c>
      <c r="E46" s="4">
        <v>0.0</v>
      </c>
      <c r="F46" s="4">
        <v>0.0</v>
      </c>
      <c r="H46" s="12" t="str">
        <f t="shared" si="1"/>
        <v>4a943a60</v>
      </c>
      <c r="I46" s="13" t="s">
        <v>19812</v>
      </c>
      <c r="J46" s="14" t="s">
        <v>1305</v>
      </c>
      <c r="K46" s="15">
        <v>2014.0</v>
      </c>
      <c r="L46" s="16">
        <v>1.0</v>
      </c>
      <c r="M46" s="16">
        <v>17.0</v>
      </c>
      <c r="N46" s="16">
        <v>0.0</v>
      </c>
      <c r="O46" s="16">
        <v>0.0</v>
      </c>
    </row>
    <row r="47">
      <c r="A47" s="4" t="s">
        <v>1283</v>
      </c>
      <c r="B47" s="4">
        <v>2011.0</v>
      </c>
      <c r="C47" s="4">
        <v>15.0</v>
      </c>
      <c r="D47" s="4">
        <v>883.0</v>
      </c>
      <c r="E47" s="4">
        <v>1.0</v>
      </c>
      <c r="F47" s="4">
        <v>1.0</v>
      </c>
      <c r="H47" s="12" t="str">
        <f t="shared" si="1"/>
        <v>d784a35e</v>
      </c>
      <c r="I47" s="13" t="s">
        <v>19829</v>
      </c>
      <c r="J47" s="14" t="s">
        <v>2213</v>
      </c>
      <c r="K47" s="15">
        <v>2011.0</v>
      </c>
      <c r="L47" s="16">
        <v>15.0</v>
      </c>
      <c r="M47" s="16">
        <v>883.0</v>
      </c>
      <c r="N47" s="16">
        <v>1.0</v>
      </c>
      <c r="O47" s="16">
        <v>1.0</v>
      </c>
    </row>
    <row r="48">
      <c r="A48" s="4" t="s">
        <v>4349</v>
      </c>
      <c r="B48" s="4">
        <v>2011.0</v>
      </c>
      <c r="C48" s="4">
        <v>41.0</v>
      </c>
      <c r="D48" s="4">
        <v>3670.0</v>
      </c>
      <c r="E48" s="4">
        <v>1.0</v>
      </c>
      <c r="F48" s="4">
        <v>1.0</v>
      </c>
      <c r="H48" s="12" t="str">
        <f t="shared" si="1"/>
        <v>a49a3e23</v>
      </c>
      <c r="I48" s="13" t="s">
        <v>19842</v>
      </c>
      <c r="J48" s="14" t="s">
        <v>5500</v>
      </c>
      <c r="K48" s="15">
        <v>2011.0</v>
      </c>
      <c r="L48" s="16">
        <v>41.0</v>
      </c>
      <c r="M48" s="16">
        <v>3670.0</v>
      </c>
      <c r="N48" s="16">
        <v>1.0</v>
      </c>
      <c r="O48" s="16">
        <v>1.0</v>
      </c>
    </row>
    <row r="49">
      <c r="A49" s="4" t="s">
        <v>19556</v>
      </c>
      <c r="B49" s="4">
        <v>2008.0</v>
      </c>
      <c r="C49" s="4">
        <v>2.0</v>
      </c>
      <c r="D49" s="4">
        <v>30.0</v>
      </c>
      <c r="E49" s="4">
        <v>0.0</v>
      </c>
      <c r="F49" s="4">
        <v>0.0</v>
      </c>
      <c r="H49" s="12" t="str">
        <f t="shared" si="1"/>
        <v>e794358b</v>
      </c>
      <c r="I49" s="13" t="s">
        <v>19856</v>
      </c>
      <c r="J49" s="14" t="s">
        <v>19868</v>
      </c>
      <c r="K49" s="15">
        <v>2008.0</v>
      </c>
      <c r="L49" s="16">
        <v>2.0</v>
      </c>
      <c r="M49" s="16">
        <v>30.0</v>
      </c>
      <c r="N49" s="16">
        <v>0.0</v>
      </c>
      <c r="O49" s="16">
        <v>0.0</v>
      </c>
    </row>
    <row r="50">
      <c r="A50" s="4" t="s">
        <v>19447</v>
      </c>
      <c r="B50" s="4" t="s">
        <v>2000</v>
      </c>
      <c r="C50" s="4">
        <v>27.0</v>
      </c>
      <c r="D50" s="4">
        <v>644.0</v>
      </c>
      <c r="E50" s="4">
        <v>2.0</v>
      </c>
      <c r="F50" s="4">
        <v>1.0</v>
      </c>
      <c r="H50" s="12" t="str">
        <f t="shared" si="1"/>
        <v>3c0a481d</v>
      </c>
      <c r="I50" s="13" t="s">
        <v>19873</v>
      </c>
      <c r="J50" s="14" t="s">
        <v>19876</v>
      </c>
      <c r="K50" s="15" t="s">
        <v>2000</v>
      </c>
      <c r="L50" s="16">
        <v>27.0</v>
      </c>
      <c r="M50" s="16">
        <v>644.0</v>
      </c>
      <c r="N50" s="16">
        <v>2.0</v>
      </c>
      <c r="O50" s="16">
        <v>1.0</v>
      </c>
    </row>
    <row r="51">
      <c r="A51" s="4" t="s">
        <v>500</v>
      </c>
      <c r="B51" s="4" t="s">
        <v>1951</v>
      </c>
      <c r="C51" s="4">
        <v>66.0</v>
      </c>
      <c r="D51" s="4">
        <v>5148.0</v>
      </c>
      <c r="E51" s="4">
        <v>3.0</v>
      </c>
      <c r="F51" s="4">
        <v>2.0</v>
      </c>
      <c r="H51" s="12" t="str">
        <f t="shared" si="1"/>
        <v>cd657bd7</v>
      </c>
      <c r="I51" s="13" t="s">
        <v>19890</v>
      </c>
      <c r="J51" s="14" t="s">
        <v>1474</v>
      </c>
      <c r="K51" s="15" t="s">
        <v>1951</v>
      </c>
      <c r="L51" s="16">
        <v>66.0</v>
      </c>
      <c r="M51" s="16">
        <v>5148.0</v>
      </c>
      <c r="N51" s="16">
        <v>3.0</v>
      </c>
      <c r="O51" s="16">
        <v>2.0</v>
      </c>
    </row>
    <row r="52">
      <c r="A52" s="4" t="s">
        <v>14725</v>
      </c>
      <c r="B52" s="4">
        <v>2022.0</v>
      </c>
      <c r="C52" s="4">
        <v>16.0</v>
      </c>
      <c r="D52" s="4">
        <v>1186.0</v>
      </c>
      <c r="E52" s="4">
        <v>1.0</v>
      </c>
      <c r="F52" s="4">
        <v>0.0</v>
      </c>
      <c r="H52" s="12" t="str">
        <f t="shared" si="1"/>
        <v>34731ad8</v>
      </c>
      <c r="I52" s="13" t="s">
        <v>19906</v>
      </c>
      <c r="J52" s="14" t="s">
        <v>15419</v>
      </c>
      <c r="K52" s="15">
        <v>2022.0</v>
      </c>
      <c r="L52" s="16">
        <v>16.0</v>
      </c>
      <c r="M52" s="16">
        <v>1186.0</v>
      </c>
      <c r="N52" s="16">
        <v>1.0</v>
      </c>
      <c r="O52" s="16">
        <v>0.0</v>
      </c>
    </row>
    <row r="53">
      <c r="A53" s="4" t="s">
        <v>8442</v>
      </c>
      <c r="B53" s="4" t="s">
        <v>372</v>
      </c>
      <c r="C53" s="4">
        <v>73.0</v>
      </c>
      <c r="D53" s="4">
        <v>6350.0</v>
      </c>
      <c r="E53" s="4">
        <v>0.0</v>
      </c>
      <c r="F53" s="4">
        <v>5.0</v>
      </c>
      <c r="H53" s="12" t="str">
        <f t="shared" si="1"/>
        <v>d3082f30</v>
      </c>
      <c r="I53" s="13" t="s">
        <v>19914</v>
      </c>
      <c r="J53" s="14" t="s">
        <v>9033</v>
      </c>
      <c r="K53" s="15" t="s">
        <v>372</v>
      </c>
      <c r="L53" s="16">
        <v>73.0</v>
      </c>
      <c r="M53" s="16">
        <v>6350.0</v>
      </c>
      <c r="N53" s="16">
        <v>0.0</v>
      </c>
      <c r="O53" s="16">
        <v>5.0</v>
      </c>
    </row>
    <row r="54">
      <c r="A54" s="4" t="s">
        <v>19545</v>
      </c>
      <c r="B54" s="4">
        <v>2009.0</v>
      </c>
      <c r="C54" s="4">
        <v>4.0</v>
      </c>
      <c r="D54" s="4">
        <v>256.0</v>
      </c>
      <c r="E54" s="4">
        <v>0.0</v>
      </c>
      <c r="F54" s="4">
        <v>0.0</v>
      </c>
      <c r="H54" s="12" t="str">
        <f t="shared" si="1"/>
        <v>abea3689</v>
      </c>
      <c r="I54" s="13" t="s">
        <v>19930</v>
      </c>
      <c r="J54" s="14" t="s">
        <v>19938</v>
      </c>
      <c r="K54" s="15">
        <v>2009.0</v>
      </c>
      <c r="L54" s="16">
        <v>4.0</v>
      </c>
      <c r="M54" s="16">
        <v>256.0</v>
      </c>
      <c r="N54" s="16">
        <v>0.0</v>
      </c>
      <c r="O54" s="16">
        <v>0.0</v>
      </c>
    </row>
    <row r="55">
      <c r="A55" s="4" t="s">
        <v>13414</v>
      </c>
      <c r="B55" s="4" t="s">
        <v>2810</v>
      </c>
      <c r="C55" s="4">
        <v>54.0</v>
      </c>
      <c r="D55" s="4">
        <v>4490.0</v>
      </c>
      <c r="E55" s="4">
        <v>17.0</v>
      </c>
      <c r="F55" s="4">
        <v>3.0</v>
      </c>
      <c r="H55" s="12" t="str">
        <f t="shared" si="1"/>
        <v>a3cb12c8</v>
      </c>
      <c r="I55" s="13" t="s">
        <v>19943</v>
      </c>
      <c r="J55" s="14" t="s">
        <v>14494</v>
      </c>
      <c r="K55" s="15" t="s">
        <v>2810</v>
      </c>
      <c r="L55" s="16">
        <v>54.0</v>
      </c>
      <c r="M55" s="16">
        <v>4490.0</v>
      </c>
      <c r="N55" s="16">
        <v>17.0</v>
      </c>
      <c r="O55" s="16">
        <v>3.0</v>
      </c>
    </row>
    <row r="56">
      <c r="A56" s="4" t="s">
        <v>19539</v>
      </c>
      <c r="B56" s="4">
        <v>2010.0</v>
      </c>
      <c r="C56" s="4">
        <v>7.0</v>
      </c>
      <c r="D56" s="4">
        <v>476.0</v>
      </c>
      <c r="E56" s="4">
        <v>0.0</v>
      </c>
      <c r="F56" s="4">
        <v>0.0</v>
      </c>
      <c r="H56" s="12" t="str">
        <f t="shared" si="1"/>
        <v>ae4fb5e3</v>
      </c>
      <c r="I56" s="13" t="s">
        <v>19965</v>
      </c>
      <c r="J56" s="14" t="s">
        <v>19984</v>
      </c>
      <c r="K56" s="15">
        <v>2010.0</v>
      </c>
      <c r="L56" s="16">
        <v>7.0</v>
      </c>
      <c r="M56" s="16">
        <v>476.0</v>
      </c>
      <c r="N56" s="16">
        <v>0.0</v>
      </c>
      <c r="O56" s="16">
        <v>0.0</v>
      </c>
    </row>
    <row r="57">
      <c r="A57" s="4" t="s">
        <v>19451</v>
      </c>
      <c r="B57" s="4">
        <v>2022.0</v>
      </c>
      <c r="C57" s="4">
        <v>13.0</v>
      </c>
      <c r="D57" s="4">
        <v>478.0</v>
      </c>
      <c r="E57" s="4">
        <v>0.0</v>
      </c>
      <c r="F57" s="4">
        <v>0.0</v>
      </c>
      <c r="H57" s="12" t="str">
        <f t="shared" si="1"/>
        <v>2ae834b6</v>
      </c>
      <c r="I57" s="13" t="s">
        <v>19993</v>
      </c>
      <c r="J57" s="14" t="s">
        <v>20013</v>
      </c>
      <c r="K57" s="15">
        <v>2022.0</v>
      </c>
      <c r="L57" s="16">
        <v>13.0</v>
      </c>
      <c r="M57" s="16">
        <v>478.0</v>
      </c>
      <c r="N57" s="16">
        <v>0.0</v>
      </c>
      <c r="O57" s="16">
        <v>0.0</v>
      </c>
    </row>
    <row r="58">
      <c r="A58" s="4" t="s">
        <v>457</v>
      </c>
      <c r="B58" s="4">
        <v>2019.0</v>
      </c>
      <c r="C58" s="4">
        <v>7.0</v>
      </c>
      <c r="D58" s="4">
        <v>630.0</v>
      </c>
      <c r="E58" s="4">
        <v>0.0</v>
      </c>
      <c r="F58" s="4">
        <v>0.0</v>
      </c>
      <c r="H58" s="12" t="str">
        <f t="shared" si="1"/>
        <v>df3bff72</v>
      </c>
      <c r="I58" s="13" t="s">
        <v>20020</v>
      </c>
      <c r="J58" s="14" t="s">
        <v>1528</v>
      </c>
      <c r="K58" s="15">
        <v>2019.0</v>
      </c>
      <c r="L58" s="16">
        <v>7.0</v>
      </c>
      <c r="M58" s="16">
        <v>630.0</v>
      </c>
      <c r="N58" s="16">
        <v>0.0</v>
      </c>
      <c r="O58" s="16">
        <v>0.0</v>
      </c>
    </row>
    <row r="59">
      <c r="A59" s="4" t="s">
        <v>9631</v>
      </c>
      <c r="B59" s="4" t="s">
        <v>704</v>
      </c>
      <c r="C59" s="4">
        <v>76.0</v>
      </c>
      <c r="D59" s="4">
        <v>6725.0</v>
      </c>
      <c r="E59" s="4">
        <v>2.0</v>
      </c>
      <c r="F59" s="4">
        <v>1.0</v>
      </c>
      <c r="H59" s="12" t="str">
        <f t="shared" si="1"/>
        <v>2a6839d7</v>
      </c>
      <c r="I59" s="13" t="s">
        <v>20033</v>
      </c>
      <c r="J59" s="14" t="s">
        <v>10520</v>
      </c>
      <c r="K59" s="15" t="s">
        <v>704</v>
      </c>
      <c r="L59" s="16">
        <v>76.0</v>
      </c>
      <c r="M59" s="16">
        <v>6725.0</v>
      </c>
      <c r="N59" s="16">
        <v>2.0</v>
      </c>
      <c r="O59" s="16">
        <v>1.0</v>
      </c>
    </row>
    <row r="60">
      <c r="A60" s="4" t="s">
        <v>8899</v>
      </c>
      <c r="B60" s="4">
        <v>2017.0</v>
      </c>
      <c r="C60" s="4">
        <v>0.0</v>
      </c>
      <c r="H60" s="12" t="str">
        <f t="shared" si="1"/>
        <v>e9cdcd71</v>
      </c>
      <c r="I60" s="13" t="s">
        <v>20037</v>
      </c>
      <c r="J60" s="14" t="s">
        <v>9712</v>
      </c>
      <c r="K60" s="15">
        <v>2017.0</v>
      </c>
      <c r="L60" s="16">
        <v>0.0</v>
      </c>
      <c r="M60" s="17"/>
      <c r="N60" s="17"/>
      <c r="O60" s="17"/>
    </row>
    <row r="61">
      <c r="A61" s="4" t="s">
        <v>8892</v>
      </c>
      <c r="B61" s="4" t="s">
        <v>1029</v>
      </c>
      <c r="C61" s="4">
        <v>107.0</v>
      </c>
      <c r="D61" s="4">
        <v>9660.0</v>
      </c>
      <c r="E61" s="4">
        <v>8.0</v>
      </c>
      <c r="F61" s="4">
        <v>5.0</v>
      </c>
      <c r="H61" s="12" t="str">
        <f t="shared" si="1"/>
        <v>9a7bb136</v>
      </c>
      <c r="I61" s="13" t="s">
        <v>20042</v>
      </c>
      <c r="J61" s="14" t="s">
        <v>9716</v>
      </c>
      <c r="K61" s="15" t="s">
        <v>1029</v>
      </c>
      <c r="L61" s="16">
        <v>107.0</v>
      </c>
      <c r="M61" s="16">
        <v>9660.0</v>
      </c>
      <c r="N61" s="16">
        <v>8.0</v>
      </c>
      <c r="O61" s="16">
        <v>5.0</v>
      </c>
    </row>
    <row r="62">
      <c r="A62" s="4" t="s">
        <v>5661</v>
      </c>
      <c r="B62" s="4" t="s">
        <v>239</v>
      </c>
      <c r="C62" s="4">
        <v>97.0</v>
      </c>
      <c r="D62" s="4">
        <v>8760.0</v>
      </c>
      <c r="E62" s="4">
        <v>2.0</v>
      </c>
      <c r="F62" s="4">
        <v>10.0</v>
      </c>
      <c r="H62" s="12" t="str">
        <f t="shared" si="1"/>
        <v>01df3960</v>
      </c>
      <c r="I62" s="13" t="s">
        <v>20049</v>
      </c>
      <c r="J62" s="14" t="s">
        <v>6919</v>
      </c>
      <c r="K62" s="15" t="s">
        <v>239</v>
      </c>
      <c r="L62" s="16">
        <v>97.0</v>
      </c>
      <c r="M62" s="16">
        <v>8760.0</v>
      </c>
      <c r="N62" s="16">
        <v>2.0</v>
      </c>
      <c r="O62" s="16">
        <v>10.0</v>
      </c>
    </row>
    <row r="63">
      <c r="A63" s="4" t="s">
        <v>17931</v>
      </c>
      <c r="B63" s="4" t="s">
        <v>415</v>
      </c>
      <c r="C63" s="4">
        <v>28.0</v>
      </c>
      <c r="D63" s="4">
        <v>1489.0</v>
      </c>
      <c r="E63" s="4">
        <v>3.0</v>
      </c>
      <c r="F63" s="4">
        <v>2.0</v>
      </c>
      <c r="H63" s="12" t="str">
        <f t="shared" si="1"/>
        <v>ce1faab0</v>
      </c>
      <c r="I63" s="13" t="s">
        <v>20054</v>
      </c>
      <c r="J63" s="14" t="s">
        <v>18670</v>
      </c>
      <c r="K63" s="15" t="s">
        <v>415</v>
      </c>
      <c r="L63" s="16">
        <v>28.0</v>
      </c>
      <c r="M63" s="16">
        <v>1489.0</v>
      </c>
      <c r="N63" s="16">
        <v>3.0</v>
      </c>
      <c r="O63" s="16">
        <v>2.0</v>
      </c>
    </row>
    <row r="64">
      <c r="A64" s="4" t="s">
        <v>19730</v>
      </c>
      <c r="H64" s="12" t="str">
        <f t="shared" si="1"/>
        <v/>
      </c>
      <c r="I64" s="19"/>
      <c r="J64" s="20"/>
      <c r="K64" s="21" t="s">
        <v>19730</v>
      </c>
      <c r="L64" s="22"/>
      <c r="M64" s="22"/>
      <c r="N64" s="22"/>
      <c r="O64" s="22"/>
    </row>
    <row r="65">
      <c r="A65" s="4" t="s">
        <v>0</v>
      </c>
      <c r="B65" s="4" t="s">
        <v>3</v>
      </c>
      <c r="C65" s="4" t="s">
        <v>4</v>
      </c>
      <c r="D65" s="4" t="s">
        <v>6</v>
      </c>
      <c r="E65" s="4" t="s">
        <v>9</v>
      </c>
      <c r="F65" s="4" t="s">
        <v>10</v>
      </c>
      <c r="H65" s="12" t="str">
        <f t="shared" si="1"/>
        <v/>
      </c>
      <c r="I65" s="23" t="s">
        <v>0</v>
      </c>
      <c r="J65" s="20"/>
      <c r="K65" s="24" t="s">
        <v>3</v>
      </c>
      <c r="L65" s="21" t="s">
        <v>4</v>
      </c>
      <c r="M65" s="21" t="s">
        <v>6</v>
      </c>
      <c r="N65" s="21" t="s">
        <v>9</v>
      </c>
      <c r="O65" s="21" t="s">
        <v>10</v>
      </c>
    </row>
    <row r="66">
      <c r="A66" s="4" t="s">
        <v>1124</v>
      </c>
      <c r="B66" s="4">
        <v>2016.0</v>
      </c>
      <c r="C66" s="4">
        <v>2.0</v>
      </c>
      <c r="D66" s="4">
        <v>114.0</v>
      </c>
      <c r="E66" s="4">
        <v>1.0</v>
      </c>
      <c r="F66" s="4">
        <v>0.0</v>
      </c>
      <c r="H66" s="12" t="str">
        <f t="shared" si="1"/>
        <v>fa60d2ba</v>
      </c>
      <c r="I66" s="13" t="s">
        <v>20060</v>
      </c>
      <c r="J66" s="14" t="s">
        <v>2375</v>
      </c>
      <c r="K66" s="15">
        <v>2016.0</v>
      </c>
      <c r="L66" s="16">
        <v>2.0</v>
      </c>
      <c r="M66" s="16">
        <v>114.0</v>
      </c>
      <c r="N66" s="16">
        <v>1.0</v>
      </c>
      <c r="O66" s="16">
        <v>0.0</v>
      </c>
    </row>
    <row r="67">
      <c r="A67" s="4" t="s">
        <v>19537</v>
      </c>
      <c r="B67" s="4" t="s">
        <v>643</v>
      </c>
      <c r="C67" s="4">
        <v>10.0</v>
      </c>
      <c r="D67" s="4">
        <v>790.0</v>
      </c>
      <c r="E67" s="4">
        <v>0.0</v>
      </c>
      <c r="F67" s="4">
        <v>0.0</v>
      </c>
      <c r="H67" s="12" t="str">
        <f t="shared" si="1"/>
        <v>a70b5e21</v>
      </c>
      <c r="I67" s="13" t="s">
        <v>20063</v>
      </c>
      <c r="J67" s="14" t="s">
        <v>20065</v>
      </c>
      <c r="K67" s="15" t="s">
        <v>643</v>
      </c>
      <c r="L67" s="16">
        <v>10.0</v>
      </c>
      <c r="M67" s="16">
        <v>790.0</v>
      </c>
      <c r="N67" s="16">
        <v>0.0</v>
      </c>
      <c r="O67" s="16">
        <v>0.0</v>
      </c>
    </row>
    <row r="68">
      <c r="A68" s="4" t="s">
        <v>19581</v>
      </c>
      <c r="B68" s="4" t="s">
        <v>1453</v>
      </c>
      <c r="C68" s="4">
        <v>70.0</v>
      </c>
      <c r="D68" s="4">
        <v>5934.0</v>
      </c>
      <c r="E68" s="4">
        <v>0.0</v>
      </c>
      <c r="F68" s="4">
        <v>0.0</v>
      </c>
      <c r="H68" s="12" t="str">
        <f t="shared" si="1"/>
        <v>a8b732e4</v>
      </c>
      <c r="I68" s="13" t="s">
        <v>20067</v>
      </c>
      <c r="J68" s="14" t="s">
        <v>20070</v>
      </c>
      <c r="K68" s="15" t="s">
        <v>1453</v>
      </c>
      <c r="L68" s="16">
        <v>70.0</v>
      </c>
      <c r="M68" s="16">
        <v>5934.0</v>
      </c>
      <c r="N68" s="16">
        <v>0.0</v>
      </c>
      <c r="O68" s="16">
        <v>0.0</v>
      </c>
    </row>
    <row r="69">
      <c r="A69" s="4" t="s">
        <v>9976</v>
      </c>
      <c r="B69" s="4" t="s">
        <v>988</v>
      </c>
      <c r="C69" s="4">
        <v>90.0</v>
      </c>
      <c r="D69" s="4">
        <v>6618.0</v>
      </c>
      <c r="E69" s="4">
        <v>50.0</v>
      </c>
      <c r="F69" s="4">
        <v>9.0</v>
      </c>
      <c r="H69" s="12" t="str">
        <f t="shared" si="1"/>
        <v>ef9bbaf3</v>
      </c>
      <c r="I69" s="13" t="s">
        <v>20072</v>
      </c>
      <c r="J69" s="14" t="s">
        <v>11223</v>
      </c>
      <c r="K69" s="15" t="s">
        <v>988</v>
      </c>
      <c r="L69" s="16">
        <v>90.0</v>
      </c>
      <c r="M69" s="16">
        <v>6618.0</v>
      </c>
      <c r="N69" s="16">
        <v>50.0</v>
      </c>
      <c r="O69" s="16">
        <v>9.0</v>
      </c>
    </row>
    <row r="70">
      <c r="A70" s="4" t="s">
        <v>4598</v>
      </c>
      <c r="B70" s="4">
        <v>2007.0</v>
      </c>
      <c r="C70" s="4">
        <v>4.0</v>
      </c>
      <c r="D70" s="4">
        <v>216.0</v>
      </c>
      <c r="E70" s="4">
        <v>0.0</v>
      </c>
      <c r="F70" s="4">
        <v>0.0</v>
      </c>
      <c r="H70" s="12" t="str">
        <f t="shared" si="1"/>
        <v>5e9222c7</v>
      </c>
      <c r="I70" s="13" t="s">
        <v>20075</v>
      </c>
      <c r="J70" s="14" t="s">
        <v>5949</v>
      </c>
      <c r="K70" s="15">
        <v>2007.0</v>
      </c>
      <c r="L70" s="16">
        <v>4.0</v>
      </c>
      <c r="M70" s="16">
        <v>216.0</v>
      </c>
      <c r="N70" s="16">
        <v>0.0</v>
      </c>
      <c r="O70" s="16">
        <v>0.0</v>
      </c>
    </row>
    <row r="71">
      <c r="A71" s="4" t="s">
        <v>11920</v>
      </c>
      <c r="B71" s="4">
        <v>2012.0</v>
      </c>
      <c r="C71" s="4">
        <v>6.0</v>
      </c>
      <c r="D71" s="4">
        <v>441.0</v>
      </c>
      <c r="E71" s="4">
        <v>0.0</v>
      </c>
      <c r="F71" s="4">
        <v>0.0</v>
      </c>
      <c r="H71" s="12" t="str">
        <f t="shared" si="1"/>
        <v>cd446e60</v>
      </c>
      <c r="I71" s="13" t="s">
        <v>20079</v>
      </c>
      <c r="J71" s="14" t="s">
        <v>12821</v>
      </c>
      <c r="K71" s="15">
        <v>2012.0</v>
      </c>
      <c r="L71" s="16">
        <v>6.0</v>
      </c>
      <c r="M71" s="16">
        <v>441.0</v>
      </c>
      <c r="N71" s="16">
        <v>0.0</v>
      </c>
      <c r="O71" s="16">
        <v>0.0</v>
      </c>
    </row>
    <row r="72">
      <c r="A72" s="4" t="s">
        <v>19528</v>
      </c>
      <c r="B72" s="4">
        <v>2011.0</v>
      </c>
      <c r="C72" s="4">
        <v>2.0</v>
      </c>
      <c r="D72" s="4">
        <v>108.0</v>
      </c>
      <c r="E72" s="4">
        <v>0.0</v>
      </c>
      <c r="F72" s="4">
        <v>0.0</v>
      </c>
      <c r="H72" s="12" t="str">
        <f t="shared" si="1"/>
        <v>926222d2</v>
      </c>
      <c r="I72" s="13" t="s">
        <v>20085</v>
      </c>
      <c r="J72" s="14" t="s">
        <v>20087</v>
      </c>
      <c r="K72" s="15">
        <v>2011.0</v>
      </c>
      <c r="L72" s="16">
        <v>2.0</v>
      </c>
      <c r="M72" s="16">
        <v>108.0</v>
      </c>
      <c r="N72" s="16">
        <v>0.0</v>
      </c>
      <c r="O72" s="16">
        <v>0.0</v>
      </c>
    </row>
    <row r="73">
      <c r="A73" s="4" t="s">
        <v>10338</v>
      </c>
      <c r="B73" s="4" t="s">
        <v>704</v>
      </c>
      <c r="C73" s="4">
        <v>80.0</v>
      </c>
      <c r="D73" s="4">
        <v>7200.0</v>
      </c>
      <c r="E73" s="4">
        <v>0.0</v>
      </c>
      <c r="F73" s="4">
        <v>0.0</v>
      </c>
      <c r="H73" s="12" t="str">
        <f t="shared" si="1"/>
        <v>34d03089</v>
      </c>
      <c r="I73" s="13" t="s">
        <v>20090</v>
      </c>
      <c r="J73" s="14" t="s">
        <v>11250</v>
      </c>
      <c r="K73" s="15" t="s">
        <v>704</v>
      </c>
      <c r="L73" s="16">
        <v>80.0</v>
      </c>
      <c r="M73" s="16">
        <v>7200.0</v>
      </c>
      <c r="N73" s="16">
        <v>0.0</v>
      </c>
      <c r="O73" s="16">
        <v>0.0</v>
      </c>
    </row>
    <row r="74">
      <c r="A74" s="4" t="s">
        <v>19468</v>
      </c>
      <c r="B74" s="4">
        <v>2020.0</v>
      </c>
      <c r="C74" s="4">
        <v>9.0</v>
      </c>
      <c r="D74" s="4">
        <v>335.0</v>
      </c>
      <c r="E74" s="4">
        <v>0.0</v>
      </c>
      <c r="F74" s="4">
        <v>0.0</v>
      </c>
      <c r="H74" s="12" t="str">
        <f t="shared" si="1"/>
        <v>0b7d006b</v>
      </c>
      <c r="I74" s="13" t="s">
        <v>20095</v>
      </c>
      <c r="J74" s="14" t="s">
        <v>20099</v>
      </c>
      <c r="K74" s="15">
        <v>2020.0</v>
      </c>
      <c r="L74" s="16">
        <v>9.0</v>
      </c>
      <c r="M74" s="16">
        <v>335.0</v>
      </c>
      <c r="N74" s="16">
        <v>0.0</v>
      </c>
      <c r="O74" s="16">
        <v>0.0</v>
      </c>
    </row>
    <row r="75">
      <c r="A75" s="4" t="s">
        <v>19535</v>
      </c>
      <c r="B75" s="4" t="s">
        <v>2180</v>
      </c>
      <c r="C75" s="4">
        <v>70.0</v>
      </c>
      <c r="D75" s="4">
        <v>5759.0</v>
      </c>
      <c r="E75" s="4">
        <v>5.0</v>
      </c>
      <c r="F75" s="4">
        <v>4.0</v>
      </c>
      <c r="H75" s="12" t="str">
        <f t="shared" si="1"/>
        <v>4f974391</v>
      </c>
      <c r="I75" s="13" t="s">
        <v>20101</v>
      </c>
      <c r="J75" s="14" t="s">
        <v>20105</v>
      </c>
      <c r="K75" s="15" t="s">
        <v>2180</v>
      </c>
      <c r="L75" s="16">
        <v>70.0</v>
      </c>
      <c r="M75" s="16">
        <v>5759.0</v>
      </c>
      <c r="N75" s="16">
        <v>5.0</v>
      </c>
      <c r="O75" s="16">
        <v>4.0</v>
      </c>
    </row>
    <row r="76">
      <c r="A76" s="4" t="s">
        <v>14712</v>
      </c>
      <c r="B76" s="4" t="s">
        <v>3021</v>
      </c>
      <c r="C76" s="4">
        <v>97.0</v>
      </c>
      <c r="D76" s="4">
        <v>4732.0</v>
      </c>
      <c r="E76" s="4">
        <v>14.0</v>
      </c>
      <c r="F76" s="4">
        <v>2.0</v>
      </c>
      <c r="H76" s="12" t="str">
        <f t="shared" si="1"/>
        <v>96d750e8</v>
      </c>
      <c r="I76" s="13" t="s">
        <v>20108</v>
      </c>
      <c r="J76" s="14" t="s">
        <v>15597</v>
      </c>
      <c r="K76" s="15" t="s">
        <v>3021</v>
      </c>
      <c r="L76" s="16">
        <v>97.0</v>
      </c>
      <c r="M76" s="16">
        <v>4732.0</v>
      </c>
      <c r="N76" s="16">
        <v>14.0</v>
      </c>
      <c r="O76" s="16">
        <v>2.0</v>
      </c>
    </row>
    <row r="77">
      <c r="A77" s="4" t="s">
        <v>19593</v>
      </c>
      <c r="B77" s="4">
        <v>2002.0</v>
      </c>
      <c r="C77" s="4">
        <v>8.0</v>
      </c>
      <c r="D77" s="4">
        <v>659.0</v>
      </c>
      <c r="E77" s="4">
        <v>0.0</v>
      </c>
      <c r="F77" s="4">
        <v>0.0</v>
      </c>
      <c r="H77" s="12" t="str">
        <f t="shared" si="1"/>
        <v>c4bfca91</v>
      </c>
      <c r="I77" s="13" t="s">
        <v>20113</v>
      </c>
      <c r="J77" s="14" t="s">
        <v>20117</v>
      </c>
      <c r="K77" s="15">
        <v>2002.0</v>
      </c>
      <c r="L77" s="16">
        <v>8.0</v>
      </c>
      <c r="M77" s="16">
        <v>659.0</v>
      </c>
      <c r="N77" s="16">
        <v>0.0</v>
      </c>
      <c r="O77" s="16">
        <v>0.0</v>
      </c>
    </row>
    <row r="78">
      <c r="A78" s="4" t="s">
        <v>19574</v>
      </c>
      <c r="B78" s="4" t="s">
        <v>1428</v>
      </c>
      <c r="C78" s="4">
        <v>69.0</v>
      </c>
      <c r="D78" s="4">
        <v>3952.0</v>
      </c>
      <c r="E78" s="4">
        <v>25.0</v>
      </c>
      <c r="F78" s="4">
        <v>4.0</v>
      </c>
      <c r="H78" s="12" t="str">
        <f t="shared" si="1"/>
        <v>c58bc1fb</v>
      </c>
      <c r="I78" s="13" t="s">
        <v>20120</v>
      </c>
      <c r="J78" s="14" t="s">
        <v>20124</v>
      </c>
      <c r="K78" s="15" t="s">
        <v>1428</v>
      </c>
      <c r="L78" s="16">
        <v>69.0</v>
      </c>
      <c r="M78" s="16">
        <v>3952.0</v>
      </c>
      <c r="N78" s="16">
        <v>25.0</v>
      </c>
      <c r="O78" s="16">
        <v>4.0</v>
      </c>
    </row>
    <row r="79">
      <c r="A79" s="4" t="s">
        <v>6642</v>
      </c>
      <c r="B79" s="4" t="s">
        <v>20125</v>
      </c>
      <c r="C79" s="4">
        <v>38.0</v>
      </c>
      <c r="D79" s="4">
        <v>1736.0</v>
      </c>
      <c r="E79" s="4">
        <v>7.0</v>
      </c>
      <c r="F79" s="4">
        <v>0.0</v>
      </c>
      <c r="H79" s="12" t="str">
        <f t="shared" si="1"/>
        <v>5cf6999a</v>
      </c>
      <c r="I79" s="13" t="s">
        <v>20127</v>
      </c>
      <c r="J79" s="14" t="s">
        <v>7735</v>
      </c>
      <c r="K79" s="15" t="s">
        <v>20125</v>
      </c>
      <c r="L79" s="16">
        <v>38.0</v>
      </c>
      <c r="M79" s="16">
        <v>1736.0</v>
      </c>
      <c r="N79" s="16">
        <v>7.0</v>
      </c>
      <c r="O79" s="16">
        <v>0.0</v>
      </c>
    </row>
    <row r="80">
      <c r="A80" s="4" t="s">
        <v>6597</v>
      </c>
      <c r="B80" s="4">
        <v>2012.0</v>
      </c>
      <c r="C80" s="4">
        <v>13.0</v>
      </c>
      <c r="D80" s="4">
        <v>1045.0</v>
      </c>
      <c r="E80" s="4">
        <v>1.0</v>
      </c>
      <c r="F80" s="4">
        <v>0.0</v>
      </c>
      <c r="H80" s="12" t="str">
        <f t="shared" si="1"/>
        <v>06757dde</v>
      </c>
      <c r="I80" s="13" t="s">
        <v>20131</v>
      </c>
      <c r="J80" s="14" t="s">
        <v>7786</v>
      </c>
      <c r="K80" s="15">
        <v>2012.0</v>
      </c>
      <c r="L80" s="16">
        <v>13.0</v>
      </c>
      <c r="M80" s="16">
        <v>1045.0</v>
      </c>
      <c r="N80" s="16">
        <v>1.0</v>
      </c>
      <c r="O80" s="16">
        <v>0.0</v>
      </c>
    </row>
    <row r="81">
      <c r="A81" s="4" t="s">
        <v>1354</v>
      </c>
      <c r="B81" s="4">
        <v>2009.0</v>
      </c>
      <c r="C81" s="4">
        <v>37.0</v>
      </c>
      <c r="D81" s="4">
        <v>3260.0</v>
      </c>
      <c r="E81" s="4">
        <v>0.0</v>
      </c>
      <c r="F81" s="4">
        <v>0.0</v>
      </c>
      <c r="H81" s="12" t="str">
        <f t="shared" si="1"/>
        <v>87fce32b</v>
      </c>
      <c r="I81" s="13" t="s">
        <v>20138</v>
      </c>
      <c r="J81" s="14" t="s">
        <v>2465</v>
      </c>
      <c r="K81" s="15">
        <v>2009.0</v>
      </c>
      <c r="L81" s="16">
        <v>37.0</v>
      </c>
      <c r="M81" s="16">
        <v>3260.0</v>
      </c>
      <c r="N81" s="16">
        <v>0.0</v>
      </c>
      <c r="O81" s="16">
        <v>0.0</v>
      </c>
    </row>
    <row r="82">
      <c r="A82" s="4" t="s">
        <v>5295</v>
      </c>
      <c r="B82" s="4">
        <v>2019.0</v>
      </c>
      <c r="C82" s="4">
        <v>23.0</v>
      </c>
      <c r="D82" s="4">
        <v>1662.0</v>
      </c>
      <c r="E82" s="4">
        <v>0.0</v>
      </c>
      <c r="F82" s="4">
        <v>0.0</v>
      </c>
      <c r="H82" s="12" t="str">
        <f t="shared" si="1"/>
        <v>8081f166</v>
      </c>
      <c r="I82" s="13" t="s">
        <v>20143</v>
      </c>
      <c r="J82" s="14" t="s">
        <v>6149</v>
      </c>
      <c r="K82" s="15">
        <v>2019.0</v>
      </c>
      <c r="L82" s="16">
        <v>23.0</v>
      </c>
      <c r="M82" s="16">
        <v>1662.0</v>
      </c>
      <c r="N82" s="16">
        <v>0.0</v>
      </c>
      <c r="O82" s="16">
        <v>0.0</v>
      </c>
    </row>
    <row r="83">
      <c r="A83" s="4" t="s">
        <v>19533</v>
      </c>
      <c r="B83" s="4">
        <v>2010.0</v>
      </c>
      <c r="C83" s="4">
        <v>9.0</v>
      </c>
      <c r="D83" s="4">
        <v>726.0</v>
      </c>
      <c r="E83" s="4">
        <v>0.0</v>
      </c>
      <c r="F83" s="4">
        <v>0.0</v>
      </c>
      <c r="H83" s="12" t="str">
        <f t="shared" si="1"/>
        <v>57794690</v>
      </c>
      <c r="I83" s="13" t="s">
        <v>20149</v>
      </c>
      <c r="J83" s="14" t="s">
        <v>20154</v>
      </c>
      <c r="K83" s="15">
        <v>2010.0</v>
      </c>
      <c r="L83" s="16">
        <v>9.0</v>
      </c>
      <c r="M83" s="16">
        <v>726.0</v>
      </c>
      <c r="N83" s="16">
        <v>0.0</v>
      </c>
      <c r="O83" s="16">
        <v>0.0</v>
      </c>
    </row>
    <row r="84">
      <c r="A84" s="4" t="s">
        <v>8933</v>
      </c>
      <c r="B84" s="4">
        <v>2014.0</v>
      </c>
      <c r="C84" s="4">
        <v>3.0</v>
      </c>
      <c r="D84" s="4">
        <v>270.0</v>
      </c>
      <c r="E84" s="4">
        <v>0.0</v>
      </c>
      <c r="F84" s="4">
        <v>0.0</v>
      </c>
      <c r="H84" s="12" t="str">
        <f t="shared" si="1"/>
        <v>c9009a1f</v>
      </c>
      <c r="I84" s="13" t="s">
        <v>20156</v>
      </c>
      <c r="J84" s="14" t="s">
        <v>9811</v>
      </c>
      <c r="K84" s="15">
        <v>2014.0</v>
      </c>
      <c r="L84" s="16">
        <v>3.0</v>
      </c>
      <c r="M84" s="16">
        <v>270.0</v>
      </c>
      <c r="N84" s="16">
        <v>0.0</v>
      </c>
      <c r="O84" s="16">
        <v>0.0</v>
      </c>
    </row>
    <row r="85">
      <c r="A85" s="4" t="s">
        <v>20162</v>
      </c>
      <c r="B85" s="4">
        <v>2014.0</v>
      </c>
      <c r="C85" s="4">
        <v>0.0</v>
      </c>
      <c r="H85" s="12" t="str">
        <f t="shared" si="1"/>
        <v>4f5362be</v>
      </c>
      <c r="I85" s="13" t="s">
        <v>20165</v>
      </c>
      <c r="J85" s="14" t="s">
        <v>20170</v>
      </c>
      <c r="K85" s="15">
        <v>2014.0</v>
      </c>
      <c r="L85" s="16">
        <v>0.0</v>
      </c>
      <c r="M85" s="17"/>
      <c r="N85" s="17"/>
      <c r="O85" s="17"/>
    </row>
    <row r="86">
      <c r="A86" s="4" t="s">
        <v>20172</v>
      </c>
      <c r="B86" s="4">
        <v>2023.0</v>
      </c>
      <c r="C86" s="4">
        <v>0.0</v>
      </c>
      <c r="H86" s="12" t="str">
        <f t="shared" si="1"/>
        <v>e8e8a321</v>
      </c>
      <c r="I86" s="13" t="s">
        <v>20174</v>
      </c>
      <c r="J86" s="14" t="s">
        <v>20179</v>
      </c>
      <c r="K86" s="15">
        <v>2023.0</v>
      </c>
      <c r="L86" s="16">
        <v>0.0</v>
      </c>
      <c r="M86" s="17"/>
      <c r="N86" s="17"/>
      <c r="O86" s="17"/>
    </row>
    <row r="87">
      <c r="A87" s="4" t="s">
        <v>512</v>
      </c>
      <c r="B87" s="4" t="s">
        <v>6583</v>
      </c>
      <c r="C87" s="4">
        <v>255.0</v>
      </c>
      <c r="D87" s="4">
        <v>22827.0</v>
      </c>
      <c r="E87" s="4">
        <v>0.0</v>
      </c>
      <c r="F87" s="4">
        <v>2.0</v>
      </c>
      <c r="H87" s="12" t="str">
        <f t="shared" si="1"/>
        <v>bdf43e41</v>
      </c>
      <c r="I87" s="13" t="s">
        <v>20181</v>
      </c>
      <c r="J87" s="14" t="s">
        <v>1645</v>
      </c>
      <c r="K87" s="15" t="s">
        <v>6583</v>
      </c>
      <c r="L87" s="16">
        <v>255.0</v>
      </c>
      <c r="M87" s="16">
        <v>22827.0</v>
      </c>
      <c r="N87" s="16">
        <v>0.0</v>
      </c>
      <c r="O87" s="16">
        <v>2.0</v>
      </c>
    </row>
    <row r="88">
      <c r="A88" s="4" t="s">
        <v>14670</v>
      </c>
      <c r="B88" s="4" t="s">
        <v>2720</v>
      </c>
      <c r="C88" s="4">
        <v>60.0</v>
      </c>
      <c r="D88" s="4">
        <v>3175.0</v>
      </c>
      <c r="E88" s="4">
        <v>5.0</v>
      </c>
      <c r="F88" s="4">
        <v>8.0</v>
      </c>
      <c r="H88" s="12" t="str">
        <f t="shared" si="1"/>
        <v>c4612ab6</v>
      </c>
      <c r="I88" s="13" t="s">
        <v>20189</v>
      </c>
      <c r="J88" s="14" t="s">
        <v>15644</v>
      </c>
      <c r="K88" s="15" t="s">
        <v>2720</v>
      </c>
      <c r="L88" s="16">
        <v>60.0</v>
      </c>
      <c r="M88" s="16">
        <v>3175.0</v>
      </c>
      <c r="N88" s="16">
        <v>5.0</v>
      </c>
      <c r="O88" s="16">
        <v>8.0</v>
      </c>
    </row>
    <row r="89">
      <c r="A89" s="4" t="s">
        <v>501</v>
      </c>
      <c r="B89" s="4" t="s">
        <v>3248</v>
      </c>
      <c r="C89" s="4">
        <v>143.0</v>
      </c>
      <c r="D89" s="4">
        <v>12451.0</v>
      </c>
      <c r="E89" s="4">
        <v>5.0</v>
      </c>
      <c r="F89" s="4">
        <v>5.0</v>
      </c>
      <c r="H89" s="12" t="str">
        <f t="shared" si="1"/>
        <v>bdea0a80</v>
      </c>
      <c r="I89" s="13" t="s">
        <v>20193</v>
      </c>
      <c r="J89" s="14" t="s">
        <v>1672</v>
      </c>
      <c r="K89" s="15" t="s">
        <v>3248</v>
      </c>
      <c r="L89" s="16">
        <v>143.0</v>
      </c>
      <c r="M89" s="16">
        <v>12451.0</v>
      </c>
      <c r="N89" s="16">
        <v>5.0</v>
      </c>
      <c r="O89" s="16">
        <v>5.0</v>
      </c>
    </row>
    <row r="90">
      <c r="A90" s="4" t="s">
        <v>1662</v>
      </c>
      <c r="B90" s="4" t="s">
        <v>116</v>
      </c>
      <c r="C90" s="4">
        <v>59.0</v>
      </c>
      <c r="D90" s="4">
        <v>2322.0</v>
      </c>
      <c r="E90" s="4">
        <v>5.0</v>
      </c>
      <c r="F90" s="4">
        <v>3.0</v>
      </c>
      <c r="H90" s="12" t="str">
        <f t="shared" si="1"/>
        <v>2433ab42</v>
      </c>
      <c r="I90" s="13" t="s">
        <v>20200</v>
      </c>
      <c r="J90" s="14" t="s">
        <v>20163</v>
      </c>
      <c r="K90" s="15" t="s">
        <v>116</v>
      </c>
      <c r="L90" s="16">
        <v>59.0</v>
      </c>
      <c r="M90" s="16">
        <v>2322.0</v>
      </c>
      <c r="N90" s="16">
        <v>5.0</v>
      </c>
      <c r="O90" s="16">
        <v>3.0</v>
      </c>
    </row>
    <row r="91">
      <c r="A91" s="4" t="s">
        <v>1277</v>
      </c>
      <c r="B91" s="4" t="s">
        <v>487</v>
      </c>
      <c r="C91" s="4">
        <v>13.0</v>
      </c>
      <c r="D91" s="4">
        <v>824.0</v>
      </c>
      <c r="E91" s="4">
        <v>0.0</v>
      </c>
      <c r="F91" s="4">
        <v>2.0</v>
      </c>
      <c r="H91" s="12" t="str">
        <f t="shared" si="1"/>
        <v>0043fdf3</v>
      </c>
      <c r="I91" s="13" t="s">
        <v>20206</v>
      </c>
      <c r="J91" s="14" t="s">
        <v>2489</v>
      </c>
      <c r="K91" s="15" t="s">
        <v>487</v>
      </c>
      <c r="L91" s="16">
        <v>13.0</v>
      </c>
      <c r="M91" s="16">
        <v>824.0</v>
      </c>
      <c r="N91" s="16">
        <v>0.0</v>
      </c>
      <c r="O91" s="16">
        <v>2.0</v>
      </c>
    </row>
    <row r="92">
      <c r="A92" s="4" t="s">
        <v>4423</v>
      </c>
      <c r="B92" s="4" t="s">
        <v>1627</v>
      </c>
      <c r="C92" s="4">
        <v>99.0</v>
      </c>
      <c r="D92" s="4">
        <v>4349.0</v>
      </c>
      <c r="E92" s="4">
        <v>15.0</v>
      </c>
      <c r="F92" s="4">
        <v>3.0</v>
      </c>
      <c r="H92" s="12" t="str">
        <f t="shared" si="1"/>
        <v>e7b25e72</v>
      </c>
      <c r="I92" s="13" t="s">
        <v>20214</v>
      </c>
      <c r="J92" s="14" t="s">
        <v>6088</v>
      </c>
      <c r="K92" s="15" t="s">
        <v>1627</v>
      </c>
      <c r="L92" s="16">
        <v>99.0</v>
      </c>
      <c r="M92" s="16">
        <v>4349.0</v>
      </c>
      <c r="N92" s="16">
        <v>15.0</v>
      </c>
      <c r="O92" s="16">
        <v>3.0</v>
      </c>
    </row>
    <row r="93">
      <c r="A93" s="4" t="s">
        <v>2046</v>
      </c>
      <c r="B93" s="4">
        <v>2011.0</v>
      </c>
      <c r="C93" s="4">
        <v>20.0</v>
      </c>
      <c r="D93" s="4">
        <v>1254.0</v>
      </c>
      <c r="E93" s="4">
        <v>2.0</v>
      </c>
      <c r="F93" s="4">
        <v>2.0</v>
      </c>
      <c r="H93" s="12" t="str">
        <f t="shared" si="1"/>
        <v>a5d56a0e</v>
      </c>
      <c r="I93" s="13" t="s">
        <v>20223</v>
      </c>
      <c r="J93" s="14" t="s">
        <v>3401</v>
      </c>
      <c r="K93" s="15">
        <v>2011.0</v>
      </c>
      <c r="L93" s="16">
        <v>20.0</v>
      </c>
      <c r="M93" s="16">
        <v>1254.0</v>
      </c>
      <c r="N93" s="16">
        <v>2.0</v>
      </c>
      <c r="O93" s="16">
        <v>2.0</v>
      </c>
    </row>
    <row r="94">
      <c r="A94" s="4" t="s">
        <v>20229</v>
      </c>
      <c r="B94" s="4">
        <v>2017.0</v>
      </c>
      <c r="C94" s="4">
        <v>0.0</v>
      </c>
      <c r="H94" s="12" t="str">
        <f t="shared" si="1"/>
        <v>6bcdc77e</v>
      </c>
      <c r="I94" s="13" t="s">
        <v>20231</v>
      </c>
      <c r="J94" s="14" t="s">
        <v>20236</v>
      </c>
      <c r="K94" s="15">
        <v>2017.0</v>
      </c>
      <c r="L94" s="16">
        <v>0.0</v>
      </c>
      <c r="M94" s="17"/>
      <c r="N94" s="17"/>
      <c r="O94" s="17"/>
    </row>
    <row r="95">
      <c r="A95" s="4" t="s">
        <v>4460</v>
      </c>
      <c r="B95" s="4">
        <v>2021.0</v>
      </c>
      <c r="C95" s="4">
        <v>9.0</v>
      </c>
      <c r="D95" s="4">
        <v>443.0</v>
      </c>
      <c r="E95" s="4">
        <v>0.0</v>
      </c>
      <c r="F95" s="4">
        <v>0.0</v>
      </c>
      <c r="H95" s="12" t="str">
        <f t="shared" si="1"/>
        <v>fda11e76</v>
      </c>
      <c r="I95" s="13" t="s">
        <v>20241</v>
      </c>
      <c r="J95" s="14" t="s">
        <v>6119</v>
      </c>
      <c r="K95" s="15">
        <v>2021.0</v>
      </c>
      <c r="L95" s="16">
        <v>9.0</v>
      </c>
      <c r="M95" s="16">
        <v>443.0</v>
      </c>
      <c r="N95" s="16">
        <v>0.0</v>
      </c>
      <c r="O95" s="16">
        <v>0.0</v>
      </c>
    </row>
    <row r="96">
      <c r="A96" s="4" t="s">
        <v>19730</v>
      </c>
      <c r="H96" s="12" t="str">
        <f t="shared" si="1"/>
        <v/>
      </c>
      <c r="I96" s="19"/>
      <c r="J96" s="20"/>
      <c r="K96" s="21" t="s">
        <v>19730</v>
      </c>
      <c r="L96" s="22"/>
      <c r="M96" s="22"/>
      <c r="N96" s="22"/>
      <c r="O96" s="22"/>
    </row>
    <row r="97">
      <c r="A97" s="4" t="s">
        <v>0</v>
      </c>
      <c r="B97" s="4" t="s">
        <v>3</v>
      </c>
      <c r="C97" s="4" t="s">
        <v>4</v>
      </c>
      <c r="D97" s="4" t="s">
        <v>6</v>
      </c>
      <c r="E97" s="4" t="s">
        <v>9</v>
      </c>
      <c r="F97" s="4" t="s">
        <v>10</v>
      </c>
      <c r="H97" s="12" t="str">
        <f t="shared" si="1"/>
        <v/>
      </c>
      <c r="I97" s="23" t="s">
        <v>0</v>
      </c>
      <c r="J97" s="20"/>
      <c r="K97" s="24" t="s">
        <v>3</v>
      </c>
      <c r="L97" s="21" t="s">
        <v>4</v>
      </c>
      <c r="M97" s="21" t="s">
        <v>6</v>
      </c>
      <c r="N97" s="21" t="s">
        <v>9</v>
      </c>
      <c r="O97" s="21" t="s">
        <v>10</v>
      </c>
    </row>
    <row r="98">
      <c r="A98" s="4" t="s">
        <v>432</v>
      </c>
      <c r="B98" s="4">
        <v>2014.0</v>
      </c>
      <c r="C98" s="4">
        <v>35.0</v>
      </c>
      <c r="D98" s="4">
        <v>3126.0</v>
      </c>
      <c r="E98" s="4">
        <v>0.0</v>
      </c>
      <c r="F98" s="4">
        <v>1.0</v>
      </c>
      <c r="H98" s="12" t="str">
        <f t="shared" si="1"/>
        <v>07bd38c5</v>
      </c>
      <c r="I98" s="13" t="s">
        <v>20254</v>
      </c>
      <c r="J98" s="14" t="s">
        <v>1976</v>
      </c>
      <c r="K98" s="15">
        <v>2014.0</v>
      </c>
      <c r="L98" s="16">
        <v>35.0</v>
      </c>
      <c r="M98" s="16">
        <v>3126.0</v>
      </c>
      <c r="N98" s="16">
        <v>0.0</v>
      </c>
      <c r="O98" s="16">
        <v>1.0</v>
      </c>
    </row>
    <row r="99">
      <c r="A99" s="4" t="s">
        <v>19527</v>
      </c>
      <c r="B99" s="4">
        <v>2011.0</v>
      </c>
      <c r="C99" s="4">
        <v>1.0</v>
      </c>
      <c r="D99" s="4">
        <v>26.0</v>
      </c>
      <c r="E99" s="4">
        <v>0.0</v>
      </c>
      <c r="F99" s="4">
        <v>0.0</v>
      </c>
      <c r="H99" s="12" t="str">
        <f t="shared" si="1"/>
        <v>afa2d317</v>
      </c>
      <c r="I99" s="13" t="s">
        <v>20260</v>
      </c>
      <c r="J99" s="14" t="s">
        <v>20267</v>
      </c>
      <c r="K99" s="15">
        <v>2011.0</v>
      </c>
      <c r="L99" s="16">
        <v>1.0</v>
      </c>
      <c r="M99" s="16">
        <v>26.0</v>
      </c>
      <c r="N99" s="16">
        <v>0.0</v>
      </c>
      <c r="O99" s="16">
        <v>0.0</v>
      </c>
    </row>
    <row r="100">
      <c r="A100" s="4" t="s">
        <v>8998</v>
      </c>
      <c r="B100" s="4">
        <v>2014.0</v>
      </c>
      <c r="C100" s="4">
        <v>12.0</v>
      </c>
      <c r="D100" s="4">
        <v>554.0</v>
      </c>
      <c r="E100" s="4">
        <v>0.0</v>
      </c>
      <c r="F100" s="4">
        <v>0.0</v>
      </c>
      <c r="H100" s="12" t="str">
        <f t="shared" si="1"/>
        <v>85fa3416</v>
      </c>
      <c r="I100" s="13" t="s">
        <v>20270</v>
      </c>
      <c r="J100" s="14" t="s">
        <v>9888</v>
      </c>
      <c r="K100" s="15">
        <v>2014.0</v>
      </c>
      <c r="L100" s="16">
        <v>12.0</v>
      </c>
      <c r="M100" s="16">
        <v>554.0</v>
      </c>
      <c r="N100" s="16">
        <v>0.0</v>
      </c>
      <c r="O100" s="16">
        <v>0.0</v>
      </c>
    </row>
    <row r="101">
      <c r="A101" s="4" t="s">
        <v>9496</v>
      </c>
      <c r="B101" s="4">
        <v>2014.0</v>
      </c>
      <c r="C101" s="4">
        <v>20.0</v>
      </c>
      <c r="D101" s="4">
        <v>1349.0</v>
      </c>
      <c r="E101" s="4">
        <v>5.0</v>
      </c>
      <c r="F101" s="4">
        <v>2.0</v>
      </c>
      <c r="H101" s="12" t="str">
        <f t="shared" si="1"/>
        <v>0d75d1f6</v>
      </c>
      <c r="I101" s="13" t="s">
        <v>20277</v>
      </c>
      <c r="J101" s="14" t="s">
        <v>10743</v>
      </c>
      <c r="K101" s="15">
        <v>2014.0</v>
      </c>
      <c r="L101" s="16">
        <v>20.0</v>
      </c>
      <c r="M101" s="16">
        <v>1349.0</v>
      </c>
      <c r="N101" s="16">
        <v>5.0</v>
      </c>
      <c r="O101" s="16">
        <v>2.0</v>
      </c>
    </row>
    <row r="102">
      <c r="A102" s="4" t="s">
        <v>19453</v>
      </c>
      <c r="B102" s="4" t="s">
        <v>239</v>
      </c>
      <c r="C102" s="4">
        <v>59.0</v>
      </c>
      <c r="D102" s="4">
        <v>5249.0</v>
      </c>
      <c r="E102" s="4">
        <v>0.0</v>
      </c>
      <c r="F102" s="4">
        <v>0.0</v>
      </c>
      <c r="H102" s="12" t="str">
        <f t="shared" si="1"/>
        <v>2eaa420c</v>
      </c>
      <c r="I102" s="13" t="s">
        <v>20283</v>
      </c>
      <c r="J102" s="14" t="s">
        <v>20287</v>
      </c>
      <c r="K102" s="15" t="s">
        <v>239</v>
      </c>
      <c r="L102" s="16">
        <v>59.0</v>
      </c>
      <c r="M102" s="16">
        <v>5249.0</v>
      </c>
      <c r="N102" s="16">
        <v>0.0</v>
      </c>
      <c r="O102" s="16">
        <v>0.0</v>
      </c>
    </row>
    <row r="103">
      <c r="A103" s="4" t="s">
        <v>9457</v>
      </c>
      <c r="B103" s="4" t="s">
        <v>6743</v>
      </c>
      <c r="C103" s="4">
        <v>8.0</v>
      </c>
      <c r="D103" s="4">
        <v>605.0</v>
      </c>
      <c r="E103" s="4">
        <v>0.0</v>
      </c>
      <c r="F103" s="4">
        <v>0.0</v>
      </c>
      <c r="H103" s="12" t="str">
        <f t="shared" si="1"/>
        <v>27e86656</v>
      </c>
      <c r="I103" s="13" t="s">
        <v>20292</v>
      </c>
      <c r="J103" s="14" t="s">
        <v>10763</v>
      </c>
      <c r="K103" s="15" t="s">
        <v>6743</v>
      </c>
      <c r="L103" s="16">
        <v>8.0</v>
      </c>
      <c r="M103" s="16">
        <v>605.0</v>
      </c>
      <c r="N103" s="16">
        <v>0.0</v>
      </c>
      <c r="O103" s="16">
        <v>0.0</v>
      </c>
    </row>
    <row r="104">
      <c r="A104" s="4" t="s">
        <v>4469</v>
      </c>
      <c r="B104" s="4">
        <v>2021.0</v>
      </c>
      <c r="C104" s="4">
        <v>3.0</v>
      </c>
      <c r="D104" s="4">
        <v>147.0</v>
      </c>
      <c r="E104" s="4">
        <v>0.0</v>
      </c>
      <c r="F104" s="4">
        <v>0.0</v>
      </c>
      <c r="H104" s="12" t="str">
        <f t="shared" si="1"/>
        <v>d86ccbc9</v>
      </c>
      <c r="I104" s="13" t="s">
        <v>20299</v>
      </c>
      <c r="J104" s="14" t="s">
        <v>6199</v>
      </c>
      <c r="K104" s="15">
        <v>2021.0</v>
      </c>
      <c r="L104" s="16">
        <v>3.0</v>
      </c>
      <c r="M104" s="16">
        <v>147.0</v>
      </c>
      <c r="N104" s="16">
        <v>0.0</v>
      </c>
      <c r="O104" s="16">
        <v>0.0</v>
      </c>
    </row>
    <row r="105">
      <c r="A105" s="4" t="s">
        <v>773</v>
      </c>
      <c r="B105" s="4" t="s">
        <v>532</v>
      </c>
      <c r="C105" s="4">
        <v>20.0</v>
      </c>
      <c r="D105" s="4">
        <v>1777.0</v>
      </c>
      <c r="E105" s="4">
        <v>2.0</v>
      </c>
      <c r="F105" s="4">
        <v>0.0</v>
      </c>
      <c r="H105" s="12" t="str">
        <f t="shared" si="1"/>
        <v>27e5adf5</v>
      </c>
      <c r="I105" s="13" t="s">
        <v>20309</v>
      </c>
      <c r="J105" s="14" t="s">
        <v>2050</v>
      </c>
      <c r="K105" s="15" t="s">
        <v>532</v>
      </c>
      <c r="L105" s="16">
        <v>20.0</v>
      </c>
      <c r="M105" s="16">
        <v>1777.0</v>
      </c>
      <c r="N105" s="16">
        <v>2.0</v>
      </c>
      <c r="O105" s="16">
        <v>0.0</v>
      </c>
    </row>
    <row r="106">
      <c r="A106" s="4" t="s">
        <v>19487</v>
      </c>
      <c r="B106" s="4" t="s">
        <v>980</v>
      </c>
      <c r="C106" s="4">
        <v>16.0</v>
      </c>
      <c r="D106" s="4">
        <v>1014.0</v>
      </c>
      <c r="E106" s="4">
        <v>0.0</v>
      </c>
      <c r="F106" s="4">
        <v>0.0</v>
      </c>
      <c r="H106" s="12" t="str">
        <f t="shared" si="1"/>
        <v>d14f19c9</v>
      </c>
      <c r="I106" s="13" t="s">
        <v>20314</v>
      </c>
      <c r="J106" s="14" t="s">
        <v>20321</v>
      </c>
      <c r="K106" s="15" t="s">
        <v>980</v>
      </c>
      <c r="L106" s="16">
        <v>16.0</v>
      </c>
      <c r="M106" s="16">
        <v>1014.0</v>
      </c>
      <c r="N106" s="16">
        <v>0.0</v>
      </c>
      <c r="O106" s="16">
        <v>0.0</v>
      </c>
    </row>
    <row r="107">
      <c r="A107" s="4" t="s">
        <v>1892</v>
      </c>
      <c r="B107" s="4" t="s">
        <v>466</v>
      </c>
      <c r="C107" s="4">
        <v>14.0</v>
      </c>
      <c r="D107" s="4">
        <v>800.0</v>
      </c>
      <c r="E107" s="4">
        <v>0.0</v>
      </c>
      <c r="F107" s="4">
        <v>1.0</v>
      </c>
      <c r="H107" s="12" t="str">
        <f t="shared" si="1"/>
        <v>da8e600f</v>
      </c>
      <c r="I107" s="13" t="s">
        <v>20325</v>
      </c>
      <c r="J107" s="14" t="s">
        <v>3528</v>
      </c>
      <c r="K107" s="15" t="s">
        <v>466</v>
      </c>
      <c r="L107" s="16">
        <v>14.0</v>
      </c>
      <c r="M107" s="16">
        <v>800.0</v>
      </c>
      <c r="N107" s="16">
        <v>0.0</v>
      </c>
      <c r="O107" s="16">
        <v>1.0</v>
      </c>
    </row>
    <row r="108">
      <c r="A108" s="4" t="s">
        <v>14729</v>
      </c>
      <c r="B108" s="4">
        <v>2012.0</v>
      </c>
      <c r="C108" s="4">
        <v>1.0</v>
      </c>
      <c r="D108" s="4">
        <v>79.0</v>
      </c>
      <c r="E108" s="4">
        <v>0.0</v>
      </c>
      <c r="F108" s="4">
        <v>0.0</v>
      </c>
      <c r="H108" s="12" t="str">
        <f t="shared" si="1"/>
        <v>5d83b302</v>
      </c>
      <c r="I108" s="13" t="s">
        <v>20335</v>
      </c>
      <c r="J108" s="14" t="s">
        <v>15826</v>
      </c>
      <c r="K108" s="15">
        <v>2012.0</v>
      </c>
      <c r="L108" s="16">
        <v>1.0</v>
      </c>
      <c r="M108" s="16">
        <v>79.0</v>
      </c>
      <c r="N108" s="16">
        <v>0.0</v>
      </c>
      <c r="O108" s="16">
        <v>0.0</v>
      </c>
    </row>
    <row r="109">
      <c r="A109" s="4" t="s">
        <v>19203</v>
      </c>
      <c r="B109" s="4" t="s">
        <v>669</v>
      </c>
      <c r="C109" s="4">
        <v>69.0</v>
      </c>
      <c r="D109" s="4">
        <v>4384.0</v>
      </c>
      <c r="E109" s="4">
        <v>5.0</v>
      </c>
      <c r="F109" s="4">
        <v>4.0</v>
      </c>
      <c r="H109" s="12" t="str">
        <f t="shared" si="1"/>
        <v>30263899</v>
      </c>
      <c r="I109" s="13" t="s">
        <v>20340</v>
      </c>
      <c r="J109" s="14" t="s">
        <v>20343</v>
      </c>
      <c r="K109" s="15" t="s">
        <v>669</v>
      </c>
      <c r="L109" s="16">
        <v>69.0</v>
      </c>
      <c r="M109" s="16">
        <v>4384.0</v>
      </c>
      <c r="N109" s="16">
        <v>5.0</v>
      </c>
      <c r="O109" s="16">
        <v>4.0</v>
      </c>
    </row>
    <row r="110">
      <c r="A110" s="4" t="s">
        <v>1414</v>
      </c>
      <c r="B110" s="4">
        <v>2002.0</v>
      </c>
      <c r="C110" s="4">
        <v>12.0</v>
      </c>
      <c r="D110" s="4">
        <v>1080.0</v>
      </c>
      <c r="E110" s="4">
        <v>0.0</v>
      </c>
      <c r="F110" s="4">
        <v>1.0</v>
      </c>
      <c r="H110" s="12" t="str">
        <f t="shared" si="1"/>
        <v>f0023485</v>
      </c>
      <c r="I110" s="13" t="s">
        <v>20347</v>
      </c>
      <c r="J110" s="14" t="s">
        <v>2622</v>
      </c>
      <c r="K110" s="15">
        <v>2002.0</v>
      </c>
      <c r="L110" s="16">
        <v>12.0</v>
      </c>
      <c r="M110" s="16">
        <v>1080.0</v>
      </c>
      <c r="N110" s="16">
        <v>0.0</v>
      </c>
      <c r="O110" s="16">
        <v>1.0</v>
      </c>
    </row>
    <row r="111">
      <c r="A111" s="4" t="s">
        <v>20351</v>
      </c>
      <c r="B111" s="4">
        <v>2024.0</v>
      </c>
      <c r="C111" s="4">
        <v>0.0</v>
      </c>
      <c r="H111" s="12" t="str">
        <f t="shared" si="1"/>
        <v>9c0dddbe</v>
      </c>
      <c r="I111" s="13" t="s">
        <v>20353</v>
      </c>
      <c r="J111" s="14" t="s">
        <v>20359</v>
      </c>
      <c r="K111" s="15">
        <v>2024.0</v>
      </c>
      <c r="L111" s="16">
        <v>0.0</v>
      </c>
      <c r="M111" s="17"/>
      <c r="N111" s="17"/>
      <c r="O111" s="17"/>
    </row>
    <row r="112">
      <c r="A112" s="4" t="s">
        <v>5778</v>
      </c>
      <c r="B112" s="4" t="s">
        <v>616</v>
      </c>
      <c r="C112" s="4">
        <v>20.0</v>
      </c>
      <c r="D112" s="4">
        <v>1374.0</v>
      </c>
      <c r="E112" s="4">
        <v>5.0</v>
      </c>
      <c r="F112" s="4">
        <v>1.0</v>
      </c>
      <c r="H112" s="12" t="str">
        <f t="shared" si="1"/>
        <v>e3410da6</v>
      </c>
      <c r="I112" s="13" t="s">
        <v>20364</v>
      </c>
      <c r="J112" s="14" t="s">
        <v>7172</v>
      </c>
      <c r="K112" s="15" t="s">
        <v>616</v>
      </c>
      <c r="L112" s="16">
        <v>20.0</v>
      </c>
      <c r="M112" s="16">
        <v>1374.0</v>
      </c>
      <c r="N112" s="16">
        <v>5.0</v>
      </c>
      <c r="O112" s="16">
        <v>1.0</v>
      </c>
    </row>
    <row r="113">
      <c r="A113" s="4" t="s">
        <v>6700</v>
      </c>
      <c r="B113" s="4" t="s">
        <v>2386</v>
      </c>
      <c r="C113" s="4">
        <v>37.0</v>
      </c>
      <c r="D113" s="4">
        <v>2910.0</v>
      </c>
      <c r="E113" s="4">
        <v>2.0</v>
      </c>
      <c r="F113" s="4">
        <v>2.0</v>
      </c>
      <c r="H113" s="12" t="str">
        <f t="shared" si="1"/>
        <v>8bbcf14c</v>
      </c>
      <c r="I113" s="13" t="s">
        <v>20373</v>
      </c>
      <c r="J113" s="14" t="s">
        <v>7883</v>
      </c>
      <c r="K113" s="15" t="s">
        <v>2386</v>
      </c>
      <c r="L113" s="16">
        <v>37.0</v>
      </c>
      <c r="M113" s="16">
        <v>2910.0</v>
      </c>
      <c r="N113" s="16">
        <v>2.0</v>
      </c>
      <c r="O113" s="16">
        <v>2.0</v>
      </c>
    </row>
    <row r="114">
      <c r="A114" s="4" t="s">
        <v>11374</v>
      </c>
      <c r="B114" s="4">
        <v>2006.0</v>
      </c>
      <c r="C114" s="4">
        <v>34.0</v>
      </c>
      <c r="D114" s="4">
        <v>2091.0</v>
      </c>
      <c r="E114" s="4">
        <v>4.0</v>
      </c>
      <c r="F114" s="4">
        <v>1.0</v>
      </c>
      <c r="H114" s="12" t="str">
        <f t="shared" si="1"/>
        <v>5baecff6</v>
      </c>
      <c r="I114" s="13" t="s">
        <v>20382</v>
      </c>
      <c r="J114" s="14" t="s">
        <v>12405</v>
      </c>
      <c r="K114" s="15">
        <v>2006.0</v>
      </c>
      <c r="L114" s="16">
        <v>34.0</v>
      </c>
      <c r="M114" s="16">
        <v>2091.0</v>
      </c>
      <c r="N114" s="16">
        <v>4.0</v>
      </c>
      <c r="O114" s="16">
        <v>1.0</v>
      </c>
    </row>
    <row r="115">
      <c r="A115" s="4" t="s">
        <v>9620</v>
      </c>
      <c r="B115" s="4">
        <v>2005.0</v>
      </c>
      <c r="C115" s="4">
        <v>37.0</v>
      </c>
      <c r="D115" s="4">
        <v>2768.0</v>
      </c>
      <c r="E115" s="4">
        <v>8.0</v>
      </c>
      <c r="F115" s="4">
        <v>2.0</v>
      </c>
      <c r="H115" s="12" t="str">
        <f t="shared" si="1"/>
        <v>3966915f</v>
      </c>
      <c r="I115" s="13" t="s">
        <v>20388</v>
      </c>
      <c r="J115" s="14" t="s">
        <v>10846</v>
      </c>
      <c r="K115" s="15">
        <v>2005.0</v>
      </c>
      <c r="L115" s="16">
        <v>37.0</v>
      </c>
      <c r="M115" s="16">
        <v>2768.0</v>
      </c>
      <c r="N115" s="16">
        <v>8.0</v>
      </c>
      <c r="O115" s="16">
        <v>2.0</v>
      </c>
    </row>
    <row r="116">
      <c r="A116" s="4" t="s">
        <v>19506</v>
      </c>
      <c r="B116" s="4">
        <v>2014.0</v>
      </c>
      <c r="C116" s="4">
        <v>1.0</v>
      </c>
      <c r="D116" s="4">
        <v>11.0</v>
      </c>
      <c r="E116" s="4">
        <v>0.0</v>
      </c>
      <c r="F116" s="4">
        <v>0.0</v>
      </c>
      <c r="H116" s="12" t="str">
        <f t="shared" si="1"/>
        <v>90798816</v>
      </c>
      <c r="I116" s="13" t="s">
        <v>20397</v>
      </c>
      <c r="J116" s="14" t="s">
        <v>20403</v>
      </c>
      <c r="K116" s="15">
        <v>2014.0</v>
      </c>
      <c r="L116" s="16">
        <v>1.0</v>
      </c>
      <c r="M116" s="16">
        <v>11.0</v>
      </c>
      <c r="N116" s="16">
        <v>0.0</v>
      </c>
      <c r="O116" s="16">
        <v>0.0</v>
      </c>
    </row>
    <row r="117">
      <c r="A117" s="4" t="s">
        <v>19457</v>
      </c>
      <c r="B117" s="4" t="s">
        <v>283</v>
      </c>
      <c r="C117" s="4">
        <v>64.0</v>
      </c>
      <c r="D117" s="4">
        <v>4629.0</v>
      </c>
      <c r="E117" s="4">
        <v>3.0</v>
      </c>
      <c r="F117" s="4">
        <v>9.0</v>
      </c>
      <c r="H117" s="12" t="str">
        <f t="shared" si="1"/>
        <v>ff4d77df</v>
      </c>
      <c r="I117" s="13" t="s">
        <v>20405</v>
      </c>
      <c r="J117" s="14" t="s">
        <v>20411</v>
      </c>
      <c r="K117" s="15" t="s">
        <v>283</v>
      </c>
      <c r="L117" s="16">
        <v>64.0</v>
      </c>
      <c r="M117" s="16">
        <v>4629.0</v>
      </c>
      <c r="N117" s="16">
        <v>3.0</v>
      </c>
      <c r="O117" s="16">
        <v>9.0</v>
      </c>
    </row>
    <row r="118">
      <c r="A118" s="4" t="s">
        <v>17832</v>
      </c>
      <c r="B118" s="4">
        <v>2019.0</v>
      </c>
      <c r="C118" s="4">
        <v>1.0</v>
      </c>
      <c r="D118" s="4">
        <v>89.0</v>
      </c>
      <c r="E118" s="4">
        <v>0.0</v>
      </c>
      <c r="F118" s="4">
        <v>0.0</v>
      </c>
      <c r="H118" s="12" t="str">
        <f t="shared" si="1"/>
        <v>7abbf224</v>
      </c>
      <c r="I118" s="13" t="s">
        <v>20414</v>
      </c>
      <c r="J118" s="14" t="s">
        <v>19019</v>
      </c>
      <c r="K118" s="15">
        <v>2019.0</v>
      </c>
      <c r="L118" s="16">
        <v>1.0</v>
      </c>
      <c r="M118" s="16">
        <v>89.0</v>
      </c>
      <c r="N118" s="16">
        <v>0.0</v>
      </c>
      <c r="O118" s="16">
        <v>0.0</v>
      </c>
    </row>
    <row r="119">
      <c r="A119" s="4" t="s">
        <v>5726</v>
      </c>
      <c r="B119" s="4">
        <v>2014.0</v>
      </c>
      <c r="C119" s="4">
        <v>13.0</v>
      </c>
      <c r="D119" s="4">
        <v>905.0</v>
      </c>
      <c r="E119" s="4">
        <v>2.0</v>
      </c>
      <c r="F119" s="4">
        <v>1.0</v>
      </c>
      <c r="H119" s="12" t="str">
        <f t="shared" si="1"/>
        <v>ce4e7a21</v>
      </c>
      <c r="I119" s="13" t="s">
        <v>20419</v>
      </c>
      <c r="J119" s="14" t="s">
        <v>7254</v>
      </c>
      <c r="K119" s="15">
        <v>2014.0</v>
      </c>
      <c r="L119" s="16">
        <v>13.0</v>
      </c>
      <c r="M119" s="16">
        <v>905.0</v>
      </c>
      <c r="N119" s="16">
        <v>2.0</v>
      </c>
      <c r="O119" s="16">
        <v>1.0</v>
      </c>
    </row>
    <row r="120">
      <c r="A120" s="4" t="s">
        <v>19494</v>
      </c>
      <c r="B120" s="4">
        <v>2015.0</v>
      </c>
      <c r="C120" s="4">
        <v>3.0</v>
      </c>
      <c r="D120" s="4">
        <v>61.0</v>
      </c>
      <c r="E120" s="4">
        <v>0.0</v>
      </c>
      <c r="F120" s="4">
        <v>0.0</v>
      </c>
      <c r="H120" s="12" t="str">
        <f t="shared" si="1"/>
        <v>6398390f</v>
      </c>
      <c r="I120" s="13" t="s">
        <v>20425</v>
      </c>
      <c r="J120" s="14" t="s">
        <v>20430</v>
      </c>
      <c r="K120" s="15">
        <v>2015.0</v>
      </c>
      <c r="L120" s="16">
        <v>3.0</v>
      </c>
      <c r="M120" s="16">
        <v>61.0</v>
      </c>
      <c r="N120" s="16">
        <v>0.0</v>
      </c>
      <c r="O120" s="16">
        <v>0.0</v>
      </c>
    </row>
    <row r="121">
      <c r="A121" s="4" t="s">
        <v>19465</v>
      </c>
      <c r="B121" s="4" t="s">
        <v>329</v>
      </c>
      <c r="C121" s="4">
        <v>39.0</v>
      </c>
      <c r="D121" s="4">
        <v>2352.0</v>
      </c>
      <c r="E121" s="4">
        <v>9.0</v>
      </c>
      <c r="F121" s="4">
        <v>2.0</v>
      </c>
      <c r="H121" s="12" t="str">
        <f t="shared" si="1"/>
        <v>00c8db49</v>
      </c>
      <c r="I121" s="13" t="s">
        <v>20434</v>
      </c>
      <c r="J121" s="14" t="s">
        <v>20440</v>
      </c>
      <c r="K121" s="15" t="s">
        <v>329</v>
      </c>
      <c r="L121" s="16">
        <v>39.0</v>
      </c>
      <c r="M121" s="16">
        <v>2352.0</v>
      </c>
      <c r="N121" s="16">
        <v>9.0</v>
      </c>
      <c r="O121" s="16">
        <v>2.0</v>
      </c>
    </row>
    <row r="122">
      <c r="A122" s="4" t="s">
        <v>19594</v>
      </c>
      <c r="B122" s="4">
        <v>2002.0</v>
      </c>
      <c r="C122" s="4">
        <v>2.0</v>
      </c>
      <c r="D122" s="4">
        <v>180.0</v>
      </c>
      <c r="E122" s="4">
        <v>0.0</v>
      </c>
      <c r="F122" s="4">
        <v>0.0</v>
      </c>
      <c r="H122" s="12" t="str">
        <f t="shared" si="1"/>
        <v>cdda13ea</v>
      </c>
      <c r="I122" s="13" t="s">
        <v>20445</v>
      </c>
      <c r="J122" s="14" t="s">
        <v>20449</v>
      </c>
      <c r="K122" s="15">
        <v>2002.0</v>
      </c>
      <c r="L122" s="16">
        <v>2.0</v>
      </c>
      <c r="M122" s="16">
        <v>180.0</v>
      </c>
      <c r="N122" s="16">
        <v>0.0</v>
      </c>
      <c r="O122" s="16">
        <v>0.0</v>
      </c>
    </row>
    <row r="123">
      <c r="A123" s="4" t="s">
        <v>375</v>
      </c>
      <c r="B123" s="4" t="s">
        <v>1204</v>
      </c>
      <c r="C123" s="4">
        <v>75.0</v>
      </c>
      <c r="D123" s="4">
        <v>5492.0</v>
      </c>
      <c r="E123" s="4">
        <v>4.0</v>
      </c>
      <c r="F123" s="4">
        <v>2.0</v>
      </c>
      <c r="H123" s="12" t="str">
        <f t="shared" si="1"/>
        <v>f2d69174</v>
      </c>
      <c r="I123" s="13" t="s">
        <v>20453</v>
      </c>
      <c r="J123" s="14" t="s">
        <v>2146</v>
      </c>
      <c r="K123" s="15" t="s">
        <v>1204</v>
      </c>
      <c r="L123" s="16">
        <v>75.0</v>
      </c>
      <c r="M123" s="16">
        <v>5492.0</v>
      </c>
      <c r="N123" s="16">
        <v>4.0</v>
      </c>
      <c r="O123" s="16">
        <v>2.0</v>
      </c>
    </row>
    <row r="124">
      <c r="A124" s="4" t="s">
        <v>20459</v>
      </c>
      <c r="B124" s="4">
        <v>2022.0</v>
      </c>
      <c r="C124" s="4">
        <v>0.0</v>
      </c>
      <c r="H124" s="12" t="str">
        <f t="shared" si="1"/>
        <v>ea317d0e</v>
      </c>
      <c r="I124" s="13" t="s">
        <v>20462</v>
      </c>
      <c r="J124" s="14" t="s">
        <v>20465</v>
      </c>
      <c r="K124" s="15">
        <v>2022.0</v>
      </c>
      <c r="L124" s="16">
        <v>0.0</v>
      </c>
      <c r="M124" s="17"/>
      <c r="N124" s="17"/>
      <c r="O124" s="17"/>
    </row>
    <row r="125">
      <c r="A125" s="4" t="s">
        <v>11503</v>
      </c>
      <c r="B125" s="4">
        <v>2021.0</v>
      </c>
      <c r="C125" s="4">
        <v>42.0</v>
      </c>
      <c r="D125" s="4">
        <v>2305.0</v>
      </c>
      <c r="E125" s="4">
        <v>2.0</v>
      </c>
      <c r="F125" s="4">
        <v>0.0</v>
      </c>
      <c r="H125" s="12" t="str">
        <f t="shared" si="1"/>
        <v>5979c340</v>
      </c>
      <c r="I125" s="13" t="s">
        <v>20467</v>
      </c>
      <c r="J125" s="14" t="s">
        <v>12494</v>
      </c>
      <c r="K125" s="15">
        <v>2021.0</v>
      </c>
      <c r="L125" s="16">
        <v>42.0</v>
      </c>
      <c r="M125" s="16">
        <v>2305.0</v>
      </c>
      <c r="N125" s="16">
        <v>2.0</v>
      </c>
      <c r="O125" s="16">
        <v>0.0</v>
      </c>
    </row>
    <row r="126">
      <c r="A126" s="4" t="s">
        <v>6813</v>
      </c>
      <c r="B126" s="4">
        <v>2013.0</v>
      </c>
      <c r="C126" s="4">
        <v>4.0</v>
      </c>
      <c r="D126" s="4">
        <v>315.0</v>
      </c>
      <c r="E126" s="4">
        <v>0.0</v>
      </c>
      <c r="F126" s="4">
        <v>0.0</v>
      </c>
      <c r="H126" s="12" t="str">
        <f t="shared" si="1"/>
        <v>4c8f2100</v>
      </c>
      <c r="I126" s="13" t="s">
        <v>20477</v>
      </c>
      <c r="J126" s="14" t="s">
        <v>7961</v>
      </c>
      <c r="K126" s="15">
        <v>2013.0</v>
      </c>
      <c r="L126" s="16">
        <v>4.0</v>
      </c>
      <c r="M126" s="16">
        <v>315.0</v>
      </c>
      <c r="N126" s="16">
        <v>0.0</v>
      </c>
      <c r="O126" s="16">
        <v>0.0</v>
      </c>
    </row>
    <row r="127">
      <c r="A127" s="4" t="s">
        <v>10287</v>
      </c>
      <c r="B127" s="4">
        <v>2005.0</v>
      </c>
      <c r="C127" s="4">
        <v>17.0</v>
      </c>
      <c r="D127" s="4">
        <v>1453.0</v>
      </c>
      <c r="E127" s="4">
        <v>1.0</v>
      </c>
      <c r="F127" s="4">
        <v>0.0</v>
      </c>
      <c r="H127" s="12" t="str">
        <f t="shared" si="1"/>
        <v>1e0b6a73</v>
      </c>
      <c r="I127" s="13" t="s">
        <v>20484</v>
      </c>
      <c r="J127" s="14" t="s">
        <v>11724</v>
      </c>
      <c r="K127" s="15">
        <v>2005.0</v>
      </c>
      <c r="L127" s="16">
        <v>17.0</v>
      </c>
      <c r="M127" s="16">
        <v>1453.0</v>
      </c>
      <c r="N127" s="16">
        <v>1.0</v>
      </c>
      <c r="O127" s="16">
        <v>0.0</v>
      </c>
    </row>
    <row r="128">
      <c r="A128" s="4" t="s">
        <v>19730</v>
      </c>
      <c r="H128" s="12" t="str">
        <f t="shared" si="1"/>
        <v/>
      </c>
      <c r="I128" s="19"/>
      <c r="J128" s="20"/>
      <c r="K128" s="21" t="s">
        <v>19730</v>
      </c>
      <c r="L128" s="22"/>
      <c r="M128" s="22"/>
      <c r="N128" s="22"/>
      <c r="O128" s="22"/>
    </row>
    <row r="129">
      <c r="A129" s="4" t="s">
        <v>0</v>
      </c>
      <c r="B129" s="4" t="s">
        <v>3</v>
      </c>
      <c r="C129" s="4" t="s">
        <v>4</v>
      </c>
      <c r="D129" s="4" t="s">
        <v>6</v>
      </c>
      <c r="E129" s="4" t="s">
        <v>9</v>
      </c>
      <c r="F129" s="4" t="s">
        <v>10</v>
      </c>
      <c r="H129" s="12" t="str">
        <f t="shared" si="1"/>
        <v/>
      </c>
      <c r="I129" s="23" t="s">
        <v>0</v>
      </c>
      <c r="J129" s="20"/>
      <c r="K129" s="24" t="s">
        <v>3</v>
      </c>
      <c r="L129" s="21" t="s">
        <v>4</v>
      </c>
      <c r="M129" s="21" t="s">
        <v>6</v>
      </c>
      <c r="N129" s="21" t="s">
        <v>9</v>
      </c>
      <c r="O129" s="21" t="s">
        <v>10</v>
      </c>
    </row>
    <row r="130">
      <c r="A130" s="4" t="s">
        <v>19541</v>
      </c>
      <c r="B130" s="4" t="s">
        <v>643</v>
      </c>
      <c r="C130" s="4">
        <v>19.0</v>
      </c>
      <c r="D130" s="4">
        <v>653.0</v>
      </c>
      <c r="E130" s="4">
        <v>0.0</v>
      </c>
      <c r="F130" s="4">
        <v>0.0</v>
      </c>
      <c r="H130" s="12" t="str">
        <f t="shared" si="1"/>
        <v>7c3c9068</v>
      </c>
      <c r="I130" s="13" t="s">
        <v>20497</v>
      </c>
      <c r="J130" s="14" t="s">
        <v>20503</v>
      </c>
      <c r="K130" s="15" t="s">
        <v>643</v>
      </c>
      <c r="L130" s="16">
        <v>19.0</v>
      </c>
      <c r="M130" s="16">
        <v>653.0</v>
      </c>
      <c r="N130" s="16">
        <v>0.0</v>
      </c>
      <c r="O130" s="16">
        <v>0.0</v>
      </c>
    </row>
    <row r="131">
      <c r="A131" s="4" t="s">
        <v>10122</v>
      </c>
      <c r="B131" s="4" t="s">
        <v>2316</v>
      </c>
      <c r="C131" s="4">
        <v>166.0</v>
      </c>
      <c r="D131" s="4">
        <v>14922.0</v>
      </c>
      <c r="E131" s="4">
        <v>0.0</v>
      </c>
      <c r="F131" s="4">
        <v>0.0</v>
      </c>
      <c r="H131" s="12" t="str">
        <f t="shared" si="1"/>
        <v>bd0f03fe</v>
      </c>
      <c r="I131" s="13" t="s">
        <v>20507</v>
      </c>
      <c r="J131" s="14" t="s">
        <v>10137</v>
      </c>
      <c r="K131" s="15" t="s">
        <v>2316</v>
      </c>
      <c r="L131" s="16">
        <v>166.0</v>
      </c>
      <c r="M131" s="16">
        <v>14922.0</v>
      </c>
      <c r="N131" s="16">
        <v>0.0</v>
      </c>
      <c r="O131" s="16">
        <v>0.0</v>
      </c>
    </row>
    <row r="132">
      <c r="A132" s="4" t="s">
        <v>4428</v>
      </c>
      <c r="B132" s="4">
        <v>2014.0</v>
      </c>
      <c r="C132" s="4">
        <v>4.0</v>
      </c>
      <c r="D132" s="4">
        <v>253.0</v>
      </c>
      <c r="E132" s="4">
        <v>2.0</v>
      </c>
      <c r="F132" s="4">
        <v>0.0</v>
      </c>
      <c r="H132" s="12" t="str">
        <f t="shared" si="1"/>
        <v>91cd24fc</v>
      </c>
      <c r="I132" s="13" t="s">
        <v>20514</v>
      </c>
      <c r="J132" s="14" t="s">
        <v>6415</v>
      </c>
      <c r="K132" s="15">
        <v>2014.0</v>
      </c>
      <c r="L132" s="16">
        <v>4.0</v>
      </c>
      <c r="M132" s="16">
        <v>253.0</v>
      </c>
      <c r="N132" s="16">
        <v>2.0</v>
      </c>
      <c r="O132" s="16">
        <v>0.0</v>
      </c>
    </row>
    <row r="133">
      <c r="A133" s="4" t="s">
        <v>1098</v>
      </c>
      <c r="B133" s="4">
        <v>2024.0</v>
      </c>
      <c r="C133" s="4">
        <v>11.0</v>
      </c>
      <c r="D133" s="4">
        <v>467.0</v>
      </c>
      <c r="E133" s="4">
        <v>1.0</v>
      </c>
      <c r="F133" s="4">
        <v>0.0</v>
      </c>
      <c r="H133" s="12" t="str">
        <f t="shared" si="1"/>
        <v>ea1094af</v>
      </c>
      <c r="I133" s="13" t="s">
        <v>20523</v>
      </c>
      <c r="J133" s="14" t="s">
        <v>2779</v>
      </c>
      <c r="K133" s="15">
        <v>2024.0</v>
      </c>
      <c r="L133" s="16">
        <v>11.0</v>
      </c>
      <c r="M133" s="16">
        <v>467.0</v>
      </c>
      <c r="N133" s="16">
        <v>1.0</v>
      </c>
      <c r="O133" s="16">
        <v>0.0</v>
      </c>
    </row>
    <row r="134">
      <c r="A134" s="4" t="s">
        <v>5074</v>
      </c>
      <c r="B134" s="4">
        <v>2018.0</v>
      </c>
      <c r="C134" s="4">
        <v>1.0</v>
      </c>
      <c r="D134" s="4">
        <v>90.0</v>
      </c>
      <c r="E134" s="4">
        <v>0.0</v>
      </c>
      <c r="F134" s="4">
        <v>0.0</v>
      </c>
      <c r="H134" s="12" t="str">
        <f t="shared" si="1"/>
        <v>602d7a2f</v>
      </c>
      <c r="I134" s="13" t="s">
        <v>20529</v>
      </c>
      <c r="J134" s="14" t="s">
        <v>6376</v>
      </c>
      <c r="K134" s="15">
        <v>2018.0</v>
      </c>
      <c r="L134" s="16">
        <v>1.0</v>
      </c>
      <c r="M134" s="16">
        <v>90.0</v>
      </c>
      <c r="N134" s="16">
        <v>0.0</v>
      </c>
      <c r="O134" s="16">
        <v>0.0</v>
      </c>
    </row>
    <row r="135">
      <c r="A135" s="4" t="s">
        <v>19520</v>
      </c>
      <c r="B135" s="4">
        <v>2012.0</v>
      </c>
      <c r="C135" s="4">
        <v>28.0</v>
      </c>
      <c r="D135" s="4">
        <v>2520.0</v>
      </c>
      <c r="E135" s="4">
        <v>1.0</v>
      </c>
      <c r="F135" s="4">
        <v>0.0</v>
      </c>
      <c r="H135" s="12" t="str">
        <f t="shared" si="1"/>
        <v>bcfb0142</v>
      </c>
      <c r="I135" s="13" t="s">
        <v>20537</v>
      </c>
      <c r="J135" s="14" t="s">
        <v>20543</v>
      </c>
      <c r="K135" s="15">
        <v>2012.0</v>
      </c>
      <c r="L135" s="16">
        <v>28.0</v>
      </c>
      <c r="M135" s="16">
        <v>2520.0</v>
      </c>
      <c r="N135" s="16">
        <v>1.0</v>
      </c>
      <c r="O135" s="16">
        <v>0.0</v>
      </c>
    </row>
    <row r="136">
      <c r="A136" s="4" t="s">
        <v>1301</v>
      </c>
      <c r="B136" s="4">
        <v>2014.0</v>
      </c>
      <c r="C136" s="4">
        <v>9.0</v>
      </c>
      <c r="D136" s="4">
        <v>684.0</v>
      </c>
      <c r="E136" s="4">
        <v>0.0</v>
      </c>
      <c r="F136" s="4">
        <v>0.0</v>
      </c>
      <c r="H136" s="12" t="str">
        <f t="shared" si="1"/>
        <v>09416589</v>
      </c>
      <c r="I136" s="13" t="s">
        <v>20547</v>
      </c>
      <c r="J136" s="14" t="s">
        <v>2817</v>
      </c>
      <c r="K136" s="15">
        <v>2014.0</v>
      </c>
      <c r="L136" s="16">
        <v>9.0</v>
      </c>
      <c r="M136" s="16">
        <v>684.0</v>
      </c>
      <c r="N136" s="16">
        <v>0.0</v>
      </c>
      <c r="O136" s="16">
        <v>0.0</v>
      </c>
    </row>
    <row r="137">
      <c r="A137" s="4" t="s">
        <v>14559</v>
      </c>
      <c r="B137" s="4" t="s">
        <v>372</v>
      </c>
      <c r="C137" s="4">
        <v>34.0</v>
      </c>
      <c r="D137" s="4">
        <v>1590.0</v>
      </c>
      <c r="E137" s="4">
        <v>3.0</v>
      </c>
      <c r="F137" s="4">
        <v>2.0</v>
      </c>
      <c r="H137" s="12" t="str">
        <f t="shared" si="1"/>
        <v>6cbd1d9d</v>
      </c>
      <c r="I137" s="13" t="s">
        <v>20556</v>
      </c>
      <c r="J137" s="14" t="s">
        <v>15955</v>
      </c>
      <c r="K137" s="15" t="s">
        <v>372</v>
      </c>
      <c r="L137" s="16">
        <v>34.0</v>
      </c>
      <c r="M137" s="16">
        <v>1590.0</v>
      </c>
      <c r="N137" s="16">
        <v>3.0</v>
      </c>
      <c r="O137" s="16">
        <v>2.0</v>
      </c>
    </row>
    <row r="138">
      <c r="A138" s="4" t="s">
        <v>1194</v>
      </c>
      <c r="B138" s="4">
        <v>2017.0</v>
      </c>
      <c r="C138" s="4">
        <v>10.0</v>
      </c>
      <c r="D138" s="4">
        <v>681.0</v>
      </c>
      <c r="E138" s="4">
        <v>1.0</v>
      </c>
      <c r="F138" s="4">
        <v>1.0</v>
      </c>
      <c r="H138" s="12" t="str">
        <f t="shared" si="1"/>
        <v>c6bc201b</v>
      </c>
      <c r="I138" s="13" t="s">
        <v>20566</v>
      </c>
      <c r="J138" s="14" t="s">
        <v>2840</v>
      </c>
      <c r="K138" s="15">
        <v>2017.0</v>
      </c>
      <c r="L138" s="16">
        <v>10.0</v>
      </c>
      <c r="M138" s="16">
        <v>681.0</v>
      </c>
      <c r="N138" s="16">
        <v>1.0</v>
      </c>
      <c r="O138" s="16">
        <v>1.0</v>
      </c>
    </row>
    <row r="139">
      <c r="A139" s="4" t="s">
        <v>18927</v>
      </c>
      <c r="B139" s="4" t="s">
        <v>239</v>
      </c>
      <c r="C139" s="4">
        <v>19.0</v>
      </c>
      <c r="D139" s="4">
        <v>1066.0</v>
      </c>
      <c r="E139" s="4">
        <v>4.0</v>
      </c>
      <c r="F139" s="4">
        <v>3.0</v>
      </c>
      <c r="H139" s="12" t="str">
        <f t="shared" si="1"/>
        <v>aa3745bd</v>
      </c>
      <c r="I139" s="13" t="s">
        <v>20572</v>
      </c>
      <c r="J139" s="14" t="s">
        <v>20577</v>
      </c>
      <c r="K139" s="15" t="s">
        <v>239</v>
      </c>
      <c r="L139" s="16">
        <v>19.0</v>
      </c>
      <c r="M139" s="16">
        <v>1066.0</v>
      </c>
      <c r="N139" s="16">
        <v>4.0</v>
      </c>
      <c r="O139" s="16">
        <v>3.0</v>
      </c>
    </row>
    <row r="140">
      <c r="A140" s="4" t="s">
        <v>4457</v>
      </c>
      <c r="B140" s="4">
        <v>2014.0</v>
      </c>
      <c r="C140" s="4">
        <v>4.0</v>
      </c>
      <c r="D140" s="4">
        <v>360.0</v>
      </c>
      <c r="E140" s="4">
        <v>2.0</v>
      </c>
      <c r="F140" s="4">
        <v>0.0</v>
      </c>
      <c r="H140" s="12" t="str">
        <f t="shared" si="1"/>
        <v>bda099d0</v>
      </c>
      <c r="I140" s="13" t="s">
        <v>20581</v>
      </c>
      <c r="J140" s="14" t="s">
        <v>6430</v>
      </c>
      <c r="K140" s="15">
        <v>2014.0</v>
      </c>
      <c r="L140" s="16">
        <v>4.0</v>
      </c>
      <c r="M140" s="16">
        <v>360.0</v>
      </c>
      <c r="N140" s="16">
        <v>2.0</v>
      </c>
      <c r="O140" s="16">
        <v>0.0</v>
      </c>
    </row>
    <row r="141">
      <c r="A141" s="4" t="s">
        <v>19519</v>
      </c>
      <c r="B141" s="4">
        <v>2012.0</v>
      </c>
      <c r="C141" s="4">
        <v>1.0</v>
      </c>
      <c r="D141" s="4">
        <v>90.0</v>
      </c>
      <c r="E141" s="4">
        <v>0.0</v>
      </c>
      <c r="F141" s="4">
        <v>0.0</v>
      </c>
      <c r="H141" s="12" t="str">
        <f t="shared" si="1"/>
        <v>564f1536</v>
      </c>
      <c r="I141" s="13" t="s">
        <v>20589</v>
      </c>
      <c r="J141" s="14" t="s">
        <v>20591</v>
      </c>
      <c r="K141" s="15">
        <v>2012.0</v>
      </c>
      <c r="L141" s="16">
        <v>1.0</v>
      </c>
      <c r="M141" s="16">
        <v>90.0</v>
      </c>
      <c r="N141" s="16">
        <v>0.0</v>
      </c>
      <c r="O141" s="16">
        <v>0.0</v>
      </c>
    </row>
    <row r="142">
      <c r="A142" s="4" t="s">
        <v>19510</v>
      </c>
      <c r="B142" s="4" t="s">
        <v>20594</v>
      </c>
      <c r="C142" s="4">
        <v>364.0</v>
      </c>
      <c r="D142" s="4">
        <v>30596.0</v>
      </c>
      <c r="E142" s="4">
        <v>11.0</v>
      </c>
      <c r="F142" s="4">
        <v>11.0</v>
      </c>
      <c r="H142" s="12" t="str">
        <f t="shared" si="1"/>
        <v>dcad858e</v>
      </c>
      <c r="I142" s="13" t="s">
        <v>20596</v>
      </c>
      <c r="J142" s="14" t="s">
        <v>20602</v>
      </c>
      <c r="K142" s="15" t="s">
        <v>20594</v>
      </c>
      <c r="L142" s="16">
        <v>364.0</v>
      </c>
      <c r="M142" s="16">
        <v>30596.0</v>
      </c>
      <c r="N142" s="16">
        <v>11.0</v>
      </c>
      <c r="O142" s="16">
        <v>11.0</v>
      </c>
    </row>
    <row r="143">
      <c r="A143" s="4" t="s">
        <v>5189</v>
      </c>
      <c r="B143" s="4">
        <v>2009.0</v>
      </c>
      <c r="C143" s="4">
        <v>4.0</v>
      </c>
      <c r="D143" s="4">
        <v>360.0</v>
      </c>
      <c r="E143" s="4">
        <v>0.0</v>
      </c>
      <c r="F143" s="4">
        <v>0.0</v>
      </c>
      <c r="H143" s="12" t="str">
        <f t="shared" si="1"/>
        <v>6aec5de1</v>
      </c>
      <c r="I143" s="13" t="s">
        <v>20604</v>
      </c>
      <c r="J143" s="14" t="s">
        <v>6429</v>
      </c>
      <c r="K143" s="15">
        <v>2009.0</v>
      </c>
      <c r="L143" s="16">
        <v>4.0</v>
      </c>
      <c r="M143" s="16">
        <v>360.0</v>
      </c>
      <c r="N143" s="16">
        <v>0.0</v>
      </c>
      <c r="O143" s="16">
        <v>0.0</v>
      </c>
    </row>
    <row r="144">
      <c r="A144" s="4" t="s">
        <v>471</v>
      </c>
      <c r="B144" s="4" t="s">
        <v>2180</v>
      </c>
      <c r="C144" s="4">
        <v>40.0</v>
      </c>
      <c r="D144" s="4">
        <v>2220.0</v>
      </c>
      <c r="E144" s="4">
        <v>3.0</v>
      </c>
      <c r="F144" s="4">
        <v>0.0</v>
      </c>
      <c r="H144" s="12" t="str">
        <f t="shared" si="1"/>
        <v>6653ce78</v>
      </c>
      <c r="I144" s="13" t="s">
        <v>20610</v>
      </c>
      <c r="J144" s="14" t="s">
        <v>2226</v>
      </c>
      <c r="K144" s="15" t="s">
        <v>2180</v>
      </c>
      <c r="L144" s="16">
        <v>40.0</v>
      </c>
      <c r="M144" s="16">
        <v>2220.0</v>
      </c>
      <c r="N144" s="16">
        <v>3.0</v>
      </c>
      <c r="O144" s="16">
        <v>0.0</v>
      </c>
    </row>
    <row r="145">
      <c r="A145" s="4" t="s">
        <v>20616</v>
      </c>
      <c r="B145" s="4">
        <v>2020.0</v>
      </c>
      <c r="C145" s="4">
        <v>0.0</v>
      </c>
      <c r="H145" s="12" t="str">
        <f t="shared" si="1"/>
        <v>d4d80faf</v>
      </c>
      <c r="I145" s="13" t="s">
        <v>20618</v>
      </c>
      <c r="J145" s="14" t="s">
        <v>20623</v>
      </c>
      <c r="K145" s="15">
        <v>2020.0</v>
      </c>
      <c r="L145" s="16">
        <v>0.0</v>
      </c>
      <c r="M145" s="17"/>
      <c r="N145" s="17"/>
      <c r="O145" s="17"/>
    </row>
    <row r="146">
      <c r="A146" s="4" t="s">
        <v>17928</v>
      </c>
      <c r="B146" s="4">
        <v>2010.0</v>
      </c>
      <c r="C146" s="4">
        <v>8.0</v>
      </c>
      <c r="D146" s="4">
        <v>574.0</v>
      </c>
      <c r="E146" s="4">
        <v>0.0</v>
      </c>
      <c r="F146" s="4">
        <v>0.0</v>
      </c>
      <c r="H146" s="12" t="str">
        <f t="shared" si="1"/>
        <v>937c65b1</v>
      </c>
      <c r="I146" s="13" t="s">
        <v>20626</v>
      </c>
      <c r="J146" s="14" t="s">
        <v>19308</v>
      </c>
      <c r="K146" s="15">
        <v>2010.0</v>
      </c>
      <c r="L146" s="16">
        <v>8.0</v>
      </c>
      <c r="M146" s="16">
        <v>574.0</v>
      </c>
      <c r="N146" s="16">
        <v>0.0</v>
      </c>
      <c r="O146" s="16">
        <v>0.0</v>
      </c>
    </row>
    <row r="147">
      <c r="A147" s="4" t="s">
        <v>4600</v>
      </c>
      <c r="B147" s="4" t="s">
        <v>1453</v>
      </c>
      <c r="C147" s="4">
        <v>12.0</v>
      </c>
      <c r="D147" s="4">
        <v>929.0</v>
      </c>
      <c r="E147" s="4">
        <v>1.0</v>
      </c>
      <c r="F147" s="4">
        <v>1.0</v>
      </c>
      <c r="H147" s="12" t="str">
        <f t="shared" si="1"/>
        <v>a5abf863</v>
      </c>
      <c r="I147" s="13" t="s">
        <v>20631</v>
      </c>
      <c r="J147" s="14" t="s">
        <v>6458</v>
      </c>
      <c r="K147" s="15" t="s">
        <v>1453</v>
      </c>
      <c r="L147" s="16">
        <v>12.0</v>
      </c>
      <c r="M147" s="16">
        <v>929.0</v>
      </c>
      <c r="N147" s="16">
        <v>1.0</v>
      </c>
      <c r="O147" s="16">
        <v>1.0</v>
      </c>
    </row>
    <row r="148">
      <c r="A148" s="4" t="s">
        <v>13274</v>
      </c>
      <c r="B148" s="4">
        <v>2017.0</v>
      </c>
      <c r="C148" s="4">
        <v>0.0</v>
      </c>
      <c r="H148" s="12" t="str">
        <f t="shared" si="1"/>
        <v>899f95b3</v>
      </c>
      <c r="I148" s="13" t="s">
        <v>20638</v>
      </c>
      <c r="J148" s="14" t="s">
        <v>15556</v>
      </c>
      <c r="K148" s="15">
        <v>2017.0</v>
      </c>
      <c r="L148" s="16">
        <v>0.0</v>
      </c>
      <c r="M148" s="17"/>
      <c r="N148" s="17"/>
      <c r="O148" s="17"/>
    </row>
    <row r="149">
      <c r="A149" s="4" t="s">
        <v>13403</v>
      </c>
      <c r="B149" s="4">
        <v>2014.0</v>
      </c>
      <c r="C149" s="4">
        <v>6.0</v>
      </c>
      <c r="D149" s="4">
        <v>452.0</v>
      </c>
      <c r="E149" s="4">
        <v>1.0</v>
      </c>
      <c r="F149" s="4">
        <v>1.0</v>
      </c>
      <c r="H149" s="12" t="str">
        <f t="shared" si="1"/>
        <v>16f9386a</v>
      </c>
      <c r="I149" s="13" t="s">
        <v>20643</v>
      </c>
      <c r="J149" s="14" t="s">
        <v>15562</v>
      </c>
      <c r="K149" s="15">
        <v>2014.0</v>
      </c>
      <c r="L149" s="16">
        <v>6.0</v>
      </c>
      <c r="M149" s="16">
        <v>452.0</v>
      </c>
      <c r="N149" s="16">
        <v>1.0</v>
      </c>
      <c r="O149" s="16">
        <v>1.0</v>
      </c>
    </row>
    <row r="150">
      <c r="A150" s="4" t="s">
        <v>19555</v>
      </c>
      <c r="B150" s="4" t="s">
        <v>2486</v>
      </c>
      <c r="C150" s="4">
        <v>142.0</v>
      </c>
      <c r="D150" s="4">
        <v>11343.0</v>
      </c>
      <c r="E150" s="4">
        <v>46.0</v>
      </c>
      <c r="F150" s="4">
        <v>13.0</v>
      </c>
      <c r="H150" s="12" t="str">
        <f t="shared" si="1"/>
        <v>0f00594b</v>
      </c>
      <c r="I150" s="13" t="s">
        <v>20649</v>
      </c>
      <c r="J150" s="14" t="s">
        <v>20653</v>
      </c>
      <c r="K150" s="15" t="s">
        <v>2486</v>
      </c>
      <c r="L150" s="16">
        <v>142.0</v>
      </c>
      <c r="M150" s="16">
        <v>11343.0</v>
      </c>
      <c r="N150" s="16">
        <v>46.0</v>
      </c>
      <c r="O150" s="16">
        <v>13.0</v>
      </c>
    </row>
    <row r="151">
      <c r="A151" s="4" t="s">
        <v>19536</v>
      </c>
      <c r="B151" s="4" t="s">
        <v>643</v>
      </c>
      <c r="C151" s="4">
        <v>17.0</v>
      </c>
      <c r="D151" s="4">
        <v>1530.0</v>
      </c>
      <c r="E151" s="4">
        <v>0.0</v>
      </c>
      <c r="F151" s="4">
        <v>0.0</v>
      </c>
      <c r="H151" s="12" t="str">
        <f t="shared" si="1"/>
        <v>bcb2ccd8</v>
      </c>
      <c r="I151" s="13" t="s">
        <v>20655</v>
      </c>
      <c r="J151" s="14" t="s">
        <v>20659</v>
      </c>
      <c r="K151" s="15" t="s">
        <v>643</v>
      </c>
      <c r="L151" s="16">
        <v>17.0</v>
      </c>
      <c r="M151" s="16">
        <v>1530.0</v>
      </c>
      <c r="N151" s="16">
        <v>0.0</v>
      </c>
      <c r="O151" s="16">
        <v>0.0</v>
      </c>
    </row>
    <row r="152">
      <c r="A152" s="4" t="s">
        <v>19482</v>
      </c>
      <c r="B152" s="4" t="s">
        <v>3463</v>
      </c>
      <c r="C152" s="4">
        <v>7.0</v>
      </c>
      <c r="D152" s="4">
        <v>330.0</v>
      </c>
      <c r="E152" s="4">
        <v>0.0</v>
      </c>
      <c r="F152" s="4">
        <v>0.0</v>
      </c>
      <c r="H152" s="12" t="str">
        <f t="shared" si="1"/>
        <v>12dc8757</v>
      </c>
      <c r="I152" s="13" t="s">
        <v>20663</v>
      </c>
      <c r="J152" s="14" t="s">
        <v>20667</v>
      </c>
      <c r="K152" s="15" t="s">
        <v>3463</v>
      </c>
      <c r="L152" s="16">
        <v>7.0</v>
      </c>
      <c r="M152" s="16">
        <v>330.0</v>
      </c>
      <c r="N152" s="16">
        <v>0.0</v>
      </c>
      <c r="O152" s="16">
        <v>0.0</v>
      </c>
    </row>
    <row r="153">
      <c r="A153" s="4" t="s">
        <v>4321</v>
      </c>
      <c r="B153" s="4">
        <v>2009.0</v>
      </c>
      <c r="C153" s="4">
        <v>6.0</v>
      </c>
      <c r="D153" s="4">
        <v>489.0</v>
      </c>
      <c r="E153" s="4">
        <v>0.0</v>
      </c>
      <c r="F153" s="4">
        <v>0.0</v>
      </c>
      <c r="H153" s="12" t="str">
        <f t="shared" si="1"/>
        <v>815ee2b3</v>
      </c>
      <c r="I153" s="13" t="s">
        <v>20670</v>
      </c>
      <c r="J153" s="14" t="s">
        <v>6500</v>
      </c>
      <c r="K153" s="15">
        <v>2009.0</v>
      </c>
      <c r="L153" s="16">
        <v>6.0</v>
      </c>
      <c r="M153" s="16">
        <v>489.0</v>
      </c>
      <c r="N153" s="16">
        <v>0.0</v>
      </c>
      <c r="O153" s="16">
        <v>0.0</v>
      </c>
    </row>
    <row r="154">
      <c r="A154" s="4" t="s">
        <v>4620</v>
      </c>
      <c r="B154" s="4" t="s">
        <v>1428</v>
      </c>
      <c r="C154" s="4">
        <v>55.0</v>
      </c>
      <c r="D154" s="4">
        <v>4355.0</v>
      </c>
      <c r="E154" s="4">
        <v>13.0</v>
      </c>
      <c r="F154" s="4">
        <v>9.0</v>
      </c>
      <c r="H154" s="12" t="str">
        <f t="shared" si="1"/>
        <v>08297331</v>
      </c>
      <c r="I154" s="13" t="s">
        <v>20678</v>
      </c>
      <c r="J154" s="14" t="s">
        <v>6581</v>
      </c>
      <c r="K154" s="15" t="s">
        <v>1428</v>
      </c>
      <c r="L154" s="16">
        <v>55.0</v>
      </c>
      <c r="M154" s="16">
        <v>4355.0</v>
      </c>
      <c r="N154" s="16">
        <v>13.0</v>
      </c>
      <c r="O154" s="16">
        <v>9.0</v>
      </c>
    </row>
    <row r="155">
      <c r="A155" s="4" t="s">
        <v>726</v>
      </c>
      <c r="B155" s="4" t="s">
        <v>1255</v>
      </c>
      <c r="C155" s="4">
        <v>138.0</v>
      </c>
      <c r="D155" s="4">
        <v>10173.0</v>
      </c>
      <c r="E155" s="4">
        <v>8.0</v>
      </c>
      <c r="F155" s="4">
        <v>7.0</v>
      </c>
      <c r="H155" s="12" t="str">
        <f t="shared" si="1"/>
        <v>1fafe92d</v>
      </c>
      <c r="I155" s="13" t="s">
        <v>20685</v>
      </c>
      <c r="J155" s="14" t="s">
        <v>2315</v>
      </c>
      <c r="K155" s="15" t="s">
        <v>1255</v>
      </c>
      <c r="L155" s="16">
        <v>138.0</v>
      </c>
      <c r="M155" s="16">
        <v>10173.0</v>
      </c>
      <c r="N155" s="16">
        <v>8.0</v>
      </c>
      <c r="O155" s="16">
        <v>7.0</v>
      </c>
    </row>
    <row r="156">
      <c r="A156" s="4" t="s">
        <v>16356</v>
      </c>
      <c r="B156" s="4" t="s">
        <v>4973</v>
      </c>
      <c r="C156" s="4">
        <v>136.0</v>
      </c>
      <c r="D156" s="4">
        <v>8905.0</v>
      </c>
      <c r="E156" s="4">
        <v>5.0</v>
      </c>
      <c r="F156" s="4">
        <v>4.0</v>
      </c>
      <c r="H156" s="12" t="str">
        <f t="shared" si="1"/>
        <v>e39d617f</v>
      </c>
      <c r="I156" s="13" t="s">
        <v>20694</v>
      </c>
      <c r="J156" s="14" t="s">
        <v>17579</v>
      </c>
      <c r="K156" s="15" t="s">
        <v>4973</v>
      </c>
      <c r="L156" s="16">
        <v>136.0</v>
      </c>
      <c r="M156" s="16">
        <v>8905.0</v>
      </c>
      <c r="N156" s="16">
        <v>5.0</v>
      </c>
      <c r="O156" s="16">
        <v>4.0</v>
      </c>
    </row>
    <row r="157">
      <c r="A157" s="4" t="s">
        <v>18040</v>
      </c>
      <c r="B157" s="4">
        <v>2006.0</v>
      </c>
      <c r="C157" s="4">
        <v>6.0</v>
      </c>
      <c r="D157" s="4">
        <v>540.0</v>
      </c>
      <c r="E157" s="4">
        <v>0.0</v>
      </c>
      <c r="F157" s="4">
        <v>0.0</v>
      </c>
      <c r="H157" s="12" t="str">
        <f t="shared" si="1"/>
        <v>cb4f24c6</v>
      </c>
      <c r="I157" s="13" t="s">
        <v>20703</v>
      </c>
      <c r="J157" s="14" t="s">
        <v>19368</v>
      </c>
      <c r="K157" s="15">
        <v>2006.0</v>
      </c>
      <c r="L157" s="16">
        <v>6.0</v>
      </c>
      <c r="M157" s="16">
        <v>540.0</v>
      </c>
      <c r="N157" s="16">
        <v>0.0</v>
      </c>
      <c r="O157" s="16">
        <v>0.0</v>
      </c>
    </row>
    <row r="158">
      <c r="A158" s="4" t="s">
        <v>19509</v>
      </c>
      <c r="B158" s="4">
        <v>2013.0</v>
      </c>
      <c r="C158" s="4">
        <v>8.0</v>
      </c>
      <c r="D158" s="4">
        <v>581.0</v>
      </c>
      <c r="E158" s="4">
        <v>0.0</v>
      </c>
      <c r="F158" s="4">
        <v>0.0</v>
      </c>
      <c r="H158" s="12" t="str">
        <f t="shared" si="1"/>
        <v>f16c43f9</v>
      </c>
      <c r="I158" s="13" t="s">
        <v>20710</v>
      </c>
      <c r="J158" s="14" t="s">
        <v>20715</v>
      </c>
      <c r="K158" s="15">
        <v>2013.0</v>
      </c>
      <c r="L158" s="16">
        <v>8.0</v>
      </c>
      <c r="M158" s="16">
        <v>581.0</v>
      </c>
      <c r="N158" s="16">
        <v>0.0</v>
      </c>
      <c r="O158" s="16">
        <v>0.0</v>
      </c>
    </row>
    <row r="159">
      <c r="A159" s="4" t="s">
        <v>13237</v>
      </c>
      <c r="B159" s="4" t="s">
        <v>3248</v>
      </c>
      <c r="C159" s="4">
        <v>145.0</v>
      </c>
      <c r="D159" s="4">
        <v>8237.0</v>
      </c>
      <c r="E159" s="4">
        <v>25.0</v>
      </c>
      <c r="F159" s="4">
        <v>12.0</v>
      </c>
      <c r="H159" s="12" t="str">
        <f t="shared" si="1"/>
        <v>135d87a4</v>
      </c>
      <c r="I159" s="13" t="s">
        <v>20720</v>
      </c>
      <c r="J159" s="14" t="s">
        <v>15726</v>
      </c>
      <c r="K159" s="15" t="s">
        <v>3248</v>
      </c>
      <c r="L159" s="16">
        <v>145.0</v>
      </c>
      <c r="M159" s="16">
        <v>8237.0</v>
      </c>
      <c r="N159" s="16">
        <v>25.0</v>
      </c>
      <c r="O159" s="16">
        <v>12.0</v>
      </c>
    </row>
    <row r="160">
      <c r="A160" s="4" t="s">
        <v>19730</v>
      </c>
      <c r="H160" s="12" t="str">
        <f t="shared" si="1"/>
        <v/>
      </c>
      <c r="I160" s="19"/>
      <c r="J160" s="20"/>
      <c r="K160" s="21" t="s">
        <v>19730</v>
      </c>
      <c r="L160" s="22"/>
      <c r="M160" s="22"/>
      <c r="N160" s="22"/>
      <c r="O160" s="22"/>
    </row>
    <row r="161">
      <c r="A161" s="4" t="s">
        <v>0</v>
      </c>
      <c r="B161" s="4" t="s">
        <v>3</v>
      </c>
      <c r="C161" s="4" t="s">
        <v>4</v>
      </c>
      <c r="D161" s="4" t="s">
        <v>6</v>
      </c>
      <c r="E161" s="4" t="s">
        <v>9</v>
      </c>
      <c r="F161" s="4" t="s">
        <v>10</v>
      </c>
      <c r="H161" s="12" t="str">
        <f t="shared" si="1"/>
        <v/>
      </c>
      <c r="I161" s="23" t="s">
        <v>0</v>
      </c>
      <c r="J161" s="20"/>
      <c r="K161" s="24" t="s">
        <v>3</v>
      </c>
      <c r="L161" s="21" t="s">
        <v>4</v>
      </c>
      <c r="M161" s="21" t="s">
        <v>6</v>
      </c>
      <c r="N161" s="21" t="s">
        <v>9</v>
      </c>
      <c r="O161" s="21" t="s">
        <v>10</v>
      </c>
    </row>
    <row r="162">
      <c r="A162" s="4" t="s">
        <v>19575</v>
      </c>
      <c r="B162" s="4" t="s">
        <v>2313</v>
      </c>
      <c r="C162" s="4">
        <v>67.0</v>
      </c>
      <c r="D162" s="4">
        <v>5725.0</v>
      </c>
      <c r="E162" s="4">
        <v>26.0</v>
      </c>
      <c r="F162" s="4">
        <v>6.0</v>
      </c>
      <c r="H162" s="12" t="str">
        <f t="shared" si="1"/>
        <v>817ff2ee</v>
      </c>
      <c r="I162" s="13" t="s">
        <v>20731</v>
      </c>
      <c r="J162" s="14" t="s">
        <v>20737</v>
      </c>
      <c r="K162" s="15" t="s">
        <v>2313</v>
      </c>
      <c r="L162" s="16">
        <v>67.0</v>
      </c>
      <c r="M162" s="16">
        <v>5725.0</v>
      </c>
      <c r="N162" s="16">
        <v>26.0</v>
      </c>
      <c r="O162" s="16">
        <v>6.0</v>
      </c>
    </row>
    <row r="163">
      <c r="A163" s="4" t="s">
        <v>19580</v>
      </c>
      <c r="B163" s="4" t="s">
        <v>1453</v>
      </c>
      <c r="C163" s="4">
        <v>38.0</v>
      </c>
      <c r="D163" s="4">
        <v>1463.0</v>
      </c>
      <c r="E163" s="4">
        <v>3.0</v>
      </c>
      <c r="F163" s="4">
        <v>2.0</v>
      </c>
      <c r="H163" s="12" t="str">
        <f t="shared" si="1"/>
        <v>b20feff4</v>
      </c>
      <c r="I163" s="13" t="s">
        <v>20741</v>
      </c>
      <c r="J163" s="14" t="s">
        <v>20744</v>
      </c>
      <c r="K163" s="15" t="s">
        <v>1453</v>
      </c>
      <c r="L163" s="16">
        <v>38.0</v>
      </c>
      <c r="M163" s="16">
        <v>1463.0</v>
      </c>
      <c r="N163" s="16">
        <v>3.0</v>
      </c>
      <c r="O163" s="16">
        <v>2.0</v>
      </c>
    </row>
    <row r="164">
      <c r="A164" s="4" t="s">
        <v>20746</v>
      </c>
      <c r="B164" s="4" t="s">
        <v>1029</v>
      </c>
      <c r="C164" s="4">
        <v>0.0</v>
      </c>
      <c r="H164" s="12" t="str">
        <f t="shared" si="1"/>
        <v>229cdcad</v>
      </c>
      <c r="I164" s="13" t="s">
        <v>20747</v>
      </c>
      <c r="J164" s="14" t="s">
        <v>20751</v>
      </c>
      <c r="K164" s="15" t="s">
        <v>1029</v>
      </c>
      <c r="L164" s="16">
        <v>0.0</v>
      </c>
      <c r="M164" s="17"/>
      <c r="N164" s="17"/>
      <c r="O164" s="17"/>
    </row>
    <row r="165">
      <c r="A165" s="4" t="s">
        <v>6550</v>
      </c>
      <c r="B165" s="4" t="s">
        <v>211</v>
      </c>
      <c r="C165" s="4">
        <v>67.0</v>
      </c>
      <c r="D165" s="4">
        <v>5661.0</v>
      </c>
      <c r="E165" s="4">
        <v>16.0</v>
      </c>
      <c r="F165" s="4">
        <v>9.0</v>
      </c>
      <c r="H165" s="12" t="str">
        <f t="shared" si="1"/>
        <v>7cdcd959</v>
      </c>
      <c r="I165" s="13" t="s">
        <v>20755</v>
      </c>
      <c r="J165" s="14" t="s">
        <v>8102</v>
      </c>
      <c r="K165" s="15" t="s">
        <v>211</v>
      </c>
      <c r="L165" s="16">
        <v>67.0</v>
      </c>
      <c r="M165" s="16">
        <v>5661.0</v>
      </c>
      <c r="N165" s="16">
        <v>16.0</v>
      </c>
      <c r="O165" s="16">
        <v>9.0</v>
      </c>
    </row>
    <row r="166">
      <c r="A166" s="4" t="s">
        <v>19433</v>
      </c>
      <c r="B166" s="4" t="s">
        <v>2279</v>
      </c>
      <c r="C166" s="4">
        <v>95.0</v>
      </c>
      <c r="D166" s="4">
        <v>7835.0</v>
      </c>
      <c r="E166" s="4">
        <v>9.0</v>
      </c>
      <c r="F166" s="4">
        <v>8.0</v>
      </c>
      <c r="H166" s="12" t="str">
        <f t="shared" si="1"/>
        <v>09690bbb</v>
      </c>
      <c r="I166" s="13" t="s">
        <v>20764</v>
      </c>
      <c r="J166" s="14" t="s">
        <v>20768</v>
      </c>
      <c r="K166" s="15" t="s">
        <v>2279</v>
      </c>
      <c r="L166" s="16">
        <v>95.0</v>
      </c>
      <c r="M166" s="16">
        <v>7835.0</v>
      </c>
      <c r="N166" s="16">
        <v>9.0</v>
      </c>
      <c r="O166" s="16">
        <v>8.0</v>
      </c>
    </row>
    <row r="167">
      <c r="A167" s="4" t="s">
        <v>19553</v>
      </c>
      <c r="B167" s="4" t="s">
        <v>704</v>
      </c>
      <c r="C167" s="4">
        <v>3.0</v>
      </c>
      <c r="D167" s="4">
        <v>182.0</v>
      </c>
      <c r="E167" s="4">
        <v>0.0</v>
      </c>
      <c r="F167" s="4">
        <v>0.0</v>
      </c>
      <c r="H167" s="12" t="str">
        <f t="shared" si="1"/>
        <v>f6c38228</v>
      </c>
      <c r="I167" s="13" t="s">
        <v>20772</v>
      </c>
      <c r="J167" s="14" t="s">
        <v>20775</v>
      </c>
      <c r="K167" s="15" t="s">
        <v>704</v>
      </c>
      <c r="L167" s="16">
        <v>3.0</v>
      </c>
      <c r="M167" s="16">
        <v>182.0</v>
      </c>
      <c r="N167" s="16">
        <v>0.0</v>
      </c>
      <c r="O167" s="16">
        <v>0.0</v>
      </c>
    </row>
    <row r="168">
      <c r="A168" s="4" t="s">
        <v>5575</v>
      </c>
      <c r="B168" s="4">
        <v>2019.0</v>
      </c>
      <c r="C168" s="4">
        <v>21.0</v>
      </c>
      <c r="D168" s="4">
        <v>1002.0</v>
      </c>
      <c r="E168" s="4">
        <v>4.0</v>
      </c>
      <c r="F168" s="4">
        <v>1.0</v>
      </c>
      <c r="H168" s="12" t="str">
        <f t="shared" si="1"/>
        <v>1e2012a6</v>
      </c>
      <c r="I168" s="13" t="s">
        <v>20779</v>
      </c>
      <c r="J168" s="14" t="s">
        <v>7573</v>
      </c>
      <c r="K168" s="15">
        <v>2019.0</v>
      </c>
      <c r="L168" s="16">
        <v>21.0</v>
      </c>
      <c r="M168" s="16">
        <v>1002.0</v>
      </c>
      <c r="N168" s="16">
        <v>4.0</v>
      </c>
      <c r="O168" s="16">
        <v>1.0</v>
      </c>
    </row>
    <row r="169">
      <c r="A169" s="4" t="s">
        <v>19452</v>
      </c>
      <c r="B169" s="4" t="s">
        <v>239</v>
      </c>
      <c r="C169" s="4">
        <v>16.0</v>
      </c>
      <c r="D169" s="4">
        <v>1470.0</v>
      </c>
      <c r="E169" s="4">
        <v>0.0</v>
      </c>
      <c r="F169" s="4">
        <v>0.0</v>
      </c>
      <c r="H169" s="12" t="str">
        <f t="shared" si="1"/>
        <v>d8fc24c9</v>
      </c>
      <c r="I169" s="13" t="s">
        <v>20785</v>
      </c>
      <c r="J169" s="14" t="s">
        <v>20789</v>
      </c>
      <c r="K169" s="15" t="s">
        <v>239</v>
      </c>
      <c r="L169" s="16">
        <v>16.0</v>
      </c>
      <c r="M169" s="16">
        <v>1470.0</v>
      </c>
      <c r="N169" s="16">
        <v>0.0</v>
      </c>
      <c r="O169" s="16">
        <v>0.0</v>
      </c>
    </row>
    <row r="170">
      <c r="A170" s="4" t="s">
        <v>6801</v>
      </c>
      <c r="B170" s="4">
        <v>2015.0</v>
      </c>
      <c r="C170" s="4">
        <v>9.0</v>
      </c>
      <c r="D170" s="4">
        <v>648.0</v>
      </c>
      <c r="E170" s="4">
        <v>2.0</v>
      </c>
      <c r="F170" s="4">
        <v>0.0</v>
      </c>
      <c r="H170" s="12" t="str">
        <f t="shared" si="1"/>
        <v>580fac60</v>
      </c>
      <c r="I170" s="13" t="s">
        <v>20793</v>
      </c>
      <c r="J170" s="14" t="s">
        <v>8109</v>
      </c>
      <c r="K170" s="15">
        <v>2015.0</v>
      </c>
      <c r="L170" s="16">
        <v>9.0</v>
      </c>
      <c r="M170" s="16">
        <v>648.0</v>
      </c>
      <c r="N170" s="16">
        <v>2.0</v>
      </c>
      <c r="O170" s="16">
        <v>0.0</v>
      </c>
    </row>
    <row r="171">
      <c r="A171" s="4" t="s">
        <v>19496</v>
      </c>
      <c r="B171" s="4" t="s">
        <v>505</v>
      </c>
      <c r="C171" s="4">
        <v>43.0</v>
      </c>
      <c r="D171" s="4">
        <v>3634.0</v>
      </c>
      <c r="E171" s="4">
        <v>1.0</v>
      </c>
      <c r="F171" s="4">
        <v>2.0</v>
      </c>
      <c r="H171" s="12" t="str">
        <f t="shared" si="1"/>
        <v>c1151f6b</v>
      </c>
      <c r="I171" s="13" t="s">
        <v>20800</v>
      </c>
      <c r="J171" s="14" t="s">
        <v>20805</v>
      </c>
      <c r="K171" s="15" t="s">
        <v>505</v>
      </c>
      <c r="L171" s="16">
        <v>43.0</v>
      </c>
      <c r="M171" s="16">
        <v>3634.0</v>
      </c>
      <c r="N171" s="16">
        <v>1.0</v>
      </c>
      <c r="O171" s="16">
        <v>2.0</v>
      </c>
    </row>
    <row r="172">
      <c r="A172" s="4" t="s">
        <v>19592</v>
      </c>
      <c r="B172" s="4">
        <v>2002.0</v>
      </c>
      <c r="C172" s="4">
        <v>8.0</v>
      </c>
      <c r="D172" s="4">
        <v>498.0</v>
      </c>
      <c r="E172" s="4">
        <v>0.0</v>
      </c>
      <c r="F172" s="4">
        <v>0.0</v>
      </c>
      <c r="H172" s="12" t="str">
        <f t="shared" si="1"/>
        <v>a56f9816</v>
      </c>
      <c r="I172" s="13" t="s">
        <v>20809</v>
      </c>
      <c r="J172" s="14" t="s">
        <v>20813</v>
      </c>
      <c r="K172" s="15">
        <v>2002.0</v>
      </c>
      <c r="L172" s="16">
        <v>8.0</v>
      </c>
      <c r="M172" s="16">
        <v>498.0</v>
      </c>
      <c r="N172" s="16">
        <v>0.0</v>
      </c>
      <c r="O172" s="16">
        <v>0.0</v>
      </c>
    </row>
    <row r="173">
      <c r="A173" s="4" t="s">
        <v>19439</v>
      </c>
      <c r="B173" s="4" t="s">
        <v>196</v>
      </c>
      <c r="C173" s="4">
        <v>3.0</v>
      </c>
      <c r="D173" s="4">
        <v>270.0</v>
      </c>
      <c r="E173" s="4">
        <v>0.0</v>
      </c>
      <c r="F173" s="4">
        <v>0.0</v>
      </c>
      <c r="H173" s="12" t="str">
        <f t="shared" si="1"/>
        <v>d667fdaa</v>
      </c>
      <c r="I173" s="13" t="s">
        <v>20817</v>
      </c>
      <c r="J173" s="14" t="s">
        <v>20820</v>
      </c>
      <c r="K173" s="15" t="s">
        <v>196</v>
      </c>
      <c r="L173" s="16">
        <v>3.0</v>
      </c>
      <c r="M173" s="16">
        <v>270.0</v>
      </c>
      <c r="N173" s="16">
        <v>0.0</v>
      </c>
      <c r="O173" s="16">
        <v>0.0</v>
      </c>
    </row>
    <row r="174">
      <c r="A174" s="4" t="s">
        <v>8957</v>
      </c>
      <c r="B174" s="4">
        <v>2015.0</v>
      </c>
      <c r="C174" s="4">
        <v>18.0</v>
      </c>
      <c r="D174" s="4">
        <v>1401.0</v>
      </c>
      <c r="E174" s="4">
        <v>2.0</v>
      </c>
      <c r="F174" s="4">
        <v>0.0</v>
      </c>
      <c r="H174" s="12" t="str">
        <f t="shared" si="1"/>
        <v>7a5e2895</v>
      </c>
      <c r="I174" s="13" t="s">
        <v>20823</v>
      </c>
      <c r="J174" s="14" t="s">
        <v>10486</v>
      </c>
      <c r="K174" s="15">
        <v>2015.0</v>
      </c>
      <c r="L174" s="16">
        <v>18.0</v>
      </c>
      <c r="M174" s="16">
        <v>1401.0</v>
      </c>
      <c r="N174" s="16">
        <v>2.0</v>
      </c>
      <c r="O174" s="16">
        <v>0.0</v>
      </c>
    </row>
    <row r="175">
      <c r="A175" s="4" t="s">
        <v>8999</v>
      </c>
      <c r="B175" s="4" t="s">
        <v>20830</v>
      </c>
      <c r="C175" s="4">
        <v>138.0</v>
      </c>
      <c r="D175" s="4">
        <v>11564.0</v>
      </c>
      <c r="E175" s="4">
        <v>4.0</v>
      </c>
      <c r="F175" s="4">
        <v>5.0</v>
      </c>
      <c r="H175" s="12" t="str">
        <f t="shared" si="1"/>
        <v>89a78afc</v>
      </c>
      <c r="I175" s="13" t="s">
        <v>20834</v>
      </c>
      <c r="J175" s="14" t="s">
        <v>10501</v>
      </c>
      <c r="K175" s="15" t="s">
        <v>20830</v>
      </c>
      <c r="L175" s="16">
        <v>138.0</v>
      </c>
      <c r="M175" s="16">
        <v>11564.0</v>
      </c>
      <c r="N175" s="16">
        <v>4.0</v>
      </c>
      <c r="O175" s="16">
        <v>5.0</v>
      </c>
    </row>
    <row r="176">
      <c r="A176" s="4" t="s">
        <v>14718</v>
      </c>
      <c r="B176" s="4" t="s">
        <v>505</v>
      </c>
      <c r="C176" s="4">
        <v>25.0</v>
      </c>
      <c r="D176" s="4">
        <v>1962.0</v>
      </c>
      <c r="E176" s="4">
        <v>0.0</v>
      </c>
      <c r="F176" s="4">
        <v>1.0</v>
      </c>
      <c r="H176" s="12" t="str">
        <f t="shared" si="1"/>
        <v>90f554c6</v>
      </c>
      <c r="I176" s="13" t="s">
        <v>20843</v>
      </c>
      <c r="J176" s="14" t="s">
        <v>16145</v>
      </c>
      <c r="K176" s="15" t="s">
        <v>505</v>
      </c>
      <c r="L176" s="16">
        <v>25.0</v>
      </c>
      <c r="M176" s="16">
        <v>1962.0</v>
      </c>
      <c r="N176" s="16">
        <v>0.0</v>
      </c>
      <c r="O176" s="16">
        <v>1.0</v>
      </c>
    </row>
    <row r="177">
      <c r="A177" s="4" t="s">
        <v>10141</v>
      </c>
      <c r="B177" s="4">
        <v>2013.0</v>
      </c>
      <c r="C177" s="4">
        <v>18.0</v>
      </c>
      <c r="D177" s="4">
        <v>1279.0</v>
      </c>
      <c r="E177" s="4">
        <v>0.0</v>
      </c>
      <c r="F177" s="4">
        <v>1.0</v>
      </c>
      <c r="H177" s="12" t="str">
        <f t="shared" si="1"/>
        <v>3e9ca1a1</v>
      </c>
      <c r="I177" s="13" t="s">
        <v>20853</v>
      </c>
      <c r="J177" s="14" t="s">
        <v>12239</v>
      </c>
      <c r="K177" s="15">
        <v>2013.0</v>
      </c>
      <c r="L177" s="16">
        <v>18.0</v>
      </c>
      <c r="M177" s="16">
        <v>1279.0</v>
      </c>
      <c r="N177" s="16">
        <v>0.0</v>
      </c>
      <c r="O177" s="16">
        <v>1.0</v>
      </c>
    </row>
    <row r="178">
      <c r="A178" s="4" t="s">
        <v>19449</v>
      </c>
      <c r="B178" s="4">
        <v>2022.0</v>
      </c>
      <c r="C178" s="4">
        <v>5.0</v>
      </c>
      <c r="D178" s="4">
        <v>73.0</v>
      </c>
      <c r="E178" s="4">
        <v>0.0</v>
      </c>
      <c r="F178" s="4">
        <v>0.0</v>
      </c>
      <c r="H178" s="12" t="str">
        <f t="shared" si="1"/>
        <v>fab0ae07</v>
      </c>
      <c r="I178" s="13" t="s">
        <v>20857</v>
      </c>
      <c r="J178" s="14" t="s">
        <v>20862</v>
      </c>
      <c r="K178" s="15">
        <v>2022.0</v>
      </c>
      <c r="L178" s="16">
        <v>5.0</v>
      </c>
      <c r="M178" s="16">
        <v>73.0</v>
      </c>
      <c r="N178" s="16">
        <v>0.0</v>
      </c>
      <c r="O178" s="16">
        <v>0.0</v>
      </c>
    </row>
    <row r="179">
      <c r="A179" s="4" t="s">
        <v>19573</v>
      </c>
      <c r="B179" s="4" t="s">
        <v>2313</v>
      </c>
      <c r="C179" s="4">
        <v>12.0</v>
      </c>
      <c r="D179" s="4">
        <v>960.0</v>
      </c>
      <c r="E179" s="4">
        <v>0.0</v>
      </c>
      <c r="F179" s="4">
        <v>0.0</v>
      </c>
      <c r="H179" s="12" t="str">
        <f t="shared" si="1"/>
        <v>083a530d</v>
      </c>
      <c r="I179" s="13" t="s">
        <v>20864</v>
      </c>
      <c r="J179" s="14" t="s">
        <v>20868</v>
      </c>
      <c r="K179" s="15" t="s">
        <v>2313</v>
      </c>
      <c r="L179" s="16">
        <v>12.0</v>
      </c>
      <c r="M179" s="16">
        <v>960.0</v>
      </c>
      <c r="N179" s="16">
        <v>0.0</v>
      </c>
      <c r="O179" s="16">
        <v>0.0</v>
      </c>
    </row>
    <row r="180">
      <c r="A180" s="4" t="s">
        <v>1351</v>
      </c>
      <c r="B180" s="4" t="s">
        <v>1008</v>
      </c>
      <c r="C180" s="4">
        <v>90.0</v>
      </c>
      <c r="D180" s="4">
        <v>7316.0</v>
      </c>
      <c r="E180" s="4">
        <v>5.0</v>
      </c>
      <c r="F180" s="4">
        <v>8.0</v>
      </c>
      <c r="H180" s="12" t="str">
        <f t="shared" si="1"/>
        <v>f38f0c25</v>
      </c>
      <c r="I180" s="13" t="s">
        <v>20871</v>
      </c>
      <c r="J180" s="14" t="s">
        <v>3194</v>
      </c>
      <c r="K180" s="15" t="s">
        <v>1008</v>
      </c>
      <c r="L180" s="16">
        <v>90.0</v>
      </c>
      <c r="M180" s="16">
        <v>7316.0</v>
      </c>
      <c r="N180" s="16">
        <v>5.0</v>
      </c>
      <c r="O180" s="16">
        <v>8.0</v>
      </c>
    </row>
    <row r="181">
      <c r="A181" s="4" t="s">
        <v>19450</v>
      </c>
      <c r="B181" s="4" t="s">
        <v>196</v>
      </c>
      <c r="C181" s="4">
        <v>19.0</v>
      </c>
      <c r="D181" s="4">
        <v>733.0</v>
      </c>
      <c r="E181" s="4">
        <v>1.0</v>
      </c>
      <c r="F181" s="4">
        <v>0.0</v>
      </c>
      <c r="H181" s="12" t="str">
        <f t="shared" si="1"/>
        <v>661458ba</v>
      </c>
      <c r="I181" s="13" t="s">
        <v>20877</v>
      </c>
      <c r="J181" s="14" t="s">
        <v>20882</v>
      </c>
      <c r="K181" s="15" t="s">
        <v>196</v>
      </c>
      <c r="L181" s="16">
        <v>19.0</v>
      </c>
      <c r="M181" s="16">
        <v>733.0</v>
      </c>
      <c r="N181" s="16">
        <v>1.0</v>
      </c>
      <c r="O181" s="16">
        <v>0.0</v>
      </c>
    </row>
    <row r="182">
      <c r="A182" s="4" t="s">
        <v>14225</v>
      </c>
      <c r="B182" s="4">
        <v>2014.0</v>
      </c>
      <c r="C182" s="4">
        <v>6.0</v>
      </c>
      <c r="D182" s="4">
        <v>282.0</v>
      </c>
      <c r="E182" s="4">
        <v>0.0</v>
      </c>
      <c r="F182" s="4">
        <v>0.0</v>
      </c>
      <c r="H182" s="12" t="str">
        <f t="shared" si="1"/>
        <v>a36d4785</v>
      </c>
      <c r="I182" s="13" t="s">
        <v>20885</v>
      </c>
      <c r="J182" s="14" t="s">
        <v>15613</v>
      </c>
      <c r="K182" s="15">
        <v>2014.0</v>
      </c>
      <c r="L182" s="16">
        <v>6.0</v>
      </c>
      <c r="M182" s="16">
        <v>282.0</v>
      </c>
      <c r="N182" s="16">
        <v>0.0</v>
      </c>
      <c r="O182" s="16">
        <v>0.0</v>
      </c>
    </row>
    <row r="183">
      <c r="A183" s="4" t="s">
        <v>8967</v>
      </c>
      <c r="B183" s="4" t="s">
        <v>20889</v>
      </c>
      <c r="C183" s="4">
        <v>135.0</v>
      </c>
      <c r="D183" s="4">
        <v>9216.0</v>
      </c>
      <c r="E183" s="4">
        <v>32.0</v>
      </c>
      <c r="F183" s="4">
        <v>18.0</v>
      </c>
      <c r="H183" s="12" t="str">
        <f t="shared" si="1"/>
        <v>53be531e</v>
      </c>
      <c r="I183" s="13" t="s">
        <v>20892</v>
      </c>
      <c r="J183" s="14" t="s">
        <v>10541</v>
      </c>
      <c r="K183" s="15" t="s">
        <v>20889</v>
      </c>
      <c r="L183" s="16">
        <v>135.0</v>
      </c>
      <c r="M183" s="16">
        <v>9216.0</v>
      </c>
      <c r="N183" s="16">
        <v>32.0</v>
      </c>
      <c r="O183" s="16">
        <v>18.0</v>
      </c>
    </row>
    <row r="184">
      <c r="A184" s="4" t="s">
        <v>406</v>
      </c>
      <c r="B184" s="4" t="s">
        <v>2495</v>
      </c>
      <c r="C184" s="4">
        <v>117.0</v>
      </c>
      <c r="D184" s="4">
        <v>9927.0</v>
      </c>
      <c r="E184" s="4">
        <v>5.0</v>
      </c>
      <c r="F184" s="4">
        <v>4.0</v>
      </c>
      <c r="H184" s="12" t="str">
        <f t="shared" si="1"/>
        <v>d9524d3b</v>
      </c>
      <c r="I184" s="13" t="s">
        <v>20899</v>
      </c>
      <c r="J184" s="14" t="s">
        <v>2445</v>
      </c>
      <c r="K184" s="15" t="s">
        <v>2495</v>
      </c>
      <c r="L184" s="16">
        <v>117.0</v>
      </c>
      <c r="M184" s="16">
        <v>9927.0</v>
      </c>
      <c r="N184" s="16">
        <v>5.0</v>
      </c>
      <c r="O184" s="16">
        <v>4.0</v>
      </c>
    </row>
    <row r="185">
      <c r="A185" s="4" t="s">
        <v>20905</v>
      </c>
      <c r="B185" s="4">
        <v>2024.0</v>
      </c>
      <c r="C185" s="4">
        <v>0.0</v>
      </c>
      <c r="H185" s="12" t="str">
        <f t="shared" si="1"/>
        <v>06a441c4</v>
      </c>
      <c r="I185" s="13" t="s">
        <v>20909</v>
      </c>
      <c r="J185" s="14" t="s">
        <v>20914</v>
      </c>
      <c r="K185" s="15">
        <v>2024.0</v>
      </c>
      <c r="L185" s="16">
        <v>0.0</v>
      </c>
      <c r="M185" s="17"/>
      <c r="N185" s="17"/>
      <c r="O185" s="17"/>
    </row>
    <row r="186">
      <c r="A186" s="4" t="s">
        <v>1932</v>
      </c>
      <c r="B186" s="4">
        <v>2015.0</v>
      </c>
      <c r="C186" s="4">
        <v>11.0</v>
      </c>
      <c r="D186" s="4">
        <v>315.0</v>
      </c>
      <c r="E186" s="4">
        <v>0.0</v>
      </c>
      <c r="F186" s="4">
        <v>0.0</v>
      </c>
      <c r="H186" s="12" t="str">
        <f t="shared" si="1"/>
        <v>4188994a</v>
      </c>
      <c r="I186" s="13" t="s">
        <v>20919</v>
      </c>
      <c r="J186" s="14" t="s">
        <v>4149</v>
      </c>
      <c r="K186" s="15">
        <v>2015.0</v>
      </c>
      <c r="L186" s="16">
        <v>11.0</v>
      </c>
      <c r="M186" s="16">
        <v>315.0</v>
      </c>
      <c r="N186" s="16">
        <v>0.0</v>
      </c>
      <c r="O186" s="16">
        <v>0.0</v>
      </c>
    </row>
    <row r="187">
      <c r="A187" s="4" t="s">
        <v>17998</v>
      </c>
      <c r="B187" s="4" t="s">
        <v>5383</v>
      </c>
      <c r="C187" s="4">
        <v>90.0</v>
      </c>
      <c r="D187" s="4">
        <v>7846.0</v>
      </c>
      <c r="E187" s="4">
        <v>8.0</v>
      </c>
      <c r="F187" s="4">
        <v>0.0</v>
      </c>
      <c r="H187" s="12" t="str">
        <f t="shared" si="1"/>
        <v>fe0f40bb</v>
      </c>
      <c r="I187" s="13" t="s">
        <v>20925</v>
      </c>
      <c r="J187" s="14" t="s">
        <v>19659</v>
      </c>
      <c r="K187" s="15" t="s">
        <v>5383</v>
      </c>
      <c r="L187" s="16">
        <v>90.0</v>
      </c>
      <c r="M187" s="16">
        <v>7846.0</v>
      </c>
      <c r="N187" s="16">
        <v>8.0</v>
      </c>
      <c r="O187" s="16">
        <v>0.0</v>
      </c>
    </row>
    <row r="188">
      <c r="A188" s="4" t="s">
        <v>19501</v>
      </c>
      <c r="B188" s="4">
        <v>2014.0</v>
      </c>
      <c r="C188" s="4">
        <v>2.0</v>
      </c>
      <c r="D188" s="4">
        <v>16.0</v>
      </c>
      <c r="E188" s="4">
        <v>0.0</v>
      </c>
      <c r="F188" s="4">
        <v>0.0</v>
      </c>
      <c r="H188" s="12" t="str">
        <f t="shared" si="1"/>
        <v>8c6c1a85</v>
      </c>
      <c r="I188" s="13" t="s">
        <v>20933</v>
      </c>
      <c r="J188" s="14" t="s">
        <v>20939</v>
      </c>
      <c r="K188" s="15">
        <v>2014.0</v>
      </c>
      <c r="L188" s="16">
        <v>2.0</v>
      </c>
      <c r="M188" s="16">
        <v>16.0</v>
      </c>
      <c r="N188" s="16">
        <v>0.0</v>
      </c>
      <c r="O188" s="16">
        <v>0.0</v>
      </c>
    </row>
    <row r="189">
      <c r="A189" s="4" t="s">
        <v>11415</v>
      </c>
      <c r="B189" s="4">
        <v>2014.0</v>
      </c>
      <c r="C189" s="4">
        <v>4.0</v>
      </c>
      <c r="D189" s="4">
        <v>207.0</v>
      </c>
      <c r="E189" s="4">
        <v>0.0</v>
      </c>
      <c r="F189" s="4">
        <v>0.0</v>
      </c>
      <c r="H189" s="12" t="str">
        <f t="shared" si="1"/>
        <v>6710a68e</v>
      </c>
      <c r="I189" s="13" t="s">
        <v>20944</v>
      </c>
      <c r="J189" s="14" t="s">
        <v>12785</v>
      </c>
      <c r="K189" s="15">
        <v>2014.0</v>
      </c>
      <c r="L189" s="16">
        <v>4.0</v>
      </c>
      <c r="M189" s="16">
        <v>207.0</v>
      </c>
      <c r="N189" s="16">
        <v>0.0</v>
      </c>
      <c r="O189" s="16">
        <v>0.0</v>
      </c>
    </row>
    <row r="190">
      <c r="A190" s="4" t="s">
        <v>11336</v>
      </c>
      <c r="B190" s="4">
        <v>2022.0</v>
      </c>
      <c r="C190" s="4">
        <v>12.0</v>
      </c>
      <c r="D190" s="4">
        <v>925.0</v>
      </c>
      <c r="E190" s="4">
        <v>0.0</v>
      </c>
      <c r="F190" s="4">
        <v>0.0</v>
      </c>
      <c r="H190" s="12" t="str">
        <f t="shared" si="1"/>
        <v>3e61e488</v>
      </c>
      <c r="I190" s="13" t="s">
        <v>20952</v>
      </c>
      <c r="J190" s="14" t="s">
        <v>12796</v>
      </c>
      <c r="K190" s="15">
        <v>2022.0</v>
      </c>
      <c r="L190" s="16">
        <v>12.0</v>
      </c>
      <c r="M190" s="16">
        <v>925.0</v>
      </c>
      <c r="N190" s="16">
        <v>0.0</v>
      </c>
      <c r="O190" s="16">
        <v>0.0</v>
      </c>
    </row>
    <row r="191">
      <c r="A191" s="4" t="s">
        <v>10173</v>
      </c>
      <c r="B191" s="4" t="s">
        <v>10869</v>
      </c>
      <c r="C191" s="4">
        <v>278.0</v>
      </c>
      <c r="D191" s="4">
        <v>21031.0</v>
      </c>
      <c r="E191" s="4">
        <v>53.0</v>
      </c>
      <c r="F191" s="4">
        <v>27.0</v>
      </c>
      <c r="H191" s="12" t="str">
        <f t="shared" si="1"/>
        <v>e4f433e5</v>
      </c>
      <c r="I191" s="13" t="s">
        <v>20961</v>
      </c>
      <c r="J191" s="14" t="s">
        <v>12338</v>
      </c>
      <c r="K191" s="15" t="s">
        <v>10869</v>
      </c>
      <c r="L191" s="16">
        <v>278.0</v>
      </c>
      <c r="M191" s="16">
        <v>21031.0</v>
      </c>
      <c r="N191" s="16">
        <v>53.0</v>
      </c>
      <c r="O191" s="16">
        <v>27.0</v>
      </c>
    </row>
    <row r="192">
      <c r="A192" s="4" t="s">
        <v>19730</v>
      </c>
      <c r="H192" s="12" t="str">
        <f t="shared" si="1"/>
        <v/>
      </c>
      <c r="I192" s="19"/>
      <c r="J192" s="20"/>
      <c r="K192" s="21" t="s">
        <v>19730</v>
      </c>
      <c r="L192" s="22"/>
      <c r="M192" s="22"/>
      <c r="N192" s="22"/>
      <c r="O192" s="22"/>
    </row>
    <row r="193">
      <c r="A193" s="4" t="s">
        <v>0</v>
      </c>
      <c r="B193" s="4" t="s">
        <v>3</v>
      </c>
      <c r="C193" s="4" t="s">
        <v>4</v>
      </c>
      <c r="D193" s="4" t="s">
        <v>6</v>
      </c>
      <c r="E193" s="4" t="s">
        <v>9</v>
      </c>
      <c r="F193" s="4" t="s">
        <v>10</v>
      </c>
      <c r="H193" s="12" t="str">
        <f t="shared" si="1"/>
        <v/>
      </c>
      <c r="I193" s="23" t="s">
        <v>0</v>
      </c>
      <c r="J193" s="20"/>
      <c r="K193" s="24" t="s">
        <v>3</v>
      </c>
      <c r="L193" s="21" t="s">
        <v>4</v>
      </c>
      <c r="M193" s="21" t="s">
        <v>6</v>
      </c>
      <c r="N193" s="21" t="s">
        <v>9</v>
      </c>
      <c r="O193" s="21" t="s">
        <v>10</v>
      </c>
    </row>
    <row r="194">
      <c r="A194" s="4" t="s">
        <v>19542</v>
      </c>
      <c r="B194" s="4">
        <v>2010.0</v>
      </c>
      <c r="C194" s="4">
        <v>29.0</v>
      </c>
      <c r="D194" s="4">
        <v>2160.0</v>
      </c>
      <c r="E194" s="4">
        <v>6.0</v>
      </c>
      <c r="F194" s="4">
        <v>3.0</v>
      </c>
      <c r="H194" s="12" t="str">
        <f t="shared" si="1"/>
        <v>621635db</v>
      </c>
      <c r="I194" s="13" t="s">
        <v>20970</v>
      </c>
      <c r="J194" s="14" t="s">
        <v>20975</v>
      </c>
      <c r="K194" s="15">
        <v>2010.0</v>
      </c>
      <c r="L194" s="16">
        <v>29.0</v>
      </c>
      <c r="M194" s="16">
        <v>2160.0</v>
      </c>
      <c r="N194" s="16">
        <v>6.0</v>
      </c>
      <c r="O194" s="16">
        <v>3.0</v>
      </c>
    </row>
    <row r="195">
      <c r="A195" s="4" t="s">
        <v>14220</v>
      </c>
      <c r="B195" s="4" t="s">
        <v>20977</v>
      </c>
      <c r="C195" s="4">
        <v>257.0</v>
      </c>
      <c r="D195" s="4">
        <v>20364.0</v>
      </c>
      <c r="E195" s="4">
        <v>11.0</v>
      </c>
      <c r="F195" s="4">
        <v>10.0</v>
      </c>
      <c r="H195" s="12" t="str">
        <f t="shared" si="1"/>
        <v>a747de3b</v>
      </c>
      <c r="I195" s="13" t="s">
        <v>20979</v>
      </c>
      <c r="J195" s="14" t="s">
        <v>15710</v>
      </c>
      <c r="K195" s="15" t="s">
        <v>20977</v>
      </c>
      <c r="L195" s="16">
        <v>257.0</v>
      </c>
      <c r="M195" s="16">
        <v>20364.0</v>
      </c>
      <c r="N195" s="16">
        <v>11.0</v>
      </c>
      <c r="O195" s="16">
        <v>10.0</v>
      </c>
    </row>
    <row r="196">
      <c r="A196" s="4" t="s">
        <v>17383</v>
      </c>
      <c r="B196" s="4">
        <v>2012.0</v>
      </c>
      <c r="C196" s="4">
        <v>4.0</v>
      </c>
      <c r="D196" s="4">
        <v>272.0</v>
      </c>
      <c r="E196" s="4">
        <v>1.0</v>
      </c>
      <c r="F196" s="4">
        <v>0.0</v>
      </c>
      <c r="H196" s="12" t="str">
        <f t="shared" si="1"/>
        <v>7ebbee55</v>
      </c>
      <c r="I196" s="13" t="s">
        <v>20986</v>
      </c>
      <c r="J196" s="14" t="s">
        <v>18168</v>
      </c>
      <c r="K196" s="15">
        <v>2012.0</v>
      </c>
      <c r="L196" s="16">
        <v>4.0</v>
      </c>
      <c r="M196" s="16">
        <v>272.0</v>
      </c>
      <c r="N196" s="16">
        <v>1.0</v>
      </c>
      <c r="O196" s="16">
        <v>0.0</v>
      </c>
    </row>
    <row r="197">
      <c r="A197" s="4" t="s">
        <v>19507</v>
      </c>
      <c r="B197" s="4">
        <v>2014.0</v>
      </c>
      <c r="C197" s="4">
        <v>4.0</v>
      </c>
      <c r="D197" s="4">
        <v>289.0</v>
      </c>
      <c r="E197" s="4">
        <v>0.0</v>
      </c>
      <c r="F197" s="4">
        <v>1.0</v>
      </c>
      <c r="H197" s="12" t="str">
        <f t="shared" si="1"/>
        <v>fb8c7c98</v>
      </c>
      <c r="I197" s="13" t="s">
        <v>20993</v>
      </c>
      <c r="J197" s="14" t="s">
        <v>20999</v>
      </c>
      <c r="K197" s="15">
        <v>2014.0</v>
      </c>
      <c r="L197" s="16">
        <v>4.0</v>
      </c>
      <c r="M197" s="16">
        <v>289.0</v>
      </c>
      <c r="N197" s="16">
        <v>0.0</v>
      </c>
      <c r="O197" s="16">
        <v>1.0</v>
      </c>
    </row>
    <row r="198">
      <c r="A198" s="4" t="s">
        <v>11962</v>
      </c>
      <c r="B198" s="4">
        <v>2008.0</v>
      </c>
      <c r="C198" s="4">
        <v>4.0</v>
      </c>
      <c r="D198" s="4">
        <v>360.0</v>
      </c>
      <c r="E198" s="4">
        <v>0.0</v>
      </c>
      <c r="F198" s="4">
        <v>0.0</v>
      </c>
      <c r="H198" s="12" t="str">
        <f t="shared" si="1"/>
        <v>63cc3cfb</v>
      </c>
      <c r="I198" s="13" t="s">
        <v>21003</v>
      </c>
      <c r="J198" s="14" t="s">
        <v>13828</v>
      </c>
      <c r="K198" s="15">
        <v>2008.0</v>
      </c>
      <c r="L198" s="16">
        <v>4.0</v>
      </c>
      <c r="M198" s="16">
        <v>360.0</v>
      </c>
      <c r="N198" s="16">
        <v>0.0</v>
      </c>
      <c r="O198" s="16">
        <v>0.0</v>
      </c>
    </row>
    <row r="199">
      <c r="A199" s="4" t="s">
        <v>19444</v>
      </c>
      <c r="B199" s="4" t="s">
        <v>1300</v>
      </c>
      <c r="C199" s="4">
        <v>40.0</v>
      </c>
      <c r="D199" s="4">
        <v>1941.0</v>
      </c>
      <c r="E199" s="4">
        <v>8.0</v>
      </c>
      <c r="F199" s="4">
        <v>0.0</v>
      </c>
      <c r="H199" s="12" t="str">
        <f t="shared" si="1"/>
        <v>ed807659</v>
      </c>
      <c r="I199" s="13" t="s">
        <v>21011</v>
      </c>
      <c r="J199" s="14" t="s">
        <v>21016</v>
      </c>
      <c r="K199" s="15" t="s">
        <v>1300</v>
      </c>
      <c r="L199" s="16">
        <v>40.0</v>
      </c>
      <c r="M199" s="16">
        <v>1941.0</v>
      </c>
      <c r="N199" s="16">
        <v>8.0</v>
      </c>
      <c r="O199" s="16">
        <v>0.0</v>
      </c>
    </row>
    <row r="200">
      <c r="A200" s="4" t="s">
        <v>19514</v>
      </c>
      <c r="B200" s="4">
        <v>2013.0</v>
      </c>
      <c r="C200" s="4">
        <v>2.0</v>
      </c>
      <c r="D200" s="4">
        <v>91.0</v>
      </c>
      <c r="E200" s="4">
        <v>0.0</v>
      </c>
      <c r="F200" s="4">
        <v>0.0</v>
      </c>
      <c r="H200" s="12" t="str">
        <f t="shared" si="1"/>
        <v>d47f08d3</v>
      </c>
      <c r="I200" s="13" t="s">
        <v>21020</v>
      </c>
      <c r="J200" s="14" t="s">
        <v>21024</v>
      </c>
      <c r="K200" s="15">
        <v>2013.0</v>
      </c>
      <c r="L200" s="16">
        <v>2.0</v>
      </c>
      <c r="M200" s="16">
        <v>91.0</v>
      </c>
      <c r="N200" s="16">
        <v>0.0</v>
      </c>
      <c r="O200" s="16">
        <v>0.0</v>
      </c>
    </row>
    <row r="201">
      <c r="A201" s="4" t="s">
        <v>21027</v>
      </c>
      <c r="B201" s="4" t="s">
        <v>283</v>
      </c>
      <c r="C201" s="4">
        <v>0.0</v>
      </c>
      <c r="H201" s="12" t="str">
        <f t="shared" si="1"/>
        <v>3a70c566</v>
      </c>
      <c r="I201" s="13" t="s">
        <v>21029</v>
      </c>
      <c r="J201" s="14" t="s">
        <v>21036</v>
      </c>
      <c r="K201" s="15" t="s">
        <v>283</v>
      </c>
      <c r="L201" s="16">
        <v>0.0</v>
      </c>
      <c r="M201" s="17"/>
      <c r="N201" s="17"/>
      <c r="O201" s="17"/>
    </row>
    <row r="202">
      <c r="A202" s="4" t="s">
        <v>17916</v>
      </c>
      <c r="B202" s="4">
        <v>2016.0</v>
      </c>
      <c r="C202" s="4">
        <v>5.0</v>
      </c>
      <c r="D202" s="4">
        <v>140.0</v>
      </c>
      <c r="E202" s="4">
        <v>0.0</v>
      </c>
      <c r="F202" s="4">
        <v>0.0</v>
      </c>
      <c r="H202" s="12" t="str">
        <f t="shared" si="1"/>
        <v>ee1ed1a1</v>
      </c>
      <c r="I202" s="13" t="s">
        <v>21040</v>
      </c>
      <c r="J202" s="14" t="s">
        <v>19700</v>
      </c>
      <c r="K202" s="15">
        <v>2016.0</v>
      </c>
      <c r="L202" s="16">
        <v>5.0</v>
      </c>
      <c r="M202" s="16">
        <v>140.0</v>
      </c>
      <c r="N202" s="16">
        <v>0.0</v>
      </c>
      <c r="O202" s="16">
        <v>0.0</v>
      </c>
    </row>
    <row r="203">
      <c r="A203" s="4" t="s">
        <v>10260</v>
      </c>
      <c r="B203" s="4" t="s">
        <v>2313</v>
      </c>
      <c r="C203" s="4">
        <v>92.0</v>
      </c>
      <c r="D203" s="4">
        <v>7336.0</v>
      </c>
      <c r="E203" s="4">
        <v>17.0</v>
      </c>
      <c r="F203" s="4">
        <v>2.0</v>
      </c>
      <c r="H203" s="12" t="str">
        <f t="shared" si="1"/>
        <v>852ccc76</v>
      </c>
      <c r="I203" s="13" t="s">
        <v>21047</v>
      </c>
      <c r="J203" s="14" t="s">
        <v>12393</v>
      </c>
      <c r="K203" s="15" t="s">
        <v>2313</v>
      </c>
      <c r="L203" s="16">
        <v>92.0</v>
      </c>
      <c r="M203" s="16">
        <v>7336.0</v>
      </c>
      <c r="N203" s="16">
        <v>17.0</v>
      </c>
      <c r="O203" s="16">
        <v>2.0</v>
      </c>
    </row>
    <row r="204">
      <c r="A204" s="4" t="s">
        <v>4289</v>
      </c>
      <c r="B204" s="4">
        <v>2007.0</v>
      </c>
      <c r="C204" s="4">
        <v>9.0</v>
      </c>
      <c r="D204" s="4">
        <v>475.0</v>
      </c>
      <c r="E204" s="4">
        <v>1.0</v>
      </c>
      <c r="F204" s="4">
        <v>1.0</v>
      </c>
      <c r="H204" s="12" t="str">
        <f t="shared" si="1"/>
        <v>a8771fa1</v>
      </c>
      <c r="I204" s="13" t="s">
        <v>21053</v>
      </c>
      <c r="J204" s="14" t="s">
        <v>6964</v>
      </c>
      <c r="K204" s="15">
        <v>2007.0</v>
      </c>
      <c r="L204" s="16">
        <v>9.0</v>
      </c>
      <c r="M204" s="16">
        <v>475.0</v>
      </c>
      <c r="N204" s="16">
        <v>1.0</v>
      </c>
      <c r="O204" s="16">
        <v>1.0</v>
      </c>
    </row>
    <row r="205">
      <c r="A205" s="4" t="s">
        <v>19434</v>
      </c>
      <c r="B205" s="4">
        <v>2023.0</v>
      </c>
      <c r="C205" s="4">
        <v>1.0</v>
      </c>
      <c r="D205" s="4">
        <v>1.0</v>
      </c>
      <c r="E205" s="4">
        <v>0.0</v>
      </c>
      <c r="F205" s="4">
        <v>0.0</v>
      </c>
      <c r="H205" s="12" t="str">
        <f t="shared" si="1"/>
        <v>2a98483a</v>
      </c>
      <c r="I205" s="13" t="s">
        <v>21060</v>
      </c>
      <c r="J205" s="14" t="s">
        <v>21066</v>
      </c>
      <c r="K205" s="15">
        <v>2023.0</v>
      </c>
      <c r="L205" s="16">
        <v>1.0</v>
      </c>
      <c r="M205" s="16">
        <v>1.0</v>
      </c>
      <c r="N205" s="16">
        <v>0.0</v>
      </c>
      <c r="O205" s="16">
        <v>0.0</v>
      </c>
    </row>
    <row r="206">
      <c r="A206" s="4" t="s">
        <v>14161</v>
      </c>
      <c r="B206" s="4" t="s">
        <v>704</v>
      </c>
      <c r="C206" s="4">
        <v>82.0</v>
      </c>
      <c r="D206" s="4">
        <v>6719.0</v>
      </c>
      <c r="E206" s="4">
        <v>17.0</v>
      </c>
      <c r="F206" s="4">
        <v>2.0</v>
      </c>
      <c r="H206" s="12" t="str">
        <f t="shared" si="1"/>
        <v>44717a3c</v>
      </c>
      <c r="I206" s="13" t="s">
        <v>21069</v>
      </c>
      <c r="J206" s="14" t="s">
        <v>15801</v>
      </c>
      <c r="K206" s="15" t="s">
        <v>704</v>
      </c>
      <c r="L206" s="16">
        <v>82.0</v>
      </c>
      <c r="M206" s="16">
        <v>6719.0</v>
      </c>
      <c r="N206" s="16">
        <v>17.0</v>
      </c>
      <c r="O206" s="16">
        <v>2.0</v>
      </c>
    </row>
    <row r="207">
      <c r="A207" s="4" t="s">
        <v>4406</v>
      </c>
      <c r="B207" s="4">
        <v>2017.0</v>
      </c>
      <c r="C207" s="4">
        <v>2.0</v>
      </c>
      <c r="D207" s="4">
        <v>7.0</v>
      </c>
      <c r="E207" s="4">
        <v>0.0</v>
      </c>
      <c r="F207" s="4">
        <v>0.0</v>
      </c>
      <c r="H207" s="12" t="str">
        <f t="shared" si="1"/>
        <v>1e7cc357</v>
      </c>
      <c r="I207" s="13" t="s">
        <v>21078</v>
      </c>
      <c r="J207" s="14" t="s">
        <v>6987</v>
      </c>
      <c r="K207" s="15">
        <v>2017.0</v>
      </c>
      <c r="L207" s="16">
        <v>2.0</v>
      </c>
      <c r="M207" s="16">
        <v>7.0</v>
      </c>
      <c r="N207" s="16">
        <v>0.0</v>
      </c>
      <c r="O207" s="16">
        <v>0.0</v>
      </c>
    </row>
    <row r="208">
      <c r="A208" s="4" t="s">
        <v>19521</v>
      </c>
      <c r="B208" s="4" t="s">
        <v>968</v>
      </c>
      <c r="C208" s="4">
        <v>34.0</v>
      </c>
      <c r="D208" s="4">
        <v>2780.0</v>
      </c>
      <c r="E208" s="4">
        <v>1.0</v>
      </c>
      <c r="F208" s="4">
        <v>1.0</v>
      </c>
      <c r="H208" s="12" t="str">
        <f t="shared" si="1"/>
        <v>68fdb9a3</v>
      </c>
      <c r="I208" s="13" t="s">
        <v>21084</v>
      </c>
      <c r="J208" s="14" t="s">
        <v>21092</v>
      </c>
      <c r="K208" s="15" t="s">
        <v>968</v>
      </c>
      <c r="L208" s="16">
        <v>34.0</v>
      </c>
      <c r="M208" s="16">
        <v>2780.0</v>
      </c>
      <c r="N208" s="16">
        <v>1.0</v>
      </c>
      <c r="O208" s="16">
        <v>1.0</v>
      </c>
    </row>
    <row r="209">
      <c r="A209" s="4" t="s">
        <v>14201</v>
      </c>
      <c r="B209" s="4">
        <v>2013.0</v>
      </c>
      <c r="C209" s="4">
        <v>8.0</v>
      </c>
      <c r="D209" s="4">
        <v>665.0</v>
      </c>
      <c r="E209" s="4">
        <v>0.0</v>
      </c>
      <c r="F209" s="4">
        <v>0.0</v>
      </c>
      <c r="H209" s="12" t="str">
        <f t="shared" si="1"/>
        <v>49161cbe</v>
      </c>
      <c r="I209" s="13" t="s">
        <v>21096</v>
      </c>
      <c r="J209" s="14" t="s">
        <v>15829</v>
      </c>
      <c r="K209" s="15">
        <v>2013.0</v>
      </c>
      <c r="L209" s="16">
        <v>8.0</v>
      </c>
      <c r="M209" s="16">
        <v>665.0</v>
      </c>
      <c r="N209" s="16">
        <v>0.0</v>
      </c>
      <c r="O209" s="16">
        <v>0.0</v>
      </c>
    </row>
    <row r="210">
      <c r="A210" s="4" t="s">
        <v>10024</v>
      </c>
      <c r="B210" s="4">
        <v>2020.0</v>
      </c>
      <c r="C210" s="4">
        <v>39.0</v>
      </c>
      <c r="D210" s="4">
        <v>2833.0</v>
      </c>
      <c r="E210" s="4">
        <v>2.0</v>
      </c>
      <c r="F210" s="4">
        <v>1.0</v>
      </c>
      <c r="H210" s="12" t="str">
        <f t="shared" si="1"/>
        <v>013a61ae</v>
      </c>
      <c r="I210" s="13" t="s">
        <v>21107</v>
      </c>
      <c r="J210" s="14" t="s">
        <v>12479</v>
      </c>
      <c r="K210" s="15">
        <v>2020.0</v>
      </c>
      <c r="L210" s="16">
        <v>39.0</v>
      </c>
      <c r="M210" s="16">
        <v>2833.0</v>
      </c>
      <c r="N210" s="16">
        <v>2.0</v>
      </c>
      <c r="O210" s="16">
        <v>1.0</v>
      </c>
    </row>
    <row r="211">
      <c r="A211" s="4" t="s">
        <v>4320</v>
      </c>
      <c r="B211" s="4">
        <v>2024.0</v>
      </c>
      <c r="C211" s="4">
        <v>10.0</v>
      </c>
      <c r="D211" s="4">
        <v>601.0</v>
      </c>
      <c r="E211" s="4">
        <v>0.0</v>
      </c>
      <c r="F211" s="4">
        <v>0.0</v>
      </c>
      <c r="H211" s="12" t="str">
        <f t="shared" si="1"/>
        <v>53edc917</v>
      </c>
      <c r="I211" s="13" t="s">
        <v>21118</v>
      </c>
      <c r="J211" s="14" t="s">
        <v>7025</v>
      </c>
      <c r="K211" s="15">
        <v>2024.0</v>
      </c>
      <c r="L211" s="16">
        <v>10.0</v>
      </c>
      <c r="M211" s="16">
        <v>601.0</v>
      </c>
      <c r="N211" s="16">
        <v>0.0</v>
      </c>
      <c r="O211" s="16">
        <v>0.0</v>
      </c>
    </row>
    <row r="212">
      <c r="A212" s="4" t="s">
        <v>19485</v>
      </c>
      <c r="B212" s="4" t="s">
        <v>4836</v>
      </c>
      <c r="C212" s="4">
        <v>97.0</v>
      </c>
      <c r="D212" s="4">
        <v>4668.0</v>
      </c>
      <c r="E212" s="4">
        <v>8.0</v>
      </c>
      <c r="F212" s="4">
        <v>5.0</v>
      </c>
      <c r="H212" s="12" t="str">
        <f t="shared" si="1"/>
        <v>06c1e972</v>
      </c>
      <c r="I212" s="13" t="s">
        <v>21124</v>
      </c>
      <c r="J212" s="14" t="s">
        <v>21129</v>
      </c>
      <c r="K212" s="15" t="s">
        <v>4836</v>
      </c>
      <c r="L212" s="16">
        <v>97.0</v>
      </c>
      <c r="M212" s="16">
        <v>4668.0</v>
      </c>
      <c r="N212" s="16">
        <v>8.0</v>
      </c>
      <c r="O212" s="16">
        <v>5.0</v>
      </c>
    </row>
    <row r="213">
      <c r="A213" s="4" t="s">
        <v>19471</v>
      </c>
      <c r="B213" s="4">
        <v>2020.0</v>
      </c>
      <c r="C213" s="4">
        <v>6.0</v>
      </c>
      <c r="D213" s="4">
        <v>191.0</v>
      </c>
      <c r="E213" s="4">
        <v>0.0</v>
      </c>
      <c r="F213" s="4">
        <v>0.0</v>
      </c>
      <c r="H213" s="12" t="str">
        <f t="shared" si="1"/>
        <v>96b99d13</v>
      </c>
      <c r="I213" s="13" t="s">
        <v>21131</v>
      </c>
      <c r="J213" s="14" t="s">
        <v>21134</v>
      </c>
      <c r="K213" s="15">
        <v>2020.0</v>
      </c>
      <c r="L213" s="16">
        <v>6.0</v>
      </c>
      <c r="M213" s="16">
        <v>191.0</v>
      </c>
      <c r="N213" s="16">
        <v>0.0</v>
      </c>
      <c r="O213" s="16">
        <v>0.0</v>
      </c>
    </row>
    <row r="214">
      <c r="A214" s="4" t="s">
        <v>17932</v>
      </c>
      <c r="B214" s="4">
        <v>2021.0</v>
      </c>
      <c r="C214" s="4">
        <v>18.0</v>
      </c>
      <c r="D214" s="4">
        <v>1466.0</v>
      </c>
      <c r="E214" s="4">
        <v>0.0</v>
      </c>
      <c r="F214" s="4">
        <v>0.0</v>
      </c>
      <c r="H214" s="12" t="str">
        <f t="shared" si="1"/>
        <v>a98cb18f</v>
      </c>
      <c r="I214" s="13" t="s">
        <v>21137</v>
      </c>
      <c r="J214" s="14" t="s">
        <v>19764</v>
      </c>
      <c r="K214" s="15">
        <v>2021.0</v>
      </c>
      <c r="L214" s="16">
        <v>18.0</v>
      </c>
      <c r="M214" s="16">
        <v>1466.0</v>
      </c>
      <c r="N214" s="16">
        <v>0.0</v>
      </c>
      <c r="O214" s="16">
        <v>0.0</v>
      </c>
    </row>
    <row r="215">
      <c r="A215" s="4" t="s">
        <v>19505</v>
      </c>
      <c r="B215" s="4" t="s">
        <v>20889</v>
      </c>
      <c r="C215" s="4">
        <v>57.0</v>
      </c>
      <c r="D215" s="4">
        <v>3575.0</v>
      </c>
      <c r="E215" s="4">
        <v>7.0</v>
      </c>
      <c r="F215" s="4">
        <v>4.0</v>
      </c>
      <c r="H215" s="12" t="str">
        <f t="shared" si="1"/>
        <v>e3c6ba7b</v>
      </c>
      <c r="I215" s="13" t="s">
        <v>21144</v>
      </c>
      <c r="J215" s="14" t="s">
        <v>21148</v>
      </c>
      <c r="K215" s="15" t="s">
        <v>20889</v>
      </c>
      <c r="L215" s="16">
        <v>57.0</v>
      </c>
      <c r="M215" s="16">
        <v>3575.0</v>
      </c>
      <c r="N215" s="16">
        <v>7.0</v>
      </c>
      <c r="O215" s="16">
        <v>4.0</v>
      </c>
    </row>
    <row r="216">
      <c r="A216" s="4" t="s">
        <v>1973</v>
      </c>
      <c r="B216" s="4" t="s">
        <v>3102</v>
      </c>
      <c r="C216" s="4">
        <v>70.0</v>
      </c>
      <c r="D216" s="4">
        <v>4329.0</v>
      </c>
      <c r="E216" s="4">
        <v>10.0</v>
      </c>
      <c r="F216" s="4">
        <v>6.0</v>
      </c>
      <c r="H216" s="12" t="str">
        <f t="shared" si="1"/>
        <v>57fdfc19</v>
      </c>
      <c r="I216" s="13" t="s">
        <v>21151</v>
      </c>
      <c r="J216" s="14" t="s">
        <v>4490</v>
      </c>
      <c r="K216" s="15" t="s">
        <v>3102</v>
      </c>
      <c r="L216" s="16">
        <v>70.0</v>
      </c>
      <c r="M216" s="16">
        <v>4329.0</v>
      </c>
      <c r="N216" s="16">
        <v>10.0</v>
      </c>
      <c r="O216" s="16">
        <v>6.0</v>
      </c>
    </row>
    <row r="217">
      <c r="A217" s="4" t="s">
        <v>12050</v>
      </c>
      <c r="B217" s="4">
        <v>2014.0</v>
      </c>
      <c r="C217" s="4">
        <v>37.0</v>
      </c>
      <c r="D217" s="4">
        <v>2593.0</v>
      </c>
      <c r="E217" s="4">
        <v>1.0</v>
      </c>
      <c r="F217" s="4">
        <v>2.0</v>
      </c>
      <c r="H217" s="12" t="str">
        <f t="shared" si="1"/>
        <v>450a452e</v>
      </c>
      <c r="I217" s="13" t="s">
        <v>21156</v>
      </c>
      <c r="J217" s="14" t="s">
        <v>14007</v>
      </c>
      <c r="K217" s="15">
        <v>2014.0</v>
      </c>
      <c r="L217" s="16">
        <v>37.0</v>
      </c>
      <c r="M217" s="16">
        <v>2593.0</v>
      </c>
      <c r="N217" s="16">
        <v>1.0</v>
      </c>
      <c r="O217" s="16">
        <v>2.0</v>
      </c>
    </row>
    <row r="218">
      <c r="A218" s="4" t="s">
        <v>4971</v>
      </c>
      <c r="B218" s="4">
        <v>2023.0</v>
      </c>
      <c r="C218" s="4">
        <v>7.0</v>
      </c>
      <c r="D218" s="4">
        <v>529.0</v>
      </c>
      <c r="E218" s="4">
        <v>0.0</v>
      </c>
      <c r="F218" s="4">
        <v>0.0</v>
      </c>
      <c r="H218" s="12" t="str">
        <f t="shared" si="1"/>
        <v>da3c6e0a</v>
      </c>
      <c r="I218" s="13" t="s">
        <v>21161</v>
      </c>
      <c r="J218" s="14" t="s">
        <v>16544</v>
      </c>
      <c r="K218" s="15">
        <v>2023.0</v>
      </c>
      <c r="L218" s="16">
        <v>7.0</v>
      </c>
      <c r="M218" s="16">
        <v>529.0</v>
      </c>
      <c r="N218" s="16">
        <v>0.0</v>
      </c>
      <c r="O218" s="16">
        <v>0.0</v>
      </c>
    </row>
    <row r="219">
      <c r="A219" s="4" t="s">
        <v>11845</v>
      </c>
      <c r="B219" s="4" t="s">
        <v>1300</v>
      </c>
      <c r="C219" s="4">
        <v>87.0</v>
      </c>
      <c r="D219" s="4">
        <v>5259.0</v>
      </c>
      <c r="E219" s="4">
        <v>8.0</v>
      </c>
      <c r="F219" s="4">
        <v>4.0</v>
      </c>
      <c r="H219" s="12" t="str">
        <f t="shared" si="1"/>
        <v>140fb136</v>
      </c>
      <c r="I219" s="13" t="s">
        <v>21166</v>
      </c>
      <c r="J219" s="14" t="s">
        <v>14081</v>
      </c>
      <c r="K219" s="15" t="s">
        <v>1300</v>
      </c>
      <c r="L219" s="16">
        <v>87.0</v>
      </c>
      <c r="M219" s="16">
        <v>5259.0</v>
      </c>
      <c r="N219" s="16">
        <v>8.0</v>
      </c>
      <c r="O219" s="16">
        <v>4.0</v>
      </c>
    </row>
    <row r="220">
      <c r="A220" s="4" t="s">
        <v>9000</v>
      </c>
      <c r="B220" s="4" t="s">
        <v>1552</v>
      </c>
      <c r="C220" s="4">
        <v>44.0</v>
      </c>
      <c r="D220" s="4">
        <v>3090.0</v>
      </c>
      <c r="E220" s="4">
        <v>0.0</v>
      </c>
      <c r="F220" s="4">
        <v>0.0</v>
      </c>
      <c r="H220" s="12" t="str">
        <f t="shared" si="1"/>
        <v>4c1c81dd</v>
      </c>
      <c r="I220" s="13" t="s">
        <v>21171</v>
      </c>
      <c r="J220" s="14" t="s">
        <v>10697</v>
      </c>
      <c r="K220" s="15" t="s">
        <v>1552</v>
      </c>
      <c r="L220" s="16">
        <v>44.0</v>
      </c>
      <c r="M220" s="16">
        <v>3090.0</v>
      </c>
      <c r="N220" s="16">
        <v>0.0</v>
      </c>
      <c r="O220" s="16">
        <v>0.0</v>
      </c>
    </row>
    <row r="221">
      <c r="A221" s="4" t="s">
        <v>9434</v>
      </c>
      <c r="B221" s="4">
        <v>2020.0</v>
      </c>
      <c r="C221" s="4">
        <v>32.0</v>
      </c>
      <c r="D221" s="4">
        <v>1504.0</v>
      </c>
      <c r="E221" s="4">
        <v>3.0</v>
      </c>
      <c r="F221" s="4">
        <v>2.0</v>
      </c>
      <c r="H221" s="12" t="str">
        <f t="shared" si="1"/>
        <v>21123465</v>
      </c>
      <c r="I221" s="13" t="s">
        <v>21177</v>
      </c>
      <c r="J221" s="14" t="s">
        <v>11673</v>
      </c>
      <c r="K221" s="15">
        <v>2020.0</v>
      </c>
      <c r="L221" s="16">
        <v>32.0</v>
      </c>
      <c r="M221" s="16">
        <v>1504.0</v>
      </c>
      <c r="N221" s="16">
        <v>3.0</v>
      </c>
      <c r="O221" s="16">
        <v>2.0</v>
      </c>
    </row>
    <row r="222">
      <c r="A222" s="4" t="s">
        <v>10255</v>
      </c>
      <c r="B222" s="4">
        <v>2009.0</v>
      </c>
      <c r="C222" s="4">
        <v>33.0</v>
      </c>
      <c r="D222" s="4">
        <v>2854.0</v>
      </c>
      <c r="E222" s="4">
        <v>0.0</v>
      </c>
      <c r="F222" s="4">
        <v>2.0</v>
      </c>
      <c r="H222" s="12" t="str">
        <f t="shared" si="1"/>
        <v>e5895f93</v>
      </c>
      <c r="I222" s="13" t="s">
        <v>21181</v>
      </c>
      <c r="J222" s="14" t="s">
        <v>12561</v>
      </c>
      <c r="K222" s="15">
        <v>2009.0</v>
      </c>
      <c r="L222" s="16">
        <v>33.0</v>
      </c>
      <c r="M222" s="16">
        <v>2854.0</v>
      </c>
      <c r="N222" s="16">
        <v>0.0</v>
      </c>
      <c r="O222" s="16">
        <v>2.0</v>
      </c>
    </row>
    <row r="223">
      <c r="A223" s="4" t="s">
        <v>21184</v>
      </c>
      <c r="B223" s="4">
        <v>2022.0</v>
      </c>
      <c r="C223" s="4">
        <v>0.0</v>
      </c>
      <c r="H223" s="12" t="str">
        <f t="shared" si="1"/>
        <v>f2fc50e5</v>
      </c>
      <c r="I223" s="13" t="s">
        <v>21190</v>
      </c>
      <c r="J223" s="14" t="s">
        <v>21201</v>
      </c>
      <c r="K223" s="15">
        <v>2022.0</v>
      </c>
      <c r="L223" s="16">
        <v>0.0</v>
      </c>
      <c r="M223" s="17"/>
      <c r="N223" s="17"/>
      <c r="O223" s="17"/>
    </row>
    <row r="224">
      <c r="A224" s="4" t="s">
        <v>19730</v>
      </c>
      <c r="H224" s="12" t="str">
        <f t="shared" si="1"/>
        <v/>
      </c>
      <c r="I224" s="19"/>
      <c r="J224" s="20"/>
      <c r="K224" s="21" t="s">
        <v>19730</v>
      </c>
      <c r="L224" s="22"/>
      <c r="M224" s="22"/>
      <c r="N224" s="22"/>
      <c r="O224" s="22"/>
    </row>
    <row r="225">
      <c r="A225" s="4" t="s">
        <v>0</v>
      </c>
      <c r="B225" s="4" t="s">
        <v>3</v>
      </c>
      <c r="C225" s="4" t="s">
        <v>4</v>
      </c>
      <c r="D225" s="4" t="s">
        <v>6</v>
      </c>
      <c r="E225" s="4" t="s">
        <v>9</v>
      </c>
      <c r="F225" s="4" t="s">
        <v>10</v>
      </c>
      <c r="H225" s="12" t="str">
        <f t="shared" si="1"/>
        <v/>
      </c>
      <c r="I225" s="23" t="s">
        <v>0</v>
      </c>
      <c r="J225" s="20"/>
      <c r="K225" s="24" t="s">
        <v>3</v>
      </c>
      <c r="L225" s="21" t="s">
        <v>4</v>
      </c>
      <c r="M225" s="21" t="s">
        <v>6</v>
      </c>
      <c r="N225" s="21" t="s">
        <v>9</v>
      </c>
      <c r="O225" s="21" t="s">
        <v>10</v>
      </c>
    </row>
    <row r="226">
      <c r="A226" s="4" t="s">
        <v>21216</v>
      </c>
      <c r="B226" s="4" t="s">
        <v>415</v>
      </c>
      <c r="C226" s="4">
        <v>0.0</v>
      </c>
      <c r="H226" s="12" t="str">
        <f t="shared" si="1"/>
        <v>302c73e8</v>
      </c>
      <c r="I226" s="13" t="s">
        <v>21227</v>
      </c>
      <c r="J226" s="14" t="s">
        <v>21241</v>
      </c>
      <c r="K226" s="15" t="s">
        <v>415</v>
      </c>
      <c r="L226" s="16">
        <v>0.0</v>
      </c>
      <c r="M226" s="17"/>
      <c r="N226" s="17"/>
      <c r="O226" s="17"/>
    </row>
    <row r="227">
      <c r="A227" s="4" t="s">
        <v>14319</v>
      </c>
      <c r="B227" s="4" t="s">
        <v>2313</v>
      </c>
      <c r="C227" s="4">
        <v>47.0</v>
      </c>
      <c r="D227" s="4">
        <v>3489.0</v>
      </c>
      <c r="E227" s="4">
        <v>0.0</v>
      </c>
      <c r="F227" s="4">
        <v>1.0</v>
      </c>
      <c r="H227" s="12" t="str">
        <f t="shared" si="1"/>
        <v>329e744b</v>
      </c>
      <c r="I227" s="13" t="s">
        <v>21244</v>
      </c>
      <c r="J227" s="14" t="s">
        <v>15967</v>
      </c>
      <c r="K227" s="15" t="s">
        <v>2313</v>
      </c>
      <c r="L227" s="16">
        <v>47.0</v>
      </c>
      <c r="M227" s="16">
        <v>3489.0</v>
      </c>
      <c r="N227" s="16">
        <v>0.0</v>
      </c>
      <c r="O227" s="16">
        <v>1.0</v>
      </c>
    </row>
    <row r="228">
      <c r="A228" s="4" t="s">
        <v>6651</v>
      </c>
      <c r="B228" s="4">
        <v>2013.0</v>
      </c>
      <c r="C228" s="4">
        <v>45.0</v>
      </c>
      <c r="D228" s="4">
        <v>3895.0</v>
      </c>
      <c r="E228" s="4">
        <v>19.0</v>
      </c>
      <c r="F228" s="4">
        <v>2.0</v>
      </c>
      <c r="H228" s="12" t="str">
        <f t="shared" si="1"/>
        <v>c101ca3b</v>
      </c>
      <c r="I228" s="13" t="s">
        <v>21255</v>
      </c>
      <c r="J228" s="14" t="s">
        <v>8451</v>
      </c>
      <c r="K228" s="15">
        <v>2013.0</v>
      </c>
      <c r="L228" s="16">
        <v>45.0</v>
      </c>
      <c r="M228" s="16">
        <v>3895.0</v>
      </c>
      <c r="N228" s="16">
        <v>19.0</v>
      </c>
      <c r="O228" s="16">
        <v>2.0</v>
      </c>
    </row>
    <row r="229">
      <c r="A229" s="4" t="s">
        <v>1140</v>
      </c>
      <c r="B229" s="4" t="s">
        <v>283</v>
      </c>
      <c r="C229" s="4">
        <v>77.0</v>
      </c>
      <c r="D229" s="4">
        <v>6557.0</v>
      </c>
      <c r="E229" s="4">
        <v>2.0</v>
      </c>
      <c r="F229" s="4">
        <v>3.0</v>
      </c>
      <c r="H229" s="12" t="str">
        <f t="shared" si="1"/>
        <v>40c6462a</v>
      </c>
      <c r="I229" s="13" t="s">
        <v>21276</v>
      </c>
      <c r="J229" s="14" t="s">
        <v>3623</v>
      </c>
      <c r="K229" s="15" t="s">
        <v>283</v>
      </c>
      <c r="L229" s="16">
        <v>77.0</v>
      </c>
      <c r="M229" s="16">
        <v>6557.0</v>
      </c>
      <c r="N229" s="16">
        <v>2.0</v>
      </c>
      <c r="O229" s="16">
        <v>3.0</v>
      </c>
    </row>
    <row r="230">
      <c r="A230" s="4" t="s">
        <v>19554</v>
      </c>
      <c r="B230" s="4">
        <v>2008.0</v>
      </c>
      <c r="C230" s="4">
        <v>1.0</v>
      </c>
      <c r="D230" s="4">
        <v>3.0</v>
      </c>
      <c r="E230" s="4">
        <v>0.0</v>
      </c>
      <c r="F230" s="4">
        <v>0.0</v>
      </c>
      <c r="H230" s="12" t="str">
        <f t="shared" si="1"/>
        <v>02df96e1</v>
      </c>
      <c r="I230" s="13" t="s">
        <v>21286</v>
      </c>
      <c r="J230" s="14" t="s">
        <v>21294</v>
      </c>
      <c r="K230" s="15">
        <v>2008.0</v>
      </c>
      <c r="L230" s="16">
        <v>1.0</v>
      </c>
      <c r="M230" s="16">
        <v>3.0</v>
      </c>
      <c r="N230" s="16">
        <v>0.0</v>
      </c>
      <c r="O230" s="16">
        <v>0.0</v>
      </c>
    </row>
    <row r="231">
      <c r="A231" s="4" t="s">
        <v>10144</v>
      </c>
      <c r="B231" s="4">
        <v>2015.0</v>
      </c>
      <c r="C231" s="4">
        <v>8.0</v>
      </c>
      <c r="D231" s="4">
        <v>185.0</v>
      </c>
      <c r="E231" s="4">
        <v>0.0</v>
      </c>
      <c r="F231" s="4">
        <v>0.0</v>
      </c>
      <c r="H231" s="12" t="str">
        <f t="shared" si="1"/>
        <v>0d8d60c2</v>
      </c>
      <c r="I231" s="13" t="s">
        <v>21301</v>
      </c>
      <c r="J231" s="14" t="s">
        <v>12582</v>
      </c>
      <c r="K231" s="15">
        <v>2015.0</v>
      </c>
      <c r="L231" s="16">
        <v>8.0</v>
      </c>
      <c r="M231" s="16">
        <v>185.0</v>
      </c>
      <c r="N231" s="16">
        <v>0.0</v>
      </c>
      <c r="O231" s="16">
        <v>0.0</v>
      </c>
    </row>
    <row r="232">
      <c r="A232" s="4" t="s">
        <v>1782</v>
      </c>
      <c r="B232" s="4">
        <v>2019.0</v>
      </c>
      <c r="C232" s="4">
        <v>0.0</v>
      </c>
      <c r="H232" s="12" t="str">
        <f t="shared" si="1"/>
        <v>ff97076d</v>
      </c>
      <c r="I232" s="13" t="s">
        <v>21315</v>
      </c>
      <c r="J232" s="14" t="s">
        <v>4762</v>
      </c>
      <c r="K232" s="15">
        <v>2019.0</v>
      </c>
      <c r="L232" s="16">
        <v>0.0</v>
      </c>
      <c r="M232" s="17"/>
      <c r="N232" s="17"/>
      <c r="O232" s="17"/>
    </row>
    <row r="233">
      <c r="A233" s="4" t="s">
        <v>2019</v>
      </c>
      <c r="B233" s="4">
        <v>2014.0</v>
      </c>
      <c r="C233" s="4">
        <v>3.0</v>
      </c>
      <c r="D233" s="4">
        <v>34.0</v>
      </c>
      <c r="E233" s="4">
        <v>0.0</v>
      </c>
      <c r="F233" s="4">
        <v>0.0</v>
      </c>
      <c r="H233" s="12" t="str">
        <f t="shared" si="1"/>
        <v>9955ef50</v>
      </c>
      <c r="I233" s="13" t="s">
        <v>21324</v>
      </c>
      <c r="J233" s="14" t="s">
        <v>4766</v>
      </c>
      <c r="K233" s="15">
        <v>2014.0</v>
      </c>
      <c r="L233" s="16">
        <v>3.0</v>
      </c>
      <c r="M233" s="16">
        <v>34.0</v>
      </c>
      <c r="N233" s="16">
        <v>0.0</v>
      </c>
      <c r="O233" s="16">
        <v>0.0</v>
      </c>
    </row>
    <row r="234">
      <c r="A234" s="4" t="s">
        <v>318</v>
      </c>
      <c r="B234" s="4">
        <v>2021.0</v>
      </c>
      <c r="C234" s="4">
        <v>2.0</v>
      </c>
      <c r="D234" s="4">
        <v>93.0</v>
      </c>
      <c r="E234" s="4">
        <v>0.0</v>
      </c>
      <c r="F234" s="4">
        <v>0.0</v>
      </c>
      <c r="H234" s="12" t="str">
        <f t="shared" si="1"/>
        <v>04251f39</v>
      </c>
      <c r="I234" s="13" t="s">
        <v>21339</v>
      </c>
      <c r="J234" s="14" t="s">
        <v>2743</v>
      </c>
      <c r="K234" s="15">
        <v>2021.0</v>
      </c>
      <c r="L234" s="16">
        <v>2.0</v>
      </c>
      <c r="M234" s="16">
        <v>93.0</v>
      </c>
      <c r="N234" s="16">
        <v>0.0</v>
      </c>
      <c r="O234" s="16">
        <v>0.0</v>
      </c>
    </row>
    <row r="235">
      <c r="A235" s="4" t="s">
        <v>19543</v>
      </c>
      <c r="B235" s="4">
        <v>2009.0</v>
      </c>
      <c r="C235" s="4">
        <v>16.0</v>
      </c>
      <c r="D235" s="4">
        <v>725.0</v>
      </c>
      <c r="E235" s="4">
        <v>1.0</v>
      </c>
      <c r="F235" s="4">
        <v>0.0</v>
      </c>
      <c r="H235" s="12" t="str">
        <f t="shared" si="1"/>
        <v>fbe1f1d0</v>
      </c>
      <c r="I235" s="13" t="s">
        <v>21353</v>
      </c>
      <c r="J235" s="14" t="s">
        <v>21365</v>
      </c>
      <c r="K235" s="15">
        <v>2009.0</v>
      </c>
      <c r="L235" s="16">
        <v>16.0</v>
      </c>
      <c r="M235" s="16">
        <v>725.0</v>
      </c>
      <c r="N235" s="16">
        <v>1.0</v>
      </c>
      <c r="O235" s="16">
        <v>0.0</v>
      </c>
    </row>
    <row r="236">
      <c r="A236" s="4" t="s">
        <v>404</v>
      </c>
      <c r="B236" s="4" t="s">
        <v>1008</v>
      </c>
      <c r="C236" s="4">
        <v>56.0</v>
      </c>
      <c r="D236" s="4">
        <v>2946.0</v>
      </c>
      <c r="E236" s="4">
        <v>10.0</v>
      </c>
      <c r="F236" s="4">
        <v>0.0</v>
      </c>
      <c r="H236" s="12" t="str">
        <f t="shared" si="1"/>
        <v>e1a7101a</v>
      </c>
      <c r="I236" s="13" t="s">
        <v>21373</v>
      </c>
      <c r="J236" s="14" t="s">
        <v>2775</v>
      </c>
      <c r="K236" s="15" t="s">
        <v>1008</v>
      </c>
      <c r="L236" s="16">
        <v>56.0</v>
      </c>
      <c r="M236" s="16">
        <v>2946.0</v>
      </c>
      <c r="N236" s="16">
        <v>10.0</v>
      </c>
      <c r="O236" s="16">
        <v>0.0</v>
      </c>
    </row>
    <row r="237">
      <c r="A237" s="4" t="s">
        <v>13478</v>
      </c>
      <c r="B237" s="4">
        <v>2010.0</v>
      </c>
      <c r="C237" s="4">
        <v>2.0</v>
      </c>
      <c r="D237" s="4">
        <v>148.0</v>
      </c>
      <c r="E237" s="4">
        <v>0.0</v>
      </c>
      <c r="F237" s="4">
        <v>0.0</v>
      </c>
      <c r="H237" s="12" t="str">
        <f t="shared" si="1"/>
        <v>e60f37af</v>
      </c>
      <c r="I237" s="13" t="s">
        <v>21402</v>
      </c>
      <c r="J237" s="14" t="s">
        <v>16680</v>
      </c>
      <c r="K237" s="15">
        <v>2010.0</v>
      </c>
      <c r="L237" s="16">
        <v>2.0</v>
      </c>
      <c r="M237" s="16">
        <v>148.0</v>
      </c>
      <c r="N237" s="16">
        <v>0.0</v>
      </c>
      <c r="O237" s="16">
        <v>0.0</v>
      </c>
    </row>
    <row r="238">
      <c r="A238" s="4" t="s">
        <v>19497</v>
      </c>
      <c r="B238" s="4">
        <v>2015.0</v>
      </c>
      <c r="C238" s="4">
        <v>10.0</v>
      </c>
      <c r="D238" s="4">
        <v>471.0</v>
      </c>
      <c r="E238" s="4">
        <v>2.0</v>
      </c>
      <c r="F238" s="4">
        <v>0.0</v>
      </c>
      <c r="H238" s="12" t="str">
        <f t="shared" si="1"/>
        <v>83c4ff98</v>
      </c>
      <c r="I238" s="13" t="s">
        <v>21422</v>
      </c>
      <c r="J238" s="14" t="s">
        <v>21425</v>
      </c>
      <c r="K238" s="15">
        <v>2015.0</v>
      </c>
      <c r="L238" s="16">
        <v>10.0</v>
      </c>
      <c r="M238" s="16">
        <v>471.0</v>
      </c>
      <c r="N238" s="16">
        <v>2.0</v>
      </c>
      <c r="O238" s="16">
        <v>0.0</v>
      </c>
    </row>
    <row r="239">
      <c r="A239" s="4" t="s">
        <v>746</v>
      </c>
      <c r="B239" s="4">
        <v>2009.0</v>
      </c>
      <c r="C239" s="4">
        <v>3.0</v>
      </c>
      <c r="D239" s="4">
        <v>270.0</v>
      </c>
      <c r="E239" s="4">
        <v>0.0</v>
      </c>
      <c r="F239" s="4">
        <v>0.0</v>
      </c>
      <c r="H239" s="12" t="str">
        <f t="shared" si="1"/>
        <v>07666c20</v>
      </c>
      <c r="I239" s="13" t="s">
        <v>21427</v>
      </c>
      <c r="J239" s="14" t="s">
        <v>2822</v>
      </c>
      <c r="K239" s="15">
        <v>2009.0</v>
      </c>
      <c r="L239" s="16">
        <v>3.0</v>
      </c>
      <c r="M239" s="16">
        <v>270.0</v>
      </c>
      <c r="N239" s="16">
        <v>0.0</v>
      </c>
      <c r="O239" s="16">
        <v>0.0</v>
      </c>
    </row>
    <row r="240">
      <c r="A240" s="4" t="s">
        <v>14604</v>
      </c>
      <c r="B240" s="4">
        <v>2024.0</v>
      </c>
      <c r="C240" s="4">
        <v>2.0</v>
      </c>
      <c r="D240" s="4">
        <v>5.0</v>
      </c>
      <c r="E240" s="4">
        <v>0.0</v>
      </c>
      <c r="F240" s="4">
        <v>0.0</v>
      </c>
      <c r="H240" s="12" t="str">
        <f t="shared" si="1"/>
        <v>a7673a15</v>
      </c>
      <c r="I240" s="13" t="s">
        <v>21431</v>
      </c>
      <c r="J240" s="14" t="s">
        <v>16607</v>
      </c>
      <c r="K240" s="15">
        <v>2024.0</v>
      </c>
      <c r="L240" s="16">
        <v>2.0</v>
      </c>
      <c r="M240" s="16">
        <v>5.0</v>
      </c>
      <c r="N240" s="16">
        <v>0.0</v>
      </c>
      <c r="O240" s="16">
        <v>0.0</v>
      </c>
    </row>
    <row r="241">
      <c r="A241" s="4" t="s">
        <v>13293</v>
      </c>
      <c r="B241" s="4" t="s">
        <v>487</v>
      </c>
      <c r="C241" s="4">
        <v>65.0</v>
      </c>
      <c r="D241" s="4">
        <v>5024.0</v>
      </c>
      <c r="E241" s="4">
        <v>5.0</v>
      </c>
      <c r="F241" s="4">
        <v>7.0</v>
      </c>
      <c r="H241" s="12" t="str">
        <f t="shared" si="1"/>
        <v>2159f3c1</v>
      </c>
      <c r="I241" s="13" t="s">
        <v>21434</v>
      </c>
      <c r="J241" s="14" t="s">
        <v>16729</v>
      </c>
      <c r="K241" s="15" t="s">
        <v>487</v>
      </c>
      <c r="L241" s="16">
        <v>65.0</v>
      </c>
      <c r="M241" s="16">
        <v>5024.0</v>
      </c>
      <c r="N241" s="16">
        <v>5.0</v>
      </c>
      <c r="O241" s="16">
        <v>7.0</v>
      </c>
    </row>
    <row r="242">
      <c r="A242" s="4" t="s">
        <v>6780</v>
      </c>
      <c r="B242" s="4">
        <v>2021.0</v>
      </c>
      <c r="C242" s="4">
        <v>11.0</v>
      </c>
      <c r="D242" s="4">
        <v>401.0</v>
      </c>
      <c r="E242" s="4">
        <v>1.0</v>
      </c>
      <c r="F242" s="4">
        <v>0.0</v>
      </c>
      <c r="H242" s="12" t="str">
        <f t="shared" si="1"/>
        <v>2d6ef68e</v>
      </c>
      <c r="I242" s="13" t="s">
        <v>21439</v>
      </c>
      <c r="J242" s="14" t="s">
        <v>8622</v>
      </c>
      <c r="K242" s="15">
        <v>2021.0</v>
      </c>
      <c r="L242" s="16">
        <v>11.0</v>
      </c>
      <c r="M242" s="16">
        <v>401.0</v>
      </c>
      <c r="N242" s="16">
        <v>1.0</v>
      </c>
      <c r="O242" s="16">
        <v>0.0</v>
      </c>
    </row>
    <row r="243">
      <c r="A243" s="4" t="s">
        <v>8807</v>
      </c>
      <c r="B243" s="4">
        <v>2008.0</v>
      </c>
      <c r="C243" s="4">
        <v>3.0</v>
      </c>
      <c r="D243" s="4">
        <v>239.0</v>
      </c>
      <c r="E243" s="4">
        <v>0.0</v>
      </c>
      <c r="F243" s="4">
        <v>1.0</v>
      </c>
      <c r="H243" s="12" t="str">
        <f t="shared" si="1"/>
        <v>71e01c7f</v>
      </c>
      <c r="I243" s="13" t="s">
        <v>21443</v>
      </c>
      <c r="J243" s="14" t="s">
        <v>10828</v>
      </c>
      <c r="K243" s="15">
        <v>2008.0</v>
      </c>
      <c r="L243" s="16">
        <v>3.0</v>
      </c>
      <c r="M243" s="16">
        <v>239.0</v>
      </c>
      <c r="N243" s="16">
        <v>0.0</v>
      </c>
      <c r="O243" s="16">
        <v>1.0</v>
      </c>
    </row>
    <row r="244">
      <c r="A244" s="4" t="s">
        <v>19441</v>
      </c>
      <c r="B244" s="4" t="s">
        <v>196</v>
      </c>
      <c r="C244" s="4">
        <v>42.0</v>
      </c>
      <c r="D244" s="4">
        <v>2090.0</v>
      </c>
      <c r="E244" s="4">
        <v>0.0</v>
      </c>
      <c r="F244" s="4">
        <v>2.0</v>
      </c>
      <c r="H244" s="12" t="str">
        <f t="shared" si="1"/>
        <v>ecb0cd77</v>
      </c>
      <c r="I244" s="13" t="s">
        <v>21446</v>
      </c>
      <c r="J244" s="14" t="s">
        <v>21448</v>
      </c>
      <c r="K244" s="15" t="s">
        <v>196</v>
      </c>
      <c r="L244" s="16">
        <v>42.0</v>
      </c>
      <c r="M244" s="16">
        <v>2090.0</v>
      </c>
      <c r="N244" s="16">
        <v>0.0</v>
      </c>
      <c r="O244" s="16">
        <v>2.0</v>
      </c>
    </row>
    <row r="245">
      <c r="A245" s="4" t="s">
        <v>19563</v>
      </c>
      <c r="B245" s="4" t="s">
        <v>3230</v>
      </c>
      <c r="C245" s="4">
        <v>81.0</v>
      </c>
      <c r="D245" s="4">
        <v>5692.0</v>
      </c>
      <c r="E245" s="4">
        <v>4.0</v>
      </c>
      <c r="F245" s="4">
        <v>7.0</v>
      </c>
      <c r="H245" s="12" t="str">
        <f t="shared" si="1"/>
        <v>8a09067c</v>
      </c>
      <c r="I245" s="13" t="s">
        <v>21450</v>
      </c>
      <c r="J245" s="14" t="s">
        <v>21453</v>
      </c>
      <c r="K245" s="15" t="s">
        <v>3230</v>
      </c>
      <c r="L245" s="16">
        <v>81.0</v>
      </c>
      <c r="M245" s="16">
        <v>5692.0</v>
      </c>
      <c r="N245" s="16">
        <v>4.0</v>
      </c>
      <c r="O245" s="16">
        <v>7.0</v>
      </c>
    </row>
    <row r="246">
      <c r="A246" s="4" t="s">
        <v>1253</v>
      </c>
      <c r="B246" s="4" t="s">
        <v>616</v>
      </c>
      <c r="C246" s="4">
        <v>41.0</v>
      </c>
      <c r="D246" s="4">
        <v>3422.0</v>
      </c>
      <c r="E246" s="4">
        <v>1.0</v>
      </c>
      <c r="F246" s="4">
        <v>0.0</v>
      </c>
      <c r="H246" s="12" t="str">
        <f t="shared" si="1"/>
        <v>2afa7283</v>
      </c>
      <c r="I246" s="13" t="s">
        <v>21455</v>
      </c>
      <c r="J246" s="14" t="s">
        <v>3729</v>
      </c>
      <c r="K246" s="15" t="s">
        <v>616</v>
      </c>
      <c r="L246" s="16">
        <v>41.0</v>
      </c>
      <c r="M246" s="16">
        <v>3422.0</v>
      </c>
      <c r="N246" s="16">
        <v>1.0</v>
      </c>
      <c r="O246" s="16">
        <v>0.0</v>
      </c>
    </row>
    <row r="247">
      <c r="A247" s="4" t="s">
        <v>6764</v>
      </c>
      <c r="B247" s="4" t="s">
        <v>3021</v>
      </c>
      <c r="C247" s="4">
        <v>50.0</v>
      </c>
      <c r="D247" s="4">
        <v>4387.0</v>
      </c>
      <c r="E247" s="4">
        <v>1.0</v>
      </c>
      <c r="F247" s="4">
        <v>0.0</v>
      </c>
      <c r="H247" s="12" t="str">
        <f t="shared" si="1"/>
        <v>7dcda844</v>
      </c>
      <c r="I247" s="13" t="s">
        <v>21459</v>
      </c>
      <c r="J247" s="14" t="s">
        <v>8633</v>
      </c>
      <c r="K247" s="15" t="s">
        <v>3021</v>
      </c>
      <c r="L247" s="16">
        <v>50.0</v>
      </c>
      <c r="M247" s="16">
        <v>4387.0</v>
      </c>
      <c r="N247" s="16">
        <v>1.0</v>
      </c>
      <c r="O247" s="16">
        <v>0.0</v>
      </c>
    </row>
    <row r="248">
      <c r="A248" s="4" t="s">
        <v>1912</v>
      </c>
      <c r="B248" s="4" t="s">
        <v>372</v>
      </c>
      <c r="C248" s="4">
        <v>43.0</v>
      </c>
      <c r="D248" s="4">
        <v>3667.0</v>
      </c>
      <c r="E248" s="4">
        <v>0.0</v>
      </c>
      <c r="F248" s="4">
        <v>1.0</v>
      </c>
      <c r="H248" s="12" t="str">
        <f t="shared" si="1"/>
        <v>71b416a0</v>
      </c>
      <c r="I248" s="13" t="s">
        <v>21463</v>
      </c>
      <c r="J248" s="14" t="s">
        <v>4820</v>
      </c>
      <c r="K248" s="15" t="s">
        <v>372</v>
      </c>
      <c r="L248" s="16">
        <v>43.0</v>
      </c>
      <c r="M248" s="16">
        <v>3667.0</v>
      </c>
      <c r="N248" s="16">
        <v>0.0</v>
      </c>
      <c r="O248" s="16">
        <v>1.0</v>
      </c>
    </row>
    <row r="249">
      <c r="A249" s="4" t="s">
        <v>19486</v>
      </c>
      <c r="B249" s="4">
        <v>2017.0</v>
      </c>
      <c r="C249" s="4">
        <v>10.0</v>
      </c>
      <c r="D249" s="4">
        <v>278.0</v>
      </c>
      <c r="E249" s="4">
        <v>0.0</v>
      </c>
      <c r="F249" s="4">
        <v>0.0</v>
      </c>
      <c r="H249" s="12" t="str">
        <f t="shared" si="1"/>
        <v>cee1ed44</v>
      </c>
      <c r="I249" s="13" t="s">
        <v>21467</v>
      </c>
      <c r="J249" s="14" t="s">
        <v>21469</v>
      </c>
      <c r="K249" s="15">
        <v>2017.0</v>
      </c>
      <c r="L249" s="16">
        <v>10.0</v>
      </c>
      <c r="M249" s="16">
        <v>278.0</v>
      </c>
      <c r="N249" s="16">
        <v>0.0</v>
      </c>
      <c r="O249" s="16">
        <v>0.0</v>
      </c>
    </row>
    <row r="250">
      <c r="A250" s="4" t="s">
        <v>1312</v>
      </c>
      <c r="B250" s="4">
        <v>2014.0</v>
      </c>
      <c r="C250" s="4">
        <v>1.0</v>
      </c>
      <c r="D250" s="4">
        <v>37.0</v>
      </c>
      <c r="E250" s="4">
        <v>0.0</v>
      </c>
      <c r="F250" s="4">
        <v>0.0</v>
      </c>
      <c r="H250" s="12" t="str">
        <f t="shared" si="1"/>
        <v>508a6ca9</v>
      </c>
      <c r="I250" s="13" t="s">
        <v>21471</v>
      </c>
      <c r="J250" s="14" t="s">
        <v>3753</v>
      </c>
      <c r="K250" s="15">
        <v>2014.0</v>
      </c>
      <c r="L250" s="16">
        <v>1.0</v>
      </c>
      <c r="M250" s="16">
        <v>37.0</v>
      </c>
      <c r="N250" s="16">
        <v>0.0</v>
      </c>
      <c r="O250" s="16">
        <v>0.0</v>
      </c>
    </row>
    <row r="251">
      <c r="A251" s="4" t="s">
        <v>9657</v>
      </c>
      <c r="B251" s="4">
        <v>2017.0</v>
      </c>
      <c r="C251" s="4">
        <v>13.0</v>
      </c>
      <c r="D251" s="4">
        <v>965.0</v>
      </c>
      <c r="E251" s="4">
        <v>2.0</v>
      </c>
      <c r="F251" s="4">
        <v>0.0</v>
      </c>
      <c r="H251" s="12" t="str">
        <f t="shared" si="1"/>
        <v>c5c63c9a</v>
      </c>
      <c r="I251" s="13" t="s">
        <v>21476</v>
      </c>
      <c r="J251" s="14" t="s">
        <v>11772</v>
      </c>
      <c r="K251" s="15">
        <v>2017.0</v>
      </c>
      <c r="L251" s="16">
        <v>13.0</v>
      </c>
      <c r="M251" s="16">
        <v>965.0</v>
      </c>
      <c r="N251" s="16">
        <v>2.0</v>
      </c>
      <c r="O251" s="16">
        <v>0.0</v>
      </c>
    </row>
    <row r="252">
      <c r="A252" s="4" t="s">
        <v>13275</v>
      </c>
      <c r="B252" s="4">
        <v>2014.0</v>
      </c>
      <c r="C252" s="4">
        <v>4.0</v>
      </c>
      <c r="D252" s="4">
        <v>173.0</v>
      </c>
      <c r="E252" s="4">
        <v>0.0</v>
      </c>
      <c r="F252" s="4">
        <v>0.0</v>
      </c>
      <c r="H252" s="12" t="str">
        <f t="shared" si="1"/>
        <v>6d99f4f8</v>
      </c>
      <c r="I252" s="13" t="s">
        <v>21481</v>
      </c>
      <c r="J252" s="14" t="s">
        <v>16677</v>
      </c>
      <c r="K252" s="15">
        <v>2014.0</v>
      </c>
      <c r="L252" s="16">
        <v>4.0</v>
      </c>
      <c r="M252" s="16">
        <v>173.0</v>
      </c>
      <c r="N252" s="16">
        <v>0.0</v>
      </c>
      <c r="O252" s="16">
        <v>0.0</v>
      </c>
    </row>
    <row r="253">
      <c r="A253" s="4" t="s">
        <v>19409</v>
      </c>
      <c r="B253" s="4" t="s">
        <v>2330</v>
      </c>
      <c r="C253" s="4">
        <v>104.0</v>
      </c>
      <c r="D253" s="4">
        <v>9317.0</v>
      </c>
      <c r="E253" s="4">
        <v>0.0</v>
      </c>
      <c r="F253" s="4">
        <v>0.0</v>
      </c>
      <c r="H253" s="12" t="str">
        <f t="shared" si="1"/>
        <v>bfa6049d</v>
      </c>
      <c r="I253" s="13" t="s">
        <v>21485</v>
      </c>
      <c r="J253" s="14" t="s">
        <v>21489</v>
      </c>
      <c r="K253" s="15" t="s">
        <v>2330</v>
      </c>
      <c r="L253" s="16">
        <v>104.0</v>
      </c>
      <c r="M253" s="16">
        <v>9317.0</v>
      </c>
      <c r="N253" s="16">
        <v>0.0</v>
      </c>
      <c r="O253" s="16">
        <v>0.0</v>
      </c>
    </row>
    <row r="254">
      <c r="A254" s="4" t="s">
        <v>19590</v>
      </c>
      <c r="B254" s="4">
        <v>2002.0</v>
      </c>
      <c r="C254" s="4">
        <v>4.0</v>
      </c>
      <c r="D254" s="4">
        <v>360.0</v>
      </c>
      <c r="E254" s="4">
        <v>0.0</v>
      </c>
      <c r="F254" s="4">
        <v>0.0</v>
      </c>
      <c r="H254" s="12" t="str">
        <f t="shared" si="1"/>
        <v>af4a1b7d</v>
      </c>
      <c r="I254" s="13" t="s">
        <v>21491</v>
      </c>
      <c r="J254" s="14" t="s">
        <v>21494</v>
      </c>
      <c r="K254" s="15">
        <v>2002.0</v>
      </c>
      <c r="L254" s="16">
        <v>4.0</v>
      </c>
      <c r="M254" s="16">
        <v>360.0</v>
      </c>
      <c r="N254" s="16">
        <v>0.0</v>
      </c>
      <c r="O254" s="16">
        <v>0.0</v>
      </c>
    </row>
    <row r="255">
      <c r="A255" s="4" t="s">
        <v>11942</v>
      </c>
      <c r="B255" s="4">
        <v>2012.0</v>
      </c>
      <c r="C255" s="4">
        <v>3.0</v>
      </c>
      <c r="D255" s="4">
        <v>253.0</v>
      </c>
      <c r="E255" s="4">
        <v>0.0</v>
      </c>
      <c r="F255" s="4">
        <v>0.0</v>
      </c>
      <c r="H255" s="12" t="str">
        <f t="shared" si="1"/>
        <v>b63bd588</v>
      </c>
      <c r="I255" s="13" t="s">
        <v>21497</v>
      </c>
      <c r="J255" s="14" t="s">
        <v>14482</v>
      </c>
      <c r="K255" s="15">
        <v>2012.0</v>
      </c>
      <c r="L255" s="16">
        <v>3.0</v>
      </c>
      <c r="M255" s="16">
        <v>253.0</v>
      </c>
      <c r="N255" s="16">
        <v>0.0</v>
      </c>
      <c r="O255" s="16">
        <v>0.0</v>
      </c>
    </row>
    <row r="256">
      <c r="A256" s="4" t="s">
        <v>19730</v>
      </c>
      <c r="H256" s="12" t="str">
        <f t="shared" si="1"/>
        <v/>
      </c>
      <c r="I256" s="19"/>
      <c r="J256" s="20"/>
      <c r="K256" s="21" t="s">
        <v>19730</v>
      </c>
      <c r="L256" s="22"/>
      <c r="M256" s="22"/>
      <c r="N256" s="22"/>
      <c r="O256" s="22"/>
    </row>
    <row r="257">
      <c r="A257" s="4" t="s">
        <v>0</v>
      </c>
      <c r="B257" s="4" t="s">
        <v>3</v>
      </c>
      <c r="C257" s="4" t="s">
        <v>4</v>
      </c>
      <c r="D257" s="4" t="s">
        <v>6</v>
      </c>
      <c r="E257" s="4" t="s">
        <v>9</v>
      </c>
      <c r="F257" s="4" t="s">
        <v>10</v>
      </c>
      <c r="H257" s="12" t="str">
        <f t="shared" si="1"/>
        <v/>
      </c>
      <c r="I257" s="23" t="s">
        <v>0</v>
      </c>
      <c r="J257" s="20"/>
      <c r="K257" s="24" t="s">
        <v>3</v>
      </c>
      <c r="L257" s="21" t="s">
        <v>4</v>
      </c>
      <c r="M257" s="21" t="s">
        <v>6</v>
      </c>
      <c r="N257" s="21" t="s">
        <v>9</v>
      </c>
      <c r="O257" s="21" t="s">
        <v>10</v>
      </c>
    </row>
    <row r="258">
      <c r="A258" s="4" t="s">
        <v>19517</v>
      </c>
      <c r="B258" s="4" t="s">
        <v>968</v>
      </c>
      <c r="C258" s="4">
        <v>79.0</v>
      </c>
      <c r="D258" s="4">
        <v>4654.0</v>
      </c>
      <c r="E258" s="4">
        <v>10.0</v>
      </c>
      <c r="F258" s="4">
        <v>7.0</v>
      </c>
      <c r="H258" s="12" t="str">
        <f t="shared" si="1"/>
        <v>bcfe5c70</v>
      </c>
      <c r="I258" s="13" t="s">
        <v>21505</v>
      </c>
      <c r="J258" s="14" t="s">
        <v>21509</v>
      </c>
      <c r="K258" s="15" t="s">
        <v>968</v>
      </c>
      <c r="L258" s="16">
        <v>79.0</v>
      </c>
      <c r="M258" s="16">
        <v>4654.0</v>
      </c>
      <c r="N258" s="16">
        <v>10.0</v>
      </c>
      <c r="O258" s="16">
        <v>7.0</v>
      </c>
    </row>
    <row r="259">
      <c r="A259" s="4" t="s">
        <v>16410</v>
      </c>
      <c r="B259" s="4" t="s">
        <v>2358</v>
      </c>
      <c r="C259" s="4">
        <v>129.0</v>
      </c>
      <c r="D259" s="4">
        <v>10953.0</v>
      </c>
      <c r="E259" s="4">
        <v>5.0</v>
      </c>
      <c r="F259" s="4">
        <v>16.0</v>
      </c>
      <c r="H259" s="12" t="str">
        <f t="shared" si="1"/>
        <v>ca28505f</v>
      </c>
      <c r="I259" s="13" t="s">
        <v>21510</v>
      </c>
      <c r="J259" s="14" t="s">
        <v>18262</v>
      </c>
      <c r="K259" s="15" t="s">
        <v>2358</v>
      </c>
      <c r="L259" s="16">
        <v>129.0</v>
      </c>
      <c r="M259" s="16">
        <v>10953.0</v>
      </c>
      <c r="N259" s="16">
        <v>5.0</v>
      </c>
      <c r="O259" s="16">
        <v>16.0</v>
      </c>
    </row>
    <row r="260">
      <c r="A260" s="4" t="s">
        <v>19459</v>
      </c>
      <c r="B260" s="4">
        <v>2021.0</v>
      </c>
      <c r="C260" s="4">
        <v>32.0</v>
      </c>
      <c r="D260" s="4">
        <v>1914.0</v>
      </c>
      <c r="E260" s="4">
        <v>3.0</v>
      </c>
      <c r="F260" s="4">
        <v>1.0</v>
      </c>
      <c r="H260" s="12" t="str">
        <f t="shared" si="1"/>
        <v>1a5dbcc2</v>
      </c>
      <c r="I260" s="13" t="s">
        <v>21515</v>
      </c>
      <c r="J260" s="14" t="s">
        <v>21518</v>
      </c>
      <c r="K260" s="15">
        <v>2021.0</v>
      </c>
      <c r="L260" s="16">
        <v>32.0</v>
      </c>
      <c r="M260" s="16">
        <v>1914.0</v>
      </c>
      <c r="N260" s="16">
        <v>3.0</v>
      </c>
      <c r="O260" s="16">
        <v>1.0</v>
      </c>
    </row>
    <row r="261">
      <c r="A261" s="4" t="s">
        <v>14628</v>
      </c>
      <c r="B261" s="4">
        <v>2013.0</v>
      </c>
      <c r="C261" s="4">
        <v>12.0</v>
      </c>
      <c r="D261" s="4">
        <v>1033.0</v>
      </c>
      <c r="E261" s="4">
        <v>0.0</v>
      </c>
      <c r="F261" s="4">
        <v>0.0</v>
      </c>
      <c r="H261" s="12" t="str">
        <f t="shared" si="1"/>
        <v>de5e12e7</v>
      </c>
      <c r="I261" s="13" t="s">
        <v>21521</v>
      </c>
      <c r="J261" s="14" t="s">
        <v>16721</v>
      </c>
      <c r="K261" s="15">
        <v>2013.0</v>
      </c>
      <c r="L261" s="16">
        <v>12.0</v>
      </c>
      <c r="M261" s="16">
        <v>1033.0</v>
      </c>
      <c r="N261" s="16">
        <v>0.0</v>
      </c>
      <c r="O261" s="16">
        <v>0.0</v>
      </c>
    </row>
    <row r="262">
      <c r="A262" s="4" t="s">
        <v>8976</v>
      </c>
      <c r="B262" s="4" t="s">
        <v>1255</v>
      </c>
      <c r="C262" s="4">
        <v>147.0</v>
      </c>
      <c r="D262" s="4">
        <v>12733.0</v>
      </c>
      <c r="E262" s="4">
        <v>4.0</v>
      </c>
      <c r="F262" s="4">
        <v>1.0</v>
      </c>
      <c r="H262" s="12" t="str">
        <f t="shared" si="1"/>
        <v>ec321650</v>
      </c>
      <c r="I262" s="13" t="s">
        <v>21525</v>
      </c>
      <c r="J262" s="14" t="s">
        <v>10894</v>
      </c>
      <c r="K262" s="15" t="s">
        <v>1255</v>
      </c>
      <c r="L262" s="16">
        <v>147.0</v>
      </c>
      <c r="M262" s="16">
        <v>12733.0</v>
      </c>
      <c r="N262" s="16">
        <v>4.0</v>
      </c>
      <c r="O262" s="16">
        <v>1.0</v>
      </c>
    </row>
    <row r="263">
      <c r="A263" s="4" t="s">
        <v>19463</v>
      </c>
      <c r="B263" s="4">
        <v>2021.0</v>
      </c>
      <c r="C263" s="4">
        <v>14.0</v>
      </c>
      <c r="D263" s="4">
        <v>775.0</v>
      </c>
      <c r="E263" s="4">
        <v>1.0</v>
      </c>
      <c r="F263" s="4">
        <v>0.0</v>
      </c>
      <c r="H263" s="12" t="str">
        <f t="shared" si="1"/>
        <v>f97eb2c2</v>
      </c>
      <c r="I263" s="13" t="s">
        <v>21529</v>
      </c>
      <c r="J263" s="14" t="s">
        <v>21531</v>
      </c>
      <c r="K263" s="15">
        <v>2021.0</v>
      </c>
      <c r="L263" s="16">
        <v>14.0</v>
      </c>
      <c r="M263" s="16">
        <v>775.0</v>
      </c>
      <c r="N263" s="16">
        <v>1.0</v>
      </c>
      <c r="O263" s="16">
        <v>0.0</v>
      </c>
    </row>
    <row r="264">
      <c r="A264" s="4" t="s">
        <v>718</v>
      </c>
      <c r="B264" s="4" t="s">
        <v>487</v>
      </c>
      <c r="C264" s="4">
        <v>58.0</v>
      </c>
      <c r="D264" s="4">
        <v>3287.0</v>
      </c>
      <c r="E264" s="4">
        <v>4.0</v>
      </c>
      <c r="F264" s="4">
        <v>8.0</v>
      </c>
      <c r="H264" s="12" t="str">
        <f t="shared" si="1"/>
        <v>e05b44c3</v>
      </c>
      <c r="I264" s="13" t="s">
        <v>21534</v>
      </c>
      <c r="J264" s="14" t="s">
        <v>3396</v>
      </c>
      <c r="K264" s="15" t="s">
        <v>487</v>
      </c>
      <c r="L264" s="16">
        <v>58.0</v>
      </c>
      <c r="M264" s="16">
        <v>3287.0</v>
      </c>
      <c r="N264" s="16">
        <v>4.0</v>
      </c>
      <c r="O264" s="16">
        <v>8.0</v>
      </c>
    </row>
    <row r="265">
      <c r="A265" s="4" t="s">
        <v>19579</v>
      </c>
      <c r="B265" s="4" t="s">
        <v>1453</v>
      </c>
      <c r="C265" s="4">
        <v>77.0</v>
      </c>
      <c r="D265" s="4">
        <v>6102.0</v>
      </c>
      <c r="E265" s="4">
        <v>1.0</v>
      </c>
      <c r="F265" s="4">
        <v>9.0</v>
      </c>
      <c r="H265" s="12" t="str">
        <f t="shared" si="1"/>
        <v>87b84a8e</v>
      </c>
      <c r="I265" s="13" t="s">
        <v>21538</v>
      </c>
      <c r="J265" s="14" t="s">
        <v>21541</v>
      </c>
      <c r="K265" s="15" t="s">
        <v>1453</v>
      </c>
      <c r="L265" s="16">
        <v>77.0</v>
      </c>
      <c r="M265" s="16">
        <v>6102.0</v>
      </c>
      <c r="N265" s="16">
        <v>1.0</v>
      </c>
      <c r="O265" s="16">
        <v>9.0</v>
      </c>
    </row>
    <row r="266">
      <c r="A266" s="4" t="s">
        <v>10217</v>
      </c>
      <c r="B266" s="4">
        <v>2010.0</v>
      </c>
      <c r="C266" s="4">
        <v>12.0</v>
      </c>
      <c r="D266" s="4">
        <v>926.0</v>
      </c>
      <c r="E266" s="4">
        <v>1.0</v>
      </c>
      <c r="F266" s="4">
        <v>0.0</v>
      </c>
      <c r="H266" s="12" t="str">
        <f t="shared" si="1"/>
        <v>888825d3</v>
      </c>
      <c r="I266" s="13" t="s">
        <v>21543</v>
      </c>
      <c r="J266" s="14" t="s">
        <v>12755</v>
      </c>
      <c r="K266" s="15">
        <v>2010.0</v>
      </c>
      <c r="L266" s="16">
        <v>12.0</v>
      </c>
      <c r="M266" s="16">
        <v>926.0</v>
      </c>
      <c r="N266" s="16">
        <v>1.0</v>
      </c>
      <c r="O266" s="16">
        <v>0.0</v>
      </c>
    </row>
    <row r="267">
      <c r="A267" s="4" t="s">
        <v>19429</v>
      </c>
      <c r="B267" s="4" t="s">
        <v>3248</v>
      </c>
      <c r="C267" s="4">
        <v>96.0</v>
      </c>
      <c r="D267" s="4">
        <v>6577.0</v>
      </c>
      <c r="E267" s="4">
        <v>0.0</v>
      </c>
      <c r="F267" s="4">
        <v>6.0</v>
      </c>
      <c r="H267" s="12" t="str">
        <f t="shared" si="1"/>
        <v>10dfd703</v>
      </c>
      <c r="I267" s="13" t="s">
        <v>21546</v>
      </c>
      <c r="J267" s="14" t="s">
        <v>21552</v>
      </c>
      <c r="K267" s="15" t="s">
        <v>3248</v>
      </c>
      <c r="L267" s="16">
        <v>96.0</v>
      </c>
      <c r="M267" s="16">
        <v>6577.0</v>
      </c>
      <c r="N267" s="16">
        <v>0.0</v>
      </c>
      <c r="O267" s="16">
        <v>6.0</v>
      </c>
    </row>
    <row r="268">
      <c r="A268" s="4" t="s">
        <v>13364</v>
      </c>
      <c r="B268" s="4">
        <v>2018.0</v>
      </c>
      <c r="C268" s="4">
        <v>2.0</v>
      </c>
      <c r="D268" s="4">
        <v>98.0</v>
      </c>
      <c r="E268" s="4">
        <v>1.0</v>
      </c>
      <c r="F268" s="4">
        <v>0.0</v>
      </c>
      <c r="H268" s="12" t="str">
        <f t="shared" si="1"/>
        <v>58f1973e</v>
      </c>
      <c r="I268" s="13" t="s">
        <v>21555</v>
      </c>
      <c r="J268" s="14" t="s">
        <v>16978</v>
      </c>
      <c r="K268" s="15">
        <v>2018.0</v>
      </c>
      <c r="L268" s="16">
        <v>2.0</v>
      </c>
      <c r="M268" s="16">
        <v>98.0</v>
      </c>
      <c r="N268" s="16">
        <v>1.0</v>
      </c>
      <c r="O268" s="16">
        <v>0.0</v>
      </c>
    </row>
    <row r="269">
      <c r="A269" s="4" t="s">
        <v>520</v>
      </c>
      <c r="B269" s="4">
        <v>2014.0</v>
      </c>
      <c r="C269" s="4">
        <v>11.0</v>
      </c>
      <c r="D269" s="4">
        <v>630.0</v>
      </c>
      <c r="E269" s="4">
        <v>0.0</v>
      </c>
      <c r="F269" s="4">
        <v>1.0</v>
      </c>
      <c r="H269" s="12" t="str">
        <f t="shared" si="1"/>
        <v>eda627e3</v>
      </c>
      <c r="I269" s="13" t="s">
        <v>21560</v>
      </c>
      <c r="J269" s="14" t="s">
        <v>2962</v>
      </c>
      <c r="K269" s="15">
        <v>2014.0</v>
      </c>
      <c r="L269" s="16">
        <v>11.0</v>
      </c>
      <c r="M269" s="16">
        <v>630.0</v>
      </c>
      <c r="N269" s="16">
        <v>0.0</v>
      </c>
      <c r="O269" s="16">
        <v>1.0</v>
      </c>
    </row>
    <row r="270">
      <c r="A270" s="4" t="s">
        <v>11828</v>
      </c>
      <c r="B270" s="4" t="s">
        <v>1566</v>
      </c>
      <c r="C270" s="4">
        <v>129.0</v>
      </c>
      <c r="D270" s="4">
        <v>11257.0</v>
      </c>
      <c r="E270" s="4">
        <v>5.0</v>
      </c>
      <c r="F270" s="4">
        <v>6.0</v>
      </c>
      <c r="H270" s="12" t="str">
        <f t="shared" si="1"/>
        <v>c256ceeb</v>
      </c>
      <c r="I270" s="13" t="s">
        <v>21566</v>
      </c>
      <c r="J270" s="14" t="s">
        <v>14813</v>
      </c>
      <c r="K270" s="15" t="s">
        <v>1566</v>
      </c>
      <c r="L270" s="16">
        <v>129.0</v>
      </c>
      <c r="M270" s="16">
        <v>11257.0</v>
      </c>
      <c r="N270" s="16">
        <v>5.0</v>
      </c>
      <c r="O270" s="16">
        <v>6.0</v>
      </c>
    </row>
    <row r="271">
      <c r="A271" s="4" t="s">
        <v>498</v>
      </c>
      <c r="B271" s="4" t="s">
        <v>553</v>
      </c>
      <c r="C271" s="4">
        <v>4.0</v>
      </c>
      <c r="D271" s="4">
        <v>360.0</v>
      </c>
      <c r="E271" s="4">
        <v>0.0</v>
      </c>
      <c r="F271" s="4">
        <v>0.0</v>
      </c>
      <c r="H271" s="12" t="str">
        <f t="shared" si="1"/>
        <v>76ba7b76</v>
      </c>
      <c r="I271" s="13" t="s">
        <v>21570</v>
      </c>
      <c r="J271" s="14" t="s">
        <v>2980</v>
      </c>
      <c r="K271" s="15" t="s">
        <v>553</v>
      </c>
      <c r="L271" s="16">
        <v>4.0</v>
      </c>
      <c r="M271" s="16">
        <v>360.0</v>
      </c>
      <c r="N271" s="16">
        <v>0.0</v>
      </c>
      <c r="O271" s="16">
        <v>0.0</v>
      </c>
    </row>
    <row r="272">
      <c r="A272" s="4" t="s">
        <v>16363</v>
      </c>
      <c r="B272" s="4" t="s">
        <v>2340</v>
      </c>
      <c r="C272" s="4">
        <v>121.0</v>
      </c>
      <c r="D272" s="4">
        <v>10077.0</v>
      </c>
      <c r="E272" s="4">
        <v>33.0</v>
      </c>
      <c r="F272" s="4">
        <v>6.0</v>
      </c>
      <c r="H272" s="12" t="str">
        <f t="shared" si="1"/>
        <v>9c89ccea</v>
      </c>
      <c r="I272" s="13" t="s">
        <v>21572</v>
      </c>
      <c r="J272" s="14" t="s">
        <v>18325</v>
      </c>
      <c r="K272" s="15" t="s">
        <v>2340</v>
      </c>
      <c r="L272" s="16">
        <v>121.0</v>
      </c>
      <c r="M272" s="16">
        <v>10077.0</v>
      </c>
      <c r="N272" s="16">
        <v>33.0</v>
      </c>
      <c r="O272" s="16">
        <v>6.0</v>
      </c>
    </row>
    <row r="273">
      <c r="A273" s="4" t="s">
        <v>13252</v>
      </c>
      <c r="B273" s="4" t="s">
        <v>9812</v>
      </c>
      <c r="C273" s="4">
        <v>235.0</v>
      </c>
      <c r="D273" s="4">
        <v>17219.0</v>
      </c>
      <c r="E273" s="4">
        <v>30.0</v>
      </c>
      <c r="F273" s="4">
        <v>27.0</v>
      </c>
      <c r="H273" s="12" t="str">
        <f t="shared" si="1"/>
        <v>d5bb505a</v>
      </c>
      <c r="I273" s="13" t="s">
        <v>21576</v>
      </c>
      <c r="J273" s="14" t="s">
        <v>17087</v>
      </c>
      <c r="K273" s="15" t="s">
        <v>9812</v>
      </c>
      <c r="L273" s="16">
        <v>235.0</v>
      </c>
      <c r="M273" s="16">
        <v>17219.0</v>
      </c>
      <c r="N273" s="16">
        <v>30.0</v>
      </c>
      <c r="O273" s="16">
        <v>27.0</v>
      </c>
    </row>
    <row r="274">
      <c r="A274" s="4" t="s">
        <v>19534</v>
      </c>
      <c r="B274" s="4">
        <v>2010.0</v>
      </c>
      <c r="C274" s="4">
        <v>5.0</v>
      </c>
      <c r="D274" s="4">
        <v>182.0</v>
      </c>
      <c r="E274" s="4">
        <v>0.0</v>
      </c>
      <c r="F274" s="4">
        <v>0.0</v>
      </c>
      <c r="H274" s="12" t="str">
        <f t="shared" si="1"/>
        <v>b51be837</v>
      </c>
      <c r="I274" s="13" t="s">
        <v>21581</v>
      </c>
      <c r="J274" s="14" t="s">
        <v>21583</v>
      </c>
      <c r="K274" s="15">
        <v>2010.0</v>
      </c>
      <c r="L274" s="16">
        <v>5.0</v>
      </c>
      <c r="M274" s="16">
        <v>182.0</v>
      </c>
      <c r="N274" s="16">
        <v>0.0</v>
      </c>
      <c r="O274" s="16">
        <v>0.0</v>
      </c>
    </row>
    <row r="275">
      <c r="A275" s="4" t="s">
        <v>4398</v>
      </c>
      <c r="B275" s="4" t="s">
        <v>415</v>
      </c>
      <c r="C275" s="4">
        <v>28.0</v>
      </c>
      <c r="D275" s="4">
        <v>1630.0</v>
      </c>
      <c r="E275" s="4">
        <v>1.0</v>
      </c>
      <c r="F275" s="4">
        <v>2.0</v>
      </c>
      <c r="H275" s="12" t="str">
        <f t="shared" si="1"/>
        <v>972a8f07</v>
      </c>
      <c r="I275" s="13" t="s">
        <v>21587</v>
      </c>
      <c r="J275" s="14" t="s">
        <v>7363</v>
      </c>
      <c r="K275" s="15" t="s">
        <v>415</v>
      </c>
      <c r="L275" s="16">
        <v>28.0</v>
      </c>
      <c r="M275" s="16">
        <v>1630.0</v>
      </c>
      <c r="N275" s="16">
        <v>1.0</v>
      </c>
      <c r="O275" s="16">
        <v>2.0</v>
      </c>
    </row>
    <row r="276">
      <c r="A276" s="4" t="s">
        <v>655</v>
      </c>
      <c r="B276" s="4" t="s">
        <v>737</v>
      </c>
      <c r="C276" s="4">
        <v>50.0</v>
      </c>
      <c r="D276" s="4">
        <v>3773.0</v>
      </c>
      <c r="E276" s="4">
        <v>5.0</v>
      </c>
      <c r="F276" s="4">
        <v>2.0</v>
      </c>
      <c r="H276" s="12" t="str">
        <f t="shared" si="1"/>
        <v>00f9de3d</v>
      </c>
      <c r="I276" s="13" t="s">
        <v>21591</v>
      </c>
      <c r="J276" s="14" t="s">
        <v>3018</v>
      </c>
      <c r="K276" s="15" t="s">
        <v>737</v>
      </c>
      <c r="L276" s="16">
        <v>50.0</v>
      </c>
      <c r="M276" s="16">
        <v>3773.0</v>
      </c>
      <c r="N276" s="16">
        <v>5.0</v>
      </c>
      <c r="O276" s="16">
        <v>2.0</v>
      </c>
    </row>
    <row r="277">
      <c r="A277" s="4" t="s">
        <v>653</v>
      </c>
      <c r="B277" s="4" t="s">
        <v>372</v>
      </c>
      <c r="C277" s="4">
        <v>53.0</v>
      </c>
      <c r="D277" s="4">
        <v>2216.0</v>
      </c>
      <c r="E277" s="4">
        <v>10.0</v>
      </c>
      <c r="F277" s="4">
        <v>5.0</v>
      </c>
      <c r="H277" s="12" t="str">
        <f t="shared" si="1"/>
        <v>e7ef2c4e</v>
      </c>
      <c r="I277" s="13" t="s">
        <v>21594</v>
      </c>
      <c r="J277" s="14" t="s">
        <v>21597</v>
      </c>
      <c r="K277" s="15" t="s">
        <v>372</v>
      </c>
      <c r="L277" s="16">
        <v>53.0</v>
      </c>
      <c r="M277" s="16">
        <v>2216.0</v>
      </c>
      <c r="N277" s="16">
        <v>10.0</v>
      </c>
      <c r="O277" s="16">
        <v>5.0</v>
      </c>
    </row>
    <row r="278">
      <c r="A278" s="4" t="s">
        <v>261</v>
      </c>
      <c r="B278" s="4">
        <v>2022.0</v>
      </c>
      <c r="C278" s="4">
        <v>20.0</v>
      </c>
      <c r="D278" s="4">
        <v>711.0</v>
      </c>
      <c r="E278" s="4">
        <v>0.0</v>
      </c>
      <c r="F278" s="4">
        <v>0.0</v>
      </c>
      <c r="H278" s="12" t="str">
        <f t="shared" si="1"/>
        <v>f8e588df</v>
      </c>
      <c r="I278" s="13" t="s">
        <v>21599</v>
      </c>
      <c r="J278" s="14" t="s">
        <v>3037</v>
      </c>
      <c r="K278" s="15">
        <v>2022.0</v>
      </c>
      <c r="L278" s="16">
        <v>20.0</v>
      </c>
      <c r="M278" s="16">
        <v>711.0</v>
      </c>
      <c r="N278" s="16">
        <v>0.0</v>
      </c>
      <c r="O278" s="16">
        <v>0.0</v>
      </c>
    </row>
    <row r="279">
      <c r="A279" s="4" t="s">
        <v>17892</v>
      </c>
      <c r="B279" s="4" t="s">
        <v>8151</v>
      </c>
      <c r="C279" s="4">
        <v>65.0</v>
      </c>
      <c r="D279" s="4">
        <v>5771.0</v>
      </c>
      <c r="E279" s="4">
        <v>0.0</v>
      </c>
      <c r="F279" s="4">
        <v>1.0</v>
      </c>
      <c r="H279" s="12" t="str">
        <f t="shared" si="1"/>
        <v>fd957dfb</v>
      </c>
      <c r="I279" s="13" t="s">
        <v>21605</v>
      </c>
      <c r="J279" s="14" t="s">
        <v>20247</v>
      </c>
      <c r="K279" s="15" t="s">
        <v>8151</v>
      </c>
      <c r="L279" s="16">
        <v>65.0</v>
      </c>
      <c r="M279" s="16">
        <v>5771.0</v>
      </c>
      <c r="N279" s="16">
        <v>0.0</v>
      </c>
      <c r="O279" s="16">
        <v>1.0</v>
      </c>
    </row>
    <row r="280">
      <c r="A280" s="4" t="s">
        <v>1989</v>
      </c>
      <c r="B280" s="4" t="s">
        <v>10739</v>
      </c>
      <c r="C280" s="4">
        <v>43.0</v>
      </c>
      <c r="D280" s="4">
        <v>3135.0</v>
      </c>
      <c r="E280" s="4">
        <v>6.0</v>
      </c>
      <c r="F280" s="4">
        <v>6.0</v>
      </c>
      <c r="H280" s="12" t="str">
        <f t="shared" si="1"/>
        <v>746fc1a0</v>
      </c>
      <c r="I280" s="13" t="s">
        <v>21608</v>
      </c>
      <c r="J280" s="14" t="s">
        <v>4917</v>
      </c>
      <c r="K280" s="15" t="s">
        <v>10739</v>
      </c>
      <c r="L280" s="16">
        <v>43.0</v>
      </c>
      <c r="M280" s="16">
        <v>3135.0</v>
      </c>
      <c r="N280" s="16">
        <v>6.0</v>
      </c>
      <c r="O280" s="16">
        <v>6.0</v>
      </c>
    </row>
    <row r="281">
      <c r="A281" s="4" t="s">
        <v>6859</v>
      </c>
      <c r="B281" s="4" t="s">
        <v>1453</v>
      </c>
      <c r="C281" s="4">
        <v>24.0</v>
      </c>
      <c r="D281" s="4">
        <v>1329.0</v>
      </c>
      <c r="E281" s="4">
        <v>0.0</v>
      </c>
      <c r="F281" s="4">
        <v>1.0</v>
      </c>
      <c r="H281" s="12" t="str">
        <f t="shared" si="1"/>
        <v>466e398a</v>
      </c>
      <c r="I281" s="13" t="s">
        <v>21613</v>
      </c>
      <c r="J281" s="14" t="s">
        <v>8745</v>
      </c>
      <c r="K281" s="15" t="s">
        <v>1453</v>
      </c>
      <c r="L281" s="16">
        <v>24.0</v>
      </c>
      <c r="M281" s="16">
        <v>1329.0</v>
      </c>
      <c r="N281" s="16">
        <v>0.0</v>
      </c>
      <c r="O281" s="16">
        <v>1.0</v>
      </c>
    </row>
    <row r="282">
      <c r="A282" s="4" t="s">
        <v>4418</v>
      </c>
      <c r="B282" s="4" t="s">
        <v>2386</v>
      </c>
      <c r="C282" s="4">
        <v>39.0</v>
      </c>
      <c r="D282" s="4">
        <v>2715.0</v>
      </c>
      <c r="E282" s="4">
        <v>0.0</v>
      </c>
      <c r="F282" s="4">
        <v>0.0</v>
      </c>
      <c r="H282" s="12" t="str">
        <f t="shared" si="1"/>
        <v>92c74980</v>
      </c>
      <c r="I282" s="13" t="s">
        <v>21619</v>
      </c>
      <c r="J282" s="14" t="s">
        <v>7412</v>
      </c>
      <c r="K282" s="15" t="s">
        <v>2386</v>
      </c>
      <c r="L282" s="16">
        <v>39.0</v>
      </c>
      <c r="M282" s="16">
        <v>2715.0</v>
      </c>
      <c r="N282" s="16">
        <v>0.0</v>
      </c>
      <c r="O282" s="16">
        <v>0.0</v>
      </c>
    </row>
    <row r="283">
      <c r="A283" s="4" t="s">
        <v>6554</v>
      </c>
      <c r="B283" s="4" t="s">
        <v>239</v>
      </c>
      <c r="C283" s="4">
        <v>67.0</v>
      </c>
      <c r="D283" s="4">
        <v>4603.0</v>
      </c>
      <c r="E283" s="4">
        <v>13.0</v>
      </c>
      <c r="F283" s="4">
        <v>2.0</v>
      </c>
      <c r="H283" s="12" t="str">
        <f t="shared" si="1"/>
        <v>f0d8ee79</v>
      </c>
      <c r="I283" s="13" t="s">
        <v>21623</v>
      </c>
      <c r="J283" s="14" t="s">
        <v>8756</v>
      </c>
      <c r="K283" s="15" t="s">
        <v>239</v>
      </c>
      <c r="L283" s="16">
        <v>67.0</v>
      </c>
      <c r="M283" s="16">
        <v>4603.0</v>
      </c>
      <c r="N283" s="16">
        <v>13.0</v>
      </c>
      <c r="O283" s="16">
        <v>2.0</v>
      </c>
    </row>
    <row r="284">
      <c r="A284" s="4" t="s">
        <v>4615</v>
      </c>
      <c r="B284" s="4" t="s">
        <v>1453</v>
      </c>
      <c r="C284" s="4">
        <v>54.0</v>
      </c>
      <c r="D284" s="4">
        <v>3843.0</v>
      </c>
      <c r="E284" s="4">
        <v>6.0</v>
      </c>
      <c r="F284" s="4">
        <v>6.0</v>
      </c>
      <c r="H284" s="12" t="str">
        <f t="shared" si="1"/>
        <v>75d51508</v>
      </c>
      <c r="I284" s="13" t="s">
        <v>21629</v>
      </c>
      <c r="J284" s="14" t="s">
        <v>7425</v>
      </c>
      <c r="K284" s="15" t="s">
        <v>1453</v>
      </c>
      <c r="L284" s="16">
        <v>54.0</v>
      </c>
      <c r="M284" s="16">
        <v>3843.0</v>
      </c>
      <c r="N284" s="16">
        <v>6.0</v>
      </c>
      <c r="O284" s="16">
        <v>6.0</v>
      </c>
    </row>
    <row r="285">
      <c r="A285" s="4" t="s">
        <v>19532</v>
      </c>
      <c r="B285" s="4">
        <v>2010.0</v>
      </c>
      <c r="C285" s="4">
        <v>2.0</v>
      </c>
      <c r="D285" s="4">
        <v>180.0</v>
      </c>
      <c r="E285" s="4">
        <v>0.0</v>
      </c>
      <c r="F285" s="4">
        <v>0.0</v>
      </c>
      <c r="H285" s="12" t="str">
        <f t="shared" si="1"/>
        <v>72997b6e</v>
      </c>
      <c r="I285" s="13" t="s">
        <v>21631</v>
      </c>
      <c r="J285" s="14" t="s">
        <v>21635</v>
      </c>
      <c r="K285" s="15">
        <v>2010.0</v>
      </c>
      <c r="L285" s="16">
        <v>2.0</v>
      </c>
      <c r="M285" s="16">
        <v>180.0</v>
      </c>
      <c r="N285" s="16">
        <v>0.0</v>
      </c>
      <c r="O285" s="16">
        <v>0.0</v>
      </c>
    </row>
    <row r="286">
      <c r="A286" s="4" t="s">
        <v>19591</v>
      </c>
      <c r="B286" s="4">
        <v>2002.0</v>
      </c>
      <c r="C286" s="4">
        <v>2.0</v>
      </c>
      <c r="D286" s="4">
        <v>59.0</v>
      </c>
      <c r="E286" s="4">
        <v>0.0</v>
      </c>
      <c r="F286" s="4">
        <v>0.0</v>
      </c>
      <c r="H286" s="12" t="str">
        <f t="shared" si="1"/>
        <v>275c8c85</v>
      </c>
      <c r="I286" s="13" t="s">
        <v>21636</v>
      </c>
      <c r="J286" s="14" t="s">
        <v>21641</v>
      </c>
      <c r="K286" s="15">
        <v>2002.0</v>
      </c>
      <c r="L286" s="16">
        <v>2.0</v>
      </c>
      <c r="M286" s="16">
        <v>59.0</v>
      </c>
      <c r="N286" s="16">
        <v>0.0</v>
      </c>
      <c r="O286" s="16">
        <v>0.0</v>
      </c>
    </row>
    <row r="287">
      <c r="A287" s="4" t="s">
        <v>1168</v>
      </c>
      <c r="B287" s="4">
        <v>2022.0</v>
      </c>
      <c r="C287" s="4">
        <v>9.0</v>
      </c>
      <c r="D287" s="4">
        <v>307.0</v>
      </c>
      <c r="E287" s="4">
        <v>0.0</v>
      </c>
      <c r="F287" s="4">
        <v>0.0</v>
      </c>
      <c r="H287" s="12" t="str">
        <f t="shared" si="1"/>
        <v>c29ec816</v>
      </c>
      <c r="I287" s="13" t="s">
        <v>21645</v>
      </c>
      <c r="J287" s="14" t="s">
        <v>3938</v>
      </c>
      <c r="K287" s="15">
        <v>2022.0</v>
      </c>
      <c r="L287" s="16">
        <v>9.0</v>
      </c>
      <c r="M287" s="16">
        <v>307.0</v>
      </c>
      <c r="N287" s="16">
        <v>0.0</v>
      </c>
      <c r="O287" s="16">
        <v>0.0</v>
      </c>
    </row>
    <row r="288">
      <c r="A288" s="4" t="s">
        <v>19730</v>
      </c>
      <c r="H288" s="12" t="str">
        <f t="shared" si="1"/>
        <v/>
      </c>
      <c r="I288" s="19"/>
      <c r="J288" s="20"/>
      <c r="K288" s="21" t="s">
        <v>19730</v>
      </c>
      <c r="L288" s="22"/>
      <c r="M288" s="22"/>
      <c r="N288" s="22"/>
      <c r="O288" s="22"/>
    </row>
    <row r="289">
      <c r="A289" s="4" t="s">
        <v>0</v>
      </c>
      <c r="B289" s="4" t="s">
        <v>3</v>
      </c>
      <c r="C289" s="4" t="s">
        <v>4</v>
      </c>
      <c r="D289" s="4" t="s">
        <v>6</v>
      </c>
      <c r="E289" s="4" t="s">
        <v>9</v>
      </c>
      <c r="F289" s="4" t="s">
        <v>10</v>
      </c>
      <c r="H289" s="12" t="str">
        <f t="shared" si="1"/>
        <v/>
      </c>
      <c r="I289" s="23" t="s">
        <v>0</v>
      </c>
      <c r="J289" s="20"/>
      <c r="K289" s="24" t="s">
        <v>3</v>
      </c>
      <c r="L289" s="21" t="s">
        <v>4</v>
      </c>
      <c r="M289" s="21" t="s">
        <v>6</v>
      </c>
      <c r="N289" s="21" t="s">
        <v>9</v>
      </c>
      <c r="O289" s="21" t="s">
        <v>10</v>
      </c>
    </row>
    <row r="290">
      <c r="A290" s="4" t="s">
        <v>1289</v>
      </c>
      <c r="B290" s="4">
        <v>2017.0</v>
      </c>
      <c r="C290" s="4">
        <v>44.0</v>
      </c>
      <c r="D290" s="4">
        <v>3780.0</v>
      </c>
      <c r="E290" s="4">
        <v>4.0</v>
      </c>
      <c r="F290" s="4">
        <v>3.0</v>
      </c>
      <c r="H290" s="12" t="str">
        <f t="shared" si="1"/>
        <v>99666073</v>
      </c>
      <c r="I290" s="13" t="s">
        <v>21651</v>
      </c>
      <c r="J290" s="14" t="s">
        <v>3947</v>
      </c>
      <c r="K290" s="15">
        <v>2017.0</v>
      </c>
      <c r="L290" s="16">
        <v>44.0</v>
      </c>
      <c r="M290" s="16">
        <v>3780.0</v>
      </c>
      <c r="N290" s="16">
        <v>4.0</v>
      </c>
      <c r="O290" s="16">
        <v>3.0</v>
      </c>
    </row>
    <row r="291">
      <c r="A291" s="4" t="s">
        <v>11296</v>
      </c>
      <c r="B291" s="4" t="s">
        <v>116</v>
      </c>
      <c r="C291" s="4">
        <v>84.0</v>
      </c>
      <c r="D291" s="4">
        <v>5871.0</v>
      </c>
      <c r="E291" s="4">
        <v>6.0</v>
      </c>
      <c r="F291" s="4">
        <v>7.0</v>
      </c>
      <c r="H291" s="12" t="str">
        <f t="shared" si="1"/>
        <v>36b04f86</v>
      </c>
      <c r="I291" s="13" t="s">
        <v>21657</v>
      </c>
      <c r="J291" s="14" t="s">
        <v>13127</v>
      </c>
      <c r="K291" s="15" t="s">
        <v>116</v>
      </c>
      <c r="L291" s="16">
        <v>84.0</v>
      </c>
      <c r="M291" s="16">
        <v>5871.0</v>
      </c>
      <c r="N291" s="16">
        <v>6.0</v>
      </c>
      <c r="O291" s="16">
        <v>7.0</v>
      </c>
    </row>
    <row r="292">
      <c r="A292" s="4" t="s">
        <v>19438</v>
      </c>
      <c r="B292" s="4">
        <v>2023.0</v>
      </c>
      <c r="C292" s="4">
        <v>17.0</v>
      </c>
      <c r="D292" s="4">
        <v>729.0</v>
      </c>
      <c r="E292" s="4">
        <v>0.0</v>
      </c>
      <c r="F292" s="4">
        <v>0.0</v>
      </c>
      <c r="H292" s="12" t="str">
        <f t="shared" si="1"/>
        <v>788cd1c9</v>
      </c>
      <c r="I292" s="13" t="s">
        <v>21663</v>
      </c>
      <c r="J292" s="14" t="s">
        <v>21666</v>
      </c>
      <c r="K292" s="15">
        <v>2023.0</v>
      </c>
      <c r="L292" s="16">
        <v>17.0</v>
      </c>
      <c r="M292" s="16">
        <v>729.0</v>
      </c>
      <c r="N292" s="16">
        <v>0.0</v>
      </c>
      <c r="O292" s="16">
        <v>0.0</v>
      </c>
    </row>
    <row r="293">
      <c r="A293" s="4" t="s">
        <v>5092</v>
      </c>
      <c r="B293" s="4" t="s">
        <v>153</v>
      </c>
      <c r="C293" s="4">
        <v>36.0</v>
      </c>
      <c r="D293" s="4">
        <v>2096.0</v>
      </c>
      <c r="E293" s="4">
        <v>7.0</v>
      </c>
      <c r="F293" s="4">
        <v>4.0</v>
      </c>
      <c r="H293" s="12" t="str">
        <f t="shared" si="1"/>
        <v>6158b76c</v>
      </c>
      <c r="I293" s="13" t="s">
        <v>21670</v>
      </c>
      <c r="J293" s="14" t="s">
        <v>7388</v>
      </c>
      <c r="K293" s="15" t="s">
        <v>153</v>
      </c>
      <c r="L293" s="16">
        <v>36.0</v>
      </c>
      <c r="M293" s="16">
        <v>2096.0</v>
      </c>
      <c r="N293" s="16">
        <v>7.0</v>
      </c>
      <c r="O293" s="16">
        <v>4.0</v>
      </c>
    </row>
    <row r="294">
      <c r="A294" s="4" t="s">
        <v>8544</v>
      </c>
      <c r="B294" s="4" t="s">
        <v>1255</v>
      </c>
      <c r="C294" s="4">
        <v>172.0</v>
      </c>
      <c r="D294" s="4">
        <v>14451.0</v>
      </c>
      <c r="E294" s="4">
        <v>84.0</v>
      </c>
      <c r="F294" s="4">
        <v>14.0</v>
      </c>
      <c r="H294" s="12" t="str">
        <f t="shared" si="1"/>
        <v>f01b35ea</v>
      </c>
      <c r="I294" s="13" t="s">
        <v>21677</v>
      </c>
      <c r="J294" s="14" t="s">
        <v>10421</v>
      </c>
      <c r="K294" s="15" t="s">
        <v>1255</v>
      </c>
      <c r="L294" s="16">
        <v>172.0</v>
      </c>
      <c r="M294" s="16">
        <v>14451.0</v>
      </c>
      <c r="N294" s="16">
        <v>84.0</v>
      </c>
      <c r="O294" s="16">
        <v>14.0</v>
      </c>
    </row>
    <row r="295">
      <c r="A295" s="4" t="s">
        <v>19469</v>
      </c>
      <c r="B295" s="4">
        <v>2020.0</v>
      </c>
      <c r="C295" s="4">
        <v>18.0</v>
      </c>
      <c r="D295" s="4">
        <v>734.0</v>
      </c>
      <c r="E295" s="4">
        <v>2.0</v>
      </c>
      <c r="F295" s="4">
        <v>1.0</v>
      </c>
      <c r="H295" s="12" t="str">
        <f t="shared" si="1"/>
        <v>f9b5e5bd</v>
      </c>
      <c r="I295" s="13" t="s">
        <v>21683</v>
      </c>
      <c r="J295" s="14" t="s">
        <v>21686</v>
      </c>
      <c r="K295" s="15">
        <v>2020.0</v>
      </c>
      <c r="L295" s="16">
        <v>18.0</v>
      </c>
      <c r="M295" s="16">
        <v>734.0</v>
      </c>
      <c r="N295" s="16">
        <v>2.0</v>
      </c>
      <c r="O295" s="16">
        <v>1.0</v>
      </c>
    </row>
    <row r="296">
      <c r="A296" s="4" t="s">
        <v>21689</v>
      </c>
      <c r="B296" s="4">
        <v>2020.0</v>
      </c>
      <c r="C296" s="4">
        <v>0.0</v>
      </c>
      <c r="H296" s="12" t="str">
        <f t="shared" si="1"/>
        <v>593eb323</v>
      </c>
      <c r="I296" s="13" t="s">
        <v>21690</v>
      </c>
      <c r="J296" s="14" t="s">
        <v>21695</v>
      </c>
      <c r="K296" s="15">
        <v>2020.0</v>
      </c>
      <c r="L296" s="16">
        <v>0.0</v>
      </c>
      <c r="M296" s="17"/>
      <c r="N296" s="17"/>
      <c r="O296" s="17"/>
    </row>
    <row r="297">
      <c r="A297" s="4" t="s">
        <v>19552</v>
      </c>
      <c r="B297" s="4">
        <v>2008.0</v>
      </c>
      <c r="C297" s="4">
        <v>6.0</v>
      </c>
      <c r="D297" s="4">
        <v>307.0</v>
      </c>
      <c r="E297" s="4">
        <v>0.0</v>
      </c>
      <c r="F297" s="4">
        <v>0.0</v>
      </c>
      <c r="H297" s="12" t="str">
        <f t="shared" si="1"/>
        <v>dbd827f7</v>
      </c>
      <c r="I297" s="13" t="s">
        <v>21699</v>
      </c>
      <c r="J297" s="14" t="s">
        <v>21702</v>
      </c>
      <c r="K297" s="15">
        <v>2008.0</v>
      </c>
      <c r="L297" s="16">
        <v>6.0</v>
      </c>
      <c r="M297" s="16">
        <v>307.0</v>
      </c>
      <c r="N297" s="16">
        <v>0.0</v>
      </c>
      <c r="O297" s="16">
        <v>0.0</v>
      </c>
    </row>
    <row r="298">
      <c r="A298" s="4" t="s">
        <v>19407</v>
      </c>
      <c r="B298" s="4" t="s">
        <v>9907</v>
      </c>
      <c r="C298" s="4">
        <v>213.0</v>
      </c>
      <c r="D298" s="4">
        <v>16515.0</v>
      </c>
      <c r="E298" s="4">
        <v>0.0</v>
      </c>
      <c r="F298" s="4">
        <v>8.0</v>
      </c>
      <c r="H298" s="12" t="str">
        <f t="shared" si="1"/>
        <v>724f4950</v>
      </c>
      <c r="I298" s="13" t="s">
        <v>21705</v>
      </c>
      <c r="J298" s="14" t="s">
        <v>21710</v>
      </c>
      <c r="K298" s="15" t="s">
        <v>9907</v>
      </c>
      <c r="L298" s="16">
        <v>213.0</v>
      </c>
      <c r="M298" s="16">
        <v>16515.0</v>
      </c>
      <c r="N298" s="16">
        <v>0.0</v>
      </c>
      <c r="O298" s="16">
        <v>8.0</v>
      </c>
    </row>
    <row r="299">
      <c r="A299" s="4" t="s">
        <v>19516</v>
      </c>
      <c r="B299" s="4">
        <v>2012.0</v>
      </c>
      <c r="C299" s="4">
        <v>23.0</v>
      </c>
      <c r="D299" s="4">
        <v>1385.0</v>
      </c>
      <c r="E299" s="4">
        <v>3.0</v>
      </c>
      <c r="F299" s="4">
        <v>1.0</v>
      </c>
      <c r="H299" s="12" t="str">
        <f t="shared" si="1"/>
        <v>b10222cb</v>
      </c>
      <c r="I299" s="13" t="s">
        <v>21712</v>
      </c>
      <c r="J299" s="14" t="s">
        <v>21716</v>
      </c>
      <c r="K299" s="15">
        <v>2012.0</v>
      </c>
      <c r="L299" s="16">
        <v>23.0</v>
      </c>
      <c r="M299" s="16">
        <v>1385.0</v>
      </c>
      <c r="N299" s="16">
        <v>3.0</v>
      </c>
      <c r="O299" s="16">
        <v>1.0</v>
      </c>
    </row>
    <row r="300">
      <c r="A300" s="4" t="s">
        <v>19570</v>
      </c>
      <c r="B300" s="4">
        <v>2005.0</v>
      </c>
      <c r="C300" s="4">
        <v>21.0</v>
      </c>
      <c r="D300" s="4">
        <v>1499.0</v>
      </c>
      <c r="E300" s="4">
        <v>3.0</v>
      </c>
      <c r="F300" s="4">
        <v>0.0</v>
      </c>
      <c r="H300" s="12" t="str">
        <f t="shared" si="1"/>
        <v>b8ff3014</v>
      </c>
      <c r="I300" s="13" t="s">
        <v>21718</v>
      </c>
      <c r="J300" s="14" t="s">
        <v>21722</v>
      </c>
      <c r="K300" s="15">
        <v>2005.0</v>
      </c>
      <c r="L300" s="16">
        <v>21.0</v>
      </c>
      <c r="M300" s="16">
        <v>1499.0</v>
      </c>
      <c r="N300" s="16">
        <v>3.0</v>
      </c>
      <c r="O300" s="16">
        <v>0.0</v>
      </c>
    </row>
    <row r="301">
      <c r="A301" s="4" t="s">
        <v>9484</v>
      </c>
      <c r="B301" s="4">
        <v>2009.0</v>
      </c>
      <c r="C301" s="4">
        <v>4.0</v>
      </c>
      <c r="D301" s="4">
        <v>341.0</v>
      </c>
      <c r="E301" s="4">
        <v>0.0</v>
      </c>
      <c r="F301" s="4">
        <v>0.0</v>
      </c>
      <c r="H301" s="12" t="str">
        <f t="shared" si="1"/>
        <v>0b8720ce</v>
      </c>
      <c r="I301" s="13" t="s">
        <v>21723</v>
      </c>
      <c r="J301" s="14" t="s">
        <v>12226</v>
      </c>
      <c r="K301" s="15">
        <v>2009.0</v>
      </c>
      <c r="L301" s="16">
        <v>4.0</v>
      </c>
      <c r="M301" s="16">
        <v>341.0</v>
      </c>
      <c r="N301" s="16">
        <v>0.0</v>
      </c>
      <c r="O301" s="16">
        <v>0.0</v>
      </c>
    </row>
    <row r="302">
      <c r="A302" s="4" t="s">
        <v>537</v>
      </c>
      <c r="B302" s="4">
        <v>2014.0</v>
      </c>
      <c r="C302" s="4">
        <v>44.0</v>
      </c>
      <c r="D302" s="4">
        <v>2726.0</v>
      </c>
      <c r="E302" s="4">
        <v>7.0</v>
      </c>
      <c r="F302" s="4">
        <v>4.0</v>
      </c>
      <c r="H302" s="12" t="str">
        <f t="shared" si="1"/>
        <v>3c47e354</v>
      </c>
      <c r="I302" s="13" t="s">
        <v>21727</v>
      </c>
      <c r="J302" s="14" t="s">
        <v>3196</v>
      </c>
      <c r="K302" s="15">
        <v>2014.0</v>
      </c>
      <c r="L302" s="16">
        <v>44.0</v>
      </c>
      <c r="M302" s="16">
        <v>2726.0</v>
      </c>
      <c r="N302" s="16">
        <v>7.0</v>
      </c>
      <c r="O302" s="16">
        <v>4.0</v>
      </c>
    </row>
    <row r="303">
      <c r="A303" s="4" t="s">
        <v>19589</v>
      </c>
      <c r="B303" s="4">
        <v>2002.0</v>
      </c>
      <c r="C303" s="4">
        <v>3.0</v>
      </c>
      <c r="D303" s="4">
        <v>123.0</v>
      </c>
      <c r="E303" s="4">
        <v>0.0</v>
      </c>
      <c r="F303" s="4">
        <v>0.0</v>
      </c>
      <c r="H303" s="12" t="str">
        <f t="shared" si="1"/>
        <v>e01a3682</v>
      </c>
      <c r="I303" s="13" t="s">
        <v>21731</v>
      </c>
      <c r="J303" s="14" t="s">
        <v>21733</v>
      </c>
      <c r="K303" s="15">
        <v>2002.0</v>
      </c>
      <c r="L303" s="16">
        <v>3.0</v>
      </c>
      <c r="M303" s="16">
        <v>123.0</v>
      </c>
      <c r="N303" s="16">
        <v>0.0</v>
      </c>
      <c r="O303" s="16">
        <v>0.0</v>
      </c>
    </row>
    <row r="304">
      <c r="A304" s="4" t="s">
        <v>9694</v>
      </c>
      <c r="B304" s="4">
        <v>2003.0</v>
      </c>
      <c r="C304" s="4">
        <v>3.0</v>
      </c>
      <c r="D304" s="4">
        <v>110.0</v>
      </c>
      <c r="E304" s="4">
        <v>0.0</v>
      </c>
      <c r="F304" s="4">
        <v>0.0</v>
      </c>
      <c r="H304" s="12" t="str">
        <f t="shared" si="1"/>
        <v>f3d0c307</v>
      </c>
      <c r="I304" s="13" t="s">
        <v>21735</v>
      </c>
      <c r="J304" s="14" t="s">
        <v>12261</v>
      </c>
      <c r="K304" s="15">
        <v>2003.0</v>
      </c>
      <c r="L304" s="16">
        <v>3.0</v>
      </c>
      <c r="M304" s="16">
        <v>110.0</v>
      </c>
      <c r="N304" s="16">
        <v>0.0</v>
      </c>
      <c r="O304" s="16">
        <v>0.0</v>
      </c>
    </row>
    <row r="305">
      <c r="A305" s="4" t="s">
        <v>19490</v>
      </c>
      <c r="B305" s="4">
        <v>2016.0</v>
      </c>
      <c r="C305" s="4">
        <v>3.0</v>
      </c>
      <c r="D305" s="4">
        <v>121.0</v>
      </c>
      <c r="E305" s="4">
        <v>0.0</v>
      </c>
      <c r="F305" s="4">
        <v>1.0</v>
      </c>
      <c r="H305" s="12" t="str">
        <f t="shared" si="1"/>
        <v>a50c1fe4</v>
      </c>
      <c r="I305" s="13" t="s">
        <v>21739</v>
      </c>
      <c r="J305" s="14" t="s">
        <v>21741</v>
      </c>
      <c r="K305" s="15">
        <v>2016.0</v>
      </c>
      <c r="L305" s="16">
        <v>3.0</v>
      </c>
      <c r="M305" s="16">
        <v>121.0</v>
      </c>
      <c r="N305" s="16">
        <v>0.0</v>
      </c>
      <c r="O305" s="16">
        <v>1.0</v>
      </c>
    </row>
    <row r="306">
      <c r="A306" s="4" t="s">
        <v>6796</v>
      </c>
      <c r="B306" s="4">
        <v>2013.0</v>
      </c>
      <c r="C306" s="4">
        <v>2.0</v>
      </c>
      <c r="D306" s="4">
        <v>94.0</v>
      </c>
      <c r="E306" s="4">
        <v>0.0</v>
      </c>
      <c r="F306" s="4">
        <v>0.0</v>
      </c>
      <c r="H306" s="12" t="str">
        <f t="shared" si="1"/>
        <v>9ced37b6</v>
      </c>
      <c r="I306" s="13" t="s">
        <v>21745</v>
      </c>
      <c r="J306" s="14" t="s">
        <v>9066</v>
      </c>
      <c r="K306" s="15">
        <v>2013.0</v>
      </c>
      <c r="L306" s="16">
        <v>2.0</v>
      </c>
      <c r="M306" s="16">
        <v>94.0</v>
      </c>
      <c r="N306" s="16">
        <v>0.0</v>
      </c>
      <c r="O306" s="16">
        <v>0.0</v>
      </c>
    </row>
    <row r="307">
      <c r="A307" s="4" t="s">
        <v>19515</v>
      </c>
      <c r="B307" s="4">
        <v>2012.0</v>
      </c>
      <c r="C307" s="4">
        <v>43.0</v>
      </c>
      <c r="D307" s="4">
        <v>3706.0</v>
      </c>
      <c r="E307" s="4">
        <v>0.0</v>
      </c>
      <c r="F307" s="4">
        <v>2.0</v>
      </c>
      <c r="H307" s="12" t="str">
        <f t="shared" si="1"/>
        <v>93affd76</v>
      </c>
      <c r="I307" s="13" t="s">
        <v>21748</v>
      </c>
      <c r="J307" s="14" t="s">
        <v>21752</v>
      </c>
      <c r="K307" s="15">
        <v>2012.0</v>
      </c>
      <c r="L307" s="16">
        <v>43.0</v>
      </c>
      <c r="M307" s="16">
        <v>3706.0</v>
      </c>
      <c r="N307" s="16">
        <v>0.0</v>
      </c>
      <c r="O307" s="16">
        <v>2.0</v>
      </c>
    </row>
    <row r="308">
      <c r="A308" s="4" t="s">
        <v>623</v>
      </c>
      <c r="B308" s="4">
        <v>2002.0</v>
      </c>
      <c r="C308" s="4">
        <v>10.0</v>
      </c>
      <c r="D308" s="4">
        <v>312.0</v>
      </c>
      <c r="E308" s="4">
        <v>0.0</v>
      </c>
      <c r="F308" s="4">
        <v>0.0</v>
      </c>
      <c r="H308" s="12" t="str">
        <f t="shared" si="1"/>
        <v>787e3fc7</v>
      </c>
      <c r="I308" s="13" t="s">
        <v>21754</v>
      </c>
      <c r="J308" s="14" t="s">
        <v>3246</v>
      </c>
      <c r="K308" s="15">
        <v>2002.0</v>
      </c>
      <c r="L308" s="16">
        <v>10.0</v>
      </c>
      <c r="M308" s="16">
        <v>312.0</v>
      </c>
      <c r="N308" s="16">
        <v>0.0</v>
      </c>
      <c r="O308" s="16">
        <v>0.0</v>
      </c>
    </row>
    <row r="309">
      <c r="A309" s="4" t="s">
        <v>21758</v>
      </c>
      <c r="B309" s="4">
        <v>2018.0</v>
      </c>
      <c r="C309" s="4">
        <v>0.0</v>
      </c>
      <c r="H309" s="12" t="str">
        <f t="shared" si="1"/>
        <v>aacb9703</v>
      </c>
      <c r="I309" s="13" t="s">
        <v>21759</v>
      </c>
      <c r="J309" s="14" t="s">
        <v>21765</v>
      </c>
      <c r="K309" s="15">
        <v>2018.0</v>
      </c>
      <c r="L309" s="16">
        <v>0.0</v>
      </c>
      <c r="M309" s="17"/>
      <c r="N309" s="17"/>
      <c r="O309" s="17"/>
    </row>
    <row r="310">
      <c r="A310" s="4" t="s">
        <v>19422</v>
      </c>
      <c r="B310" s="4" t="s">
        <v>116</v>
      </c>
      <c r="C310" s="4">
        <v>87.0</v>
      </c>
      <c r="D310" s="4">
        <v>6437.0</v>
      </c>
      <c r="E310" s="4">
        <v>20.0</v>
      </c>
      <c r="F310" s="4">
        <v>10.0</v>
      </c>
      <c r="H310" s="12" t="str">
        <f t="shared" si="1"/>
        <v>fd7991f9</v>
      </c>
      <c r="I310" s="13" t="s">
        <v>21767</v>
      </c>
      <c r="J310" s="14" t="s">
        <v>21770</v>
      </c>
      <c r="K310" s="15" t="s">
        <v>116</v>
      </c>
      <c r="L310" s="16">
        <v>87.0</v>
      </c>
      <c r="M310" s="16">
        <v>6437.0</v>
      </c>
      <c r="N310" s="16">
        <v>20.0</v>
      </c>
      <c r="O310" s="16">
        <v>10.0</v>
      </c>
    </row>
    <row r="311">
      <c r="A311" s="4" t="s">
        <v>1219</v>
      </c>
      <c r="B311" s="4" t="s">
        <v>329</v>
      </c>
      <c r="C311" s="4">
        <v>23.0</v>
      </c>
      <c r="D311" s="4">
        <v>1185.0</v>
      </c>
      <c r="E311" s="4">
        <v>4.0</v>
      </c>
      <c r="F311" s="4">
        <v>1.0</v>
      </c>
      <c r="H311" s="12" t="str">
        <f t="shared" si="1"/>
        <v>78877135</v>
      </c>
      <c r="I311" s="13" t="s">
        <v>21773</v>
      </c>
      <c r="J311" s="14" t="s">
        <v>4055</v>
      </c>
      <c r="K311" s="15" t="s">
        <v>329</v>
      </c>
      <c r="L311" s="16">
        <v>23.0</v>
      </c>
      <c r="M311" s="16">
        <v>1185.0</v>
      </c>
      <c r="N311" s="16">
        <v>4.0</v>
      </c>
      <c r="O311" s="16">
        <v>1.0</v>
      </c>
    </row>
    <row r="312">
      <c r="A312" s="4" t="s">
        <v>17858</v>
      </c>
      <c r="B312" s="4">
        <v>2013.0</v>
      </c>
      <c r="C312" s="4">
        <v>17.0</v>
      </c>
      <c r="D312" s="4">
        <v>1530.0</v>
      </c>
      <c r="E312" s="4">
        <v>2.0</v>
      </c>
      <c r="F312" s="4">
        <v>0.0</v>
      </c>
      <c r="H312" s="12" t="str">
        <f t="shared" si="1"/>
        <v>0ff967f7</v>
      </c>
      <c r="I312" s="13" t="s">
        <v>21777</v>
      </c>
      <c r="J312" s="14" t="s">
        <v>20392</v>
      </c>
      <c r="K312" s="15">
        <v>2013.0</v>
      </c>
      <c r="L312" s="16">
        <v>17.0</v>
      </c>
      <c r="M312" s="16">
        <v>1530.0</v>
      </c>
      <c r="N312" s="16">
        <v>2.0</v>
      </c>
      <c r="O312" s="16">
        <v>0.0</v>
      </c>
    </row>
    <row r="313">
      <c r="A313" s="4" t="s">
        <v>4554</v>
      </c>
      <c r="B313" s="4" t="s">
        <v>372</v>
      </c>
      <c r="C313" s="4">
        <v>50.0</v>
      </c>
      <c r="D313" s="4">
        <v>4047.0</v>
      </c>
      <c r="E313" s="4">
        <v>2.0</v>
      </c>
      <c r="F313" s="4">
        <v>2.0</v>
      </c>
      <c r="H313" s="12" t="str">
        <f t="shared" si="1"/>
        <v>cc81fd48</v>
      </c>
      <c r="I313" s="13" t="s">
        <v>21784</v>
      </c>
      <c r="J313" s="14" t="s">
        <v>7549</v>
      </c>
      <c r="K313" s="15" t="s">
        <v>372</v>
      </c>
      <c r="L313" s="16">
        <v>50.0</v>
      </c>
      <c r="M313" s="16">
        <v>4047.0</v>
      </c>
      <c r="N313" s="16">
        <v>2.0</v>
      </c>
      <c r="O313" s="16">
        <v>2.0</v>
      </c>
    </row>
    <row r="314">
      <c r="A314" s="4" t="s">
        <v>19508</v>
      </c>
      <c r="B314" s="4">
        <v>2013.0</v>
      </c>
      <c r="C314" s="4">
        <v>6.0</v>
      </c>
      <c r="D314" s="4">
        <v>521.0</v>
      </c>
      <c r="E314" s="4">
        <v>0.0</v>
      </c>
      <c r="F314" s="4">
        <v>0.0</v>
      </c>
      <c r="H314" s="12" t="str">
        <f t="shared" si="1"/>
        <v>d2b135e1</v>
      </c>
      <c r="I314" s="13" t="s">
        <v>21787</v>
      </c>
      <c r="J314" s="14" t="s">
        <v>21792</v>
      </c>
      <c r="K314" s="15">
        <v>2013.0</v>
      </c>
      <c r="L314" s="16">
        <v>6.0</v>
      </c>
      <c r="M314" s="16">
        <v>521.0</v>
      </c>
      <c r="N314" s="16">
        <v>0.0</v>
      </c>
      <c r="O314" s="16">
        <v>0.0</v>
      </c>
    </row>
    <row r="315">
      <c r="A315" s="4" t="s">
        <v>19440</v>
      </c>
      <c r="B315" s="4">
        <v>2023.0</v>
      </c>
      <c r="C315" s="4">
        <v>18.0</v>
      </c>
      <c r="D315" s="4">
        <v>942.0</v>
      </c>
      <c r="E315" s="4">
        <v>0.0</v>
      </c>
      <c r="F315" s="4">
        <v>1.0</v>
      </c>
      <c r="H315" s="12" t="str">
        <f t="shared" si="1"/>
        <v>308169f0</v>
      </c>
      <c r="I315" s="13" t="s">
        <v>21795</v>
      </c>
      <c r="J315" s="14" t="s">
        <v>21799</v>
      </c>
      <c r="K315" s="15">
        <v>2023.0</v>
      </c>
      <c r="L315" s="16">
        <v>18.0</v>
      </c>
      <c r="M315" s="16">
        <v>942.0</v>
      </c>
      <c r="N315" s="16">
        <v>0.0</v>
      </c>
      <c r="O315" s="16">
        <v>1.0</v>
      </c>
    </row>
    <row r="316">
      <c r="A316" s="4" t="s">
        <v>19478</v>
      </c>
      <c r="B316" s="4" t="s">
        <v>8232</v>
      </c>
      <c r="C316" s="4">
        <v>1.0</v>
      </c>
      <c r="D316" s="4">
        <v>59.0</v>
      </c>
      <c r="E316" s="4">
        <v>0.0</v>
      </c>
      <c r="F316" s="4">
        <v>0.0</v>
      </c>
      <c r="H316" s="12" t="str">
        <f t="shared" si="1"/>
        <v>def10cc1</v>
      </c>
      <c r="I316" s="13" t="s">
        <v>21802</v>
      </c>
      <c r="J316" s="14" t="s">
        <v>21805</v>
      </c>
      <c r="K316" s="15" t="s">
        <v>8232</v>
      </c>
      <c r="L316" s="16">
        <v>1.0</v>
      </c>
      <c r="M316" s="16">
        <v>59.0</v>
      </c>
      <c r="N316" s="16">
        <v>0.0</v>
      </c>
      <c r="O316" s="16">
        <v>0.0</v>
      </c>
    </row>
    <row r="317">
      <c r="A317" s="4" t="s">
        <v>19477</v>
      </c>
      <c r="B317" s="4">
        <v>2019.0</v>
      </c>
      <c r="C317" s="4">
        <v>2.0</v>
      </c>
      <c r="D317" s="4">
        <v>56.0</v>
      </c>
      <c r="E317" s="4">
        <v>0.0</v>
      </c>
      <c r="F317" s="4">
        <v>0.0</v>
      </c>
      <c r="H317" s="12" t="str">
        <f t="shared" si="1"/>
        <v>667ad6cb</v>
      </c>
      <c r="I317" s="13" t="s">
        <v>21807</v>
      </c>
      <c r="J317" s="14" t="s">
        <v>21811</v>
      </c>
      <c r="K317" s="15">
        <v>2019.0</v>
      </c>
      <c r="L317" s="16">
        <v>2.0</v>
      </c>
      <c r="M317" s="16">
        <v>56.0</v>
      </c>
      <c r="N317" s="16">
        <v>0.0</v>
      </c>
      <c r="O317" s="16">
        <v>0.0</v>
      </c>
    </row>
    <row r="318">
      <c r="A318" s="4" t="s">
        <v>16275</v>
      </c>
      <c r="B318" s="4">
        <v>2019.0</v>
      </c>
      <c r="C318" s="4">
        <v>15.0</v>
      </c>
      <c r="D318" s="4">
        <v>1145.0</v>
      </c>
      <c r="E318" s="4">
        <v>0.0</v>
      </c>
      <c r="F318" s="4">
        <v>1.0</v>
      </c>
      <c r="H318" s="12" t="str">
        <f t="shared" si="1"/>
        <v>fc561eff</v>
      </c>
      <c r="I318" s="13" t="s">
        <v>21813</v>
      </c>
      <c r="J318" s="14" t="s">
        <v>18604</v>
      </c>
      <c r="K318" s="15">
        <v>2019.0</v>
      </c>
      <c r="L318" s="16">
        <v>15.0</v>
      </c>
      <c r="M318" s="16">
        <v>1145.0</v>
      </c>
      <c r="N318" s="16">
        <v>0.0</v>
      </c>
      <c r="O318" s="16">
        <v>1.0</v>
      </c>
    </row>
    <row r="319">
      <c r="A319" s="4" t="s">
        <v>19500</v>
      </c>
      <c r="B319" s="4" t="s">
        <v>2316</v>
      </c>
      <c r="C319" s="4">
        <v>114.0</v>
      </c>
      <c r="D319" s="4">
        <v>9241.0</v>
      </c>
      <c r="E319" s="4">
        <v>15.0</v>
      </c>
      <c r="F319" s="4">
        <v>11.0</v>
      </c>
      <c r="H319" s="12" t="str">
        <f t="shared" si="1"/>
        <v>62bac55a</v>
      </c>
      <c r="I319" s="13" t="s">
        <v>21818</v>
      </c>
      <c r="J319" s="14" t="s">
        <v>21821</v>
      </c>
      <c r="K319" s="15" t="s">
        <v>2316</v>
      </c>
      <c r="L319" s="16">
        <v>114.0</v>
      </c>
      <c r="M319" s="16">
        <v>9241.0</v>
      </c>
      <c r="N319" s="16">
        <v>15.0</v>
      </c>
      <c r="O319" s="16">
        <v>11.0</v>
      </c>
    </row>
    <row r="320">
      <c r="A320" s="4" t="s">
        <v>19730</v>
      </c>
      <c r="H320" s="12" t="str">
        <f t="shared" si="1"/>
        <v/>
      </c>
      <c r="I320" s="19"/>
      <c r="J320" s="20"/>
      <c r="K320" s="21" t="s">
        <v>19730</v>
      </c>
      <c r="L320" s="22"/>
      <c r="M320" s="22"/>
      <c r="N320" s="22"/>
      <c r="O320" s="22"/>
    </row>
    <row r="321">
      <c r="A321" s="4" t="s">
        <v>0</v>
      </c>
      <c r="B321" s="4" t="s">
        <v>3</v>
      </c>
      <c r="C321" s="4" t="s">
        <v>4</v>
      </c>
      <c r="D321" s="4" t="s">
        <v>6</v>
      </c>
      <c r="E321" s="4" t="s">
        <v>9</v>
      </c>
      <c r="F321" s="4" t="s">
        <v>10</v>
      </c>
      <c r="H321" s="12" t="str">
        <f t="shared" si="1"/>
        <v/>
      </c>
      <c r="I321" s="23" t="s">
        <v>0</v>
      </c>
      <c r="J321" s="20"/>
      <c r="K321" s="24" t="s">
        <v>3</v>
      </c>
      <c r="L321" s="21" t="s">
        <v>4</v>
      </c>
      <c r="M321" s="21" t="s">
        <v>6</v>
      </c>
      <c r="N321" s="21" t="s">
        <v>9</v>
      </c>
      <c r="O321" s="21" t="s">
        <v>10</v>
      </c>
    </row>
    <row r="322">
      <c r="A322" s="4" t="s">
        <v>808</v>
      </c>
      <c r="B322" s="4">
        <v>2002.0</v>
      </c>
      <c r="C322" s="4">
        <v>25.0</v>
      </c>
      <c r="D322" s="4">
        <v>1250.0</v>
      </c>
      <c r="E322" s="4">
        <v>4.0</v>
      </c>
      <c r="F322" s="4">
        <v>1.0</v>
      </c>
      <c r="H322" s="12" t="str">
        <f t="shared" si="1"/>
        <v>c0e852fc</v>
      </c>
      <c r="I322" s="13" t="s">
        <v>21826</v>
      </c>
      <c r="J322" s="14" t="s">
        <v>3834</v>
      </c>
      <c r="K322" s="15">
        <v>2002.0</v>
      </c>
      <c r="L322" s="16">
        <v>25.0</v>
      </c>
      <c r="M322" s="16">
        <v>1250.0</v>
      </c>
      <c r="N322" s="16">
        <v>4.0</v>
      </c>
      <c r="O322" s="16">
        <v>1.0</v>
      </c>
    </row>
    <row r="323">
      <c r="A323" s="4" t="s">
        <v>9468</v>
      </c>
      <c r="B323" s="4">
        <v>2018.0</v>
      </c>
      <c r="C323" s="4">
        <v>13.0</v>
      </c>
      <c r="D323" s="4">
        <v>900.0</v>
      </c>
      <c r="E323" s="4">
        <v>0.0</v>
      </c>
      <c r="F323" s="4">
        <v>2.0</v>
      </c>
      <c r="H323" s="12" t="str">
        <f t="shared" si="1"/>
        <v>cbdedd3e</v>
      </c>
      <c r="I323" s="13" t="s">
        <v>21830</v>
      </c>
      <c r="J323" s="14" t="s">
        <v>12403</v>
      </c>
      <c r="K323" s="15">
        <v>2018.0</v>
      </c>
      <c r="L323" s="16">
        <v>13.0</v>
      </c>
      <c r="M323" s="16">
        <v>900.0</v>
      </c>
      <c r="N323" s="16">
        <v>0.0</v>
      </c>
      <c r="O323" s="16">
        <v>2.0</v>
      </c>
    </row>
    <row r="324">
      <c r="A324" s="4" t="s">
        <v>10213</v>
      </c>
      <c r="B324" s="4">
        <v>2002.0</v>
      </c>
      <c r="C324" s="4">
        <v>5.0</v>
      </c>
      <c r="D324" s="4">
        <v>450.0</v>
      </c>
      <c r="E324" s="4">
        <v>0.0</v>
      </c>
      <c r="F324" s="4">
        <v>1.0</v>
      </c>
      <c r="H324" s="12" t="str">
        <f t="shared" si="1"/>
        <v>345e1c6e</v>
      </c>
      <c r="I324" s="13" t="s">
        <v>21834</v>
      </c>
      <c r="J324" s="14" t="s">
        <v>13632</v>
      </c>
      <c r="K324" s="15">
        <v>2002.0</v>
      </c>
      <c r="L324" s="16">
        <v>5.0</v>
      </c>
      <c r="M324" s="16">
        <v>450.0</v>
      </c>
      <c r="N324" s="16">
        <v>0.0</v>
      </c>
      <c r="O324" s="16">
        <v>1.0</v>
      </c>
    </row>
    <row r="325">
      <c r="A325" s="4" t="s">
        <v>555</v>
      </c>
      <c r="B325" s="4">
        <v>2011.0</v>
      </c>
      <c r="C325" s="4">
        <v>10.0</v>
      </c>
      <c r="D325" s="4">
        <v>900.0</v>
      </c>
      <c r="E325" s="4">
        <v>0.0</v>
      </c>
      <c r="F325" s="4">
        <v>0.0</v>
      </c>
      <c r="H325" s="12" t="str">
        <f t="shared" si="1"/>
        <v>f3229025</v>
      </c>
      <c r="I325" s="13" t="s">
        <v>21838</v>
      </c>
      <c r="J325" s="14" t="s">
        <v>3412</v>
      </c>
      <c r="K325" s="15">
        <v>2011.0</v>
      </c>
      <c r="L325" s="16">
        <v>10.0</v>
      </c>
      <c r="M325" s="16">
        <v>900.0</v>
      </c>
      <c r="N325" s="16">
        <v>0.0</v>
      </c>
      <c r="O325" s="16">
        <v>0.0</v>
      </c>
    </row>
    <row r="326">
      <c r="A326" s="4" t="s">
        <v>21843</v>
      </c>
      <c r="B326" s="4">
        <v>2014.0</v>
      </c>
      <c r="C326" s="4">
        <v>0.0</v>
      </c>
      <c r="H326" s="12" t="str">
        <f t="shared" si="1"/>
        <v>55cb2592</v>
      </c>
      <c r="I326" s="13" t="s">
        <v>21844</v>
      </c>
      <c r="J326" s="14" t="s">
        <v>21847</v>
      </c>
      <c r="K326" s="15">
        <v>2014.0</v>
      </c>
      <c r="L326" s="16">
        <v>0.0</v>
      </c>
      <c r="M326" s="17"/>
      <c r="N326" s="17"/>
      <c r="O326" s="17"/>
    </row>
    <row r="327">
      <c r="A327" s="4" t="s">
        <v>19564</v>
      </c>
      <c r="B327" s="4" t="s">
        <v>1416</v>
      </c>
      <c r="C327" s="4">
        <v>65.0</v>
      </c>
      <c r="D327" s="4">
        <v>5271.0</v>
      </c>
      <c r="E327" s="4">
        <v>0.0</v>
      </c>
      <c r="F327" s="4">
        <v>2.0</v>
      </c>
      <c r="H327" s="12" t="str">
        <f t="shared" si="1"/>
        <v>bc19f7b4</v>
      </c>
      <c r="I327" s="13" t="s">
        <v>21849</v>
      </c>
      <c r="J327" s="14" t="s">
        <v>21853</v>
      </c>
      <c r="K327" s="15" t="s">
        <v>1416</v>
      </c>
      <c r="L327" s="16">
        <v>65.0</v>
      </c>
      <c r="M327" s="16">
        <v>5271.0</v>
      </c>
      <c r="N327" s="16">
        <v>0.0</v>
      </c>
      <c r="O327" s="16">
        <v>2.0</v>
      </c>
    </row>
    <row r="328">
      <c r="A328" s="4" t="s">
        <v>17975</v>
      </c>
      <c r="B328" s="4" t="s">
        <v>12894</v>
      </c>
      <c r="C328" s="4">
        <v>28.0</v>
      </c>
      <c r="D328" s="4">
        <v>2517.0</v>
      </c>
      <c r="E328" s="4">
        <v>0.0</v>
      </c>
      <c r="F328" s="4">
        <v>0.0</v>
      </c>
      <c r="H328" s="12" t="str">
        <f t="shared" si="1"/>
        <v>055ddd29</v>
      </c>
      <c r="I328" s="13" t="s">
        <v>21857</v>
      </c>
      <c r="J328" s="14" t="s">
        <v>20468</v>
      </c>
      <c r="K328" s="15" t="s">
        <v>12894</v>
      </c>
      <c r="L328" s="16">
        <v>28.0</v>
      </c>
      <c r="M328" s="16">
        <v>2517.0</v>
      </c>
      <c r="N328" s="16">
        <v>0.0</v>
      </c>
      <c r="O328" s="16">
        <v>0.0</v>
      </c>
    </row>
    <row r="329">
      <c r="A329" s="4" t="s">
        <v>6634</v>
      </c>
      <c r="B329" s="4" t="s">
        <v>329</v>
      </c>
      <c r="C329" s="4">
        <v>29.0</v>
      </c>
      <c r="D329" s="4">
        <v>2187.0</v>
      </c>
      <c r="E329" s="4">
        <v>1.0</v>
      </c>
      <c r="F329" s="4">
        <v>0.0</v>
      </c>
      <c r="H329" s="12" t="str">
        <f t="shared" si="1"/>
        <v>56504d51</v>
      </c>
      <c r="I329" s="13" t="s">
        <v>21863</v>
      </c>
      <c r="J329" s="14" t="s">
        <v>9132</v>
      </c>
      <c r="K329" s="15" t="s">
        <v>329</v>
      </c>
      <c r="L329" s="16">
        <v>29.0</v>
      </c>
      <c r="M329" s="16">
        <v>2187.0</v>
      </c>
      <c r="N329" s="16">
        <v>1.0</v>
      </c>
      <c r="O329" s="16">
        <v>0.0</v>
      </c>
    </row>
    <row r="330">
      <c r="A330" s="4" t="s">
        <v>305</v>
      </c>
      <c r="B330" s="4">
        <v>2014.0</v>
      </c>
      <c r="C330" s="4">
        <v>15.0</v>
      </c>
      <c r="D330" s="4">
        <v>915.0</v>
      </c>
      <c r="E330" s="4">
        <v>1.0</v>
      </c>
      <c r="F330" s="4">
        <v>0.0</v>
      </c>
      <c r="H330" s="12" t="str">
        <f t="shared" si="1"/>
        <v>b60857a8</v>
      </c>
      <c r="I330" s="13" t="s">
        <v>21868</v>
      </c>
      <c r="J330" s="14" t="s">
        <v>3902</v>
      </c>
      <c r="K330" s="15">
        <v>2014.0</v>
      </c>
      <c r="L330" s="16">
        <v>15.0</v>
      </c>
      <c r="M330" s="16">
        <v>915.0</v>
      </c>
      <c r="N330" s="16">
        <v>1.0</v>
      </c>
      <c r="O330" s="16">
        <v>0.0</v>
      </c>
    </row>
    <row r="331">
      <c r="A331" s="4" t="s">
        <v>13518</v>
      </c>
      <c r="B331" s="4">
        <v>2009.0</v>
      </c>
      <c r="C331" s="4">
        <v>12.0</v>
      </c>
      <c r="D331" s="4">
        <v>679.0</v>
      </c>
      <c r="E331" s="4">
        <v>2.0</v>
      </c>
      <c r="F331" s="4">
        <v>0.0</v>
      </c>
      <c r="H331" s="12" t="str">
        <f t="shared" si="1"/>
        <v>3099ed37</v>
      </c>
      <c r="I331" s="13" t="s">
        <v>21873</v>
      </c>
      <c r="J331" s="14" t="s">
        <v>17673</v>
      </c>
      <c r="K331" s="15">
        <v>2009.0</v>
      </c>
      <c r="L331" s="16">
        <v>12.0</v>
      </c>
      <c r="M331" s="16">
        <v>679.0</v>
      </c>
      <c r="N331" s="16">
        <v>2.0</v>
      </c>
      <c r="O331" s="16">
        <v>0.0</v>
      </c>
    </row>
    <row r="332">
      <c r="A332" s="4" t="s">
        <v>4500</v>
      </c>
      <c r="B332" s="4" t="s">
        <v>10966</v>
      </c>
      <c r="C332" s="4">
        <v>244.0</v>
      </c>
      <c r="D332" s="4">
        <v>19701.0</v>
      </c>
      <c r="E332" s="4">
        <v>4.0</v>
      </c>
      <c r="F332" s="4">
        <v>22.0</v>
      </c>
      <c r="H332" s="12" t="str">
        <f t="shared" si="1"/>
        <v>d7be605e</v>
      </c>
      <c r="I332" s="13" t="s">
        <v>21880</v>
      </c>
      <c r="J332" s="14" t="s">
        <v>7689</v>
      </c>
      <c r="K332" s="15" t="s">
        <v>10966</v>
      </c>
      <c r="L332" s="16">
        <v>244.0</v>
      </c>
      <c r="M332" s="16">
        <v>19701.0</v>
      </c>
      <c r="N332" s="16">
        <v>4.0</v>
      </c>
      <c r="O332" s="16">
        <v>22.0</v>
      </c>
    </row>
    <row r="333">
      <c r="A333" s="4" t="s">
        <v>1947</v>
      </c>
      <c r="B333" s="4">
        <v>2015.0</v>
      </c>
      <c r="C333" s="4">
        <v>16.0</v>
      </c>
      <c r="D333" s="4">
        <v>1240.0</v>
      </c>
      <c r="E333" s="4">
        <v>0.0</v>
      </c>
      <c r="F333" s="4">
        <v>0.0</v>
      </c>
      <c r="H333" s="12" t="str">
        <f t="shared" si="1"/>
        <v>277e4f8c</v>
      </c>
      <c r="I333" s="13" t="s">
        <v>21886</v>
      </c>
      <c r="J333" s="14" t="s">
        <v>5461</v>
      </c>
      <c r="K333" s="15">
        <v>2015.0</v>
      </c>
      <c r="L333" s="16">
        <v>16.0</v>
      </c>
      <c r="M333" s="16">
        <v>1240.0</v>
      </c>
      <c r="N333" s="16">
        <v>0.0</v>
      </c>
      <c r="O333" s="16">
        <v>0.0</v>
      </c>
    </row>
    <row r="334">
      <c r="A334" s="4" t="s">
        <v>19569</v>
      </c>
      <c r="B334" s="4" t="s">
        <v>5383</v>
      </c>
      <c r="C334" s="4">
        <v>165.0</v>
      </c>
      <c r="D334" s="4">
        <v>14541.0</v>
      </c>
      <c r="E334" s="4">
        <v>9.0</v>
      </c>
      <c r="F334" s="4">
        <v>10.0</v>
      </c>
      <c r="H334" s="12" t="str">
        <f t="shared" si="1"/>
        <v>2868cb4b</v>
      </c>
      <c r="I334" s="13" t="s">
        <v>21892</v>
      </c>
      <c r="J334" s="14" t="s">
        <v>21896</v>
      </c>
      <c r="K334" s="15" t="s">
        <v>5383</v>
      </c>
      <c r="L334" s="16">
        <v>165.0</v>
      </c>
      <c r="M334" s="16">
        <v>14541.0</v>
      </c>
      <c r="N334" s="16">
        <v>9.0</v>
      </c>
      <c r="O334" s="16">
        <v>10.0</v>
      </c>
    </row>
    <row r="335">
      <c r="A335" s="4" t="s">
        <v>17939</v>
      </c>
      <c r="B335" s="4" t="s">
        <v>2963</v>
      </c>
      <c r="C335" s="4">
        <v>97.0</v>
      </c>
      <c r="D335" s="4">
        <v>6387.0</v>
      </c>
      <c r="E335" s="4">
        <v>18.0</v>
      </c>
      <c r="F335" s="4">
        <v>12.0</v>
      </c>
      <c r="H335" s="12" t="str">
        <f t="shared" si="1"/>
        <v>a46bae56</v>
      </c>
      <c r="I335" s="13" t="s">
        <v>21898</v>
      </c>
      <c r="J335" s="14" t="s">
        <v>20519</v>
      </c>
      <c r="K335" s="15" t="s">
        <v>2963</v>
      </c>
      <c r="L335" s="16">
        <v>97.0</v>
      </c>
      <c r="M335" s="16">
        <v>6387.0</v>
      </c>
      <c r="N335" s="16">
        <v>18.0</v>
      </c>
      <c r="O335" s="16">
        <v>12.0</v>
      </c>
    </row>
    <row r="336">
      <c r="A336" s="4" t="s">
        <v>19448</v>
      </c>
      <c r="B336" s="4">
        <v>2022.0</v>
      </c>
      <c r="C336" s="4">
        <v>3.0</v>
      </c>
      <c r="D336" s="4">
        <v>299.0</v>
      </c>
      <c r="E336" s="4">
        <v>0.0</v>
      </c>
      <c r="F336" s="4">
        <v>0.0</v>
      </c>
      <c r="H336" s="12" t="str">
        <f t="shared" si="1"/>
        <v>5547e172</v>
      </c>
      <c r="I336" s="13" t="s">
        <v>21905</v>
      </c>
      <c r="J336" s="14" t="s">
        <v>21908</v>
      </c>
      <c r="K336" s="15">
        <v>2022.0</v>
      </c>
      <c r="L336" s="16">
        <v>3.0</v>
      </c>
      <c r="M336" s="16">
        <v>299.0</v>
      </c>
      <c r="N336" s="16">
        <v>0.0</v>
      </c>
      <c r="O336" s="16">
        <v>0.0</v>
      </c>
    </row>
    <row r="337">
      <c r="A337" s="4" t="s">
        <v>4651</v>
      </c>
      <c r="B337" s="4">
        <v>2002.0</v>
      </c>
      <c r="C337" s="4">
        <v>6.0</v>
      </c>
      <c r="D337" s="4">
        <v>142.0</v>
      </c>
      <c r="E337" s="4">
        <v>1.0</v>
      </c>
      <c r="F337" s="4">
        <v>1.0</v>
      </c>
      <c r="H337" s="12" t="str">
        <f t="shared" si="1"/>
        <v>f04d8e2b</v>
      </c>
      <c r="I337" s="13" t="s">
        <v>21910</v>
      </c>
      <c r="J337" s="14" t="s">
        <v>7716</v>
      </c>
      <c r="K337" s="15">
        <v>2002.0</v>
      </c>
      <c r="L337" s="16">
        <v>6.0</v>
      </c>
      <c r="M337" s="16">
        <v>142.0</v>
      </c>
      <c r="N337" s="16">
        <v>1.0</v>
      </c>
      <c r="O337" s="16">
        <v>1.0</v>
      </c>
    </row>
    <row r="338">
      <c r="A338" s="4" t="s">
        <v>21914</v>
      </c>
      <c r="B338" s="4">
        <v>2023.0</v>
      </c>
      <c r="C338" s="4">
        <v>0.0</v>
      </c>
      <c r="H338" s="12" t="str">
        <f t="shared" si="1"/>
        <v>76d18cc0</v>
      </c>
      <c r="I338" s="13" t="s">
        <v>21915</v>
      </c>
      <c r="J338" s="14" t="s">
        <v>21917</v>
      </c>
      <c r="K338" s="15">
        <v>2023.0</v>
      </c>
      <c r="L338" s="16">
        <v>0.0</v>
      </c>
      <c r="M338" s="17"/>
      <c r="N338" s="17"/>
      <c r="O338" s="17"/>
    </row>
    <row r="339">
      <c r="A339" s="4" t="s">
        <v>21920</v>
      </c>
      <c r="B339" s="4">
        <v>2017.0</v>
      </c>
      <c r="C339" s="4">
        <v>0.0</v>
      </c>
      <c r="H339" s="12" t="str">
        <f t="shared" si="1"/>
        <v>e07d7fc6</v>
      </c>
      <c r="I339" s="13" t="s">
        <v>21922</v>
      </c>
      <c r="J339" s="14" t="s">
        <v>21925</v>
      </c>
      <c r="K339" s="15">
        <v>2017.0</v>
      </c>
      <c r="L339" s="16">
        <v>0.0</v>
      </c>
      <c r="M339" s="17"/>
      <c r="N339" s="17"/>
      <c r="O339" s="17"/>
    </row>
    <row r="340">
      <c r="A340" s="4" t="s">
        <v>1842</v>
      </c>
      <c r="B340" s="4" t="s">
        <v>532</v>
      </c>
      <c r="C340" s="4">
        <v>29.0</v>
      </c>
      <c r="D340" s="4">
        <v>1253.0</v>
      </c>
      <c r="E340" s="4">
        <v>3.0</v>
      </c>
      <c r="F340" s="4">
        <v>2.0</v>
      </c>
      <c r="H340" s="12" t="str">
        <f t="shared" si="1"/>
        <v>bbb591f0</v>
      </c>
      <c r="I340" s="13" t="s">
        <v>21929</v>
      </c>
      <c r="J340" s="14" t="s">
        <v>5492</v>
      </c>
      <c r="K340" s="15" t="s">
        <v>532</v>
      </c>
      <c r="L340" s="16">
        <v>29.0</v>
      </c>
      <c r="M340" s="16">
        <v>1253.0</v>
      </c>
      <c r="N340" s="16">
        <v>3.0</v>
      </c>
      <c r="O340" s="16">
        <v>2.0</v>
      </c>
    </row>
    <row r="341">
      <c r="A341" s="4" t="s">
        <v>1136</v>
      </c>
      <c r="B341" s="4" t="s">
        <v>5928</v>
      </c>
      <c r="C341" s="4">
        <v>99.0</v>
      </c>
      <c r="D341" s="4">
        <v>5625.0</v>
      </c>
      <c r="E341" s="4">
        <v>8.0</v>
      </c>
      <c r="F341" s="4">
        <v>8.0</v>
      </c>
      <c r="H341" s="12" t="str">
        <f t="shared" si="1"/>
        <v>1022b2a6</v>
      </c>
      <c r="I341" s="13" t="s">
        <v>21933</v>
      </c>
      <c r="J341" s="14" t="s">
        <v>4541</v>
      </c>
      <c r="K341" s="15" t="s">
        <v>5928</v>
      </c>
      <c r="L341" s="16">
        <v>99.0</v>
      </c>
      <c r="M341" s="16">
        <v>5625.0</v>
      </c>
      <c r="N341" s="16">
        <v>8.0</v>
      </c>
      <c r="O341" s="16">
        <v>8.0</v>
      </c>
    </row>
    <row r="342">
      <c r="A342" s="4" t="s">
        <v>9625</v>
      </c>
      <c r="B342" s="4" t="s">
        <v>669</v>
      </c>
      <c r="C342" s="4">
        <v>55.0</v>
      </c>
      <c r="D342" s="4">
        <v>4351.0</v>
      </c>
      <c r="E342" s="4">
        <v>9.0</v>
      </c>
      <c r="F342" s="4">
        <v>5.0</v>
      </c>
      <c r="H342" s="12" t="str">
        <f t="shared" si="1"/>
        <v>f51845bb</v>
      </c>
      <c r="I342" s="13" t="s">
        <v>21939</v>
      </c>
      <c r="J342" s="14" t="s">
        <v>12634</v>
      </c>
      <c r="K342" s="15" t="s">
        <v>669</v>
      </c>
      <c r="L342" s="16">
        <v>55.0</v>
      </c>
      <c r="M342" s="16">
        <v>4351.0</v>
      </c>
      <c r="N342" s="16">
        <v>9.0</v>
      </c>
      <c r="O342" s="16">
        <v>5.0</v>
      </c>
    </row>
    <row r="343">
      <c r="A343" s="4" t="s">
        <v>19567</v>
      </c>
      <c r="B343" s="4">
        <v>2005.0</v>
      </c>
      <c r="C343" s="4">
        <v>14.0</v>
      </c>
      <c r="D343" s="4">
        <v>1170.0</v>
      </c>
      <c r="E343" s="4">
        <v>0.0</v>
      </c>
      <c r="F343" s="4">
        <v>0.0</v>
      </c>
      <c r="H343" s="12" t="str">
        <f t="shared" si="1"/>
        <v>dabc5cee</v>
      </c>
      <c r="I343" s="13" t="s">
        <v>21946</v>
      </c>
      <c r="J343" s="14" t="s">
        <v>21950</v>
      </c>
      <c r="K343" s="15">
        <v>2005.0</v>
      </c>
      <c r="L343" s="16">
        <v>14.0</v>
      </c>
      <c r="M343" s="16">
        <v>1170.0</v>
      </c>
      <c r="N343" s="16">
        <v>0.0</v>
      </c>
      <c r="O343" s="16">
        <v>0.0</v>
      </c>
    </row>
    <row r="344">
      <c r="A344" s="4" t="s">
        <v>16344</v>
      </c>
      <c r="B344" s="4" t="s">
        <v>5383</v>
      </c>
      <c r="C344" s="4">
        <v>140.0</v>
      </c>
      <c r="D344" s="4">
        <v>12156.0</v>
      </c>
      <c r="E344" s="4">
        <v>6.0</v>
      </c>
      <c r="F344" s="4">
        <v>2.0</v>
      </c>
      <c r="H344" s="12" t="str">
        <f t="shared" si="1"/>
        <v>111d207f</v>
      </c>
      <c r="I344" s="13" t="s">
        <v>21953</v>
      </c>
      <c r="J344" s="14" t="s">
        <v>18854</v>
      </c>
      <c r="K344" s="15" t="s">
        <v>5383</v>
      </c>
      <c r="L344" s="16">
        <v>140.0</v>
      </c>
      <c r="M344" s="16">
        <v>12156.0</v>
      </c>
      <c r="N344" s="16">
        <v>6.0</v>
      </c>
      <c r="O344" s="16">
        <v>2.0</v>
      </c>
    </row>
    <row r="345">
      <c r="A345" s="4" t="s">
        <v>14714</v>
      </c>
      <c r="B345" s="4" t="s">
        <v>737</v>
      </c>
      <c r="C345" s="4">
        <v>87.0</v>
      </c>
      <c r="D345" s="4">
        <v>7511.0</v>
      </c>
      <c r="E345" s="4">
        <v>6.0</v>
      </c>
      <c r="F345" s="4">
        <v>7.0</v>
      </c>
      <c r="H345" s="12" t="str">
        <f t="shared" si="1"/>
        <v>58d11a26</v>
      </c>
      <c r="I345" s="13" t="s">
        <v>21960</v>
      </c>
      <c r="J345" s="14" t="s">
        <v>17283</v>
      </c>
      <c r="K345" s="15" t="s">
        <v>737</v>
      </c>
      <c r="L345" s="16">
        <v>87.0</v>
      </c>
      <c r="M345" s="16">
        <v>7511.0</v>
      </c>
      <c r="N345" s="16">
        <v>6.0</v>
      </c>
      <c r="O345" s="16">
        <v>7.0</v>
      </c>
    </row>
    <row r="346">
      <c r="A346" s="4" t="s">
        <v>19550</v>
      </c>
      <c r="B346" s="4">
        <v>2008.0</v>
      </c>
      <c r="C346" s="4">
        <v>33.0</v>
      </c>
      <c r="D346" s="4">
        <v>2970.0</v>
      </c>
      <c r="E346" s="4">
        <v>5.0</v>
      </c>
      <c r="F346" s="4">
        <v>2.0</v>
      </c>
      <c r="H346" s="12" t="str">
        <f t="shared" si="1"/>
        <v>09f82c6e</v>
      </c>
      <c r="I346" s="13" t="s">
        <v>21967</v>
      </c>
      <c r="J346" s="14" t="s">
        <v>21973</v>
      </c>
      <c r="K346" s="15">
        <v>2008.0</v>
      </c>
      <c r="L346" s="16">
        <v>33.0</v>
      </c>
      <c r="M346" s="16">
        <v>2970.0</v>
      </c>
      <c r="N346" s="16">
        <v>5.0</v>
      </c>
      <c r="O346" s="16">
        <v>2.0</v>
      </c>
    </row>
    <row r="347">
      <c r="A347" s="4" t="s">
        <v>19526</v>
      </c>
      <c r="B347" s="4" t="s">
        <v>616</v>
      </c>
      <c r="C347" s="4">
        <v>70.0</v>
      </c>
      <c r="D347" s="4">
        <v>5565.0</v>
      </c>
      <c r="E347" s="4">
        <v>14.0</v>
      </c>
      <c r="F347" s="4">
        <v>5.0</v>
      </c>
      <c r="H347" s="12" t="str">
        <f t="shared" si="1"/>
        <v>8fb89c41</v>
      </c>
      <c r="I347" s="13" t="s">
        <v>21975</v>
      </c>
      <c r="J347" s="14" t="s">
        <v>21980</v>
      </c>
      <c r="K347" s="15" t="s">
        <v>616</v>
      </c>
      <c r="L347" s="16">
        <v>70.0</v>
      </c>
      <c r="M347" s="16">
        <v>5565.0</v>
      </c>
      <c r="N347" s="16">
        <v>14.0</v>
      </c>
      <c r="O347" s="16">
        <v>5.0</v>
      </c>
    </row>
    <row r="348">
      <c r="A348" s="4" t="s">
        <v>14224</v>
      </c>
      <c r="B348" s="4" t="s">
        <v>21982</v>
      </c>
      <c r="C348" s="4">
        <v>126.0</v>
      </c>
      <c r="D348" s="4">
        <v>9253.0</v>
      </c>
      <c r="E348" s="4">
        <v>14.0</v>
      </c>
      <c r="F348" s="4">
        <v>25.0</v>
      </c>
      <c r="H348" s="12" t="str">
        <f t="shared" si="1"/>
        <v>c9fd80f9</v>
      </c>
      <c r="I348" s="13" t="s">
        <v>21983</v>
      </c>
      <c r="J348" s="14" t="s">
        <v>16820</v>
      </c>
      <c r="K348" s="15" t="s">
        <v>21982</v>
      </c>
      <c r="L348" s="16">
        <v>126.0</v>
      </c>
      <c r="M348" s="16">
        <v>9253.0</v>
      </c>
      <c r="N348" s="16">
        <v>14.0</v>
      </c>
      <c r="O348" s="16">
        <v>25.0</v>
      </c>
    </row>
    <row r="349">
      <c r="A349" s="4" t="s">
        <v>9653</v>
      </c>
      <c r="B349" s="4">
        <v>2012.0</v>
      </c>
      <c r="C349" s="4">
        <v>10.0</v>
      </c>
      <c r="D349" s="4">
        <v>763.0</v>
      </c>
      <c r="E349" s="4">
        <v>0.0</v>
      </c>
      <c r="F349" s="4">
        <v>0.0</v>
      </c>
      <c r="H349" s="12" t="str">
        <f t="shared" si="1"/>
        <v>c4fe1d3a</v>
      </c>
      <c r="I349" s="13" t="s">
        <v>21987</v>
      </c>
      <c r="J349" s="14" t="s">
        <v>12662</v>
      </c>
      <c r="K349" s="15">
        <v>2012.0</v>
      </c>
      <c r="L349" s="16">
        <v>10.0</v>
      </c>
      <c r="M349" s="16">
        <v>763.0</v>
      </c>
      <c r="N349" s="16">
        <v>0.0</v>
      </c>
      <c r="O349" s="16">
        <v>0.0</v>
      </c>
    </row>
    <row r="350">
      <c r="A350" s="4" t="s">
        <v>13248</v>
      </c>
      <c r="B350" s="4">
        <v>2022.0</v>
      </c>
      <c r="C350" s="4">
        <v>15.0</v>
      </c>
      <c r="D350" s="4">
        <v>1133.0</v>
      </c>
      <c r="E350" s="4">
        <v>1.0</v>
      </c>
      <c r="F350" s="4">
        <v>0.0</v>
      </c>
      <c r="H350" s="12" t="str">
        <f t="shared" si="1"/>
        <v>6df49f02</v>
      </c>
      <c r="I350" s="13" t="s">
        <v>21991</v>
      </c>
      <c r="J350" s="14" t="s">
        <v>18104</v>
      </c>
      <c r="K350" s="15">
        <v>2022.0</v>
      </c>
      <c r="L350" s="16">
        <v>15.0</v>
      </c>
      <c r="M350" s="16">
        <v>1133.0</v>
      </c>
      <c r="N350" s="16">
        <v>1.0</v>
      </c>
      <c r="O350" s="16">
        <v>0.0</v>
      </c>
    </row>
    <row r="351">
      <c r="A351" s="4" t="s">
        <v>1836</v>
      </c>
      <c r="B351" s="4">
        <v>2018.0</v>
      </c>
      <c r="C351" s="4">
        <v>38.0</v>
      </c>
      <c r="D351" s="4">
        <v>1839.0</v>
      </c>
      <c r="E351" s="4">
        <v>5.0</v>
      </c>
      <c r="F351" s="4">
        <v>4.0</v>
      </c>
      <c r="H351" s="12" t="str">
        <f t="shared" si="1"/>
        <v>4a20310b</v>
      </c>
      <c r="I351" s="13" t="s">
        <v>21996</v>
      </c>
      <c r="J351" s="14" t="s">
        <v>5875</v>
      </c>
      <c r="K351" s="15">
        <v>2018.0</v>
      </c>
      <c r="L351" s="16">
        <v>38.0</v>
      </c>
      <c r="M351" s="16">
        <v>1839.0</v>
      </c>
      <c r="N351" s="16">
        <v>5.0</v>
      </c>
      <c r="O351" s="16">
        <v>4.0</v>
      </c>
    </row>
    <row r="352">
      <c r="A352" s="4" t="s">
        <v>19730</v>
      </c>
      <c r="H352" s="12" t="str">
        <f t="shared" si="1"/>
        <v/>
      </c>
      <c r="I352" s="19"/>
      <c r="J352" s="20"/>
      <c r="K352" s="21" t="s">
        <v>19730</v>
      </c>
      <c r="L352" s="22"/>
      <c r="M352" s="22"/>
      <c r="N352" s="22"/>
      <c r="O352" s="22"/>
    </row>
    <row r="353">
      <c r="A353" s="4" t="s">
        <v>0</v>
      </c>
      <c r="B353" s="4" t="s">
        <v>3</v>
      </c>
      <c r="C353" s="4" t="s">
        <v>4</v>
      </c>
      <c r="D353" s="4" t="s">
        <v>6</v>
      </c>
      <c r="E353" s="4" t="s">
        <v>9</v>
      </c>
      <c r="F353" s="4" t="s">
        <v>10</v>
      </c>
      <c r="H353" s="12" t="str">
        <f t="shared" si="1"/>
        <v/>
      </c>
      <c r="I353" s="23" t="s">
        <v>0</v>
      </c>
      <c r="J353" s="20"/>
      <c r="K353" s="24" t="s">
        <v>3</v>
      </c>
      <c r="L353" s="21" t="s">
        <v>4</v>
      </c>
      <c r="M353" s="21" t="s">
        <v>6</v>
      </c>
      <c r="N353" s="21" t="s">
        <v>9</v>
      </c>
      <c r="O353" s="21" t="s">
        <v>10</v>
      </c>
    </row>
    <row r="354">
      <c r="A354" s="4" t="s">
        <v>1762</v>
      </c>
      <c r="B354" s="4">
        <v>2020.0</v>
      </c>
      <c r="C354" s="4">
        <v>5.0</v>
      </c>
      <c r="D354" s="4">
        <v>266.0</v>
      </c>
      <c r="E354" s="4">
        <v>0.0</v>
      </c>
      <c r="F354" s="4">
        <v>0.0</v>
      </c>
      <c r="H354" s="12" t="str">
        <f t="shared" si="1"/>
        <v>231a0b44</v>
      </c>
      <c r="I354" s="13" t="s">
        <v>22005</v>
      </c>
      <c r="J354" s="14" t="s">
        <v>5887</v>
      </c>
      <c r="K354" s="15">
        <v>2020.0</v>
      </c>
      <c r="L354" s="16">
        <v>5.0</v>
      </c>
      <c r="M354" s="16">
        <v>266.0</v>
      </c>
      <c r="N354" s="16">
        <v>0.0</v>
      </c>
      <c r="O354" s="16">
        <v>0.0</v>
      </c>
    </row>
    <row r="355">
      <c r="A355" s="4" t="s">
        <v>14277</v>
      </c>
      <c r="B355" s="4">
        <v>2013.0</v>
      </c>
      <c r="C355" s="4">
        <v>9.0</v>
      </c>
      <c r="D355" s="4">
        <v>307.0</v>
      </c>
      <c r="E355" s="4">
        <v>0.0</v>
      </c>
      <c r="F355" s="4">
        <v>0.0</v>
      </c>
      <c r="H355" s="12" t="str">
        <f t="shared" si="1"/>
        <v>81a82237</v>
      </c>
      <c r="I355" s="13" t="s">
        <v>22007</v>
      </c>
      <c r="J355" s="14" t="s">
        <v>16870</v>
      </c>
      <c r="K355" s="15">
        <v>2013.0</v>
      </c>
      <c r="L355" s="16">
        <v>9.0</v>
      </c>
      <c r="M355" s="16">
        <v>307.0</v>
      </c>
      <c r="N355" s="16">
        <v>0.0</v>
      </c>
      <c r="O355" s="16">
        <v>0.0</v>
      </c>
    </row>
    <row r="356">
      <c r="A356" s="4" t="s">
        <v>19424</v>
      </c>
      <c r="B356" s="4" t="s">
        <v>116</v>
      </c>
      <c r="C356" s="4">
        <v>31.0</v>
      </c>
      <c r="D356" s="4">
        <v>1259.0</v>
      </c>
      <c r="E356" s="4">
        <v>2.0</v>
      </c>
      <c r="F356" s="4">
        <v>1.0</v>
      </c>
      <c r="H356" s="12" t="str">
        <f t="shared" si="1"/>
        <v>3051504f</v>
      </c>
      <c r="I356" s="13" t="s">
        <v>22013</v>
      </c>
      <c r="J356" s="14" t="s">
        <v>22017</v>
      </c>
      <c r="K356" s="15" t="s">
        <v>116</v>
      </c>
      <c r="L356" s="16">
        <v>31.0</v>
      </c>
      <c r="M356" s="16">
        <v>1259.0</v>
      </c>
      <c r="N356" s="16">
        <v>2.0</v>
      </c>
      <c r="O356" s="16">
        <v>1.0</v>
      </c>
    </row>
    <row r="357">
      <c r="A357" s="4" t="s">
        <v>19484</v>
      </c>
      <c r="B357" s="4" t="s">
        <v>466</v>
      </c>
      <c r="C357" s="4">
        <v>2.0</v>
      </c>
      <c r="D357" s="4">
        <v>180.0</v>
      </c>
      <c r="E357" s="4">
        <v>0.0</v>
      </c>
      <c r="F357" s="4">
        <v>0.0</v>
      </c>
      <c r="H357" s="12" t="str">
        <f t="shared" si="1"/>
        <v>02535133</v>
      </c>
      <c r="I357" s="13" t="s">
        <v>22019</v>
      </c>
      <c r="J357" s="14" t="s">
        <v>22023</v>
      </c>
      <c r="K357" s="15" t="s">
        <v>466</v>
      </c>
      <c r="L357" s="16">
        <v>2.0</v>
      </c>
      <c r="M357" s="16">
        <v>180.0</v>
      </c>
      <c r="N357" s="16">
        <v>0.0</v>
      </c>
      <c r="O357" s="16">
        <v>0.0</v>
      </c>
    </row>
    <row r="358">
      <c r="A358" s="4" t="s">
        <v>19548</v>
      </c>
      <c r="B358" s="4">
        <v>2008.0</v>
      </c>
      <c r="C358" s="4">
        <v>38.0</v>
      </c>
      <c r="D358" s="4">
        <v>2570.0</v>
      </c>
      <c r="E358" s="4">
        <v>5.0</v>
      </c>
      <c r="F358" s="4">
        <v>6.0</v>
      </c>
      <c r="H358" s="12" t="str">
        <f t="shared" si="1"/>
        <v>9c3ad830</v>
      </c>
      <c r="I358" s="13" t="s">
        <v>22024</v>
      </c>
      <c r="J358" s="14" t="s">
        <v>22028</v>
      </c>
      <c r="K358" s="15">
        <v>2008.0</v>
      </c>
      <c r="L358" s="16">
        <v>38.0</v>
      </c>
      <c r="M358" s="16">
        <v>2570.0</v>
      </c>
      <c r="N358" s="16">
        <v>5.0</v>
      </c>
      <c r="O358" s="16">
        <v>6.0</v>
      </c>
    </row>
    <row r="359">
      <c r="A359" s="4" t="s">
        <v>5165</v>
      </c>
      <c r="B359" s="4">
        <v>2009.0</v>
      </c>
      <c r="C359" s="4">
        <v>8.0</v>
      </c>
      <c r="D359" s="4">
        <v>448.0</v>
      </c>
      <c r="E359" s="4">
        <v>1.0</v>
      </c>
      <c r="F359" s="4">
        <v>0.0</v>
      </c>
      <c r="H359" s="12" t="str">
        <f t="shared" si="1"/>
        <v>9f596d20</v>
      </c>
      <c r="I359" s="13" t="s">
        <v>22029</v>
      </c>
      <c r="J359" s="14" t="s">
        <v>7982</v>
      </c>
      <c r="K359" s="15">
        <v>2009.0</v>
      </c>
      <c r="L359" s="16">
        <v>8.0</v>
      </c>
      <c r="M359" s="16">
        <v>448.0</v>
      </c>
      <c r="N359" s="16">
        <v>1.0</v>
      </c>
      <c r="O359" s="16">
        <v>0.0</v>
      </c>
    </row>
    <row r="360">
      <c r="A360" s="4" t="s">
        <v>410</v>
      </c>
      <c r="B360" s="4">
        <v>2016.0</v>
      </c>
      <c r="C360" s="4">
        <v>4.0</v>
      </c>
      <c r="D360" s="4">
        <v>128.0</v>
      </c>
      <c r="E360" s="4">
        <v>0.0</v>
      </c>
      <c r="F360" s="4">
        <v>0.0</v>
      </c>
      <c r="H360" s="12" t="str">
        <f t="shared" si="1"/>
        <v>cb48b0d0</v>
      </c>
      <c r="I360" s="13" t="s">
        <v>22032</v>
      </c>
      <c r="J360" s="14" t="s">
        <v>3745</v>
      </c>
      <c r="K360" s="15">
        <v>2016.0</v>
      </c>
      <c r="L360" s="16">
        <v>4.0</v>
      </c>
      <c r="M360" s="16">
        <v>128.0</v>
      </c>
      <c r="N360" s="16">
        <v>0.0</v>
      </c>
      <c r="O360" s="16">
        <v>0.0</v>
      </c>
    </row>
    <row r="361">
      <c r="A361" s="4" t="s">
        <v>19458</v>
      </c>
      <c r="B361" s="4" t="s">
        <v>283</v>
      </c>
      <c r="C361" s="4">
        <v>82.0</v>
      </c>
      <c r="D361" s="4">
        <v>6556.0</v>
      </c>
      <c r="E361" s="4">
        <v>4.0</v>
      </c>
      <c r="F361" s="4">
        <v>6.0</v>
      </c>
      <c r="H361" s="12" t="str">
        <f t="shared" si="1"/>
        <v>f26579f5</v>
      </c>
      <c r="I361" s="13" t="s">
        <v>22039</v>
      </c>
      <c r="J361" s="14" t="s">
        <v>22042</v>
      </c>
      <c r="K361" s="15" t="s">
        <v>283</v>
      </c>
      <c r="L361" s="16">
        <v>82.0</v>
      </c>
      <c r="M361" s="16">
        <v>6556.0</v>
      </c>
      <c r="N361" s="16">
        <v>4.0</v>
      </c>
      <c r="O361" s="16">
        <v>6.0</v>
      </c>
    </row>
    <row r="362">
      <c r="A362" s="4" t="s">
        <v>22043</v>
      </c>
      <c r="B362" s="4" t="s">
        <v>372</v>
      </c>
      <c r="C362" s="4">
        <v>0.0</v>
      </c>
      <c r="H362" s="12" t="str">
        <f t="shared" si="1"/>
        <v>50896cc0</v>
      </c>
      <c r="I362" s="13" t="s">
        <v>22046</v>
      </c>
      <c r="J362" s="14" t="s">
        <v>22048</v>
      </c>
      <c r="K362" s="15" t="s">
        <v>372</v>
      </c>
      <c r="L362" s="16">
        <v>0.0</v>
      </c>
      <c r="M362" s="17"/>
      <c r="N362" s="17"/>
      <c r="O362" s="17"/>
    </row>
    <row r="363">
      <c r="A363" s="4" t="s">
        <v>10084</v>
      </c>
      <c r="B363" s="4">
        <v>2023.0</v>
      </c>
      <c r="C363" s="4">
        <v>1.0</v>
      </c>
      <c r="D363" s="4">
        <v>1.0</v>
      </c>
      <c r="E363" s="4">
        <v>0.0</v>
      </c>
      <c r="F363" s="4">
        <v>0.0</v>
      </c>
      <c r="H363" s="12" t="str">
        <f t="shared" si="1"/>
        <v>742d8117</v>
      </c>
      <c r="I363" s="13" t="s">
        <v>22051</v>
      </c>
      <c r="J363" s="14" t="s">
        <v>13932</v>
      </c>
      <c r="K363" s="15">
        <v>2023.0</v>
      </c>
      <c r="L363" s="16">
        <v>1.0</v>
      </c>
      <c r="M363" s="16">
        <v>1.0</v>
      </c>
      <c r="N363" s="16">
        <v>0.0</v>
      </c>
      <c r="O363" s="16">
        <v>0.0</v>
      </c>
    </row>
    <row r="364">
      <c r="A364" s="4" t="s">
        <v>19491</v>
      </c>
      <c r="B364" s="4">
        <v>2016.0</v>
      </c>
      <c r="C364" s="4">
        <v>11.0</v>
      </c>
      <c r="D364" s="4">
        <v>367.0</v>
      </c>
      <c r="E364" s="4">
        <v>0.0</v>
      </c>
      <c r="F364" s="4">
        <v>0.0</v>
      </c>
      <c r="H364" s="12" t="str">
        <f t="shared" si="1"/>
        <v>e5abb76f</v>
      </c>
      <c r="I364" s="13" t="s">
        <v>22057</v>
      </c>
      <c r="J364" s="14" t="s">
        <v>22060</v>
      </c>
      <c r="K364" s="15">
        <v>2016.0</v>
      </c>
      <c r="L364" s="16">
        <v>11.0</v>
      </c>
      <c r="M364" s="16">
        <v>367.0</v>
      </c>
      <c r="N364" s="16">
        <v>0.0</v>
      </c>
      <c r="O364" s="16">
        <v>0.0</v>
      </c>
    </row>
    <row r="365">
      <c r="A365" s="4" t="s">
        <v>10198</v>
      </c>
      <c r="B365" s="4" t="s">
        <v>737</v>
      </c>
      <c r="C365" s="4">
        <v>80.0</v>
      </c>
      <c r="D365" s="4">
        <v>6877.0</v>
      </c>
      <c r="E365" s="4">
        <v>0.0</v>
      </c>
      <c r="F365" s="4">
        <v>0.0</v>
      </c>
      <c r="H365" s="12" t="str">
        <f t="shared" si="1"/>
        <v>7d0a8842</v>
      </c>
      <c r="I365" s="13" t="s">
        <v>22063</v>
      </c>
      <c r="J365" s="14" t="s">
        <v>13952</v>
      </c>
      <c r="K365" s="15" t="s">
        <v>737</v>
      </c>
      <c r="L365" s="16">
        <v>80.0</v>
      </c>
      <c r="M365" s="16">
        <v>6877.0</v>
      </c>
      <c r="N365" s="16">
        <v>0.0</v>
      </c>
      <c r="O365" s="16">
        <v>0.0</v>
      </c>
    </row>
    <row r="366">
      <c r="A366" s="4" t="s">
        <v>63</v>
      </c>
      <c r="B366" s="4" t="s">
        <v>12504</v>
      </c>
      <c r="C366" s="4">
        <v>120.0</v>
      </c>
      <c r="D366" s="4">
        <v>5192.0</v>
      </c>
      <c r="E366" s="4">
        <v>17.0</v>
      </c>
      <c r="F366" s="4">
        <v>6.0</v>
      </c>
      <c r="H366" s="12" t="str">
        <f t="shared" si="1"/>
        <v>d42bffd4</v>
      </c>
      <c r="I366" s="13" t="s">
        <v>22070</v>
      </c>
      <c r="J366" s="14" t="s">
        <v>18634</v>
      </c>
      <c r="K366" s="15" t="s">
        <v>12504</v>
      </c>
      <c r="L366" s="16">
        <v>120.0</v>
      </c>
      <c r="M366" s="16">
        <v>5192.0</v>
      </c>
      <c r="N366" s="16">
        <v>17.0</v>
      </c>
      <c r="O366" s="16">
        <v>6.0</v>
      </c>
    </row>
    <row r="367">
      <c r="A367" s="4" t="s">
        <v>22073</v>
      </c>
      <c r="B367" s="4">
        <v>2021.0</v>
      </c>
      <c r="C367" s="4">
        <v>0.0</v>
      </c>
      <c r="H367" s="12" t="str">
        <f t="shared" si="1"/>
        <v>c067975f</v>
      </c>
      <c r="I367" s="13" t="s">
        <v>22074</v>
      </c>
      <c r="J367" s="14" t="s">
        <v>22078</v>
      </c>
      <c r="K367" s="15">
        <v>2021.0</v>
      </c>
      <c r="L367" s="16">
        <v>0.0</v>
      </c>
      <c r="M367" s="17"/>
      <c r="N367" s="17"/>
      <c r="O367" s="17"/>
    </row>
    <row r="368">
      <c r="A368" s="4" t="s">
        <v>14247</v>
      </c>
      <c r="B368" s="4" t="s">
        <v>1255</v>
      </c>
      <c r="C368" s="4">
        <v>101.0</v>
      </c>
      <c r="D368" s="4">
        <v>8450.0</v>
      </c>
      <c r="E368" s="4">
        <v>8.0</v>
      </c>
      <c r="F368" s="4">
        <v>1.0</v>
      </c>
      <c r="H368" s="12" t="str">
        <f t="shared" si="1"/>
        <v>958a4d19</v>
      </c>
      <c r="I368" s="13" t="s">
        <v>22081</v>
      </c>
      <c r="J368" s="14" t="s">
        <v>16928</v>
      </c>
      <c r="K368" s="15" t="s">
        <v>1255</v>
      </c>
      <c r="L368" s="16">
        <v>101.0</v>
      </c>
      <c r="M368" s="16">
        <v>8450.0</v>
      </c>
      <c r="N368" s="16">
        <v>8.0</v>
      </c>
      <c r="O368" s="16">
        <v>1.0</v>
      </c>
    </row>
    <row r="369">
      <c r="A369" s="4" t="s">
        <v>6792</v>
      </c>
      <c r="B369" s="4" t="s">
        <v>704</v>
      </c>
      <c r="C369" s="4">
        <v>69.0</v>
      </c>
      <c r="D369" s="4">
        <v>6055.0</v>
      </c>
      <c r="E369" s="4">
        <v>3.0</v>
      </c>
      <c r="F369" s="4">
        <v>3.0</v>
      </c>
      <c r="H369" s="12" t="str">
        <f t="shared" si="1"/>
        <v>5c402d41</v>
      </c>
      <c r="I369" s="13" t="s">
        <v>22086</v>
      </c>
      <c r="J369" s="14" t="s">
        <v>9412</v>
      </c>
      <c r="K369" s="15" t="s">
        <v>704</v>
      </c>
      <c r="L369" s="16">
        <v>69.0</v>
      </c>
      <c r="M369" s="16">
        <v>6055.0</v>
      </c>
      <c r="N369" s="16">
        <v>3.0</v>
      </c>
      <c r="O369" s="16">
        <v>3.0</v>
      </c>
    </row>
    <row r="370">
      <c r="A370" s="4" t="s">
        <v>11886</v>
      </c>
      <c r="B370" s="4" t="s">
        <v>15397</v>
      </c>
      <c r="C370" s="4">
        <v>183.0</v>
      </c>
      <c r="D370" s="4">
        <v>15402.0</v>
      </c>
      <c r="E370" s="4">
        <v>8.0</v>
      </c>
      <c r="F370" s="4">
        <v>2.0</v>
      </c>
      <c r="H370" s="12" t="str">
        <f t="shared" si="1"/>
        <v>3dc945b3</v>
      </c>
      <c r="I370" s="13" t="s">
        <v>22091</v>
      </c>
      <c r="J370" s="14" t="s">
        <v>15665</v>
      </c>
      <c r="K370" s="15" t="s">
        <v>15397</v>
      </c>
      <c r="L370" s="16">
        <v>183.0</v>
      </c>
      <c r="M370" s="16">
        <v>15402.0</v>
      </c>
      <c r="N370" s="16">
        <v>8.0</v>
      </c>
      <c r="O370" s="16">
        <v>2.0</v>
      </c>
    </row>
    <row r="371">
      <c r="A371" s="4" t="s">
        <v>6810</v>
      </c>
      <c r="B371" s="4" t="s">
        <v>737</v>
      </c>
      <c r="C371" s="4">
        <v>60.0</v>
      </c>
      <c r="D371" s="4">
        <v>4800.0</v>
      </c>
      <c r="E371" s="4">
        <v>10.0</v>
      </c>
      <c r="F371" s="4">
        <v>5.0</v>
      </c>
      <c r="H371" s="12" t="str">
        <f t="shared" si="1"/>
        <v>50cd59bd</v>
      </c>
      <c r="I371" s="13" t="s">
        <v>22097</v>
      </c>
      <c r="J371" s="14" t="s">
        <v>9423</v>
      </c>
      <c r="K371" s="15" t="s">
        <v>737</v>
      </c>
      <c r="L371" s="16">
        <v>60.0</v>
      </c>
      <c r="M371" s="16">
        <v>4800.0</v>
      </c>
      <c r="N371" s="16">
        <v>10.0</v>
      </c>
      <c r="O371" s="16">
        <v>5.0</v>
      </c>
    </row>
    <row r="372">
      <c r="A372" s="4" t="s">
        <v>6724</v>
      </c>
      <c r="B372" s="4">
        <v>2017.0</v>
      </c>
      <c r="C372" s="4">
        <v>6.0</v>
      </c>
      <c r="D372" s="4">
        <v>540.0</v>
      </c>
      <c r="E372" s="4">
        <v>0.0</v>
      </c>
      <c r="F372" s="4">
        <v>0.0</v>
      </c>
      <c r="H372" s="12" t="str">
        <f t="shared" si="1"/>
        <v>f093c55a</v>
      </c>
      <c r="I372" s="13" t="s">
        <v>22101</v>
      </c>
      <c r="J372" s="14" t="s">
        <v>9439</v>
      </c>
      <c r="K372" s="15">
        <v>2017.0</v>
      </c>
      <c r="L372" s="16">
        <v>6.0</v>
      </c>
      <c r="M372" s="16">
        <v>540.0</v>
      </c>
      <c r="N372" s="16">
        <v>0.0</v>
      </c>
      <c r="O372" s="16">
        <v>0.0</v>
      </c>
    </row>
    <row r="373">
      <c r="A373" s="4" t="s">
        <v>14223</v>
      </c>
      <c r="B373" s="4">
        <v>2014.0</v>
      </c>
      <c r="C373" s="4">
        <v>15.0</v>
      </c>
      <c r="D373" s="4">
        <v>1156.0</v>
      </c>
      <c r="E373" s="4">
        <v>0.0</v>
      </c>
      <c r="F373" s="4">
        <v>0.0</v>
      </c>
      <c r="H373" s="12" t="str">
        <f t="shared" si="1"/>
        <v>54e89438</v>
      </c>
      <c r="I373" s="13" t="s">
        <v>22109</v>
      </c>
      <c r="J373" s="14" t="s">
        <v>16985</v>
      </c>
      <c r="K373" s="15">
        <v>2014.0</v>
      </c>
      <c r="L373" s="16">
        <v>15.0</v>
      </c>
      <c r="M373" s="16">
        <v>1156.0</v>
      </c>
      <c r="N373" s="16">
        <v>0.0</v>
      </c>
      <c r="O373" s="16">
        <v>0.0</v>
      </c>
    </row>
    <row r="374">
      <c r="A374" s="4" t="s">
        <v>8546</v>
      </c>
      <c r="B374" s="4" t="s">
        <v>2313</v>
      </c>
      <c r="C374" s="4">
        <v>98.0</v>
      </c>
      <c r="D374" s="4">
        <v>7370.0</v>
      </c>
      <c r="E374" s="4">
        <v>14.0</v>
      </c>
      <c r="F374" s="4">
        <v>14.0</v>
      </c>
      <c r="H374" s="12" t="str">
        <f t="shared" si="1"/>
        <v>5c6dd7bc</v>
      </c>
      <c r="I374" s="13" t="s">
        <v>22114</v>
      </c>
      <c r="J374" s="14" t="s">
        <v>11555</v>
      </c>
      <c r="K374" s="15" t="s">
        <v>2313</v>
      </c>
      <c r="L374" s="16">
        <v>98.0</v>
      </c>
      <c r="M374" s="16">
        <v>7370.0</v>
      </c>
      <c r="N374" s="16">
        <v>14.0</v>
      </c>
      <c r="O374" s="16">
        <v>14.0</v>
      </c>
    </row>
    <row r="375">
      <c r="A375" s="4" t="s">
        <v>13267</v>
      </c>
      <c r="B375" s="4" t="s">
        <v>2279</v>
      </c>
      <c r="C375" s="4">
        <v>38.0</v>
      </c>
      <c r="D375" s="4">
        <v>1159.0</v>
      </c>
      <c r="E375" s="4">
        <v>4.0</v>
      </c>
      <c r="F375" s="4">
        <v>1.0</v>
      </c>
      <c r="H375" s="12" t="str">
        <f t="shared" si="1"/>
        <v>ca47d43c</v>
      </c>
      <c r="I375" s="13" t="s">
        <v>22118</v>
      </c>
      <c r="J375" s="14" t="s">
        <v>18377</v>
      </c>
      <c r="K375" s="15" t="s">
        <v>2279</v>
      </c>
      <c r="L375" s="16">
        <v>38.0</v>
      </c>
      <c r="M375" s="16">
        <v>1159.0</v>
      </c>
      <c r="N375" s="16">
        <v>4.0</v>
      </c>
      <c r="O375" s="16">
        <v>1.0</v>
      </c>
    </row>
    <row r="376">
      <c r="A376" s="4" t="s">
        <v>478</v>
      </c>
      <c r="B376" s="4">
        <v>2015.0</v>
      </c>
      <c r="C376" s="4">
        <v>21.0</v>
      </c>
      <c r="D376" s="4">
        <v>1215.0</v>
      </c>
      <c r="E376" s="4">
        <v>2.0</v>
      </c>
      <c r="F376" s="4">
        <v>4.0</v>
      </c>
      <c r="H376" s="12" t="str">
        <f t="shared" si="1"/>
        <v>62c612b8</v>
      </c>
      <c r="I376" s="13" t="s">
        <v>22123</v>
      </c>
      <c r="J376" s="14" t="s">
        <v>3820</v>
      </c>
      <c r="K376" s="15">
        <v>2015.0</v>
      </c>
      <c r="L376" s="16">
        <v>21.0</v>
      </c>
      <c r="M376" s="16">
        <v>1215.0</v>
      </c>
      <c r="N376" s="16">
        <v>2.0</v>
      </c>
      <c r="O376" s="16">
        <v>4.0</v>
      </c>
    </row>
    <row r="377">
      <c r="A377" s="4" t="s">
        <v>14664</v>
      </c>
      <c r="B377" s="4" t="s">
        <v>553</v>
      </c>
      <c r="C377" s="4">
        <v>25.0</v>
      </c>
      <c r="D377" s="4">
        <v>1107.0</v>
      </c>
      <c r="E377" s="4">
        <v>3.0</v>
      </c>
      <c r="F377" s="4">
        <v>3.0</v>
      </c>
      <c r="H377" s="12" t="str">
        <f t="shared" si="1"/>
        <v>245ea70b</v>
      </c>
      <c r="I377" s="13" t="s">
        <v>22131</v>
      </c>
      <c r="J377" s="14" t="s">
        <v>17525</v>
      </c>
      <c r="K377" s="15" t="s">
        <v>553</v>
      </c>
      <c r="L377" s="16">
        <v>25.0</v>
      </c>
      <c r="M377" s="16">
        <v>1107.0</v>
      </c>
      <c r="N377" s="16">
        <v>3.0</v>
      </c>
      <c r="O377" s="16">
        <v>3.0</v>
      </c>
    </row>
    <row r="378">
      <c r="A378" s="4" t="s">
        <v>13515</v>
      </c>
      <c r="B378" s="4">
        <v>2006.0</v>
      </c>
      <c r="C378" s="4">
        <v>12.0</v>
      </c>
      <c r="D378" s="4">
        <v>1014.0</v>
      </c>
      <c r="E378" s="4">
        <v>0.0</v>
      </c>
      <c r="F378" s="4">
        <v>0.0</v>
      </c>
      <c r="H378" s="12" t="str">
        <f t="shared" si="1"/>
        <v>971d0ed8</v>
      </c>
      <c r="I378" s="13" t="s">
        <v>22137</v>
      </c>
      <c r="J378" s="14" t="s">
        <v>18405</v>
      </c>
      <c r="K378" s="15">
        <v>2006.0</v>
      </c>
      <c r="L378" s="16">
        <v>12.0</v>
      </c>
      <c r="M378" s="16">
        <v>1014.0</v>
      </c>
      <c r="N378" s="16">
        <v>0.0</v>
      </c>
      <c r="O378" s="16">
        <v>0.0</v>
      </c>
    </row>
    <row r="379">
      <c r="A379" s="4" t="s">
        <v>4513</v>
      </c>
      <c r="B379" s="4">
        <v>2014.0</v>
      </c>
      <c r="C379" s="4">
        <v>17.0</v>
      </c>
      <c r="D379" s="4">
        <v>1239.0</v>
      </c>
      <c r="E379" s="4">
        <v>0.0</v>
      </c>
      <c r="F379" s="4">
        <v>0.0</v>
      </c>
      <c r="H379" s="12" t="str">
        <f t="shared" si="1"/>
        <v>6af0b0bd</v>
      </c>
      <c r="I379" s="13" t="s">
        <v>22141</v>
      </c>
      <c r="J379" s="14" t="s">
        <v>7995</v>
      </c>
      <c r="K379" s="15">
        <v>2014.0</v>
      </c>
      <c r="L379" s="16">
        <v>17.0</v>
      </c>
      <c r="M379" s="16">
        <v>1239.0</v>
      </c>
      <c r="N379" s="16">
        <v>0.0</v>
      </c>
      <c r="O379" s="16">
        <v>0.0</v>
      </c>
    </row>
    <row r="380">
      <c r="A380" s="4" t="s">
        <v>22147</v>
      </c>
      <c r="B380" s="4">
        <v>2020.0</v>
      </c>
      <c r="C380" s="4">
        <v>0.0</v>
      </c>
      <c r="H380" s="12" t="str">
        <f t="shared" si="1"/>
        <v>96e71e17</v>
      </c>
      <c r="I380" s="13" t="s">
        <v>22150</v>
      </c>
      <c r="J380" s="14" t="s">
        <v>22153</v>
      </c>
      <c r="K380" s="15">
        <v>2020.0</v>
      </c>
      <c r="L380" s="16">
        <v>0.0</v>
      </c>
      <c r="M380" s="17"/>
      <c r="N380" s="17"/>
      <c r="O380" s="17"/>
    </row>
    <row r="381">
      <c r="A381" s="4" t="s">
        <v>19524</v>
      </c>
      <c r="B381" s="4">
        <v>2011.0</v>
      </c>
      <c r="C381" s="4">
        <v>30.0</v>
      </c>
      <c r="D381" s="4">
        <v>1466.0</v>
      </c>
      <c r="E381" s="4">
        <v>3.0</v>
      </c>
      <c r="F381" s="4">
        <v>1.0</v>
      </c>
      <c r="H381" s="12" t="str">
        <f t="shared" si="1"/>
        <v>9d54ab14</v>
      </c>
      <c r="I381" s="13" t="s">
        <v>22157</v>
      </c>
      <c r="J381" s="14" t="s">
        <v>22161</v>
      </c>
      <c r="K381" s="15">
        <v>2011.0</v>
      </c>
      <c r="L381" s="16">
        <v>30.0</v>
      </c>
      <c r="M381" s="16">
        <v>1466.0</v>
      </c>
      <c r="N381" s="16">
        <v>3.0</v>
      </c>
      <c r="O381" s="16">
        <v>1.0</v>
      </c>
    </row>
    <row r="382">
      <c r="A382" s="4" t="s">
        <v>13273</v>
      </c>
      <c r="B382" s="4" t="s">
        <v>1951</v>
      </c>
      <c r="C382" s="4">
        <v>37.0</v>
      </c>
      <c r="D382" s="4">
        <v>2194.0</v>
      </c>
      <c r="E382" s="4">
        <v>6.0</v>
      </c>
      <c r="F382" s="4">
        <v>5.0</v>
      </c>
      <c r="H382" s="12" t="str">
        <f t="shared" si="1"/>
        <v>34f2c69e</v>
      </c>
      <c r="I382" s="13" t="s">
        <v>22163</v>
      </c>
      <c r="J382" s="14" t="s">
        <v>18458</v>
      </c>
      <c r="K382" s="15" t="s">
        <v>1951</v>
      </c>
      <c r="L382" s="16">
        <v>37.0</v>
      </c>
      <c r="M382" s="16">
        <v>2194.0</v>
      </c>
      <c r="N382" s="16">
        <v>6.0</v>
      </c>
      <c r="O382" s="16">
        <v>5.0</v>
      </c>
    </row>
    <row r="383">
      <c r="A383" s="4" t="s">
        <v>640</v>
      </c>
      <c r="B383" s="4">
        <v>2015.0</v>
      </c>
      <c r="C383" s="4">
        <v>10.0</v>
      </c>
      <c r="D383" s="4">
        <v>543.0</v>
      </c>
      <c r="E383" s="4">
        <v>0.0</v>
      </c>
      <c r="F383" s="4">
        <v>0.0</v>
      </c>
      <c r="H383" s="12" t="str">
        <f t="shared" si="1"/>
        <v>10c3f212</v>
      </c>
      <c r="I383" s="13" t="s">
        <v>22168</v>
      </c>
      <c r="J383" s="14" t="s">
        <v>4695</v>
      </c>
      <c r="K383" s="15">
        <v>2015.0</v>
      </c>
      <c r="L383" s="16">
        <v>10.0</v>
      </c>
      <c r="M383" s="16">
        <v>543.0</v>
      </c>
      <c r="N383" s="16">
        <v>0.0</v>
      </c>
      <c r="O383" s="16">
        <v>0.0</v>
      </c>
    </row>
    <row r="384">
      <c r="A384" s="4" t="s">
        <v>19730</v>
      </c>
      <c r="H384" s="12" t="str">
        <f t="shared" si="1"/>
        <v/>
      </c>
      <c r="I384" s="19"/>
      <c r="J384" s="20"/>
      <c r="K384" s="21" t="s">
        <v>19730</v>
      </c>
      <c r="L384" s="22"/>
      <c r="M384" s="22"/>
      <c r="N384" s="22"/>
      <c r="O384" s="22"/>
    </row>
    <row r="385">
      <c r="A385" s="4" t="s">
        <v>0</v>
      </c>
      <c r="B385" s="4" t="s">
        <v>3</v>
      </c>
      <c r="C385" s="4" t="s">
        <v>4</v>
      </c>
      <c r="D385" s="4" t="s">
        <v>6</v>
      </c>
      <c r="E385" s="4" t="s">
        <v>9</v>
      </c>
      <c r="F385" s="4" t="s">
        <v>10</v>
      </c>
      <c r="H385" s="12" t="str">
        <f t="shared" si="1"/>
        <v/>
      </c>
      <c r="I385" s="23" t="s">
        <v>0</v>
      </c>
      <c r="J385" s="20"/>
      <c r="K385" s="24" t="s">
        <v>3</v>
      </c>
      <c r="L385" s="21" t="s">
        <v>4</v>
      </c>
      <c r="M385" s="21" t="s">
        <v>6</v>
      </c>
      <c r="N385" s="21" t="s">
        <v>9</v>
      </c>
      <c r="O385" s="21" t="s">
        <v>10</v>
      </c>
    </row>
    <row r="386">
      <c r="A386" s="4" t="s">
        <v>19060</v>
      </c>
      <c r="B386" s="4">
        <v>2017.0</v>
      </c>
      <c r="C386" s="4">
        <v>3.0</v>
      </c>
      <c r="D386" s="4">
        <v>181.0</v>
      </c>
      <c r="E386" s="4">
        <v>0.0</v>
      </c>
      <c r="F386" s="4">
        <v>0.0</v>
      </c>
      <c r="H386" s="12" t="str">
        <f t="shared" si="1"/>
        <v>7e4be9f0</v>
      </c>
      <c r="I386" s="13" t="s">
        <v>22180</v>
      </c>
      <c r="J386" s="14" t="s">
        <v>22183</v>
      </c>
      <c r="K386" s="15">
        <v>2017.0</v>
      </c>
      <c r="L386" s="16">
        <v>3.0</v>
      </c>
      <c r="M386" s="16">
        <v>181.0</v>
      </c>
      <c r="N386" s="16">
        <v>0.0</v>
      </c>
      <c r="O386" s="16">
        <v>0.0</v>
      </c>
    </row>
    <row r="387">
      <c r="A387" s="4" t="s">
        <v>19559</v>
      </c>
      <c r="B387" s="4" t="s">
        <v>2269</v>
      </c>
      <c r="C387" s="4">
        <v>52.0</v>
      </c>
      <c r="D387" s="4">
        <v>3067.0</v>
      </c>
      <c r="E387" s="4">
        <v>1.0</v>
      </c>
      <c r="F387" s="4">
        <v>0.0</v>
      </c>
      <c r="H387" s="12" t="str">
        <f t="shared" si="1"/>
        <v>04f8e525</v>
      </c>
      <c r="I387" s="13" t="s">
        <v>22186</v>
      </c>
      <c r="J387" s="14" t="s">
        <v>22190</v>
      </c>
      <c r="K387" s="15" t="s">
        <v>2269</v>
      </c>
      <c r="L387" s="16">
        <v>52.0</v>
      </c>
      <c r="M387" s="16">
        <v>3067.0</v>
      </c>
      <c r="N387" s="16">
        <v>1.0</v>
      </c>
      <c r="O387" s="16">
        <v>0.0</v>
      </c>
    </row>
    <row r="388">
      <c r="A388" s="4" t="s">
        <v>11867</v>
      </c>
      <c r="B388" s="4" t="s">
        <v>2187</v>
      </c>
      <c r="C388" s="4">
        <v>146.0</v>
      </c>
      <c r="D388" s="4">
        <v>12216.0</v>
      </c>
      <c r="E388" s="4">
        <v>6.0</v>
      </c>
      <c r="F388" s="4">
        <v>4.0</v>
      </c>
      <c r="H388" s="12" t="str">
        <f t="shared" si="1"/>
        <v>81560b83</v>
      </c>
      <c r="I388" s="13" t="s">
        <v>22192</v>
      </c>
      <c r="J388" s="14" t="s">
        <v>15772</v>
      </c>
      <c r="K388" s="15" t="s">
        <v>2187</v>
      </c>
      <c r="L388" s="16">
        <v>146.0</v>
      </c>
      <c r="M388" s="16">
        <v>12216.0</v>
      </c>
      <c r="N388" s="16">
        <v>6.0</v>
      </c>
      <c r="O388" s="16">
        <v>4.0</v>
      </c>
    </row>
    <row r="389">
      <c r="A389" s="4" t="s">
        <v>19495</v>
      </c>
      <c r="B389" s="4" t="s">
        <v>487</v>
      </c>
      <c r="C389" s="4">
        <v>1.0</v>
      </c>
      <c r="D389" s="4">
        <v>90.0</v>
      </c>
      <c r="E389" s="4">
        <v>0.0</v>
      </c>
      <c r="F389" s="4">
        <v>0.0</v>
      </c>
      <c r="H389" s="12" t="str">
        <f t="shared" si="1"/>
        <v>bab68c3c</v>
      </c>
      <c r="I389" s="13" t="s">
        <v>22198</v>
      </c>
      <c r="J389" s="14" t="s">
        <v>22202</v>
      </c>
      <c r="K389" s="15" t="s">
        <v>487</v>
      </c>
      <c r="L389" s="16">
        <v>1.0</v>
      </c>
      <c r="M389" s="16">
        <v>90.0</v>
      </c>
      <c r="N389" s="16">
        <v>0.0</v>
      </c>
      <c r="O389" s="16">
        <v>0.0</v>
      </c>
    </row>
    <row r="390">
      <c r="A390" s="4" t="s">
        <v>17812</v>
      </c>
      <c r="B390" s="4">
        <v>2022.0</v>
      </c>
      <c r="C390" s="4">
        <v>12.0</v>
      </c>
      <c r="D390" s="4">
        <v>531.0</v>
      </c>
      <c r="E390" s="4">
        <v>0.0</v>
      </c>
      <c r="F390" s="4">
        <v>0.0</v>
      </c>
      <c r="H390" s="12" t="str">
        <f t="shared" si="1"/>
        <v>794b60b6</v>
      </c>
      <c r="I390" s="13" t="s">
        <v>22205</v>
      </c>
      <c r="J390" s="14" t="s">
        <v>22208</v>
      </c>
      <c r="K390" s="15">
        <v>2022.0</v>
      </c>
      <c r="L390" s="16">
        <v>12.0</v>
      </c>
      <c r="M390" s="16">
        <v>531.0</v>
      </c>
      <c r="N390" s="16">
        <v>0.0</v>
      </c>
      <c r="O390" s="16">
        <v>0.0</v>
      </c>
    </row>
    <row r="391">
      <c r="A391" s="4" t="s">
        <v>19467</v>
      </c>
      <c r="B391" s="4" t="s">
        <v>329</v>
      </c>
      <c r="C391" s="4">
        <v>41.0</v>
      </c>
      <c r="D391" s="4">
        <v>3302.0</v>
      </c>
      <c r="E391" s="4">
        <v>22.0</v>
      </c>
      <c r="F391" s="4">
        <v>2.0</v>
      </c>
      <c r="H391" s="12" t="str">
        <f t="shared" si="1"/>
        <v>4fb0dc59</v>
      </c>
      <c r="I391" s="13" t="s">
        <v>22211</v>
      </c>
      <c r="J391" s="14" t="s">
        <v>22215</v>
      </c>
      <c r="K391" s="15" t="s">
        <v>329</v>
      </c>
      <c r="L391" s="16">
        <v>41.0</v>
      </c>
      <c r="M391" s="16">
        <v>3302.0</v>
      </c>
      <c r="N391" s="16">
        <v>22.0</v>
      </c>
      <c r="O391" s="16">
        <v>2.0</v>
      </c>
    </row>
    <row r="392">
      <c r="A392" s="4" t="s">
        <v>308</v>
      </c>
      <c r="B392" s="4" t="s">
        <v>487</v>
      </c>
      <c r="C392" s="4">
        <v>59.0</v>
      </c>
      <c r="D392" s="4">
        <v>5225.0</v>
      </c>
      <c r="E392" s="4">
        <v>2.0</v>
      </c>
      <c r="F392" s="4">
        <v>4.0</v>
      </c>
      <c r="H392" s="12" t="str">
        <f t="shared" si="1"/>
        <v>74e52cd6</v>
      </c>
      <c r="I392" s="13" t="s">
        <v>22218</v>
      </c>
      <c r="J392" s="14" t="s">
        <v>4754</v>
      </c>
      <c r="K392" s="15" t="s">
        <v>487</v>
      </c>
      <c r="L392" s="16">
        <v>59.0</v>
      </c>
      <c r="M392" s="16">
        <v>5225.0</v>
      </c>
      <c r="N392" s="16">
        <v>2.0</v>
      </c>
      <c r="O392" s="16">
        <v>4.0</v>
      </c>
    </row>
    <row r="393">
      <c r="A393" s="4" t="s">
        <v>6637</v>
      </c>
      <c r="B393" s="4" t="s">
        <v>2279</v>
      </c>
      <c r="C393" s="4">
        <v>43.0</v>
      </c>
      <c r="D393" s="4">
        <v>2966.0</v>
      </c>
      <c r="E393" s="4">
        <v>0.0</v>
      </c>
      <c r="F393" s="4">
        <v>7.0</v>
      </c>
      <c r="H393" s="12" t="str">
        <f t="shared" si="1"/>
        <v>0861bc1a</v>
      </c>
      <c r="I393" s="13" t="s">
        <v>22223</v>
      </c>
      <c r="J393" s="14" t="s">
        <v>9738</v>
      </c>
      <c r="K393" s="15" t="s">
        <v>2279</v>
      </c>
      <c r="L393" s="16">
        <v>43.0</v>
      </c>
      <c r="M393" s="16">
        <v>2966.0</v>
      </c>
      <c r="N393" s="16">
        <v>0.0</v>
      </c>
      <c r="O393" s="16">
        <v>7.0</v>
      </c>
    </row>
    <row r="394">
      <c r="A394" s="4" t="s">
        <v>6613</v>
      </c>
      <c r="B394" s="4">
        <v>2021.0</v>
      </c>
      <c r="C394" s="4">
        <v>0.0</v>
      </c>
      <c r="H394" s="12" t="str">
        <f t="shared" si="1"/>
        <v>b961d0f0</v>
      </c>
      <c r="I394" s="13" t="s">
        <v>22227</v>
      </c>
      <c r="J394" s="14" t="s">
        <v>9748</v>
      </c>
      <c r="K394" s="15">
        <v>2021.0</v>
      </c>
      <c r="L394" s="16">
        <v>0.0</v>
      </c>
      <c r="M394" s="17"/>
      <c r="N394" s="17"/>
      <c r="O394" s="17"/>
    </row>
    <row r="395">
      <c r="A395" s="4" t="s">
        <v>19470</v>
      </c>
      <c r="B395" s="4" t="s">
        <v>329</v>
      </c>
      <c r="C395" s="4">
        <v>1.0</v>
      </c>
      <c r="D395" s="4">
        <v>53.0</v>
      </c>
      <c r="E395" s="4">
        <v>0.0</v>
      </c>
      <c r="F395" s="4">
        <v>0.0</v>
      </c>
      <c r="H395" s="12" t="str">
        <f t="shared" si="1"/>
        <v>8681484c</v>
      </c>
      <c r="I395" s="13" t="s">
        <v>22233</v>
      </c>
      <c r="J395" s="14" t="s">
        <v>22237</v>
      </c>
      <c r="K395" s="15" t="s">
        <v>329</v>
      </c>
      <c r="L395" s="16">
        <v>1.0</v>
      </c>
      <c r="M395" s="16">
        <v>53.0</v>
      </c>
      <c r="N395" s="16">
        <v>0.0</v>
      </c>
      <c r="O395" s="16">
        <v>0.0</v>
      </c>
    </row>
    <row r="396">
      <c r="A396" s="4" t="s">
        <v>8907</v>
      </c>
      <c r="B396" s="4" t="s">
        <v>2196</v>
      </c>
      <c r="C396" s="4">
        <v>66.0</v>
      </c>
      <c r="D396" s="4">
        <v>5229.0</v>
      </c>
      <c r="E396" s="4">
        <v>6.0</v>
      </c>
      <c r="F396" s="4">
        <v>7.0</v>
      </c>
      <c r="H396" s="12" t="str">
        <f t="shared" si="1"/>
        <v>506bbd45</v>
      </c>
      <c r="I396" s="13" t="s">
        <v>22240</v>
      </c>
      <c r="J396" s="14" t="s">
        <v>11631</v>
      </c>
      <c r="K396" s="15" t="s">
        <v>2196</v>
      </c>
      <c r="L396" s="16">
        <v>66.0</v>
      </c>
      <c r="M396" s="16">
        <v>5229.0</v>
      </c>
      <c r="N396" s="16">
        <v>6.0</v>
      </c>
      <c r="O396" s="16">
        <v>7.0</v>
      </c>
    </row>
    <row r="397">
      <c r="A397" s="4" t="s">
        <v>19562</v>
      </c>
      <c r="B397" s="4">
        <v>2006.0</v>
      </c>
      <c r="C397" s="4">
        <v>38.0</v>
      </c>
      <c r="D397" s="4">
        <v>3241.0</v>
      </c>
      <c r="E397" s="4">
        <v>1.0</v>
      </c>
      <c r="F397" s="4">
        <v>0.0</v>
      </c>
      <c r="H397" s="12" t="str">
        <f t="shared" si="1"/>
        <v>ab0ee28f</v>
      </c>
      <c r="I397" s="13" t="s">
        <v>22243</v>
      </c>
      <c r="J397" s="14" t="s">
        <v>22247</v>
      </c>
      <c r="K397" s="15">
        <v>2006.0</v>
      </c>
      <c r="L397" s="16">
        <v>38.0</v>
      </c>
      <c r="M397" s="16">
        <v>3241.0</v>
      </c>
      <c r="N397" s="16">
        <v>1.0</v>
      </c>
      <c r="O397" s="16">
        <v>0.0</v>
      </c>
    </row>
    <row r="398">
      <c r="A398" s="4" t="s">
        <v>17922</v>
      </c>
      <c r="B398" s="4">
        <v>2017.0</v>
      </c>
      <c r="C398" s="4">
        <v>3.0</v>
      </c>
      <c r="D398" s="4">
        <v>52.0</v>
      </c>
      <c r="E398" s="4">
        <v>0.0</v>
      </c>
      <c r="F398" s="4">
        <v>0.0</v>
      </c>
      <c r="H398" s="12" t="str">
        <f t="shared" si="1"/>
        <v>125ce1b3</v>
      </c>
      <c r="I398" s="13" t="s">
        <v>22251</v>
      </c>
      <c r="J398" s="14" t="s">
        <v>20941</v>
      </c>
      <c r="K398" s="15">
        <v>2017.0</v>
      </c>
      <c r="L398" s="16">
        <v>3.0</v>
      </c>
      <c r="M398" s="16">
        <v>52.0</v>
      </c>
      <c r="N398" s="16">
        <v>0.0</v>
      </c>
      <c r="O398" s="16">
        <v>0.0</v>
      </c>
    </row>
    <row r="399">
      <c r="A399" s="4" t="s">
        <v>3941</v>
      </c>
      <c r="B399" s="4">
        <v>2010.0</v>
      </c>
      <c r="C399" s="4">
        <v>25.0</v>
      </c>
      <c r="D399" s="4">
        <v>2250.0</v>
      </c>
      <c r="E399" s="4">
        <v>0.0</v>
      </c>
      <c r="F399" s="4">
        <v>0.0</v>
      </c>
      <c r="H399" s="12" t="str">
        <f t="shared" si="1"/>
        <v>81e115a9</v>
      </c>
      <c r="I399" s="13" t="s">
        <v>22258</v>
      </c>
      <c r="J399" s="14" t="s">
        <v>3948</v>
      </c>
      <c r="K399" s="15">
        <v>2010.0</v>
      </c>
      <c r="L399" s="16">
        <v>25.0</v>
      </c>
      <c r="M399" s="16">
        <v>2250.0</v>
      </c>
      <c r="N399" s="16">
        <v>0.0</v>
      </c>
      <c r="O399" s="16">
        <v>0.0</v>
      </c>
    </row>
    <row r="400">
      <c r="A400" s="4" t="s">
        <v>8836</v>
      </c>
      <c r="B400" s="4" t="s">
        <v>1591</v>
      </c>
      <c r="C400" s="4">
        <v>27.0</v>
      </c>
      <c r="D400" s="4">
        <v>2068.0</v>
      </c>
      <c r="E400" s="4">
        <v>1.0</v>
      </c>
      <c r="F400" s="4">
        <v>2.0</v>
      </c>
      <c r="H400" s="12" t="str">
        <f t="shared" si="1"/>
        <v>8e633970</v>
      </c>
      <c r="I400" s="13" t="s">
        <v>22264</v>
      </c>
      <c r="J400" s="14" t="s">
        <v>11645</v>
      </c>
      <c r="K400" s="15" t="s">
        <v>1591</v>
      </c>
      <c r="L400" s="16">
        <v>27.0</v>
      </c>
      <c r="M400" s="16">
        <v>2068.0</v>
      </c>
      <c r="N400" s="16">
        <v>1.0</v>
      </c>
      <c r="O400" s="16">
        <v>2.0</v>
      </c>
    </row>
    <row r="401">
      <c r="A401" s="4" t="s">
        <v>464</v>
      </c>
      <c r="B401" s="4" t="s">
        <v>1591</v>
      </c>
      <c r="C401" s="4">
        <v>27.0</v>
      </c>
      <c r="D401" s="4">
        <v>1198.0</v>
      </c>
      <c r="E401" s="4">
        <v>1.0</v>
      </c>
      <c r="F401" s="4">
        <v>0.0</v>
      </c>
      <c r="H401" s="12" t="str">
        <f t="shared" si="1"/>
        <v>11a3526b</v>
      </c>
      <c r="I401" s="13" t="s">
        <v>22272</v>
      </c>
      <c r="J401" s="14" t="s">
        <v>4835</v>
      </c>
      <c r="K401" s="15" t="s">
        <v>1591</v>
      </c>
      <c r="L401" s="16">
        <v>27.0</v>
      </c>
      <c r="M401" s="16">
        <v>1198.0</v>
      </c>
      <c r="N401" s="16">
        <v>1.0</v>
      </c>
      <c r="O401" s="16">
        <v>0.0</v>
      </c>
    </row>
    <row r="402">
      <c r="A402" s="4" t="s">
        <v>4366</v>
      </c>
      <c r="B402" s="4" t="s">
        <v>616</v>
      </c>
      <c r="C402" s="4">
        <v>57.0</v>
      </c>
      <c r="D402" s="4">
        <v>4047.0</v>
      </c>
      <c r="E402" s="4">
        <v>3.0</v>
      </c>
      <c r="F402" s="4">
        <v>2.0</v>
      </c>
      <c r="H402" s="12" t="str">
        <f t="shared" si="1"/>
        <v>e9bcf451</v>
      </c>
      <c r="I402" s="13" t="s">
        <v>22277</v>
      </c>
      <c r="J402" s="14" t="s">
        <v>8138</v>
      </c>
      <c r="K402" s="15" t="s">
        <v>616</v>
      </c>
      <c r="L402" s="16">
        <v>57.0</v>
      </c>
      <c r="M402" s="16">
        <v>4047.0</v>
      </c>
      <c r="N402" s="16">
        <v>3.0</v>
      </c>
      <c r="O402" s="16">
        <v>2.0</v>
      </c>
    </row>
    <row r="403">
      <c r="A403" s="4" t="s">
        <v>19588</v>
      </c>
      <c r="B403" s="4">
        <v>2002.0</v>
      </c>
      <c r="C403" s="4">
        <v>2.0</v>
      </c>
      <c r="D403" s="4">
        <v>121.0</v>
      </c>
      <c r="E403" s="4">
        <v>0.0</v>
      </c>
      <c r="F403" s="4">
        <v>0.0</v>
      </c>
      <c r="H403" s="12" t="str">
        <f t="shared" si="1"/>
        <v>9ccb0837</v>
      </c>
      <c r="I403" s="13" t="s">
        <v>22281</v>
      </c>
      <c r="J403" s="14" t="s">
        <v>22285</v>
      </c>
      <c r="K403" s="15">
        <v>2002.0</v>
      </c>
      <c r="L403" s="16">
        <v>2.0</v>
      </c>
      <c r="M403" s="16">
        <v>121.0</v>
      </c>
      <c r="N403" s="16">
        <v>0.0</v>
      </c>
      <c r="O403" s="16">
        <v>0.0</v>
      </c>
    </row>
    <row r="404">
      <c r="A404" s="4" t="s">
        <v>10107</v>
      </c>
      <c r="B404" s="4" t="s">
        <v>3102</v>
      </c>
      <c r="C404" s="4">
        <v>130.0</v>
      </c>
      <c r="D404" s="4">
        <v>11432.0</v>
      </c>
      <c r="E404" s="4">
        <v>11.0</v>
      </c>
      <c r="F404" s="4">
        <v>7.0</v>
      </c>
      <c r="H404" s="12" t="str">
        <f t="shared" si="1"/>
        <v>9713e675</v>
      </c>
      <c r="I404" s="13" t="s">
        <v>22287</v>
      </c>
      <c r="J404" s="14" t="s">
        <v>14388</v>
      </c>
      <c r="K404" s="15" t="s">
        <v>3102</v>
      </c>
      <c r="L404" s="16">
        <v>130.0</v>
      </c>
      <c r="M404" s="16">
        <v>11432.0</v>
      </c>
      <c r="N404" s="16">
        <v>11.0</v>
      </c>
      <c r="O404" s="16">
        <v>7.0</v>
      </c>
    </row>
    <row r="405">
      <c r="A405" s="4" t="s">
        <v>22292</v>
      </c>
      <c r="B405" s="4" t="s">
        <v>1951</v>
      </c>
      <c r="C405" s="4">
        <v>0.0</v>
      </c>
      <c r="H405" s="12" t="str">
        <f t="shared" si="1"/>
        <v>0b134aa0</v>
      </c>
      <c r="I405" s="13" t="s">
        <v>22293</v>
      </c>
      <c r="J405" s="14" t="s">
        <v>22297</v>
      </c>
      <c r="K405" s="15" t="s">
        <v>1951</v>
      </c>
      <c r="L405" s="16">
        <v>0.0</v>
      </c>
      <c r="M405" s="17"/>
      <c r="N405" s="17"/>
      <c r="O405" s="17"/>
    </row>
    <row r="406">
      <c r="A406" s="4" t="s">
        <v>19587</v>
      </c>
      <c r="B406" s="4">
        <v>2002.0</v>
      </c>
      <c r="C406" s="4">
        <v>2.0</v>
      </c>
      <c r="D406" s="4">
        <v>180.0</v>
      </c>
      <c r="E406" s="4">
        <v>0.0</v>
      </c>
      <c r="F406" s="4">
        <v>0.0</v>
      </c>
      <c r="H406" s="12" t="str">
        <f t="shared" si="1"/>
        <v>ac49ce6c</v>
      </c>
      <c r="I406" s="13" t="s">
        <v>22298</v>
      </c>
      <c r="J406" s="14" t="s">
        <v>22301</v>
      </c>
      <c r="K406" s="15">
        <v>2002.0</v>
      </c>
      <c r="L406" s="16">
        <v>2.0</v>
      </c>
      <c r="M406" s="16">
        <v>180.0</v>
      </c>
      <c r="N406" s="16">
        <v>0.0</v>
      </c>
      <c r="O406" s="16">
        <v>0.0</v>
      </c>
    </row>
    <row r="407">
      <c r="A407" s="4" t="s">
        <v>19571</v>
      </c>
      <c r="B407" s="4">
        <v>2004.0</v>
      </c>
      <c r="C407" s="4">
        <v>33.0</v>
      </c>
      <c r="D407" s="4">
        <v>1650.0</v>
      </c>
      <c r="E407" s="4">
        <v>5.0</v>
      </c>
      <c r="F407" s="4">
        <v>4.0</v>
      </c>
      <c r="H407" s="12" t="str">
        <f t="shared" si="1"/>
        <v>a27a56eb</v>
      </c>
      <c r="I407" s="13" t="s">
        <v>22304</v>
      </c>
      <c r="J407" s="14" t="s">
        <v>22307</v>
      </c>
      <c r="K407" s="15">
        <v>2004.0</v>
      </c>
      <c r="L407" s="16">
        <v>33.0</v>
      </c>
      <c r="M407" s="16">
        <v>1650.0</v>
      </c>
      <c r="N407" s="16">
        <v>5.0</v>
      </c>
      <c r="O407" s="16">
        <v>4.0</v>
      </c>
    </row>
    <row r="408">
      <c r="A408" s="4" t="s">
        <v>1697</v>
      </c>
      <c r="B408" s="4">
        <v>2024.0</v>
      </c>
      <c r="C408" s="4">
        <v>4.0</v>
      </c>
      <c r="D408" s="4">
        <v>117.0</v>
      </c>
      <c r="E408" s="4">
        <v>1.0</v>
      </c>
      <c r="F408" s="4">
        <v>0.0</v>
      </c>
      <c r="H408" s="12" t="str">
        <f t="shared" si="1"/>
        <v>f10f90a8</v>
      </c>
      <c r="I408" s="13" t="s">
        <v>22309</v>
      </c>
      <c r="J408" s="14" t="s">
        <v>22312</v>
      </c>
      <c r="K408" s="15">
        <v>2024.0</v>
      </c>
      <c r="L408" s="16">
        <v>4.0</v>
      </c>
      <c r="M408" s="16">
        <v>117.0</v>
      </c>
      <c r="N408" s="16">
        <v>1.0</v>
      </c>
      <c r="O408" s="16">
        <v>0.0</v>
      </c>
    </row>
    <row r="409">
      <c r="A409" s="4" t="s">
        <v>1404</v>
      </c>
      <c r="B409" s="4">
        <v>2018.0</v>
      </c>
      <c r="C409" s="4">
        <v>0.0</v>
      </c>
      <c r="H409" s="12" t="str">
        <f t="shared" si="1"/>
        <v>1eaf599d</v>
      </c>
      <c r="I409" s="13" t="s">
        <v>22314</v>
      </c>
      <c r="J409" s="14" t="s">
        <v>22319</v>
      </c>
      <c r="K409" s="15">
        <v>2018.0</v>
      </c>
      <c r="L409" s="16">
        <v>0.0</v>
      </c>
      <c r="M409" s="17"/>
      <c r="N409" s="17"/>
      <c r="O409" s="17"/>
    </row>
    <row r="410">
      <c r="A410" s="4" t="s">
        <v>8478</v>
      </c>
      <c r="B410" s="4">
        <v>2019.0</v>
      </c>
      <c r="C410" s="4">
        <v>16.0</v>
      </c>
      <c r="D410" s="4">
        <v>1322.0</v>
      </c>
      <c r="E410" s="4">
        <v>0.0</v>
      </c>
      <c r="F410" s="4">
        <v>1.0</v>
      </c>
      <c r="H410" s="12" t="str">
        <f t="shared" si="1"/>
        <v>a3f1897f</v>
      </c>
      <c r="I410" s="13" t="s">
        <v>22321</v>
      </c>
      <c r="J410" s="14" t="s">
        <v>11131</v>
      </c>
      <c r="K410" s="15">
        <v>2019.0</v>
      </c>
      <c r="L410" s="16">
        <v>16.0</v>
      </c>
      <c r="M410" s="16">
        <v>1322.0</v>
      </c>
      <c r="N410" s="16">
        <v>0.0</v>
      </c>
      <c r="O410" s="16">
        <v>1.0</v>
      </c>
    </row>
    <row r="411">
      <c r="A411" s="4" t="s">
        <v>19551</v>
      </c>
      <c r="B411" s="4">
        <v>2008.0</v>
      </c>
      <c r="C411" s="4">
        <v>5.0</v>
      </c>
      <c r="D411" s="4">
        <v>369.0</v>
      </c>
      <c r="E411" s="4">
        <v>0.0</v>
      </c>
      <c r="F411" s="4">
        <v>0.0</v>
      </c>
      <c r="H411" s="12" t="str">
        <f t="shared" si="1"/>
        <v>2fd8ad28</v>
      </c>
      <c r="I411" s="13" t="s">
        <v>22326</v>
      </c>
      <c r="J411" s="14" t="s">
        <v>22330</v>
      </c>
      <c r="K411" s="15">
        <v>2008.0</v>
      </c>
      <c r="L411" s="16">
        <v>5.0</v>
      </c>
      <c r="M411" s="16">
        <v>369.0</v>
      </c>
      <c r="N411" s="16">
        <v>0.0</v>
      </c>
      <c r="O411" s="16">
        <v>0.0</v>
      </c>
    </row>
    <row r="412">
      <c r="A412" s="4" t="s">
        <v>19568</v>
      </c>
      <c r="B412" s="4">
        <v>2005.0</v>
      </c>
      <c r="C412" s="4">
        <v>12.0</v>
      </c>
      <c r="D412" s="4">
        <v>1080.0</v>
      </c>
      <c r="E412" s="4">
        <v>0.0</v>
      </c>
      <c r="F412" s="4">
        <v>0.0</v>
      </c>
      <c r="H412" s="12" t="str">
        <f t="shared" si="1"/>
        <v>f4e062a1</v>
      </c>
      <c r="I412" s="13" t="s">
        <v>22331</v>
      </c>
      <c r="J412" s="14" t="s">
        <v>22333</v>
      </c>
      <c r="K412" s="15">
        <v>2005.0</v>
      </c>
      <c r="L412" s="16">
        <v>12.0</v>
      </c>
      <c r="M412" s="16">
        <v>1080.0</v>
      </c>
      <c r="N412" s="16">
        <v>0.0</v>
      </c>
      <c r="O412" s="16">
        <v>0.0</v>
      </c>
    </row>
    <row r="413">
      <c r="A413" s="4" t="s">
        <v>5053</v>
      </c>
      <c r="B413" s="4" t="s">
        <v>153</v>
      </c>
      <c r="C413" s="4">
        <v>66.0</v>
      </c>
      <c r="D413" s="4">
        <v>5054.0</v>
      </c>
      <c r="E413" s="4">
        <v>0.0</v>
      </c>
      <c r="F413" s="4">
        <v>4.0</v>
      </c>
      <c r="H413" s="12" t="str">
        <f t="shared" si="1"/>
        <v>2f71153c</v>
      </c>
      <c r="I413" s="13" t="s">
        <v>22335</v>
      </c>
      <c r="J413" s="14" t="s">
        <v>8343</v>
      </c>
      <c r="K413" s="15" t="s">
        <v>153</v>
      </c>
      <c r="L413" s="16">
        <v>66.0</v>
      </c>
      <c r="M413" s="16">
        <v>5054.0</v>
      </c>
      <c r="N413" s="16">
        <v>0.0</v>
      </c>
      <c r="O413" s="16">
        <v>4.0</v>
      </c>
    </row>
    <row r="414">
      <c r="A414" s="4" t="s">
        <v>19531</v>
      </c>
      <c r="B414" s="4">
        <v>2010.0</v>
      </c>
      <c r="C414" s="4">
        <v>11.0</v>
      </c>
      <c r="D414" s="4">
        <v>606.0</v>
      </c>
      <c r="E414" s="4">
        <v>0.0</v>
      </c>
      <c r="F414" s="4">
        <v>0.0</v>
      </c>
      <c r="H414" s="12" t="str">
        <f t="shared" si="1"/>
        <v>f7fafe26</v>
      </c>
      <c r="I414" s="13" t="s">
        <v>22339</v>
      </c>
      <c r="J414" s="14" t="s">
        <v>22341</v>
      </c>
      <c r="K414" s="15">
        <v>2010.0</v>
      </c>
      <c r="L414" s="16">
        <v>11.0</v>
      </c>
      <c r="M414" s="16">
        <v>606.0</v>
      </c>
      <c r="N414" s="16">
        <v>0.0</v>
      </c>
      <c r="O414" s="16">
        <v>0.0</v>
      </c>
    </row>
    <row r="415">
      <c r="A415" s="4" t="s">
        <v>1286</v>
      </c>
      <c r="B415" s="4">
        <v>2014.0</v>
      </c>
      <c r="C415" s="4">
        <v>6.0</v>
      </c>
      <c r="D415" s="4">
        <v>471.0</v>
      </c>
      <c r="E415" s="4">
        <v>0.0</v>
      </c>
      <c r="F415" s="4">
        <v>0.0</v>
      </c>
      <c r="H415" s="12" t="str">
        <f t="shared" si="1"/>
        <v>4d8145db</v>
      </c>
      <c r="I415" s="13" t="s">
        <v>22343</v>
      </c>
      <c r="J415" s="14" t="s">
        <v>5347</v>
      </c>
      <c r="K415" s="15">
        <v>2014.0</v>
      </c>
      <c r="L415" s="16">
        <v>6.0</v>
      </c>
      <c r="M415" s="16">
        <v>471.0</v>
      </c>
      <c r="N415" s="16">
        <v>0.0</v>
      </c>
      <c r="O415" s="16">
        <v>0.0</v>
      </c>
    </row>
    <row r="416">
      <c r="A416" s="4" t="s">
        <v>19730</v>
      </c>
      <c r="H416" s="12" t="str">
        <f t="shared" si="1"/>
        <v/>
      </c>
      <c r="I416" s="19"/>
      <c r="J416" s="20"/>
      <c r="K416" s="21" t="s">
        <v>19730</v>
      </c>
      <c r="L416" s="22"/>
      <c r="M416" s="22"/>
      <c r="N416" s="22"/>
      <c r="O416" s="22"/>
    </row>
    <row r="417">
      <c r="A417" s="4" t="s">
        <v>0</v>
      </c>
      <c r="B417" s="4" t="s">
        <v>3</v>
      </c>
      <c r="C417" s="4" t="s">
        <v>4</v>
      </c>
      <c r="D417" s="4" t="s">
        <v>6</v>
      </c>
      <c r="E417" s="4" t="s">
        <v>9</v>
      </c>
      <c r="F417" s="4" t="s">
        <v>10</v>
      </c>
      <c r="H417" s="12" t="str">
        <f t="shared" si="1"/>
        <v/>
      </c>
      <c r="I417" s="23" t="s">
        <v>0</v>
      </c>
      <c r="J417" s="20"/>
      <c r="K417" s="24" t="s">
        <v>3</v>
      </c>
      <c r="L417" s="21" t="s">
        <v>4</v>
      </c>
      <c r="M417" s="21" t="s">
        <v>6</v>
      </c>
      <c r="N417" s="21" t="s">
        <v>9</v>
      </c>
      <c r="O417" s="21" t="s">
        <v>10</v>
      </c>
    </row>
    <row r="418">
      <c r="A418" s="4" t="s">
        <v>19475</v>
      </c>
      <c r="B418" s="4">
        <v>2019.0</v>
      </c>
      <c r="C418" s="4">
        <v>15.0</v>
      </c>
      <c r="D418" s="4">
        <v>798.0</v>
      </c>
      <c r="E418" s="4">
        <v>0.0</v>
      </c>
      <c r="F418" s="4">
        <v>2.0</v>
      </c>
      <c r="H418" s="12" t="str">
        <f t="shared" si="1"/>
        <v>02f0f728</v>
      </c>
      <c r="I418" s="13" t="s">
        <v>22350</v>
      </c>
      <c r="J418" s="14" t="s">
        <v>22355</v>
      </c>
      <c r="K418" s="15">
        <v>2019.0</v>
      </c>
      <c r="L418" s="16">
        <v>15.0</v>
      </c>
      <c r="M418" s="16">
        <v>798.0</v>
      </c>
      <c r="N418" s="16">
        <v>0.0</v>
      </c>
      <c r="O418" s="16">
        <v>2.0</v>
      </c>
    </row>
    <row r="419">
      <c r="A419" s="4" t="s">
        <v>5014</v>
      </c>
      <c r="B419" s="4">
        <v>2019.0</v>
      </c>
      <c r="C419" s="4">
        <v>11.0</v>
      </c>
      <c r="D419" s="4">
        <v>990.0</v>
      </c>
      <c r="E419" s="4">
        <v>1.0</v>
      </c>
      <c r="F419" s="4">
        <v>0.0</v>
      </c>
      <c r="H419" s="12" t="str">
        <f t="shared" si="1"/>
        <v>f9daf48b</v>
      </c>
      <c r="I419" s="13" t="s">
        <v>22358</v>
      </c>
      <c r="J419" s="14" t="s">
        <v>8349</v>
      </c>
      <c r="K419" s="15">
        <v>2019.0</v>
      </c>
      <c r="L419" s="16">
        <v>11.0</v>
      </c>
      <c r="M419" s="16">
        <v>990.0</v>
      </c>
      <c r="N419" s="16">
        <v>1.0</v>
      </c>
      <c r="O419" s="16">
        <v>0.0</v>
      </c>
    </row>
    <row r="420">
      <c r="A420" s="4" t="s">
        <v>19017</v>
      </c>
      <c r="B420" s="4" t="s">
        <v>8151</v>
      </c>
      <c r="C420" s="4">
        <v>51.0</v>
      </c>
      <c r="D420" s="4">
        <v>3052.0</v>
      </c>
      <c r="E420" s="4">
        <v>9.0</v>
      </c>
      <c r="F420" s="4">
        <v>3.0</v>
      </c>
      <c r="H420" s="12" t="str">
        <f t="shared" si="1"/>
        <v>6bef94db</v>
      </c>
      <c r="I420" s="13" t="s">
        <v>22364</v>
      </c>
      <c r="J420" s="14" t="s">
        <v>22367</v>
      </c>
      <c r="K420" s="15" t="s">
        <v>8151</v>
      </c>
      <c r="L420" s="16">
        <v>51.0</v>
      </c>
      <c r="M420" s="16">
        <v>3052.0</v>
      </c>
      <c r="N420" s="16">
        <v>9.0</v>
      </c>
      <c r="O420" s="16">
        <v>3.0</v>
      </c>
    </row>
    <row r="421">
      <c r="A421" s="4" t="s">
        <v>16326</v>
      </c>
      <c r="B421" s="4">
        <v>2010.0</v>
      </c>
      <c r="C421" s="4">
        <v>7.0</v>
      </c>
      <c r="D421" s="4">
        <v>630.0</v>
      </c>
      <c r="E421" s="4">
        <v>1.0</v>
      </c>
      <c r="F421" s="4">
        <v>0.0</v>
      </c>
      <c r="H421" s="12" t="str">
        <f t="shared" si="1"/>
        <v>6f5afaeb</v>
      </c>
      <c r="I421" s="13" t="s">
        <v>22369</v>
      </c>
      <c r="J421" s="14" t="s">
        <v>19375</v>
      </c>
      <c r="K421" s="15">
        <v>2010.0</v>
      </c>
      <c r="L421" s="16">
        <v>7.0</v>
      </c>
      <c r="M421" s="16">
        <v>630.0</v>
      </c>
      <c r="N421" s="16">
        <v>1.0</v>
      </c>
      <c r="O421" s="16">
        <v>0.0</v>
      </c>
    </row>
    <row r="422">
      <c r="A422" s="4" t="s">
        <v>4340</v>
      </c>
      <c r="B422" s="4">
        <v>2023.0</v>
      </c>
      <c r="C422" s="4">
        <v>26.0</v>
      </c>
      <c r="D422" s="4">
        <v>1708.0</v>
      </c>
      <c r="E422" s="4">
        <v>0.0</v>
      </c>
      <c r="F422" s="4">
        <v>0.0</v>
      </c>
      <c r="H422" s="12" t="str">
        <f t="shared" si="1"/>
        <v>2c20230b</v>
      </c>
      <c r="I422" s="13" t="s">
        <v>22373</v>
      </c>
      <c r="J422" s="14" t="s">
        <v>8294</v>
      </c>
      <c r="K422" s="15">
        <v>2023.0</v>
      </c>
      <c r="L422" s="16">
        <v>26.0</v>
      </c>
      <c r="M422" s="16">
        <v>1708.0</v>
      </c>
      <c r="N422" s="16">
        <v>0.0</v>
      </c>
      <c r="O422" s="16">
        <v>0.0</v>
      </c>
    </row>
    <row r="423">
      <c r="A423" s="4" t="s">
        <v>19464</v>
      </c>
      <c r="B423" s="4">
        <v>2020.0</v>
      </c>
      <c r="C423" s="4">
        <v>5.0</v>
      </c>
      <c r="D423" s="4">
        <v>371.0</v>
      </c>
      <c r="E423" s="4">
        <v>0.0</v>
      </c>
      <c r="F423" s="4">
        <v>0.0</v>
      </c>
      <c r="H423" s="12" t="str">
        <f t="shared" si="1"/>
        <v>ad7cd1fa</v>
      </c>
      <c r="I423" s="13" t="s">
        <v>22380</v>
      </c>
      <c r="J423" s="14" t="s">
        <v>22382</v>
      </c>
      <c r="K423" s="15">
        <v>2020.0</v>
      </c>
      <c r="L423" s="16">
        <v>5.0</v>
      </c>
      <c r="M423" s="16">
        <v>371.0</v>
      </c>
      <c r="N423" s="16">
        <v>0.0</v>
      </c>
      <c r="O423" s="16">
        <v>0.0</v>
      </c>
    </row>
    <row r="424">
      <c r="A424" s="4" t="s">
        <v>6726</v>
      </c>
      <c r="B424" s="4" t="s">
        <v>2269</v>
      </c>
      <c r="C424" s="4">
        <v>96.0</v>
      </c>
      <c r="D424" s="4">
        <v>4870.0</v>
      </c>
      <c r="E424" s="4">
        <v>16.0</v>
      </c>
      <c r="F424" s="4">
        <v>10.0</v>
      </c>
      <c r="H424" s="12" t="str">
        <f t="shared" si="1"/>
        <v>53fbfb9a</v>
      </c>
      <c r="I424" s="25" t="s">
        <v>22385</v>
      </c>
      <c r="J424" s="26" t="s">
        <v>9872</v>
      </c>
      <c r="K424" s="27" t="s">
        <v>2269</v>
      </c>
      <c r="L424" s="28">
        <v>96.0</v>
      </c>
      <c r="M424" s="28">
        <v>4870.0</v>
      </c>
      <c r="N424" s="28">
        <v>16.0</v>
      </c>
      <c r="O424" s="28">
        <v>10.0</v>
      </c>
    </row>
    <row r="425">
      <c r="I425" s="29"/>
    </row>
  </sheetData>
  <mergeCells count="13">
    <mergeCell ref="K256:O256"/>
    <mergeCell ref="K288:O288"/>
    <mergeCell ref="K320:O320"/>
    <mergeCell ref="K352:O352"/>
    <mergeCell ref="K384:O384"/>
    <mergeCell ref="K416:O416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</hyperlinks>
  <drawing r:id="rId795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6.25"/>
    <col customWidth="1" min="3" max="3" width="9.0"/>
    <col customWidth="1" min="4" max="4" width="2.88"/>
    <col customWidth="1" min="5" max="5" width="15.0"/>
    <col customWidth="1" min="6" max="6" width="18.5"/>
    <col customWidth="1" min="7" max="7" width="18.75"/>
    <col customWidth="1" min="8" max="8" width="17.5"/>
    <col customWidth="1" min="9" max="9" width="14.5"/>
    <col customWidth="1" min="10" max="10" width="16.25"/>
    <col customWidth="1" min="11" max="11" width="14.5"/>
    <col customWidth="1" min="12" max="12" width="16.25"/>
    <col customWidth="1" min="13" max="13" width="15.0"/>
    <col customWidth="1" min="14" max="14" width="14.38"/>
    <col customWidth="1" min="15" max="15" width="14.63"/>
    <col customWidth="1" min="16" max="16" width="14.25"/>
    <col customWidth="1" min="17" max="17" width="16.75"/>
    <col customWidth="1" min="18" max="18" width="18.5"/>
    <col customWidth="1" min="19" max="19" width="18.63"/>
    <col customWidth="1" min="20" max="20" width="14.25"/>
    <col customWidth="1" min="21" max="21" width="17.25"/>
    <col customWidth="1" min="22" max="22" width="15.0"/>
    <col customWidth="1" min="23" max="23" width="16.25"/>
    <col customWidth="1" min="24" max="24" width="14.5"/>
    <col customWidth="1" min="25" max="25" width="16.75"/>
    <col customWidth="1" min="26" max="26" width="18.5"/>
    <col customWidth="1" min="27" max="27" width="16.25"/>
    <col customWidth="1" min="28" max="28" width="15.38"/>
    <col customWidth="1" min="29" max="29" width="16.88"/>
    <col customWidth="1" min="30" max="30" width="12.75"/>
    <col customWidth="1" min="31" max="31" width="13.75"/>
    <col customWidth="1" min="32" max="32" width="13.38"/>
    <col customWidth="1" min="33" max="33" width="17.5"/>
    <col customWidth="1" min="34" max="34" width="17.25"/>
    <col customWidth="1" min="35" max="35" width="15.63"/>
    <col customWidth="1" min="36" max="36" width="13.38"/>
    <col customWidth="1" min="37" max="37" width="10.25"/>
    <col customWidth="1" min="38" max="38" width="12.0"/>
    <col customWidth="1" min="39" max="39" width="11.5"/>
    <col customWidth="1" min="40" max="40" width="11.0"/>
    <col customWidth="1" min="41" max="41" width="12.63"/>
    <col customWidth="1" min="42" max="42" width="8.63"/>
    <col customWidth="1" min="43" max="43" width="10.63"/>
    <col customWidth="1" min="44" max="44" width="10.88"/>
  </cols>
  <sheetData>
    <row r="1">
      <c r="A1" s="4" t="s">
        <v>2</v>
      </c>
      <c r="B1" s="4" t="s">
        <v>12</v>
      </c>
      <c r="C1" s="4" t="s">
        <v>14</v>
      </c>
    </row>
    <row r="2">
      <c r="A2" s="4" t="s">
        <v>15</v>
      </c>
      <c r="B2" s="4" t="s">
        <v>16</v>
      </c>
      <c r="C2" s="4" t="s">
        <v>17</v>
      </c>
    </row>
    <row r="3">
      <c r="A3" s="4">
        <v>1.0</v>
      </c>
      <c r="B3" s="4" t="s">
        <v>366</v>
      </c>
      <c r="C3" s="4" t="s">
        <v>20</v>
      </c>
      <c r="D3" s="4">
        <v>22.0</v>
      </c>
      <c r="E3" s="4" t="s">
        <v>19793</v>
      </c>
      <c r="F3" s="4" t="s">
        <v>19794</v>
      </c>
      <c r="G3" s="4" t="s">
        <v>19795</v>
      </c>
      <c r="H3" s="4" t="s">
        <v>19796</v>
      </c>
      <c r="I3" s="4" t="s">
        <v>19797</v>
      </c>
      <c r="J3" s="4" t="s">
        <v>19798</v>
      </c>
      <c r="K3" s="4" t="s">
        <v>19799</v>
      </c>
      <c r="L3" s="4" t="s">
        <v>19800</v>
      </c>
      <c r="M3" s="4" t="s">
        <v>19801</v>
      </c>
      <c r="N3" s="4" t="s">
        <v>19802</v>
      </c>
      <c r="O3" s="4" t="s">
        <v>1094</v>
      </c>
      <c r="P3" s="4" t="s">
        <v>19803</v>
      </c>
      <c r="Q3" s="4" t="s">
        <v>19804</v>
      </c>
      <c r="R3" s="4" t="s">
        <v>19805</v>
      </c>
      <c r="S3" s="4" t="s">
        <v>1128</v>
      </c>
      <c r="T3" s="4" t="s">
        <v>203</v>
      </c>
      <c r="U3" s="4" t="s">
        <v>19806</v>
      </c>
      <c r="V3" s="4" t="s">
        <v>1121</v>
      </c>
      <c r="W3" s="4" t="s">
        <v>4309</v>
      </c>
      <c r="X3" s="4" t="s">
        <v>17354</v>
      </c>
      <c r="Y3" s="4" t="s">
        <v>11318</v>
      </c>
      <c r="Z3" s="4" t="s">
        <v>880</v>
      </c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</row>
    <row r="4">
      <c r="A4" s="4">
        <v>2.0</v>
      </c>
      <c r="B4" s="4" t="s">
        <v>366</v>
      </c>
      <c r="C4" s="4" t="s">
        <v>70</v>
      </c>
      <c r="D4" s="4">
        <v>33.0</v>
      </c>
      <c r="E4" s="4" t="s">
        <v>19810</v>
      </c>
      <c r="F4" s="4" t="s">
        <v>19793</v>
      </c>
      <c r="G4" s="4" t="s">
        <v>19811</v>
      </c>
      <c r="H4" s="4" t="s">
        <v>14587</v>
      </c>
      <c r="I4" s="4" t="s">
        <v>16184</v>
      </c>
      <c r="J4" s="4" t="s">
        <v>19813</v>
      </c>
      <c r="K4" s="4" t="s">
        <v>19799</v>
      </c>
      <c r="L4" s="4" t="s">
        <v>19814</v>
      </c>
      <c r="M4" s="4" t="s">
        <v>8383</v>
      </c>
      <c r="N4" s="4" t="s">
        <v>19801</v>
      </c>
      <c r="O4" s="4" t="s">
        <v>19802</v>
      </c>
      <c r="P4" s="4" t="s">
        <v>8836</v>
      </c>
      <c r="Q4" s="4" t="s">
        <v>6566</v>
      </c>
      <c r="R4" s="4" t="s">
        <v>19815</v>
      </c>
      <c r="S4" s="4" t="s">
        <v>1078</v>
      </c>
      <c r="T4" s="4" t="s">
        <v>19816</v>
      </c>
      <c r="U4" s="4" t="s">
        <v>5520</v>
      </c>
      <c r="V4" s="4" t="s">
        <v>4219</v>
      </c>
      <c r="W4" s="4" t="s">
        <v>44</v>
      </c>
      <c r="X4" s="4" t="s">
        <v>203</v>
      </c>
      <c r="Y4" s="4" t="s">
        <v>19806</v>
      </c>
      <c r="Z4" s="4" t="s">
        <v>8389</v>
      </c>
      <c r="AA4" s="4" t="s">
        <v>19817</v>
      </c>
      <c r="AB4" s="4" t="s">
        <v>56</v>
      </c>
      <c r="AC4" s="4" t="s">
        <v>8950</v>
      </c>
      <c r="AD4" s="4" t="s">
        <v>14564</v>
      </c>
      <c r="AE4" s="4" t="s">
        <v>1896</v>
      </c>
      <c r="AF4" s="4" t="s">
        <v>880</v>
      </c>
      <c r="AG4" s="4" t="s">
        <v>8766</v>
      </c>
      <c r="AH4" s="4" t="s">
        <v>1077</v>
      </c>
      <c r="AI4" s="4" t="s">
        <v>14096</v>
      </c>
      <c r="AJ4" s="4" t="s">
        <v>19819</v>
      </c>
      <c r="AK4" s="4" t="s">
        <v>5044</v>
      </c>
      <c r="AL4" s="4"/>
      <c r="AM4" s="4"/>
      <c r="AN4" s="4"/>
      <c r="AO4" s="4"/>
      <c r="AP4" s="4"/>
      <c r="AQ4" s="4"/>
      <c r="AR4" s="4"/>
    </row>
    <row r="5">
      <c r="A5" s="4">
        <v>3.0</v>
      </c>
      <c r="B5" s="4" t="s">
        <v>366</v>
      </c>
      <c r="C5" s="4" t="s">
        <v>116</v>
      </c>
      <c r="D5" s="4">
        <v>29.0</v>
      </c>
      <c r="E5" s="4" t="s">
        <v>19821</v>
      </c>
      <c r="F5" s="4" t="s">
        <v>11795</v>
      </c>
      <c r="G5" s="4" t="s">
        <v>16184</v>
      </c>
      <c r="H5" s="4" t="s">
        <v>17298</v>
      </c>
      <c r="I5" s="4" t="s">
        <v>19810</v>
      </c>
      <c r="J5" s="4" t="s">
        <v>19823</v>
      </c>
      <c r="K5" s="4" t="s">
        <v>14066</v>
      </c>
      <c r="L5" s="4" t="s">
        <v>1077</v>
      </c>
      <c r="M5" s="4" t="s">
        <v>19824</v>
      </c>
      <c r="N5" s="4" t="s">
        <v>19825</v>
      </c>
      <c r="O5" s="4" t="s">
        <v>13285</v>
      </c>
      <c r="P5" s="4" t="s">
        <v>1868</v>
      </c>
      <c r="Q5" s="4" t="s">
        <v>1055</v>
      </c>
      <c r="R5" s="4" t="s">
        <v>17303</v>
      </c>
      <c r="S5" s="4" t="s">
        <v>5520</v>
      </c>
      <c r="T5" s="4" t="s">
        <v>4384</v>
      </c>
      <c r="U5" s="4" t="s">
        <v>44</v>
      </c>
      <c r="V5" s="4" t="s">
        <v>9385</v>
      </c>
      <c r="W5" s="4" t="s">
        <v>19827</v>
      </c>
      <c r="X5" s="4" t="s">
        <v>4239</v>
      </c>
      <c r="Y5" s="4" t="s">
        <v>8389</v>
      </c>
      <c r="Z5" s="4" t="s">
        <v>56</v>
      </c>
      <c r="AA5" s="4" t="s">
        <v>19507</v>
      </c>
      <c r="AB5" s="4" t="s">
        <v>8950</v>
      </c>
      <c r="AC5" s="4" t="s">
        <v>880</v>
      </c>
      <c r="AD5" s="4" t="s">
        <v>19816</v>
      </c>
      <c r="AE5" s="4" t="s">
        <v>19828</v>
      </c>
      <c r="AF5" s="4" t="s">
        <v>5044</v>
      </c>
      <c r="AG5" s="4" t="s">
        <v>6597</v>
      </c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</row>
    <row r="6">
      <c r="A6" s="4">
        <v>4.0</v>
      </c>
      <c r="B6" s="4" t="s">
        <v>366</v>
      </c>
      <c r="C6" s="4" t="s">
        <v>153</v>
      </c>
      <c r="D6" s="4">
        <v>31.0</v>
      </c>
      <c r="E6" s="4" t="s">
        <v>19831</v>
      </c>
      <c r="F6" s="4" t="s">
        <v>16184</v>
      </c>
      <c r="G6" s="4" t="s">
        <v>16187</v>
      </c>
      <c r="H6" s="4" t="s">
        <v>19832</v>
      </c>
      <c r="I6" s="4" t="s">
        <v>13285</v>
      </c>
      <c r="J6" s="4" t="s">
        <v>1661</v>
      </c>
      <c r="K6" s="4" t="s">
        <v>1868</v>
      </c>
      <c r="L6" s="4" t="s">
        <v>17303</v>
      </c>
      <c r="M6" s="4" t="s">
        <v>19833</v>
      </c>
      <c r="N6" s="4" t="s">
        <v>46</v>
      </c>
      <c r="O6" s="4" t="s">
        <v>19828</v>
      </c>
      <c r="P6" s="4" t="s">
        <v>1088</v>
      </c>
      <c r="Q6" s="4" t="s">
        <v>1193</v>
      </c>
      <c r="R6" s="4" t="s">
        <v>9385</v>
      </c>
      <c r="S6" s="4" t="s">
        <v>19827</v>
      </c>
      <c r="T6" s="4" t="s">
        <v>4239</v>
      </c>
      <c r="U6" s="4" t="s">
        <v>5089</v>
      </c>
      <c r="V6" s="4" t="s">
        <v>115</v>
      </c>
      <c r="W6" s="4" t="s">
        <v>17908</v>
      </c>
      <c r="X6" s="4" t="s">
        <v>8389</v>
      </c>
      <c r="Y6" s="4" t="s">
        <v>56</v>
      </c>
      <c r="Z6" s="4" t="s">
        <v>1744</v>
      </c>
      <c r="AA6" s="4" t="s">
        <v>8950</v>
      </c>
      <c r="AB6" s="4" t="s">
        <v>6597</v>
      </c>
      <c r="AC6" s="4" t="s">
        <v>19810</v>
      </c>
      <c r="AD6" s="4" t="s">
        <v>19835</v>
      </c>
      <c r="AE6" s="4" t="s">
        <v>9989</v>
      </c>
      <c r="AF6" s="4" t="s">
        <v>9970</v>
      </c>
      <c r="AG6" s="4" t="s">
        <v>19836</v>
      </c>
      <c r="AH6" s="4" t="s">
        <v>5520</v>
      </c>
      <c r="AI6" s="4" t="s">
        <v>19507</v>
      </c>
      <c r="AJ6" s="4"/>
      <c r="AK6" s="4"/>
      <c r="AL6" s="4"/>
      <c r="AM6" s="4"/>
      <c r="AN6" s="4"/>
      <c r="AO6" s="4"/>
      <c r="AP6" s="4"/>
      <c r="AQ6" s="4"/>
      <c r="AR6" s="4"/>
    </row>
    <row r="7">
      <c r="A7" s="4">
        <v>5.0</v>
      </c>
      <c r="B7" s="4" t="s">
        <v>366</v>
      </c>
      <c r="C7" s="4" t="s">
        <v>196</v>
      </c>
      <c r="D7" s="4">
        <v>31.0</v>
      </c>
      <c r="E7" s="4" t="s">
        <v>19838</v>
      </c>
      <c r="F7" s="4" t="s">
        <v>694</v>
      </c>
      <c r="G7" s="4" t="s">
        <v>17303</v>
      </c>
      <c r="H7" s="4" t="s">
        <v>19836</v>
      </c>
      <c r="I7" s="4" t="s">
        <v>19839</v>
      </c>
      <c r="J7" s="4" t="s">
        <v>46</v>
      </c>
      <c r="K7" s="4" t="s">
        <v>19828</v>
      </c>
      <c r="L7" s="4" t="s">
        <v>1088</v>
      </c>
      <c r="M7" s="4" t="s">
        <v>5541</v>
      </c>
      <c r="N7" s="4" t="s">
        <v>11828</v>
      </c>
      <c r="O7" s="4" t="s">
        <v>9385</v>
      </c>
      <c r="P7" s="4" t="s">
        <v>115</v>
      </c>
      <c r="Q7" s="4" t="s">
        <v>1782</v>
      </c>
      <c r="R7" s="4" t="s">
        <v>56</v>
      </c>
      <c r="S7" s="4" t="s">
        <v>19507</v>
      </c>
      <c r="T7" s="4" t="s">
        <v>1973</v>
      </c>
      <c r="U7" s="4" t="s">
        <v>8463</v>
      </c>
      <c r="V7" s="4" t="s">
        <v>1671</v>
      </c>
      <c r="W7" s="4" t="s">
        <v>8950</v>
      </c>
      <c r="X7" s="4" t="s">
        <v>1365</v>
      </c>
      <c r="Y7" s="4" t="s">
        <v>4427</v>
      </c>
      <c r="Z7" s="4" t="s">
        <v>19843</v>
      </c>
      <c r="AA7" s="4" t="s">
        <v>6597</v>
      </c>
      <c r="AB7" s="4" t="s">
        <v>19844</v>
      </c>
      <c r="AC7" s="4" t="s">
        <v>19810</v>
      </c>
      <c r="AD7" s="4" t="s">
        <v>9989</v>
      </c>
      <c r="AE7" s="4" t="s">
        <v>19845</v>
      </c>
      <c r="AF7" s="4" t="s">
        <v>1191</v>
      </c>
      <c r="AG7" s="4" t="s">
        <v>19827</v>
      </c>
      <c r="AH7" s="4" t="s">
        <v>17908</v>
      </c>
      <c r="AI7" s="4" t="s">
        <v>8892</v>
      </c>
      <c r="AJ7" s="4"/>
      <c r="AK7" s="4"/>
      <c r="AL7" s="4"/>
      <c r="AM7" s="4"/>
      <c r="AN7" s="4"/>
      <c r="AO7" s="4"/>
      <c r="AP7" s="4"/>
      <c r="AQ7" s="4"/>
      <c r="AR7" s="4"/>
    </row>
    <row r="8">
      <c r="A8" s="4">
        <v>6.0</v>
      </c>
      <c r="B8" s="4" t="s">
        <v>366</v>
      </c>
      <c r="C8" s="4" t="s">
        <v>239</v>
      </c>
      <c r="D8" s="4">
        <v>27.0</v>
      </c>
      <c r="E8" s="4" t="s">
        <v>19846</v>
      </c>
      <c r="F8" s="4" t="s">
        <v>14136</v>
      </c>
      <c r="G8" s="4" t="s">
        <v>10032</v>
      </c>
      <c r="H8" s="4" t="s">
        <v>18975</v>
      </c>
      <c r="I8" s="4" t="s">
        <v>19827</v>
      </c>
      <c r="J8" s="4" t="s">
        <v>19847</v>
      </c>
      <c r="K8" s="4" t="s">
        <v>545</v>
      </c>
      <c r="L8" s="4" t="s">
        <v>105</v>
      </c>
      <c r="M8" s="4" t="s">
        <v>4427</v>
      </c>
      <c r="N8" s="4" t="s">
        <v>1671</v>
      </c>
      <c r="O8" s="4" t="s">
        <v>11828</v>
      </c>
      <c r="P8" s="4" t="s">
        <v>6597</v>
      </c>
      <c r="Q8" s="4" t="s">
        <v>1973</v>
      </c>
      <c r="R8" s="4" t="s">
        <v>19844</v>
      </c>
      <c r="S8" s="4" t="s">
        <v>10117</v>
      </c>
      <c r="T8" s="4" t="s">
        <v>5738</v>
      </c>
      <c r="U8" s="4" t="s">
        <v>19849</v>
      </c>
      <c r="V8" s="4" t="s">
        <v>18985</v>
      </c>
      <c r="W8" s="4" t="s">
        <v>4064</v>
      </c>
      <c r="X8" s="4" t="s">
        <v>10024</v>
      </c>
      <c r="Y8" s="4" t="s">
        <v>11886</v>
      </c>
      <c r="Z8" s="4" t="s">
        <v>19851</v>
      </c>
      <c r="AA8" s="4" t="s">
        <v>19852</v>
      </c>
      <c r="AB8" s="4" t="s">
        <v>1193</v>
      </c>
      <c r="AC8" s="4" t="s">
        <v>19853</v>
      </c>
      <c r="AD8" s="4" t="s">
        <v>19854</v>
      </c>
      <c r="AE8" s="4" t="s">
        <v>509</v>
      </c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</row>
    <row r="9">
      <c r="A9" s="4">
        <v>7.0</v>
      </c>
      <c r="B9" s="4" t="s">
        <v>366</v>
      </c>
      <c r="C9" s="4" t="s">
        <v>283</v>
      </c>
      <c r="D9" s="4">
        <v>30.0</v>
      </c>
      <c r="E9" s="4" t="s">
        <v>11378</v>
      </c>
      <c r="F9" s="4" t="s">
        <v>19853</v>
      </c>
      <c r="G9" s="4" t="s">
        <v>19857</v>
      </c>
      <c r="H9" s="4" t="s">
        <v>19851</v>
      </c>
      <c r="I9" s="4" t="s">
        <v>19858</v>
      </c>
      <c r="J9" s="4" t="s">
        <v>1635</v>
      </c>
      <c r="K9" s="4" t="s">
        <v>19859</v>
      </c>
      <c r="L9" s="4" t="s">
        <v>11296</v>
      </c>
      <c r="M9" s="4" t="s">
        <v>19860</v>
      </c>
      <c r="N9" s="4" t="s">
        <v>19861</v>
      </c>
      <c r="O9" s="4" t="s">
        <v>171</v>
      </c>
      <c r="P9" s="4" t="s">
        <v>1815</v>
      </c>
      <c r="Q9" s="4" t="s">
        <v>19862</v>
      </c>
      <c r="R9" s="4" t="s">
        <v>19864</v>
      </c>
      <c r="S9" s="4" t="s">
        <v>405</v>
      </c>
      <c r="T9" s="4" t="s">
        <v>8389</v>
      </c>
      <c r="U9" s="4" t="s">
        <v>14132</v>
      </c>
      <c r="V9" s="4" t="s">
        <v>17307</v>
      </c>
      <c r="W9" s="4" t="s">
        <v>105</v>
      </c>
      <c r="X9" s="4" t="s">
        <v>1221</v>
      </c>
      <c r="Y9" s="4" t="s">
        <v>1671</v>
      </c>
      <c r="Z9" s="4" t="s">
        <v>8779</v>
      </c>
      <c r="AA9" s="4" t="s">
        <v>4476</v>
      </c>
      <c r="AB9" s="4" t="s">
        <v>5738</v>
      </c>
      <c r="AC9" s="4" t="s">
        <v>19865</v>
      </c>
      <c r="AD9" s="4" t="s">
        <v>19844</v>
      </c>
      <c r="AE9" s="4" t="s">
        <v>19866</v>
      </c>
      <c r="AF9" s="4" t="s">
        <v>1212</v>
      </c>
      <c r="AG9" s="4" t="s">
        <v>5071</v>
      </c>
      <c r="AH9" s="4" t="s">
        <v>509</v>
      </c>
      <c r="AI9" s="4"/>
      <c r="AJ9" s="4"/>
      <c r="AK9" s="4"/>
      <c r="AL9" s="4"/>
      <c r="AM9" s="4"/>
      <c r="AN9" s="4"/>
      <c r="AO9" s="4"/>
      <c r="AP9" s="4"/>
      <c r="AQ9" s="4"/>
      <c r="AR9" s="4"/>
    </row>
    <row r="10">
      <c r="A10" s="4">
        <v>8.0</v>
      </c>
      <c r="B10" s="4" t="s">
        <v>366</v>
      </c>
      <c r="C10" s="4" t="s">
        <v>329</v>
      </c>
      <c r="D10" s="4">
        <v>26.0</v>
      </c>
      <c r="E10" s="4" t="s">
        <v>1212</v>
      </c>
      <c r="F10" s="4" t="s">
        <v>19859</v>
      </c>
      <c r="G10" s="4" t="s">
        <v>11296</v>
      </c>
      <c r="H10" s="4" t="s">
        <v>1781</v>
      </c>
      <c r="I10" s="4" t="s">
        <v>1815</v>
      </c>
      <c r="J10" s="4" t="s">
        <v>8872</v>
      </c>
      <c r="K10" s="4" t="s">
        <v>19870</v>
      </c>
      <c r="L10" s="4" t="s">
        <v>8389</v>
      </c>
      <c r="M10" s="4" t="s">
        <v>14132</v>
      </c>
      <c r="N10" s="4" t="s">
        <v>17307</v>
      </c>
      <c r="O10" s="4" t="s">
        <v>19871</v>
      </c>
      <c r="P10" s="4" t="s">
        <v>11884</v>
      </c>
      <c r="Q10" s="4" t="s">
        <v>1221</v>
      </c>
      <c r="R10" s="4" t="s">
        <v>1671</v>
      </c>
      <c r="S10" s="4" t="s">
        <v>8779</v>
      </c>
      <c r="T10" s="4" t="s">
        <v>4476</v>
      </c>
      <c r="U10" s="4" t="s">
        <v>5738</v>
      </c>
      <c r="V10" s="4" t="s">
        <v>19865</v>
      </c>
      <c r="W10" s="4" t="s">
        <v>1238</v>
      </c>
      <c r="X10" s="4" t="s">
        <v>19861</v>
      </c>
      <c r="Y10" s="4" t="s">
        <v>171</v>
      </c>
      <c r="Z10" s="4" t="s">
        <v>19864</v>
      </c>
      <c r="AA10" s="4" t="s">
        <v>19874</v>
      </c>
      <c r="AB10" s="4" t="s">
        <v>405</v>
      </c>
      <c r="AC10" s="4" t="s">
        <v>509</v>
      </c>
      <c r="AD10" s="4" t="s">
        <v>4448</v>
      </c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</row>
    <row r="11">
      <c r="A11" s="4">
        <v>9.0</v>
      </c>
      <c r="B11" s="4" t="s">
        <v>366</v>
      </c>
      <c r="C11" s="4" t="s">
        <v>372</v>
      </c>
      <c r="D11" s="4">
        <v>30.0</v>
      </c>
      <c r="E11" s="4" t="s">
        <v>9637</v>
      </c>
      <c r="F11" s="4" t="s">
        <v>19465</v>
      </c>
      <c r="G11" s="4" t="s">
        <v>9976</v>
      </c>
      <c r="H11" s="4" t="s">
        <v>4455</v>
      </c>
      <c r="I11" s="4" t="s">
        <v>13252</v>
      </c>
      <c r="J11" s="4" t="s">
        <v>6648</v>
      </c>
      <c r="K11" s="4" t="s">
        <v>1194</v>
      </c>
      <c r="L11" s="4" t="s">
        <v>19875</v>
      </c>
      <c r="M11" s="4" t="s">
        <v>8389</v>
      </c>
      <c r="N11" s="4" t="s">
        <v>19877</v>
      </c>
      <c r="O11" s="4" t="s">
        <v>8478</v>
      </c>
      <c r="P11" s="4" t="s">
        <v>5163</v>
      </c>
      <c r="Q11" s="4" t="s">
        <v>19878</v>
      </c>
      <c r="R11" s="4" t="s">
        <v>8779</v>
      </c>
      <c r="S11" s="4" t="s">
        <v>19879</v>
      </c>
      <c r="T11" s="4" t="s">
        <v>19880</v>
      </c>
      <c r="U11" s="4" t="s">
        <v>1188</v>
      </c>
      <c r="V11" s="4" t="s">
        <v>19882</v>
      </c>
      <c r="W11" s="4" t="s">
        <v>19883</v>
      </c>
      <c r="X11" s="4" t="s">
        <v>1671</v>
      </c>
      <c r="Y11" s="4" t="s">
        <v>19884</v>
      </c>
      <c r="Z11" s="4" t="s">
        <v>19885</v>
      </c>
      <c r="AA11" s="4" t="s">
        <v>5089</v>
      </c>
      <c r="AB11" s="4" t="s">
        <v>11296</v>
      </c>
      <c r="AC11" s="4" t="s">
        <v>19472</v>
      </c>
      <c r="AD11" s="4" t="s">
        <v>17307</v>
      </c>
      <c r="AE11" s="4" t="s">
        <v>19886</v>
      </c>
      <c r="AF11" s="4" t="s">
        <v>19887</v>
      </c>
      <c r="AG11" s="4" t="s">
        <v>19888</v>
      </c>
      <c r="AH11" s="4" t="s">
        <v>11998</v>
      </c>
      <c r="AI11" s="4"/>
      <c r="AJ11" s="4"/>
      <c r="AK11" s="4"/>
      <c r="AL11" s="4"/>
      <c r="AM11" s="4"/>
      <c r="AN11" s="4"/>
      <c r="AO11" s="4"/>
      <c r="AP11" s="4"/>
      <c r="AQ11" s="4"/>
      <c r="AR11" s="4"/>
    </row>
    <row r="12">
      <c r="A12" s="4">
        <v>10.0</v>
      </c>
      <c r="B12" s="4" t="s">
        <v>366</v>
      </c>
      <c r="C12" s="4" t="s">
        <v>415</v>
      </c>
      <c r="D12" s="4">
        <v>27.0</v>
      </c>
      <c r="E12" s="4" t="s">
        <v>19891</v>
      </c>
      <c r="F12" s="4" t="s">
        <v>19864</v>
      </c>
      <c r="G12" s="4" t="s">
        <v>9586</v>
      </c>
      <c r="H12" s="4" t="s">
        <v>19892</v>
      </c>
      <c r="I12" s="4" t="s">
        <v>19893</v>
      </c>
      <c r="J12" s="4" t="s">
        <v>19894</v>
      </c>
      <c r="K12" s="4" t="s">
        <v>14227</v>
      </c>
      <c r="L12" s="4" t="s">
        <v>1671</v>
      </c>
      <c r="M12" s="4" t="s">
        <v>19874</v>
      </c>
      <c r="N12" s="4" t="s">
        <v>19895</v>
      </c>
      <c r="O12" s="4" t="s">
        <v>8779</v>
      </c>
      <c r="P12" s="4" t="s">
        <v>19883</v>
      </c>
      <c r="Q12" s="4" t="s">
        <v>19875</v>
      </c>
      <c r="R12" s="4" t="s">
        <v>19879</v>
      </c>
      <c r="S12" s="4" t="s">
        <v>19882</v>
      </c>
      <c r="T12" s="4" t="s">
        <v>1106</v>
      </c>
      <c r="U12" s="4" t="s">
        <v>19887</v>
      </c>
      <c r="V12" s="4" t="s">
        <v>6648</v>
      </c>
      <c r="W12" s="4" t="s">
        <v>1188</v>
      </c>
      <c r="X12" s="4" t="s">
        <v>19896</v>
      </c>
      <c r="Y12" s="4" t="s">
        <v>4455</v>
      </c>
      <c r="Z12" s="4" t="s">
        <v>13252</v>
      </c>
      <c r="AA12" s="4" t="s">
        <v>6575</v>
      </c>
      <c r="AB12" s="4" t="s">
        <v>11812</v>
      </c>
      <c r="AC12" s="4" t="s">
        <v>19897</v>
      </c>
      <c r="AD12" s="4" t="s">
        <v>5163</v>
      </c>
      <c r="AE12" s="4" t="s">
        <v>1185</v>
      </c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</row>
    <row r="13">
      <c r="A13" s="4">
        <v>11.0</v>
      </c>
      <c r="B13" s="4" t="s">
        <v>366</v>
      </c>
      <c r="C13" s="4" t="s">
        <v>466</v>
      </c>
      <c r="D13" s="4">
        <v>27.0</v>
      </c>
      <c r="E13" s="4" t="s">
        <v>14314</v>
      </c>
      <c r="F13" s="4" t="s">
        <v>13408</v>
      </c>
      <c r="G13" s="4" t="s">
        <v>14227</v>
      </c>
      <c r="H13" s="4" t="s">
        <v>19898</v>
      </c>
      <c r="I13" s="4" t="s">
        <v>4526</v>
      </c>
      <c r="J13" s="4" t="s">
        <v>19884</v>
      </c>
      <c r="K13" s="4" t="s">
        <v>19877</v>
      </c>
      <c r="L13" s="4" t="s">
        <v>5163</v>
      </c>
      <c r="M13" s="4" t="s">
        <v>19897</v>
      </c>
      <c r="N13" s="4" t="s">
        <v>19899</v>
      </c>
      <c r="O13" s="4" t="s">
        <v>13252</v>
      </c>
      <c r="P13" s="4" t="s">
        <v>1185</v>
      </c>
      <c r="Q13" s="4" t="s">
        <v>9586</v>
      </c>
      <c r="R13" s="4" t="s">
        <v>11410</v>
      </c>
      <c r="S13" s="4" t="s">
        <v>19900</v>
      </c>
      <c r="T13" s="4" t="s">
        <v>19891</v>
      </c>
      <c r="U13" s="4" t="s">
        <v>19901</v>
      </c>
      <c r="V13" s="4" t="s">
        <v>19879</v>
      </c>
      <c r="W13" s="4" t="s">
        <v>1671</v>
      </c>
      <c r="X13" s="4" t="s">
        <v>17904</v>
      </c>
      <c r="Y13" s="4" t="s">
        <v>19902</v>
      </c>
      <c r="Z13" s="4" t="s">
        <v>1322</v>
      </c>
      <c r="AA13" s="4" t="s">
        <v>19874</v>
      </c>
      <c r="AB13" s="4" t="s">
        <v>301</v>
      </c>
      <c r="AC13" s="4" t="s">
        <v>1194</v>
      </c>
      <c r="AD13" s="4" t="s">
        <v>19887</v>
      </c>
      <c r="AE13" s="4" t="s">
        <v>19875</v>
      </c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</row>
    <row r="14">
      <c r="A14" s="4">
        <v>12.0</v>
      </c>
      <c r="B14" s="4" t="s">
        <v>366</v>
      </c>
      <c r="C14" s="4" t="s">
        <v>487</v>
      </c>
      <c r="D14" s="4">
        <v>25.0</v>
      </c>
      <c r="E14" s="4" t="s">
        <v>19897</v>
      </c>
      <c r="F14" s="4" t="s">
        <v>10038</v>
      </c>
      <c r="G14" s="4" t="s">
        <v>19904</v>
      </c>
      <c r="H14" s="4" t="s">
        <v>8779</v>
      </c>
      <c r="I14" s="4" t="s">
        <v>17904</v>
      </c>
      <c r="J14" s="4" t="s">
        <v>17858</v>
      </c>
      <c r="K14" s="4" t="s">
        <v>19892</v>
      </c>
      <c r="L14" s="4" t="s">
        <v>1322</v>
      </c>
      <c r="M14" s="4" t="s">
        <v>19875</v>
      </c>
      <c r="N14" s="4" t="s">
        <v>1671</v>
      </c>
      <c r="O14" s="4" t="s">
        <v>14314</v>
      </c>
      <c r="P14" s="4" t="s">
        <v>301</v>
      </c>
      <c r="Q14" s="4" t="s">
        <v>19901</v>
      </c>
      <c r="R14" s="4" t="s">
        <v>6792</v>
      </c>
      <c r="S14" s="4" t="s">
        <v>8920</v>
      </c>
      <c r="T14" s="4" t="s">
        <v>10098</v>
      </c>
      <c r="U14" s="4" t="s">
        <v>6699</v>
      </c>
      <c r="V14" s="4" t="s">
        <v>13252</v>
      </c>
      <c r="W14" s="4" t="s">
        <v>19907</v>
      </c>
      <c r="X14" s="4" t="s">
        <v>811</v>
      </c>
      <c r="Y14" s="4" t="s">
        <v>16281</v>
      </c>
      <c r="Z14" s="4" t="s">
        <v>1103</v>
      </c>
      <c r="AA14" s="4" t="s">
        <v>19908</v>
      </c>
      <c r="AB14" s="4" t="s">
        <v>13478</v>
      </c>
      <c r="AC14" s="4" t="s">
        <v>16200</v>
      </c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</row>
    <row r="15">
      <c r="A15" s="4">
        <v>13.0</v>
      </c>
      <c r="B15" s="4" t="s">
        <v>366</v>
      </c>
      <c r="C15" s="4" t="s">
        <v>505</v>
      </c>
      <c r="D15" s="4">
        <v>30.0</v>
      </c>
      <c r="E15" s="4" t="s">
        <v>19909</v>
      </c>
      <c r="F15" s="4" t="s">
        <v>6792</v>
      </c>
      <c r="G15" s="4" t="s">
        <v>14193</v>
      </c>
      <c r="H15" s="4" t="s">
        <v>301</v>
      </c>
      <c r="I15" s="4" t="s">
        <v>1103</v>
      </c>
      <c r="J15" s="4" t="s">
        <v>811</v>
      </c>
      <c r="K15" s="4" t="s">
        <v>4501</v>
      </c>
      <c r="L15" s="4" t="s">
        <v>14314</v>
      </c>
      <c r="M15" s="4" t="s">
        <v>4523</v>
      </c>
      <c r="N15" s="4" t="s">
        <v>8920</v>
      </c>
      <c r="O15" s="4" t="s">
        <v>13478</v>
      </c>
      <c r="P15" s="4" t="s">
        <v>1874</v>
      </c>
      <c r="Q15" s="4" t="s">
        <v>19901</v>
      </c>
      <c r="R15" s="4" t="s">
        <v>19910</v>
      </c>
      <c r="S15" s="4" t="s">
        <v>17904</v>
      </c>
      <c r="T15" s="4" t="s">
        <v>13252</v>
      </c>
      <c r="U15" s="4" t="s">
        <v>10098</v>
      </c>
      <c r="V15" s="4" t="s">
        <v>14713</v>
      </c>
      <c r="W15" s="4" t="s">
        <v>151</v>
      </c>
      <c r="X15" s="4" t="s">
        <v>19911</v>
      </c>
      <c r="Y15" s="4" t="s">
        <v>19875</v>
      </c>
      <c r="Z15" s="4" t="s">
        <v>19904</v>
      </c>
      <c r="AA15" s="4" t="s">
        <v>19897</v>
      </c>
      <c r="AB15" s="4" t="s">
        <v>19909</v>
      </c>
      <c r="AC15" s="4" t="s">
        <v>10273</v>
      </c>
      <c r="AD15" s="4" t="s">
        <v>16281</v>
      </c>
      <c r="AE15" s="4" t="s">
        <v>1671</v>
      </c>
      <c r="AF15" s="4" t="s">
        <v>19892</v>
      </c>
      <c r="AG15" s="4" t="s">
        <v>16200</v>
      </c>
      <c r="AH15" s="4" t="s">
        <v>14125</v>
      </c>
      <c r="AI15" s="4"/>
      <c r="AJ15" s="4"/>
      <c r="AK15" s="4"/>
      <c r="AL15" s="4"/>
      <c r="AM15" s="4"/>
      <c r="AN15" s="4"/>
      <c r="AO15" s="4"/>
      <c r="AP15" s="4"/>
      <c r="AQ15" s="4"/>
      <c r="AR15" s="4"/>
    </row>
    <row r="16">
      <c r="A16" s="4">
        <v>14.0</v>
      </c>
      <c r="B16" s="4" t="s">
        <v>366</v>
      </c>
      <c r="C16" s="4" t="s">
        <v>532</v>
      </c>
      <c r="D16" s="4">
        <v>22.0</v>
      </c>
      <c r="E16" s="4" t="s">
        <v>6792</v>
      </c>
      <c r="F16" s="4" t="s">
        <v>14193</v>
      </c>
      <c r="G16" s="4" t="s">
        <v>1103</v>
      </c>
      <c r="H16" s="4" t="s">
        <v>4497</v>
      </c>
      <c r="I16" s="4" t="s">
        <v>811</v>
      </c>
      <c r="J16" s="4" t="s">
        <v>4501</v>
      </c>
      <c r="K16" s="4" t="s">
        <v>19912</v>
      </c>
      <c r="L16" s="4" t="s">
        <v>13398</v>
      </c>
      <c r="M16" s="4" t="s">
        <v>5214</v>
      </c>
      <c r="N16" s="4" t="s">
        <v>13478</v>
      </c>
      <c r="O16" s="4" t="s">
        <v>1990</v>
      </c>
      <c r="P16" s="4" t="s">
        <v>13252</v>
      </c>
      <c r="Q16" s="4" t="s">
        <v>19913</v>
      </c>
      <c r="R16" s="4" t="s">
        <v>19911</v>
      </c>
      <c r="S16" s="4" t="s">
        <v>19875</v>
      </c>
      <c r="T16" s="4" t="s">
        <v>19904</v>
      </c>
      <c r="U16" s="4" t="s">
        <v>19908</v>
      </c>
      <c r="V16" s="4" t="s">
        <v>19897</v>
      </c>
      <c r="W16" s="4" t="s">
        <v>10273</v>
      </c>
      <c r="X16" s="4" t="s">
        <v>6685</v>
      </c>
      <c r="Y16" s="4" t="s">
        <v>10229</v>
      </c>
      <c r="Z16" s="4" t="s">
        <v>14125</v>
      </c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</row>
    <row r="17">
      <c r="A17" s="4">
        <v>15.0</v>
      </c>
      <c r="B17" s="4" t="s">
        <v>366</v>
      </c>
      <c r="C17" s="4" t="s">
        <v>553</v>
      </c>
      <c r="D17" s="4">
        <v>28.0</v>
      </c>
      <c r="E17" s="4" t="s">
        <v>6792</v>
      </c>
      <c r="F17" s="4" t="s">
        <v>19915</v>
      </c>
      <c r="G17" s="4" t="s">
        <v>14193</v>
      </c>
      <c r="H17" s="4" t="s">
        <v>1103</v>
      </c>
      <c r="I17" s="4" t="s">
        <v>11428</v>
      </c>
      <c r="J17" s="4" t="s">
        <v>4497</v>
      </c>
      <c r="K17" s="4" t="s">
        <v>19916</v>
      </c>
      <c r="L17" s="4" t="s">
        <v>811</v>
      </c>
      <c r="M17" s="4" t="s">
        <v>11478</v>
      </c>
      <c r="N17" s="4" t="s">
        <v>19917</v>
      </c>
      <c r="O17" s="4" t="s">
        <v>4523</v>
      </c>
      <c r="P17" s="4" t="s">
        <v>13478</v>
      </c>
      <c r="Q17" s="4" t="s">
        <v>11497</v>
      </c>
      <c r="R17" s="4" t="s">
        <v>1990</v>
      </c>
      <c r="S17" s="4" t="s">
        <v>14227</v>
      </c>
      <c r="T17" s="4" t="s">
        <v>19919</v>
      </c>
      <c r="U17" s="4" t="s">
        <v>4263</v>
      </c>
      <c r="V17" s="4" t="s">
        <v>19911</v>
      </c>
      <c r="W17" s="4" t="s">
        <v>19875</v>
      </c>
      <c r="X17" s="4" t="s">
        <v>19904</v>
      </c>
      <c r="Y17" s="4" t="s">
        <v>19920</v>
      </c>
      <c r="Z17" s="4" t="s">
        <v>10273</v>
      </c>
      <c r="AA17" s="4" t="s">
        <v>6685</v>
      </c>
      <c r="AB17" s="4" t="s">
        <v>10229</v>
      </c>
      <c r="AC17" s="4" t="s">
        <v>525</v>
      </c>
      <c r="AD17" s="4" t="s">
        <v>19921</v>
      </c>
      <c r="AE17" s="4" t="s">
        <v>19922</v>
      </c>
      <c r="AF17" s="4" t="s">
        <v>14125</v>
      </c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</row>
    <row r="18">
      <c r="A18" s="4">
        <v>16.0</v>
      </c>
      <c r="B18" s="4" t="s">
        <v>366</v>
      </c>
      <c r="C18" s="4" t="s">
        <v>579</v>
      </c>
      <c r="D18" s="4">
        <v>25.0</v>
      </c>
      <c r="E18" s="4" t="s">
        <v>19915</v>
      </c>
      <c r="F18" s="4" t="s">
        <v>19923</v>
      </c>
      <c r="G18" s="4" t="s">
        <v>19551</v>
      </c>
      <c r="H18" s="4" t="s">
        <v>19924</v>
      </c>
      <c r="I18" s="4" t="s">
        <v>19926</v>
      </c>
      <c r="J18" s="4" t="s">
        <v>5738</v>
      </c>
      <c r="K18" s="4" t="s">
        <v>5261</v>
      </c>
      <c r="L18" s="4" t="s">
        <v>19916</v>
      </c>
      <c r="M18" s="4" t="s">
        <v>4614</v>
      </c>
      <c r="N18" s="4" t="s">
        <v>470</v>
      </c>
      <c r="O18" s="4" t="s">
        <v>1276</v>
      </c>
      <c r="P18" s="4" t="s">
        <v>13478</v>
      </c>
      <c r="Q18" s="4" t="s">
        <v>14227</v>
      </c>
      <c r="R18" s="4" t="s">
        <v>19927</v>
      </c>
      <c r="S18" s="4" t="s">
        <v>19928</v>
      </c>
      <c r="T18" s="4" t="s">
        <v>19919</v>
      </c>
      <c r="U18" s="4" t="s">
        <v>4263</v>
      </c>
      <c r="V18" s="4" t="s">
        <v>5238</v>
      </c>
      <c r="W18" s="4" t="s">
        <v>16310</v>
      </c>
      <c r="X18" s="4" t="s">
        <v>19875</v>
      </c>
      <c r="Y18" s="4" t="s">
        <v>19929</v>
      </c>
      <c r="Z18" s="4" t="s">
        <v>6612</v>
      </c>
      <c r="AA18" s="4" t="s">
        <v>10273</v>
      </c>
      <c r="AB18" s="4" t="s">
        <v>525</v>
      </c>
      <c r="AC18" s="4" t="s">
        <v>5310</v>
      </c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</row>
    <row r="19">
      <c r="A19" s="4">
        <v>17.0</v>
      </c>
      <c r="B19" s="4" t="s">
        <v>366</v>
      </c>
      <c r="C19" s="4" t="s">
        <v>616</v>
      </c>
      <c r="D19" s="4">
        <v>32.0</v>
      </c>
      <c r="E19" s="4" t="s">
        <v>19915</v>
      </c>
      <c r="F19" s="4" t="s">
        <v>19923</v>
      </c>
      <c r="G19" s="4" t="s">
        <v>1766</v>
      </c>
      <c r="H19" s="4" t="s">
        <v>808</v>
      </c>
      <c r="I19" s="4" t="s">
        <v>5232</v>
      </c>
      <c r="J19" s="4" t="s">
        <v>19926</v>
      </c>
      <c r="K19" s="4" t="s">
        <v>5261</v>
      </c>
      <c r="L19" s="4" t="s">
        <v>19916</v>
      </c>
      <c r="M19" s="4" t="s">
        <v>1870</v>
      </c>
      <c r="N19" s="4" t="s">
        <v>11890</v>
      </c>
      <c r="O19" s="4" t="s">
        <v>1312</v>
      </c>
      <c r="P19" s="4" t="s">
        <v>14734</v>
      </c>
      <c r="Q19" s="4" t="s">
        <v>2046</v>
      </c>
      <c r="R19" s="4" t="s">
        <v>470</v>
      </c>
      <c r="S19" s="4" t="s">
        <v>14242</v>
      </c>
      <c r="T19" s="4" t="s">
        <v>4525</v>
      </c>
      <c r="U19" s="4" t="s">
        <v>19931</v>
      </c>
      <c r="V19" s="4" t="s">
        <v>19927</v>
      </c>
      <c r="W19" s="4" t="s">
        <v>10098</v>
      </c>
      <c r="X19" s="4" t="s">
        <v>4263</v>
      </c>
      <c r="Y19" s="4" t="s">
        <v>19913</v>
      </c>
      <c r="Z19" s="4" t="s">
        <v>1369</v>
      </c>
      <c r="AA19" s="4" t="s">
        <v>16310</v>
      </c>
      <c r="AB19" s="4" t="s">
        <v>1301</v>
      </c>
      <c r="AC19" s="4" t="s">
        <v>6612</v>
      </c>
      <c r="AD19" s="4" t="s">
        <v>12050</v>
      </c>
      <c r="AE19" s="4" t="s">
        <v>19932</v>
      </c>
      <c r="AF19" s="4" t="s">
        <v>9646</v>
      </c>
      <c r="AG19" s="4" t="s">
        <v>10273</v>
      </c>
      <c r="AH19" s="4" t="s">
        <v>14323</v>
      </c>
      <c r="AI19" s="4" t="s">
        <v>2079</v>
      </c>
      <c r="AJ19" s="4" t="s">
        <v>19933</v>
      </c>
      <c r="AK19" s="4"/>
      <c r="AL19" s="4"/>
      <c r="AM19" s="4"/>
      <c r="AN19" s="4"/>
      <c r="AO19" s="4"/>
      <c r="AP19" s="4"/>
      <c r="AQ19" s="4"/>
      <c r="AR19" s="4"/>
    </row>
    <row r="20">
      <c r="A20" s="4">
        <v>18.0</v>
      </c>
      <c r="B20" s="4" t="s">
        <v>366</v>
      </c>
      <c r="C20" s="4" t="s">
        <v>643</v>
      </c>
      <c r="D20" s="4">
        <v>23.0</v>
      </c>
      <c r="E20" s="4" t="s">
        <v>4574</v>
      </c>
      <c r="F20" s="4" t="s">
        <v>19915</v>
      </c>
      <c r="G20" s="4" t="s">
        <v>19923</v>
      </c>
      <c r="H20" s="4" t="s">
        <v>19934</v>
      </c>
      <c r="I20" s="4" t="s">
        <v>14292</v>
      </c>
      <c r="J20" s="4" t="s">
        <v>19926</v>
      </c>
      <c r="K20" s="4" t="s">
        <v>8517</v>
      </c>
      <c r="L20" s="4" t="s">
        <v>19132</v>
      </c>
      <c r="M20" s="4" t="s">
        <v>19935</v>
      </c>
      <c r="N20" s="4" t="s">
        <v>1870</v>
      </c>
      <c r="O20" s="4" t="s">
        <v>19936</v>
      </c>
      <c r="P20" s="4" t="s">
        <v>6822</v>
      </c>
      <c r="Q20" s="4" t="s">
        <v>1312</v>
      </c>
      <c r="R20" s="4" t="s">
        <v>4521</v>
      </c>
      <c r="S20" s="4" t="s">
        <v>326</v>
      </c>
      <c r="T20" s="4" t="s">
        <v>470</v>
      </c>
      <c r="U20" s="4" t="s">
        <v>19940</v>
      </c>
      <c r="V20" s="4" t="s">
        <v>19913</v>
      </c>
      <c r="W20" s="4" t="s">
        <v>5112</v>
      </c>
      <c r="X20" s="4" t="s">
        <v>9646</v>
      </c>
      <c r="Y20" s="4" t="s">
        <v>16342</v>
      </c>
      <c r="Z20" s="4" t="s">
        <v>2079</v>
      </c>
      <c r="AA20" s="4" t="s">
        <v>19941</v>
      </c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</row>
    <row r="21">
      <c r="A21" s="4">
        <v>19.0</v>
      </c>
      <c r="B21" s="4" t="s">
        <v>366</v>
      </c>
      <c r="C21" s="4" t="s">
        <v>669</v>
      </c>
      <c r="D21" s="4">
        <v>26.0</v>
      </c>
      <c r="E21" s="4" t="s">
        <v>19915</v>
      </c>
      <c r="F21" s="4" t="s">
        <v>19923</v>
      </c>
      <c r="G21" s="4" t="s">
        <v>19942</v>
      </c>
      <c r="H21" s="4" t="s">
        <v>1944</v>
      </c>
      <c r="I21" s="4" t="s">
        <v>19140</v>
      </c>
      <c r="J21" s="4" t="s">
        <v>19934</v>
      </c>
      <c r="K21" s="4" t="s">
        <v>5257</v>
      </c>
      <c r="L21" s="4" t="s">
        <v>14292</v>
      </c>
      <c r="M21" s="4" t="s">
        <v>9568</v>
      </c>
      <c r="N21" s="4" t="s">
        <v>19935</v>
      </c>
      <c r="O21" s="4" t="s">
        <v>13518</v>
      </c>
      <c r="P21" s="4" t="s">
        <v>6822</v>
      </c>
      <c r="Q21" s="4" t="s">
        <v>5180</v>
      </c>
      <c r="R21" s="4" t="s">
        <v>4521</v>
      </c>
      <c r="S21" s="4" t="s">
        <v>19944</v>
      </c>
      <c r="T21" s="4" t="s">
        <v>470</v>
      </c>
      <c r="U21" s="4" t="s">
        <v>4560</v>
      </c>
      <c r="V21" s="4" t="s">
        <v>19940</v>
      </c>
      <c r="W21" s="4" t="s">
        <v>19945</v>
      </c>
      <c r="X21" s="4" t="s">
        <v>19946</v>
      </c>
      <c r="Y21" s="4" t="s">
        <v>4263</v>
      </c>
      <c r="Z21" s="4" t="s">
        <v>5112</v>
      </c>
      <c r="AA21" s="4" t="s">
        <v>4369</v>
      </c>
      <c r="AB21" s="4" t="s">
        <v>16342</v>
      </c>
      <c r="AC21" s="4" t="s">
        <v>4627</v>
      </c>
      <c r="AD21" s="4" t="s">
        <v>19941</v>
      </c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</row>
    <row r="22">
      <c r="A22" s="4">
        <v>20.0</v>
      </c>
      <c r="B22" s="4" t="s">
        <v>366</v>
      </c>
      <c r="C22" s="4" t="s">
        <v>704</v>
      </c>
      <c r="D22" s="4">
        <v>30.0</v>
      </c>
      <c r="E22" s="4" t="s">
        <v>19915</v>
      </c>
      <c r="F22" s="4" t="s">
        <v>10211</v>
      </c>
      <c r="G22" s="4" t="s">
        <v>14290</v>
      </c>
      <c r="H22" s="4" t="s">
        <v>19548</v>
      </c>
      <c r="I22" s="4" t="s">
        <v>19923</v>
      </c>
      <c r="J22" s="4" t="s">
        <v>19949</v>
      </c>
      <c r="K22" s="4" t="s">
        <v>14292</v>
      </c>
      <c r="L22" s="4" t="s">
        <v>19950</v>
      </c>
      <c r="M22" s="4" t="s">
        <v>13518</v>
      </c>
      <c r="N22" s="4" t="s">
        <v>6822</v>
      </c>
      <c r="O22" s="4" t="s">
        <v>19951</v>
      </c>
      <c r="P22" s="4" t="s">
        <v>19952</v>
      </c>
      <c r="Q22" s="4" t="s">
        <v>4521</v>
      </c>
      <c r="R22" s="4" t="s">
        <v>470</v>
      </c>
      <c r="S22" s="4" t="s">
        <v>4560</v>
      </c>
      <c r="T22" s="4" t="s">
        <v>8479</v>
      </c>
      <c r="U22" s="4" t="s">
        <v>19940</v>
      </c>
      <c r="V22" s="4" t="s">
        <v>19953</v>
      </c>
      <c r="W22" s="4" t="s">
        <v>19954</v>
      </c>
      <c r="X22" s="4" t="s">
        <v>4620</v>
      </c>
      <c r="Y22" s="4" t="s">
        <v>14295</v>
      </c>
      <c r="Z22" s="4" t="s">
        <v>19186</v>
      </c>
      <c r="AA22" s="4" t="s">
        <v>4369</v>
      </c>
      <c r="AB22" s="4" t="s">
        <v>19956</v>
      </c>
      <c r="AC22" s="4" t="s">
        <v>19957</v>
      </c>
      <c r="AD22" s="4" t="s">
        <v>10244</v>
      </c>
      <c r="AE22" s="4" t="s">
        <v>19958</v>
      </c>
      <c r="AF22" s="4" t="s">
        <v>16342</v>
      </c>
      <c r="AG22" s="4" t="s">
        <v>4627</v>
      </c>
      <c r="AH22" s="4" t="s">
        <v>13572</v>
      </c>
      <c r="AI22" s="4"/>
      <c r="AJ22" s="4"/>
      <c r="AK22" s="4"/>
      <c r="AL22" s="4"/>
      <c r="AM22" s="4"/>
      <c r="AN22" s="4"/>
      <c r="AO22" s="4"/>
      <c r="AP22" s="4"/>
      <c r="AQ22" s="4"/>
      <c r="AR22" s="4"/>
    </row>
    <row r="23">
      <c r="A23" s="4">
        <v>21.0</v>
      </c>
      <c r="B23" s="4" t="s">
        <v>366</v>
      </c>
      <c r="C23" s="4" t="s">
        <v>737</v>
      </c>
      <c r="D23" s="4">
        <v>29.0</v>
      </c>
      <c r="E23" s="4" t="s">
        <v>14244</v>
      </c>
      <c r="F23" s="4" t="s">
        <v>19923</v>
      </c>
      <c r="G23" s="4" t="s">
        <v>10214</v>
      </c>
      <c r="H23" s="4" t="s">
        <v>1364</v>
      </c>
      <c r="I23" s="4" t="s">
        <v>19949</v>
      </c>
      <c r="J23" s="4" t="s">
        <v>19959</v>
      </c>
      <c r="K23" s="4" t="s">
        <v>19960</v>
      </c>
      <c r="L23" s="4" t="s">
        <v>1982</v>
      </c>
      <c r="M23" s="4" t="s">
        <v>19961</v>
      </c>
      <c r="N23" s="4" t="s">
        <v>19950</v>
      </c>
      <c r="O23" s="4" t="s">
        <v>6822</v>
      </c>
      <c r="P23" s="4" t="s">
        <v>19951</v>
      </c>
      <c r="Q23" s="4" t="s">
        <v>4560</v>
      </c>
      <c r="R23" s="4" t="s">
        <v>19940</v>
      </c>
      <c r="S23" s="4" t="s">
        <v>19954</v>
      </c>
      <c r="T23" s="4" t="s">
        <v>19963</v>
      </c>
      <c r="U23" s="4" t="s">
        <v>4598</v>
      </c>
      <c r="V23" s="4" t="s">
        <v>18014</v>
      </c>
      <c r="W23" s="4" t="s">
        <v>19964</v>
      </c>
      <c r="X23" s="4" t="s">
        <v>19966</v>
      </c>
      <c r="Y23" s="4" t="s">
        <v>4369</v>
      </c>
      <c r="Z23" s="4" t="s">
        <v>19957</v>
      </c>
      <c r="AA23" s="4" t="s">
        <v>10244</v>
      </c>
      <c r="AB23" s="4" t="s">
        <v>19967</v>
      </c>
      <c r="AC23" s="4" t="s">
        <v>19968</v>
      </c>
      <c r="AD23" s="4" t="s">
        <v>16342</v>
      </c>
      <c r="AE23" s="4" t="s">
        <v>19969</v>
      </c>
      <c r="AF23" s="4" t="s">
        <v>9678</v>
      </c>
      <c r="AG23" s="4" t="s">
        <v>9680</v>
      </c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</row>
    <row r="24">
      <c r="A24" s="4">
        <v>22.0</v>
      </c>
      <c r="B24" s="4" t="s">
        <v>366</v>
      </c>
      <c r="C24" s="4" t="s">
        <v>932</v>
      </c>
      <c r="D24" s="4">
        <v>40.0</v>
      </c>
      <c r="E24" s="4" t="s">
        <v>19971</v>
      </c>
      <c r="F24" s="4" t="s">
        <v>19972</v>
      </c>
      <c r="G24" s="4" t="s">
        <v>14244</v>
      </c>
      <c r="H24" s="4" t="s">
        <v>19973</v>
      </c>
      <c r="I24" s="4" t="s">
        <v>19974</v>
      </c>
      <c r="J24" s="4" t="s">
        <v>19975</v>
      </c>
      <c r="K24" s="4" t="s">
        <v>1364</v>
      </c>
      <c r="L24" s="4" t="s">
        <v>19949</v>
      </c>
      <c r="M24" s="4" t="s">
        <v>1982</v>
      </c>
      <c r="N24" s="4" t="s">
        <v>19961</v>
      </c>
      <c r="O24" s="4" t="s">
        <v>6759</v>
      </c>
      <c r="P24" s="4" t="s">
        <v>19950</v>
      </c>
      <c r="Q24" s="4" t="s">
        <v>9685</v>
      </c>
      <c r="R24" s="4" t="s">
        <v>19976</v>
      </c>
      <c r="S24" s="4" t="s">
        <v>5835</v>
      </c>
      <c r="T24" s="4" t="s">
        <v>19977</v>
      </c>
      <c r="U24" s="4" t="s">
        <v>19952</v>
      </c>
      <c r="V24" s="4" t="s">
        <v>14294</v>
      </c>
      <c r="W24" s="4" t="s">
        <v>19978</v>
      </c>
      <c r="X24" s="4" t="s">
        <v>470</v>
      </c>
      <c r="Y24" s="4" t="s">
        <v>4560</v>
      </c>
      <c r="Z24" s="4" t="s">
        <v>17892</v>
      </c>
      <c r="AA24" s="4" t="s">
        <v>19979</v>
      </c>
      <c r="AB24" s="4" t="s">
        <v>18014</v>
      </c>
      <c r="AC24" s="4" t="s">
        <v>19980</v>
      </c>
      <c r="AD24" s="4" t="s">
        <v>1880</v>
      </c>
      <c r="AE24" s="4" t="s">
        <v>19981</v>
      </c>
      <c r="AF24" s="4" t="s">
        <v>893</v>
      </c>
      <c r="AG24" s="4" t="s">
        <v>5112</v>
      </c>
      <c r="AH24" s="4" t="s">
        <v>19983</v>
      </c>
      <c r="AI24" s="4" t="s">
        <v>6832</v>
      </c>
      <c r="AJ24" s="4" t="s">
        <v>4369</v>
      </c>
      <c r="AK24" s="4" t="s">
        <v>19985</v>
      </c>
      <c r="AL24" s="4" t="s">
        <v>794</v>
      </c>
      <c r="AM24" s="4" t="s">
        <v>19957</v>
      </c>
      <c r="AN24" s="4" t="s">
        <v>19967</v>
      </c>
      <c r="AO24" s="4" t="s">
        <v>5322</v>
      </c>
      <c r="AP24" s="4" t="s">
        <v>19986</v>
      </c>
      <c r="AQ24" s="4" t="s">
        <v>19968</v>
      </c>
      <c r="AR24" s="4" t="s">
        <v>16342</v>
      </c>
    </row>
    <row r="25">
      <c r="A25" s="4">
        <v>23.0</v>
      </c>
      <c r="B25" s="4" t="s">
        <v>366</v>
      </c>
      <c r="C25" s="4" t="s">
        <v>1416</v>
      </c>
      <c r="D25" s="4">
        <v>35.0</v>
      </c>
      <c r="E25" s="4" t="s">
        <v>14244</v>
      </c>
      <c r="F25" s="4" t="s">
        <v>19973</v>
      </c>
      <c r="G25" s="4" t="s">
        <v>19987</v>
      </c>
      <c r="H25" s="4" t="s">
        <v>19974</v>
      </c>
      <c r="I25" s="4" t="s">
        <v>1364</v>
      </c>
      <c r="J25" s="4" t="s">
        <v>19949</v>
      </c>
      <c r="K25" s="4" t="s">
        <v>9670</v>
      </c>
      <c r="L25" s="4" t="s">
        <v>19961</v>
      </c>
      <c r="M25" s="4" t="s">
        <v>19989</v>
      </c>
      <c r="N25" s="4" t="s">
        <v>19950</v>
      </c>
      <c r="O25" s="4" t="s">
        <v>4651</v>
      </c>
      <c r="P25" s="4" t="s">
        <v>9685</v>
      </c>
      <c r="Q25" s="4" t="s">
        <v>19976</v>
      </c>
      <c r="R25" s="4" t="s">
        <v>14643</v>
      </c>
      <c r="S25" s="4" t="s">
        <v>5319</v>
      </c>
      <c r="T25" s="4" t="s">
        <v>19977</v>
      </c>
      <c r="U25" s="4" t="s">
        <v>19954</v>
      </c>
      <c r="V25" s="4" t="s">
        <v>17892</v>
      </c>
      <c r="W25" s="4" t="s">
        <v>19990</v>
      </c>
      <c r="X25" s="4" t="s">
        <v>19979</v>
      </c>
      <c r="Y25" s="4" t="s">
        <v>19991</v>
      </c>
      <c r="Z25" s="4" t="s">
        <v>19981</v>
      </c>
      <c r="AA25" s="4" t="s">
        <v>19992</v>
      </c>
      <c r="AB25" s="4" t="s">
        <v>4369</v>
      </c>
      <c r="AC25" s="4" t="s">
        <v>19985</v>
      </c>
      <c r="AD25" s="4" t="s">
        <v>794</v>
      </c>
      <c r="AE25" s="4" t="s">
        <v>19967</v>
      </c>
      <c r="AF25" s="4" t="s">
        <v>19994</v>
      </c>
      <c r="AG25" s="4" t="s">
        <v>19986</v>
      </c>
      <c r="AH25" s="4" t="s">
        <v>16342</v>
      </c>
      <c r="AI25" s="4" t="s">
        <v>19995</v>
      </c>
      <c r="AJ25" s="4" t="s">
        <v>19996</v>
      </c>
      <c r="AK25" s="4" t="s">
        <v>19997</v>
      </c>
      <c r="AL25" s="4" t="s">
        <v>19998</v>
      </c>
      <c r="AM25" s="4" t="s">
        <v>17966</v>
      </c>
      <c r="AN25" s="4"/>
      <c r="AO25" s="4"/>
      <c r="AP25" s="4"/>
      <c r="AQ25" s="4"/>
      <c r="AR25" s="4"/>
    </row>
    <row r="26">
      <c r="A26" s="4">
        <v>24.0</v>
      </c>
      <c r="B26" s="4" t="s">
        <v>366</v>
      </c>
      <c r="C26" s="4" t="s">
        <v>1428</v>
      </c>
      <c r="D26" s="4">
        <v>32.0</v>
      </c>
      <c r="E26" s="4" t="s">
        <v>14244</v>
      </c>
      <c r="F26" s="4" t="s">
        <v>1364</v>
      </c>
      <c r="G26" s="4" t="s">
        <v>19949</v>
      </c>
      <c r="H26" s="4" t="s">
        <v>19999</v>
      </c>
      <c r="I26" s="4" t="s">
        <v>20000</v>
      </c>
      <c r="J26" s="4" t="s">
        <v>5261</v>
      </c>
      <c r="K26" s="4" t="s">
        <v>9672</v>
      </c>
      <c r="L26" s="4" t="s">
        <v>19950</v>
      </c>
      <c r="M26" s="4" t="s">
        <v>19132</v>
      </c>
      <c r="N26" s="4" t="s">
        <v>9685</v>
      </c>
      <c r="O26" s="4" t="s">
        <v>20001</v>
      </c>
      <c r="P26" s="4" t="s">
        <v>20002</v>
      </c>
      <c r="Q26" s="4" t="s">
        <v>19976</v>
      </c>
      <c r="R26" s="4" t="s">
        <v>20003</v>
      </c>
      <c r="S26" s="4" t="s">
        <v>6839</v>
      </c>
      <c r="T26" s="4" t="s">
        <v>14306</v>
      </c>
      <c r="U26" s="4" t="s">
        <v>20004</v>
      </c>
      <c r="V26" s="4" t="s">
        <v>20005</v>
      </c>
      <c r="W26" s="4" t="s">
        <v>20006</v>
      </c>
      <c r="X26" s="4" t="s">
        <v>19981</v>
      </c>
      <c r="Y26" s="4" t="s">
        <v>19992</v>
      </c>
      <c r="Z26" s="4" t="s">
        <v>10322</v>
      </c>
      <c r="AA26" s="4" t="s">
        <v>20008</v>
      </c>
      <c r="AB26" s="4" t="s">
        <v>20010</v>
      </c>
      <c r="AC26" s="4" t="s">
        <v>19985</v>
      </c>
      <c r="AD26" s="4" t="s">
        <v>9552</v>
      </c>
      <c r="AE26" s="4" t="s">
        <v>20011</v>
      </c>
      <c r="AF26" s="4" t="s">
        <v>19994</v>
      </c>
      <c r="AG26" s="4" t="s">
        <v>20012</v>
      </c>
      <c r="AH26" s="4" t="s">
        <v>19995</v>
      </c>
      <c r="AI26" s="4" t="s">
        <v>19996</v>
      </c>
      <c r="AJ26" s="4" t="s">
        <v>17966</v>
      </c>
      <c r="AK26" s="4"/>
      <c r="AL26" s="4"/>
      <c r="AM26" s="4"/>
      <c r="AN26" s="4"/>
      <c r="AO26" s="4"/>
      <c r="AP26" s="4"/>
      <c r="AQ26" s="4"/>
      <c r="AR26" s="4"/>
    </row>
    <row r="27">
      <c r="A27" s="4">
        <v>25.0</v>
      </c>
      <c r="B27" s="4" t="s">
        <v>366</v>
      </c>
      <c r="C27" s="4" t="s">
        <v>1453</v>
      </c>
      <c r="D27" s="4">
        <v>25.0</v>
      </c>
      <c r="E27" s="4" t="s">
        <v>14290</v>
      </c>
      <c r="F27" s="4" t="s">
        <v>20015</v>
      </c>
      <c r="G27" s="4" t="s">
        <v>14224</v>
      </c>
      <c r="H27" s="4" t="s">
        <v>20016</v>
      </c>
      <c r="I27" s="4" t="s">
        <v>1364</v>
      </c>
      <c r="J27" s="4" t="s">
        <v>19949</v>
      </c>
      <c r="K27" s="4" t="s">
        <v>20000</v>
      </c>
      <c r="L27" s="4" t="s">
        <v>19562</v>
      </c>
      <c r="M27" s="4" t="s">
        <v>5261</v>
      </c>
      <c r="N27" s="4" t="s">
        <v>19950</v>
      </c>
      <c r="O27" s="4" t="s">
        <v>20017</v>
      </c>
      <c r="P27" s="4" t="s">
        <v>18052</v>
      </c>
      <c r="Q27" s="4" t="s">
        <v>20004</v>
      </c>
      <c r="R27" s="4" t="s">
        <v>20018</v>
      </c>
      <c r="S27" s="4" t="s">
        <v>20005</v>
      </c>
      <c r="T27" s="4" t="s">
        <v>20006</v>
      </c>
      <c r="U27" s="4" t="s">
        <v>19981</v>
      </c>
      <c r="V27" s="4" t="s">
        <v>19992</v>
      </c>
      <c r="W27" s="4" t="s">
        <v>10322</v>
      </c>
      <c r="X27" s="4" t="s">
        <v>20019</v>
      </c>
      <c r="Y27" s="4" t="s">
        <v>20008</v>
      </c>
      <c r="Z27" s="4" t="s">
        <v>19994</v>
      </c>
      <c r="AA27" s="4" t="s">
        <v>16426</v>
      </c>
      <c r="AB27" s="4" t="s">
        <v>19995</v>
      </c>
      <c r="AC27" s="4" t="s">
        <v>19996</v>
      </c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</row>
    <row r="28">
      <c r="A28" s="4">
        <v>26.0</v>
      </c>
      <c r="B28" s="4" t="s">
        <v>366</v>
      </c>
      <c r="C28" s="4" t="s">
        <v>6851</v>
      </c>
      <c r="D28" s="4">
        <v>32.0</v>
      </c>
      <c r="E28" s="4" t="s">
        <v>4645</v>
      </c>
      <c r="F28" s="4" t="s">
        <v>20021</v>
      </c>
      <c r="G28" s="4" t="s">
        <v>20015</v>
      </c>
      <c r="H28" s="4" t="s">
        <v>20022</v>
      </c>
      <c r="I28" s="4" t="s">
        <v>20023</v>
      </c>
      <c r="J28" s="4" t="s">
        <v>19949</v>
      </c>
      <c r="K28" s="4" t="s">
        <v>5261</v>
      </c>
      <c r="L28" s="4" t="s">
        <v>19950</v>
      </c>
      <c r="M28" s="4" t="s">
        <v>20024</v>
      </c>
      <c r="N28" s="4" t="s">
        <v>18052</v>
      </c>
      <c r="O28" s="4" t="s">
        <v>20004</v>
      </c>
      <c r="P28" s="4" t="s">
        <v>20025</v>
      </c>
      <c r="Q28" s="4" t="s">
        <v>20026</v>
      </c>
      <c r="R28" s="4" t="s">
        <v>5264</v>
      </c>
      <c r="S28" s="4" t="s">
        <v>19593</v>
      </c>
      <c r="T28" s="4" t="s">
        <v>12047</v>
      </c>
      <c r="U28" s="4" t="s">
        <v>20006</v>
      </c>
      <c r="V28" s="4" t="s">
        <v>8593</v>
      </c>
      <c r="W28" s="4" t="s">
        <v>19981</v>
      </c>
      <c r="X28" s="4" t="s">
        <v>10341</v>
      </c>
      <c r="Y28" s="4" t="s">
        <v>20019</v>
      </c>
      <c r="Z28" s="4" t="s">
        <v>20008</v>
      </c>
      <c r="AA28" s="4" t="s">
        <v>20028</v>
      </c>
      <c r="AB28" s="4" t="s">
        <v>9646</v>
      </c>
      <c r="AC28" s="4" t="s">
        <v>19994</v>
      </c>
      <c r="AD28" s="4" t="s">
        <v>14347</v>
      </c>
      <c r="AE28" s="4" t="s">
        <v>14331</v>
      </c>
      <c r="AF28" s="4" t="s">
        <v>20029</v>
      </c>
      <c r="AG28" s="4" t="s">
        <v>19968</v>
      </c>
      <c r="AH28" s="4" t="s">
        <v>19995</v>
      </c>
      <c r="AI28" s="4" t="s">
        <v>20030</v>
      </c>
      <c r="AJ28" s="4" t="s">
        <v>20031</v>
      </c>
      <c r="AK28" s="4"/>
      <c r="AL28" s="4"/>
      <c r="AM28" s="4"/>
      <c r="AN28" s="4"/>
      <c r="AO28" s="4"/>
      <c r="AP28" s="4"/>
      <c r="AQ28" s="4"/>
      <c r="AR28" s="4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0</v>
      </c>
      <c r="B1" s="4" t="s">
        <v>3</v>
      </c>
      <c r="C1" s="4" t="s">
        <v>4</v>
      </c>
      <c r="D1" s="4" t="s">
        <v>6</v>
      </c>
      <c r="E1" s="4" t="s">
        <v>9</v>
      </c>
      <c r="F1" s="4" t="s">
        <v>10</v>
      </c>
      <c r="G1" s="4" t="s">
        <v>11</v>
      </c>
      <c r="H1" s="4" t="s">
        <v>13</v>
      </c>
      <c r="I1" s="7" t="s">
        <v>0</v>
      </c>
      <c r="J1" s="8"/>
      <c r="K1" s="9" t="s">
        <v>3</v>
      </c>
      <c r="L1" s="10" t="s">
        <v>4</v>
      </c>
      <c r="M1" s="10" t="s">
        <v>6</v>
      </c>
      <c r="N1" s="10" t="s">
        <v>9</v>
      </c>
      <c r="O1" s="10" t="s">
        <v>10</v>
      </c>
    </row>
    <row r="2">
      <c r="A2" s="4" t="s">
        <v>1191</v>
      </c>
      <c r="B2" s="4">
        <v>2022.0</v>
      </c>
      <c r="C2" s="4">
        <v>10.0</v>
      </c>
      <c r="D2" s="4">
        <v>361.0</v>
      </c>
      <c r="E2" s="4">
        <v>1.0</v>
      </c>
      <c r="F2" s="4">
        <v>0.0</v>
      </c>
      <c r="H2" s="12" t="str">
        <f t="shared" ref="H2:H431" si="1">MID(J2,30,8)</f>
        <v>94ad5868</v>
      </c>
      <c r="I2" s="13" t="s">
        <v>20152</v>
      </c>
      <c r="J2" s="14" t="s">
        <v>1484</v>
      </c>
      <c r="K2" s="15">
        <v>2022.0</v>
      </c>
      <c r="L2" s="16">
        <v>10.0</v>
      </c>
      <c r="M2" s="16">
        <v>361.0</v>
      </c>
      <c r="N2" s="16">
        <v>1.0</v>
      </c>
      <c r="O2" s="16">
        <v>0.0</v>
      </c>
    </row>
    <row r="3">
      <c r="A3" s="4" t="s">
        <v>1815</v>
      </c>
      <c r="B3" s="4" t="s">
        <v>329</v>
      </c>
      <c r="C3" s="4">
        <v>60.0</v>
      </c>
      <c r="D3" s="4">
        <v>3779.0</v>
      </c>
      <c r="E3" s="4">
        <v>18.0</v>
      </c>
      <c r="F3" s="4">
        <v>2.0</v>
      </c>
      <c r="H3" s="12" t="str">
        <f t="shared" si="1"/>
        <v>0480ebc7</v>
      </c>
      <c r="I3" s="13" t="s">
        <v>20159</v>
      </c>
      <c r="J3" s="14" t="s">
        <v>2406</v>
      </c>
      <c r="K3" s="15" t="s">
        <v>329</v>
      </c>
      <c r="L3" s="16">
        <v>60.0</v>
      </c>
      <c r="M3" s="16">
        <v>3779.0</v>
      </c>
      <c r="N3" s="16">
        <v>18.0</v>
      </c>
      <c r="O3" s="16">
        <v>2.0</v>
      </c>
    </row>
    <row r="4">
      <c r="A4" s="4" t="s">
        <v>16187</v>
      </c>
      <c r="B4" s="4">
        <v>2023.0</v>
      </c>
      <c r="C4" s="4">
        <v>14.0</v>
      </c>
      <c r="D4" s="4">
        <v>1070.0</v>
      </c>
      <c r="E4" s="4">
        <v>3.0</v>
      </c>
      <c r="F4" s="4">
        <v>1.0</v>
      </c>
      <c r="H4" s="12" t="str">
        <f t="shared" si="1"/>
        <v>45dde494</v>
      </c>
      <c r="I4" s="13" t="s">
        <v>20164</v>
      </c>
      <c r="J4" s="14" t="s">
        <v>20169</v>
      </c>
      <c r="K4" s="15">
        <v>2023.0</v>
      </c>
      <c r="L4" s="16">
        <v>14.0</v>
      </c>
      <c r="M4" s="16">
        <v>1070.0</v>
      </c>
      <c r="N4" s="16">
        <v>3.0</v>
      </c>
      <c r="O4" s="16">
        <v>1.0</v>
      </c>
    </row>
    <row r="5">
      <c r="A5" s="4" t="s">
        <v>19941</v>
      </c>
      <c r="B5" s="4" t="s">
        <v>669</v>
      </c>
      <c r="C5" s="4">
        <v>2.0</v>
      </c>
      <c r="D5" s="4">
        <v>75.0</v>
      </c>
      <c r="E5" s="4">
        <v>0.0</v>
      </c>
      <c r="F5" s="4">
        <v>0.0</v>
      </c>
      <c r="H5" s="12" t="str">
        <f t="shared" si="1"/>
        <v>fd671a07</v>
      </c>
      <c r="I5" s="13" t="s">
        <v>20171</v>
      </c>
      <c r="J5" s="14" t="s">
        <v>20175</v>
      </c>
      <c r="K5" s="15" t="s">
        <v>669</v>
      </c>
      <c r="L5" s="16">
        <v>2.0</v>
      </c>
      <c r="M5" s="16">
        <v>75.0</v>
      </c>
      <c r="N5" s="16">
        <v>0.0</v>
      </c>
      <c r="O5" s="16">
        <v>0.0</v>
      </c>
    </row>
    <row r="6">
      <c r="A6" s="4" t="s">
        <v>880</v>
      </c>
      <c r="B6" s="4" t="s">
        <v>1204</v>
      </c>
      <c r="C6" s="4">
        <v>99.0</v>
      </c>
      <c r="D6" s="4">
        <v>3304.0</v>
      </c>
      <c r="E6" s="4">
        <v>11.0</v>
      </c>
      <c r="F6" s="4">
        <v>7.0</v>
      </c>
      <c r="H6" s="12" t="str">
        <f t="shared" si="1"/>
        <v>c7174e81</v>
      </c>
      <c r="I6" s="13" t="s">
        <v>20177</v>
      </c>
      <c r="J6" s="14" t="s">
        <v>969</v>
      </c>
      <c r="K6" s="15" t="s">
        <v>1204</v>
      </c>
      <c r="L6" s="16">
        <v>99.0</v>
      </c>
      <c r="M6" s="16">
        <v>3304.0</v>
      </c>
      <c r="N6" s="16">
        <v>11.0</v>
      </c>
      <c r="O6" s="16">
        <v>7.0</v>
      </c>
    </row>
    <row r="7">
      <c r="A7" s="4" t="s">
        <v>6575</v>
      </c>
      <c r="B7" s="4">
        <v>2017.0</v>
      </c>
      <c r="C7" s="4">
        <v>18.0</v>
      </c>
      <c r="D7" s="4">
        <v>655.0</v>
      </c>
      <c r="E7" s="4">
        <v>4.0</v>
      </c>
      <c r="F7" s="4">
        <v>0.0</v>
      </c>
      <c r="H7" s="12" t="str">
        <f t="shared" si="1"/>
        <v>5c374509</v>
      </c>
      <c r="I7" s="13" t="s">
        <v>20184</v>
      </c>
      <c r="J7" s="14" t="s">
        <v>7140</v>
      </c>
      <c r="K7" s="15">
        <v>2017.0</v>
      </c>
      <c r="L7" s="16">
        <v>18.0</v>
      </c>
      <c r="M7" s="16">
        <v>655.0</v>
      </c>
      <c r="N7" s="16">
        <v>4.0</v>
      </c>
      <c r="O7" s="16">
        <v>0.0</v>
      </c>
    </row>
    <row r="8">
      <c r="A8" s="4" t="s">
        <v>17303</v>
      </c>
      <c r="B8" s="4" t="s">
        <v>2279</v>
      </c>
      <c r="C8" s="4">
        <v>106.0</v>
      </c>
      <c r="D8" s="4">
        <v>7917.0</v>
      </c>
      <c r="E8" s="4">
        <v>13.0</v>
      </c>
      <c r="F8" s="4">
        <v>10.0</v>
      </c>
      <c r="H8" s="12" t="str">
        <f t="shared" si="1"/>
        <v>e9c56e6e</v>
      </c>
      <c r="I8" s="13" t="s">
        <v>20186</v>
      </c>
      <c r="J8" s="14" t="s">
        <v>20188</v>
      </c>
      <c r="K8" s="15" t="s">
        <v>2279</v>
      </c>
      <c r="L8" s="16">
        <v>106.0</v>
      </c>
      <c r="M8" s="16">
        <v>7917.0</v>
      </c>
      <c r="N8" s="16">
        <v>13.0</v>
      </c>
      <c r="O8" s="16">
        <v>10.0</v>
      </c>
    </row>
    <row r="9">
      <c r="A9" s="4" t="s">
        <v>4384</v>
      </c>
      <c r="B9" s="4">
        <v>2024.0</v>
      </c>
      <c r="C9" s="4">
        <v>18.0</v>
      </c>
      <c r="D9" s="4">
        <v>601.0</v>
      </c>
      <c r="E9" s="4">
        <v>3.0</v>
      </c>
      <c r="F9" s="4">
        <v>0.0</v>
      </c>
      <c r="H9" s="12" t="str">
        <f t="shared" si="1"/>
        <v>71629af8</v>
      </c>
      <c r="I9" s="13" t="s">
        <v>20191</v>
      </c>
      <c r="J9" s="14" t="s">
        <v>5043</v>
      </c>
      <c r="K9" s="15">
        <v>2024.0</v>
      </c>
      <c r="L9" s="16">
        <v>18.0</v>
      </c>
      <c r="M9" s="16">
        <v>601.0</v>
      </c>
      <c r="N9" s="16">
        <v>3.0</v>
      </c>
      <c r="O9" s="16">
        <v>0.0</v>
      </c>
    </row>
    <row r="10">
      <c r="A10" s="4" t="s">
        <v>20029</v>
      </c>
      <c r="B10" s="4">
        <v>2001.0</v>
      </c>
      <c r="C10" s="4">
        <v>5.0</v>
      </c>
      <c r="D10" s="4">
        <v>372.0</v>
      </c>
      <c r="E10" s="4">
        <v>0.0</v>
      </c>
      <c r="F10" s="4">
        <v>0.0</v>
      </c>
      <c r="H10" s="12" t="str">
        <f t="shared" si="1"/>
        <v>1c5fcb57</v>
      </c>
      <c r="I10" s="13" t="s">
        <v>20194</v>
      </c>
      <c r="J10" s="14" t="s">
        <v>20196</v>
      </c>
      <c r="K10" s="15">
        <v>2001.0</v>
      </c>
      <c r="L10" s="16">
        <v>5.0</v>
      </c>
      <c r="M10" s="16">
        <v>372.0</v>
      </c>
      <c r="N10" s="16">
        <v>0.0</v>
      </c>
      <c r="O10" s="16">
        <v>0.0</v>
      </c>
    </row>
    <row r="11">
      <c r="A11" s="4" t="s">
        <v>14347</v>
      </c>
      <c r="B11" s="4">
        <v>2001.0</v>
      </c>
      <c r="C11" s="4">
        <v>20.0</v>
      </c>
      <c r="D11" s="4">
        <v>1159.0</v>
      </c>
      <c r="E11" s="4">
        <v>3.0</v>
      </c>
      <c r="F11" s="4">
        <v>0.0</v>
      </c>
      <c r="H11" s="12" t="str">
        <f t="shared" si="1"/>
        <v>64c0cb21</v>
      </c>
      <c r="I11" s="13" t="s">
        <v>20198</v>
      </c>
      <c r="J11" s="14" t="s">
        <v>14615</v>
      </c>
      <c r="K11" s="15">
        <v>2001.0</v>
      </c>
      <c r="L11" s="16">
        <v>20.0</v>
      </c>
      <c r="M11" s="16">
        <v>1159.0</v>
      </c>
      <c r="N11" s="16">
        <v>3.0</v>
      </c>
      <c r="O11" s="16">
        <v>0.0</v>
      </c>
    </row>
    <row r="12">
      <c r="A12" s="4" t="s">
        <v>19994</v>
      </c>
      <c r="B12" s="4" t="s">
        <v>7226</v>
      </c>
      <c r="C12" s="4">
        <v>150.0</v>
      </c>
      <c r="D12" s="4">
        <v>12629.0</v>
      </c>
      <c r="E12" s="4">
        <v>5.0</v>
      </c>
      <c r="F12" s="4">
        <v>11.0</v>
      </c>
      <c r="H12" s="12" t="str">
        <f t="shared" si="1"/>
        <v>226f4481</v>
      </c>
      <c r="I12" s="13" t="s">
        <v>20203</v>
      </c>
      <c r="J12" s="14" t="s">
        <v>20204</v>
      </c>
      <c r="K12" s="15" t="s">
        <v>7226</v>
      </c>
      <c r="L12" s="16">
        <v>150.0</v>
      </c>
      <c r="M12" s="16">
        <v>12629.0</v>
      </c>
      <c r="N12" s="16">
        <v>5.0</v>
      </c>
      <c r="O12" s="16">
        <v>11.0</v>
      </c>
    </row>
    <row r="13">
      <c r="A13" s="4" t="s">
        <v>17298</v>
      </c>
      <c r="B13" s="4">
        <v>2024.0</v>
      </c>
      <c r="C13" s="4">
        <v>10.0</v>
      </c>
      <c r="D13" s="4">
        <v>613.0</v>
      </c>
      <c r="E13" s="4">
        <v>0.0</v>
      </c>
      <c r="F13" s="4">
        <v>0.0</v>
      </c>
      <c r="H13" s="12" t="str">
        <f t="shared" si="1"/>
        <v>90817cad</v>
      </c>
      <c r="I13" s="13" t="s">
        <v>20207</v>
      </c>
      <c r="J13" s="14" t="s">
        <v>20211</v>
      </c>
      <c r="K13" s="15">
        <v>2024.0</v>
      </c>
      <c r="L13" s="16">
        <v>10.0</v>
      </c>
      <c r="M13" s="16">
        <v>613.0</v>
      </c>
      <c r="N13" s="16">
        <v>0.0</v>
      </c>
      <c r="O13" s="16">
        <v>0.0</v>
      </c>
    </row>
    <row r="14">
      <c r="A14" s="4" t="s">
        <v>794</v>
      </c>
      <c r="B14" s="4" t="s">
        <v>1416</v>
      </c>
      <c r="C14" s="4">
        <v>5.0</v>
      </c>
      <c r="D14" s="4">
        <v>198.0</v>
      </c>
      <c r="E14" s="4">
        <v>0.0</v>
      </c>
      <c r="F14" s="4">
        <v>0.0</v>
      </c>
      <c r="H14" s="12" t="str">
        <f t="shared" si="1"/>
        <v>c78e27e8</v>
      </c>
      <c r="I14" s="13" t="s">
        <v>20213</v>
      </c>
      <c r="J14" s="14" t="s">
        <v>1034</v>
      </c>
      <c r="K14" s="15" t="s">
        <v>1416</v>
      </c>
      <c r="L14" s="16">
        <v>5.0</v>
      </c>
      <c r="M14" s="16">
        <v>198.0</v>
      </c>
      <c r="N14" s="16">
        <v>0.0</v>
      </c>
      <c r="O14" s="16">
        <v>0.0</v>
      </c>
    </row>
    <row r="15">
      <c r="A15" s="4" t="s">
        <v>20010</v>
      </c>
      <c r="B15" s="4">
        <v>2003.0</v>
      </c>
      <c r="C15" s="4">
        <v>10.0</v>
      </c>
      <c r="D15" s="4">
        <v>847.0</v>
      </c>
      <c r="E15" s="4">
        <v>0.0</v>
      </c>
      <c r="F15" s="4">
        <v>1.0</v>
      </c>
      <c r="H15" s="12" t="str">
        <f t="shared" si="1"/>
        <v>55fd8c81</v>
      </c>
      <c r="I15" s="13" t="s">
        <v>20217</v>
      </c>
      <c r="J15" s="14" t="s">
        <v>20219</v>
      </c>
      <c r="K15" s="15">
        <v>2003.0</v>
      </c>
      <c r="L15" s="16">
        <v>10.0</v>
      </c>
      <c r="M15" s="16">
        <v>847.0</v>
      </c>
      <c r="N15" s="16">
        <v>0.0</v>
      </c>
      <c r="O15" s="16">
        <v>1.0</v>
      </c>
    </row>
    <row r="16">
      <c r="A16" s="4" t="s">
        <v>19897</v>
      </c>
      <c r="B16" s="4" t="s">
        <v>11053</v>
      </c>
      <c r="C16" s="4">
        <v>98.0</v>
      </c>
      <c r="D16" s="4">
        <v>5129.0</v>
      </c>
      <c r="E16" s="4">
        <v>11.0</v>
      </c>
      <c r="F16" s="4">
        <v>6.0</v>
      </c>
      <c r="H16" s="12" t="str">
        <f t="shared" si="1"/>
        <v>7831875a</v>
      </c>
      <c r="I16" s="13" t="s">
        <v>20222</v>
      </c>
      <c r="J16" s="14" t="s">
        <v>20225</v>
      </c>
      <c r="K16" s="15" t="s">
        <v>11053</v>
      </c>
      <c r="L16" s="16">
        <v>98.0</v>
      </c>
      <c r="M16" s="16">
        <v>5129.0</v>
      </c>
      <c r="N16" s="16">
        <v>11.0</v>
      </c>
      <c r="O16" s="16">
        <v>6.0</v>
      </c>
    </row>
    <row r="17">
      <c r="A17" s="4" t="s">
        <v>20019</v>
      </c>
      <c r="B17" s="4" t="s">
        <v>6851</v>
      </c>
      <c r="C17" s="4">
        <v>45.0</v>
      </c>
      <c r="D17" s="4">
        <v>3618.0</v>
      </c>
      <c r="E17" s="4">
        <v>4.0</v>
      </c>
      <c r="F17" s="4">
        <v>2.0</v>
      </c>
      <c r="H17" s="12" t="str">
        <f t="shared" si="1"/>
        <v>095dcb6b</v>
      </c>
      <c r="I17" s="13" t="s">
        <v>20228</v>
      </c>
      <c r="J17" s="14" t="s">
        <v>20232</v>
      </c>
      <c r="K17" s="15" t="s">
        <v>6851</v>
      </c>
      <c r="L17" s="16">
        <v>45.0</v>
      </c>
      <c r="M17" s="16">
        <v>3618.0</v>
      </c>
      <c r="N17" s="16">
        <v>4.0</v>
      </c>
      <c r="O17" s="16">
        <v>2.0</v>
      </c>
    </row>
    <row r="18">
      <c r="A18" s="4" t="s">
        <v>19821</v>
      </c>
      <c r="B18" s="4">
        <v>2024.0</v>
      </c>
      <c r="C18" s="4">
        <v>48.0</v>
      </c>
      <c r="D18" s="4">
        <v>3784.0</v>
      </c>
      <c r="E18" s="4">
        <v>0.0</v>
      </c>
      <c r="F18" s="4">
        <v>8.0</v>
      </c>
      <c r="H18" s="12" t="str">
        <f t="shared" si="1"/>
        <v>b1b546fc</v>
      </c>
      <c r="I18" s="13" t="s">
        <v>20235</v>
      </c>
      <c r="J18" s="14" t="s">
        <v>20238</v>
      </c>
      <c r="K18" s="15">
        <v>2024.0</v>
      </c>
      <c r="L18" s="16">
        <v>48.0</v>
      </c>
      <c r="M18" s="16">
        <v>3784.0</v>
      </c>
      <c r="N18" s="16">
        <v>0.0</v>
      </c>
      <c r="O18" s="16">
        <v>8.0</v>
      </c>
    </row>
    <row r="19">
      <c r="A19" s="4" t="s">
        <v>20240</v>
      </c>
      <c r="B19" s="4">
        <v>2024.0</v>
      </c>
      <c r="C19" s="4">
        <v>0.0</v>
      </c>
      <c r="H19" s="12" t="str">
        <f t="shared" si="1"/>
        <v>aca976d1</v>
      </c>
      <c r="I19" s="13" t="s">
        <v>20243</v>
      </c>
      <c r="J19" s="14" t="s">
        <v>20244</v>
      </c>
      <c r="K19" s="15">
        <v>2024.0</v>
      </c>
      <c r="L19" s="16">
        <v>0.0</v>
      </c>
      <c r="M19" s="17"/>
      <c r="N19" s="17"/>
      <c r="O19" s="17"/>
    </row>
    <row r="20">
      <c r="A20" s="4" t="s">
        <v>20240</v>
      </c>
      <c r="B20" s="4" t="s">
        <v>196</v>
      </c>
      <c r="C20" s="4">
        <v>0.0</v>
      </c>
      <c r="H20" s="12" t="str">
        <f t="shared" si="1"/>
        <v>1abf31ab</v>
      </c>
      <c r="I20" s="13" t="s">
        <v>20246</v>
      </c>
      <c r="J20" s="14" t="s">
        <v>20250</v>
      </c>
      <c r="K20" s="15" t="s">
        <v>196</v>
      </c>
      <c r="L20" s="16">
        <v>0.0</v>
      </c>
      <c r="M20" s="17"/>
      <c r="N20" s="17"/>
      <c r="O20" s="17"/>
    </row>
    <row r="21">
      <c r="A21" s="4" t="s">
        <v>6832</v>
      </c>
      <c r="B21" s="4">
        <v>2005.0</v>
      </c>
      <c r="C21" s="4">
        <v>13.0</v>
      </c>
      <c r="D21" s="4">
        <v>796.0</v>
      </c>
      <c r="E21" s="4">
        <v>1.0</v>
      </c>
      <c r="F21" s="4">
        <v>1.0</v>
      </c>
      <c r="H21" s="12" t="str">
        <f t="shared" si="1"/>
        <v>dd2a2b08</v>
      </c>
      <c r="I21" s="13" t="s">
        <v>20251</v>
      </c>
      <c r="J21" s="14" t="s">
        <v>7344</v>
      </c>
      <c r="K21" s="15">
        <v>2005.0</v>
      </c>
      <c r="L21" s="16">
        <v>13.0</v>
      </c>
      <c r="M21" s="16">
        <v>796.0</v>
      </c>
      <c r="N21" s="16">
        <v>1.0</v>
      </c>
      <c r="O21" s="16">
        <v>1.0</v>
      </c>
    </row>
    <row r="22">
      <c r="A22" s="4" t="s">
        <v>19859</v>
      </c>
      <c r="B22" s="4" t="s">
        <v>4085</v>
      </c>
      <c r="C22" s="4">
        <v>55.0</v>
      </c>
      <c r="D22" s="4">
        <v>3080.0</v>
      </c>
      <c r="E22" s="4">
        <v>2.0</v>
      </c>
      <c r="F22" s="4">
        <v>4.0</v>
      </c>
      <c r="H22" s="12" t="str">
        <f t="shared" si="1"/>
        <v>03d7cf5d</v>
      </c>
      <c r="I22" s="13" t="s">
        <v>20257</v>
      </c>
      <c r="J22" s="14" t="s">
        <v>20259</v>
      </c>
      <c r="K22" s="15" t="s">
        <v>4085</v>
      </c>
      <c r="L22" s="16">
        <v>55.0</v>
      </c>
      <c r="M22" s="16">
        <v>3080.0</v>
      </c>
      <c r="N22" s="16">
        <v>2.0</v>
      </c>
      <c r="O22" s="16">
        <v>4.0</v>
      </c>
    </row>
    <row r="23">
      <c r="A23" s="4" t="s">
        <v>19904</v>
      </c>
      <c r="B23" s="4" t="s">
        <v>3895</v>
      </c>
      <c r="C23" s="4">
        <v>109.0</v>
      </c>
      <c r="D23" s="4">
        <v>5623.0</v>
      </c>
      <c r="E23" s="4">
        <v>7.0</v>
      </c>
      <c r="F23" s="4">
        <v>4.0</v>
      </c>
      <c r="H23" s="12" t="str">
        <f t="shared" si="1"/>
        <v>5db90096</v>
      </c>
      <c r="I23" s="13" t="s">
        <v>20261</v>
      </c>
      <c r="J23" s="14" t="s">
        <v>20264</v>
      </c>
      <c r="K23" s="15" t="s">
        <v>3895</v>
      </c>
      <c r="L23" s="16">
        <v>109.0</v>
      </c>
      <c r="M23" s="16">
        <v>5623.0</v>
      </c>
      <c r="N23" s="16">
        <v>7.0</v>
      </c>
      <c r="O23" s="16">
        <v>4.0</v>
      </c>
    </row>
    <row r="24">
      <c r="A24" s="4" t="s">
        <v>19992</v>
      </c>
      <c r="B24" s="4" t="s">
        <v>2313</v>
      </c>
      <c r="C24" s="4">
        <v>88.0</v>
      </c>
      <c r="D24" s="4">
        <v>7498.0</v>
      </c>
      <c r="E24" s="4">
        <v>0.0</v>
      </c>
      <c r="F24" s="4">
        <v>3.0</v>
      </c>
      <c r="H24" s="12" t="str">
        <f t="shared" si="1"/>
        <v>3f3fec35</v>
      </c>
      <c r="I24" s="13" t="s">
        <v>20266</v>
      </c>
      <c r="J24" s="14" t="s">
        <v>20269</v>
      </c>
      <c r="K24" s="15" t="s">
        <v>2313</v>
      </c>
      <c r="L24" s="16">
        <v>88.0</v>
      </c>
      <c r="M24" s="16">
        <v>7498.0</v>
      </c>
      <c r="N24" s="16">
        <v>0.0</v>
      </c>
      <c r="O24" s="16">
        <v>3.0</v>
      </c>
    </row>
    <row r="25">
      <c r="A25" s="4" t="s">
        <v>19964</v>
      </c>
      <c r="B25" s="4">
        <v>2006.0</v>
      </c>
      <c r="C25" s="4">
        <v>18.0</v>
      </c>
      <c r="D25" s="4">
        <v>675.0</v>
      </c>
      <c r="E25" s="4">
        <v>1.0</v>
      </c>
      <c r="F25" s="4">
        <v>0.0</v>
      </c>
      <c r="H25" s="12" t="str">
        <f t="shared" si="1"/>
        <v>74a57c23</v>
      </c>
      <c r="I25" s="13" t="s">
        <v>20271</v>
      </c>
      <c r="J25" s="14" t="s">
        <v>20274</v>
      </c>
      <c r="K25" s="15">
        <v>2006.0</v>
      </c>
      <c r="L25" s="16">
        <v>18.0</v>
      </c>
      <c r="M25" s="16">
        <v>675.0</v>
      </c>
      <c r="N25" s="16">
        <v>1.0</v>
      </c>
      <c r="O25" s="16">
        <v>0.0</v>
      </c>
    </row>
    <row r="26">
      <c r="A26" s="4" t="s">
        <v>5238</v>
      </c>
      <c r="B26" s="4">
        <v>2011.0</v>
      </c>
      <c r="C26" s="4">
        <v>35.0</v>
      </c>
      <c r="D26" s="4">
        <v>2606.0</v>
      </c>
      <c r="E26" s="4">
        <v>0.0</v>
      </c>
      <c r="F26" s="4">
        <v>0.0</v>
      </c>
      <c r="H26" s="12" t="str">
        <f t="shared" si="1"/>
        <v>1c8083e9</v>
      </c>
      <c r="I26" s="13" t="s">
        <v>20275</v>
      </c>
      <c r="J26" s="14" t="s">
        <v>5701</v>
      </c>
      <c r="K26" s="15">
        <v>2011.0</v>
      </c>
      <c r="L26" s="16">
        <v>35.0</v>
      </c>
      <c r="M26" s="16">
        <v>2606.0</v>
      </c>
      <c r="N26" s="16">
        <v>0.0</v>
      </c>
      <c r="O26" s="16">
        <v>0.0</v>
      </c>
    </row>
    <row r="27">
      <c r="A27" s="4" t="s">
        <v>9680</v>
      </c>
      <c r="B27" s="4">
        <v>2006.0</v>
      </c>
      <c r="C27" s="4">
        <v>8.0</v>
      </c>
      <c r="D27" s="4">
        <v>608.0</v>
      </c>
      <c r="E27" s="4">
        <v>2.0</v>
      </c>
      <c r="F27" s="4">
        <v>0.0</v>
      </c>
      <c r="H27" s="12" t="str">
        <f t="shared" si="1"/>
        <v>c5328061</v>
      </c>
      <c r="I27" s="13" t="s">
        <v>20279</v>
      </c>
      <c r="J27" s="14" t="s">
        <v>10199</v>
      </c>
      <c r="K27" s="15">
        <v>2006.0</v>
      </c>
      <c r="L27" s="16">
        <v>8.0</v>
      </c>
      <c r="M27" s="16">
        <v>608.0</v>
      </c>
      <c r="N27" s="16">
        <v>2.0</v>
      </c>
      <c r="O27" s="16">
        <v>0.0</v>
      </c>
    </row>
    <row r="28">
      <c r="A28" s="4" t="s">
        <v>17966</v>
      </c>
      <c r="B28" s="4" t="s">
        <v>1428</v>
      </c>
      <c r="C28" s="4">
        <v>32.0</v>
      </c>
      <c r="D28" s="4">
        <v>2736.0</v>
      </c>
      <c r="E28" s="4">
        <v>2.0</v>
      </c>
      <c r="F28" s="4">
        <v>0.0</v>
      </c>
      <c r="H28" s="12" t="str">
        <f t="shared" si="1"/>
        <v>7a7e26a7</v>
      </c>
      <c r="I28" s="13" t="s">
        <v>20284</v>
      </c>
      <c r="J28" s="14" t="s">
        <v>18433</v>
      </c>
      <c r="K28" s="15" t="s">
        <v>1428</v>
      </c>
      <c r="L28" s="16">
        <v>32.0</v>
      </c>
      <c r="M28" s="16">
        <v>2736.0</v>
      </c>
      <c r="N28" s="16">
        <v>2.0</v>
      </c>
      <c r="O28" s="16">
        <v>0.0</v>
      </c>
    </row>
    <row r="29">
      <c r="A29" s="4" t="s">
        <v>19838</v>
      </c>
      <c r="B29" s="4">
        <v>2022.0</v>
      </c>
      <c r="C29" s="4">
        <v>22.0</v>
      </c>
      <c r="D29" s="4">
        <v>1740.0</v>
      </c>
      <c r="E29" s="4">
        <v>1.0</v>
      </c>
      <c r="F29" s="4">
        <v>0.0</v>
      </c>
      <c r="H29" s="12" t="str">
        <f t="shared" si="1"/>
        <v>f397e01d</v>
      </c>
      <c r="I29" s="13" t="s">
        <v>20289</v>
      </c>
      <c r="J29" s="14" t="s">
        <v>20294</v>
      </c>
      <c r="K29" s="15">
        <v>2022.0</v>
      </c>
      <c r="L29" s="16">
        <v>22.0</v>
      </c>
      <c r="M29" s="16">
        <v>1740.0</v>
      </c>
      <c r="N29" s="16">
        <v>1.0</v>
      </c>
      <c r="O29" s="16">
        <v>0.0</v>
      </c>
    </row>
    <row r="30">
      <c r="A30" s="4" t="s">
        <v>20031</v>
      </c>
      <c r="B30" s="4">
        <v>2001.0</v>
      </c>
      <c r="C30" s="4">
        <v>40.0</v>
      </c>
      <c r="D30" s="4">
        <v>3022.0</v>
      </c>
      <c r="E30" s="4">
        <v>0.0</v>
      </c>
      <c r="F30" s="4">
        <v>1.0</v>
      </c>
      <c r="H30" s="12" t="str">
        <f t="shared" si="1"/>
        <v>b2a0a119</v>
      </c>
      <c r="I30" s="13" t="s">
        <v>20296</v>
      </c>
      <c r="J30" s="14" t="s">
        <v>20301</v>
      </c>
      <c r="K30" s="15">
        <v>2001.0</v>
      </c>
      <c r="L30" s="16">
        <v>40.0</v>
      </c>
      <c r="M30" s="16">
        <v>3022.0</v>
      </c>
      <c r="N30" s="16">
        <v>0.0</v>
      </c>
      <c r="O30" s="16">
        <v>1.0</v>
      </c>
    </row>
    <row r="31">
      <c r="A31" s="4" t="s">
        <v>14125</v>
      </c>
      <c r="B31" s="4" t="s">
        <v>668</v>
      </c>
      <c r="C31" s="4">
        <v>49.0</v>
      </c>
      <c r="D31" s="4">
        <v>3093.0</v>
      </c>
      <c r="E31" s="4">
        <v>3.0</v>
      </c>
      <c r="F31" s="4">
        <v>0.0</v>
      </c>
      <c r="H31" s="12" t="str">
        <f t="shared" si="1"/>
        <v>f7722d79</v>
      </c>
      <c r="I31" s="13" t="s">
        <v>20304</v>
      </c>
      <c r="J31" s="14" t="s">
        <v>14816</v>
      </c>
      <c r="K31" s="15" t="s">
        <v>668</v>
      </c>
      <c r="L31" s="16">
        <v>49.0</v>
      </c>
      <c r="M31" s="16">
        <v>3093.0</v>
      </c>
      <c r="N31" s="16">
        <v>3.0</v>
      </c>
      <c r="O31" s="16">
        <v>0.0</v>
      </c>
    </row>
    <row r="32">
      <c r="A32" s="4" t="s">
        <v>20307</v>
      </c>
      <c r="H32" s="12" t="str">
        <f t="shared" si="1"/>
        <v/>
      </c>
      <c r="I32" s="19"/>
      <c r="J32" s="20"/>
      <c r="K32" s="21" t="s">
        <v>20307</v>
      </c>
      <c r="L32" s="22"/>
      <c r="M32" s="22"/>
      <c r="N32" s="22"/>
      <c r="O32" s="22"/>
    </row>
    <row r="33">
      <c r="A33" s="4" t="s">
        <v>0</v>
      </c>
      <c r="B33" s="4" t="s">
        <v>3</v>
      </c>
      <c r="C33" s="4" t="s">
        <v>4</v>
      </c>
      <c r="D33" s="4" t="s">
        <v>6</v>
      </c>
      <c r="E33" s="4" t="s">
        <v>9</v>
      </c>
      <c r="F33" s="4" t="s">
        <v>10</v>
      </c>
      <c r="H33" s="12" t="str">
        <f t="shared" si="1"/>
        <v/>
      </c>
      <c r="I33" s="23" t="s">
        <v>0</v>
      </c>
      <c r="J33" s="20"/>
      <c r="K33" s="24" t="s">
        <v>3</v>
      </c>
      <c r="L33" s="21" t="s">
        <v>4</v>
      </c>
      <c r="M33" s="21" t="s">
        <v>6</v>
      </c>
      <c r="N33" s="21" t="s">
        <v>9</v>
      </c>
      <c r="O33" s="21" t="s">
        <v>10</v>
      </c>
    </row>
    <row r="34">
      <c r="A34" s="4" t="s">
        <v>13572</v>
      </c>
      <c r="B34" s="4">
        <v>2007.0</v>
      </c>
      <c r="C34" s="4">
        <v>16.0</v>
      </c>
      <c r="D34" s="4">
        <v>1376.0</v>
      </c>
      <c r="E34" s="4">
        <v>2.0</v>
      </c>
      <c r="F34" s="4">
        <v>0.0</v>
      </c>
      <c r="H34" s="12" t="str">
        <f t="shared" si="1"/>
        <v>2daed131</v>
      </c>
      <c r="I34" s="13" t="s">
        <v>20311</v>
      </c>
      <c r="J34" s="14" t="s">
        <v>14062</v>
      </c>
      <c r="K34" s="15">
        <v>2007.0</v>
      </c>
      <c r="L34" s="16">
        <v>16.0</v>
      </c>
      <c r="M34" s="16">
        <v>1376.0</v>
      </c>
      <c r="N34" s="16">
        <v>2.0</v>
      </c>
      <c r="O34" s="16">
        <v>0.0</v>
      </c>
    </row>
    <row r="35">
      <c r="A35" s="4" t="s">
        <v>19933</v>
      </c>
      <c r="B35" s="4">
        <v>2010.0</v>
      </c>
      <c r="C35" s="4">
        <v>4.0</v>
      </c>
      <c r="D35" s="4">
        <v>360.0</v>
      </c>
      <c r="E35" s="4">
        <v>0.0</v>
      </c>
      <c r="F35" s="4">
        <v>0.0</v>
      </c>
      <c r="H35" s="12" t="str">
        <f t="shared" si="1"/>
        <v>c4bd086c</v>
      </c>
      <c r="I35" s="13" t="s">
        <v>20316</v>
      </c>
      <c r="J35" s="14" t="s">
        <v>20319</v>
      </c>
      <c r="K35" s="15">
        <v>2010.0</v>
      </c>
      <c r="L35" s="16">
        <v>4.0</v>
      </c>
      <c r="M35" s="16">
        <v>360.0</v>
      </c>
      <c r="N35" s="16">
        <v>0.0</v>
      </c>
      <c r="O35" s="16">
        <v>0.0</v>
      </c>
    </row>
    <row r="36">
      <c r="A36" s="4" t="s">
        <v>19997</v>
      </c>
      <c r="B36" s="4">
        <v>2004.0</v>
      </c>
      <c r="C36" s="4">
        <v>1.0</v>
      </c>
      <c r="D36" s="4">
        <v>90.0</v>
      </c>
      <c r="E36" s="4">
        <v>0.0</v>
      </c>
      <c r="F36" s="4">
        <v>0.0</v>
      </c>
      <c r="H36" s="12" t="str">
        <f t="shared" si="1"/>
        <v>8c311069</v>
      </c>
      <c r="I36" s="13" t="s">
        <v>20323</v>
      </c>
      <c r="J36" s="14" t="s">
        <v>20326</v>
      </c>
      <c r="K36" s="15">
        <v>2004.0</v>
      </c>
      <c r="L36" s="16">
        <v>1.0</v>
      </c>
      <c r="M36" s="16">
        <v>90.0</v>
      </c>
      <c r="N36" s="16">
        <v>0.0</v>
      </c>
      <c r="O36" s="16">
        <v>0.0</v>
      </c>
    </row>
    <row r="37">
      <c r="A37" s="4" t="s">
        <v>20030</v>
      </c>
      <c r="B37" s="4">
        <v>2001.0</v>
      </c>
      <c r="C37" s="4">
        <v>18.0</v>
      </c>
      <c r="D37" s="4">
        <v>1261.0</v>
      </c>
      <c r="E37" s="4">
        <v>2.0</v>
      </c>
      <c r="F37" s="4">
        <v>2.0</v>
      </c>
      <c r="H37" s="12" t="str">
        <f t="shared" si="1"/>
        <v>581d675e</v>
      </c>
      <c r="I37" s="13" t="s">
        <v>20327</v>
      </c>
      <c r="J37" s="14" t="s">
        <v>20330</v>
      </c>
      <c r="K37" s="15">
        <v>2001.0</v>
      </c>
      <c r="L37" s="16">
        <v>18.0</v>
      </c>
      <c r="M37" s="16">
        <v>1261.0</v>
      </c>
      <c r="N37" s="16">
        <v>2.0</v>
      </c>
      <c r="O37" s="16">
        <v>2.0</v>
      </c>
    </row>
    <row r="38">
      <c r="A38" s="4" t="s">
        <v>19995</v>
      </c>
      <c r="B38" s="4" t="s">
        <v>7226</v>
      </c>
      <c r="C38" s="4">
        <v>68.0</v>
      </c>
      <c r="D38" s="4">
        <v>3853.0</v>
      </c>
      <c r="E38" s="4">
        <v>7.0</v>
      </c>
      <c r="F38" s="4">
        <v>4.0</v>
      </c>
      <c r="H38" s="12" t="str">
        <f t="shared" si="1"/>
        <v>b3bea5d5</v>
      </c>
      <c r="I38" s="13" t="s">
        <v>20332</v>
      </c>
      <c r="J38" s="14" t="s">
        <v>20336</v>
      </c>
      <c r="K38" s="15" t="s">
        <v>7226</v>
      </c>
      <c r="L38" s="16">
        <v>68.0</v>
      </c>
      <c r="M38" s="16">
        <v>3853.0</v>
      </c>
      <c r="N38" s="16">
        <v>7.0</v>
      </c>
      <c r="O38" s="16">
        <v>4.0</v>
      </c>
    </row>
    <row r="39">
      <c r="A39" s="4" t="s">
        <v>19472</v>
      </c>
      <c r="B39" s="4">
        <v>2018.0</v>
      </c>
      <c r="C39" s="4">
        <v>10.0</v>
      </c>
      <c r="D39" s="4">
        <v>516.0</v>
      </c>
      <c r="E39" s="4">
        <v>0.0</v>
      </c>
      <c r="F39" s="4">
        <v>0.0</v>
      </c>
      <c r="H39" s="12" t="str">
        <f t="shared" si="1"/>
        <v>28016827</v>
      </c>
      <c r="I39" s="13" t="s">
        <v>20337</v>
      </c>
      <c r="J39" s="14" t="s">
        <v>19737</v>
      </c>
      <c r="K39" s="15">
        <v>2018.0</v>
      </c>
      <c r="L39" s="16">
        <v>10.0</v>
      </c>
      <c r="M39" s="16">
        <v>516.0</v>
      </c>
      <c r="N39" s="16">
        <v>0.0</v>
      </c>
      <c r="O39" s="16">
        <v>0.0</v>
      </c>
    </row>
    <row r="40">
      <c r="A40" s="4" t="s">
        <v>4627</v>
      </c>
      <c r="B40" s="4" t="s">
        <v>704</v>
      </c>
      <c r="C40" s="4">
        <v>51.0</v>
      </c>
      <c r="D40" s="4">
        <v>4110.0</v>
      </c>
      <c r="E40" s="4">
        <v>0.0</v>
      </c>
      <c r="F40" s="4">
        <v>0.0</v>
      </c>
      <c r="H40" s="12" t="str">
        <f t="shared" si="1"/>
        <v>cfac040d</v>
      </c>
      <c r="I40" s="13" t="s">
        <v>20341</v>
      </c>
      <c r="J40" s="14" t="s">
        <v>5410</v>
      </c>
      <c r="K40" s="15" t="s">
        <v>704</v>
      </c>
      <c r="L40" s="16">
        <v>51.0</v>
      </c>
      <c r="M40" s="16">
        <v>4110.0</v>
      </c>
      <c r="N40" s="16">
        <v>0.0</v>
      </c>
      <c r="O40" s="16">
        <v>0.0</v>
      </c>
    </row>
    <row r="41">
      <c r="A41" s="4" t="s">
        <v>9678</v>
      </c>
      <c r="B41" s="4">
        <v>2006.0</v>
      </c>
      <c r="C41" s="4">
        <v>1.0</v>
      </c>
      <c r="D41" s="4">
        <v>90.0</v>
      </c>
      <c r="E41" s="4">
        <v>0.0</v>
      </c>
      <c r="F41" s="4">
        <v>0.0</v>
      </c>
      <c r="H41" s="12" t="str">
        <f t="shared" si="1"/>
        <v>d9b811bc</v>
      </c>
      <c r="I41" s="13" t="s">
        <v>20346</v>
      </c>
      <c r="J41" s="14" t="s">
        <v>10372</v>
      </c>
      <c r="K41" s="15">
        <v>2006.0</v>
      </c>
      <c r="L41" s="16">
        <v>1.0</v>
      </c>
      <c r="M41" s="16">
        <v>90.0</v>
      </c>
      <c r="N41" s="16">
        <v>0.0</v>
      </c>
      <c r="O41" s="16">
        <v>0.0</v>
      </c>
    </row>
    <row r="42">
      <c r="A42" s="4" t="s">
        <v>525</v>
      </c>
      <c r="B42" s="4" t="s">
        <v>579</v>
      </c>
      <c r="C42" s="4">
        <v>50.0</v>
      </c>
      <c r="D42" s="4">
        <v>1714.0</v>
      </c>
      <c r="E42" s="4">
        <v>9.0</v>
      </c>
      <c r="F42" s="4">
        <v>1.0</v>
      </c>
      <c r="H42" s="12" t="str">
        <f t="shared" si="1"/>
        <v>4079ab9a</v>
      </c>
      <c r="I42" s="13" t="s">
        <v>20350</v>
      </c>
      <c r="J42" s="14" t="s">
        <v>1180</v>
      </c>
      <c r="K42" s="15" t="s">
        <v>579</v>
      </c>
      <c r="L42" s="16">
        <v>50.0</v>
      </c>
      <c r="M42" s="16">
        <v>1714.0</v>
      </c>
      <c r="N42" s="16">
        <v>9.0</v>
      </c>
      <c r="O42" s="16">
        <v>1.0</v>
      </c>
    </row>
    <row r="43">
      <c r="A43" s="4" t="s">
        <v>20012</v>
      </c>
      <c r="B43" s="4">
        <v>2003.0</v>
      </c>
      <c r="C43" s="4">
        <v>8.0</v>
      </c>
      <c r="D43" s="4">
        <v>585.0</v>
      </c>
      <c r="E43" s="4">
        <v>1.0</v>
      </c>
      <c r="F43" s="4">
        <v>0.0</v>
      </c>
      <c r="H43" s="12" t="str">
        <f t="shared" si="1"/>
        <v>06bf5b4f</v>
      </c>
      <c r="I43" s="13" t="s">
        <v>20355</v>
      </c>
      <c r="J43" s="14" t="s">
        <v>20360</v>
      </c>
      <c r="K43" s="15">
        <v>2003.0</v>
      </c>
      <c r="L43" s="16">
        <v>8.0</v>
      </c>
      <c r="M43" s="16">
        <v>585.0</v>
      </c>
      <c r="N43" s="16">
        <v>1.0</v>
      </c>
      <c r="O43" s="16">
        <v>0.0</v>
      </c>
    </row>
    <row r="44">
      <c r="A44" s="4" t="s">
        <v>16342</v>
      </c>
      <c r="B44" s="4" t="s">
        <v>2637</v>
      </c>
      <c r="C44" s="4">
        <v>96.0</v>
      </c>
      <c r="D44" s="4">
        <v>5964.0</v>
      </c>
      <c r="E44" s="4">
        <v>5.0</v>
      </c>
      <c r="F44" s="4">
        <v>6.0</v>
      </c>
      <c r="H44" s="12" t="str">
        <f t="shared" si="1"/>
        <v>301ceabb</v>
      </c>
      <c r="I44" s="13" t="s">
        <v>20363</v>
      </c>
      <c r="J44" s="14" t="s">
        <v>16885</v>
      </c>
      <c r="K44" s="15" t="s">
        <v>2637</v>
      </c>
      <c r="L44" s="16">
        <v>96.0</v>
      </c>
      <c r="M44" s="16">
        <v>5964.0</v>
      </c>
      <c r="N44" s="16">
        <v>5.0</v>
      </c>
      <c r="O44" s="16">
        <v>6.0</v>
      </c>
    </row>
    <row r="45">
      <c r="A45" s="4" t="s">
        <v>16200</v>
      </c>
      <c r="B45" s="4" t="s">
        <v>505</v>
      </c>
      <c r="C45" s="4">
        <v>78.0</v>
      </c>
      <c r="D45" s="4">
        <v>6388.0</v>
      </c>
      <c r="E45" s="4">
        <v>39.0</v>
      </c>
      <c r="F45" s="4">
        <v>4.0</v>
      </c>
      <c r="H45" s="12" t="str">
        <f t="shared" si="1"/>
        <v>a9d071f8</v>
      </c>
      <c r="I45" s="13" t="s">
        <v>20368</v>
      </c>
      <c r="J45" s="14" t="s">
        <v>18515</v>
      </c>
      <c r="K45" s="15" t="s">
        <v>505</v>
      </c>
      <c r="L45" s="16">
        <v>78.0</v>
      </c>
      <c r="M45" s="16">
        <v>6388.0</v>
      </c>
      <c r="N45" s="16">
        <v>39.0</v>
      </c>
      <c r="O45" s="16">
        <v>4.0</v>
      </c>
    </row>
    <row r="46">
      <c r="A46" s="4" t="s">
        <v>14323</v>
      </c>
      <c r="B46" s="4">
        <v>2010.0</v>
      </c>
      <c r="C46" s="4">
        <v>16.0</v>
      </c>
      <c r="D46" s="4">
        <v>1440.0</v>
      </c>
      <c r="E46" s="4">
        <v>0.0</v>
      </c>
      <c r="F46" s="4">
        <v>0.0</v>
      </c>
      <c r="H46" s="12" t="str">
        <f t="shared" si="1"/>
        <v>bd63bb9c</v>
      </c>
      <c r="I46" s="13" t="s">
        <v>20374</v>
      </c>
      <c r="J46" s="14" t="s">
        <v>14853</v>
      </c>
      <c r="K46" s="15">
        <v>2010.0</v>
      </c>
      <c r="L46" s="16">
        <v>16.0</v>
      </c>
      <c r="M46" s="16">
        <v>1440.0</v>
      </c>
      <c r="N46" s="16">
        <v>0.0</v>
      </c>
      <c r="O46" s="16">
        <v>0.0</v>
      </c>
    </row>
    <row r="47">
      <c r="A47" s="4" t="s">
        <v>6685</v>
      </c>
      <c r="B47" s="4" t="s">
        <v>553</v>
      </c>
      <c r="C47" s="4">
        <v>54.0</v>
      </c>
      <c r="D47" s="4">
        <v>3994.0</v>
      </c>
      <c r="E47" s="4">
        <v>11.0</v>
      </c>
      <c r="F47" s="4">
        <v>4.0</v>
      </c>
      <c r="H47" s="12" t="str">
        <f t="shared" si="1"/>
        <v>c5193ca1</v>
      </c>
      <c r="I47" s="13" t="s">
        <v>20378</v>
      </c>
      <c r="J47" s="14" t="s">
        <v>7530</v>
      </c>
      <c r="K47" s="15" t="s">
        <v>553</v>
      </c>
      <c r="L47" s="16">
        <v>54.0</v>
      </c>
      <c r="M47" s="16">
        <v>3994.0</v>
      </c>
      <c r="N47" s="16">
        <v>11.0</v>
      </c>
      <c r="O47" s="16">
        <v>4.0</v>
      </c>
    </row>
    <row r="48">
      <c r="A48" s="4" t="s">
        <v>14331</v>
      </c>
      <c r="B48" s="4">
        <v>2001.0</v>
      </c>
      <c r="C48" s="4">
        <v>27.0</v>
      </c>
      <c r="D48" s="4">
        <v>2166.0</v>
      </c>
      <c r="E48" s="4">
        <v>0.0</v>
      </c>
      <c r="F48" s="4">
        <v>1.0</v>
      </c>
      <c r="H48" s="12" t="str">
        <f t="shared" si="1"/>
        <v>f2d15cfe</v>
      </c>
      <c r="I48" s="13" t="s">
        <v>20383</v>
      </c>
      <c r="J48" s="14" t="s">
        <v>14862</v>
      </c>
      <c r="K48" s="15">
        <v>2001.0</v>
      </c>
      <c r="L48" s="16">
        <v>27.0</v>
      </c>
      <c r="M48" s="16">
        <v>2166.0</v>
      </c>
      <c r="N48" s="16">
        <v>0.0</v>
      </c>
      <c r="O48" s="16">
        <v>1.0</v>
      </c>
    </row>
    <row r="49">
      <c r="A49" s="4" t="s">
        <v>19958</v>
      </c>
      <c r="B49" s="4">
        <v>2007.0</v>
      </c>
      <c r="C49" s="4">
        <v>1.0</v>
      </c>
      <c r="D49" s="4">
        <v>7.0</v>
      </c>
      <c r="E49" s="4">
        <v>0.0</v>
      </c>
      <c r="F49" s="4">
        <v>0.0</v>
      </c>
      <c r="H49" s="12" t="str">
        <f t="shared" si="1"/>
        <v>674a49e7</v>
      </c>
      <c r="I49" s="13" t="s">
        <v>20387</v>
      </c>
      <c r="J49" s="14" t="s">
        <v>20390</v>
      </c>
      <c r="K49" s="15">
        <v>2007.0</v>
      </c>
      <c r="L49" s="16">
        <v>1.0</v>
      </c>
      <c r="M49" s="16">
        <v>7.0</v>
      </c>
      <c r="N49" s="16">
        <v>0.0</v>
      </c>
      <c r="O49" s="16">
        <v>0.0</v>
      </c>
    </row>
    <row r="50">
      <c r="A50" s="4" t="s">
        <v>19986</v>
      </c>
      <c r="B50" s="4" t="s">
        <v>1416</v>
      </c>
      <c r="C50" s="4">
        <v>12.0</v>
      </c>
      <c r="D50" s="4">
        <v>671.0</v>
      </c>
      <c r="E50" s="4">
        <v>0.0</v>
      </c>
      <c r="F50" s="4">
        <v>0.0</v>
      </c>
      <c r="H50" s="12" t="str">
        <f t="shared" si="1"/>
        <v>d18f584e</v>
      </c>
      <c r="I50" s="13" t="s">
        <v>20391</v>
      </c>
      <c r="J50" s="14" t="s">
        <v>20395</v>
      </c>
      <c r="K50" s="15" t="s">
        <v>1416</v>
      </c>
      <c r="L50" s="16">
        <v>12.0</v>
      </c>
      <c r="M50" s="16">
        <v>671.0</v>
      </c>
      <c r="N50" s="16">
        <v>0.0</v>
      </c>
      <c r="O50" s="16">
        <v>0.0</v>
      </c>
    </row>
    <row r="51">
      <c r="A51" s="4" t="s">
        <v>19806</v>
      </c>
      <c r="B51" s="4" t="s">
        <v>1204</v>
      </c>
      <c r="C51" s="4">
        <v>27.0</v>
      </c>
      <c r="D51" s="4">
        <v>1842.0</v>
      </c>
      <c r="E51" s="4">
        <v>1.0</v>
      </c>
      <c r="F51" s="4">
        <v>1.0</v>
      </c>
      <c r="H51" s="12" t="str">
        <f t="shared" si="1"/>
        <v>8f4d4609</v>
      </c>
      <c r="I51" s="13" t="s">
        <v>20396</v>
      </c>
      <c r="J51" s="14" t="s">
        <v>20399</v>
      </c>
      <c r="K51" s="15" t="s">
        <v>1204</v>
      </c>
      <c r="L51" s="16">
        <v>27.0</v>
      </c>
      <c r="M51" s="16">
        <v>1842.0</v>
      </c>
      <c r="N51" s="16">
        <v>1.0</v>
      </c>
      <c r="O51" s="16">
        <v>1.0</v>
      </c>
    </row>
    <row r="52">
      <c r="A52" s="4" t="s">
        <v>20011</v>
      </c>
      <c r="B52" s="4">
        <v>2003.0</v>
      </c>
      <c r="C52" s="4">
        <v>5.0</v>
      </c>
      <c r="D52" s="4">
        <v>421.0</v>
      </c>
      <c r="E52" s="4">
        <v>0.0</v>
      </c>
      <c r="F52" s="4">
        <v>0.0</v>
      </c>
      <c r="H52" s="12" t="str">
        <f t="shared" si="1"/>
        <v>718a4c38</v>
      </c>
      <c r="I52" s="13" t="s">
        <v>20402</v>
      </c>
      <c r="J52" s="14" t="s">
        <v>20404</v>
      </c>
      <c r="K52" s="15">
        <v>2003.0</v>
      </c>
      <c r="L52" s="16">
        <v>5.0</v>
      </c>
      <c r="M52" s="16">
        <v>421.0</v>
      </c>
      <c r="N52" s="16">
        <v>0.0</v>
      </c>
      <c r="O52" s="16">
        <v>0.0</v>
      </c>
    </row>
    <row r="53">
      <c r="A53" s="4" t="s">
        <v>9552</v>
      </c>
      <c r="B53" s="4">
        <v>2003.0</v>
      </c>
      <c r="C53" s="4">
        <v>3.0</v>
      </c>
      <c r="D53" s="4">
        <v>183.0</v>
      </c>
      <c r="E53" s="4">
        <v>0.0</v>
      </c>
      <c r="F53" s="4">
        <v>0.0</v>
      </c>
      <c r="H53" s="12" t="str">
        <f t="shared" si="1"/>
        <v>c0567c0f</v>
      </c>
      <c r="I53" s="13" t="s">
        <v>20409</v>
      </c>
      <c r="J53" s="14" t="s">
        <v>10418</v>
      </c>
      <c r="K53" s="15">
        <v>2003.0</v>
      </c>
      <c r="L53" s="16">
        <v>3.0</v>
      </c>
      <c r="M53" s="16">
        <v>183.0</v>
      </c>
      <c r="N53" s="16">
        <v>0.0</v>
      </c>
      <c r="O53" s="16">
        <v>0.0</v>
      </c>
    </row>
    <row r="54">
      <c r="A54" s="4" t="s">
        <v>10273</v>
      </c>
      <c r="B54" s="4" t="s">
        <v>3570</v>
      </c>
      <c r="C54" s="4">
        <v>166.0</v>
      </c>
      <c r="D54" s="4">
        <v>14687.0</v>
      </c>
      <c r="E54" s="4">
        <v>14.0</v>
      </c>
      <c r="F54" s="4">
        <v>1.0</v>
      </c>
      <c r="H54" s="12" t="str">
        <f t="shared" si="1"/>
        <v>7a10f219</v>
      </c>
      <c r="I54" s="13" t="s">
        <v>20415</v>
      </c>
      <c r="J54" s="14" t="s">
        <v>11027</v>
      </c>
      <c r="K54" s="15" t="s">
        <v>3570</v>
      </c>
      <c r="L54" s="16">
        <v>166.0</v>
      </c>
      <c r="M54" s="16">
        <v>14687.0</v>
      </c>
      <c r="N54" s="16">
        <v>14.0</v>
      </c>
      <c r="O54" s="16">
        <v>1.0</v>
      </c>
    </row>
    <row r="55">
      <c r="A55" s="4" t="s">
        <v>10244</v>
      </c>
      <c r="B55" s="4" t="s">
        <v>737</v>
      </c>
      <c r="C55" s="4">
        <v>49.0</v>
      </c>
      <c r="D55" s="4">
        <v>4313.0</v>
      </c>
      <c r="E55" s="4">
        <v>12.0</v>
      </c>
      <c r="F55" s="4">
        <v>7.0</v>
      </c>
      <c r="H55" s="12" t="str">
        <f t="shared" si="1"/>
        <v>f9810fd7</v>
      </c>
      <c r="I55" s="13" t="s">
        <v>20418</v>
      </c>
      <c r="J55" s="14" t="s">
        <v>11033</v>
      </c>
      <c r="K55" s="15" t="s">
        <v>737</v>
      </c>
      <c r="L55" s="16">
        <v>49.0</v>
      </c>
      <c r="M55" s="16">
        <v>4313.0</v>
      </c>
      <c r="N55" s="16">
        <v>12.0</v>
      </c>
      <c r="O55" s="16">
        <v>7.0</v>
      </c>
    </row>
    <row r="56">
      <c r="A56" s="4" t="s">
        <v>4342</v>
      </c>
      <c r="B56" s="4">
        <v>2016.0</v>
      </c>
      <c r="C56" s="4">
        <v>0.0</v>
      </c>
      <c r="H56" s="12" t="str">
        <f t="shared" si="1"/>
        <v>b5ccff4f</v>
      </c>
      <c r="I56" s="13" t="s">
        <v>20422</v>
      </c>
      <c r="J56" s="14" t="s">
        <v>5580</v>
      </c>
      <c r="K56" s="15">
        <v>2016.0</v>
      </c>
      <c r="L56" s="16">
        <v>0.0</v>
      </c>
      <c r="M56" s="17"/>
      <c r="N56" s="17"/>
      <c r="O56" s="17"/>
    </row>
    <row r="57">
      <c r="A57" s="4" t="s">
        <v>9646</v>
      </c>
      <c r="B57" s="4" t="s">
        <v>11314</v>
      </c>
      <c r="C57" s="4">
        <v>93.0</v>
      </c>
      <c r="D57" s="4">
        <v>5756.0</v>
      </c>
      <c r="E57" s="4">
        <v>16.0</v>
      </c>
      <c r="F57" s="4">
        <v>8.0</v>
      </c>
      <c r="H57" s="12" t="str">
        <f t="shared" si="1"/>
        <v>03d4e002</v>
      </c>
      <c r="I57" s="13" t="s">
        <v>20427</v>
      </c>
      <c r="J57" s="14" t="s">
        <v>10436</v>
      </c>
      <c r="K57" s="15" t="s">
        <v>11314</v>
      </c>
      <c r="L57" s="16">
        <v>93.0</v>
      </c>
      <c r="M57" s="16">
        <v>5756.0</v>
      </c>
      <c r="N57" s="16">
        <v>16.0</v>
      </c>
      <c r="O57" s="16">
        <v>8.0</v>
      </c>
    </row>
    <row r="58">
      <c r="A58" s="4" t="s">
        <v>19909</v>
      </c>
      <c r="B58" s="4">
        <v>2014.0</v>
      </c>
      <c r="C58" s="4">
        <v>2.0</v>
      </c>
      <c r="D58" s="4">
        <v>180.0</v>
      </c>
      <c r="E58" s="4">
        <v>0.0</v>
      </c>
      <c r="F58" s="4">
        <v>0.0</v>
      </c>
      <c r="H58" s="12" t="str">
        <f t="shared" si="1"/>
        <v>a0e359a5</v>
      </c>
      <c r="I58" s="13" t="s">
        <v>20432</v>
      </c>
      <c r="J58" s="14" t="s">
        <v>20435</v>
      </c>
      <c r="K58" s="15">
        <v>2014.0</v>
      </c>
      <c r="L58" s="16">
        <v>2.0</v>
      </c>
      <c r="M58" s="16">
        <v>180.0</v>
      </c>
      <c r="N58" s="16">
        <v>0.0</v>
      </c>
      <c r="O58" s="16">
        <v>0.0</v>
      </c>
    </row>
    <row r="59">
      <c r="A59" s="4" t="s">
        <v>19909</v>
      </c>
      <c r="B59" s="4">
        <v>2014.0</v>
      </c>
      <c r="C59" s="4">
        <v>32.0</v>
      </c>
      <c r="D59" s="4">
        <v>2465.0</v>
      </c>
      <c r="E59" s="4">
        <v>2.0</v>
      </c>
      <c r="F59" s="4">
        <v>2.0</v>
      </c>
      <c r="H59" s="12" t="str">
        <f t="shared" si="1"/>
        <v>2ea1a7d7</v>
      </c>
      <c r="I59" s="13" t="s">
        <v>20438</v>
      </c>
      <c r="J59" s="14" t="s">
        <v>20442</v>
      </c>
      <c r="K59" s="15">
        <v>2014.0</v>
      </c>
      <c r="L59" s="16">
        <v>32.0</v>
      </c>
      <c r="M59" s="16">
        <v>2465.0</v>
      </c>
      <c r="N59" s="16">
        <v>2.0</v>
      </c>
      <c r="O59" s="16">
        <v>2.0</v>
      </c>
    </row>
    <row r="60">
      <c r="A60" s="4" t="s">
        <v>19891</v>
      </c>
      <c r="B60" s="4" t="s">
        <v>988</v>
      </c>
      <c r="C60" s="4">
        <v>8.0</v>
      </c>
      <c r="D60" s="4">
        <v>123.0</v>
      </c>
      <c r="E60" s="4">
        <v>0.0</v>
      </c>
      <c r="F60" s="4">
        <v>0.0</v>
      </c>
      <c r="H60" s="12" t="str">
        <f t="shared" si="1"/>
        <v>a7a93d3e</v>
      </c>
      <c r="I60" s="13" t="s">
        <v>20444</v>
      </c>
      <c r="J60" s="14" t="s">
        <v>20448</v>
      </c>
      <c r="K60" s="15" t="s">
        <v>988</v>
      </c>
      <c r="L60" s="16">
        <v>8.0</v>
      </c>
      <c r="M60" s="16">
        <v>123.0</v>
      </c>
      <c r="N60" s="16">
        <v>0.0</v>
      </c>
      <c r="O60" s="16">
        <v>0.0</v>
      </c>
    </row>
    <row r="61">
      <c r="A61" s="4" t="s">
        <v>20008</v>
      </c>
      <c r="B61" s="4" t="s">
        <v>7515</v>
      </c>
      <c r="C61" s="4">
        <v>55.0</v>
      </c>
      <c r="D61" s="4">
        <v>4217.0</v>
      </c>
      <c r="E61" s="4">
        <v>2.0</v>
      </c>
      <c r="F61" s="4">
        <v>0.0</v>
      </c>
      <c r="H61" s="12" t="str">
        <f t="shared" si="1"/>
        <v>74497147</v>
      </c>
      <c r="I61" s="13" t="s">
        <v>20451</v>
      </c>
      <c r="J61" s="14" t="s">
        <v>20454</v>
      </c>
      <c r="K61" s="15" t="s">
        <v>7515</v>
      </c>
      <c r="L61" s="16">
        <v>55.0</v>
      </c>
      <c r="M61" s="16">
        <v>4217.0</v>
      </c>
      <c r="N61" s="16">
        <v>2.0</v>
      </c>
      <c r="O61" s="16">
        <v>0.0</v>
      </c>
    </row>
    <row r="62">
      <c r="A62" s="4" t="s">
        <v>19956</v>
      </c>
      <c r="B62" s="4">
        <v>2007.0</v>
      </c>
      <c r="C62" s="4">
        <v>3.0</v>
      </c>
      <c r="D62" s="4">
        <v>182.0</v>
      </c>
      <c r="E62" s="4">
        <v>0.0</v>
      </c>
      <c r="F62" s="4">
        <v>0.0</v>
      </c>
      <c r="H62" s="12" t="str">
        <f t="shared" si="1"/>
        <v>8daff527</v>
      </c>
      <c r="I62" s="13" t="s">
        <v>20457</v>
      </c>
      <c r="J62" s="14" t="s">
        <v>20458</v>
      </c>
      <c r="K62" s="15">
        <v>2007.0</v>
      </c>
      <c r="L62" s="16">
        <v>3.0</v>
      </c>
      <c r="M62" s="16">
        <v>182.0</v>
      </c>
      <c r="N62" s="16">
        <v>0.0</v>
      </c>
      <c r="O62" s="16">
        <v>0.0</v>
      </c>
    </row>
    <row r="63">
      <c r="A63" s="4" t="s">
        <v>5541</v>
      </c>
      <c r="B63" s="4">
        <v>2022.0</v>
      </c>
      <c r="C63" s="4">
        <v>8.0</v>
      </c>
      <c r="D63" s="4">
        <v>153.0</v>
      </c>
      <c r="E63" s="4">
        <v>0.0</v>
      </c>
      <c r="F63" s="4">
        <v>2.0</v>
      </c>
      <c r="H63" s="12" t="str">
        <f t="shared" si="1"/>
        <v>a1235277</v>
      </c>
      <c r="I63" s="13" t="s">
        <v>20463</v>
      </c>
      <c r="J63" s="14" t="s">
        <v>15462</v>
      </c>
      <c r="K63" s="15">
        <v>2022.0</v>
      </c>
      <c r="L63" s="16">
        <v>8.0</v>
      </c>
      <c r="M63" s="16">
        <v>153.0</v>
      </c>
      <c r="N63" s="16">
        <v>0.0</v>
      </c>
      <c r="O63" s="16">
        <v>2.0</v>
      </c>
    </row>
    <row r="64">
      <c r="A64" s="4" t="s">
        <v>20307</v>
      </c>
      <c r="H64" s="12" t="str">
        <f t="shared" si="1"/>
        <v/>
      </c>
      <c r="I64" s="19"/>
      <c r="J64" s="20"/>
      <c r="K64" s="21" t="s">
        <v>20307</v>
      </c>
      <c r="L64" s="22"/>
      <c r="M64" s="22"/>
      <c r="N64" s="22"/>
      <c r="O64" s="22"/>
    </row>
    <row r="65">
      <c r="A65" s="4" t="s">
        <v>0</v>
      </c>
      <c r="B65" s="4" t="s">
        <v>3</v>
      </c>
      <c r="C65" s="4" t="s">
        <v>4</v>
      </c>
      <c r="D65" s="4" t="s">
        <v>6</v>
      </c>
      <c r="E65" s="4" t="s">
        <v>9</v>
      </c>
      <c r="F65" s="4" t="s">
        <v>10</v>
      </c>
      <c r="H65" s="12" t="str">
        <f t="shared" si="1"/>
        <v/>
      </c>
      <c r="I65" s="23" t="s">
        <v>0</v>
      </c>
      <c r="J65" s="20"/>
      <c r="K65" s="24" t="s">
        <v>3</v>
      </c>
      <c r="L65" s="21" t="s">
        <v>4</v>
      </c>
      <c r="M65" s="21" t="s">
        <v>6</v>
      </c>
      <c r="N65" s="21" t="s">
        <v>9</v>
      </c>
      <c r="O65" s="21" t="s">
        <v>10</v>
      </c>
    </row>
    <row r="66">
      <c r="A66" s="4" t="s">
        <v>19966</v>
      </c>
      <c r="B66" s="4">
        <v>2006.0</v>
      </c>
      <c r="C66" s="4">
        <v>11.0</v>
      </c>
      <c r="D66" s="4">
        <v>417.0</v>
      </c>
      <c r="E66" s="4">
        <v>0.0</v>
      </c>
      <c r="F66" s="4">
        <v>0.0</v>
      </c>
      <c r="H66" s="12" t="str">
        <f t="shared" si="1"/>
        <v>fb1603ed</v>
      </c>
      <c r="I66" s="13" t="s">
        <v>20469</v>
      </c>
      <c r="J66" s="14" t="s">
        <v>20472</v>
      </c>
      <c r="K66" s="15">
        <v>2006.0</v>
      </c>
      <c r="L66" s="16">
        <v>11.0</v>
      </c>
      <c r="M66" s="16">
        <v>417.0</v>
      </c>
      <c r="N66" s="16">
        <v>0.0</v>
      </c>
      <c r="O66" s="16">
        <v>0.0</v>
      </c>
    </row>
    <row r="67">
      <c r="A67" s="4" t="s">
        <v>19875</v>
      </c>
      <c r="B67" s="4" t="s">
        <v>12504</v>
      </c>
      <c r="C67" s="4">
        <v>301.0</v>
      </c>
      <c r="D67" s="4">
        <v>26417.0</v>
      </c>
      <c r="E67" s="4">
        <v>2.0</v>
      </c>
      <c r="F67" s="4">
        <v>6.0</v>
      </c>
      <c r="H67" s="12" t="str">
        <f t="shared" si="1"/>
        <v>c04ec549</v>
      </c>
      <c r="I67" s="13" t="s">
        <v>20475</v>
      </c>
      <c r="J67" s="14" t="s">
        <v>20479</v>
      </c>
      <c r="K67" s="15" t="s">
        <v>12504</v>
      </c>
      <c r="L67" s="16">
        <v>301.0</v>
      </c>
      <c r="M67" s="16">
        <v>26417.0</v>
      </c>
      <c r="N67" s="16">
        <v>2.0</v>
      </c>
      <c r="O67" s="16">
        <v>6.0</v>
      </c>
    </row>
    <row r="68">
      <c r="A68" s="4" t="s">
        <v>19911</v>
      </c>
      <c r="B68" s="4" t="s">
        <v>668</v>
      </c>
      <c r="C68" s="4">
        <v>99.0</v>
      </c>
      <c r="D68" s="4">
        <v>7999.0</v>
      </c>
      <c r="E68" s="4">
        <v>1.0</v>
      </c>
      <c r="F68" s="4">
        <v>3.0</v>
      </c>
      <c r="H68" s="12" t="str">
        <f t="shared" si="1"/>
        <v>4f2a1eb0</v>
      </c>
      <c r="I68" s="13" t="s">
        <v>20481</v>
      </c>
      <c r="J68" s="14" t="s">
        <v>20483</v>
      </c>
      <c r="K68" s="15" t="s">
        <v>668</v>
      </c>
      <c r="L68" s="16">
        <v>99.0</v>
      </c>
      <c r="M68" s="16">
        <v>7999.0</v>
      </c>
      <c r="N68" s="16">
        <v>1.0</v>
      </c>
      <c r="O68" s="16">
        <v>3.0</v>
      </c>
    </row>
    <row r="69">
      <c r="A69" s="4" t="s">
        <v>1077</v>
      </c>
      <c r="B69" s="4" t="s">
        <v>116</v>
      </c>
      <c r="C69" s="4">
        <v>11.0</v>
      </c>
      <c r="D69" s="4">
        <v>548.0</v>
      </c>
      <c r="E69" s="4">
        <v>0.0</v>
      </c>
      <c r="F69" s="4">
        <v>0.0</v>
      </c>
      <c r="H69" s="12" t="str">
        <f t="shared" si="1"/>
        <v>011890d9</v>
      </c>
      <c r="I69" s="13" t="s">
        <v>20485</v>
      </c>
      <c r="J69" s="14" t="s">
        <v>20488</v>
      </c>
      <c r="K69" s="15" t="s">
        <v>116</v>
      </c>
      <c r="L69" s="16">
        <v>11.0</v>
      </c>
      <c r="M69" s="16">
        <v>548.0</v>
      </c>
      <c r="N69" s="16">
        <v>0.0</v>
      </c>
      <c r="O69" s="16">
        <v>0.0</v>
      </c>
    </row>
    <row r="70">
      <c r="A70" s="4" t="s">
        <v>10341</v>
      </c>
      <c r="B70" s="4">
        <v>2001.0</v>
      </c>
      <c r="C70" s="4">
        <v>6.0</v>
      </c>
      <c r="D70" s="4">
        <v>500.0</v>
      </c>
      <c r="E70" s="4">
        <v>0.0</v>
      </c>
      <c r="F70" s="4">
        <v>0.0</v>
      </c>
      <c r="H70" s="12" t="str">
        <f t="shared" si="1"/>
        <v>9a59ff12</v>
      </c>
      <c r="I70" s="13" t="s">
        <v>20489</v>
      </c>
      <c r="J70" s="14" t="s">
        <v>11113</v>
      </c>
      <c r="K70" s="15">
        <v>2001.0</v>
      </c>
      <c r="L70" s="16">
        <v>6.0</v>
      </c>
      <c r="M70" s="16">
        <v>500.0</v>
      </c>
      <c r="N70" s="16">
        <v>0.0</v>
      </c>
      <c r="O70" s="16">
        <v>0.0</v>
      </c>
    </row>
    <row r="71">
      <c r="A71" s="4" t="s">
        <v>19980</v>
      </c>
      <c r="B71" s="4">
        <v>2005.0</v>
      </c>
      <c r="C71" s="4">
        <v>34.0</v>
      </c>
      <c r="D71" s="4">
        <v>1994.0</v>
      </c>
      <c r="E71" s="4">
        <v>6.0</v>
      </c>
      <c r="F71" s="4">
        <v>0.0</v>
      </c>
      <c r="H71" s="12" t="str">
        <f t="shared" si="1"/>
        <v>77fcd60c</v>
      </c>
      <c r="I71" s="13" t="s">
        <v>20494</v>
      </c>
      <c r="J71" s="14" t="s">
        <v>20496</v>
      </c>
      <c r="K71" s="15">
        <v>2005.0</v>
      </c>
      <c r="L71" s="16">
        <v>34.0</v>
      </c>
      <c r="M71" s="16">
        <v>1994.0</v>
      </c>
      <c r="N71" s="16">
        <v>6.0</v>
      </c>
      <c r="O71" s="16">
        <v>0.0</v>
      </c>
    </row>
    <row r="72">
      <c r="A72" s="4" t="s">
        <v>19845</v>
      </c>
      <c r="B72" s="4">
        <v>2022.0</v>
      </c>
      <c r="C72" s="4">
        <v>2.0</v>
      </c>
      <c r="D72" s="4">
        <v>87.0</v>
      </c>
      <c r="E72" s="4">
        <v>0.0</v>
      </c>
      <c r="F72" s="4">
        <v>0.0</v>
      </c>
      <c r="H72" s="12" t="str">
        <f t="shared" si="1"/>
        <v>e0dd8dfe</v>
      </c>
      <c r="I72" s="13" t="s">
        <v>20500</v>
      </c>
      <c r="J72" s="14" t="s">
        <v>20501</v>
      </c>
      <c r="K72" s="15">
        <v>2022.0</v>
      </c>
      <c r="L72" s="16">
        <v>2.0</v>
      </c>
      <c r="M72" s="16">
        <v>87.0</v>
      </c>
      <c r="N72" s="16">
        <v>0.0</v>
      </c>
      <c r="O72" s="16">
        <v>0.0</v>
      </c>
    </row>
    <row r="73">
      <c r="A73" s="4" t="s">
        <v>1221</v>
      </c>
      <c r="B73" s="4" t="s">
        <v>329</v>
      </c>
      <c r="C73" s="4">
        <v>62.0</v>
      </c>
      <c r="D73" s="4">
        <v>5413.0</v>
      </c>
      <c r="E73" s="4">
        <v>5.0</v>
      </c>
      <c r="F73" s="4">
        <v>0.0</v>
      </c>
      <c r="H73" s="12" t="str">
        <f t="shared" si="1"/>
        <v>3830cfa7</v>
      </c>
      <c r="I73" s="13" t="s">
        <v>20506</v>
      </c>
      <c r="J73" s="14" t="s">
        <v>2298</v>
      </c>
      <c r="K73" s="15" t="s">
        <v>329</v>
      </c>
      <c r="L73" s="16">
        <v>62.0</v>
      </c>
      <c r="M73" s="16">
        <v>5413.0</v>
      </c>
      <c r="N73" s="16">
        <v>5.0</v>
      </c>
      <c r="O73" s="16">
        <v>0.0</v>
      </c>
    </row>
    <row r="74">
      <c r="A74" s="4" t="s">
        <v>8892</v>
      </c>
      <c r="B74" s="4">
        <v>2022.0</v>
      </c>
      <c r="C74" s="4">
        <v>15.0</v>
      </c>
      <c r="D74" s="4">
        <v>896.0</v>
      </c>
      <c r="E74" s="4">
        <v>0.0</v>
      </c>
      <c r="F74" s="4">
        <v>0.0</v>
      </c>
      <c r="H74" s="12" t="str">
        <f t="shared" si="1"/>
        <v>9a7bb136</v>
      </c>
      <c r="I74" s="13" t="s">
        <v>20512</v>
      </c>
      <c r="J74" s="14" t="s">
        <v>9716</v>
      </c>
      <c r="K74" s="15">
        <v>2022.0</v>
      </c>
      <c r="L74" s="16">
        <v>15.0</v>
      </c>
      <c r="M74" s="16">
        <v>896.0</v>
      </c>
      <c r="N74" s="16">
        <v>0.0</v>
      </c>
      <c r="O74" s="16">
        <v>0.0</v>
      </c>
    </row>
    <row r="75">
      <c r="A75" s="4" t="s">
        <v>19825</v>
      </c>
      <c r="B75" s="4">
        <v>2024.0</v>
      </c>
      <c r="C75" s="4">
        <v>3.0</v>
      </c>
      <c r="D75" s="4">
        <v>88.0</v>
      </c>
      <c r="E75" s="4">
        <v>0.0</v>
      </c>
      <c r="F75" s="4">
        <v>0.0</v>
      </c>
      <c r="H75" s="12" t="str">
        <f t="shared" si="1"/>
        <v>d8e563fb</v>
      </c>
      <c r="I75" s="13" t="s">
        <v>20517</v>
      </c>
      <c r="J75" s="14" t="s">
        <v>20518</v>
      </c>
      <c r="K75" s="15">
        <v>2024.0</v>
      </c>
      <c r="L75" s="16">
        <v>3.0</v>
      </c>
      <c r="M75" s="16">
        <v>88.0</v>
      </c>
      <c r="N75" s="16">
        <v>0.0</v>
      </c>
      <c r="O75" s="16">
        <v>0.0</v>
      </c>
    </row>
    <row r="76">
      <c r="A76" s="4" t="s">
        <v>151</v>
      </c>
      <c r="B76" s="4">
        <v>2014.0</v>
      </c>
      <c r="C76" s="4">
        <v>15.0</v>
      </c>
      <c r="D76" s="4">
        <v>779.0</v>
      </c>
      <c r="E76" s="4">
        <v>0.0</v>
      </c>
      <c r="F76" s="4">
        <v>0.0</v>
      </c>
      <c r="H76" s="12" t="str">
        <f t="shared" si="1"/>
        <v>ac30d565</v>
      </c>
      <c r="I76" s="13" t="s">
        <v>20521</v>
      </c>
      <c r="J76" s="14" t="s">
        <v>2139</v>
      </c>
      <c r="K76" s="15">
        <v>2014.0</v>
      </c>
      <c r="L76" s="16">
        <v>15.0</v>
      </c>
      <c r="M76" s="16">
        <v>779.0</v>
      </c>
      <c r="N76" s="16">
        <v>0.0</v>
      </c>
      <c r="O76" s="16">
        <v>0.0</v>
      </c>
    </row>
    <row r="77">
      <c r="A77" s="4" t="s">
        <v>19864</v>
      </c>
      <c r="B77" s="4" t="s">
        <v>3198</v>
      </c>
      <c r="C77" s="4">
        <v>25.0</v>
      </c>
      <c r="D77" s="4">
        <v>1359.0</v>
      </c>
      <c r="E77" s="4">
        <v>0.0</v>
      </c>
      <c r="F77" s="4">
        <v>0.0</v>
      </c>
      <c r="H77" s="12" t="str">
        <f t="shared" si="1"/>
        <v>08baf141</v>
      </c>
      <c r="I77" s="13" t="s">
        <v>20526</v>
      </c>
      <c r="J77" s="14" t="s">
        <v>20528</v>
      </c>
      <c r="K77" s="15" t="s">
        <v>3198</v>
      </c>
      <c r="L77" s="16">
        <v>25.0</v>
      </c>
      <c r="M77" s="16">
        <v>1359.0</v>
      </c>
      <c r="N77" s="16">
        <v>0.0</v>
      </c>
      <c r="O77" s="16">
        <v>0.0</v>
      </c>
    </row>
    <row r="78">
      <c r="A78" s="4" t="s">
        <v>19991</v>
      </c>
      <c r="B78" s="4">
        <v>2004.0</v>
      </c>
      <c r="C78" s="4">
        <v>2.0</v>
      </c>
      <c r="D78" s="4">
        <v>135.0</v>
      </c>
      <c r="E78" s="4">
        <v>0.0</v>
      </c>
      <c r="F78" s="4">
        <v>0.0</v>
      </c>
      <c r="H78" s="12" t="str">
        <f t="shared" si="1"/>
        <v>ae5f2c72</v>
      </c>
      <c r="I78" s="13" t="s">
        <v>20531</v>
      </c>
      <c r="J78" s="14" t="s">
        <v>20534</v>
      </c>
      <c r="K78" s="15">
        <v>2004.0</v>
      </c>
      <c r="L78" s="16">
        <v>2.0</v>
      </c>
      <c r="M78" s="16">
        <v>135.0</v>
      </c>
      <c r="N78" s="16">
        <v>0.0</v>
      </c>
      <c r="O78" s="16">
        <v>0.0</v>
      </c>
    </row>
    <row r="79">
      <c r="A79" s="4" t="s">
        <v>56</v>
      </c>
      <c r="B79" s="4" t="s">
        <v>5928</v>
      </c>
      <c r="C79" s="4">
        <v>143.0</v>
      </c>
      <c r="D79" s="4">
        <v>9633.0</v>
      </c>
      <c r="E79" s="4">
        <v>2.0</v>
      </c>
      <c r="F79" s="4">
        <v>2.0</v>
      </c>
      <c r="H79" s="12" t="str">
        <f t="shared" si="1"/>
        <v>caf7a176</v>
      </c>
      <c r="I79" s="13" t="s">
        <v>20536</v>
      </c>
      <c r="J79" s="14" t="s">
        <v>6033</v>
      </c>
      <c r="K79" s="15" t="s">
        <v>5928</v>
      </c>
      <c r="L79" s="16">
        <v>143.0</v>
      </c>
      <c r="M79" s="16">
        <v>9633.0</v>
      </c>
      <c r="N79" s="16">
        <v>2.0</v>
      </c>
      <c r="O79" s="16">
        <v>2.0</v>
      </c>
    </row>
    <row r="80">
      <c r="A80" s="4" t="s">
        <v>18014</v>
      </c>
      <c r="B80" s="4" t="s">
        <v>932</v>
      </c>
      <c r="C80" s="4">
        <v>23.0</v>
      </c>
      <c r="D80" s="4">
        <v>951.0</v>
      </c>
      <c r="E80" s="4">
        <v>3.0</v>
      </c>
      <c r="F80" s="4">
        <v>0.0</v>
      </c>
      <c r="H80" s="12" t="str">
        <f t="shared" si="1"/>
        <v>e60043fb</v>
      </c>
      <c r="I80" s="13" t="s">
        <v>20542</v>
      </c>
      <c r="J80" s="14" t="s">
        <v>18703</v>
      </c>
      <c r="K80" s="15" t="s">
        <v>932</v>
      </c>
      <c r="L80" s="16">
        <v>23.0</v>
      </c>
      <c r="M80" s="16">
        <v>951.0</v>
      </c>
      <c r="N80" s="16">
        <v>3.0</v>
      </c>
      <c r="O80" s="16">
        <v>0.0</v>
      </c>
    </row>
    <row r="81">
      <c r="A81" s="4" t="s">
        <v>9976</v>
      </c>
      <c r="B81" s="4">
        <v>2018.0</v>
      </c>
      <c r="C81" s="4">
        <v>48.0</v>
      </c>
      <c r="D81" s="4">
        <v>3603.0</v>
      </c>
      <c r="E81" s="4">
        <v>17.0</v>
      </c>
      <c r="F81" s="4">
        <v>3.0</v>
      </c>
      <c r="H81" s="12" t="str">
        <f t="shared" si="1"/>
        <v>ef9bbaf3</v>
      </c>
      <c r="I81" s="13" t="s">
        <v>20549</v>
      </c>
      <c r="J81" s="14" t="s">
        <v>11223</v>
      </c>
      <c r="K81" s="15">
        <v>2018.0</v>
      </c>
      <c r="L81" s="16">
        <v>48.0</v>
      </c>
      <c r="M81" s="16">
        <v>3603.0</v>
      </c>
      <c r="N81" s="16">
        <v>17.0</v>
      </c>
      <c r="O81" s="16">
        <v>3.0</v>
      </c>
    </row>
    <row r="82">
      <c r="A82" s="4" t="s">
        <v>10098</v>
      </c>
      <c r="B82" s="4" t="s">
        <v>10391</v>
      </c>
      <c r="C82" s="4">
        <v>82.0</v>
      </c>
      <c r="D82" s="4">
        <v>4164.0</v>
      </c>
      <c r="E82" s="4">
        <v>9.0</v>
      </c>
      <c r="F82" s="4">
        <v>7.0</v>
      </c>
      <c r="H82" s="12" t="str">
        <f t="shared" si="1"/>
        <v>28a7e81c</v>
      </c>
      <c r="I82" s="13" t="s">
        <v>20554</v>
      </c>
      <c r="J82" s="14" t="s">
        <v>11229</v>
      </c>
      <c r="K82" s="15" t="s">
        <v>10391</v>
      </c>
      <c r="L82" s="16">
        <v>82.0</v>
      </c>
      <c r="M82" s="16">
        <v>4164.0</v>
      </c>
      <c r="N82" s="16">
        <v>9.0</v>
      </c>
      <c r="O82" s="16">
        <v>7.0</v>
      </c>
    </row>
    <row r="83">
      <c r="A83" s="4" t="s">
        <v>4598</v>
      </c>
      <c r="B83" s="4">
        <v>2006.0</v>
      </c>
      <c r="C83" s="4">
        <v>8.0</v>
      </c>
      <c r="D83" s="4">
        <v>586.0</v>
      </c>
      <c r="E83" s="4">
        <v>0.0</v>
      </c>
      <c r="F83" s="4">
        <v>1.0</v>
      </c>
      <c r="H83" s="12" t="str">
        <f t="shared" si="1"/>
        <v>5e9222c7</v>
      </c>
      <c r="I83" s="13" t="s">
        <v>20559</v>
      </c>
      <c r="J83" s="14" t="s">
        <v>5949</v>
      </c>
      <c r="K83" s="15">
        <v>2006.0</v>
      </c>
      <c r="L83" s="16">
        <v>8.0</v>
      </c>
      <c r="M83" s="16">
        <v>586.0</v>
      </c>
      <c r="N83" s="16">
        <v>0.0</v>
      </c>
      <c r="O83" s="16">
        <v>1.0</v>
      </c>
    </row>
    <row r="84">
      <c r="A84" s="4" t="s">
        <v>20006</v>
      </c>
      <c r="B84" s="4" t="s">
        <v>7515</v>
      </c>
      <c r="C84" s="4">
        <v>72.0</v>
      </c>
      <c r="D84" s="4">
        <v>5250.0</v>
      </c>
      <c r="E84" s="4">
        <v>9.0</v>
      </c>
      <c r="F84" s="4">
        <v>7.0</v>
      </c>
      <c r="H84" s="12" t="str">
        <f t="shared" si="1"/>
        <v>f05d1812</v>
      </c>
      <c r="I84" s="13" t="s">
        <v>20565</v>
      </c>
      <c r="J84" s="14" t="s">
        <v>20568</v>
      </c>
      <c r="K84" s="15" t="s">
        <v>7515</v>
      </c>
      <c r="L84" s="16">
        <v>72.0</v>
      </c>
      <c r="M84" s="16">
        <v>5250.0</v>
      </c>
      <c r="N84" s="16">
        <v>9.0</v>
      </c>
      <c r="O84" s="16">
        <v>7.0</v>
      </c>
    </row>
    <row r="85">
      <c r="A85" s="4" t="s">
        <v>19946</v>
      </c>
      <c r="B85" s="4">
        <v>2008.0</v>
      </c>
      <c r="C85" s="4">
        <v>2.0</v>
      </c>
      <c r="D85" s="4">
        <v>33.0</v>
      </c>
      <c r="E85" s="4">
        <v>0.0</v>
      </c>
      <c r="F85" s="4">
        <v>0.0</v>
      </c>
      <c r="H85" s="12" t="str">
        <f t="shared" si="1"/>
        <v>d1e9dc08</v>
      </c>
      <c r="I85" s="13" t="s">
        <v>20571</v>
      </c>
      <c r="J85" s="14" t="s">
        <v>20575</v>
      </c>
      <c r="K85" s="15">
        <v>2008.0</v>
      </c>
      <c r="L85" s="16">
        <v>2.0</v>
      </c>
      <c r="M85" s="16">
        <v>33.0</v>
      </c>
      <c r="N85" s="16">
        <v>0.0</v>
      </c>
      <c r="O85" s="16">
        <v>0.0</v>
      </c>
    </row>
    <row r="86">
      <c r="A86" s="4" t="s">
        <v>19593</v>
      </c>
      <c r="B86" s="4">
        <v>2001.0</v>
      </c>
      <c r="C86" s="4">
        <v>4.0</v>
      </c>
      <c r="D86" s="4">
        <v>268.0</v>
      </c>
      <c r="E86" s="4">
        <v>0.0</v>
      </c>
      <c r="F86" s="4">
        <v>0.0</v>
      </c>
      <c r="H86" s="12" t="str">
        <f t="shared" si="1"/>
        <v>c4bfca91</v>
      </c>
      <c r="I86" s="13" t="s">
        <v>20579</v>
      </c>
      <c r="J86" s="14" t="s">
        <v>20117</v>
      </c>
      <c r="K86" s="15">
        <v>2001.0</v>
      </c>
      <c r="L86" s="16">
        <v>4.0</v>
      </c>
      <c r="M86" s="16">
        <v>268.0</v>
      </c>
      <c r="N86" s="16">
        <v>0.0</v>
      </c>
      <c r="O86" s="16">
        <v>0.0</v>
      </c>
    </row>
    <row r="87">
      <c r="A87" s="4" t="s">
        <v>14227</v>
      </c>
      <c r="B87" s="4" t="s">
        <v>2196</v>
      </c>
      <c r="C87" s="4">
        <v>82.0</v>
      </c>
      <c r="D87" s="4">
        <v>5054.0</v>
      </c>
      <c r="E87" s="4">
        <v>6.0</v>
      </c>
      <c r="F87" s="4">
        <v>6.0</v>
      </c>
      <c r="H87" s="12" t="str">
        <f t="shared" si="1"/>
        <v>99b48f8c</v>
      </c>
      <c r="I87" s="13" t="s">
        <v>20586</v>
      </c>
      <c r="J87" s="14" t="s">
        <v>15095</v>
      </c>
      <c r="K87" s="15" t="s">
        <v>2196</v>
      </c>
      <c r="L87" s="16">
        <v>82.0</v>
      </c>
      <c r="M87" s="16">
        <v>5054.0</v>
      </c>
      <c r="N87" s="16">
        <v>6.0</v>
      </c>
      <c r="O87" s="16">
        <v>6.0</v>
      </c>
    </row>
    <row r="88">
      <c r="A88" s="4" t="s">
        <v>19990</v>
      </c>
      <c r="B88" s="4">
        <v>2004.0</v>
      </c>
      <c r="C88" s="4">
        <v>1.0</v>
      </c>
      <c r="D88" s="4">
        <v>34.0</v>
      </c>
      <c r="E88" s="4">
        <v>0.0</v>
      </c>
      <c r="F88" s="4">
        <v>0.0</v>
      </c>
      <c r="H88" s="12" t="str">
        <f t="shared" si="1"/>
        <v>8d3266df</v>
      </c>
      <c r="I88" s="13" t="s">
        <v>20593</v>
      </c>
      <c r="J88" s="14" t="s">
        <v>20598</v>
      </c>
      <c r="K88" s="15">
        <v>2004.0</v>
      </c>
      <c r="L88" s="16">
        <v>1.0</v>
      </c>
      <c r="M88" s="16">
        <v>34.0</v>
      </c>
      <c r="N88" s="16">
        <v>0.0</v>
      </c>
      <c r="O88" s="16">
        <v>0.0</v>
      </c>
    </row>
    <row r="89">
      <c r="A89" s="4" t="s">
        <v>6597</v>
      </c>
      <c r="B89" s="4" t="s">
        <v>3248</v>
      </c>
      <c r="C89" s="4">
        <v>111.0</v>
      </c>
      <c r="D89" s="4">
        <v>9244.0</v>
      </c>
      <c r="E89" s="4">
        <v>4.0</v>
      </c>
      <c r="F89" s="4">
        <v>4.0</v>
      </c>
      <c r="H89" s="12" t="str">
        <f t="shared" si="1"/>
        <v>06757dde</v>
      </c>
      <c r="I89" s="13" t="s">
        <v>20599</v>
      </c>
      <c r="J89" s="14" t="s">
        <v>7786</v>
      </c>
      <c r="K89" s="15" t="s">
        <v>3248</v>
      </c>
      <c r="L89" s="16">
        <v>111.0</v>
      </c>
      <c r="M89" s="16">
        <v>9244.0</v>
      </c>
      <c r="N89" s="16">
        <v>4.0</v>
      </c>
      <c r="O89" s="16">
        <v>4.0</v>
      </c>
    </row>
    <row r="90">
      <c r="A90" s="4" t="s">
        <v>19954</v>
      </c>
      <c r="B90" s="4" t="s">
        <v>2269</v>
      </c>
      <c r="C90" s="4">
        <v>59.0</v>
      </c>
      <c r="D90" s="4">
        <v>4814.0</v>
      </c>
      <c r="E90" s="4">
        <v>7.0</v>
      </c>
      <c r="F90" s="4">
        <v>4.0</v>
      </c>
      <c r="H90" s="12" t="str">
        <f t="shared" si="1"/>
        <v>52105203</v>
      </c>
      <c r="I90" s="13" t="s">
        <v>20605</v>
      </c>
      <c r="J90" s="14" t="s">
        <v>20607</v>
      </c>
      <c r="K90" s="15" t="s">
        <v>2269</v>
      </c>
      <c r="L90" s="16">
        <v>59.0</v>
      </c>
      <c r="M90" s="16">
        <v>4814.0</v>
      </c>
      <c r="N90" s="16">
        <v>7.0</v>
      </c>
      <c r="O90" s="16">
        <v>4.0</v>
      </c>
    </row>
    <row r="91">
      <c r="A91" s="4" t="s">
        <v>11497</v>
      </c>
      <c r="B91" s="4">
        <v>2012.0</v>
      </c>
      <c r="C91" s="4">
        <v>9.0</v>
      </c>
      <c r="D91" s="4">
        <v>810.0</v>
      </c>
      <c r="E91" s="4">
        <v>0.0</v>
      </c>
      <c r="F91" s="4">
        <v>0.0</v>
      </c>
      <c r="H91" s="12" t="str">
        <f t="shared" si="1"/>
        <v>cde3309f</v>
      </c>
      <c r="I91" s="13" t="s">
        <v>20608</v>
      </c>
      <c r="J91" s="14" t="s">
        <v>12279</v>
      </c>
      <c r="K91" s="15">
        <v>2012.0</v>
      </c>
      <c r="L91" s="16">
        <v>9.0</v>
      </c>
      <c r="M91" s="16">
        <v>810.0</v>
      </c>
      <c r="N91" s="16">
        <v>0.0</v>
      </c>
      <c r="O91" s="16">
        <v>0.0</v>
      </c>
    </row>
    <row r="92">
      <c r="A92" s="4" t="s">
        <v>19931</v>
      </c>
      <c r="B92" s="4">
        <v>2010.0</v>
      </c>
      <c r="C92" s="4">
        <v>3.0</v>
      </c>
      <c r="D92" s="4">
        <v>239.0</v>
      </c>
      <c r="E92" s="4">
        <v>0.0</v>
      </c>
      <c r="F92" s="4">
        <v>0.0</v>
      </c>
      <c r="H92" s="12" t="str">
        <f t="shared" si="1"/>
        <v>8912dc31</v>
      </c>
      <c r="I92" s="13" t="s">
        <v>20615</v>
      </c>
      <c r="J92" s="14" t="s">
        <v>20620</v>
      </c>
      <c r="K92" s="15">
        <v>2010.0</v>
      </c>
      <c r="L92" s="16">
        <v>3.0</v>
      </c>
      <c r="M92" s="16">
        <v>239.0</v>
      </c>
      <c r="N92" s="16">
        <v>0.0</v>
      </c>
      <c r="O92" s="16">
        <v>0.0</v>
      </c>
    </row>
    <row r="93">
      <c r="A93" s="4" t="s">
        <v>19945</v>
      </c>
      <c r="B93" s="4">
        <v>2008.0</v>
      </c>
      <c r="C93" s="4">
        <v>3.0</v>
      </c>
      <c r="D93" s="4">
        <v>50.0</v>
      </c>
      <c r="E93" s="4">
        <v>0.0</v>
      </c>
      <c r="F93" s="4">
        <v>0.0</v>
      </c>
      <c r="H93" s="12" t="str">
        <f t="shared" si="1"/>
        <v>199242ab</v>
      </c>
      <c r="I93" s="13" t="s">
        <v>20622</v>
      </c>
      <c r="J93" s="14" t="s">
        <v>20627</v>
      </c>
      <c r="K93" s="15">
        <v>2008.0</v>
      </c>
      <c r="L93" s="16">
        <v>3.0</v>
      </c>
      <c r="M93" s="16">
        <v>50.0</v>
      </c>
      <c r="N93" s="16">
        <v>0.0</v>
      </c>
      <c r="O93" s="16">
        <v>0.0</v>
      </c>
    </row>
    <row r="94">
      <c r="A94" s="4" t="s">
        <v>4525</v>
      </c>
      <c r="B94" s="4">
        <v>2010.0</v>
      </c>
      <c r="C94" s="4">
        <v>7.0</v>
      </c>
      <c r="D94" s="4">
        <v>615.0</v>
      </c>
      <c r="E94" s="4">
        <v>0.0</v>
      </c>
      <c r="F94" s="4">
        <v>1.0</v>
      </c>
      <c r="H94" s="12" t="str">
        <f t="shared" si="1"/>
        <v>d992542e</v>
      </c>
      <c r="I94" s="13" t="s">
        <v>20629</v>
      </c>
      <c r="J94" s="14" t="s">
        <v>6041</v>
      </c>
      <c r="K94" s="15">
        <v>2010.0</v>
      </c>
      <c r="L94" s="16">
        <v>7.0</v>
      </c>
      <c r="M94" s="16">
        <v>615.0</v>
      </c>
      <c r="N94" s="16">
        <v>0.0</v>
      </c>
      <c r="O94" s="16">
        <v>1.0</v>
      </c>
    </row>
    <row r="95">
      <c r="A95" s="4" t="s">
        <v>19940</v>
      </c>
      <c r="B95" s="4" t="s">
        <v>3021</v>
      </c>
      <c r="C95" s="4">
        <v>123.0</v>
      </c>
      <c r="D95" s="4">
        <v>8480.0</v>
      </c>
      <c r="E95" s="4">
        <v>27.0</v>
      </c>
      <c r="F95" s="4">
        <v>15.0</v>
      </c>
      <c r="H95" s="12" t="str">
        <f t="shared" si="1"/>
        <v>82e34b69</v>
      </c>
      <c r="I95" s="13" t="s">
        <v>20636</v>
      </c>
      <c r="J95" s="14" t="s">
        <v>20640</v>
      </c>
      <c r="K95" s="15" t="s">
        <v>3021</v>
      </c>
      <c r="L95" s="16">
        <v>123.0</v>
      </c>
      <c r="M95" s="16">
        <v>8480.0</v>
      </c>
      <c r="N95" s="16">
        <v>27.0</v>
      </c>
      <c r="O95" s="16">
        <v>15.0</v>
      </c>
    </row>
    <row r="96">
      <c r="A96" s="4" t="s">
        <v>20307</v>
      </c>
      <c r="H96" s="12" t="str">
        <f t="shared" si="1"/>
        <v/>
      </c>
      <c r="I96" s="19"/>
      <c r="J96" s="20"/>
      <c r="K96" s="21" t="s">
        <v>20307</v>
      </c>
      <c r="L96" s="22"/>
      <c r="M96" s="22"/>
      <c r="N96" s="22"/>
      <c r="O96" s="22"/>
    </row>
    <row r="97">
      <c r="A97" s="4" t="s">
        <v>0</v>
      </c>
      <c r="B97" s="4" t="s">
        <v>3</v>
      </c>
      <c r="C97" s="4" t="s">
        <v>4</v>
      </c>
      <c r="D97" s="4" t="s">
        <v>6</v>
      </c>
      <c r="E97" s="4" t="s">
        <v>9</v>
      </c>
      <c r="F97" s="4" t="s">
        <v>10</v>
      </c>
      <c r="H97" s="12" t="str">
        <f t="shared" si="1"/>
        <v/>
      </c>
      <c r="I97" s="23" t="s">
        <v>0</v>
      </c>
      <c r="J97" s="20"/>
      <c r="K97" s="24" t="s">
        <v>3</v>
      </c>
      <c r="L97" s="21" t="s">
        <v>4</v>
      </c>
      <c r="M97" s="21" t="s">
        <v>6</v>
      </c>
      <c r="N97" s="21" t="s">
        <v>9</v>
      </c>
      <c r="O97" s="21" t="s">
        <v>10</v>
      </c>
    </row>
    <row r="98">
      <c r="A98" s="4" t="s">
        <v>19907</v>
      </c>
      <c r="B98" s="4">
        <v>2015.0</v>
      </c>
      <c r="C98" s="4">
        <v>50.0</v>
      </c>
      <c r="D98" s="4">
        <v>4432.0</v>
      </c>
      <c r="E98" s="4">
        <v>4.0</v>
      </c>
      <c r="F98" s="4">
        <v>5.0</v>
      </c>
      <c r="H98" s="12" t="str">
        <f t="shared" si="1"/>
        <v>c4392561</v>
      </c>
      <c r="I98" s="13" t="s">
        <v>20646</v>
      </c>
      <c r="J98" s="14" t="s">
        <v>20648</v>
      </c>
      <c r="K98" s="15">
        <v>2015.0</v>
      </c>
      <c r="L98" s="16">
        <v>50.0</v>
      </c>
      <c r="M98" s="16">
        <v>4432.0</v>
      </c>
      <c r="N98" s="16">
        <v>4.0</v>
      </c>
      <c r="O98" s="16">
        <v>5.0</v>
      </c>
    </row>
    <row r="99">
      <c r="A99" s="4" t="s">
        <v>4560</v>
      </c>
      <c r="B99" s="4" t="s">
        <v>2486</v>
      </c>
      <c r="C99" s="4">
        <v>83.0</v>
      </c>
      <c r="D99" s="4">
        <v>3424.0</v>
      </c>
      <c r="E99" s="4">
        <v>9.0</v>
      </c>
      <c r="F99" s="4">
        <v>1.0</v>
      </c>
      <c r="H99" s="12" t="str">
        <f t="shared" si="1"/>
        <v>81c7d697</v>
      </c>
      <c r="I99" s="13" t="s">
        <v>20651</v>
      </c>
      <c r="J99" s="14" t="s">
        <v>6080</v>
      </c>
      <c r="K99" s="15" t="s">
        <v>2486</v>
      </c>
      <c r="L99" s="16">
        <v>83.0</v>
      </c>
      <c r="M99" s="16">
        <v>3424.0</v>
      </c>
      <c r="N99" s="16">
        <v>9.0</v>
      </c>
      <c r="O99" s="16">
        <v>1.0</v>
      </c>
    </row>
    <row r="100">
      <c r="A100" s="4" t="s">
        <v>2046</v>
      </c>
      <c r="B100" s="4">
        <v>2010.0</v>
      </c>
      <c r="C100" s="4">
        <v>4.0</v>
      </c>
      <c r="D100" s="4">
        <v>346.0</v>
      </c>
      <c r="E100" s="4">
        <v>1.0</v>
      </c>
      <c r="F100" s="4">
        <v>2.0</v>
      </c>
      <c r="H100" s="12" t="str">
        <f t="shared" si="1"/>
        <v>a5d56a0e</v>
      </c>
      <c r="I100" s="13" t="s">
        <v>20656</v>
      </c>
      <c r="J100" s="14" t="s">
        <v>3401</v>
      </c>
      <c r="K100" s="15">
        <v>2010.0</v>
      </c>
      <c r="L100" s="16">
        <v>4.0</v>
      </c>
      <c r="M100" s="16">
        <v>346.0</v>
      </c>
      <c r="N100" s="16">
        <v>1.0</v>
      </c>
      <c r="O100" s="16">
        <v>2.0</v>
      </c>
    </row>
    <row r="101">
      <c r="A101" s="4" t="s">
        <v>18985</v>
      </c>
      <c r="B101" s="4">
        <v>2021.0</v>
      </c>
      <c r="C101" s="4">
        <v>8.0</v>
      </c>
      <c r="D101" s="4">
        <v>623.0</v>
      </c>
      <c r="E101" s="4">
        <v>0.0</v>
      </c>
      <c r="F101" s="4">
        <v>0.0</v>
      </c>
      <c r="H101" s="12" t="str">
        <f t="shared" si="1"/>
        <v>84814674</v>
      </c>
      <c r="I101" s="13" t="s">
        <v>20660</v>
      </c>
      <c r="J101" s="14" t="s">
        <v>20212</v>
      </c>
      <c r="K101" s="15">
        <v>2021.0</v>
      </c>
      <c r="L101" s="16">
        <v>8.0</v>
      </c>
      <c r="M101" s="16">
        <v>623.0</v>
      </c>
      <c r="N101" s="16">
        <v>0.0</v>
      </c>
      <c r="O101" s="16">
        <v>0.0</v>
      </c>
    </row>
    <row r="102">
      <c r="A102" s="4" t="s">
        <v>19883</v>
      </c>
      <c r="B102" s="4" t="s">
        <v>415</v>
      </c>
      <c r="C102" s="4">
        <v>81.0</v>
      </c>
      <c r="D102" s="4">
        <v>6903.0</v>
      </c>
      <c r="E102" s="4">
        <v>3.0</v>
      </c>
      <c r="F102" s="4">
        <v>6.0</v>
      </c>
      <c r="H102" s="12" t="str">
        <f t="shared" si="1"/>
        <v>5b891ca7</v>
      </c>
      <c r="I102" s="13" t="s">
        <v>20664</v>
      </c>
      <c r="J102" s="14" t="s">
        <v>20668</v>
      </c>
      <c r="K102" s="15" t="s">
        <v>415</v>
      </c>
      <c r="L102" s="16">
        <v>81.0</v>
      </c>
      <c r="M102" s="16">
        <v>6903.0</v>
      </c>
      <c r="N102" s="16">
        <v>3.0</v>
      </c>
      <c r="O102" s="16">
        <v>6.0</v>
      </c>
    </row>
    <row r="103">
      <c r="A103" s="4" t="s">
        <v>19978</v>
      </c>
      <c r="B103" s="4">
        <v>2005.0</v>
      </c>
      <c r="C103" s="4">
        <v>8.0</v>
      </c>
      <c r="D103" s="4">
        <v>651.0</v>
      </c>
      <c r="E103" s="4">
        <v>1.0</v>
      </c>
      <c r="F103" s="4">
        <v>0.0</v>
      </c>
      <c r="H103" s="12" t="str">
        <f t="shared" si="1"/>
        <v>58be3ded</v>
      </c>
      <c r="I103" s="13" t="s">
        <v>20672</v>
      </c>
      <c r="J103" s="14" t="s">
        <v>20674</v>
      </c>
      <c r="K103" s="15">
        <v>2005.0</v>
      </c>
      <c r="L103" s="16">
        <v>8.0</v>
      </c>
      <c r="M103" s="16">
        <v>651.0</v>
      </c>
      <c r="N103" s="16">
        <v>1.0</v>
      </c>
      <c r="O103" s="16">
        <v>0.0</v>
      </c>
    </row>
    <row r="104">
      <c r="A104" s="4" t="s">
        <v>14734</v>
      </c>
      <c r="B104" s="4">
        <v>2010.0</v>
      </c>
      <c r="C104" s="4">
        <v>4.0</v>
      </c>
      <c r="D104" s="4">
        <v>250.0</v>
      </c>
      <c r="E104" s="4">
        <v>0.0</v>
      </c>
      <c r="F104" s="4">
        <v>0.0</v>
      </c>
      <c r="H104" s="12" t="str">
        <f t="shared" si="1"/>
        <v>496a1d0f</v>
      </c>
      <c r="I104" s="13" t="s">
        <v>20677</v>
      </c>
      <c r="J104" s="14" t="s">
        <v>15697</v>
      </c>
      <c r="K104" s="15">
        <v>2010.0</v>
      </c>
      <c r="L104" s="16">
        <v>4.0</v>
      </c>
      <c r="M104" s="16">
        <v>250.0</v>
      </c>
      <c r="N104" s="16">
        <v>0.0</v>
      </c>
      <c r="O104" s="16">
        <v>0.0</v>
      </c>
    </row>
    <row r="105">
      <c r="A105" s="4" t="s">
        <v>14306</v>
      </c>
      <c r="B105" s="4">
        <v>2003.0</v>
      </c>
      <c r="C105" s="4">
        <v>5.0</v>
      </c>
      <c r="D105" s="4">
        <v>172.0</v>
      </c>
      <c r="E105" s="4">
        <v>0.0</v>
      </c>
      <c r="F105" s="4">
        <v>0.0</v>
      </c>
      <c r="H105" s="12" t="str">
        <f t="shared" si="1"/>
        <v>3c84d281</v>
      </c>
      <c r="I105" s="13" t="s">
        <v>20682</v>
      </c>
      <c r="J105" s="14" t="s">
        <v>15175</v>
      </c>
      <c r="K105" s="15">
        <v>2003.0</v>
      </c>
      <c r="L105" s="16">
        <v>5.0</v>
      </c>
      <c r="M105" s="16">
        <v>172.0</v>
      </c>
      <c r="N105" s="16">
        <v>0.0</v>
      </c>
      <c r="O105" s="16">
        <v>0.0</v>
      </c>
    </row>
    <row r="106">
      <c r="A106" s="4" t="s">
        <v>19887</v>
      </c>
      <c r="B106" s="4" t="s">
        <v>1951</v>
      </c>
      <c r="C106" s="4">
        <v>87.0</v>
      </c>
      <c r="D106" s="4">
        <v>6405.0</v>
      </c>
      <c r="E106" s="4">
        <v>2.0</v>
      </c>
      <c r="F106" s="4">
        <v>7.0</v>
      </c>
      <c r="H106" s="12" t="str">
        <f t="shared" si="1"/>
        <v>20a7d00d</v>
      </c>
      <c r="I106" s="13" t="s">
        <v>20688</v>
      </c>
      <c r="J106" s="14" t="s">
        <v>20693</v>
      </c>
      <c r="K106" s="15" t="s">
        <v>1951</v>
      </c>
      <c r="L106" s="16">
        <v>87.0</v>
      </c>
      <c r="M106" s="16">
        <v>6405.0</v>
      </c>
      <c r="N106" s="16">
        <v>2.0</v>
      </c>
      <c r="O106" s="16">
        <v>7.0</v>
      </c>
    </row>
    <row r="107">
      <c r="A107" s="4" t="s">
        <v>19951</v>
      </c>
      <c r="B107" s="4" t="s">
        <v>737</v>
      </c>
      <c r="C107" s="4">
        <v>63.0</v>
      </c>
      <c r="D107" s="4">
        <v>5225.0</v>
      </c>
      <c r="E107" s="4">
        <v>4.0</v>
      </c>
      <c r="F107" s="4">
        <v>3.0</v>
      </c>
      <c r="H107" s="12" t="str">
        <f t="shared" si="1"/>
        <v>5b779f83</v>
      </c>
      <c r="I107" s="13" t="s">
        <v>20695</v>
      </c>
      <c r="J107" s="14" t="s">
        <v>20698</v>
      </c>
      <c r="K107" s="15" t="s">
        <v>737</v>
      </c>
      <c r="L107" s="16">
        <v>63.0</v>
      </c>
      <c r="M107" s="16">
        <v>5225.0</v>
      </c>
      <c r="N107" s="16">
        <v>4.0</v>
      </c>
      <c r="O107" s="16">
        <v>3.0</v>
      </c>
    </row>
    <row r="108">
      <c r="A108" s="4" t="s">
        <v>19894</v>
      </c>
      <c r="B108" s="4">
        <v>2017.0</v>
      </c>
      <c r="C108" s="4">
        <v>11.0</v>
      </c>
      <c r="D108" s="4">
        <v>681.0</v>
      </c>
      <c r="E108" s="4">
        <v>0.0</v>
      </c>
      <c r="F108" s="4">
        <v>1.0</v>
      </c>
      <c r="H108" s="12" t="str">
        <f t="shared" si="1"/>
        <v>f71bb25e</v>
      </c>
      <c r="I108" s="13" t="s">
        <v>20700</v>
      </c>
      <c r="J108" s="14" t="s">
        <v>20704</v>
      </c>
      <c r="K108" s="15">
        <v>2017.0</v>
      </c>
      <c r="L108" s="16">
        <v>11.0</v>
      </c>
      <c r="M108" s="16">
        <v>681.0</v>
      </c>
      <c r="N108" s="16">
        <v>0.0</v>
      </c>
      <c r="O108" s="16">
        <v>1.0</v>
      </c>
    </row>
    <row r="109">
      <c r="A109" s="4" t="s">
        <v>811</v>
      </c>
      <c r="B109" s="4" t="s">
        <v>3895</v>
      </c>
      <c r="C109" s="4">
        <v>168.0</v>
      </c>
      <c r="D109" s="4">
        <v>14617.0</v>
      </c>
      <c r="E109" s="4">
        <v>6.0</v>
      </c>
      <c r="F109" s="4">
        <v>2.0</v>
      </c>
      <c r="H109" s="12" t="str">
        <f t="shared" si="1"/>
        <v>1100cd5a</v>
      </c>
      <c r="I109" s="13" t="s">
        <v>20705</v>
      </c>
      <c r="J109" s="14" t="s">
        <v>2400</v>
      </c>
      <c r="K109" s="15" t="s">
        <v>3895</v>
      </c>
      <c r="L109" s="16">
        <v>168.0</v>
      </c>
      <c r="M109" s="16">
        <v>14617.0</v>
      </c>
      <c r="N109" s="16">
        <v>6.0</v>
      </c>
      <c r="O109" s="16">
        <v>2.0</v>
      </c>
    </row>
    <row r="110">
      <c r="A110" s="4" t="s">
        <v>19832</v>
      </c>
      <c r="B110" s="4">
        <v>2023.0</v>
      </c>
      <c r="C110" s="4">
        <v>23.0</v>
      </c>
      <c r="D110" s="4">
        <v>1747.0</v>
      </c>
      <c r="E110" s="4">
        <v>10.0</v>
      </c>
      <c r="F110" s="4">
        <v>3.0</v>
      </c>
      <c r="H110" s="12" t="str">
        <f t="shared" si="1"/>
        <v>3cd71209</v>
      </c>
      <c r="I110" s="13" t="s">
        <v>20711</v>
      </c>
      <c r="J110" s="14" t="s">
        <v>20713</v>
      </c>
      <c r="K110" s="15">
        <v>2023.0</v>
      </c>
      <c r="L110" s="16">
        <v>23.0</v>
      </c>
      <c r="M110" s="16">
        <v>1747.0</v>
      </c>
      <c r="N110" s="16">
        <v>10.0</v>
      </c>
      <c r="O110" s="16">
        <v>3.0</v>
      </c>
    </row>
    <row r="111">
      <c r="A111" s="4" t="s">
        <v>11998</v>
      </c>
      <c r="B111" s="4">
        <v>2018.0</v>
      </c>
      <c r="C111" s="4">
        <v>6.0</v>
      </c>
      <c r="D111" s="4">
        <v>570.0</v>
      </c>
      <c r="E111" s="4">
        <v>0.0</v>
      </c>
      <c r="F111" s="4">
        <v>0.0</v>
      </c>
      <c r="H111" s="12" t="str">
        <f t="shared" si="1"/>
        <v>04213939</v>
      </c>
      <c r="I111" s="13" t="s">
        <v>20717</v>
      </c>
      <c r="J111" s="14" t="s">
        <v>13009</v>
      </c>
      <c r="K111" s="15">
        <v>2018.0</v>
      </c>
      <c r="L111" s="16">
        <v>6.0</v>
      </c>
      <c r="M111" s="16">
        <v>570.0</v>
      </c>
      <c r="N111" s="16">
        <v>0.0</v>
      </c>
      <c r="O111" s="16">
        <v>0.0</v>
      </c>
    </row>
    <row r="112">
      <c r="A112" s="4" t="s">
        <v>19827</v>
      </c>
      <c r="B112" s="4" t="s">
        <v>3248</v>
      </c>
      <c r="C112" s="4">
        <v>105.0</v>
      </c>
      <c r="D112" s="4">
        <v>6771.0</v>
      </c>
      <c r="E112" s="4">
        <v>9.0</v>
      </c>
      <c r="F112" s="4">
        <v>7.0</v>
      </c>
      <c r="H112" s="12" t="str">
        <f t="shared" si="1"/>
        <v>0cfa7a1b</v>
      </c>
      <c r="I112" s="13" t="s">
        <v>20721</v>
      </c>
      <c r="J112" s="14" t="s">
        <v>20724</v>
      </c>
      <c r="K112" s="15" t="s">
        <v>3248</v>
      </c>
      <c r="L112" s="16">
        <v>105.0</v>
      </c>
      <c r="M112" s="16">
        <v>6771.0</v>
      </c>
      <c r="N112" s="16">
        <v>9.0</v>
      </c>
      <c r="O112" s="16">
        <v>7.0</v>
      </c>
    </row>
    <row r="113">
      <c r="A113" s="4" t="s">
        <v>5163</v>
      </c>
      <c r="B113" s="4" t="s">
        <v>1951</v>
      </c>
      <c r="C113" s="4">
        <v>97.0</v>
      </c>
      <c r="D113" s="4">
        <v>8271.0</v>
      </c>
      <c r="E113" s="4">
        <v>11.0</v>
      </c>
      <c r="F113" s="4">
        <v>8.0</v>
      </c>
      <c r="H113" s="12" t="str">
        <f t="shared" si="1"/>
        <v>a04d478f</v>
      </c>
      <c r="I113" s="13" t="s">
        <v>20727</v>
      </c>
      <c r="J113" s="14" t="s">
        <v>6238</v>
      </c>
      <c r="K113" s="15" t="s">
        <v>1951</v>
      </c>
      <c r="L113" s="16">
        <v>97.0</v>
      </c>
      <c r="M113" s="16">
        <v>8271.0</v>
      </c>
      <c r="N113" s="16">
        <v>11.0</v>
      </c>
      <c r="O113" s="16">
        <v>8.0</v>
      </c>
    </row>
    <row r="114">
      <c r="A114" s="4" t="s">
        <v>19996</v>
      </c>
      <c r="B114" s="4" t="s">
        <v>2313</v>
      </c>
      <c r="C114" s="4">
        <v>92.0</v>
      </c>
      <c r="D114" s="4">
        <v>6266.0</v>
      </c>
      <c r="E114" s="4">
        <v>7.0</v>
      </c>
      <c r="F114" s="4">
        <v>1.0</v>
      </c>
      <c r="H114" s="12" t="str">
        <f t="shared" si="1"/>
        <v>d9627cd6</v>
      </c>
      <c r="I114" s="13" t="s">
        <v>20733</v>
      </c>
      <c r="J114" s="14" t="s">
        <v>20735</v>
      </c>
      <c r="K114" s="15" t="s">
        <v>2313</v>
      </c>
      <c r="L114" s="16">
        <v>92.0</v>
      </c>
      <c r="M114" s="16">
        <v>6266.0</v>
      </c>
      <c r="N114" s="16">
        <v>7.0</v>
      </c>
      <c r="O114" s="16">
        <v>1.0</v>
      </c>
    </row>
    <row r="115">
      <c r="A115" s="4" t="s">
        <v>1322</v>
      </c>
      <c r="B115" s="4" t="s">
        <v>487</v>
      </c>
      <c r="C115" s="4">
        <v>91.0</v>
      </c>
      <c r="D115" s="4">
        <v>8192.0</v>
      </c>
      <c r="E115" s="4">
        <v>0.0</v>
      </c>
      <c r="F115" s="4">
        <v>0.0</v>
      </c>
      <c r="H115" s="12" t="str">
        <f t="shared" si="1"/>
        <v>2642bf6c</v>
      </c>
      <c r="I115" s="13" t="s">
        <v>20738</v>
      </c>
      <c r="J115" s="14" t="s">
        <v>2650</v>
      </c>
      <c r="K115" s="15" t="s">
        <v>487</v>
      </c>
      <c r="L115" s="16">
        <v>91.0</v>
      </c>
      <c r="M115" s="16">
        <v>8192.0</v>
      </c>
      <c r="N115" s="16">
        <v>0.0</v>
      </c>
      <c r="O115" s="16">
        <v>0.0</v>
      </c>
    </row>
    <row r="116">
      <c r="A116" s="4" t="s">
        <v>6699</v>
      </c>
      <c r="B116" s="4">
        <v>2015.0</v>
      </c>
      <c r="C116" s="4">
        <v>16.0</v>
      </c>
      <c r="D116" s="4">
        <v>1413.0</v>
      </c>
      <c r="E116" s="4">
        <v>4.0</v>
      </c>
      <c r="F116" s="4">
        <v>3.0</v>
      </c>
      <c r="H116" s="12" t="str">
        <f t="shared" si="1"/>
        <v>40302e12</v>
      </c>
      <c r="I116" s="13" t="s">
        <v>20743</v>
      </c>
      <c r="J116" s="14" t="s">
        <v>7916</v>
      </c>
      <c r="K116" s="15">
        <v>2015.0</v>
      </c>
      <c r="L116" s="16">
        <v>16.0</v>
      </c>
      <c r="M116" s="16">
        <v>1413.0</v>
      </c>
      <c r="N116" s="16">
        <v>4.0</v>
      </c>
      <c r="O116" s="16">
        <v>3.0</v>
      </c>
    </row>
    <row r="117">
      <c r="A117" s="4" t="s">
        <v>115</v>
      </c>
      <c r="B117" s="4" t="s">
        <v>196</v>
      </c>
      <c r="C117" s="4">
        <v>77.0</v>
      </c>
      <c r="D117" s="4">
        <v>6822.0</v>
      </c>
      <c r="E117" s="4">
        <v>0.0</v>
      </c>
      <c r="F117" s="4">
        <v>0.0</v>
      </c>
      <c r="H117" s="12" t="str">
        <f t="shared" si="1"/>
        <v>04bbc466</v>
      </c>
      <c r="I117" s="13" t="s">
        <v>20750</v>
      </c>
      <c r="J117" s="14" t="s">
        <v>2490</v>
      </c>
      <c r="K117" s="15" t="s">
        <v>196</v>
      </c>
      <c r="L117" s="16">
        <v>77.0</v>
      </c>
      <c r="M117" s="16">
        <v>6822.0</v>
      </c>
      <c r="N117" s="16">
        <v>0.0</v>
      </c>
      <c r="O117" s="16">
        <v>0.0</v>
      </c>
    </row>
    <row r="118">
      <c r="A118" s="4" t="s">
        <v>1661</v>
      </c>
      <c r="B118" s="4">
        <v>2023.0</v>
      </c>
      <c r="C118" s="4">
        <v>20.0</v>
      </c>
      <c r="D118" s="4">
        <v>920.0</v>
      </c>
      <c r="E118" s="4">
        <v>6.0</v>
      </c>
      <c r="F118" s="4">
        <v>1.0</v>
      </c>
      <c r="H118" s="12" t="str">
        <f t="shared" si="1"/>
        <v>b5609935</v>
      </c>
      <c r="I118" s="13" t="s">
        <v>20756</v>
      </c>
      <c r="J118" s="14" t="s">
        <v>20759</v>
      </c>
      <c r="K118" s="15">
        <v>2023.0</v>
      </c>
      <c r="L118" s="16">
        <v>20.0</v>
      </c>
      <c r="M118" s="16">
        <v>920.0</v>
      </c>
      <c r="N118" s="16">
        <v>6.0</v>
      </c>
      <c r="O118" s="16">
        <v>1.0</v>
      </c>
    </row>
    <row r="119">
      <c r="A119" s="4" t="s">
        <v>11884</v>
      </c>
      <c r="B119" s="4">
        <v>2019.0</v>
      </c>
      <c r="C119" s="4">
        <v>15.0</v>
      </c>
      <c r="D119" s="4">
        <v>1159.0</v>
      </c>
      <c r="E119" s="4">
        <v>0.0</v>
      </c>
      <c r="F119" s="4">
        <v>2.0</v>
      </c>
      <c r="H119" s="12" t="str">
        <f t="shared" si="1"/>
        <v>5fb64320</v>
      </c>
      <c r="I119" s="13" t="s">
        <v>20760</v>
      </c>
      <c r="J119" s="14" t="s">
        <v>13070</v>
      </c>
      <c r="K119" s="15">
        <v>2019.0</v>
      </c>
      <c r="L119" s="16">
        <v>15.0</v>
      </c>
      <c r="M119" s="16">
        <v>1159.0</v>
      </c>
      <c r="N119" s="16">
        <v>0.0</v>
      </c>
      <c r="O119" s="16">
        <v>2.0</v>
      </c>
    </row>
    <row r="120">
      <c r="A120" s="4" t="s">
        <v>19969</v>
      </c>
      <c r="B120" s="4">
        <v>2006.0</v>
      </c>
      <c r="C120" s="4">
        <v>5.0</v>
      </c>
      <c r="D120" s="4">
        <v>227.0</v>
      </c>
      <c r="E120" s="4">
        <v>1.0</v>
      </c>
      <c r="F120" s="4">
        <v>1.0</v>
      </c>
      <c r="H120" s="12" t="str">
        <f t="shared" si="1"/>
        <v>ec964a2b</v>
      </c>
      <c r="I120" s="13" t="s">
        <v>20765</v>
      </c>
      <c r="J120" s="14" t="s">
        <v>20769</v>
      </c>
      <c r="K120" s="15">
        <v>2006.0</v>
      </c>
      <c r="L120" s="16">
        <v>5.0</v>
      </c>
      <c r="M120" s="16">
        <v>227.0</v>
      </c>
      <c r="N120" s="16">
        <v>1.0</v>
      </c>
      <c r="O120" s="16">
        <v>1.0</v>
      </c>
    </row>
    <row r="121">
      <c r="A121" s="4" t="s">
        <v>5520</v>
      </c>
      <c r="B121" s="4" t="s">
        <v>1627</v>
      </c>
      <c r="C121" s="4">
        <v>55.0</v>
      </c>
      <c r="D121" s="4">
        <v>3978.0</v>
      </c>
      <c r="E121" s="4">
        <v>6.0</v>
      </c>
      <c r="F121" s="4">
        <v>1.0</v>
      </c>
      <c r="H121" s="12" t="str">
        <f t="shared" si="1"/>
        <v>b247044e</v>
      </c>
      <c r="I121" s="13" t="s">
        <v>20771</v>
      </c>
      <c r="J121" s="14" t="s">
        <v>12466</v>
      </c>
      <c r="K121" s="15" t="s">
        <v>1627</v>
      </c>
      <c r="L121" s="16">
        <v>55.0</v>
      </c>
      <c r="M121" s="16">
        <v>3978.0</v>
      </c>
      <c r="N121" s="16">
        <v>6.0</v>
      </c>
      <c r="O121" s="16">
        <v>1.0</v>
      </c>
    </row>
    <row r="122">
      <c r="A122" s="4" t="s">
        <v>10229</v>
      </c>
      <c r="B122" s="4" t="s">
        <v>553</v>
      </c>
      <c r="C122" s="4">
        <v>56.0</v>
      </c>
      <c r="D122" s="4">
        <v>3414.0</v>
      </c>
      <c r="E122" s="4">
        <v>0.0</v>
      </c>
      <c r="F122" s="4">
        <v>1.0</v>
      </c>
      <c r="H122" s="12" t="str">
        <f t="shared" si="1"/>
        <v>6db8d67b</v>
      </c>
      <c r="I122" s="13" t="s">
        <v>20776</v>
      </c>
      <c r="J122" s="14" t="s">
        <v>11665</v>
      </c>
      <c r="K122" s="15" t="s">
        <v>553</v>
      </c>
      <c r="L122" s="16">
        <v>56.0</v>
      </c>
      <c r="M122" s="16">
        <v>3414.0</v>
      </c>
      <c r="N122" s="16">
        <v>0.0</v>
      </c>
      <c r="O122" s="16">
        <v>1.0</v>
      </c>
    </row>
    <row r="123">
      <c r="A123" s="4" t="s">
        <v>19465</v>
      </c>
      <c r="B123" s="4">
        <v>2018.0</v>
      </c>
      <c r="C123" s="4">
        <v>37.0</v>
      </c>
      <c r="D123" s="4">
        <v>2494.0</v>
      </c>
      <c r="E123" s="4">
        <v>6.0</v>
      </c>
      <c r="F123" s="4">
        <v>1.0</v>
      </c>
      <c r="H123" s="12" t="str">
        <f t="shared" si="1"/>
        <v>00c8db49</v>
      </c>
      <c r="I123" s="13" t="s">
        <v>20782</v>
      </c>
      <c r="J123" s="14" t="s">
        <v>20440</v>
      </c>
      <c r="K123" s="15">
        <v>2018.0</v>
      </c>
      <c r="L123" s="16">
        <v>37.0</v>
      </c>
      <c r="M123" s="16">
        <v>2494.0</v>
      </c>
      <c r="N123" s="16">
        <v>6.0</v>
      </c>
      <c r="O123" s="16">
        <v>1.0</v>
      </c>
    </row>
    <row r="124">
      <c r="A124" s="4" t="s">
        <v>5322</v>
      </c>
      <c r="B124" s="4">
        <v>2005.0</v>
      </c>
      <c r="C124" s="4">
        <v>5.0</v>
      </c>
      <c r="D124" s="4">
        <v>140.0</v>
      </c>
      <c r="E124" s="4">
        <v>0.0</v>
      </c>
      <c r="F124" s="4">
        <v>0.0</v>
      </c>
      <c r="H124" s="12" t="str">
        <f t="shared" si="1"/>
        <v>f972666e</v>
      </c>
      <c r="I124" s="13" t="s">
        <v>20787</v>
      </c>
      <c r="J124" s="14" t="s">
        <v>20790</v>
      </c>
      <c r="K124" s="15">
        <v>2005.0</v>
      </c>
      <c r="L124" s="16">
        <v>5.0</v>
      </c>
      <c r="M124" s="16">
        <v>140.0</v>
      </c>
      <c r="N124" s="16">
        <v>0.0</v>
      </c>
      <c r="O124" s="16">
        <v>0.0</v>
      </c>
    </row>
    <row r="125">
      <c r="A125" s="4" t="s">
        <v>4455</v>
      </c>
      <c r="B125" s="4" t="s">
        <v>415</v>
      </c>
      <c r="C125" s="4">
        <v>38.0</v>
      </c>
      <c r="D125" s="4">
        <v>3376.0</v>
      </c>
      <c r="E125" s="4">
        <v>3.0</v>
      </c>
      <c r="F125" s="4">
        <v>0.0</v>
      </c>
      <c r="H125" s="12" t="str">
        <f t="shared" si="1"/>
        <v>eb2be717</v>
      </c>
      <c r="I125" s="13" t="s">
        <v>20794</v>
      </c>
      <c r="J125" s="14" t="s">
        <v>6327</v>
      </c>
      <c r="K125" s="15" t="s">
        <v>415</v>
      </c>
      <c r="L125" s="16">
        <v>38.0</v>
      </c>
      <c r="M125" s="16">
        <v>3376.0</v>
      </c>
      <c r="N125" s="16">
        <v>3.0</v>
      </c>
      <c r="O125" s="16">
        <v>0.0</v>
      </c>
    </row>
    <row r="126">
      <c r="A126" s="4" t="s">
        <v>19892</v>
      </c>
      <c r="B126" s="4" t="s">
        <v>980</v>
      </c>
      <c r="C126" s="4">
        <v>43.0</v>
      </c>
      <c r="D126" s="4">
        <v>1942.0</v>
      </c>
      <c r="E126" s="4">
        <v>0.0</v>
      </c>
      <c r="F126" s="4">
        <v>2.0</v>
      </c>
      <c r="H126" s="12" t="str">
        <f t="shared" si="1"/>
        <v>86279547</v>
      </c>
      <c r="I126" s="13" t="s">
        <v>20798</v>
      </c>
      <c r="J126" s="14" t="s">
        <v>20802</v>
      </c>
      <c r="K126" s="15" t="s">
        <v>980</v>
      </c>
      <c r="L126" s="16">
        <v>43.0</v>
      </c>
      <c r="M126" s="16">
        <v>1942.0</v>
      </c>
      <c r="N126" s="16">
        <v>0.0</v>
      </c>
      <c r="O126" s="16">
        <v>2.0</v>
      </c>
    </row>
    <row r="127">
      <c r="A127" s="4" t="s">
        <v>16281</v>
      </c>
      <c r="B127" s="4" t="s">
        <v>505</v>
      </c>
      <c r="C127" s="4">
        <v>88.0</v>
      </c>
      <c r="D127" s="4">
        <v>5159.0</v>
      </c>
      <c r="E127" s="4">
        <v>8.0</v>
      </c>
      <c r="F127" s="4">
        <v>11.0</v>
      </c>
      <c r="H127" s="12" t="str">
        <f t="shared" si="1"/>
        <v>2d139834</v>
      </c>
      <c r="I127" s="13" t="s">
        <v>20806</v>
      </c>
      <c r="J127" s="14" t="s">
        <v>17388</v>
      </c>
      <c r="K127" s="15" t="s">
        <v>505</v>
      </c>
      <c r="L127" s="16">
        <v>88.0</v>
      </c>
      <c r="M127" s="16">
        <v>5159.0</v>
      </c>
      <c r="N127" s="16">
        <v>8.0</v>
      </c>
      <c r="O127" s="16">
        <v>11.0</v>
      </c>
    </row>
    <row r="128">
      <c r="A128" s="4" t="s">
        <v>20307</v>
      </c>
      <c r="H128" s="12" t="str">
        <f t="shared" si="1"/>
        <v/>
      </c>
      <c r="I128" s="19"/>
      <c r="J128" s="20"/>
      <c r="K128" s="21" t="s">
        <v>20307</v>
      </c>
      <c r="L128" s="22"/>
      <c r="M128" s="22"/>
      <c r="N128" s="22"/>
      <c r="O128" s="22"/>
    </row>
    <row r="129">
      <c r="A129" s="4" t="s">
        <v>0</v>
      </c>
      <c r="B129" s="4" t="s">
        <v>3</v>
      </c>
      <c r="C129" s="4" t="s">
        <v>4</v>
      </c>
      <c r="D129" s="4" t="s">
        <v>6</v>
      </c>
      <c r="E129" s="4" t="s">
        <v>9</v>
      </c>
      <c r="F129" s="4" t="s">
        <v>10</v>
      </c>
      <c r="H129" s="12" t="str">
        <f t="shared" si="1"/>
        <v/>
      </c>
      <c r="I129" s="23" t="s">
        <v>0</v>
      </c>
      <c r="J129" s="20"/>
      <c r="K129" s="24" t="s">
        <v>3</v>
      </c>
      <c r="L129" s="21" t="s">
        <v>4</v>
      </c>
      <c r="M129" s="21" t="s">
        <v>6</v>
      </c>
      <c r="N129" s="21" t="s">
        <v>9</v>
      </c>
      <c r="O129" s="21" t="s">
        <v>10</v>
      </c>
    </row>
    <row r="130">
      <c r="A130" s="4" t="s">
        <v>9970</v>
      </c>
      <c r="B130" s="4">
        <v>2023.0</v>
      </c>
      <c r="C130" s="4">
        <v>20.0</v>
      </c>
      <c r="D130" s="4">
        <v>1283.0</v>
      </c>
      <c r="E130" s="4">
        <v>0.0</v>
      </c>
      <c r="F130" s="4">
        <v>3.0</v>
      </c>
      <c r="H130" s="12" t="str">
        <f t="shared" si="1"/>
        <v>46ba7ff4</v>
      </c>
      <c r="I130" s="13" t="s">
        <v>20816</v>
      </c>
      <c r="J130" s="14" t="s">
        <v>20819</v>
      </c>
      <c r="K130" s="15">
        <v>2023.0</v>
      </c>
      <c r="L130" s="16">
        <v>20.0</v>
      </c>
      <c r="M130" s="16">
        <v>1283.0</v>
      </c>
      <c r="N130" s="16">
        <v>0.0</v>
      </c>
      <c r="O130" s="16">
        <v>3.0</v>
      </c>
    </row>
    <row r="131">
      <c r="A131" s="4" t="s">
        <v>19957</v>
      </c>
      <c r="B131" s="4" t="s">
        <v>2720</v>
      </c>
      <c r="C131" s="4">
        <v>99.0</v>
      </c>
      <c r="D131" s="4">
        <v>8648.0</v>
      </c>
      <c r="E131" s="4">
        <v>6.0</v>
      </c>
      <c r="F131" s="4">
        <v>6.0</v>
      </c>
      <c r="H131" s="12" t="str">
        <f t="shared" si="1"/>
        <v>857ec97f</v>
      </c>
      <c r="I131" s="13" t="s">
        <v>20821</v>
      </c>
      <c r="J131" s="14" t="s">
        <v>20825</v>
      </c>
      <c r="K131" s="15" t="s">
        <v>2720</v>
      </c>
      <c r="L131" s="16">
        <v>99.0</v>
      </c>
      <c r="M131" s="16">
        <v>8648.0</v>
      </c>
      <c r="N131" s="16">
        <v>6.0</v>
      </c>
      <c r="O131" s="16">
        <v>6.0</v>
      </c>
    </row>
    <row r="132">
      <c r="A132" s="4" t="s">
        <v>19985</v>
      </c>
      <c r="B132" s="4" t="s">
        <v>1552</v>
      </c>
      <c r="C132" s="4">
        <v>70.0</v>
      </c>
      <c r="D132" s="4">
        <v>4497.0</v>
      </c>
      <c r="E132" s="4">
        <v>27.0</v>
      </c>
      <c r="F132" s="4">
        <v>4.0</v>
      </c>
      <c r="H132" s="12" t="str">
        <f t="shared" si="1"/>
        <v>4980fb08</v>
      </c>
      <c r="I132" s="13" t="s">
        <v>20826</v>
      </c>
      <c r="J132" s="14" t="s">
        <v>20829</v>
      </c>
      <c r="K132" s="15" t="s">
        <v>1552</v>
      </c>
      <c r="L132" s="16">
        <v>70.0</v>
      </c>
      <c r="M132" s="16">
        <v>4497.0</v>
      </c>
      <c r="N132" s="16">
        <v>27.0</v>
      </c>
      <c r="O132" s="16">
        <v>4.0</v>
      </c>
    </row>
    <row r="133">
      <c r="A133" s="4" t="s">
        <v>20028</v>
      </c>
      <c r="B133" s="4">
        <v>2001.0</v>
      </c>
      <c r="C133" s="4">
        <v>22.0</v>
      </c>
      <c r="D133" s="4">
        <v>1579.0</v>
      </c>
      <c r="E133" s="4">
        <v>0.0</v>
      </c>
      <c r="F133" s="4">
        <v>0.0</v>
      </c>
      <c r="H133" s="12" t="str">
        <f t="shared" si="1"/>
        <v>5f87ede0</v>
      </c>
      <c r="I133" s="13" t="s">
        <v>20832</v>
      </c>
      <c r="J133" s="14" t="s">
        <v>20836</v>
      </c>
      <c r="K133" s="15">
        <v>2001.0</v>
      </c>
      <c r="L133" s="16">
        <v>22.0</v>
      </c>
      <c r="M133" s="16">
        <v>1579.0</v>
      </c>
      <c r="N133" s="16">
        <v>0.0</v>
      </c>
      <c r="O133" s="16">
        <v>0.0</v>
      </c>
    </row>
    <row r="134">
      <c r="A134" s="4" t="s">
        <v>1238</v>
      </c>
      <c r="B134" s="4">
        <v>2019.0</v>
      </c>
      <c r="C134" s="4">
        <v>18.0</v>
      </c>
      <c r="D134" s="4">
        <v>1095.0</v>
      </c>
      <c r="E134" s="4">
        <v>1.0</v>
      </c>
      <c r="F134" s="4">
        <v>2.0</v>
      </c>
      <c r="H134" s="12" t="str">
        <f t="shared" si="1"/>
        <v>63e50c5a</v>
      </c>
      <c r="I134" s="13" t="s">
        <v>20839</v>
      </c>
      <c r="J134" s="14" t="s">
        <v>2755</v>
      </c>
      <c r="K134" s="15">
        <v>2019.0</v>
      </c>
      <c r="L134" s="16">
        <v>18.0</v>
      </c>
      <c r="M134" s="16">
        <v>1095.0</v>
      </c>
      <c r="N134" s="16">
        <v>1.0</v>
      </c>
      <c r="O134" s="16">
        <v>2.0</v>
      </c>
    </row>
    <row r="135">
      <c r="A135" s="4" t="s">
        <v>20845</v>
      </c>
      <c r="B135" s="4" t="s">
        <v>466</v>
      </c>
      <c r="C135" s="4">
        <v>0.0</v>
      </c>
      <c r="H135" s="12" t="str">
        <f t="shared" si="1"/>
        <v>adde2530</v>
      </c>
      <c r="I135" s="13" t="s">
        <v>20846</v>
      </c>
      <c r="J135" s="14" t="s">
        <v>20849</v>
      </c>
      <c r="K135" s="15" t="s">
        <v>466</v>
      </c>
      <c r="L135" s="16">
        <v>0.0</v>
      </c>
      <c r="M135" s="17"/>
      <c r="N135" s="17"/>
      <c r="O135" s="17"/>
    </row>
    <row r="136">
      <c r="A136" s="4" t="s">
        <v>19932</v>
      </c>
      <c r="B136" s="4">
        <v>2010.0</v>
      </c>
      <c r="C136" s="4">
        <v>9.0</v>
      </c>
      <c r="D136" s="4">
        <v>657.0</v>
      </c>
      <c r="E136" s="4">
        <v>0.0</v>
      </c>
      <c r="F136" s="4">
        <v>0.0</v>
      </c>
      <c r="H136" s="12" t="str">
        <f t="shared" si="1"/>
        <v>bd488dbb</v>
      </c>
      <c r="I136" s="13" t="s">
        <v>20851</v>
      </c>
      <c r="J136" s="14" t="s">
        <v>20854</v>
      </c>
      <c r="K136" s="15">
        <v>2010.0</v>
      </c>
      <c r="L136" s="16">
        <v>9.0</v>
      </c>
      <c r="M136" s="16">
        <v>657.0</v>
      </c>
      <c r="N136" s="16">
        <v>0.0</v>
      </c>
      <c r="O136" s="16">
        <v>0.0</v>
      </c>
    </row>
    <row r="137">
      <c r="A137" s="4" t="s">
        <v>19920</v>
      </c>
      <c r="B137" s="4">
        <v>2012.0</v>
      </c>
      <c r="C137" s="4">
        <v>1.0</v>
      </c>
      <c r="D137" s="4">
        <v>90.0</v>
      </c>
      <c r="E137" s="4">
        <v>0.0</v>
      </c>
      <c r="F137" s="4">
        <v>0.0</v>
      </c>
      <c r="H137" s="12" t="str">
        <f t="shared" si="1"/>
        <v>650cd6c9</v>
      </c>
      <c r="I137" s="13" t="s">
        <v>20855</v>
      </c>
      <c r="J137" s="14" t="s">
        <v>20859</v>
      </c>
      <c r="K137" s="15">
        <v>2012.0</v>
      </c>
      <c r="L137" s="16">
        <v>1.0</v>
      </c>
      <c r="M137" s="16">
        <v>90.0</v>
      </c>
      <c r="N137" s="16">
        <v>0.0</v>
      </c>
      <c r="O137" s="16">
        <v>0.0</v>
      </c>
    </row>
    <row r="138">
      <c r="A138" s="4" t="s">
        <v>4369</v>
      </c>
      <c r="B138" s="4" t="s">
        <v>2541</v>
      </c>
      <c r="C138" s="4">
        <v>163.0</v>
      </c>
      <c r="D138" s="4">
        <v>13971.0</v>
      </c>
      <c r="E138" s="4">
        <v>7.0</v>
      </c>
      <c r="F138" s="4">
        <v>2.0</v>
      </c>
      <c r="H138" s="12" t="str">
        <f t="shared" si="1"/>
        <v>2f70ec31</v>
      </c>
      <c r="I138" s="13" t="s">
        <v>20860</v>
      </c>
      <c r="J138" s="14" t="s">
        <v>6424</v>
      </c>
      <c r="K138" s="15" t="s">
        <v>2541</v>
      </c>
      <c r="L138" s="16">
        <v>163.0</v>
      </c>
      <c r="M138" s="16">
        <v>13971.0</v>
      </c>
      <c r="N138" s="16">
        <v>7.0</v>
      </c>
      <c r="O138" s="16">
        <v>2.0</v>
      </c>
    </row>
    <row r="139">
      <c r="A139" s="4" t="s">
        <v>1301</v>
      </c>
      <c r="B139" s="4">
        <v>2010.0</v>
      </c>
      <c r="C139" s="4">
        <v>8.0</v>
      </c>
      <c r="D139" s="4">
        <v>607.0</v>
      </c>
      <c r="E139" s="4">
        <v>2.0</v>
      </c>
      <c r="F139" s="4">
        <v>1.0</v>
      </c>
      <c r="H139" s="12" t="str">
        <f t="shared" si="1"/>
        <v>09416589</v>
      </c>
      <c r="I139" s="13" t="s">
        <v>20866</v>
      </c>
      <c r="J139" s="14" t="s">
        <v>2817</v>
      </c>
      <c r="K139" s="15">
        <v>2010.0</v>
      </c>
      <c r="L139" s="16">
        <v>8.0</v>
      </c>
      <c r="M139" s="16">
        <v>607.0</v>
      </c>
      <c r="N139" s="16">
        <v>2.0</v>
      </c>
      <c r="O139" s="16">
        <v>1.0</v>
      </c>
    </row>
    <row r="140">
      <c r="A140" s="4" t="s">
        <v>19895</v>
      </c>
      <c r="B140" s="4">
        <v>2017.0</v>
      </c>
      <c r="C140" s="4">
        <v>25.0</v>
      </c>
      <c r="D140" s="4">
        <v>2205.0</v>
      </c>
      <c r="E140" s="4">
        <v>0.0</v>
      </c>
      <c r="F140" s="4">
        <v>0.0</v>
      </c>
      <c r="H140" s="12" t="str">
        <f t="shared" si="1"/>
        <v>e32958b7</v>
      </c>
      <c r="I140" s="13" t="s">
        <v>20869</v>
      </c>
      <c r="J140" s="14" t="s">
        <v>20873</v>
      </c>
      <c r="K140" s="15">
        <v>2017.0</v>
      </c>
      <c r="L140" s="16">
        <v>25.0</v>
      </c>
      <c r="M140" s="16">
        <v>2205.0</v>
      </c>
      <c r="N140" s="16">
        <v>0.0</v>
      </c>
      <c r="O140" s="16">
        <v>0.0</v>
      </c>
    </row>
    <row r="141">
      <c r="A141" s="4" t="s">
        <v>19983</v>
      </c>
      <c r="B141" s="4">
        <v>2005.0</v>
      </c>
      <c r="C141" s="4">
        <v>2.0</v>
      </c>
      <c r="D141" s="4">
        <v>129.0</v>
      </c>
      <c r="E141" s="4">
        <v>0.0</v>
      </c>
      <c r="F141" s="4">
        <v>0.0</v>
      </c>
      <c r="H141" s="12" t="str">
        <f t="shared" si="1"/>
        <v>bca7dcf7</v>
      </c>
      <c r="I141" s="13" t="s">
        <v>20875</v>
      </c>
      <c r="J141" s="14" t="s">
        <v>20876</v>
      </c>
      <c r="K141" s="15">
        <v>2005.0</v>
      </c>
      <c r="L141" s="16">
        <v>2.0</v>
      </c>
      <c r="M141" s="16">
        <v>129.0</v>
      </c>
      <c r="N141" s="16">
        <v>0.0</v>
      </c>
      <c r="O141" s="16">
        <v>0.0</v>
      </c>
    </row>
    <row r="142">
      <c r="A142" s="4" t="s">
        <v>5112</v>
      </c>
      <c r="B142" s="4" t="s">
        <v>4071</v>
      </c>
      <c r="C142" s="4">
        <v>35.0</v>
      </c>
      <c r="D142" s="4">
        <v>3031.0</v>
      </c>
      <c r="E142" s="4">
        <v>0.0</v>
      </c>
      <c r="F142" s="4">
        <v>0.0</v>
      </c>
      <c r="H142" s="12" t="str">
        <f t="shared" si="1"/>
        <v>f1b7c957</v>
      </c>
      <c r="I142" s="13" t="s">
        <v>20879</v>
      </c>
      <c r="J142" s="14" t="s">
        <v>6397</v>
      </c>
      <c r="K142" s="15" t="s">
        <v>4071</v>
      </c>
      <c r="L142" s="16">
        <v>35.0</v>
      </c>
      <c r="M142" s="16">
        <v>3031.0</v>
      </c>
      <c r="N142" s="16">
        <v>0.0</v>
      </c>
      <c r="O142" s="16">
        <v>0.0</v>
      </c>
    </row>
    <row r="143">
      <c r="A143" s="4" t="s">
        <v>1194</v>
      </c>
      <c r="B143" s="4" t="s">
        <v>1951</v>
      </c>
      <c r="C143" s="4">
        <v>36.0</v>
      </c>
      <c r="D143" s="4">
        <v>2321.0</v>
      </c>
      <c r="E143" s="4">
        <v>4.0</v>
      </c>
      <c r="F143" s="4">
        <v>0.0</v>
      </c>
      <c r="H143" s="12" t="str">
        <f t="shared" si="1"/>
        <v>c6bc201b</v>
      </c>
      <c r="I143" s="13" t="s">
        <v>20883</v>
      </c>
      <c r="J143" s="14" t="s">
        <v>2840</v>
      </c>
      <c r="K143" s="15" t="s">
        <v>1951</v>
      </c>
      <c r="L143" s="16">
        <v>36.0</v>
      </c>
      <c r="M143" s="16">
        <v>2321.0</v>
      </c>
      <c r="N143" s="16">
        <v>4.0</v>
      </c>
      <c r="O143" s="16">
        <v>0.0</v>
      </c>
    </row>
    <row r="144">
      <c r="A144" s="4" t="s">
        <v>19929</v>
      </c>
      <c r="B144" s="4">
        <v>2011.0</v>
      </c>
      <c r="C144" s="4">
        <v>20.0</v>
      </c>
      <c r="D144" s="4">
        <v>817.0</v>
      </c>
      <c r="E144" s="4">
        <v>1.0</v>
      </c>
      <c r="F144" s="4">
        <v>1.0</v>
      </c>
      <c r="H144" s="12" t="str">
        <f t="shared" si="1"/>
        <v>43646a8e</v>
      </c>
      <c r="I144" s="13" t="s">
        <v>20887</v>
      </c>
      <c r="J144" s="14" t="s">
        <v>20888</v>
      </c>
      <c r="K144" s="15">
        <v>2011.0</v>
      </c>
      <c r="L144" s="16">
        <v>20.0</v>
      </c>
      <c r="M144" s="16">
        <v>817.0</v>
      </c>
      <c r="N144" s="16">
        <v>1.0</v>
      </c>
      <c r="O144" s="16">
        <v>1.0</v>
      </c>
    </row>
    <row r="145">
      <c r="A145" s="4" t="s">
        <v>8593</v>
      </c>
      <c r="B145" s="4">
        <v>2001.0</v>
      </c>
      <c r="C145" s="4">
        <v>17.0</v>
      </c>
      <c r="D145" s="4">
        <v>763.0</v>
      </c>
      <c r="E145" s="4">
        <v>1.0</v>
      </c>
      <c r="F145" s="4">
        <v>1.0</v>
      </c>
      <c r="H145" s="12" t="str">
        <f t="shared" si="1"/>
        <v>8190f9dc</v>
      </c>
      <c r="I145" s="13" t="s">
        <v>20890</v>
      </c>
      <c r="J145" s="14" t="s">
        <v>9727</v>
      </c>
      <c r="K145" s="15">
        <v>2001.0</v>
      </c>
      <c r="L145" s="16">
        <v>17.0</v>
      </c>
      <c r="M145" s="16">
        <v>763.0</v>
      </c>
      <c r="N145" s="16">
        <v>1.0</v>
      </c>
      <c r="O145" s="16">
        <v>1.0</v>
      </c>
    </row>
    <row r="146">
      <c r="A146" s="4" t="s">
        <v>8389</v>
      </c>
      <c r="B146" s="4" t="s">
        <v>10489</v>
      </c>
      <c r="C146" s="4">
        <v>149.0</v>
      </c>
      <c r="D146" s="4">
        <v>9997.0</v>
      </c>
      <c r="E146" s="4">
        <v>24.0</v>
      </c>
      <c r="F146" s="4">
        <v>8.0</v>
      </c>
      <c r="H146" s="12" t="str">
        <f t="shared" si="1"/>
        <v>c014c3bb</v>
      </c>
      <c r="I146" s="13" t="s">
        <v>20894</v>
      </c>
      <c r="J146" s="14" t="s">
        <v>20897</v>
      </c>
      <c r="K146" s="15" t="s">
        <v>10489</v>
      </c>
      <c r="L146" s="16">
        <v>149.0</v>
      </c>
      <c r="M146" s="16">
        <v>9997.0</v>
      </c>
      <c r="N146" s="16">
        <v>24.0</v>
      </c>
      <c r="O146" s="16">
        <v>8.0</v>
      </c>
    </row>
    <row r="147">
      <c r="A147" s="4" t="s">
        <v>9385</v>
      </c>
      <c r="B147" s="4" t="s">
        <v>2279</v>
      </c>
      <c r="C147" s="4">
        <v>131.0</v>
      </c>
      <c r="D147" s="4">
        <v>10901.0</v>
      </c>
      <c r="E147" s="4">
        <v>7.0</v>
      </c>
      <c r="F147" s="4">
        <v>7.0</v>
      </c>
      <c r="H147" s="12" t="str">
        <f t="shared" si="1"/>
        <v>1448d9d4</v>
      </c>
      <c r="I147" s="13" t="s">
        <v>20900</v>
      </c>
      <c r="J147" s="14" t="s">
        <v>20903</v>
      </c>
      <c r="K147" s="15" t="s">
        <v>2279</v>
      </c>
      <c r="L147" s="16">
        <v>131.0</v>
      </c>
      <c r="M147" s="16">
        <v>10901.0</v>
      </c>
      <c r="N147" s="16">
        <v>7.0</v>
      </c>
      <c r="O147" s="16">
        <v>7.0</v>
      </c>
    </row>
    <row r="148">
      <c r="A148" s="4" t="s">
        <v>19913</v>
      </c>
      <c r="B148" s="4" t="s">
        <v>2963</v>
      </c>
      <c r="C148" s="4">
        <v>73.0</v>
      </c>
      <c r="D148" s="4">
        <v>5357.0</v>
      </c>
      <c r="E148" s="4">
        <v>15.0</v>
      </c>
      <c r="F148" s="4">
        <v>9.0</v>
      </c>
      <c r="H148" s="12" t="str">
        <f t="shared" si="1"/>
        <v>8b545182</v>
      </c>
      <c r="I148" s="13" t="s">
        <v>20906</v>
      </c>
      <c r="J148" s="14" t="s">
        <v>20911</v>
      </c>
      <c r="K148" s="15" t="s">
        <v>2963</v>
      </c>
      <c r="L148" s="16">
        <v>73.0</v>
      </c>
      <c r="M148" s="16">
        <v>5357.0</v>
      </c>
      <c r="N148" s="16">
        <v>15.0</v>
      </c>
      <c r="O148" s="16">
        <v>9.0</v>
      </c>
    </row>
    <row r="149">
      <c r="A149" s="4" t="s">
        <v>19835</v>
      </c>
      <c r="B149" s="4">
        <v>2023.0</v>
      </c>
      <c r="C149" s="4">
        <v>1.0</v>
      </c>
      <c r="D149" s="4">
        <v>14.0</v>
      </c>
      <c r="E149" s="4">
        <v>0.0</v>
      </c>
      <c r="F149" s="4">
        <v>0.0</v>
      </c>
      <c r="H149" s="12" t="str">
        <f t="shared" si="1"/>
        <v>6e4cb264</v>
      </c>
      <c r="I149" s="13" t="s">
        <v>20913</v>
      </c>
      <c r="J149" s="14" t="s">
        <v>20918</v>
      </c>
      <c r="K149" s="15">
        <v>2023.0</v>
      </c>
      <c r="L149" s="16">
        <v>1.0</v>
      </c>
      <c r="M149" s="16">
        <v>14.0</v>
      </c>
      <c r="N149" s="16">
        <v>0.0</v>
      </c>
      <c r="O149" s="16">
        <v>0.0</v>
      </c>
    </row>
    <row r="150">
      <c r="A150" s="4" t="s">
        <v>4263</v>
      </c>
      <c r="B150" s="4" t="s">
        <v>2681</v>
      </c>
      <c r="C150" s="4">
        <v>99.0</v>
      </c>
      <c r="D150" s="4">
        <v>5964.0</v>
      </c>
      <c r="E150" s="4">
        <v>27.0</v>
      </c>
      <c r="F150" s="4">
        <v>7.0</v>
      </c>
      <c r="H150" s="12" t="str">
        <f t="shared" si="1"/>
        <v>35ac6cc1</v>
      </c>
      <c r="I150" s="13" t="s">
        <v>20920</v>
      </c>
      <c r="J150" s="14" t="s">
        <v>6473</v>
      </c>
      <c r="K150" s="15" t="s">
        <v>2681</v>
      </c>
      <c r="L150" s="16">
        <v>99.0</v>
      </c>
      <c r="M150" s="16">
        <v>5964.0</v>
      </c>
      <c r="N150" s="16">
        <v>27.0</v>
      </c>
      <c r="O150" s="16">
        <v>7.0</v>
      </c>
    </row>
    <row r="151">
      <c r="A151" s="4" t="s">
        <v>14713</v>
      </c>
      <c r="B151" s="4">
        <v>2014.0</v>
      </c>
      <c r="C151" s="4">
        <v>31.0</v>
      </c>
      <c r="D151" s="4">
        <v>1293.0</v>
      </c>
      <c r="E151" s="4">
        <v>2.0</v>
      </c>
      <c r="F151" s="4">
        <v>0.0</v>
      </c>
      <c r="H151" s="12" t="str">
        <f t="shared" si="1"/>
        <v>f58317ab</v>
      </c>
      <c r="I151" s="13" t="s">
        <v>20923</v>
      </c>
      <c r="J151" s="14" t="s">
        <v>16027</v>
      </c>
      <c r="K151" s="15">
        <v>2014.0</v>
      </c>
      <c r="L151" s="16">
        <v>31.0</v>
      </c>
      <c r="M151" s="16">
        <v>1293.0</v>
      </c>
      <c r="N151" s="16">
        <v>2.0</v>
      </c>
      <c r="O151" s="16">
        <v>0.0</v>
      </c>
    </row>
    <row r="152">
      <c r="A152" s="4" t="s">
        <v>19919</v>
      </c>
      <c r="B152" s="4" t="s">
        <v>579</v>
      </c>
      <c r="C152" s="4">
        <v>33.0</v>
      </c>
      <c r="D152" s="4">
        <v>2925.0</v>
      </c>
      <c r="E152" s="4">
        <v>0.0</v>
      </c>
      <c r="F152" s="4">
        <v>0.0</v>
      </c>
      <c r="H152" s="12" t="str">
        <f t="shared" si="1"/>
        <v>3dc7cc62</v>
      </c>
      <c r="I152" s="13" t="s">
        <v>20927</v>
      </c>
      <c r="J152" s="14" t="s">
        <v>20931</v>
      </c>
      <c r="K152" s="15" t="s">
        <v>579</v>
      </c>
      <c r="L152" s="16">
        <v>33.0</v>
      </c>
      <c r="M152" s="16">
        <v>2925.0</v>
      </c>
      <c r="N152" s="16">
        <v>0.0</v>
      </c>
      <c r="O152" s="16">
        <v>0.0</v>
      </c>
    </row>
    <row r="153">
      <c r="A153" s="4" t="s">
        <v>19865</v>
      </c>
      <c r="B153" s="4" t="s">
        <v>329</v>
      </c>
      <c r="C153" s="4">
        <v>40.0</v>
      </c>
      <c r="D153" s="4">
        <v>2146.0</v>
      </c>
      <c r="E153" s="4">
        <v>1.0</v>
      </c>
      <c r="F153" s="4">
        <v>2.0</v>
      </c>
      <c r="H153" s="12" t="str">
        <f t="shared" si="1"/>
        <v>fff10a46</v>
      </c>
      <c r="I153" s="13" t="s">
        <v>20934</v>
      </c>
      <c r="J153" s="14" t="s">
        <v>20938</v>
      </c>
      <c r="K153" s="15" t="s">
        <v>329</v>
      </c>
      <c r="L153" s="16">
        <v>40.0</v>
      </c>
      <c r="M153" s="16">
        <v>2146.0</v>
      </c>
      <c r="N153" s="16">
        <v>1.0</v>
      </c>
      <c r="O153" s="16">
        <v>2.0</v>
      </c>
    </row>
    <row r="154">
      <c r="A154" s="4" t="s">
        <v>6648</v>
      </c>
      <c r="B154" s="4" t="s">
        <v>415</v>
      </c>
      <c r="C154" s="4">
        <v>96.0</v>
      </c>
      <c r="D154" s="4">
        <v>8609.0</v>
      </c>
      <c r="E154" s="4">
        <v>3.0</v>
      </c>
      <c r="F154" s="4">
        <v>1.0</v>
      </c>
      <c r="H154" s="12" t="str">
        <f t="shared" si="1"/>
        <v>ce7d5878</v>
      </c>
      <c r="I154" s="13" t="s">
        <v>20940</v>
      </c>
      <c r="J154" s="14" t="s">
        <v>8065</v>
      </c>
      <c r="K154" s="15" t="s">
        <v>415</v>
      </c>
      <c r="L154" s="16">
        <v>96.0</v>
      </c>
      <c r="M154" s="16">
        <v>8609.0</v>
      </c>
      <c r="N154" s="16">
        <v>3.0</v>
      </c>
      <c r="O154" s="16">
        <v>1.0</v>
      </c>
    </row>
    <row r="155">
      <c r="A155" s="4" t="s">
        <v>14066</v>
      </c>
      <c r="B155" s="4">
        <v>2024.0</v>
      </c>
      <c r="C155" s="4">
        <v>16.0</v>
      </c>
      <c r="D155" s="4">
        <v>687.0</v>
      </c>
      <c r="E155" s="4">
        <v>2.0</v>
      </c>
      <c r="F155" s="4">
        <v>2.0</v>
      </c>
      <c r="H155" s="12" t="str">
        <f t="shared" si="1"/>
        <v>2f421218</v>
      </c>
      <c r="I155" s="13" t="s">
        <v>20945</v>
      </c>
      <c r="J155" s="14" t="s">
        <v>20947</v>
      </c>
      <c r="K155" s="15">
        <v>2024.0</v>
      </c>
      <c r="L155" s="16">
        <v>16.0</v>
      </c>
      <c r="M155" s="16">
        <v>687.0</v>
      </c>
      <c r="N155" s="16">
        <v>2.0</v>
      </c>
      <c r="O155" s="16">
        <v>2.0</v>
      </c>
    </row>
    <row r="156">
      <c r="A156" s="4" t="s">
        <v>4620</v>
      </c>
      <c r="B156" s="4">
        <v>2007.0</v>
      </c>
      <c r="C156" s="4">
        <v>19.0</v>
      </c>
      <c r="D156" s="4">
        <v>792.0</v>
      </c>
      <c r="E156" s="4">
        <v>1.0</v>
      </c>
      <c r="F156" s="4">
        <v>1.0</v>
      </c>
      <c r="H156" s="12" t="str">
        <f t="shared" si="1"/>
        <v>08297331</v>
      </c>
      <c r="I156" s="13" t="s">
        <v>20950</v>
      </c>
      <c r="J156" s="14" t="s">
        <v>6581</v>
      </c>
      <c r="K156" s="15">
        <v>2007.0</v>
      </c>
      <c r="L156" s="16">
        <v>19.0</v>
      </c>
      <c r="M156" s="16">
        <v>792.0</v>
      </c>
      <c r="N156" s="16">
        <v>1.0</v>
      </c>
      <c r="O156" s="16">
        <v>1.0</v>
      </c>
    </row>
    <row r="157">
      <c r="A157" s="4" t="s">
        <v>19928</v>
      </c>
      <c r="B157" s="4">
        <v>2011.0</v>
      </c>
      <c r="C157" s="4">
        <v>8.0</v>
      </c>
      <c r="D157" s="4">
        <v>283.0</v>
      </c>
      <c r="E157" s="4">
        <v>0.0</v>
      </c>
      <c r="F157" s="4">
        <v>0.0</v>
      </c>
      <c r="H157" s="12" t="str">
        <f t="shared" si="1"/>
        <v>7d48aed2</v>
      </c>
      <c r="I157" s="13" t="s">
        <v>20955</v>
      </c>
      <c r="J157" s="14" t="s">
        <v>20958</v>
      </c>
      <c r="K157" s="15">
        <v>2011.0</v>
      </c>
      <c r="L157" s="16">
        <v>8.0</v>
      </c>
      <c r="M157" s="16">
        <v>283.0</v>
      </c>
      <c r="N157" s="16">
        <v>0.0</v>
      </c>
      <c r="O157" s="16">
        <v>0.0</v>
      </c>
    </row>
    <row r="158">
      <c r="A158" s="4" t="s">
        <v>19871</v>
      </c>
      <c r="B158" s="4">
        <v>2019.0</v>
      </c>
      <c r="C158" s="4">
        <v>13.0</v>
      </c>
      <c r="D158" s="4">
        <v>508.0</v>
      </c>
      <c r="E158" s="4">
        <v>1.0</v>
      </c>
      <c r="F158" s="4">
        <v>0.0</v>
      </c>
      <c r="H158" s="12" t="str">
        <f t="shared" si="1"/>
        <v>93ae6454</v>
      </c>
      <c r="I158" s="13" t="s">
        <v>20960</v>
      </c>
      <c r="J158" s="14" t="s">
        <v>20962</v>
      </c>
      <c r="K158" s="15">
        <v>2019.0</v>
      </c>
      <c r="L158" s="16">
        <v>13.0</v>
      </c>
      <c r="M158" s="16">
        <v>508.0</v>
      </c>
      <c r="N158" s="16">
        <v>1.0</v>
      </c>
      <c r="O158" s="16">
        <v>0.0</v>
      </c>
    </row>
    <row r="159">
      <c r="A159" s="4" t="s">
        <v>19979</v>
      </c>
      <c r="B159" s="4" t="s">
        <v>1416</v>
      </c>
      <c r="C159" s="4">
        <v>2.0</v>
      </c>
      <c r="D159" s="4">
        <v>167.0</v>
      </c>
      <c r="E159" s="4">
        <v>0.0</v>
      </c>
      <c r="F159" s="4">
        <v>0.0</v>
      </c>
      <c r="H159" s="12" t="str">
        <f t="shared" si="1"/>
        <v>5f026641</v>
      </c>
      <c r="I159" s="13" t="s">
        <v>20964</v>
      </c>
      <c r="J159" s="14" t="s">
        <v>20966</v>
      </c>
      <c r="K159" s="15" t="s">
        <v>1416</v>
      </c>
      <c r="L159" s="16">
        <v>2.0</v>
      </c>
      <c r="M159" s="16">
        <v>167.0</v>
      </c>
      <c r="N159" s="16">
        <v>0.0</v>
      </c>
      <c r="O159" s="16">
        <v>0.0</v>
      </c>
    </row>
    <row r="160">
      <c r="A160" s="4" t="s">
        <v>20307</v>
      </c>
      <c r="H160" s="12" t="str">
        <f t="shared" si="1"/>
        <v/>
      </c>
      <c r="I160" s="19"/>
      <c r="J160" s="20"/>
      <c r="K160" s="21" t="s">
        <v>20307</v>
      </c>
      <c r="L160" s="22"/>
      <c r="M160" s="22"/>
      <c r="N160" s="22"/>
      <c r="O160" s="22"/>
    </row>
    <row r="161">
      <c r="A161" s="4" t="s">
        <v>0</v>
      </c>
      <c r="B161" s="4" t="s">
        <v>3</v>
      </c>
      <c r="C161" s="4" t="s">
        <v>4</v>
      </c>
      <c r="D161" s="4" t="s">
        <v>6</v>
      </c>
      <c r="E161" s="4" t="s">
        <v>9</v>
      </c>
      <c r="F161" s="4" t="s">
        <v>10</v>
      </c>
      <c r="H161" s="12" t="str">
        <f t="shared" si="1"/>
        <v/>
      </c>
      <c r="I161" s="23" t="s">
        <v>0</v>
      </c>
      <c r="J161" s="20"/>
      <c r="K161" s="24" t="s">
        <v>3</v>
      </c>
      <c r="L161" s="21" t="s">
        <v>4</v>
      </c>
      <c r="M161" s="21" t="s">
        <v>6</v>
      </c>
      <c r="N161" s="21" t="s">
        <v>9</v>
      </c>
      <c r="O161" s="21" t="s">
        <v>10</v>
      </c>
    </row>
    <row r="162">
      <c r="A162" s="4" t="s">
        <v>19963</v>
      </c>
      <c r="B162" s="4">
        <v>2006.0</v>
      </c>
      <c r="C162" s="4">
        <v>10.0</v>
      </c>
      <c r="D162" s="4">
        <v>832.0</v>
      </c>
      <c r="E162" s="4">
        <v>3.0</v>
      </c>
      <c r="F162" s="4">
        <v>1.0</v>
      </c>
      <c r="H162" s="12" t="str">
        <f t="shared" si="1"/>
        <v>af21d7af</v>
      </c>
      <c r="I162" s="13" t="s">
        <v>20968</v>
      </c>
      <c r="J162" s="14" t="s">
        <v>20972</v>
      </c>
      <c r="K162" s="15">
        <v>2006.0</v>
      </c>
      <c r="L162" s="16">
        <v>10.0</v>
      </c>
      <c r="M162" s="16">
        <v>832.0</v>
      </c>
      <c r="N162" s="16">
        <v>3.0</v>
      </c>
      <c r="O162" s="16">
        <v>1.0</v>
      </c>
    </row>
    <row r="163">
      <c r="A163" s="4" t="s">
        <v>12047</v>
      </c>
      <c r="B163" s="4">
        <v>2001.0</v>
      </c>
      <c r="C163" s="4">
        <v>3.0</v>
      </c>
      <c r="D163" s="4">
        <v>270.0</v>
      </c>
      <c r="E163" s="4">
        <v>0.0</v>
      </c>
      <c r="F163" s="4">
        <v>0.0</v>
      </c>
      <c r="H163" s="12" t="str">
        <f t="shared" si="1"/>
        <v>f2b5049d</v>
      </c>
      <c r="I163" s="13" t="s">
        <v>20974</v>
      </c>
      <c r="J163" s="14" t="s">
        <v>13225</v>
      </c>
      <c r="K163" s="15">
        <v>2001.0</v>
      </c>
      <c r="L163" s="16">
        <v>3.0</v>
      </c>
      <c r="M163" s="16">
        <v>270.0</v>
      </c>
      <c r="N163" s="16">
        <v>0.0</v>
      </c>
      <c r="O163" s="16">
        <v>0.0</v>
      </c>
    </row>
    <row r="164">
      <c r="A164" s="4" t="s">
        <v>1055</v>
      </c>
      <c r="B164" s="4">
        <v>2024.0</v>
      </c>
      <c r="C164" s="4">
        <v>12.0</v>
      </c>
      <c r="D164" s="4">
        <v>635.0</v>
      </c>
      <c r="E164" s="4">
        <v>3.0</v>
      </c>
      <c r="F164" s="4">
        <v>1.0</v>
      </c>
      <c r="H164" s="12" t="str">
        <f t="shared" si="1"/>
        <v>c9408be8</v>
      </c>
      <c r="I164" s="13" t="s">
        <v>20981</v>
      </c>
      <c r="J164" s="14" t="s">
        <v>2998</v>
      </c>
      <c r="K164" s="15">
        <v>2024.0</v>
      </c>
      <c r="L164" s="16">
        <v>12.0</v>
      </c>
      <c r="M164" s="16">
        <v>635.0</v>
      </c>
      <c r="N164" s="16">
        <v>3.0</v>
      </c>
      <c r="O164" s="16">
        <v>1.0</v>
      </c>
    </row>
    <row r="165">
      <c r="A165" s="4" t="s">
        <v>5264</v>
      </c>
      <c r="B165" s="4">
        <v>2001.0</v>
      </c>
      <c r="C165" s="4">
        <v>1.0</v>
      </c>
      <c r="D165" s="4">
        <v>35.0</v>
      </c>
      <c r="E165" s="4">
        <v>0.0</v>
      </c>
      <c r="F165" s="4">
        <v>0.0</v>
      </c>
      <c r="H165" s="12" t="str">
        <f t="shared" si="1"/>
        <v>de9f1be3</v>
      </c>
      <c r="I165" s="13" t="s">
        <v>20984</v>
      </c>
      <c r="J165" s="14" t="s">
        <v>6640</v>
      </c>
      <c r="K165" s="15">
        <v>2001.0</v>
      </c>
      <c r="L165" s="16">
        <v>1.0</v>
      </c>
      <c r="M165" s="16">
        <v>35.0</v>
      </c>
      <c r="N165" s="16">
        <v>0.0</v>
      </c>
      <c r="O165" s="16">
        <v>0.0</v>
      </c>
    </row>
    <row r="166">
      <c r="A166" s="4" t="s">
        <v>20005</v>
      </c>
      <c r="B166" s="4" t="s">
        <v>1453</v>
      </c>
      <c r="C166" s="4">
        <v>45.0</v>
      </c>
      <c r="D166" s="4">
        <v>3543.0</v>
      </c>
      <c r="E166" s="4">
        <v>0.0</v>
      </c>
      <c r="F166" s="4">
        <v>0.0</v>
      </c>
      <c r="H166" s="12" t="str">
        <f t="shared" si="1"/>
        <v>9675179d</v>
      </c>
      <c r="I166" s="13" t="s">
        <v>20990</v>
      </c>
      <c r="J166" s="14" t="s">
        <v>20992</v>
      </c>
      <c r="K166" s="15" t="s">
        <v>1453</v>
      </c>
      <c r="L166" s="16">
        <v>45.0</v>
      </c>
      <c r="M166" s="16">
        <v>3543.0</v>
      </c>
      <c r="N166" s="16">
        <v>0.0</v>
      </c>
      <c r="O166" s="16">
        <v>0.0</v>
      </c>
    </row>
    <row r="167">
      <c r="A167" s="4" t="s">
        <v>19900</v>
      </c>
      <c r="B167" s="4">
        <v>2016.0</v>
      </c>
      <c r="C167" s="4">
        <v>1.0</v>
      </c>
      <c r="D167" s="4">
        <v>23.0</v>
      </c>
      <c r="E167" s="4">
        <v>0.0</v>
      </c>
      <c r="F167" s="4">
        <v>0.0</v>
      </c>
      <c r="H167" s="12" t="str">
        <f t="shared" si="1"/>
        <v>54add517</v>
      </c>
      <c r="I167" s="13" t="s">
        <v>20994</v>
      </c>
      <c r="J167" s="14" t="s">
        <v>20997</v>
      </c>
      <c r="K167" s="15">
        <v>2016.0</v>
      </c>
      <c r="L167" s="16">
        <v>1.0</v>
      </c>
      <c r="M167" s="16">
        <v>23.0</v>
      </c>
      <c r="N167" s="16">
        <v>0.0</v>
      </c>
      <c r="O167" s="16">
        <v>0.0</v>
      </c>
    </row>
    <row r="168">
      <c r="A168" s="4" t="s">
        <v>19900</v>
      </c>
      <c r="B168" s="4" t="s">
        <v>466</v>
      </c>
      <c r="C168" s="4">
        <v>0.0</v>
      </c>
      <c r="D168" s="4"/>
      <c r="E168" s="4"/>
      <c r="F168" s="4"/>
      <c r="H168" s="12" t="str">
        <f t="shared" si="1"/>
        <v>5a026b5c</v>
      </c>
      <c r="I168" s="13" t="s">
        <v>21000</v>
      </c>
      <c r="J168" s="14" t="s">
        <v>21004</v>
      </c>
      <c r="K168" s="15" t="s">
        <v>466</v>
      </c>
      <c r="L168" s="16">
        <v>0.0</v>
      </c>
      <c r="M168" s="17"/>
      <c r="N168" s="17"/>
      <c r="O168" s="17"/>
    </row>
    <row r="169">
      <c r="A169" s="4" t="s">
        <v>1990</v>
      </c>
      <c r="B169" s="4" t="s">
        <v>553</v>
      </c>
      <c r="C169" s="4">
        <v>56.0</v>
      </c>
      <c r="D169" s="4">
        <v>2305.0</v>
      </c>
      <c r="E169" s="4">
        <v>3.0</v>
      </c>
      <c r="F169" s="4">
        <v>2.0</v>
      </c>
      <c r="H169" s="12" t="str">
        <f t="shared" si="1"/>
        <v>b107f48e</v>
      </c>
      <c r="I169" s="13" t="s">
        <v>21007</v>
      </c>
      <c r="J169" s="14" t="s">
        <v>4013</v>
      </c>
      <c r="K169" s="15" t="s">
        <v>553</v>
      </c>
      <c r="L169" s="16">
        <v>56.0</v>
      </c>
      <c r="M169" s="16">
        <v>2305.0</v>
      </c>
      <c r="N169" s="16">
        <v>3.0</v>
      </c>
      <c r="O169" s="16">
        <v>2.0</v>
      </c>
    </row>
    <row r="170">
      <c r="A170" s="4" t="s">
        <v>19901</v>
      </c>
      <c r="B170" s="4" t="s">
        <v>2495</v>
      </c>
      <c r="C170" s="4">
        <v>54.0</v>
      </c>
      <c r="D170" s="4">
        <v>3836.0</v>
      </c>
      <c r="E170" s="4">
        <v>3.0</v>
      </c>
      <c r="F170" s="4">
        <v>4.0</v>
      </c>
      <c r="H170" s="12" t="str">
        <f t="shared" si="1"/>
        <v>8a3c1dc7</v>
      </c>
      <c r="I170" s="13" t="s">
        <v>21010</v>
      </c>
      <c r="J170" s="14" t="s">
        <v>21013</v>
      </c>
      <c r="K170" s="15" t="s">
        <v>2495</v>
      </c>
      <c r="L170" s="16">
        <v>54.0</v>
      </c>
      <c r="M170" s="16">
        <v>3836.0</v>
      </c>
      <c r="N170" s="16">
        <v>3.0</v>
      </c>
      <c r="O170" s="16">
        <v>4.0</v>
      </c>
    </row>
    <row r="171">
      <c r="A171" s="4" t="s">
        <v>5214</v>
      </c>
      <c r="B171" s="4">
        <v>2013.0</v>
      </c>
      <c r="C171" s="4">
        <v>27.0</v>
      </c>
      <c r="D171" s="4">
        <v>742.0</v>
      </c>
      <c r="E171" s="4">
        <v>0.0</v>
      </c>
      <c r="F171" s="4">
        <v>0.0</v>
      </c>
      <c r="H171" s="12" t="str">
        <f t="shared" si="1"/>
        <v>831f53dc</v>
      </c>
      <c r="I171" s="13" t="s">
        <v>21018</v>
      </c>
      <c r="J171" s="14" t="s">
        <v>6721</v>
      </c>
      <c r="K171" s="15">
        <v>2013.0</v>
      </c>
      <c r="L171" s="16">
        <v>27.0</v>
      </c>
      <c r="M171" s="16">
        <v>742.0</v>
      </c>
      <c r="N171" s="16">
        <v>0.0</v>
      </c>
      <c r="O171" s="16">
        <v>0.0</v>
      </c>
    </row>
    <row r="172">
      <c r="A172" s="4" t="s">
        <v>8920</v>
      </c>
      <c r="B172" s="4" t="s">
        <v>505</v>
      </c>
      <c r="C172" s="4">
        <v>32.0</v>
      </c>
      <c r="D172" s="4">
        <v>2306.0</v>
      </c>
      <c r="E172" s="4">
        <v>12.0</v>
      </c>
      <c r="F172" s="4">
        <v>3.0</v>
      </c>
      <c r="H172" s="12" t="str">
        <f t="shared" si="1"/>
        <v>f6121039</v>
      </c>
      <c r="I172" s="13" t="s">
        <v>21023</v>
      </c>
      <c r="J172" s="14" t="s">
        <v>10480</v>
      </c>
      <c r="K172" s="15" t="s">
        <v>505</v>
      </c>
      <c r="L172" s="16">
        <v>32.0</v>
      </c>
      <c r="M172" s="16">
        <v>2306.0</v>
      </c>
      <c r="N172" s="16">
        <v>12.0</v>
      </c>
      <c r="O172" s="16">
        <v>3.0</v>
      </c>
    </row>
    <row r="173">
      <c r="A173" s="4" t="s">
        <v>4523</v>
      </c>
      <c r="B173" s="4" t="s">
        <v>668</v>
      </c>
      <c r="C173" s="4">
        <v>30.0</v>
      </c>
      <c r="D173" s="4">
        <v>2467.0</v>
      </c>
      <c r="E173" s="4">
        <v>2.0</v>
      </c>
      <c r="F173" s="4">
        <v>0.0</v>
      </c>
      <c r="H173" s="12" t="str">
        <f t="shared" si="1"/>
        <v>f71c82f4</v>
      </c>
      <c r="I173" s="13" t="s">
        <v>21032</v>
      </c>
      <c r="J173" s="14" t="s">
        <v>6768</v>
      </c>
      <c r="K173" s="15" t="s">
        <v>668</v>
      </c>
      <c r="L173" s="16">
        <v>30.0</v>
      </c>
      <c r="M173" s="16">
        <v>2467.0</v>
      </c>
      <c r="N173" s="16">
        <v>2.0</v>
      </c>
      <c r="O173" s="16">
        <v>0.0</v>
      </c>
    </row>
    <row r="174">
      <c r="A174" s="4" t="s">
        <v>14132</v>
      </c>
      <c r="B174" s="4" t="s">
        <v>329</v>
      </c>
      <c r="C174" s="4">
        <v>55.0</v>
      </c>
      <c r="D174" s="4">
        <v>4085.0</v>
      </c>
      <c r="E174" s="4">
        <v>6.0</v>
      </c>
      <c r="F174" s="4">
        <v>10.0</v>
      </c>
      <c r="H174" s="12" t="str">
        <f t="shared" si="1"/>
        <v>b4ca0f3b</v>
      </c>
      <c r="I174" s="13" t="s">
        <v>21038</v>
      </c>
      <c r="J174" s="14" t="s">
        <v>15557</v>
      </c>
      <c r="K174" s="15" t="s">
        <v>329</v>
      </c>
      <c r="L174" s="16">
        <v>55.0</v>
      </c>
      <c r="M174" s="16">
        <v>4085.0</v>
      </c>
      <c r="N174" s="16">
        <v>6.0</v>
      </c>
      <c r="O174" s="16">
        <v>10.0</v>
      </c>
    </row>
    <row r="175">
      <c r="A175" s="4" t="s">
        <v>20025</v>
      </c>
      <c r="B175" s="4">
        <v>2001.0</v>
      </c>
      <c r="C175" s="4">
        <v>9.0</v>
      </c>
      <c r="D175" s="4">
        <v>753.0</v>
      </c>
      <c r="E175" s="4">
        <v>1.0</v>
      </c>
      <c r="F175" s="4">
        <v>0.0</v>
      </c>
      <c r="H175" s="12" t="str">
        <f t="shared" si="1"/>
        <v>15f94d8a</v>
      </c>
      <c r="I175" s="13" t="s">
        <v>21042</v>
      </c>
      <c r="J175" s="14" t="s">
        <v>21044</v>
      </c>
      <c r="K175" s="15">
        <v>2001.0</v>
      </c>
      <c r="L175" s="16">
        <v>9.0</v>
      </c>
      <c r="M175" s="16">
        <v>753.0</v>
      </c>
      <c r="N175" s="16">
        <v>1.0</v>
      </c>
      <c r="O175" s="16">
        <v>0.0</v>
      </c>
    </row>
    <row r="176">
      <c r="A176" s="4" t="s">
        <v>8479</v>
      </c>
      <c r="B176" s="4">
        <v>2007.0</v>
      </c>
      <c r="C176" s="4">
        <v>19.0</v>
      </c>
      <c r="D176" s="4">
        <v>1542.0</v>
      </c>
      <c r="E176" s="4">
        <v>4.0</v>
      </c>
      <c r="F176" s="4">
        <v>5.0</v>
      </c>
      <c r="H176" s="12" t="str">
        <f t="shared" si="1"/>
        <v>8129ba96</v>
      </c>
      <c r="I176" s="13" t="s">
        <v>21045</v>
      </c>
      <c r="J176" s="14" t="s">
        <v>9827</v>
      </c>
      <c r="K176" s="15">
        <v>2007.0</v>
      </c>
      <c r="L176" s="16">
        <v>19.0</v>
      </c>
      <c r="M176" s="16">
        <v>1542.0</v>
      </c>
      <c r="N176" s="16">
        <v>4.0</v>
      </c>
      <c r="O176" s="16">
        <v>5.0</v>
      </c>
    </row>
    <row r="177">
      <c r="A177" s="4" t="s">
        <v>5044</v>
      </c>
      <c r="B177" s="4" t="s">
        <v>116</v>
      </c>
      <c r="C177" s="4">
        <v>12.0</v>
      </c>
      <c r="D177" s="4">
        <v>1036.0</v>
      </c>
      <c r="E177" s="4">
        <v>0.0</v>
      </c>
      <c r="F177" s="4">
        <v>0.0</v>
      </c>
      <c r="H177" s="12" t="str">
        <f t="shared" si="1"/>
        <v>d89880ba</v>
      </c>
      <c r="I177" s="13" t="s">
        <v>21051</v>
      </c>
      <c r="J177" s="14" t="s">
        <v>6799</v>
      </c>
      <c r="K177" s="15" t="s">
        <v>116</v>
      </c>
      <c r="L177" s="16">
        <v>12.0</v>
      </c>
      <c r="M177" s="16">
        <v>1036.0</v>
      </c>
      <c r="N177" s="16">
        <v>0.0</v>
      </c>
      <c r="O177" s="16">
        <v>0.0</v>
      </c>
    </row>
    <row r="178">
      <c r="A178" s="4" t="s">
        <v>326</v>
      </c>
      <c r="B178" s="4">
        <v>2009.0</v>
      </c>
      <c r="C178" s="4">
        <v>26.0</v>
      </c>
      <c r="D178" s="4">
        <v>2104.0</v>
      </c>
      <c r="E178" s="4">
        <v>1.0</v>
      </c>
      <c r="F178" s="4">
        <v>0.0</v>
      </c>
      <c r="H178" s="12" t="str">
        <f t="shared" si="1"/>
        <v>5f4b1c49</v>
      </c>
      <c r="I178" s="13" t="s">
        <v>21055</v>
      </c>
      <c r="J178" s="14" t="s">
        <v>2408</v>
      </c>
      <c r="K178" s="15">
        <v>2009.0</v>
      </c>
      <c r="L178" s="16">
        <v>26.0</v>
      </c>
      <c r="M178" s="16">
        <v>2104.0</v>
      </c>
      <c r="N178" s="16">
        <v>1.0</v>
      </c>
      <c r="O178" s="16">
        <v>0.0</v>
      </c>
    </row>
    <row r="179">
      <c r="A179" s="4" t="s">
        <v>19944</v>
      </c>
      <c r="B179" s="4">
        <v>2008.0</v>
      </c>
      <c r="C179" s="4">
        <v>32.0</v>
      </c>
      <c r="D179" s="4">
        <v>2625.0</v>
      </c>
      <c r="E179" s="4">
        <v>2.0</v>
      </c>
      <c r="F179" s="4">
        <v>0.0</v>
      </c>
      <c r="H179" s="12" t="str">
        <f t="shared" si="1"/>
        <v>fe278764</v>
      </c>
      <c r="I179" s="13" t="s">
        <v>21058</v>
      </c>
      <c r="J179" s="14" t="s">
        <v>21063</v>
      </c>
      <c r="K179" s="15">
        <v>2008.0</v>
      </c>
      <c r="L179" s="16">
        <v>32.0</v>
      </c>
      <c r="M179" s="16">
        <v>2625.0</v>
      </c>
      <c r="N179" s="16">
        <v>2.0</v>
      </c>
      <c r="O179" s="16">
        <v>0.0</v>
      </c>
    </row>
    <row r="180">
      <c r="A180" s="4" t="s">
        <v>4614</v>
      </c>
      <c r="B180" s="4">
        <v>2011.0</v>
      </c>
      <c r="C180" s="4">
        <v>34.0</v>
      </c>
      <c r="D180" s="4">
        <v>2406.0</v>
      </c>
      <c r="E180" s="4">
        <v>2.0</v>
      </c>
      <c r="F180" s="4">
        <v>5.0</v>
      </c>
      <c r="H180" s="12" t="str">
        <f t="shared" si="1"/>
        <v>be142bc2</v>
      </c>
      <c r="I180" s="13" t="s">
        <v>21064</v>
      </c>
      <c r="J180" s="14" t="s">
        <v>6896</v>
      </c>
      <c r="K180" s="15">
        <v>2011.0</v>
      </c>
      <c r="L180" s="16">
        <v>34.0</v>
      </c>
      <c r="M180" s="16">
        <v>2406.0</v>
      </c>
      <c r="N180" s="16">
        <v>2.0</v>
      </c>
      <c r="O180" s="16">
        <v>5.0</v>
      </c>
    </row>
    <row r="181">
      <c r="A181" s="4" t="s">
        <v>14294</v>
      </c>
      <c r="B181" s="4">
        <v>2005.0</v>
      </c>
      <c r="C181" s="4">
        <v>4.0</v>
      </c>
      <c r="D181" s="4">
        <v>149.0</v>
      </c>
      <c r="E181" s="4">
        <v>0.0</v>
      </c>
      <c r="F181" s="4">
        <v>1.0</v>
      </c>
      <c r="H181" s="12" t="str">
        <f t="shared" si="1"/>
        <v>1e74f67c</v>
      </c>
      <c r="I181" s="13" t="s">
        <v>21070</v>
      </c>
      <c r="J181" s="14" t="s">
        <v>15637</v>
      </c>
      <c r="K181" s="15">
        <v>2005.0</v>
      </c>
      <c r="L181" s="16">
        <v>4.0</v>
      </c>
      <c r="M181" s="16">
        <v>149.0</v>
      </c>
      <c r="N181" s="16">
        <v>0.0</v>
      </c>
      <c r="O181" s="16">
        <v>1.0</v>
      </c>
    </row>
    <row r="182">
      <c r="A182" s="4" t="s">
        <v>1744</v>
      </c>
      <c r="B182" s="4">
        <v>2023.0</v>
      </c>
      <c r="C182" s="4">
        <v>6.0</v>
      </c>
      <c r="D182" s="4">
        <v>493.0</v>
      </c>
      <c r="E182" s="4">
        <v>1.0</v>
      </c>
      <c r="F182" s="4">
        <v>0.0</v>
      </c>
      <c r="H182" s="12" t="str">
        <f t="shared" si="1"/>
        <v>6f4f4dd2</v>
      </c>
      <c r="I182" s="13" t="s">
        <v>21074</v>
      </c>
      <c r="J182" s="14" t="s">
        <v>4093</v>
      </c>
      <c r="K182" s="15">
        <v>2023.0</v>
      </c>
      <c r="L182" s="16">
        <v>6.0</v>
      </c>
      <c r="M182" s="16">
        <v>493.0</v>
      </c>
      <c r="N182" s="16">
        <v>1.0</v>
      </c>
      <c r="O182" s="16">
        <v>0.0</v>
      </c>
    </row>
    <row r="183">
      <c r="A183" s="4" t="s">
        <v>1088</v>
      </c>
      <c r="B183" s="4" t="s">
        <v>196</v>
      </c>
      <c r="C183" s="4">
        <v>101.0</v>
      </c>
      <c r="D183" s="4">
        <v>7977.0</v>
      </c>
      <c r="E183" s="4">
        <v>21.0</v>
      </c>
      <c r="F183" s="4">
        <v>19.0</v>
      </c>
      <c r="H183" s="12" t="str">
        <f t="shared" si="1"/>
        <v>4e99bc91</v>
      </c>
      <c r="I183" s="13" t="s">
        <v>21079</v>
      </c>
      <c r="J183" s="14" t="s">
        <v>3252</v>
      </c>
      <c r="K183" s="15" t="s">
        <v>196</v>
      </c>
      <c r="L183" s="16">
        <v>101.0</v>
      </c>
      <c r="M183" s="16">
        <v>7977.0</v>
      </c>
      <c r="N183" s="16">
        <v>21.0</v>
      </c>
      <c r="O183" s="16">
        <v>19.0</v>
      </c>
    </row>
    <row r="184">
      <c r="A184" s="4" t="s">
        <v>5180</v>
      </c>
      <c r="B184" s="4">
        <v>2008.0</v>
      </c>
      <c r="C184" s="4">
        <v>39.0</v>
      </c>
      <c r="D184" s="4">
        <v>3073.0</v>
      </c>
      <c r="E184" s="4">
        <v>10.0</v>
      </c>
      <c r="F184" s="4">
        <v>3.0</v>
      </c>
      <c r="H184" s="12" t="str">
        <f t="shared" si="1"/>
        <v>a21b88de</v>
      </c>
      <c r="I184" s="13" t="s">
        <v>21083</v>
      </c>
      <c r="J184" s="14" t="s">
        <v>6882</v>
      </c>
      <c r="K184" s="15">
        <v>2008.0</v>
      </c>
      <c r="L184" s="16">
        <v>39.0</v>
      </c>
      <c r="M184" s="16">
        <v>3073.0</v>
      </c>
      <c r="N184" s="16">
        <v>10.0</v>
      </c>
      <c r="O184" s="16">
        <v>3.0</v>
      </c>
    </row>
    <row r="185">
      <c r="A185" s="4" t="s">
        <v>6822</v>
      </c>
      <c r="B185" s="4" t="s">
        <v>3021</v>
      </c>
      <c r="C185" s="4">
        <v>152.0</v>
      </c>
      <c r="D185" s="4">
        <v>13619.0</v>
      </c>
      <c r="E185" s="4">
        <v>0.0</v>
      </c>
      <c r="F185" s="4">
        <v>0.0</v>
      </c>
      <c r="H185" s="12" t="str">
        <f t="shared" si="1"/>
        <v>8576faaa</v>
      </c>
      <c r="I185" s="13" t="s">
        <v>21091</v>
      </c>
      <c r="J185" s="14" t="s">
        <v>8175</v>
      </c>
      <c r="K185" s="15" t="s">
        <v>3021</v>
      </c>
      <c r="L185" s="16">
        <v>152.0</v>
      </c>
      <c r="M185" s="16">
        <v>13619.0</v>
      </c>
      <c r="N185" s="16">
        <v>0.0</v>
      </c>
      <c r="O185" s="16">
        <v>0.0</v>
      </c>
    </row>
    <row r="186">
      <c r="A186" s="4" t="s">
        <v>19882</v>
      </c>
      <c r="B186" s="4" t="s">
        <v>415</v>
      </c>
      <c r="C186" s="4">
        <v>52.0</v>
      </c>
      <c r="D186" s="4">
        <v>3317.0</v>
      </c>
      <c r="E186" s="4">
        <v>5.0</v>
      </c>
      <c r="F186" s="4">
        <v>2.0</v>
      </c>
      <c r="H186" s="12" t="str">
        <f t="shared" si="1"/>
        <v>63f3cf46</v>
      </c>
      <c r="I186" s="13" t="s">
        <v>21099</v>
      </c>
      <c r="J186" s="14" t="s">
        <v>21103</v>
      </c>
      <c r="K186" s="15" t="s">
        <v>415</v>
      </c>
      <c r="L186" s="16">
        <v>52.0</v>
      </c>
      <c r="M186" s="16">
        <v>3317.0</v>
      </c>
      <c r="N186" s="16">
        <v>5.0</v>
      </c>
      <c r="O186" s="16">
        <v>2.0</v>
      </c>
    </row>
    <row r="187">
      <c r="A187" s="4" t="s">
        <v>9586</v>
      </c>
      <c r="B187" s="4" t="s">
        <v>466</v>
      </c>
      <c r="C187" s="4">
        <v>49.0</v>
      </c>
      <c r="D187" s="4">
        <v>2673.0</v>
      </c>
      <c r="E187" s="4">
        <v>7.0</v>
      </c>
      <c r="F187" s="4">
        <v>0.0</v>
      </c>
      <c r="H187" s="12" t="str">
        <f t="shared" si="1"/>
        <v>8f8bbbac</v>
      </c>
      <c r="I187" s="13" t="s">
        <v>21106</v>
      </c>
      <c r="J187" s="14" t="s">
        <v>11362</v>
      </c>
      <c r="K187" s="15" t="s">
        <v>466</v>
      </c>
      <c r="L187" s="16">
        <v>49.0</v>
      </c>
      <c r="M187" s="16">
        <v>2673.0</v>
      </c>
      <c r="N187" s="16">
        <v>7.0</v>
      </c>
      <c r="O187" s="16">
        <v>0.0</v>
      </c>
    </row>
    <row r="188">
      <c r="A188" s="4" t="s">
        <v>21113</v>
      </c>
      <c r="B188" s="4">
        <v>2021.0</v>
      </c>
      <c r="C188" s="4">
        <v>0.0</v>
      </c>
      <c r="H188" s="12" t="str">
        <f t="shared" si="1"/>
        <v>c6b57eaa</v>
      </c>
      <c r="I188" s="13" t="s">
        <v>21114</v>
      </c>
      <c r="J188" s="14" t="s">
        <v>21117</v>
      </c>
      <c r="K188" s="15">
        <v>2021.0</v>
      </c>
      <c r="L188" s="16">
        <v>0.0</v>
      </c>
      <c r="M188" s="17"/>
      <c r="N188" s="17"/>
      <c r="O188" s="17"/>
    </row>
    <row r="189">
      <c r="A189" s="4" t="s">
        <v>5835</v>
      </c>
      <c r="B189" s="4">
        <v>2005.0</v>
      </c>
      <c r="C189" s="4">
        <v>15.0</v>
      </c>
      <c r="D189" s="4">
        <v>1203.0</v>
      </c>
      <c r="E189" s="4">
        <v>1.0</v>
      </c>
      <c r="F189" s="4">
        <v>2.0</v>
      </c>
      <c r="H189" s="12" t="str">
        <f t="shared" si="1"/>
        <v>b7068a9c</v>
      </c>
      <c r="I189" s="13" t="s">
        <v>21120</v>
      </c>
      <c r="J189" s="14" t="s">
        <v>7670</v>
      </c>
      <c r="K189" s="15">
        <v>2005.0</v>
      </c>
      <c r="L189" s="16">
        <v>15.0</v>
      </c>
      <c r="M189" s="16">
        <v>1203.0</v>
      </c>
      <c r="N189" s="16">
        <v>1.0</v>
      </c>
      <c r="O189" s="16">
        <v>2.0</v>
      </c>
    </row>
    <row r="190">
      <c r="A190" s="4" t="s">
        <v>19836</v>
      </c>
      <c r="B190" s="4" t="s">
        <v>196</v>
      </c>
      <c r="C190" s="4">
        <v>57.0</v>
      </c>
      <c r="D190" s="4">
        <v>1928.0</v>
      </c>
      <c r="E190" s="4">
        <v>5.0</v>
      </c>
      <c r="F190" s="4">
        <v>3.0</v>
      </c>
      <c r="H190" s="12" t="str">
        <f t="shared" si="1"/>
        <v>2ed67d47</v>
      </c>
      <c r="I190" s="13" t="s">
        <v>21123</v>
      </c>
      <c r="J190" s="14" t="s">
        <v>21126</v>
      </c>
      <c r="K190" s="15" t="s">
        <v>196</v>
      </c>
      <c r="L190" s="16">
        <v>57.0</v>
      </c>
      <c r="M190" s="16">
        <v>1928.0</v>
      </c>
      <c r="N190" s="16">
        <v>5.0</v>
      </c>
      <c r="O190" s="16">
        <v>3.0</v>
      </c>
    </row>
    <row r="191">
      <c r="A191" s="4" t="s">
        <v>9637</v>
      </c>
      <c r="B191" s="4">
        <v>2018.0</v>
      </c>
      <c r="C191" s="4">
        <v>10.0</v>
      </c>
      <c r="D191" s="4">
        <v>775.0</v>
      </c>
      <c r="E191" s="4">
        <v>0.0</v>
      </c>
      <c r="F191" s="4">
        <v>2.0</v>
      </c>
      <c r="H191" s="12" t="str">
        <f t="shared" si="1"/>
        <v>02d6d2b4</v>
      </c>
      <c r="I191" s="13" t="s">
        <v>21128</v>
      </c>
      <c r="J191" s="14" t="s">
        <v>11441</v>
      </c>
      <c r="K191" s="15">
        <v>2018.0</v>
      </c>
      <c r="L191" s="16">
        <v>10.0</v>
      </c>
      <c r="M191" s="16">
        <v>775.0</v>
      </c>
      <c r="N191" s="16">
        <v>0.0</v>
      </c>
      <c r="O191" s="16">
        <v>2.0</v>
      </c>
    </row>
    <row r="192">
      <c r="A192" s="4" t="s">
        <v>20307</v>
      </c>
      <c r="H192" s="12" t="str">
        <f t="shared" si="1"/>
        <v/>
      </c>
      <c r="I192" s="19"/>
      <c r="J192" s="20"/>
      <c r="K192" s="21" t="s">
        <v>20307</v>
      </c>
      <c r="L192" s="22"/>
      <c r="M192" s="22"/>
      <c r="N192" s="22"/>
      <c r="O192" s="22"/>
    </row>
    <row r="193">
      <c r="A193" s="4" t="s">
        <v>0</v>
      </c>
      <c r="B193" s="4" t="s">
        <v>3</v>
      </c>
      <c r="C193" s="4" t="s">
        <v>4</v>
      </c>
      <c r="D193" s="4" t="s">
        <v>6</v>
      </c>
      <c r="E193" s="4" t="s">
        <v>9</v>
      </c>
      <c r="F193" s="4" t="s">
        <v>10</v>
      </c>
      <c r="H193" s="12" t="str">
        <f t="shared" si="1"/>
        <v/>
      </c>
      <c r="I193" s="23" t="s">
        <v>0</v>
      </c>
      <c r="J193" s="20"/>
      <c r="K193" s="24" t="s">
        <v>3</v>
      </c>
      <c r="L193" s="21" t="s">
        <v>4</v>
      </c>
      <c r="M193" s="21" t="s">
        <v>6</v>
      </c>
      <c r="N193" s="21" t="s">
        <v>9</v>
      </c>
      <c r="O193" s="21" t="s">
        <v>10</v>
      </c>
    </row>
    <row r="194">
      <c r="A194" s="4" t="s">
        <v>5310</v>
      </c>
      <c r="B194" s="4">
        <v>2011.0</v>
      </c>
      <c r="C194" s="4">
        <v>19.0</v>
      </c>
      <c r="D194" s="4">
        <v>786.0</v>
      </c>
      <c r="E194" s="4">
        <v>2.0</v>
      </c>
      <c r="F194" s="4">
        <v>0.0</v>
      </c>
      <c r="H194" s="12" t="str">
        <f t="shared" si="1"/>
        <v>c1152711</v>
      </c>
      <c r="I194" s="13" t="s">
        <v>21135</v>
      </c>
      <c r="J194" s="14" t="s">
        <v>6943</v>
      </c>
      <c r="K194" s="15">
        <v>2011.0</v>
      </c>
      <c r="L194" s="16">
        <v>19.0</v>
      </c>
      <c r="M194" s="16">
        <v>786.0</v>
      </c>
      <c r="N194" s="16">
        <v>2.0</v>
      </c>
      <c r="O194" s="16">
        <v>0.0</v>
      </c>
    </row>
    <row r="195">
      <c r="A195" s="4" t="s">
        <v>16184</v>
      </c>
      <c r="B195" s="4" t="s">
        <v>1627</v>
      </c>
      <c r="C195" s="4">
        <v>89.0</v>
      </c>
      <c r="D195" s="4">
        <v>5736.0</v>
      </c>
      <c r="E195" s="4">
        <v>8.0</v>
      </c>
      <c r="F195" s="4">
        <v>4.0</v>
      </c>
      <c r="H195" s="12" t="str">
        <f t="shared" si="1"/>
        <v>38d7eb08</v>
      </c>
      <c r="I195" s="13" t="s">
        <v>21139</v>
      </c>
      <c r="J195" s="14" t="s">
        <v>21142</v>
      </c>
      <c r="K195" s="15" t="s">
        <v>1627</v>
      </c>
      <c r="L195" s="16">
        <v>89.0</v>
      </c>
      <c r="M195" s="16">
        <v>5736.0</v>
      </c>
      <c r="N195" s="16">
        <v>8.0</v>
      </c>
      <c r="O195" s="16">
        <v>4.0</v>
      </c>
    </row>
    <row r="196">
      <c r="A196" s="4" t="s">
        <v>21143</v>
      </c>
      <c r="B196" s="4">
        <v>2015.0</v>
      </c>
      <c r="C196" s="4">
        <v>0.0</v>
      </c>
      <c r="H196" s="12" t="str">
        <f t="shared" si="1"/>
        <v>406c8089</v>
      </c>
      <c r="I196" s="13" t="s">
        <v>21146</v>
      </c>
      <c r="J196" s="14" t="s">
        <v>21147</v>
      </c>
      <c r="K196" s="15">
        <v>2015.0</v>
      </c>
      <c r="L196" s="16">
        <v>0.0</v>
      </c>
      <c r="M196" s="17"/>
      <c r="N196" s="17"/>
      <c r="O196" s="17"/>
    </row>
    <row r="197">
      <c r="A197" s="4" t="s">
        <v>19998</v>
      </c>
      <c r="B197" s="4">
        <v>2004.0</v>
      </c>
      <c r="C197" s="4">
        <v>8.0</v>
      </c>
      <c r="D197" s="4">
        <v>643.0</v>
      </c>
      <c r="E197" s="4">
        <v>6.0</v>
      </c>
      <c r="F197" s="4">
        <v>3.0</v>
      </c>
      <c r="H197" s="12" t="str">
        <f t="shared" si="1"/>
        <v>2a0f531a</v>
      </c>
      <c r="I197" s="13" t="s">
        <v>21150</v>
      </c>
      <c r="J197" s="14" t="s">
        <v>21153</v>
      </c>
      <c r="K197" s="15">
        <v>2004.0</v>
      </c>
      <c r="L197" s="16">
        <v>8.0</v>
      </c>
      <c r="M197" s="16">
        <v>643.0</v>
      </c>
      <c r="N197" s="16">
        <v>6.0</v>
      </c>
      <c r="O197" s="16">
        <v>3.0</v>
      </c>
    </row>
    <row r="198">
      <c r="A198" s="4" t="s">
        <v>19885</v>
      </c>
      <c r="B198" s="4">
        <v>2018.0</v>
      </c>
      <c r="C198" s="4">
        <v>8.0</v>
      </c>
      <c r="D198" s="4">
        <v>720.0</v>
      </c>
      <c r="E198" s="4">
        <v>0.0</v>
      </c>
      <c r="F198" s="4">
        <v>0.0</v>
      </c>
      <c r="H198" s="12" t="str">
        <f t="shared" si="1"/>
        <v>4eb654d4</v>
      </c>
      <c r="I198" s="13" t="s">
        <v>21155</v>
      </c>
      <c r="J198" s="14" t="s">
        <v>21158</v>
      </c>
      <c r="K198" s="15">
        <v>2018.0</v>
      </c>
      <c r="L198" s="16">
        <v>8.0</v>
      </c>
      <c r="M198" s="16">
        <v>720.0</v>
      </c>
      <c r="N198" s="16">
        <v>0.0</v>
      </c>
      <c r="O198" s="16">
        <v>0.0</v>
      </c>
    </row>
    <row r="199">
      <c r="A199" s="4" t="s">
        <v>19507</v>
      </c>
      <c r="B199" s="4" t="s">
        <v>2279</v>
      </c>
      <c r="C199" s="4">
        <v>79.0</v>
      </c>
      <c r="D199" s="4">
        <v>3542.0</v>
      </c>
      <c r="E199" s="4">
        <v>24.0</v>
      </c>
      <c r="F199" s="4">
        <v>3.0</v>
      </c>
      <c r="H199" s="12" t="str">
        <f t="shared" si="1"/>
        <v>fb8c7c98</v>
      </c>
      <c r="I199" s="13" t="s">
        <v>21160</v>
      </c>
      <c r="J199" s="14" t="s">
        <v>20999</v>
      </c>
      <c r="K199" s="15" t="s">
        <v>2279</v>
      </c>
      <c r="L199" s="16">
        <v>79.0</v>
      </c>
      <c r="M199" s="16">
        <v>3542.0</v>
      </c>
      <c r="N199" s="16">
        <v>24.0</v>
      </c>
      <c r="O199" s="16">
        <v>3.0</v>
      </c>
    </row>
    <row r="200">
      <c r="A200" s="4" t="s">
        <v>19922</v>
      </c>
      <c r="B200" s="4">
        <v>2012.0</v>
      </c>
      <c r="C200" s="4">
        <v>7.0</v>
      </c>
      <c r="D200" s="4">
        <v>630.0</v>
      </c>
      <c r="E200" s="4">
        <v>0.0</v>
      </c>
      <c r="F200" s="4">
        <v>0.0</v>
      </c>
      <c r="H200" s="12" t="str">
        <f t="shared" si="1"/>
        <v>9e5708be</v>
      </c>
      <c r="I200" s="13" t="s">
        <v>21165</v>
      </c>
      <c r="J200" s="14" t="s">
        <v>21168</v>
      </c>
      <c r="K200" s="15">
        <v>2012.0</v>
      </c>
      <c r="L200" s="16">
        <v>7.0</v>
      </c>
      <c r="M200" s="16">
        <v>630.0</v>
      </c>
      <c r="N200" s="16">
        <v>0.0</v>
      </c>
      <c r="O200" s="16">
        <v>0.0</v>
      </c>
    </row>
    <row r="201">
      <c r="A201" s="4" t="s">
        <v>19921</v>
      </c>
      <c r="B201" s="4">
        <v>2012.0</v>
      </c>
      <c r="C201" s="4">
        <v>3.0</v>
      </c>
      <c r="D201" s="4">
        <v>61.0</v>
      </c>
      <c r="E201" s="4">
        <v>0.0</v>
      </c>
      <c r="F201" s="4">
        <v>0.0</v>
      </c>
      <c r="H201" s="12" t="str">
        <f t="shared" si="1"/>
        <v>c465aab1</v>
      </c>
      <c r="I201" s="13" t="s">
        <v>21169</v>
      </c>
      <c r="J201" s="14" t="s">
        <v>21172</v>
      </c>
      <c r="K201" s="15">
        <v>2012.0</v>
      </c>
      <c r="L201" s="16">
        <v>3.0</v>
      </c>
      <c r="M201" s="16">
        <v>61.0</v>
      </c>
      <c r="N201" s="16">
        <v>0.0</v>
      </c>
      <c r="O201" s="16">
        <v>0.0</v>
      </c>
    </row>
    <row r="202">
      <c r="A202" s="4" t="s">
        <v>2079</v>
      </c>
      <c r="B202" s="4" t="s">
        <v>643</v>
      </c>
      <c r="C202" s="4">
        <v>43.0</v>
      </c>
      <c r="D202" s="4">
        <v>2857.0</v>
      </c>
      <c r="E202" s="4">
        <v>9.0</v>
      </c>
      <c r="F202" s="4">
        <v>2.0</v>
      </c>
      <c r="H202" s="12" t="str">
        <f t="shared" si="1"/>
        <v>207941f8</v>
      </c>
      <c r="I202" s="13" t="s">
        <v>21175</v>
      </c>
      <c r="J202" s="14" t="s">
        <v>8248</v>
      </c>
      <c r="K202" s="15" t="s">
        <v>643</v>
      </c>
      <c r="L202" s="16">
        <v>43.0</v>
      </c>
      <c r="M202" s="16">
        <v>2857.0</v>
      </c>
      <c r="N202" s="16">
        <v>9.0</v>
      </c>
      <c r="O202" s="16">
        <v>2.0</v>
      </c>
    </row>
    <row r="203">
      <c r="A203" s="4" t="s">
        <v>405</v>
      </c>
      <c r="B203" s="4" t="s">
        <v>329</v>
      </c>
      <c r="C203" s="4">
        <v>38.0</v>
      </c>
      <c r="D203" s="4">
        <v>2686.0</v>
      </c>
      <c r="E203" s="4">
        <v>1.0</v>
      </c>
      <c r="F203" s="4">
        <v>1.0</v>
      </c>
      <c r="H203" s="12" t="str">
        <f t="shared" si="1"/>
        <v>0a143120</v>
      </c>
      <c r="I203" s="13" t="s">
        <v>21179</v>
      </c>
      <c r="J203" s="14" t="s">
        <v>3056</v>
      </c>
      <c r="K203" s="15" t="s">
        <v>329</v>
      </c>
      <c r="L203" s="16">
        <v>38.0</v>
      </c>
      <c r="M203" s="16">
        <v>2686.0</v>
      </c>
      <c r="N203" s="16">
        <v>1.0</v>
      </c>
      <c r="O203" s="16">
        <v>1.0</v>
      </c>
    </row>
    <row r="204">
      <c r="A204" s="4" t="s">
        <v>16426</v>
      </c>
      <c r="B204" s="4">
        <v>2002.0</v>
      </c>
      <c r="C204" s="4">
        <v>36.0</v>
      </c>
      <c r="D204" s="4">
        <v>2371.0</v>
      </c>
      <c r="E204" s="4">
        <v>15.0</v>
      </c>
      <c r="F204" s="4">
        <v>6.0</v>
      </c>
      <c r="H204" s="12" t="str">
        <f t="shared" si="1"/>
        <v>8f1cd341</v>
      </c>
      <c r="I204" s="13" t="s">
        <v>21182</v>
      </c>
      <c r="J204" s="14" t="s">
        <v>17833</v>
      </c>
      <c r="K204" s="15">
        <v>2002.0</v>
      </c>
      <c r="L204" s="16">
        <v>36.0</v>
      </c>
      <c r="M204" s="16">
        <v>2371.0</v>
      </c>
      <c r="N204" s="16">
        <v>15.0</v>
      </c>
      <c r="O204" s="16">
        <v>6.0</v>
      </c>
    </row>
    <row r="205">
      <c r="A205" s="4" t="s">
        <v>21194</v>
      </c>
      <c r="B205" s="4">
        <v>2020.0</v>
      </c>
      <c r="C205" s="4">
        <v>0.0</v>
      </c>
      <c r="H205" s="12" t="str">
        <f t="shared" si="1"/>
        <v>da390ff1</v>
      </c>
      <c r="I205" s="13" t="s">
        <v>21198</v>
      </c>
      <c r="J205" s="14" t="s">
        <v>21203</v>
      </c>
      <c r="K205" s="15">
        <v>2020.0</v>
      </c>
      <c r="L205" s="16">
        <v>0.0</v>
      </c>
      <c r="M205" s="17"/>
      <c r="N205" s="17"/>
      <c r="O205" s="17"/>
    </row>
    <row r="206">
      <c r="A206" s="4" t="s">
        <v>19968</v>
      </c>
      <c r="B206" s="4" t="s">
        <v>8184</v>
      </c>
      <c r="C206" s="4">
        <v>66.0</v>
      </c>
      <c r="D206" s="4">
        <v>5092.0</v>
      </c>
      <c r="E206" s="4">
        <v>16.0</v>
      </c>
      <c r="F206" s="4">
        <v>10.0</v>
      </c>
      <c r="H206" s="12" t="str">
        <f t="shared" si="1"/>
        <v>27362fb4</v>
      </c>
      <c r="I206" s="13" t="s">
        <v>21209</v>
      </c>
      <c r="J206" s="14" t="s">
        <v>21226</v>
      </c>
      <c r="K206" s="15" t="s">
        <v>8184</v>
      </c>
      <c r="L206" s="16">
        <v>66.0</v>
      </c>
      <c r="M206" s="16">
        <v>5092.0</v>
      </c>
      <c r="N206" s="16">
        <v>16.0</v>
      </c>
      <c r="O206" s="16">
        <v>10.0</v>
      </c>
    </row>
    <row r="207">
      <c r="A207" s="4" t="s">
        <v>10024</v>
      </c>
      <c r="B207" s="4">
        <v>2021.0</v>
      </c>
      <c r="C207" s="4">
        <v>8.0</v>
      </c>
      <c r="D207" s="4">
        <v>504.0</v>
      </c>
      <c r="E207" s="4">
        <v>2.0</v>
      </c>
      <c r="F207" s="4">
        <v>2.0</v>
      </c>
      <c r="H207" s="12" t="str">
        <f t="shared" si="1"/>
        <v>013a61ae</v>
      </c>
      <c r="I207" s="13" t="s">
        <v>21230</v>
      </c>
      <c r="J207" s="14" t="s">
        <v>12479</v>
      </c>
      <c r="K207" s="15">
        <v>2021.0</v>
      </c>
      <c r="L207" s="16">
        <v>8.0</v>
      </c>
      <c r="M207" s="16">
        <v>504.0</v>
      </c>
      <c r="N207" s="16">
        <v>2.0</v>
      </c>
      <c r="O207" s="16">
        <v>2.0</v>
      </c>
    </row>
    <row r="208">
      <c r="A208" s="4" t="s">
        <v>10032</v>
      </c>
      <c r="B208" s="4">
        <v>2021.0</v>
      </c>
      <c r="C208" s="4">
        <v>39.0</v>
      </c>
      <c r="D208" s="4">
        <v>2553.0</v>
      </c>
      <c r="E208" s="4">
        <v>6.0</v>
      </c>
      <c r="F208" s="4">
        <v>5.0</v>
      </c>
      <c r="H208" s="12" t="str">
        <f t="shared" si="1"/>
        <v>7b3ca119</v>
      </c>
      <c r="I208" s="13" t="s">
        <v>21248</v>
      </c>
      <c r="J208" s="14" t="s">
        <v>12490</v>
      </c>
      <c r="K208" s="15">
        <v>2021.0</v>
      </c>
      <c r="L208" s="16">
        <v>39.0</v>
      </c>
      <c r="M208" s="16">
        <v>2553.0</v>
      </c>
      <c r="N208" s="16">
        <v>6.0</v>
      </c>
      <c r="O208" s="16">
        <v>5.0</v>
      </c>
    </row>
    <row r="209">
      <c r="A209" s="4" t="s">
        <v>19870</v>
      </c>
      <c r="B209" s="4">
        <v>2019.0</v>
      </c>
      <c r="C209" s="4">
        <v>2.0</v>
      </c>
      <c r="D209" s="4">
        <v>64.0</v>
      </c>
      <c r="E209" s="4">
        <v>0.0</v>
      </c>
      <c r="F209" s="4">
        <v>0.0</v>
      </c>
      <c r="H209" s="12" t="str">
        <f t="shared" si="1"/>
        <v>a004c87d</v>
      </c>
      <c r="I209" s="13" t="s">
        <v>21264</v>
      </c>
      <c r="J209" s="14" t="s">
        <v>21278</v>
      </c>
      <c r="K209" s="15">
        <v>2019.0</v>
      </c>
      <c r="L209" s="16">
        <v>2.0</v>
      </c>
      <c r="M209" s="16">
        <v>64.0</v>
      </c>
      <c r="N209" s="16">
        <v>0.0</v>
      </c>
      <c r="O209" s="16">
        <v>0.0</v>
      </c>
    </row>
    <row r="210">
      <c r="A210" s="4" t="s">
        <v>1671</v>
      </c>
      <c r="B210" s="4" t="s">
        <v>12293</v>
      </c>
      <c r="C210" s="4">
        <v>235.0</v>
      </c>
      <c r="D210" s="4">
        <v>18309.0</v>
      </c>
      <c r="E210" s="4">
        <v>3.0</v>
      </c>
      <c r="F210" s="4">
        <v>2.0</v>
      </c>
      <c r="H210" s="12" t="str">
        <f t="shared" si="1"/>
        <v>514459bd</v>
      </c>
      <c r="I210" s="13" t="s">
        <v>21282</v>
      </c>
      <c r="J210" s="14" t="s">
        <v>4374</v>
      </c>
      <c r="K210" s="15" t="s">
        <v>12293</v>
      </c>
      <c r="L210" s="16">
        <v>235.0</v>
      </c>
      <c r="M210" s="16">
        <v>18309.0</v>
      </c>
      <c r="N210" s="16">
        <v>3.0</v>
      </c>
      <c r="O210" s="16">
        <v>2.0</v>
      </c>
    </row>
    <row r="211">
      <c r="A211" s="4" t="s">
        <v>19967</v>
      </c>
      <c r="B211" s="4" t="s">
        <v>3230</v>
      </c>
      <c r="C211" s="4">
        <v>43.0</v>
      </c>
      <c r="D211" s="4">
        <v>2893.0</v>
      </c>
      <c r="E211" s="4">
        <v>1.0</v>
      </c>
      <c r="F211" s="4">
        <v>4.0</v>
      </c>
      <c r="H211" s="12" t="str">
        <f t="shared" si="1"/>
        <v>3564689a</v>
      </c>
      <c r="I211" s="13" t="s">
        <v>21293</v>
      </c>
      <c r="J211" s="14" t="s">
        <v>21302</v>
      </c>
      <c r="K211" s="15" t="s">
        <v>3230</v>
      </c>
      <c r="L211" s="16">
        <v>43.0</v>
      </c>
      <c r="M211" s="16">
        <v>2893.0</v>
      </c>
      <c r="N211" s="16">
        <v>1.0</v>
      </c>
      <c r="O211" s="16">
        <v>4.0</v>
      </c>
    </row>
    <row r="212">
      <c r="A212" s="4" t="s">
        <v>46</v>
      </c>
      <c r="B212" s="4" t="s">
        <v>196</v>
      </c>
      <c r="C212" s="4">
        <v>87.0</v>
      </c>
      <c r="D212" s="4">
        <v>6730.0</v>
      </c>
      <c r="E212" s="4">
        <v>6.0</v>
      </c>
      <c r="F212" s="4">
        <v>9.0</v>
      </c>
      <c r="H212" s="12" t="str">
        <f t="shared" si="1"/>
        <v>05182c2c</v>
      </c>
      <c r="I212" s="13" t="s">
        <v>21309</v>
      </c>
      <c r="J212" s="14" t="s">
        <v>21316</v>
      </c>
      <c r="K212" s="15" t="s">
        <v>196</v>
      </c>
      <c r="L212" s="16">
        <v>87.0</v>
      </c>
      <c r="M212" s="16">
        <v>6730.0</v>
      </c>
      <c r="N212" s="16">
        <v>6.0</v>
      </c>
      <c r="O212" s="16">
        <v>9.0</v>
      </c>
    </row>
    <row r="213">
      <c r="A213" s="4" t="s">
        <v>19879</v>
      </c>
      <c r="B213" s="4" t="s">
        <v>1255</v>
      </c>
      <c r="C213" s="4">
        <v>25.0</v>
      </c>
      <c r="D213" s="4">
        <v>936.0</v>
      </c>
      <c r="E213" s="4">
        <v>1.0</v>
      </c>
      <c r="F213" s="4">
        <v>4.0</v>
      </c>
      <c r="H213" s="12" t="str">
        <f t="shared" si="1"/>
        <v>805520c3</v>
      </c>
      <c r="I213" s="13" t="s">
        <v>21320</v>
      </c>
      <c r="J213" s="14" t="s">
        <v>21329</v>
      </c>
      <c r="K213" s="15" t="s">
        <v>1255</v>
      </c>
      <c r="L213" s="16">
        <v>25.0</v>
      </c>
      <c r="M213" s="16">
        <v>936.0</v>
      </c>
      <c r="N213" s="16">
        <v>1.0</v>
      </c>
      <c r="O213" s="16">
        <v>4.0</v>
      </c>
    </row>
    <row r="214">
      <c r="A214" s="4" t="s">
        <v>1973</v>
      </c>
      <c r="B214" s="4" t="s">
        <v>239</v>
      </c>
      <c r="C214" s="4">
        <v>43.0</v>
      </c>
      <c r="D214" s="4">
        <v>3057.0</v>
      </c>
      <c r="E214" s="4">
        <v>0.0</v>
      </c>
      <c r="F214" s="4">
        <v>1.0</v>
      </c>
      <c r="H214" s="12" t="str">
        <f t="shared" si="1"/>
        <v>57fdfc19</v>
      </c>
      <c r="I214" s="13" t="s">
        <v>21334</v>
      </c>
      <c r="J214" s="14" t="s">
        <v>4490</v>
      </c>
      <c r="K214" s="15" t="s">
        <v>239</v>
      </c>
      <c r="L214" s="16">
        <v>43.0</v>
      </c>
      <c r="M214" s="16">
        <v>3057.0</v>
      </c>
      <c r="N214" s="16">
        <v>0.0</v>
      </c>
      <c r="O214" s="16">
        <v>1.0</v>
      </c>
    </row>
    <row r="215">
      <c r="A215" s="4" t="s">
        <v>12050</v>
      </c>
      <c r="B215" s="4">
        <v>2010.0</v>
      </c>
      <c r="C215" s="4">
        <v>8.0</v>
      </c>
      <c r="D215" s="4">
        <v>720.0</v>
      </c>
      <c r="E215" s="4">
        <v>0.0</v>
      </c>
      <c r="F215" s="4">
        <v>0.0</v>
      </c>
      <c r="H215" s="12" t="str">
        <f t="shared" si="1"/>
        <v>450a452e</v>
      </c>
      <c r="I215" s="13" t="s">
        <v>21351</v>
      </c>
      <c r="J215" s="14" t="s">
        <v>14007</v>
      </c>
      <c r="K215" s="15">
        <v>2010.0</v>
      </c>
      <c r="L215" s="16">
        <v>8.0</v>
      </c>
      <c r="M215" s="16">
        <v>720.0</v>
      </c>
      <c r="N215" s="16">
        <v>0.0</v>
      </c>
      <c r="O215" s="16">
        <v>0.0</v>
      </c>
    </row>
    <row r="216">
      <c r="A216" s="4" t="s">
        <v>19877</v>
      </c>
      <c r="B216" s="4" t="s">
        <v>1951</v>
      </c>
      <c r="C216" s="4">
        <v>36.0</v>
      </c>
      <c r="D216" s="4">
        <v>2923.0</v>
      </c>
      <c r="E216" s="4">
        <v>3.0</v>
      </c>
      <c r="F216" s="4">
        <v>1.0</v>
      </c>
      <c r="H216" s="12" t="str">
        <f t="shared" si="1"/>
        <v>b905af28</v>
      </c>
      <c r="I216" s="13" t="s">
        <v>21366</v>
      </c>
      <c r="J216" s="14" t="s">
        <v>21375</v>
      </c>
      <c r="K216" s="15" t="s">
        <v>1951</v>
      </c>
      <c r="L216" s="16">
        <v>36.0</v>
      </c>
      <c r="M216" s="16">
        <v>2923.0</v>
      </c>
      <c r="N216" s="16">
        <v>3.0</v>
      </c>
      <c r="O216" s="16">
        <v>1.0</v>
      </c>
    </row>
    <row r="217">
      <c r="A217" s="4" t="s">
        <v>44</v>
      </c>
      <c r="B217" s="4" t="s">
        <v>116</v>
      </c>
      <c r="C217" s="4">
        <v>88.0</v>
      </c>
      <c r="D217" s="4">
        <v>5648.0</v>
      </c>
      <c r="E217" s="4">
        <v>3.0</v>
      </c>
      <c r="F217" s="4">
        <v>4.0</v>
      </c>
      <c r="H217" s="12" t="str">
        <f t="shared" si="1"/>
        <v>2ecb71d5</v>
      </c>
      <c r="I217" s="13" t="s">
        <v>21387</v>
      </c>
      <c r="J217" s="14" t="s">
        <v>21406</v>
      </c>
      <c r="K217" s="15" t="s">
        <v>116</v>
      </c>
      <c r="L217" s="16">
        <v>88.0</v>
      </c>
      <c r="M217" s="16">
        <v>5648.0</v>
      </c>
      <c r="N217" s="16">
        <v>3.0</v>
      </c>
      <c r="O217" s="16">
        <v>4.0</v>
      </c>
    </row>
    <row r="218">
      <c r="A218" s="4" t="s">
        <v>19908</v>
      </c>
      <c r="B218" s="4" t="s">
        <v>1457</v>
      </c>
      <c r="C218" s="4">
        <v>85.0</v>
      </c>
      <c r="D218" s="4">
        <v>5267.0</v>
      </c>
      <c r="E218" s="4">
        <v>14.0</v>
      </c>
      <c r="F218" s="4">
        <v>7.0</v>
      </c>
      <c r="H218" s="12" t="str">
        <f t="shared" si="1"/>
        <v>67d6305d</v>
      </c>
      <c r="I218" s="13" t="s">
        <v>21419</v>
      </c>
      <c r="J218" s="14" t="s">
        <v>21424</v>
      </c>
      <c r="K218" s="15" t="s">
        <v>1457</v>
      </c>
      <c r="L218" s="16">
        <v>85.0</v>
      </c>
      <c r="M218" s="16">
        <v>5267.0</v>
      </c>
      <c r="N218" s="16">
        <v>14.0</v>
      </c>
      <c r="O218" s="16">
        <v>7.0</v>
      </c>
    </row>
    <row r="219">
      <c r="A219" s="4" t="s">
        <v>6612</v>
      </c>
      <c r="B219" s="4" t="s">
        <v>616</v>
      </c>
      <c r="C219" s="4">
        <v>49.0</v>
      </c>
      <c r="D219" s="4">
        <v>4053.0</v>
      </c>
      <c r="E219" s="4">
        <v>1.0</v>
      </c>
      <c r="F219" s="4">
        <v>1.0</v>
      </c>
      <c r="H219" s="12" t="str">
        <f t="shared" si="1"/>
        <v>fae0e3e3</v>
      </c>
      <c r="I219" s="13" t="s">
        <v>21426</v>
      </c>
      <c r="J219" s="14" t="s">
        <v>8325</v>
      </c>
      <c r="K219" s="15" t="s">
        <v>616</v>
      </c>
      <c r="L219" s="16">
        <v>49.0</v>
      </c>
      <c r="M219" s="16">
        <v>4053.0</v>
      </c>
      <c r="N219" s="16">
        <v>1.0</v>
      </c>
      <c r="O219" s="16">
        <v>1.0</v>
      </c>
    </row>
    <row r="220">
      <c r="A220" s="4" t="s">
        <v>4476</v>
      </c>
      <c r="B220" s="4" t="s">
        <v>329</v>
      </c>
      <c r="C220" s="4">
        <v>74.0</v>
      </c>
      <c r="D220" s="4">
        <v>4402.0</v>
      </c>
      <c r="E220" s="4">
        <v>15.0</v>
      </c>
      <c r="F220" s="4">
        <v>6.0</v>
      </c>
      <c r="H220" s="12" t="str">
        <f t="shared" si="1"/>
        <v>58f204f3</v>
      </c>
      <c r="I220" s="13" t="s">
        <v>21429</v>
      </c>
      <c r="J220" s="14" t="s">
        <v>7058</v>
      </c>
      <c r="K220" s="15" t="s">
        <v>329</v>
      </c>
      <c r="L220" s="16">
        <v>74.0</v>
      </c>
      <c r="M220" s="16">
        <v>4402.0</v>
      </c>
      <c r="N220" s="16">
        <v>15.0</v>
      </c>
      <c r="O220" s="16">
        <v>6.0</v>
      </c>
    </row>
    <row r="221">
      <c r="A221" s="4" t="s">
        <v>10322</v>
      </c>
      <c r="B221" s="4" t="s">
        <v>1453</v>
      </c>
      <c r="C221" s="4">
        <v>39.0</v>
      </c>
      <c r="D221" s="4">
        <v>2571.0</v>
      </c>
      <c r="E221" s="4">
        <v>2.0</v>
      </c>
      <c r="F221" s="4">
        <v>2.0</v>
      </c>
      <c r="H221" s="12" t="str">
        <f t="shared" si="1"/>
        <v>25117d43</v>
      </c>
      <c r="I221" s="13" t="s">
        <v>21433</v>
      </c>
      <c r="J221" s="14" t="s">
        <v>12514</v>
      </c>
      <c r="K221" s="15" t="s">
        <v>1453</v>
      </c>
      <c r="L221" s="16">
        <v>39.0</v>
      </c>
      <c r="M221" s="16">
        <v>2571.0</v>
      </c>
      <c r="N221" s="16">
        <v>2.0</v>
      </c>
      <c r="O221" s="16">
        <v>2.0</v>
      </c>
    </row>
    <row r="222">
      <c r="A222" s="4" t="s">
        <v>1188</v>
      </c>
      <c r="B222" s="4" t="s">
        <v>415</v>
      </c>
      <c r="C222" s="4">
        <v>98.0</v>
      </c>
      <c r="D222" s="4">
        <v>8769.0</v>
      </c>
      <c r="E222" s="4">
        <v>5.0</v>
      </c>
      <c r="F222" s="4">
        <v>16.0</v>
      </c>
      <c r="H222" s="12" t="str">
        <f t="shared" si="1"/>
        <v>6606e7de</v>
      </c>
      <c r="I222" s="13" t="s">
        <v>21437</v>
      </c>
      <c r="J222" s="14" t="s">
        <v>3479</v>
      </c>
      <c r="K222" s="15" t="s">
        <v>415</v>
      </c>
      <c r="L222" s="16">
        <v>98.0</v>
      </c>
      <c r="M222" s="16">
        <v>8769.0</v>
      </c>
      <c r="N222" s="16">
        <v>5.0</v>
      </c>
      <c r="O222" s="16">
        <v>16.0</v>
      </c>
    </row>
    <row r="223">
      <c r="A223" s="4" t="s">
        <v>19851</v>
      </c>
      <c r="B223" s="4" t="s">
        <v>283</v>
      </c>
      <c r="C223" s="4">
        <v>13.0</v>
      </c>
      <c r="D223" s="4">
        <v>860.0</v>
      </c>
      <c r="E223" s="4">
        <v>0.0</v>
      </c>
      <c r="F223" s="4">
        <v>0.0</v>
      </c>
      <c r="H223" s="12" t="str">
        <f t="shared" si="1"/>
        <v>30b520ad</v>
      </c>
      <c r="I223" s="13" t="s">
        <v>21441</v>
      </c>
      <c r="J223" s="14" t="s">
        <v>21444</v>
      </c>
      <c r="K223" s="15" t="s">
        <v>283</v>
      </c>
      <c r="L223" s="16">
        <v>13.0</v>
      </c>
      <c r="M223" s="16">
        <v>860.0</v>
      </c>
      <c r="N223" s="16">
        <v>0.0</v>
      </c>
      <c r="O223" s="16">
        <v>0.0</v>
      </c>
    </row>
    <row r="224">
      <c r="A224" s="4" t="s">
        <v>20307</v>
      </c>
      <c r="H224" s="12" t="str">
        <f t="shared" si="1"/>
        <v/>
      </c>
      <c r="I224" s="19"/>
      <c r="J224" s="20"/>
      <c r="K224" s="21" t="s">
        <v>20307</v>
      </c>
      <c r="L224" s="22"/>
      <c r="M224" s="22"/>
      <c r="N224" s="22"/>
      <c r="O224" s="22"/>
    </row>
    <row r="225">
      <c r="A225" s="4" t="s">
        <v>0</v>
      </c>
      <c r="B225" s="4" t="s">
        <v>3</v>
      </c>
      <c r="C225" s="4" t="s">
        <v>4</v>
      </c>
      <c r="D225" s="4" t="s">
        <v>6</v>
      </c>
      <c r="E225" s="4" t="s">
        <v>9</v>
      </c>
      <c r="F225" s="4" t="s">
        <v>10</v>
      </c>
      <c r="H225" s="12" t="str">
        <f t="shared" si="1"/>
        <v/>
      </c>
      <c r="I225" s="23" t="s">
        <v>0</v>
      </c>
      <c r="J225" s="20"/>
      <c r="K225" s="24" t="s">
        <v>3</v>
      </c>
      <c r="L225" s="21" t="s">
        <v>4</v>
      </c>
      <c r="M225" s="21" t="s">
        <v>6</v>
      </c>
      <c r="N225" s="21" t="s">
        <v>9</v>
      </c>
      <c r="O225" s="21" t="s">
        <v>10</v>
      </c>
    </row>
    <row r="226">
      <c r="A226" s="4" t="s">
        <v>893</v>
      </c>
      <c r="B226" s="4">
        <v>2005.0</v>
      </c>
      <c r="C226" s="4">
        <v>15.0</v>
      </c>
      <c r="D226" s="4">
        <v>1069.0</v>
      </c>
      <c r="E226" s="4">
        <v>1.0</v>
      </c>
      <c r="F226" s="4">
        <v>1.0</v>
      </c>
      <c r="H226" s="12" t="str">
        <f t="shared" si="1"/>
        <v>ad508c3e</v>
      </c>
      <c r="I226" s="13" t="s">
        <v>21447</v>
      </c>
      <c r="J226" s="14" t="s">
        <v>3119</v>
      </c>
      <c r="K226" s="15">
        <v>2005.0</v>
      </c>
      <c r="L226" s="16">
        <v>15.0</v>
      </c>
      <c r="M226" s="16">
        <v>1069.0</v>
      </c>
      <c r="N226" s="16">
        <v>1.0</v>
      </c>
      <c r="O226" s="16">
        <v>1.0</v>
      </c>
    </row>
    <row r="227">
      <c r="A227" s="4" t="s">
        <v>16310</v>
      </c>
      <c r="B227" s="4" t="s">
        <v>616</v>
      </c>
      <c r="C227" s="4">
        <v>20.0</v>
      </c>
      <c r="D227" s="4">
        <v>1230.0</v>
      </c>
      <c r="E227" s="4">
        <v>5.0</v>
      </c>
      <c r="F227" s="4">
        <v>3.0</v>
      </c>
      <c r="H227" s="12" t="str">
        <f t="shared" si="1"/>
        <v>fb79af97</v>
      </c>
      <c r="I227" s="13" t="s">
        <v>21451</v>
      </c>
      <c r="J227" s="14" t="s">
        <v>18102</v>
      </c>
      <c r="K227" s="15" t="s">
        <v>616</v>
      </c>
      <c r="L227" s="16">
        <v>20.0</v>
      </c>
      <c r="M227" s="16">
        <v>1230.0</v>
      </c>
      <c r="N227" s="16">
        <v>5.0</v>
      </c>
      <c r="O227" s="16">
        <v>3.0</v>
      </c>
    </row>
    <row r="228">
      <c r="A228" s="4" t="s">
        <v>19981</v>
      </c>
      <c r="B228" s="4" t="s">
        <v>7954</v>
      </c>
      <c r="C228" s="4">
        <v>186.0</v>
      </c>
      <c r="D228" s="4">
        <v>12982.0</v>
      </c>
      <c r="E228" s="4">
        <v>39.0</v>
      </c>
      <c r="F228" s="4">
        <v>15.0</v>
      </c>
      <c r="H228" s="12" t="str">
        <f t="shared" si="1"/>
        <v>7d32111b</v>
      </c>
      <c r="I228" s="13" t="s">
        <v>21458</v>
      </c>
      <c r="J228" s="14" t="s">
        <v>21460</v>
      </c>
      <c r="K228" s="15" t="s">
        <v>7954</v>
      </c>
      <c r="L228" s="16">
        <v>186.0</v>
      </c>
      <c r="M228" s="16">
        <v>12982.0</v>
      </c>
      <c r="N228" s="16">
        <v>39.0</v>
      </c>
      <c r="O228" s="16">
        <v>15.0</v>
      </c>
    </row>
    <row r="229">
      <c r="A229" s="4" t="s">
        <v>1369</v>
      </c>
      <c r="B229" s="4">
        <v>2010.0</v>
      </c>
      <c r="C229" s="4">
        <v>34.0</v>
      </c>
      <c r="D229" s="4">
        <v>3033.0</v>
      </c>
      <c r="E229" s="4">
        <v>1.0</v>
      </c>
      <c r="F229" s="4">
        <v>1.0</v>
      </c>
      <c r="H229" s="12" t="str">
        <f t="shared" si="1"/>
        <v>27f937a7</v>
      </c>
      <c r="I229" s="13" t="s">
        <v>21462</v>
      </c>
      <c r="J229" s="14" t="s">
        <v>3510</v>
      </c>
      <c r="K229" s="15">
        <v>2010.0</v>
      </c>
      <c r="L229" s="16">
        <v>34.0</v>
      </c>
      <c r="M229" s="16">
        <v>3033.0</v>
      </c>
      <c r="N229" s="16">
        <v>1.0</v>
      </c>
      <c r="O229" s="16">
        <v>1.0</v>
      </c>
    </row>
    <row r="230">
      <c r="A230" s="4" t="s">
        <v>4448</v>
      </c>
      <c r="B230" s="4">
        <v>2019.0</v>
      </c>
      <c r="C230" s="4">
        <v>13.0</v>
      </c>
      <c r="D230" s="4">
        <v>951.0</v>
      </c>
      <c r="E230" s="4">
        <v>0.0</v>
      </c>
      <c r="F230" s="4">
        <v>0.0</v>
      </c>
      <c r="H230" s="12" t="str">
        <f t="shared" si="1"/>
        <v>6c3d5e53</v>
      </c>
      <c r="I230" s="13" t="s">
        <v>21466</v>
      </c>
      <c r="J230" s="14" t="s">
        <v>7089</v>
      </c>
      <c r="K230" s="15">
        <v>2019.0</v>
      </c>
      <c r="L230" s="16">
        <v>13.0</v>
      </c>
      <c r="M230" s="16">
        <v>951.0</v>
      </c>
      <c r="N230" s="16">
        <v>0.0</v>
      </c>
      <c r="O230" s="16">
        <v>0.0</v>
      </c>
    </row>
    <row r="231">
      <c r="A231" s="4" t="s">
        <v>19839</v>
      </c>
      <c r="B231" s="4">
        <v>2022.0</v>
      </c>
      <c r="C231" s="4">
        <v>16.0</v>
      </c>
      <c r="D231" s="4">
        <v>1075.0</v>
      </c>
      <c r="E231" s="4">
        <v>1.0</v>
      </c>
      <c r="F231" s="4">
        <v>0.0</v>
      </c>
      <c r="H231" s="12" t="str">
        <f t="shared" si="1"/>
        <v>7723dee4</v>
      </c>
      <c r="I231" s="13" t="s">
        <v>21472</v>
      </c>
      <c r="J231" s="14" t="s">
        <v>21473</v>
      </c>
      <c r="K231" s="15">
        <v>2022.0</v>
      </c>
      <c r="L231" s="16">
        <v>16.0</v>
      </c>
      <c r="M231" s="16">
        <v>1075.0</v>
      </c>
      <c r="N231" s="16">
        <v>1.0</v>
      </c>
      <c r="O231" s="16">
        <v>0.0</v>
      </c>
    </row>
    <row r="232">
      <c r="A232" s="4" t="s">
        <v>19823</v>
      </c>
      <c r="B232" s="4">
        <v>2024.0</v>
      </c>
      <c r="C232" s="4">
        <v>26.0</v>
      </c>
      <c r="D232" s="4">
        <v>2144.0</v>
      </c>
      <c r="E232" s="4">
        <v>17.0</v>
      </c>
      <c r="F232" s="4">
        <v>6.0</v>
      </c>
      <c r="H232" s="12" t="str">
        <f t="shared" si="1"/>
        <v>5567d6f5</v>
      </c>
      <c r="I232" s="13" t="s">
        <v>21475</v>
      </c>
      <c r="J232" s="14" t="s">
        <v>21478</v>
      </c>
      <c r="K232" s="15">
        <v>2024.0</v>
      </c>
      <c r="L232" s="16">
        <v>26.0</v>
      </c>
      <c r="M232" s="16">
        <v>2144.0</v>
      </c>
      <c r="N232" s="16">
        <v>17.0</v>
      </c>
      <c r="O232" s="16">
        <v>6.0</v>
      </c>
    </row>
    <row r="233">
      <c r="A233" s="4" t="s">
        <v>17904</v>
      </c>
      <c r="B233" s="4" t="s">
        <v>2495</v>
      </c>
      <c r="C233" s="4">
        <v>14.0</v>
      </c>
      <c r="D233" s="4">
        <v>1138.0</v>
      </c>
      <c r="E233" s="4">
        <v>0.0</v>
      </c>
      <c r="F233" s="4">
        <v>0.0</v>
      </c>
      <c r="H233" s="12" t="str">
        <f t="shared" si="1"/>
        <v>97090f78</v>
      </c>
      <c r="I233" s="13" t="s">
        <v>21480</v>
      </c>
      <c r="J233" s="14" t="s">
        <v>20071</v>
      </c>
      <c r="K233" s="15" t="s">
        <v>2495</v>
      </c>
      <c r="L233" s="16">
        <v>14.0</v>
      </c>
      <c r="M233" s="16">
        <v>1138.0</v>
      </c>
      <c r="N233" s="16">
        <v>0.0</v>
      </c>
      <c r="O233" s="16">
        <v>0.0</v>
      </c>
    </row>
    <row r="234">
      <c r="A234" s="4" t="s">
        <v>19927</v>
      </c>
      <c r="B234" s="4" t="s">
        <v>616</v>
      </c>
      <c r="C234" s="4">
        <v>76.0</v>
      </c>
      <c r="D234" s="4">
        <v>5414.0</v>
      </c>
      <c r="E234" s="4">
        <v>16.0</v>
      </c>
      <c r="F234" s="4">
        <v>11.0</v>
      </c>
      <c r="H234" s="12" t="str">
        <f t="shared" si="1"/>
        <v>b3e2544a</v>
      </c>
      <c r="I234" s="13" t="s">
        <v>21484</v>
      </c>
      <c r="J234" s="14" t="s">
        <v>21488</v>
      </c>
      <c r="K234" s="15" t="s">
        <v>616</v>
      </c>
      <c r="L234" s="16">
        <v>76.0</v>
      </c>
      <c r="M234" s="16">
        <v>5414.0</v>
      </c>
      <c r="N234" s="16">
        <v>16.0</v>
      </c>
      <c r="O234" s="16">
        <v>11.0</v>
      </c>
    </row>
    <row r="235">
      <c r="A235" s="4" t="s">
        <v>1782</v>
      </c>
      <c r="B235" s="4">
        <v>2022.0</v>
      </c>
      <c r="C235" s="4">
        <v>31.0</v>
      </c>
      <c r="D235" s="4">
        <v>1820.0</v>
      </c>
      <c r="E235" s="4">
        <v>2.0</v>
      </c>
      <c r="F235" s="4">
        <v>2.0</v>
      </c>
      <c r="H235" s="12" t="str">
        <f t="shared" si="1"/>
        <v>ff97076d</v>
      </c>
      <c r="I235" s="13" t="s">
        <v>21490</v>
      </c>
      <c r="J235" s="14" t="s">
        <v>4762</v>
      </c>
      <c r="K235" s="15">
        <v>2022.0</v>
      </c>
      <c r="L235" s="16">
        <v>31.0</v>
      </c>
      <c r="M235" s="16">
        <v>1820.0</v>
      </c>
      <c r="N235" s="16">
        <v>2.0</v>
      </c>
      <c r="O235" s="16">
        <v>2.0</v>
      </c>
    </row>
    <row r="236">
      <c r="A236" s="4" t="s">
        <v>19810</v>
      </c>
      <c r="B236" s="4" t="s">
        <v>2187</v>
      </c>
      <c r="C236" s="4">
        <v>23.0</v>
      </c>
      <c r="D236" s="4">
        <v>630.0</v>
      </c>
      <c r="E236" s="4">
        <v>1.0</v>
      </c>
      <c r="F236" s="4">
        <v>0.0</v>
      </c>
      <c r="H236" s="12" t="str">
        <f t="shared" si="1"/>
        <v>2f4692d1</v>
      </c>
      <c r="I236" s="13" t="s">
        <v>21496</v>
      </c>
      <c r="J236" s="14" t="s">
        <v>21499</v>
      </c>
      <c r="K236" s="15" t="s">
        <v>2187</v>
      </c>
      <c r="L236" s="16">
        <v>23.0</v>
      </c>
      <c r="M236" s="16">
        <v>630.0</v>
      </c>
      <c r="N236" s="16">
        <v>1.0</v>
      </c>
      <c r="O236" s="16">
        <v>0.0</v>
      </c>
    </row>
    <row r="237">
      <c r="A237" s="4" t="s">
        <v>19898</v>
      </c>
      <c r="B237" s="4">
        <v>2016.0</v>
      </c>
      <c r="C237" s="4">
        <v>34.0</v>
      </c>
      <c r="D237" s="4">
        <v>1375.0</v>
      </c>
      <c r="E237" s="4">
        <v>1.0</v>
      </c>
      <c r="F237" s="4">
        <v>2.0</v>
      </c>
      <c r="H237" s="12" t="str">
        <f t="shared" si="1"/>
        <v>a274dccb</v>
      </c>
      <c r="I237" s="13" t="s">
        <v>21501</v>
      </c>
      <c r="J237" s="14" t="s">
        <v>21504</v>
      </c>
      <c r="K237" s="15">
        <v>2016.0</v>
      </c>
      <c r="L237" s="16">
        <v>34.0</v>
      </c>
      <c r="M237" s="16">
        <v>1375.0</v>
      </c>
      <c r="N237" s="16">
        <v>1.0</v>
      </c>
      <c r="O237" s="16">
        <v>2.0</v>
      </c>
    </row>
    <row r="238">
      <c r="A238" s="4" t="s">
        <v>1874</v>
      </c>
      <c r="B238" s="4">
        <v>2014.0</v>
      </c>
      <c r="C238" s="4">
        <v>21.0</v>
      </c>
      <c r="D238" s="4">
        <v>654.0</v>
      </c>
      <c r="E238" s="4">
        <v>0.0</v>
      </c>
      <c r="F238" s="4">
        <v>1.0</v>
      </c>
      <c r="H238" s="12" t="str">
        <f t="shared" si="1"/>
        <v>8eea4abe</v>
      </c>
      <c r="I238" s="13" t="s">
        <v>21507</v>
      </c>
      <c r="J238" s="14" t="s">
        <v>4777</v>
      </c>
      <c r="K238" s="15">
        <v>2014.0</v>
      </c>
      <c r="L238" s="16">
        <v>21.0</v>
      </c>
      <c r="M238" s="16">
        <v>654.0</v>
      </c>
      <c r="N238" s="16">
        <v>0.0</v>
      </c>
      <c r="O238" s="16">
        <v>1.0</v>
      </c>
    </row>
    <row r="239">
      <c r="A239" s="4" t="s">
        <v>13478</v>
      </c>
      <c r="B239" s="4" t="s">
        <v>1500</v>
      </c>
      <c r="C239" s="4">
        <v>142.0</v>
      </c>
      <c r="D239" s="4">
        <v>11733.0</v>
      </c>
      <c r="E239" s="4">
        <v>19.0</v>
      </c>
      <c r="F239" s="4">
        <v>9.0</v>
      </c>
      <c r="H239" s="12" t="str">
        <f t="shared" si="1"/>
        <v>e60f37af</v>
      </c>
      <c r="I239" s="13" t="s">
        <v>21513</v>
      </c>
      <c r="J239" s="14" t="s">
        <v>16680</v>
      </c>
      <c r="K239" s="15" t="s">
        <v>1500</v>
      </c>
      <c r="L239" s="16">
        <v>142.0</v>
      </c>
      <c r="M239" s="16">
        <v>11733.0</v>
      </c>
      <c r="N239" s="16">
        <v>19.0</v>
      </c>
      <c r="O239" s="16">
        <v>9.0</v>
      </c>
    </row>
    <row r="240">
      <c r="A240" s="4" t="s">
        <v>20026</v>
      </c>
      <c r="B240" s="4">
        <v>2001.0</v>
      </c>
      <c r="C240" s="4">
        <v>9.0</v>
      </c>
      <c r="D240" s="4">
        <v>698.0</v>
      </c>
      <c r="E240" s="4">
        <v>1.0</v>
      </c>
      <c r="F240" s="4">
        <v>0.0</v>
      </c>
      <c r="H240" s="12" t="str">
        <f t="shared" si="1"/>
        <v>43314265</v>
      </c>
      <c r="I240" s="13" t="s">
        <v>21517</v>
      </c>
      <c r="J240" s="14" t="s">
        <v>21520</v>
      </c>
      <c r="K240" s="15">
        <v>2001.0</v>
      </c>
      <c r="L240" s="16">
        <v>9.0</v>
      </c>
      <c r="M240" s="16">
        <v>698.0</v>
      </c>
      <c r="N240" s="16">
        <v>1.0</v>
      </c>
      <c r="O240" s="16">
        <v>0.0</v>
      </c>
    </row>
    <row r="241">
      <c r="A241" s="4" t="s">
        <v>14242</v>
      </c>
      <c r="B241" s="4">
        <v>2010.0</v>
      </c>
      <c r="C241" s="4">
        <v>18.0</v>
      </c>
      <c r="D241" s="4">
        <v>1097.0</v>
      </c>
      <c r="E241" s="4">
        <v>1.0</v>
      </c>
      <c r="F241" s="4">
        <v>2.0</v>
      </c>
      <c r="H241" s="12" t="str">
        <f t="shared" si="1"/>
        <v>e7b5c8c4</v>
      </c>
      <c r="I241" s="13" t="s">
        <v>21523</v>
      </c>
      <c r="J241" s="14" t="s">
        <v>16043</v>
      </c>
      <c r="K241" s="15">
        <v>2010.0</v>
      </c>
      <c r="L241" s="16">
        <v>18.0</v>
      </c>
      <c r="M241" s="16">
        <v>1097.0</v>
      </c>
      <c r="N241" s="16">
        <v>1.0</v>
      </c>
      <c r="O241" s="16">
        <v>2.0</v>
      </c>
    </row>
    <row r="242">
      <c r="A242" s="4" t="s">
        <v>1276</v>
      </c>
      <c r="B242" s="4">
        <v>2011.0</v>
      </c>
      <c r="C242" s="4">
        <v>4.0</v>
      </c>
      <c r="D242" s="4">
        <v>319.0</v>
      </c>
      <c r="E242" s="4">
        <v>0.0</v>
      </c>
      <c r="F242" s="4">
        <v>0.0</v>
      </c>
      <c r="H242" s="12" t="str">
        <f t="shared" si="1"/>
        <v>e1160d44</v>
      </c>
      <c r="I242" s="13" t="s">
        <v>21527</v>
      </c>
      <c r="J242" s="14" t="s">
        <v>3668</v>
      </c>
      <c r="K242" s="15">
        <v>2011.0</v>
      </c>
      <c r="L242" s="16">
        <v>4.0</v>
      </c>
      <c r="M242" s="16">
        <v>319.0</v>
      </c>
      <c r="N242" s="16">
        <v>0.0</v>
      </c>
      <c r="O242" s="16">
        <v>0.0</v>
      </c>
    </row>
    <row r="243">
      <c r="A243" s="4" t="s">
        <v>19886</v>
      </c>
      <c r="B243" s="4">
        <v>2018.0</v>
      </c>
      <c r="C243" s="4">
        <v>11.0</v>
      </c>
      <c r="D243" s="4">
        <v>990.0</v>
      </c>
      <c r="E243" s="4">
        <v>0.0</v>
      </c>
      <c r="F243" s="4">
        <v>0.0</v>
      </c>
      <c r="H243" s="12" t="str">
        <f t="shared" si="1"/>
        <v>24952f1e</v>
      </c>
      <c r="I243" s="13" t="s">
        <v>21530</v>
      </c>
      <c r="J243" s="14" t="s">
        <v>21532</v>
      </c>
      <c r="K243" s="15">
        <v>2018.0</v>
      </c>
      <c r="L243" s="16">
        <v>11.0</v>
      </c>
      <c r="M243" s="16">
        <v>990.0</v>
      </c>
      <c r="N243" s="16">
        <v>0.0</v>
      </c>
      <c r="O243" s="16">
        <v>0.0</v>
      </c>
    </row>
    <row r="244">
      <c r="A244" s="4" t="s">
        <v>20018</v>
      </c>
      <c r="B244" s="4">
        <v>2002.0</v>
      </c>
      <c r="C244" s="4">
        <v>6.0</v>
      </c>
      <c r="D244" s="4">
        <v>216.0</v>
      </c>
      <c r="E244" s="4">
        <v>0.0</v>
      </c>
      <c r="F244" s="4">
        <v>0.0</v>
      </c>
      <c r="H244" s="12" t="str">
        <f t="shared" si="1"/>
        <v>266f4395</v>
      </c>
      <c r="I244" s="13" t="s">
        <v>21535</v>
      </c>
      <c r="J244" s="14" t="s">
        <v>21536</v>
      </c>
      <c r="K244" s="15">
        <v>2002.0</v>
      </c>
      <c r="L244" s="16">
        <v>6.0</v>
      </c>
      <c r="M244" s="16">
        <v>216.0</v>
      </c>
      <c r="N244" s="16">
        <v>0.0</v>
      </c>
      <c r="O244" s="16">
        <v>0.0</v>
      </c>
    </row>
    <row r="245">
      <c r="A245" s="4" t="s">
        <v>8950</v>
      </c>
      <c r="B245" s="4" t="s">
        <v>5928</v>
      </c>
      <c r="C245" s="4">
        <v>129.0</v>
      </c>
      <c r="D245" s="4">
        <v>6681.0</v>
      </c>
      <c r="E245" s="4">
        <v>23.0</v>
      </c>
      <c r="F245" s="4">
        <v>4.0</v>
      </c>
      <c r="H245" s="12" t="str">
        <f t="shared" si="1"/>
        <v>7ce7baa4</v>
      </c>
      <c r="I245" s="13" t="s">
        <v>21539</v>
      </c>
      <c r="J245" s="14" t="s">
        <v>10812</v>
      </c>
      <c r="K245" s="15" t="s">
        <v>5928</v>
      </c>
      <c r="L245" s="16">
        <v>129.0</v>
      </c>
      <c r="M245" s="16">
        <v>6681.0</v>
      </c>
      <c r="N245" s="16">
        <v>23.0</v>
      </c>
      <c r="O245" s="16">
        <v>4.0</v>
      </c>
    </row>
    <row r="246">
      <c r="A246" s="4" t="s">
        <v>4521</v>
      </c>
      <c r="B246" s="4" t="s">
        <v>964</v>
      </c>
      <c r="C246" s="4">
        <v>75.0</v>
      </c>
      <c r="D246" s="4">
        <v>6166.0</v>
      </c>
      <c r="E246" s="4">
        <v>6.0</v>
      </c>
      <c r="F246" s="4">
        <v>0.0</v>
      </c>
      <c r="H246" s="12" t="str">
        <f t="shared" si="1"/>
        <v>c3002bed</v>
      </c>
      <c r="I246" s="13" t="s">
        <v>21544</v>
      </c>
      <c r="J246" s="14" t="s">
        <v>7190</v>
      </c>
      <c r="K246" s="15" t="s">
        <v>964</v>
      </c>
      <c r="L246" s="16">
        <v>75.0</v>
      </c>
      <c r="M246" s="16">
        <v>6166.0</v>
      </c>
      <c r="N246" s="16">
        <v>6.0</v>
      </c>
      <c r="O246" s="16">
        <v>0.0</v>
      </c>
    </row>
    <row r="247">
      <c r="A247" s="4" t="s">
        <v>20004</v>
      </c>
      <c r="B247" s="4" t="s">
        <v>7515</v>
      </c>
      <c r="C247" s="4">
        <v>68.0</v>
      </c>
      <c r="D247" s="4">
        <v>3745.0</v>
      </c>
      <c r="E247" s="4">
        <v>9.0</v>
      </c>
      <c r="F247" s="4">
        <v>5.0</v>
      </c>
      <c r="H247" s="12" t="str">
        <f t="shared" si="1"/>
        <v>38efec22</v>
      </c>
      <c r="I247" s="13" t="s">
        <v>21547</v>
      </c>
      <c r="J247" s="14" t="s">
        <v>21550</v>
      </c>
      <c r="K247" s="15" t="s">
        <v>7515</v>
      </c>
      <c r="L247" s="16">
        <v>68.0</v>
      </c>
      <c r="M247" s="16">
        <v>3745.0</v>
      </c>
      <c r="N247" s="16">
        <v>9.0</v>
      </c>
      <c r="O247" s="16">
        <v>5.0</v>
      </c>
    </row>
    <row r="248">
      <c r="A248" s="4" t="s">
        <v>19917</v>
      </c>
      <c r="B248" s="4">
        <v>2012.0</v>
      </c>
      <c r="C248" s="4">
        <v>14.0</v>
      </c>
      <c r="D248" s="4">
        <v>1260.0</v>
      </c>
      <c r="E248" s="4">
        <v>0.0</v>
      </c>
      <c r="F248" s="4">
        <v>0.0</v>
      </c>
      <c r="H248" s="12" t="str">
        <f t="shared" si="1"/>
        <v>93db8be8</v>
      </c>
      <c r="I248" s="13" t="s">
        <v>21553</v>
      </c>
      <c r="J248" s="14" t="s">
        <v>21557</v>
      </c>
      <c r="K248" s="15">
        <v>2012.0</v>
      </c>
      <c r="L248" s="16">
        <v>14.0</v>
      </c>
      <c r="M248" s="16">
        <v>1260.0</v>
      </c>
      <c r="N248" s="16">
        <v>0.0</v>
      </c>
      <c r="O248" s="16">
        <v>0.0</v>
      </c>
    </row>
    <row r="249">
      <c r="A249" s="4" t="s">
        <v>19899</v>
      </c>
      <c r="B249" s="4">
        <v>2016.0</v>
      </c>
      <c r="C249" s="4">
        <v>48.0</v>
      </c>
      <c r="D249" s="4">
        <v>4350.0</v>
      </c>
      <c r="E249" s="4">
        <v>5.0</v>
      </c>
      <c r="F249" s="4">
        <v>1.0</v>
      </c>
      <c r="H249" s="12" t="str">
        <f t="shared" si="1"/>
        <v>63741fb9</v>
      </c>
      <c r="I249" s="13" t="s">
        <v>21558</v>
      </c>
      <c r="J249" s="14" t="s">
        <v>21563</v>
      </c>
      <c r="K249" s="15">
        <v>2016.0</v>
      </c>
      <c r="L249" s="16">
        <v>48.0</v>
      </c>
      <c r="M249" s="16">
        <v>4350.0</v>
      </c>
      <c r="N249" s="16">
        <v>5.0</v>
      </c>
      <c r="O249" s="16">
        <v>1.0</v>
      </c>
    </row>
    <row r="250">
      <c r="A250" s="4" t="s">
        <v>19952</v>
      </c>
      <c r="B250" s="4" t="s">
        <v>2720</v>
      </c>
      <c r="C250" s="4">
        <v>14.0</v>
      </c>
      <c r="D250" s="4">
        <v>279.0</v>
      </c>
      <c r="E250" s="4">
        <v>0.0</v>
      </c>
      <c r="F250" s="4">
        <v>0.0</v>
      </c>
      <c r="H250" s="12" t="str">
        <f t="shared" si="1"/>
        <v>a308f017</v>
      </c>
      <c r="I250" s="13" t="s">
        <v>21564</v>
      </c>
      <c r="J250" s="14" t="s">
        <v>21567</v>
      </c>
      <c r="K250" s="15" t="s">
        <v>2720</v>
      </c>
      <c r="L250" s="16">
        <v>14.0</v>
      </c>
      <c r="M250" s="16">
        <v>279.0</v>
      </c>
      <c r="N250" s="16">
        <v>0.0</v>
      </c>
      <c r="O250" s="16">
        <v>0.0</v>
      </c>
    </row>
    <row r="251">
      <c r="A251" s="4" t="s">
        <v>1312</v>
      </c>
      <c r="B251" s="4" t="s">
        <v>643</v>
      </c>
      <c r="C251" s="4">
        <v>40.0</v>
      </c>
      <c r="D251" s="4">
        <v>2733.0</v>
      </c>
      <c r="E251" s="4">
        <v>1.0</v>
      </c>
      <c r="F251" s="4">
        <v>0.0</v>
      </c>
      <c r="H251" s="12" t="str">
        <f t="shared" si="1"/>
        <v>508a6ca9</v>
      </c>
      <c r="I251" s="13" t="s">
        <v>21568</v>
      </c>
      <c r="J251" s="14" t="s">
        <v>3753</v>
      </c>
      <c r="K251" s="15" t="s">
        <v>643</v>
      </c>
      <c r="L251" s="16">
        <v>40.0</v>
      </c>
      <c r="M251" s="16">
        <v>2733.0</v>
      </c>
      <c r="N251" s="16">
        <v>1.0</v>
      </c>
      <c r="O251" s="16">
        <v>0.0</v>
      </c>
    </row>
    <row r="252">
      <c r="A252" s="4" t="s">
        <v>19861</v>
      </c>
      <c r="B252" s="4" t="s">
        <v>329</v>
      </c>
      <c r="C252" s="4">
        <v>74.0</v>
      </c>
      <c r="D252" s="4">
        <v>4914.0</v>
      </c>
      <c r="E252" s="4">
        <v>7.0</v>
      </c>
      <c r="F252" s="4">
        <v>7.0</v>
      </c>
      <c r="H252" s="12" t="str">
        <f t="shared" si="1"/>
        <v>11afa85e</v>
      </c>
      <c r="I252" s="13" t="s">
        <v>21571</v>
      </c>
      <c r="J252" s="14" t="s">
        <v>21574</v>
      </c>
      <c r="K252" s="15" t="s">
        <v>329</v>
      </c>
      <c r="L252" s="16">
        <v>74.0</v>
      </c>
      <c r="M252" s="16">
        <v>4914.0</v>
      </c>
      <c r="N252" s="16">
        <v>7.0</v>
      </c>
      <c r="O252" s="16">
        <v>7.0</v>
      </c>
    </row>
    <row r="253">
      <c r="A253" s="4" t="s">
        <v>19828</v>
      </c>
      <c r="B253" s="4" t="s">
        <v>2279</v>
      </c>
      <c r="C253" s="4">
        <v>72.0</v>
      </c>
      <c r="D253" s="4">
        <v>5162.0</v>
      </c>
      <c r="E253" s="4">
        <v>5.0</v>
      </c>
      <c r="F253" s="4">
        <v>7.0</v>
      </c>
      <c r="H253" s="12" t="str">
        <f t="shared" si="1"/>
        <v>7bd72e11</v>
      </c>
      <c r="I253" s="13" t="s">
        <v>21578</v>
      </c>
      <c r="J253" s="14" t="s">
        <v>21579</v>
      </c>
      <c r="K253" s="15" t="s">
        <v>2279</v>
      </c>
      <c r="L253" s="16">
        <v>72.0</v>
      </c>
      <c r="M253" s="16">
        <v>5162.0</v>
      </c>
      <c r="N253" s="16">
        <v>5.0</v>
      </c>
      <c r="O253" s="16">
        <v>7.0</v>
      </c>
    </row>
    <row r="254">
      <c r="A254" s="4" t="s">
        <v>11890</v>
      </c>
      <c r="B254" s="4">
        <v>2010.0</v>
      </c>
      <c r="C254" s="4">
        <v>15.0</v>
      </c>
      <c r="D254" s="4">
        <v>1350.0</v>
      </c>
      <c r="E254" s="4">
        <v>0.0</v>
      </c>
      <c r="F254" s="4">
        <v>1.0</v>
      </c>
      <c r="H254" s="12" t="str">
        <f t="shared" si="1"/>
        <v>4c2e7e85</v>
      </c>
      <c r="I254" s="13" t="s">
        <v>21582</v>
      </c>
      <c r="J254" s="14" t="s">
        <v>14489</v>
      </c>
      <c r="K254" s="15">
        <v>2010.0</v>
      </c>
      <c r="L254" s="16">
        <v>15.0</v>
      </c>
      <c r="M254" s="16">
        <v>1350.0</v>
      </c>
      <c r="N254" s="16">
        <v>0.0</v>
      </c>
      <c r="O254" s="16">
        <v>1.0</v>
      </c>
    </row>
    <row r="255">
      <c r="A255" s="4" t="s">
        <v>5319</v>
      </c>
      <c r="B255" s="4">
        <v>2004.0</v>
      </c>
      <c r="C255" s="4">
        <v>3.0</v>
      </c>
      <c r="D255" s="4">
        <v>270.0</v>
      </c>
      <c r="E255" s="4">
        <v>0.0</v>
      </c>
      <c r="F255" s="4">
        <v>0.0</v>
      </c>
      <c r="H255" s="12" t="str">
        <f t="shared" si="1"/>
        <v>db178157</v>
      </c>
      <c r="I255" s="13" t="s">
        <v>21588</v>
      </c>
      <c r="J255" s="14" t="s">
        <v>7252</v>
      </c>
      <c r="K255" s="15">
        <v>2004.0</v>
      </c>
      <c r="L255" s="16">
        <v>3.0</v>
      </c>
      <c r="M255" s="16">
        <v>270.0</v>
      </c>
      <c r="N255" s="16">
        <v>0.0</v>
      </c>
      <c r="O255" s="16">
        <v>0.0</v>
      </c>
    </row>
    <row r="256">
      <c r="A256" s="4" t="s">
        <v>20307</v>
      </c>
      <c r="H256" s="12" t="str">
        <f t="shared" si="1"/>
        <v/>
      </c>
      <c r="I256" s="19"/>
      <c r="J256" s="20"/>
      <c r="K256" s="21" t="s">
        <v>20307</v>
      </c>
      <c r="L256" s="22"/>
      <c r="M256" s="22"/>
      <c r="N256" s="22"/>
      <c r="O256" s="22"/>
    </row>
    <row r="257">
      <c r="A257" s="4" t="s">
        <v>0</v>
      </c>
      <c r="B257" s="4" t="s">
        <v>3</v>
      </c>
      <c r="C257" s="4" t="s">
        <v>4</v>
      </c>
      <c r="D257" s="4" t="s">
        <v>6</v>
      </c>
      <c r="E257" s="4" t="s">
        <v>9</v>
      </c>
      <c r="F257" s="4" t="s">
        <v>10</v>
      </c>
      <c r="H257" s="12" t="str">
        <f t="shared" si="1"/>
        <v/>
      </c>
      <c r="I257" s="23" t="s">
        <v>0</v>
      </c>
      <c r="J257" s="20"/>
      <c r="K257" s="24" t="s">
        <v>3</v>
      </c>
      <c r="L257" s="21" t="s">
        <v>4</v>
      </c>
      <c r="M257" s="21" t="s">
        <v>6</v>
      </c>
      <c r="N257" s="21" t="s">
        <v>9</v>
      </c>
      <c r="O257" s="21" t="s">
        <v>10</v>
      </c>
    </row>
    <row r="258">
      <c r="A258" s="4" t="s">
        <v>11478</v>
      </c>
      <c r="B258" s="4">
        <v>2012.0</v>
      </c>
      <c r="C258" s="4">
        <v>6.0</v>
      </c>
      <c r="D258" s="4">
        <v>540.0</v>
      </c>
      <c r="E258" s="4">
        <v>0.0</v>
      </c>
      <c r="F258" s="4">
        <v>0.0</v>
      </c>
      <c r="H258" s="12" t="str">
        <f t="shared" si="1"/>
        <v>3803b4f0</v>
      </c>
      <c r="I258" s="13" t="s">
        <v>21593</v>
      </c>
      <c r="J258" s="14" t="s">
        <v>13021</v>
      </c>
      <c r="K258" s="15">
        <v>2012.0</v>
      </c>
      <c r="L258" s="16">
        <v>6.0</v>
      </c>
      <c r="M258" s="16">
        <v>540.0</v>
      </c>
      <c r="N258" s="16">
        <v>0.0</v>
      </c>
      <c r="O258" s="16">
        <v>0.0</v>
      </c>
    </row>
    <row r="259">
      <c r="A259" s="4" t="s">
        <v>19912</v>
      </c>
      <c r="B259" s="4">
        <v>2013.0</v>
      </c>
      <c r="C259" s="4">
        <v>9.0</v>
      </c>
      <c r="D259" s="4">
        <v>206.0</v>
      </c>
      <c r="E259" s="4">
        <v>0.0</v>
      </c>
      <c r="F259" s="4">
        <v>0.0</v>
      </c>
      <c r="H259" s="12" t="str">
        <f t="shared" si="1"/>
        <v>c7e3bdd4</v>
      </c>
      <c r="I259" s="13" t="s">
        <v>21598</v>
      </c>
      <c r="J259" s="14" t="s">
        <v>21601</v>
      </c>
      <c r="K259" s="15">
        <v>2013.0</v>
      </c>
      <c r="L259" s="16">
        <v>9.0</v>
      </c>
      <c r="M259" s="16">
        <v>206.0</v>
      </c>
      <c r="N259" s="16">
        <v>0.0</v>
      </c>
      <c r="O259" s="16">
        <v>0.0</v>
      </c>
    </row>
    <row r="260">
      <c r="A260" s="4" t="s">
        <v>14643</v>
      </c>
      <c r="B260" s="4">
        <v>2004.0</v>
      </c>
      <c r="C260" s="4">
        <v>4.0</v>
      </c>
      <c r="D260" s="4">
        <v>288.0</v>
      </c>
      <c r="E260" s="4">
        <v>1.0</v>
      </c>
      <c r="F260" s="4">
        <v>0.0</v>
      </c>
      <c r="H260" s="12" t="str">
        <f t="shared" si="1"/>
        <v>5785993d</v>
      </c>
      <c r="I260" s="13" t="s">
        <v>21604</v>
      </c>
      <c r="J260" s="14" t="s">
        <v>16727</v>
      </c>
      <c r="K260" s="15">
        <v>2004.0</v>
      </c>
      <c r="L260" s="16">
        <v>4.0</v>
      </c>
      <c r="M260" s="16">
        <v>288.0</v>
      </c>
      <c r="N260" s="16">
        <v>1.0</v>
      </c>
      <c r="O260" s="16">
        <v>0.0</v>
      </c>
    </row>
    <row r="261">
      <c r="A261" s="4" t="s">
        <v>20003</v>
      </c>
      <c r="B261" s="4">
        <v>2003.0</v>
      </c>
      <c r="C261" s="4">
        <v>6.0</v>
      </c>
      <c r="D261" s="4">
        <v>256.0</v>
      </c>
      <c r="E261" s="4">
        <v>0.0</v>
      </c>
      <c r="F261" s="4">
        <v>0.0</v>
      </c>
      <c r="H261" s="12" t="str">
        <f t="shared" si="1"/>
        <v>89a3b5bd</v>
      </c>
      <c r="I261" s="13" t="s">
        <v>21609</v>
      </c>
      <c r="J261" s="14" t="s">
        <v>21612</v>
      </c>
      <c r="K261" s="15">
        <v>2003.0</v>
      </c>
      <c r="L261" s="16">
        <v>6.0</v>
      </c>
      <c r="M261" s="16">
        <v>256.0</v>
      </c>
      <c r="N261" s="16">
        <v>0.0</v>
      </c>
      <c r="O261" s="16">
        <v>0.0</v>
      </c>
    </row>
    <row r="262">
      <c r="A262" s="4" t="s">
        <v>19862</v>
      </c>
      <c r="B262" s="4">
        <v>2020.0</v>
      </c>
      <c r="C262" s="4">
        <v>20.0</v>
      </c>
      <c r="D262" s="4">
        <v>1710.0</v>
      </c>
      <c r="E262" s="4">
        <v>1.0</v>
      </c>
      <c r="F262" s="4">
        <v>0.0</v>
      </c>
      <c r="H262" s="12" t="str">
        <f t="shared" si="1"/>
        <v>7ad65188</v>
      </c>
      <c r="I262" s="13" t="s">
        <v>21614</v>
      </c>
      <c r="J262" s="14" t="s">
        <v>21617</v>
      </c>
      <c r="K262" s="15">
        <v>2020.0</v>
      </c>
      <c r="L262" s="16">
        <v>20.0</v>
      </c>
      <c r="M262" s="16">
        <v>1710.0</v>
      </c>
      <c r="N262" s="16">
        <v>1.0</v>
      </c>
      <c r="O262" s="16">
        <v>0.0</v>
      </c>
    </row>
    <row r="263">
      <c r="A263" s="4" t="s">
        <v>1193</v>
      </c>
      <c r="B263" s="4" t="s">
        <v>211</v>
      </c>
      <c r="C263" s="4">
        <v>38.0</v>
      </c>
      <c r="D263" s="4">
        <v>2970.0</v>
      </c>
      <c r="E263" s="4">
        <v>2.0</v>
      </c>
      <c r="F263" s="4">
        <v>0.0</v>
      </c>
      <c r="H263" s="12" t="str">
        <f t="shared" si="1"/>
        <v>104e9490</v>
      </c>
      <c r="I263" s="13" t="s">
        <v>21620</v>
      </c>
      <c r="J263" s="14" t="s">
        <v>3794</v>
      </c>
      <c r="K263" s="15" t="s">
        <v>211</v>
      </c>
      <c r="L263" s="16">
        <v>38.0</v>
      </c>
      <c r="M263" s="16">
        <v>2970.0</v>
      </c>
      <c r="N263" s="16">
        <v>2.0</v>
      </c>
      <c r="O263" s="16">
        <v>0.0</v>
      </c>
    </row>
    <row r="264">
      <c r="A264" s="4" t="s">
        <v>19976</v>
      </c>
      <c r="B264" s="4" t="s">
        <v>1552</v>
      </c>
      <c r="C264" s="4">
        <v>77.0</v>
      </c>
      <c r="D264" s="4">
        <v>6165.0</v>
      </c>
      <c r="E264" s="4">
        <v>6.0</v>
      </c>
      <c r="F264" s="4">
        <v>26.0</v>
      </c>
      <c r="H264" s="12" t="str">
        <f t="shared" si="1"/>
        <v>eba7e6fd</v>
      </c>
      <c r="I264" s="13" t="s">
        <v>21624</v>
      </c>
      <c r="J264" s="14" t="s">
        <v>21627</v>
      </c>
      <c r="K264" s="15" t="s">
        <v>1552</v>
      </c>
      <c r="L264" s="16">
        <v>77.0</v>
      </c>
      <c r="M264" s="16">
        <v>6165.0</v>
      </c>
      <c r="N264" s="16">
        <v>6.0</v>
      </c>
      <c r="O264" s="16">
        <v>26.0</v>
      </c>
    </row>
    <row r="265">
      <c r="A265" s="4" t="s">
        <v>545</v>
      </c>
      <c r="B265" s="4">
        <v>2021.0</v>
      </c>
      <c r="C265" s="4">
        <v>43.0</v>
      </c>
      <c r="D265" s="4">
        <v>3292.0</v>
      </c>
      <c r="E265" s="4">
        <v>12.0</v>
      </c>
      <c r="F265" s="4">
        <v>1.0</v>
      </c>
      <c r="H265" s="12" t="str">
        <f t="shared" si="1"/>
        <v>2d14140b</v>
      </c>
      <c r="I265" s="13" t="s">
        <v>21630</v>
      </c>
      <c r="J265" s="14" t="s">
        <v>4851</v>
      </c>
      <c r="K265" s="15">
        <v>2021.0</v>
      </c>
      <c r="L265" s="16">
        <v>43.0</v>
      </c>
      <c r="M265" s="16">
        <v>3292.0</v>
      </c>
      <c r="N265" s="16">
        <v>12.0</v>
      </c>
      <c r="O265" s="16">
        <v>1.0</v>
      </c>
    </row>
    <row r="266">
      <c r="A266" s="4" t="s">
        <v>1880</v>
      </c>
      <c r="B266" s="4">
        <v>2005.0</v>
      </c>
      <c r="C266" s="4">
        <v>30.0</v>
      </c>
      <c r="D266" s="4">
        <v>1655.0</v>
      </c>
      <c r="E266" s="4">
        <v>1.0</v>
      </c>
      <c r="F266" s="4">
        <v>1.0</v>
      </c>
      <c r="H266" s="12" t="str">
        <f t="shared" si="1"/>
        <v>a3be87ca</v>
      </c>
      <c r="I266" s="13" t="s">
        <v>21633</v>
      </c>
      <c r="J266" s="14" t="s">
        <v>4855</v>
      </c>
      <c r="K266" s="15">
        <v>2005.0</v>
      </c>
      <c r="L266" s="16">
        <v>30.0</v>
      </c>
      <c r="M266" s="16">
        <v>1655.0</v>
      </c>
      <c r="N266" s="16">
        <v>1.0</v>
      </c>
      <c r="O266" s="16">
        <v>1.0</v>
      </c>
    </row>
    <row r="267">
      <c r="A267" s="4" t="s">
        <v>10117</v>
      </c>
      <c r="B267" s="4">
        <v>2021.0</v>
      </c>
      <c r="C267" s="4">
        <v>11.0</v>
      </c>
      <c r="D267" s="4">
        <v>713.0</v>
      </c>
      <c r="E267" s="4">
        <v>0.0</v>
      </c>
      <c r="F267" s="4">
        <v>0.0</v>
      </c>
      <c r="H267" s="12" t="str">
        <f t="shared" si="1"/>
        <v>7ba9f8ee</v>
      </c>
      <c r="I267" s="13" t="s">
        <v>21638</v>
      </c>
      <c r="J267" s="14" t="s">
        <v>12789</v>
      </c>
      <c r="K267" s="15">
        <v>2021.0</v>
      </c>
      <c r="L267" s="16">
        <v>11.0</v>
      </c>
      <c r="M267" s="16">
        <v>713.0</v>
      </c>
      <c r="N267" s="16">
        <v>0.0</v>
      </c>
      <c r="O267" s="16">
        <v>0.0</v>
      </c>
    </row>
    <row r="268">
      <c r="A268" s="4" t="s">
        <v>11828</v>
      </c>
      <c r="B268" s="4" t="s">
        <v>239</v>
      </c>
      <c r="C268" s="4">
        <v>88.0</v>
      </c>
      <c r="D268" s="4">
        <v>7841.0</v>
      </c>
      <c r="E268" s="4">
        <v>2.0</v>
      </c>
      <c r="F268" s="4">
        <v>2.0</v>
      </c>
      <c r="H268" s="12" t="str">
        <f t="shared" si="1"/>
        <v>c256ceeb</v>
      </c>
      <c r="I268" s="13" t="s">
        <v>21643</v>
      </c>
      <c r="J268" s="14" t="s">
        <v>14813</v>
      </c>
      <c r="K268" s="15" t="s">
        <v>239</v>
      </c>
      <c r="L268" s="16">
        <v>88.0</v>
      </c>
      <c r="M268" s="16">
        <v>7841.0</v>
      </c>
      <c r="N268" s="16">
        <v>2.0</v>
      </c>
      <c r="O268" s="16">
        <v>2.0</v>
      </c>
    </row>
    <row r="269">
      <c r="A269" s="4" t="s">
        <v>19186</v>
      </c>
      <c r="B269" s="4">
        <v>2007.0</v>
      </c>
      <c r="C269" s="4">
        <v>36.0</v>
      </c>
      <c r="D269" s="4">
        <v>3084.0</v>
      </c>
      <c r="E269" s="4">
        <v>11.0</v>
      </c>
      <c r="F269" s="4">
        <v>5.0</v>
      </c>
      <c r="H269" s="12" t="str">
        <f t="shared" si="1"/>
        <v>690373bc</v>
      </c>
      <c r="I269" s="13" t="s">
        <v>21647</v>
      </c>
      <c r="J269" s="14" t="s">
        <v>21650</v>
      </c>
      <c r="K269" s="15">
        <v>2007.0</v>
      </c>
      <c r="L269" s="16">
        <v>36.0</v>
      </c>
      <c r="M269" s="16">
        <v>3084.0</v>
      </c>
      <c r="N269" s="16">
        <v>11.0</v>
      </c>
      <c r="O269" s="16">
        <v>5.0</v>
      </c>
    </row>
    <row r="270">
      <c r="A270" s="4" t="s">
        <v>14295</v>
      </c>
      <c r="B270" s="4">
        <v>2007.0</v>
      </c>
      <c r="C270" s="4">
        <v>5.0</v>
      </c>
      <c r="D270" s="4">
        <v>232.0</v>
      </c>
      <c r="E270" s="4">
        <v>1.0</v>
      </c>
      <c r="F270" s="4">
        <v>0.0</v>
      </c>
      <c r="H270" s="12" t="str">
        <f t="shared" si="1"/>
        <v>d88b261e</v>
      </c>
      <c r="I270" s="13" t="s">
        <v>21653</v>
      </c>
      <c r="J270" s="14" t="s">
        <v>16335</v>
      </c>
      <c r="K270" s="15">
        <v>2007.0</v>
      </c>
      <c r="L270" s="16">
        <v>5.0</v>
      </c>
      <c r="M270" s="16">
        <v>232.0</v>
      </c>
      <c r="N270" s="16">
        <v>1.0</v>
      </c>
      <c r="O270" s="16">
        <v>0.0</v>
      </c>
    </row>
    <row r="271">
      <c r="A271" s="4" t="s">
        <v>10038</v>
      </c>
      <c r="B271" s="4">
        <v>2015.0</v>
      </c>
      <c r="C271" s="4">
        <v>1.0</v>
      </c>
      <c r="D271" s="4">
        <v>3.0</v>
      </c>
      <c r="E271" s="4">
        <v>0.0</v>
      </c>
      <c r="F271" s="4">
        <v>0.0</v>
      </c>
      <c r="H271" s="12" t="str">
        <f t="shared" si="1"/>
        <v>f472d985</v>
      </c>
      <c r="I271" s="13" t="s">
        <v>21656</v>
      </c>
      <c r="J271" s="14" t="s">
        <v>12852</v>
      </c>
      <c r="K271" s="15">
        <v>2015.0</v>
      </c>
      <c r="L271" s="16">
        <v>1.0</v>
      </c>
      <c r="M271" s="16">
        <v>3.0</v>
      </c>
      <c r="N271" s="16">
        <v>0.0</v>
      </c>
      <c r="O271" s="16">
        <v>0.0</v>
      </c>
    </row>
    <row r="272">
      <c r="A272" s="4" t="s">
        <v>13252</v>
      </c>
      <c r="B272" s="4" t="s">
        <v>7031</v>
      </c>
      <c r="C272" s="4">
        <v>159.0</v>
      </c>
      <c r="D272" s="4">
        <v>9721.0</v>
      </c>
      <c r="E272" s="4">
        <v>17.0</v>
      </c>
      <c r="F272" s="4">
        <v>10.0</v>
      </c>
      <c r="H272" s="12" t="str">
        <f t="shared" si="1"/>
        <v>d5bb505a</v>
      </c>
      <c r="I272" s="13" t="s">
        <v>21661</v>
      </c>
      <c r="J272" s="14" t="s">
        <v>17087</v>
      </c>
      <c r="K272" s="15" t="s">
        <v>7031</v>
      </c>
      <c r="L272" s="16">
        <v>159.0</v>
      </c>
      <c r="M272" s="16">
        <v>9721.0</v>
      </c>
      <c r="N272" s="16">
        <v>17.0</v>
      </c>
      <c r="O272" s="16">
        <v>10.0</v>
      </c>
    </row>
    <row r="273">
      <c r="A273" s="4" t="s">
        <v>4526</v>
      </c>
      <c r="B273" s="4">
        <v>2016.0</v>
      </c>
      <c r="C273" s="4">
        <v>23.0</v>
      </c>
      <c r="D273" s="4">
        <v>1458.0</v>
      </c>
      <c r="E273" s="4">
        <v>4.0</v>
      </c>
      <c r="F273" s="4">
        <v>2.0</v>
      </c>
      <c r="H273" s="12" t="str">
        <f t="shared" si="1"/>
        <v>9e9bfb15</v>
      </c>
      <c r="I273" s="13" t="s">
        <v>21665</v>
      </c>
      <c r="J273" s="14" t="s">
        <v>7371</v>
      </c>
      <c r="K273" s="15">
        <v>2016.0</v>
      </c>
      <c r="L273" s="16">
        <v>23.0</v>
      </c>
      <c r="M273" s="16">
        <v>1458.0</v>
      </c>
      <c r="N273" s="16">
        <v>4.0</v>
      </c>
      <c r="O273" s="16">
        <v>2.0</v>
      </c>
    </row>
    <row r="274">
      <c r="A274" s="4" t="s">
        <v>21671</v>
      </c>
      <c r="B274" s="4">
        <v>2022.0</v>
      </c>
      <c r="C274" s="4">
        <v>0.0</v>
      </c>
      <c r="H274" s="12" t="str">
        <f t="shared" si="1"/>
        <v>d52ec484</v>
      </c>
      <c r="I274" s="13" t="s">
        <v>21673</v>
      </c>
      <c r="J274" s="14" t="s">
        <v>21676</v>
      </c>
      <c r="K274" s="15">
        <v>2022.0</v>
      </c>
      <c r="L274" s="16">
        <v>0.0</v>
      </c>
      <c r="M274" s="17"/>
      <c r="N274" s="17"/>
      <c r="O274" s="17"/>
    </row>
    <row r="275">
      <c r="A275" s="4" t="s">
        <v>17892</v>
      </c>
      <c r="B275" s="4" t="s">
        <v>1416</v>
      </c>
      <c r="C275" s="4">
        <v>39.0</v>
      </c>
      <c r="D275" s="4">
        <v>3453.0</v>
      </c>
      <c r="E275" s="4">
        <v>0.0</v>
      </c>
      <c r="F275" s="4">
        <v>0.0</v>
      </c>
      <c r="H275" s="12" t="str">
        <f t="shared" si="1"/>
        <v>fd957dfb</v>
      </c>
      <c r="I275" s="13" t="s">
        <v>21678</v>
      </c>
      <c r="J275" s="14" t="s">
        <v>20247</v>
      </c>
      <c r="K275" s="15" t="s">
        <v>1416</v>
      </c>
      <c r="L275" s="16">
        <v>39.0</v>
      </c>
      <c r="M275" s="16">
        <v>3453.0</v>
      </c>
      <c r="N275" s="16">
        <v>0.0</v>
      </c>
      <c r="O275" s="16">
        <v>0.0</v>
      </c>
    </row>
    <row r="276">
      <c r="A276" s="4" t="s">
        <v>19910</v>
      </c>
      <c r="B276" s="4">
        <v>2014.0</v>
      </c>
      <c r="C276" s="4">
        <v>2.0</v>
      </c>
      <c r="D276" s="4">
        <v>14.0</v>
      </c>
      <c r="E276" s="4">
        <v>0.0</v>
      </c>
      <c r="F276" s="4">
        <v>0.0</v>
      </c>
      <c r="H276" s="12" t="str">
        <f t="shared" si="1"/>
        <v>4f17b181</v>
      </c>
      <c r="I276" s="13" t="s">
        <v>21680</v>
      </c>
      <c r="J276" s="14" t="s">
        <v>21685</v>
      </c>
      <c r="K276" s="15">
        <v>2014.0</v>
      </c>
      <c r="L276" s="16">
        <v>2.0</v>
      </c>
      <c r="M276" s="16">
        <v>14.0</v>
      </c>
      <c r="N276" s="16">
        <v>0.0</v>
      </c>
      <c r="O276" s="16">
        <v>0.0</v>
      </c>
    </row>
    <row r="277">
      <c r="A277" s="4" t="s">
        <v>19880</v>
      </c>
      <c r="B277" s="4">
        <v>2018.0</v>
      </c>
      <c r="C277" s="4">
        <v>1.0</v>
      </c>
      <c r="D277" s="4">
        <v>4.0</v>
      </c>
      <c r="E277" s="4">
        <v>0.0</v>
      </c>
      <c r="F277" s="4">
        <v>0.0</v>
      </c>
      <c r="H277" s="12" t="str">
        <f t="shared" si="1"/>
        <v>6dd42a80</v>
      </c>
      <c r="I277" s="13" t="s">
        <v>21687</v>
      </c>
      <c r="J277" s="14" t="s">
        <v>21693</v>
      </c>
      <c r="K277" s="15">
        <v>2018.0</v>
      </c>
      <c r="L277" s="16">
        <v>1.0</v>
      </c>
      <c r="M277" s="16">
        <v>4.0</v>
      </c>
      <c r="N277" s="16">
        <v>0.0</v>
      </c>
      <c r="O277" s="16">
        <v>0.0</v>
      </c>
    </row>
    <row r="278">
      <c r="A278" s="4" t="s">
        <v>19953</v>
      </c>
      <c r="B278" s="4">
        <v>2007.0</v>
      </c>
      <c r="C278" s="4">
        <v>9.0</v>
      </c>
      <c r="D278" s="4">
        <v>425.0</v>
      </c>
      <c r="E278" s="4">
        <v>1.0</v>
      </c>
      <c r="F278" s="4">
        <v>1.0</v>
      </c>
      <c r="H278" s="12" t="str">
        <f t="shared" si="1"/>
        <v>0a94c55c</v>
      </c>
      <c r="I278" s="13" t="s">
        <v>21694</v>
      </c>
      <c r="J278" s="14" t="s">
        <v>21698</v>
      </c>
      <c r="K278" s="15">
        <v>2007.0</v>
      </c>
      <c r="L278" s="16">
        <v>9.0</v>
      </c>
      <c r="M278" s="16">
        <v>425.0</v>
      </c>
      <c r="N278" s="16">
        <v>1.0</v>
      </c>
      <c r="O278" s="16">
        <v>1.0</v>
      </c>
    </row>
    <row r="279">
      <c r="A279" s="4" t="s">
        <v>13398</v>
      </c>
      <c r="B279" s="4">
        <v>2013.0</v>
      </c>
      <c r="C279" s="4">
        <v>14.0</v>
      </c>
      <c r="D279" s="4">
        <v>402.0</v>
      </c>
      <c r="E279" s="4">
        <v>1.0</v>
      </c>
      <c r="F279" s="4">
        <v>0.0</v>
      </c>
      <c r="H279" s="12" t="str">
        <f t="shared" si="1"/>
        <v>8051475d</v>
      </c>
      <c r="I279" s="13" t="s">
        <v>21700</v>
      </c>
      <c r="J279" s="14" t="s">
        <v>17162</v>
      </c>
      <c r="K279" s="15">
        <v>2013.0</v>
      </c>
      <c r="L279" s="16">
        <v>14.0</v>
      </c>
      <c r="M279" s="16">
        <v>402.0</v>
      </c>
      <c r="N279" s="16">
        <v>1.0</v>
      </c>
      <c r="O279" s="16">
        <v>0.0</v>
      </c>
    </row>
    <row r="280">
      <c r="A280" s="4" t="s">
        <v>19896</v>
      </c>
      <c r="B280" s="4">
        <v>2017.0</v>
      </c>
      <c r="C280" s="4">
        <v>13.0</v>
      </c>
      <c r="D280" s="4">
        <v>777.0</v>
      </c>
      <c r="E280" s="4">
        <v>3.0</v>
      </c>
      <c r="F280" s="4">
        <v>1.0</v>
      </c>
      <c r="H280" s="12" t="str">
        <f t="shared" si="1"/>
        <v>87449a74</v>
      </c>
      <c r="I280" s="13" t="s">
        <v>21706</v>
      </c>
      <c r="J280" s="14" t="s">
        <v>21711</v>
      </c>
      <c r="K280" s="15">
        <v>2017.0</v>
      </c>
      <c r="L280" s="16">
        <v>13.0</v>
      </c>
      <c r="M280" s="16">
        <v>777.0</v>
      </c>
      <c r="N280" s="16">
        <v>3.0</v>
      </c>
      <c r="O280" s="16">
        <v>1.0</v>
      </c>
    </row>
    <row r="281">
      <c r="A281" s="4" t="s">
        <v>470</v>
      </c>
      <c r="B281" s="4" t="s">
        <v>12894</v>
      </c>
      <c r="C281" s="4">
        <v>190.0</v>
      </c>
      <c r="D281" s="4">
        <v>11960.0</v>
      </c>
      <c r="E281" s="4">
        <v>24.0</v>
      </c>
      <c r="F281" s="4">
        <v>16.0</v>
      </c>
      <c r="H281" s="12" t="str">
        <f t="shared" si="1"/>
        <v>58222f7e</v>
      </c>
      <c r="I281" s="13" t="s">
        <v>21713</v>
      </c>
      <c r="J281" s="14" t="s">
        <v>3508</v>
      </c>
      <c r="K281" s="15" t="s">
        <v>12894</v>
      </c>
      <c r="L281" s="16">
        <v>190.0</v>
      </c>
      <c r="M281" s="16">
        <v>11960.0</v>
      </c>
      <c r="N281" s="16">
        <v>24.0</v>
      </c>
      <c r="O281" s="16">
        <v>16.0</v>
      </c>
    </row>
    <row r="282">
      <c r="A282" s="4" t="s">
        <v>171</v>
      </c>
      <c r="B282" s="4" t="s">
        <v>329</v>
      </c>
      <c r="C282" s="4">
        <v>13.0</v>
      </c>
      <c r="D282" s="4">
        <v>349.0</v>
      </c>
      <c r="E282" s="4">
        <v>0.0</v>
      </c>
      <c r="F282" s="4">
        <v>0.0</v>
      </c>
      <c r="H282" s="12" t="str">
        <f t="shared" si="1"/>
        <v>7a3ccf60</v>
      </c>
      <c r="I282" s="13" t="s">
        <v>21719</v>
      </c>
      <c r="J282" s="14" t="s">
        <v>3141</v>
      </c>
      <c r="K282" s="15" t="s">
        <v>329</v>
      </c>
      <c r="L282" s="16">
        <v>13.0</v>
      </c>
      <c r="M282" s="16">
        <v>349.0</v>
      </c>
      <c r="N282" s="16">
        <v>0.0</v>
      </c>
      <c r="O282" s="16">
        <v>0.0</v>
      </c>
    </row>
    <row r="283">
      <c r="A283" s="4" t="s">
        <v>11296</v>
      </c>
      <c r="B283" s="4" t="s">
        <v>2386</v>
      </c>
      <c r="C283" s="4">
        <v>66.0</v>
      </c>
      <c r="D283" s="4">
        <v>4625.0</v>
      </c>
      <c r="E283" s="4">
        <v>0.0</v>
      </c>
      <c r="F283" s="4">
        <v>5.0</v>
      </c>
      <c r="H283" s="12" t="str">
        <f t="shared" si="1"/>
        <v>36b04f86</v>
      </c>
      <c r="I283" s="13" t="s">
        <v>21725</v>
      </c>
      <c r="J283" s="14" t="s">
        <v>13127</v>
      </c>
      <c r="K283" s="15" t="s">
        <v>2386</v>
      </c>
      <c r="L283" s="16">
        <v>66.0</v>
      </c>
      <c r="M283" s="16">
        <v>4625.0</v>
      </c>
      <c r="N283" s="16">
        <v>0.0</v>
      </c>
      <c r="O283" s="16">
        <v>5.0</v>
      </c>
    </row>
    <row r="284">
      <c r="A284" s="4" t="s">
        <v>1635</v>
      </c>
      <c r="B284" s="4">
        <v>2020.0</v>
      </c>
      <c r="C284" s="4">
        <v>11.0</v>
      </c>
      <c r="D284" s="4">
        <v>762.0</v>
      </c>
      <c r="E284" s="4">
        <v>1.0</v>
      </c>
      <c r="F284" s="4">
        <v>2.0</v>
      </c>
      <c r="H284" s="12" t="str">
        <f t="shared" si="1"/>
        <v>f85a3b7b</v>
      </c>
      <c r="I284" s="13" t="s">
        <v>21730</v>
      </c>
      <c r="J284" s="14" t="s">
        <v>13140</v>
      </c>
      <c r="K284" s="15">
        <v>2020.0</v>
      </c>
      <c r="L284" s="16">
        <v>11.0</v>
      </c>
      <c r="M284" s="16">
        <v>762.0</v>
      </c>
      <c r="N284" s="16">
        <v>1.0</v>
      </c>
      <c r="O284" s="16">
        <v>2.0</v>
      </c>
    </row>
    <row r="285">
      <c r="A285" s="4" t="s">
        <v>13408</v>
      </c>
      <c r="B285" s="4">
        <v>2016.0</v>
      </c>
      <c r="C285" s="4">
        <v>17.0</v>
      </c>
      <c r="D285" s="4">
        <v>1455.0</v>
      </c>
      <c r="E285" s="4">
        <v>1.0</v>
      </c>
      <c r="F285" s="4">
        <v>0.0</v>
      </c>
      <c r="H285" s="12" t="str">
        <f t="shared" si="1"/>
        <v>9e7e28ff</v>
      </c>
      <c r="I285" s="13" t="s">
        <v>21734</v>
      </c>
      <c r="J285" s="14" t="s">
        <v>16896</v>
      </c>
      <c r="K285" s="15">
        <v>2016.0</v>
      </c>
      <c r="L285" s="16">
        <v>17.0</v>
      </c>
      <c r="M285" s="16">
        <v>1455.0</v>
      </c>
      <c r="N285" s="16">
        <v>1.0</v>
      </c>
      <c r="O285" s="16">
        <v>0.0</v>
      </c>
    </row>
    <row r="286">
      <c r="A286" s="4" t="s">
        <v>14314</v>
      </c>
      <c r="B286" s="4" t="s">
        <v>2495</v>
      </c>
      <c r="C286" s="4">
        <v>117.0</v>
      </c>
      <c r="D286" s="4">
        <v>10278.0</v>
      </c>
      <c r="E286" s="4">
        <v>3.0</v>
      </c>
      <c r="F286" s="4">
        <v>2.0</v>
      </c>
      <c r="H286" s="12" t="str">
        <f t="shared" si="1"/>
        <v>849c41fb</v>
      </c>
      <c r="I286" s="13" t="s">
        <v>21738</v>
      </c>
      <c r="J286" s="14" t="s">
        <v>16450</v>
      </c>
      <c r="K286" s="15" t="s">
        <v>2495</v>
      </c>
      <c r="L286" s="16">
        <v>117.0</v>
      </c>
      <c r="M286" s="16">
        <v>10278.0</v>
      </c>
      <c r="N286" s="16">
        <v>3.0</v>
      </c>
      <c r="O286" s="16">
        <v>2.0</v>
      </c>
    </row>
    <row r="287">
      <c r="A287" s="4" t="s">
        <v>18052</v>
      </c>
      <c r="B287" s="4" t="s">
        <v>6851</v>
      </c>
      <c r="C287" s="4">
        <v>48.0</v>
      </c>
      <c r="D287" s="4">
        <v>3824.0</v>
      </c>
      <c r="E287" s="4">
        <v>2.0</v>
      </c>
      <c r="F287" s="4">
        <v>0.0</v>
      </c>
      <c r="H287" s="12" t="str">
        <f t="shared" si="1"/>
        <v>3999bb64</v>
      </c>
      <c r="I287" s="13" t="s">
        <v>21743</v>
      </c>
      <c r="J287" s="14" t="s">
        <v>20305</v>
      </c>
      <c r="K287" s="15" t="s">
        <v>6851</v>
      </c>
      <c r="L287" s="16">
        <v>48.0</v>
      </c>
      <c r="M287" s="16">
        <v>3824.0</v>
      </c>
      <c r="N287" s="16">
        <v>2.0</v>
      </c>
      <c r="O287" s="16">
        <v>0.0</v>
      </c>
    </row>
    <row r="288">
      <c r="A288" s="4" t="s">
        <v>20307</v>
      </c>
      <c r="H288" s="12" t="str">
        <f t="shared" si="1"/>
        <v/>
      </c>
      <c r="I288" s="19"/>
      <c r="J288" s="20"/>
      <c r="K288" s="21" t="s">
        <v>20307</v>
      </c>
      <c r="L288" s="22"/>
      <c r="M288" s="22"/>
      <c r="N288" s="22"/>
      <c r="O288" s="22"/>
    </row>
    <row r="289">
      <c r="A289" s="4" t="s">
        <v>0</v>
      </c>
      <c r="B289" s="4" t="s">
        <v>3</v>
      </c>
      <c r="C289" s="4" t="s">
        <v>4</v>
      </c>
      <c r="D289" s="4" t="s">
        <v>6</v>
      </c>
      <c r="E289" s="4" t="s">
        <v>9</v>
      </c>
      <c r="F289" s="4" t="s">
        <v>10</v>
      </c>
      <c r="H289" s="12" t="str">
        <f t="shared" si="1"/>
        <v/>
      </c>
      <c r="I289" s="23" t="s">
        <v>0</v>
      </c>
      <c r="J289" s="20"/>
      <c r="K289" s="24" t="s">
        <v>3</v>
      </c>
      <c r="L289" s="21" t="s">
        <v>4</v>
      </c>
      <c r="M289" s="21" t="s">
        <v>6</v>
      </c>
      <c r="N289" s="21" t="s">
        <v>9</v>
      </c>
      <c r="O289" s="21" t="s">
        <v>10</v>
      </c>
    </row>
    <row r="290">
      <c r="A290" s="4" t="s">
        <v>4501</v>
      </c>
      <c r="B290" s="4" t="s">
        <v>532</v>
      </c>
      <c r="C290" s="4">
        <v>94.0</v>
      </c>
      <c r="D290" s="4">
        <v>8460.0</v>
      </c>
      <c r="E290" s="4">
        <v>0.0</v>
      </c>
      <c r="F290" s="4">
        <v>0.0</v>
      </c>
      <c r="H290" s="12" t="str">
        <f t="shared" si="1"/>
        <v>89265c89</v>
      </c>
      <c r="I290" s="13" t="s">
        <v>21753</v>
      </c>
      <c r="J290" s="14" t="s">
        <v>7449</v>
      </c>
      <c r="K290" s="15" t="s">
        <v>532</v>
      </c>
      <c r="L290" s="16">
        <v>94.0</v>
      </c>
      <c r="M290" s="16">
        <v>8460.0</v>
      </c>
      <c r="N290" s="16">
        <v>0.0</v>
      </c>
      <c r="O290" s="16">
        <v>0.0</v>
      </c>
    </row>
    <row r="291">
      <c r="A291" s="4" t="s">
        <v>19936</v>
      </c>
      <c r="B291" s="4">
        <v>2009.0</v>
      </c>
      <c r="C291" s="4">
        <v>13.0</v>
      </c>
      <c r="D291" s="4">
        <v>702.0</v>
      </c>
      <c r="E291" s="4">
        <v>0.0</v>
      </c>
      <c r="F291" s="4">
        <v>0.0</v>
      </c>
      <c r="H291" s="12" t="str">
        <f t="shared" si="1"/>
        <v>72310255</v>
      </c>
      <c r="I291" s="13" t="s">
        <v>21757</v>
      </c>
      <c r="J291" s="14" t="s">
        <v>21761</v>
      </c>
      <c r="K291" s="15">
        <v>2009.0</v>
      </c>
      <c r="L291" s="16">
        <v>13.0</v>
      </c>
      <c r="M291" s="16">
        <v>702.0</v>
      </c>
      <c r="N291" s="16">
        <v>0.0</v>
      </c>
      <c r="O291" s="16">
        <v>0.0</v>
      </c>
    </row>
    <row r="292">
      <c r="A292" s="4" t="s">
        <v>20002</v>
      </c>
      <c r="B292" s="4">
        <v>2003.0</v>
      </c>
      <c r="C292" s="4">
        <v>7.0</v>
      </c>
      <c r="D292" s="4">
        <v>628.0</v>
      </c>
      <c r="E292" s="4">
        <v>0.0</v>
      </c>
      <c r="F292" s="4">
        <v>1.0</v>
      </c>
      <c r="H292" s="12" t="str">
        <f t="shared" si="1"/>
        <v>754d4ac4</v>
      </c>
      <c r="I292" s="13" t="s">
        <v>21763</v>
      </c>
      <c r="J292" s="14" t="s">
        <v>21766</v>
      </c>
      <c r="K292" s="15">
        <v>2003.0</v>
      </c>
      <c r="L292" s="16">
        <v>7.0</v>
      </c>
      <c r="M292" s="16">
        <v>628.0</v>
      </c>
      <c r="N292" s="16">
        <v>0.0</v>
      </c>
      <c r="O292" s="16">
        <v>1.0</v>
      </c>
    </row>
    <row r="293">
      <c r="A293" s="4" t="s">
        <v>19977</v>
      </c>
      <c r="B293" s="4" t="s">
        <v>1416</v>
      </c>
      <c r="C293" s="4">
        <v>34.0</v>
      </c>
      <c r="D293" s="4">
        <v>3015.0</v>
      </c>
      <c r="E293" s="4">
        <v>0.0</v>
      </c>
      <c r="F293" s="4">
        <v>0.0</v>
      </c>
      <c r="H293" s="12" t="str">
        <f t="shared" si="1"/>
        <v>7df5c540</v>
      </c>
      <c r="I293" s="13" t="s">
        <v>21769</v>
      </c>
      <c r="J293" s="14" t="s">
        <v>21772</v>
      </c>
      <c r="K293" s="15" t="s">
        <v>1416</v>
      </c>
      <c r="L293" s="16">
        <v>34.0</v>
      </c>
      <c r="M293" s="16">
        <v>3015.0</v>
      </c>
      <c r="N293" s="16">
        <v>0.0</v>
      </c>
      <c r="O293" s="16">
        <v>0.0</v>
      </c>
    </row>
    <row r="294">
      <c r="A294" s="4" t="s">
        <v>6839</v>
      </c>
      <c r="B294" s="4">
        <v>2003.0</v>
      </c>
      <c r="C294" s="4">
        <v>5.0</v>
      </c>
      <c r="D294" s="4">
        <v>105.0</v>
      </c>
      <c r="E294" s="4">
        <v>0.0</v>
      </c>
      <c r="F294" s="4">
        <v>0.0</v>
      </c>
      <c r="H294" s="12" t="str">
        <f t="shared" si="1"/>
        <v>7827fda9</v>
      </c>
      <c r="I294" s="13" t="s">
        <v>21776</v>
      </c>
      <c r="J294" s="14" t="s">
        <v>9030</v>
      </c>
      <c r="K294" s="15">
        <v>2003.0</v>
      </c>
      <c r="L294" s="16">
        <v>5.0</v>
      </c>
      <c r="M294" s="16">
        <v>105.0</v>
      </c>
      <c r="N294" s="16">
        <v>0.0</v>
      </c>
      <c r="O294" s="16">
        <v>0.0</v>
      </c>
    </row>
    <row r="295">
      <c r="A295" s="4" t="s">
        <v>20024</v>
      </c>
      <c r="B295" s="4">
        <v>2001.0</v>
      </c>
      <c r="C295" s="4">
        <v>1.0</v>
      </c>
      <c r="D295" s="4">
        <v>5.0</v>
      </c>
      <c r="E295" s="4">
        <v>0.0</v>
      </c>
      <c r="F295" s="4">
        <v>0.0</v>
      </c>
      <c r="H295" s="12" t="str">
        <f t="shared" si="1"/>
        <v>dec64607</v>
      </c>
      <c r="I295" s="13" t="s">
        <v>21780</v>
      </c>
      <c r="J295" s="14" t="s">
        <v>21783</v>
      </c>
      <c r="K295" s="15">
        <v>2001.0</v>
      </c>
      <c r="L295" s="16">
        <v>1.0</v>
      </c>
      <c r="M295" s="16">
        <v>5.0</v>
      </c>
      <c r="N295" s="16">
        <v>0.0</v>
      </c>
      <c r="O295" s="16">
        <v>0.0</v>
      </c>
    </row>
    <row r="296">
      <c r="A296" s="4" t="s">
        <v>13285</v>
      </c>
      <c r="B296" s="4" t="s">
        <v>153</v>
      </c>
      <c r="C296" s="4">
        <v>82.0</v>
      </c>
      <c r="D296" s="4">
        <v>6983.0</v>
      </c>
      <c r="E296" s="4">
        <v>3.0</v>
      </c>
      <c r="F296" s="4">
        <v>5.0</v>
      </c>
      <c r="H296" s="12" t="str">
        <f t="shared" si="1"/>
        <v>4c871e44</v>
      </c>
      <c r="I296" s="13" t="s">
        <v>21786</v>
      </c>
      <c r="J296" s="14" t="s">
        <v>17258</v>
      </c>
      <c r="K296" s="15" t="s">
        <v>153</v>
      </c>
      <c r="L296" s="16">
        <v>82.0</v>
      </c>
      <c r="M296" s="16">
        <v>6983.0</v>
      </c>
      <c r="N296" s="16">
        <v>3.0</v>
      </c>
      <c r="O296" s="16">
        <v>5.0</v>
      </c>
    </row>
    <row r="297">
      <c r="A297" s="4" t="s">
        <v>21788</v>
      </c>
      <c r="B297" s="4">
        <v>2017.0</v>
      </c>
      <c r="C297" s="4">
        <v>0.0</v>
      </c>
      <c r="H297" s="12" t="str">
        <f t="shared" si="1"/>
        <v>84aa392c</v>
      </c>
      <c r="I297" s="13" t="s">
        <v>21791</v>
      </c>
      <c r="J297" s="14" t="s">
        <v>21793</v>
      </c>
      <c r="K297" s="15">
        <v>2017.0</v>
      </c>
      <c r="L297" s="16">
        <v>0.0</v>
      </c>
      <c r="M297" s="17"/>
      <c r="N297" s="17"/>
      <c r="O297" s="17"/>
    </row>
    <row r="298">
      <c r="A298" s="4" t="s">
        <v>21796</v>
      </c>
      <c r="B298" s="4">
        <v>2022.0</v>
      </c>
      <c r="C298" s="4">
        <v>0.0</v>
      </c>
      <c r="H298" s="12" t="str">
        <f t="shared" si="1"/>
        <v>76fb5d44</v>
      </c>
      <c r="I298" s="13" t="s">
        <v>21797</v>
      </c>
      <c r="J298" s="14" t="s">
        <v>21801</v>
      </c>
      <c r="K298" s="15">
        <v>2022.0</v>
      </c>
      <c r="L298" s="16">
        <v>0.0</v>
      </c>
      <c r="M298" s="17"/>
      <c r="N298" s="17"/>
      <c r="O298" s="17"/>
    </row>
    <row r="299">
      <c r="A299" s="4" t="s">
        <v>105</v>
      </c>
      <c r="B299" s="4" t="s">
        <v>283</v>
      </c>
      <c r="C299" s="4">
        <v>84.0</v>
      </c>
      <c r="D299" s="4">
        <v>5636.0</v>
      </c>
      <c r="E299" s="4">
        <v>7.0</v>
      </c>
      <c r="F299" s="4">
        <v>9.0</v>
      </c>
      <c r="H299" s="12" t="str">
        <f t="shared" si="1"/>
        <v>d8819c25</v>
      </c>
      <c r="I299" s="13" t="s">
        <v>21803</v>
      </c>
      <c r="J299" s="14" t="s">
        <v>12271</v>
      </c>
      <c r="K299" s="15" t="s">
        <v>283</v>
      </c>
      <c r="L299" s="16">
        <v>84.0</v>
      </c>
      <c r="M299" s="16">
        <v>5636.0</v>
      </c>
      <c r="N299" s="16">
        <v>7.0</v>
      </c>
      <c r="O299" s="16">
        <v>9.0</v>
      </c>
    </row>
    <row r="300">
      <c r="A300" s="4" t="s">
        <v>9685</v>
      </c>
      <c r="B300" s="4" t="s">
        <v>1552</v>
      </c>
      <c r="C300" s="4">
        <v>113.0</v>
      </c>
      <c r="D300" s="4">
        <v>8566.0</v>
      </c>
      <c r="E300" s="4">
        <v>5.0</v>
      </c>
      <c r="F300" s="4">
        <v>7.0</v>
      </c>
      <c r="H300" s="12" t="str">
        <f t="shared" si="1"/>
        <v>f8c8fb04</v>
      </c>
      <c r="I300" s="13" t="s">
        <v>21809</v>
      </c>
      <c r="J300" s="14" t="s">
        <v>12276</v>
      </c>
      <c r="K300" s="15" t="s">
        <v>1552</v>
      </c>
      <c r="L300" s="16">
        <v>113.0</v>
      </c>
      <c r="M300" s="16">
        <v>8566.0</v>
      </c>
      <c r="N300" s="16">
        <v>5.0</v>
      </c>
      <c r="O300" s="16">
        <v>7.0</v>
      </c>
    </row>
    <row r="301">
      <c r="A301" s="4" t="s">
        <v>19884</v>
      </c>
      <c r="B301" s="4" t="s">
        <v>1255</v>
      </c>
      <c r="C301" s="4">
        <v>64.0</v>
      </c>
      <c r="D301" s="4">
        <v>4747.0</v>
      </c>
      <c r="E301" s="4">
        <v>4.0</v>
      </c>
      <c r="F301" s="4">
        <v>3.0</v>
      </c>
      <c r="H301" s="12" t="str">
        <f t="shared" si="1"/>
        <v>50888f31</v>
      </c>
      <c r="I301" s="13" t="s">
        <v>21815</v>
      </c>
      <c r="J301" s="14" t="s">
        <v>21817</v>
      </c>
      <c r="K301" s="15" t="s">
        <v>1255</v>
      </c>
      <c r="L301" s="16">
        <v>64.0</v>
      </c>
      <c r="M301" s="16">
        <v>4747.0</v>
      </c>
      <c r="N301" s="16">
        <v>4.0</v>
      </c>
      <c r="O301" s="16">
        <v>3.0</v>
      </c>
    </row>
    <row r="302">
      <c r="A302" s="4" t="s">
        <v>19860</v>
      </c>
      <c r="B302" s="4">
        <v>2020.0</v>
      </c>
      <c r="C302" s="4">
        <v>11.0</v>
      </c>
      <c r="D302" s="4">
        <v>186.0</v>
      </c>
      <c r="E302" s="4">
        <v>0.0</v>
      </c>
      <c r="F302" s="4">
        <v>0.0</v>
      </c>
      <c r="H302" s="12" t="str">
        <f t="shared" si="1"/>
        <v>2cb9fd09</v>
      </c>
      <c r="I302" s="13" t="s">
        <v>21820</v>
      </c>
      <c r="J302" s="14" t="s">
        <v>21823</v>
      </c>
      <c r="K302" s="15">
        <v>2020.0</v>
      </c>
      <c r="L302" s="16">
        <v>11.0</v>
      </c>
      <c r="M302" s="16">
        <v>186.0</v>
      </c>
      <c r="N302" s="16">
        <v>0.0</v>
      </c>
      <c r="O302" s="16">
        <v>0.0</v>
      </c>
    </row>
    <row r="303">
      <c r="A303" s="4" t="s">
        <v>5089</v>
      </c>
      <c r="B303" s="4" t="s">
        <v>4700</v>
      </c>
      <c r="C303" s="4">
        <v>27.0</v>
      </c>
      <c r="D303" s="4">
        <v>967.0</v>
      </c>
      <c r="E303" s="4">
        <v>3.0</v>
      </c>
      <c r="F303" s="4">
        <v>1.0</v>
      </c>
      <c r="H303" s="12" t="str">
        <f t="shared" si="1"/>
        <v>3e4c5102</v>
      </c>
      <c r="I303" s="13" t="s">
        <v>21825</v>
      </c>
      <c r="J303" s="14" t="s">
        <v>7498</v>
      </c>
      <c r="K303" s="15" t="s">
        <v>4700</v>
      </c>
      <c r="L303" s="16">
        <v>27.0</v>
      </c>
      <c r="M303" s="16">
        <v>967.0</v>
      </c>
      <c r="N303" s="16">
        <v>3.0</v>
      </c>
      <c r="O303" s="16">
        <v>1.0</v>
      </c>
    </row>
    <row r="304">
      <c r="A304" s="4" t="s">
        <v>1185</v>
      </c>
      <c r="B304" s="4" t="s">
        <v>466</v>
      </c>
      <c r="C304" s="4">
        <v>90.0</v>
      </c>
      <c r="D304" s="4">
        <v>6840.0</v>
      </c>
      <c r="E304" s="4">
        <v>32.0</v>
      </c>
      <c r="F304" s="4">
        <v>13.0</v>
      </c>
      <c r="H304" s="12" t="str">
        <f t="shared" si="1"/>
        <v>327092e2</v>
      </c>
      <c r="I304" s="13" t="s">
        <v>21828</v>
      </c>
      <c r="J304" s="14" t="s">
        <v>4007</v>
      </c>
      <c r="K304" s="15" t="s">
        <v>466</v>
      </c>
      <c r="L304" s="16">
        <v>90.0</v>
      </c>
      <c r="M304" s="16">
        <v>6840.0</v>
      </c>
      <c r="N304" s="16">
        <v>32.0</v>
      </c>
      <c r="O304" s="16">
        <v>13.0</v>
      </c>
    </row>
    <row r="305">
      <c r="A305" s="4" t="s">
        <v>9568</v>
      </c>
      <c r="B305" s="4">
        <v>2008.0</v>
      </c>
      <c r="C305" s="4">
        <v>44.0</v>
      </c>
      <c r="D305" s="4">
        <v>3782.0</v>
      </c>
      <c r="E305" s="4">
        <v>1.0</v>
      </c>
      <c r="F305" s="4">
        <v>8.0</v>
      </c>
      <c r="H305" s="12" t="str">
        <f t="shared" si="1"/>
        <v>2f1871e1</v>
      </c>
      <c r="I305" s="13" t="s">
        <v>21831</v>
      </c>
      <c r="J305" s="14" t="s">
        <v>12295</v>
      </c>
      <c r="K305" s="15">
        <v>2008.0</v>
      </c>
      <c r="L305" s="16">
        <v>44.0</v>
      </c>
      <c r="M305" s="16">
        <v>3782.0</v>
      </c>
      <c r="N305" s="16">
        <v>1.0</v>
      </c>
      <c r="O305" s="16">
        <v>8.0</v>
      </c>
    </row>
    <row r="306">
      <c r="A306" s="4" t="s">
        <v>19878</v>
      </c>
      <c r="B306" s="4">
        <v>2018.0</v>
      </c>
      <c r="C306" s="4">
        <v>1.0</v>
      </c>
      <c r="D306" s="4">
        <v>33.0</v>
      </c>
      <c r="E306" s="4">
        <v>0.0</v>
      </c>
      <c r="F306" s="4">
        <v>0.0</v>
      </c>
      <c r="H306" s="12" t="str">
        <f t="shared" si="1"/>
        <v>923ba162</v>
      </c>
      <c r="I306" s="13" t="s">
        <v>21835</v>
      </c>
      <c r="J306" s="14" t="s">
        <v>21837</v>
      </c>
      <c r="K306" s="15">
        <v>2018.0</v>
      </c>
      <c r="L306" s="16">
        <v>1.0</v>
      </c>
      <c r="M306" s="16">
        <v>33.0</v>
      </c>
      <c r="N306" s="16">
        <v>0.0</v>
      </c>
      <c r="O306" s="16">
        <v>0.0</v>
      </c>
    </row>
    <row r="307">
      <c r="A307" s="4" t="s">
        <v>8517</v>
      </c>
      <c r="B307" s="4">
        <v>2009.0</v>
      </c>
      <c r="C307" s="4">
        <v>24.0</v>
      </c>
      <c r="D307" s="4">
        <v>807.0</v>
      </c>
      <c r="E307" s="4">
        <v>3.0</v>
      </c>
      <c r="F307" s="4">
        <v>1.0</v>
      </c>
      <c r="H307" s="12" t="str">
        <f t="shared" si="1"/>
        <v>4b90b5ad</v>
      </c>
      <c r="I307" s="13" t="s">
        <v>21840</v>
      </c>
      <c r="J307" s="14" t="s">
        <v>10514</v>
      </c>
      <c r="K307" s="15">
        <v>2009.0</v>
      </c>
      <c r="L307" s="16">
        <v>24.0</v>
      </c>
      <c r="M307" s="16">
        <v>807.0</v>
      </c>
      <c r="N307" s="16">
        <v>3.0</v>
      </c>
      <c r="O307" s="16">
        <v>1.0</v>
      </c>
    </row>
    <row r="308">
      <c r="A308" s="4" t="s">
        <v>19989</v>
      </c>
      <c r="B308" s="4">
        <v>2004.0</v>
      </c>
      <c r="C308" s="4">
        <v>9.0</v>
      </c>
      <c r="D308" s="4">
        <v>732.0</v>
      </c>
      <c r="E308" s="4">
        <v>0.0</v>
      </c>
      <c r="F308" s="4">
        <v>0.0</v>
      </c>
      <c r="H308" s="12" t="str">
        <f t="shared" si="1"/>
        <v>aaf56872</v>
      </c>
      <c r="I308" s="13" t="s">
        <v>21845</v>
      </c>
      <c r="J308" s="14" t="s">
        <v>21848</v>
      </c>
      <c r="K308" s="15">
        <v>2004.0</v>
      </c>
      <c r="L308" s="16">
        <v>9.0</v>
      </c>
      <c r="M308" s="16">
        <v>732.0</v>
      </c>
      <c r="N308" s="16">
        <v>0.0</v>
      </c>
      <c r="O308" s="16">
        <v>0.0</v>
      </c>
    </row>
    <row r="309">
      <c r="A309" s="4" t="s">
        <v>19916</v>
      </c>
      <c r="B309" s="4" t="s">
        <v>968</v>
      </c>
      <c r="C309" s="4">
        <v>94.0</v>
      </c>
      <c r="D309" s="4">
        <v>6471.0</v>
      </c>
      <c r="E309" s="4">
        <v>15.0</v>
      </c>
      <c r="F309" s="4">
        <v>9.0</v>
      </c>
      <c r="H309" s="12" t="str">
        <f t="shared" si="1"/>
        <v>8b6bfc53</v>
      </c>
      <c r="I309" s="13" t="s">
        <v>21850</v>
      </c>
      <c r="J309" s="14" t="s">
        <v>21854</v>
      </c>
      <c r="K309" s="15" t="s">
        <v>968</v>
      </c>
      <c r="L309" s="16">
        <v>94.0</v>
      </c>
      <c r="M309" s="16">
        <v>6471.0</v>
      </c>
      <c r="N309" s="16">
        <v>15.0</v>
      </c>
      <c r="O309" s="16">
        <v>9.0</v>
      </c>
    </row>
    <row r="310">
      <c r="A310" s="4" t="s">
        <v>19961</v>
      </c>
      <c r="B310" s="4" t="s">
        <v>3230</v>
      </c>
      <c r="C310" s="4">
        <v>88.0</v>
      </c>
      <c r="D310" s="4">
        <v>6923.0</v>
      </c>
      <c r="E310" s="4">
        <v>0.0</v>
      </c>
      <c r="F310" s="4">
        <v>2.0</v>
      </c>
      <c r="H310" s="12" t="str">
        <f t="shared" si="1"/>
        <v>a8880963</v>
      </c>
      <c r="I310" s="13" t="s">
        <v>21858</v>
      </c>
      <c r="J310" s="14" t="s">
        <v>21860</v>
      </c>
      <c r="K310" s="15" t="s">
        <v>3230</v>
      </c>
      <c r="L310" s="16">
        <v>88.0</v>
      </c>
      <c r="M310" s="16">
        <v>6923.0</v>
      </c>
      <c r="N310" s="16">
        <v>0.0</v>
      </c>
      <c r="O310" s="16">
        <v>2.0</v>
      </c>
    </row>
    <row r="311">
      <c r="A311" s="4" t="s">
        <v>17858</v>
      </c>
      <c r="B311" s="4">
        <v>2015.0</v>
      </c>
      <c r="C311" s="4">
        <v>5.0</v>
      </c>
      <c r="D311" s="4">
        <v>450.0</v>
      </c>
      <c r="E311" s="4">
        <v>0.0</v>
      </c>
      <c r="F311" s="4">
        <v>0.0</v>
      </c>
      <c r="H311" s="12" t="str">
        <f t="shared" si="1"/>
        <v>0ff967f7</v>
      </c>
      <c r="I311" s="13" t="s">
        <v>21864</v>
      </c>
      <c r="J311" s="14" t="s">
        <v>20392</v>
      </c>
      <c r="K311" s="15">
        <v>2015.0</v>
      </c>
      <c r="L311" s="16">
        <v>5.0</v>
      </c>
      <c r="M311" s="16">
        <v>450.0</v>
      </c>
      <c r="N311" s="16">
        <v>0.0</v>
      </c>
      <c r="O311" s="16">
        <v>0.0</v>
      </c>
    </row>
    <row r="312">
      <c r="A312" s="4" t="s">
        <v>9670</v>
      </c>
      <c r="B312" s="4">
        <v>2004.0</v>
      </c>
      <c r="C312" s="4">
        <v>7.0</v>
      </c>
      <c r="D312" s="4">
        <v>630.0</v>
      </c>
      <c r="E312" s="4">
        <v>0.0</v>
      </c>
      <c r="F312" s="4">
        <v>1.0</v>
      </c>
      <c r="H312" s="12" t="str">
        <f t="shared" si="1"/>
        <v>76114489</v>
      </c>
      <c r="I312" s="13" t="s">
        <v>21869</v>
      </c>
      <c r="J312" s="14" t="s">
        <v>12354</v>
      </c>
      <c r="K312" s="15">
        <v>2004.0</v>
      </c>
      <c r="L312" s="16">
        <v>7.0</v>
      </c>
      <c r="M312" s="16">
        <v>630.0</v>
      </c>
      <c r="N312" s="16">
        <v>0.0</v>
      </c>
      <c r="O312" s="16">
        <v>1.0</v>
      </c>
    </row>
    <row r="313">
      <c r="A313" s="4" t="s">
        <v>19853</v>
      </c>
      <c r="B313" s="4" t="s">
        <v>1029</v>
      </c>
      <c r="C313" s="4">
        <v>37.0</v>
      </c>
      <c r="D313" s="4">
        <v>1908.0</v>
      </c>
      <c r="E313" s="4">
        <v>2.0</v>
      </c>
      <c r="F313" s="4">
        <v>0.0</v>
      </c>
      <c r="H313" s="12" t="str">
        <f t="shared" si="1"/>
        <v>268cb647</v>
      </c>
      <c r="I313" s="13" t="s">
        <v>21874</v>
      </c>
      <c r="J313" s="14" t="s">
        <v>21879</v>
      </c>
      <c r="K313" s="15" t="s">
        <v>1029</v>
      </c>
      <c r="L313" s="16">
        <v>37.0</v>
      </c>
      <c r="M313" s="16">
        <v>1908.0</v>
      </c>
      <c r="N313" s="16">
        <v>2.0</v>
      </c>
      <c r="O313" s="16">
        <v>0.0</v>
      </c>
    </row>
    <row r="314">
      <c r="A314" s="4" t="s">
        <v>19924</v>
      </c>
      <c r="B314" s="4">
        <v>2011.0</v>
      </c>
      <c r="C314" s="4">
        <v>26.0</v>
      </c>
      <c r="D314" s="4">
        <v>1692.0</v>
      </c>
      <c r="E314" s="4">
        <v>0.0</v>
      </c>
      <c r="F314" s="4">
        <v>1.0</v>
      </c>
      <c r="H314" s="12" t="str">
        <f t="shared" si="1"/>
        <v>9c1e038f</v>
      </c>
      <c r="I314" s="13" t="s">
        <v>21881</v>
      </c>
      <c r="J314" s="14" t="s">
        <v>21885</v>
      </c>
      <c r="K314" s="15">
        <v>2011.0</v>
      </c>
      <c r="L314" s="16">
        <v>26.0</v>
      </c>
      <c r="M314" s="16">
        <v>1692.0</v>
      </c>
      <c r="N314" s="16">
        <v>0.0</v>
      </c>
      <c r="O314" s="16">
        <v>1.0</v>
      </c>
    </row>
    <row r="315">
      <c r="A315" s="4" t="s">
        <v>19999</v>
      </c>
      <c r="B315" s="4">
        <v>2003.0</v>
      </c>
      <c r="C315" s="4">
        <v>3.0</v>
      </c>
      <c r="D315" s="4">
        <v>270.0</v>
      </c>
      <c r="E315" s="4">
        <v>0.0</v>
      </c>
      <c r="F315" s="4">
        <v>0.0</v>
      </c>
      <c r="H315" s="12" t="str">
        <f t="shared" si="1"/>
        <v>6684625c</v>
      </c>
      <c r="I315" s="13" t="s">
        <v>21887</v>
      </c>
      <c r="J315" s="14" t="s">
        <v>21891</v>
      </c>
      <c r="K315" s="15">
        <v>2003.0</v>
      </c>
      <c r="L315" s="16">
        <v>3.0</v>
      </c>
      <c r="M315" s="16">
        <v>270.0</v>
      </c>
      <c r="N315" s="16">
        <v>0.0</v>
      </c>
      <c r="O315" s="16">
        <v>0.0</v>
      </c>
    </row>
    <row r="316">
      <c r="A316" s="4" t="s">
        <v>4064</v>
      </c>
      <c r="B316" s="4">
        <v>2021.0</v>
      </c>
      <c r="C316" s="4">
        <v>29.0</v>
      </c>
      <c r="D316" s="4">
        <v>1564.0</v>
      </c>
      <c r="E316" s="4">
        <v>4.0</v>
      </c>
      <c r="F316" s="4">
        <v>1.0</v>
      </c>
      <c r="H316" s="12" t="str">
        <f t="shared" si="1"/>
        <v>9f528b27</v>
      </c>
      <c r="I316" s="13" t="s">
        <v>21894</v>
      </c>
      <c r="J316" s="14" t="s">
        <v>4070</v>
      </c>
      <c r="K316" s="15">
        <v>2021.0</v>
      </c>
      <c r="L316" s="16">
        <v>29.0</v>
      </c>
      <c r="M316" s="16">
        <v>1564.0</v>
      </c>
      <c r="N316" s="16">
        <v>4.0</v>
      </c>
      <c r="O316" s="16">
        <v>1.0</v>
      </c>
    </row>
    <row r="317">
      <c r="A317" s="4" t="s">
        <v>19959</v>
      </c>
      <c r="B317" s="4">
        <v>2006.0</v>
      </c>
      <c r="C317" s="4">
        <v>2.0</v>
      </c>
      <c r="D317" s="4">
        <v>118.0</v>
      </c>
      <c r="E317" s="4">
        <v>0.0</v>
      </c>
      <c r="F317" s="4">
        <v>0.0</v>
      </c>
      <c r="H317" s="12" t="str">
        <f t="shared" si="1"/>
        <v>6cfcd505</v>
      </c>
      <c r="I317" s="13" t="s">
        <v>21899</v>
      </c>
      <c r="J317" s="14" t="s">
        <v>21902</v>
      </c>
      <c r="K317" s="15">
        <v>2006.0</v>
      </c>
      <c r="L317" s="16">
        <v>2.0</v>
      </c>
      <c r="M317" s="16">
        <v>118.0</v>
      </c>
      <c r="N317" s="16">
        <v>0.0</v>
      </c>
      <c r="O317" s="16">
        <v>0.0</v>
      </c>
    </row>
    <row r="318">
      <c r="A318" s="4" t="s">
        <v>301</v>
      </c>
      <c r="B318" s="4" t="s">
        <v>2495</v>
      </c>
      <c r="C318" s="4">
        <v>45.0</v>
      </c>
      <c r="D318" s="4">
        <v>3274.0</v>
      </c>
      <c r="E318" s="4">
        <v>3.0</v>
      </c>
      <c r="F318" s="4">
        <v>1.0</v>
      </c>
      <c r="H318" s="12" t="str">
        <f t="shared" si="1"/>
        <v>dabf5226</v>
      </c>
      <c r="I318" s="13" t="s">
        <v>21904</v>
      </c>
      <c r="J318" s="14" t="s">
        <v>3827</v>
      </c>
      <c r="K318" s="15" t="s">
        <v>2495</v>
      </c>
      <c r="L318" s="16">
        <v>45.0</v>
      </c>
      <c r="M318" s="16">
        <v>3274.0</v>
      </c>
      <c r="N318" s="16">
        <v>3.0</v>
      </c>
      <c r="O318" s="16">
        <v>1.0</v>
      </c>
    </row>
    <row r="319">
      <c r="A319" s="4" t="s">
        <v>808</v>
      </c>
      <c r="B319" s="4">
        <v>2010.0</v>
      </c>
      <c r="C319" s="4">
        <v>5.0</v>
      </c>
      <c r="D319" s="4">
        <v>323.0</v>
      </c>
      <c r="E319" s="4">
        <v>0.0</v>
      </c>
      <c r="F319" s="4">
        <v>0.0</v>
      </c>
      <c r="H319" s="12" t="str">
        <f t="shared" si="1"/>
        <v>c0e852fc</v>
      </c>
      <c r="I319" s="13" t="s">
        <v>21911</v>
      </c>
      <c r="J319" s="14" t="s">
        <v>3834</v>
      </c>
      <c r="K319" s="15">
        <v>2010.0</v>
      </c>
      <c r="L319" s="16">
        <v>5.0</v>
      </c>
      <c r="M319" s="16">
        <v>323.0</v>
      </c>
      <c r="N319" s="16">
        <v>0.0</v>
      </c>
      <c r="O319" s="16">
        <v>0.0</v>
      </c>
    </row>
    <row r="320">
      <c r="A320" s="4" t="s">
        <v>20307</v>
      </c>
      <c r="H320" s="12" t="str">
        <f t="shared" si="1"/>
        <v/>
      </c>
      <c r="I320" s="19"/>
      <c r="J320" s="20"/>
      <c r="K320" s="21" t="s">
        <v>20307</v>
      </c>
      <c r="L320" s="22"/>
      <c r="M320" s="22"/>
      <c r="N320" s="22"/>
      <c r="O320" s="22"/>
    </row>
    <row r="321">
      <c r="A321" s="4" t="s">
        <v>0</v>
      </c>
      <c r="B321" s="4" t="s">
        <v>3</v>
      </c>
      <c r="C321" s="4" t="s">
        <v>4</v>
      </c>
      <c r="D321" s="4" t="s">
        <v>6</v>
      </c>
      <c r="E321" s="4" t="s">
        <v>9</v>
      </c>
      <c r="F321" s="4" t="s">
        <v>10</v>
      </c>
      <c r="H321" s="12" t="str">
        <f t="shared" si="1"/>
        <v/>
      </c>
      <c r="I321" s="23" t="s">
        <v>0</v>
      </c>
      <c r="J321" s="20"/>
      <c r="K321" s="24" t="s">
        <v>3</v>
      </c>
      <c r="L321" s="21" t="s">
        <v>4</v>
      </c>
      <c r="M321" s="21" t="s">
        <v>6</v>
      </c>
      <c r="N321" s="21" t="s">
        <v>9</v>
      </c>
      <c r="O321" s="21" t="s">
        <v>10</v>
      </c>
    </row>
    <row r="322">
      <c r="A322" s="4" t="s">
        <v>1781</v>
      </c>
      <c r="B322" s="4">
        <v>2019.0</v>
      </c>
      <c r="C322" s="4">
        <v>22.0</v>
      </c>
      <c r="D322" s="4">
        <v>1819.0</v>
      </c>
      <c r="E322" s="4">
        <v>0.0</v>
      </c>
      <c r="F322" s="4">
        <v>1.0</v>
      </c>
      <c r="H322" s="12" t="str">
        <f t="shared" si="1"/>
        <v>01716c85</v>
      </c>
      <c r="I322" s="13" t="s">
        <v>21919</v>
      </c>
      <c r="J322" s="14" t="s">
        <v>5393</v>
      </c>
      <c r="K322" s="15">
        <v>2019.0</v>
      </c>
      <c r="L322" s="16">
        <v>22.0</v>
      </c>
      <c r="M322" s="16">
        <v>1819.0</v>
      </c>
      <c r="N322" s="16">
        <v>0.0</v>
      </c>
      <c r="O322" s="16">
        <v>1.0</v>
      </c>
    </row>
    <row r="323">
      <c r="A323" s="4" t="s">
        <v>4338</v>
      </c>
      <c r="B323" s="4">
        <v>2022.0</v>
      </c>
      <c r="C323" s="4">
        <v>0.0</v>
      </c>
      <c r="H323" s="12" t="str">
        <f t="shared" si="1"/>
        <v>54b0a6f6</v>
      </c>
      <c r="I323" s="13" t="s">
        <v>21927</v>
      </c>
      <c r="J323" s="14" t="s">
        <v>7613</v>
      </c>
      <c r="K323" s="15">
        <v>2022.0</v>
      </c>
      <c r="L323" s="16">
        <v>0.0</v>
      </c>
      <c r="M323" s="17"/>
      <c r="N323" s="17"/>
      <c r="O323" s="17"/>
    </row>
    <row r="324">
      <c r="A324" s="4" t="s">
        <v>14193</v>
      </c>
      <c r="B324" s="4" t="s">
        <v>668</v>
      </c>
      <c r="C324" s="4">
        <v>75.0</v>
      </c>
      <c r="D324" s="4">
        <v>6103.0</v>
      </c>
      <c r="E324" s="4">
        <v>0.0</v>
      </c>
      <c r="F324" s="4">
        <v>5.0</v>
      </c>
      <c r="H324" s="12" t="str">
        <f t="shared" si="1"/>
        <v>cafb162e</v>
      </c>
      <c r="I324" s="13" t="s">
        <v>21937</v>
      </c>
      <c r="J324" s="14" t="s">
        <v>16594</v>
      </c>
      <c r="K324" s="15" t="s">
        <v>668</v>
      </c>
      <c r="L324" s="16">
        <v>75.0</v>
      </c>
      <c r="M324" s="16">
        <v>6103.0</v>
      </c>
      <c r="N324" s="16">
        <v>0.0</v>
      </c>
      <c r="O324" s="16">
        <v>5.0</v>
      </c>
    </row>
    <row r="325">
      <c r="A325" s="4" t="s">
        <v>11410</v>
      </c>
      <c r="B325" s="4">
        <v>2016.0</v>
      </c>
      <c r="C325" s="4">
        <v>2.0</v>
      </c>
      <c r="D325" s="4">
        <v>20.0</v>
      </c>
      <c r="E325" s="4">
        <v>0.0</v>
      </c>
      <c r="F325" s="4">
        <v>0.0</v>
      </c>
      <c r="H325" s="12" t="str">
        <f t="shared" si="1"/>
        <v>130915c8</v>
      </c>
      <c r="I325" s="13" t="s">
        <v>21943</v>
      </c>
      <c r="J325" s="14" t="s">
        <v>13465</v>
      </c>
      <c r="K325" s="15">
        <v>2016.0</v>
      </c>
      <c r="L325" s="16">
        <v>2.0</v>
      </c>
      <c r="M325" s="16">
        <v>20.0</v>
      </c>
      <c r="N325" s="16">
        <v>0.0</v>
      </c>
      <c r="O325" s="16">
        <v>0.0</v>
      </c>
    </row>
    <row r="326">
      <c r="A326" s="4" t="s">
        <v>19942</v>
      </c>
      <c r="B326" s="4">
        <v>2008.0</v>
      </c>
      <c r="C326" s="4">
        <v>19.0</v>
      </c>
      <c r="D326" s="4">
        <v>772.0</v>
      </c>
      <c r="E326" s="4">
        <v>3.0</v>
      </c>
      <c r="F326" s="4">
        <v>1.0</v>
      </c>
      <c r="H326" s="12" t="str">
        <f t="shared" si="1"/>
        <v>e1706a91</v>
      </c>
      <c r="I326" s="13" t="s">
        <v>21949</v>
      </c>
      <c r="J326" s="14" t="s">
        <v>21952</v>
      </c>
      <c r="K326" s="15">
        <v>2008.0</v>
      </c>
      <c r="L326" s="16">
        <v>19.0</v>
      </c>
      <c r="M326" s="16">
        <v>772.0</v>
      </c>
      <c r="N326" s="16">
        <v>3.0</v>
      </c>
      <c r="O326" s="16">
        <v>1.0</v>
      </c>
    </row>
    <row r="327">
      <c r="A327" s="4" t="s">
        <v>19866</v>
      </c>
      <c r="B327" s="4">
        <v>2020.0</v>
      </c>
      <c r="C327" s="4">
        <v>1.0</v>
      </c>
      <c r="D327" s="4">
        <v>45.0</v>
      </c>
      <c r="E327" s="4">
        <v>0.0</v>
      </c>
      <c r="F327" s="4">
        <v>0.0</v>
      </c>
      <c r="H327" s="12" t="str">
        <f t="shared" si="1"/>
        <v>ea31c673</v>
      </c>
      <c r="I327" s="13" t="s">
        <v>21956</v>
      </c>
      <c r="J327" s="14" t="s">
        <v>21959</v>
      </c>
      <c r="K327" s="15">
        <v>2020.0</v>
      </c>
      <c r="L327" s="16">
        <v>1.0</v>
      </c>
      <c r="M327" s="16">
        <v>45.0</v>
      </c>
      <c r="N327" s="16">
        <v>0.0</v>
      </c>
      <c r="O327" s="16">
        <v>0.0</v>
      </c>
    </row>
    <row r="328">
      <c r="A328" s="4" t="s">
        <v>1766</v>
      </c>
      <c r="B328" s="4">
        <v>2010.0</v>
      </c>
      <c r="C328" s="4">
        <v>18.0</v>
      </c>
      <c r="D328" s="4">
        <v>1203.0</v>
      </c>
      <c r="E328" s="4">
        <v>3.0</v>
      </c>
      <c r="F328" s="4">
        <v>0.0</v>
      </c>
      <c r="H328" s="12" t="str">
        <f t="shared" si="1"/>
        <v>6f8fbbb5</v>
      </c>
      <c r="I328" s="13" t="s">
        <v>21963</v>
      </c>
      <c r="J328" s="14" t="s">
        <v>5415</v>
      </c>
      <c r="K328" s="15">
        <v>2010.0</v>
      </c>
      <c r="L328" s="16">
        <v>18.0</v>
      </c>
      <c r="M328" s="16">
        <v>1203.0</v>
      </c>
      <c r="N328" s="16">
        <v>3.0</v>
      </c>
      <c r="O328" s="16">
        <v>0.0</v>
      </c>
    </row>
    <row r="329">
      <c r="A329" s="4" t="s">
        <v>1870</v>
      </c>
      <c r="B329" s="4" t="s">
        <v>643</v>
      </c>
      <c r="C329" s="4">
        <v>86.0</v>
      </c>
      <c r="D329" s="4">
        <v>7417.0</v>
      </c>
      <c r="E329" s="4">
        <v>12.0</v>
      </c>
      <c r="F329" s="4">
        <v>9.0</v>
      </c>
      <c r="H329" s="12" t="str">
        <f t="shared" si="1"/>
        <v>427bceb7</v>
      </c>
      <c r="I329" s="13" t="s">
        <v>21971</v>
      </c>
      <c r="J329" s="14" t="s">
        <v>5447</v>
      </c>
      <c r="K329" s="15" t="s">
        <v>643</v>
      </c>
      <c r="L329" s="16">
        <v>86.0</v>
      </c>
      <c r="M329" s="16">
        <v>7417.0</v>
      </c>
      <c r="N329" s="16">
        <v>12.0</v>
      </c>
      <c r="O329" s="16">
        <v>9.0</v>
      </c>
    </row>
    <row r="330">
      <c r="A330" s="4" t="s">
        <v>13518</v>
      </c>
      <c r="B330" s="4" t="s">
        <v>704</v>
      </c>
      <c r="C330" s="4">
        <v>40.0</v>
      </c>
      <c r="D330" s="4">
        <v>3080.0</v>
      </c>
      <c r="E330" s="4">
        <v>12.0</v>
      </c>
      <c r="F330" s="4">
        <v>6.0</v>
      </c>
      <c r="H330" s="12" t="str">
        <f t="shared" si="1"/>
        <v>3099ed37</v>
      </c>
      <c r="I330" s="13" t="s">
        <v>21978</v>
      </c>
      <c r="J330" s="14" t="s">
        <v>17673</v>
      </c>
      <c r="K330" s="15" t="s">
        <v>704</v>
      </c>
      <c r="L330" s="16">
        <v>40.0</v>
      </c>
      <c r="M330" s="16">
        <v>3080.0</v>
      </c>
      <c r="N330" s="16">
        <v>12.0</v>
      </c>
      <c r="O330" s="16">
        <v>6.0</v>
      </c>
    </row>
    <row r="331">
      <c r="A331" s="4" t="s">
        <v>17908</v>
      </c>
      <c r="B331" s="4" t="s">
        <v>196</v>
      </c>
      <c r="C331" s="4">
        <v>32.0</v>
      </c>
      <c r="D331" s="4">
        <v>1996.0</v>
      </c>
      <c r="E331" s="4">
        <v>0.0</v>
      </c>
      <c r="F331" s="4">
        <v>1.0</v>
      </c>
      <c r="H331" s="12" t="str">
        <f t="shared" si="1"/>
        <v>4d4e417c</v>
      </c>
      <c r="I331" s="13" t="s">
        <v>21986</v>
      </c>
      <c r="J331" s="14" t="s">
        <v>21992</v>
      </c>
      <c r="K331" s="15" t="s">
        <v>196</v>
      </c>
      <c r="L331" s="16">
        <v>32.0</v>
      </c>
      <c r="M331" s="16">
        <v>1996.0</v>
      </c>
      <c r="N331" s="16">
        <v>0.0</v>
      </c>
      <c r="O331" s="16">
        <v>1.0</v>
      </c>
    </row>
    <row r="332">
      <c r="A332" s="4" t="s">
        <v>20001</v>
      </c>
      <c r="B332" s="4">
        <v>2003.0</v>
      </c>
      <c r="C332" s="4">
        <v>33.0</v>
      </c>
      <c r="D332" s="4">
        <v>2959.0</v>
      </c>
      <c r="E332" s="4">
        <v>1.0</v>
      </c>
      <c r="F332" s="4">
        <v>0.0</v>
      </c>
      <c r="H332" s="12" t="str">
        <f t="shared" si="1"/>
        <v>fd68153d</v>
      </c>
      <c r="I332" s="13" t="s">
        <v>21994</v>
      </c>
      <c r="J332" s="14" t="s">
        <v>21995</v>
      </c>
      <c r="K332" s="15">
        <v>2003.0</v>
      </c>
      <c r="L332" s="16">
        <v>33.0</v>
      </c>
      <c r="M332" s="16">
        <v>2959.0</v>
      </c>
      <c r="N332" s="16">
        <v>1.0</v>
      </c>
      <c r="O332" s="16">
        <v>0.0</v>
      </c>
    </row>
    <row r="333">
      <c r="A333" s="4" t="s">
        <v>19874</v>
      </c>
      <c r="B333" s="4" t="s">
        <v>988</v>
      </c>
      <c r="C333" s="4">
        <v>28.0</v>
      </c>
      <c r="D333" s="4">
        <v>2104.0</v>
      </c>
      <c r="E333" s="4">
        <v>0.0</v>
      </c>
      <c r="F333" s="4">
        <v>1.0</v>
      </c>
      <c r="H333" s="12" t="str">
        <f t="shared" si="1"/>
        <v>0b35739f</v>
      </c>
      <c r="I333" s="13" t="s">
        <v>21998</v>
      </c>
      <c r="J333" s="14" t="s">
        <v>22001</v>
      </c>
      <c r="K333" s="15" t="s">
        <v>988</v>
      </c>
      <c r="L333" s="16">
        <v>28.0</v>
      </c>
      <c r="M333" s="16">
        <v>2104.0</v>
      </c>
      <c r="N333" s="16">
        <v>0.0</v>
      </c>
      <c r="O333" s="16">
        <v>1.0</v>
      </c>
    </row>
    <row r="334">
      <c r="A334" s="4" t="s">
        <v>8779</v>
      </c>
      <c r="B334" s="4" t="s">
        <v>6583</v>
      </c>
      <c r="C334" s="4">
        <v>144.0</v>
      </c>
      <c r="D334" s="4">
        <v>12611.0</v>
      </c>
      <c r="E334" s="4">
        <v>0.0</v>
      </c>
      <c r="F334" s="4">
        <v>1.0</v>
      </c>
      <c r="H334" s="12" t="str">
        <f t="shared" si="1"/>
        <v>91977af7</v>
      </c>
      <c r="I334" s="13" t="s">
        <v>22004</v>
      </c>
      <c r="J334" s="14" t="s">
        <v>15395</v>
      </c>
      <c r="K334" s="15" t="s">
        <v>6583</v>
      </c>
      <c r="L334" s="16">
        <v>144.0</v>
      </c>
      <c r="M334" s="16">
        <v>12611.0</v>
      </c>
      <c r="N334" s="16">
        <v>0.0</v>
      </c>
      <c r="O334" s="16">
        <v>1.0</v>
      </c>
    </row>
    <row r="335">
      <c r="A335" s="4" t="s">
        <v>19935</v>
      </c>
      <c r="B335" s="4" t="s">
        <v>669</v>
      </c>
      <c r="C335" s="4">
        <v>16.0</v>
      </c>
      <c r="D335" s="4">
        <v>1314.0</v>
      </c>
      <c r="E335" s="4">
        <v>1.0</v>
      </c>
      <c r="F335" s="4">
        <v>0.0</v>
      </c>
      <c r="H335" s="12" t="str">
        <f t="shared" si="1"/>
        <v>9535eb65</v>
      </c>
      <c r="I335" s="13" t="s">
        <v>22008</v>
      </c>
      <c r="J335" s="14" t="s">
        <v>22010</v>
      </c>
      <c r="K335" s="15" t="s">
        <v>669</v>
      </c>
      <c r="L335" s="16">
        <v>16.0</v>
      </c>
      <c r="M335" s="16">
        <v>1314.0</v>
      </c>
      <c r="N335" s="16">
        <v>1.0</v>
      </c>
      <c r="O335" s="16">
        <v>0.0</v>
      </c>
    </row>
    <row r="336">
      <c r="A336" s="4" t="s">
        <v>11812</v>
      </c>
      <c r="B336" s="4">
        <v>2017.0</v>
      </c>
      <c r="C336" s="4">
        <v>14.0</v>
      </c>
      <c r="D336" s="4">
        <v>1023.0</v>
      </c>
      <c r="E336" s="4">
        <v>5.0</v>
      </c>
      <c r="F336" s="4">
        <v>2.0</v>
      </c>
      <c r="H336" s="12" t="str">
        <f t="shared" si="1"/>
        <v>6c17e046</v>
      </c>
      <c r="I336" s="13" t="s">
        <v>22012</v>
      </c>
      <c r="J336" s="14" t="s">
        <v>15420</v>
      </c>
      <c r="K336" s="15">
        <v>2017.0</v>
      </c>
      <c r="L336" s="16">
        <v>14.0</v>
      </c>
      <c r="M336" s="16">
        <v>1023.0</v>
      </c>
      <c r="N336" s="16">
        <v>5.0</v>
      </c>
      <c r="O336" s="16">
        <v>2.0</v>
      </c>
    </row>
    <row r="337">
      <c r="A337" s="4" t="s">
        <v>4651</v>
      </c>
      <c r="B337" s="4">
        <v>2004.0</v>
      </c>
      <c r="C337" s="4">
        <v>10.0</v>
      </c>
      <c r="D337" s="4">
        <v>535.0</v>
      </c>
      <c r="E337" s="4">
        <v>4.0</v>
      </c>
      <c r="F337" s="4">
        <v>1.0</v>
      </c>
      <c r="H337" s="12" t="str">
        <f t="shared" si="1"/>
        <v>f04d8e2b</v>
      </c>
      <c r="I337" s="13" t="s">
        <v>22021</v>
      </c>
      <c r="J337" s="14" t="s">
        <v>7716</v>
      </c>
      <c r="K337" s="15">
        <v>2004.0</v>
      </c>
      <c r="L337" s="16">
        <v>10.0</v>
      </c>
      <c r="M337" s="16">
        <v>535.0</v>
      </c>
      <c r="N337" s="16">
        <v>4.0</v>
      </c>
      <c r="O337" s="16">
        <v>1.0</v>
      </c>
    </row>
    <row r="338">
      <c r="A338" s="4" t="s">
        <v>14136</v>
      </c>
      <c r="B338" s="4">
        <v>2021.0</v>
      </c>
      <c r="C338" s="4">
        <v>14.0</v>
      </c>
      <c r="D338" s="4">
        <v>382.0</v>
      </c>
      <c r="E338" s="4">
        <v>0.0</v>
      </c>
      <c r="F338" s="4">
        <v>0.0</v>
      </c>
      <c r="H338" s="12" t="str">
        <f t="shared" si="1"/>
        <v>9ca54653</v>
      </c>
      <c r="I338" s="13" t="s">
        <v>22025</v>
      </c>
      <c r="J338" s="14" t="s">
        <v>16722</v>
      </c>
      <c r="K338" s="15">
        <v>2021.0</v>
      </c>
      <c r="L338" s="16">
        <v>14.0</v>
      </c>
      <c r="M338" s="16">
        <v>382.0</v>
      </c>
      <c r="N338" s="16">
        <v>0.0</v>
      </c>
      <c r="O338" s="16">
        <v>0.0</v>
      </c>
    </row>
    <row r="339">
      <c r="A339" s="4" t="s">
        <v>20017</v>
      </c>
      <c r="B339" s="4">
        <v>2002.0</v>
      </c>
      <c r="C339" s="4">
        <v>1.0</v>
      </c>
      <c r="D339" s="4">
        <v>13.0</v>
      </c>
      <c r="E339" s="4">
        <v>0.0</v>
      </c>
      <c r="F339" s="4">
        <v>0.0</v>
      </c>
      <c r="H339" s="12" t="str">
        <f t="shared" si="1"/>
        <v>e9a5bb6c</v>
      </c>
      <c r="I339" s="13" t="s">
        <v>22031</v>
      </c>
      <c r="J339" s="14" t="s">
        <v>22034</v>
      </c>
      <c r="K339" s="15">
        <v>2002.0</v>
      </c>
      <c r="L339" s="16">
        <v>1.0</v>
      </c>
      <c r="M339" s="16">
        <v>13.0</v>
      </c>
      <c r="N339" s="16">
        <v>0.0</v>
      </c>
      <c r="O339" s="16">
        <v>0.0</v>
      </c>
    </row>
    <row r="340">
      <c r="A340" s="4" t="s">
        <v>19888</v>
      </c>
      <c r="B340" s="4">
        <v>2018.0</v>
      </c>
      <c r="C340" s="4">
        <v>11.0</v>
      </c>
      <c r="D340" s="4">
        <v>501.0</v>
      </c>
      <c r="E340" s="4">
        <v>0.0</v>
      </c>
      <c r="F340" s="4">
        <v>1.0</v>
      </c>
      <c r="H340" s="12" t="str">
        <f t="shared" si="1"/>
        <v>1b804500</v>
      </c>
      <c r="I340" s="13" t="s">
        <v>22035</v>
      </c>
      <c r="J340" s="14" t="s">
        <v>22045</v>
      </c>
      <c r="K340" s="15">
        <v>2018.0</v>
      </c>
      <c r="L340" s="16">
        <v>11.0</v>
      </c>
      <c r="M340" s="16">
        <v>501.0</v>
      </c>
      <c r="N340" s="16">
        <v>0.0</v>
      </c>
      <c r="O340" s="16">
        <v>1.0</v>
      </c>
    </row>
    <row r="341">
      <c r="A341" s="4" t="s">
        <v>19950</v>
      </c>
      <c r="B341" s="4" t="s">
        <v>8242</v>
      </c>
      <c r="C341" s="4">
        <v>197.0</v>
      </c>
      <c r="D341" s="4">
        <v>16291.0</v>
      </c>
      <c r="E341" s="4">
        <v>4.0</v>
      </c>
      <c r="F341" s="4">
        <v>0.0</v>
      </c>
      <c r="H341" s="12" t="str">
        <f t="shared" si="1"/>
        <v>37916760</v>
      </c>
      <c r="I341" s="13" t="s">
        <v>22049</v>
      </c>
      <c r="J341" s="14" t="s">
        <v>22052</v>
      </c>
      <c r="K341" s="15" t="s">
        <v>8242</v>
      </c>
      <c r="L341" s="16">
        <v>197.0</v>
      </c>
      <c r="M341" s="16">
        <v>16291.0</v>
      </c>
      <c r="N341" s="16">
        <v>4.0</v>
      </c>
      <c r="O341" s="16">
        <v>0.0</v>
      </c>
    </row>
    <row r="342">
      <c r="A342" s="4" t="s">
        <v>509</v>
      </c>
      <c r="B342" s="4" t="s">
        <v>1029</v>
      </c>
      <c r="C342" s="4">
        <v>23.0</v>
      </c>
      <c r="D342" s="4">
        <v>2048.0</v>
      </c>
      <c r="E342" s="4">
        <v>0.0</v>
      </c>
      <c r="F342" s="4">
        <v>0.0</v>
      </c>
      <c r="H342" s="12" t="str">
        <f t="shared" si="1"/>
        <v>eb338814</v>
      </c>
      <c r="I342" s="13" t="s">
        <v>22055</v>
      </c>
      <c r="J342" s="14" t="s">
        <v>3524</v>
      </c>
      <c r="K342" s="15" t="s">
        <v>1029</v>
      </c>
      <c r="L342" s="16">
        <v>23.0</v>
      </c>
      <c r="M342" s="16">
        <v>2048.0</v>
      </c>
      <c r="N342" s="16">
        <v>0.0</v>
      </c>
      <c r="O342" s="16">
        <v>0.0</v>
      </c>
    </row>
    <row r="343">
      <c r="A343" s="4" t="s">
        <v>22059</v>
      </c>
      <c r="B343" s="4">
        <v>2014.0</v>
      </c>
      <c r="C343" s="4">
        <v>0.0</v>
      </c>
      <c r="H343" s="12" t="str">
        <f t="shared" si="1"/>
        <v>c91b7ce6</v>
      </c>
      <c r="I343" s="13" t="s">
        <v>22061</v>
      </c>
      <c r="J343" s="14" t="s">
        <v>22066</v>
      </c>
      <c r="K343" s="15">
        <v>2014.0</v>
      </c>
      <c r="L343" s="16">
        <v>0.0</v>
      </c>
      <c r="M343" s="17"/>
      <c r="N343" s="17"/>
      <c r="O343" s="17"/>
    </row>
    <row r="344">
      <c r="A344" s="4" t="s">
        <v>6759</v>
      </c>
      <c r="B344" s="4">
        <v>2005.0</v>
      </c>
      <c r="C344" s="4">
        <v>5.0</v>
      </c>
      <c r="D344" s="4">
        <v>450.0</v>
      </c>
      <c r="E344" s="4">
        <v>0.0</v>
      </c>
      <c r="F344" s="4">
        <v>0.0</v>
      </c>
      <c r="H344" s="12" t="str">
        <f t="shared" si="1"/>
        <v>da8b19e2</v>
      </c>
      <c r="I344" s="13" t="s">
        <v>22067</v>
      </c>
      <c r="J344" s="14" t="s">
        <v>9224</v>
      </c>
      <c r="K344" s="15">
        <v>2005.0</v>
      </c>
      <c r="L344" s="16">
        <v>5.0</v>
      </c>
      <c r="M344" s="16">
        <v>450.0</v>
      </c>
      <c r="N344" s="16">
        <v>0.0</v>
      </c>
      <c r="O344" s="16">
        <v>0.0</v>
      </c>
    </row>
    <row r="345">
      <c r="A345" s="4" t="s">
        <v>19847</v>
      </c>
      <c r="B345" s="4">
        <v>2021.0</v>
      </c>
      <c r="C345" s="4">
        <v>46.0</v>
      </c>
      <c r="D345" s="4">
        <v>4140.0</v>
      </c>
      <c r="E345" s="4">
        <v>0.0</v>
      </c>
      <c r="F345" s="4">
        <v>0.0</v>
      </c>
      <c r="H345" s="12" t="str">
        <f t="shared" si="1"/>
        <v>810912d5</v>
      </c>
      <c r="I345" s="13" t="s">
        <v>22072</v>
      </c>
      <c r="J345" s="14" t="s">
        <v>22076</v>
      </c>
      <c r="K345" s="15">
        <v>2021.0</v>
      </c>
      <c r="L345" s="16">
        <v>46.0</v>
      </c>
      <c r="M345" s="16">
        <v>4140.0</v>
      </c>
      <c r="N345" s="16">
        <v>0.0</v>
      </c>
      <c r="O345" s="16">
        <v>0.0</v>
      </c>
    </row>
    <row r="346">
      <c r="A346" s="4" t="s">
        <v>5738</v>
      </c>
      <c r="B346" s="4" t="s">
        <v>12704</v>
      </c>
      <c r="C346" s="4">
        <v>105.0</v>
      </c>
      <c r="D346" s="4">
        <v>8817.0</v>
      </c>
      <c r="E346" s="4">
        <v>4.0</v>
      </c>
      <c r="F346" s="4">
        <v>4.0</v>
      </c>
      <c r="H346" s="12" t="str">
        <f t="shared" si="1"/>
        <v>1108f3c0</v>
      </c>
      <c r="I346" s="13" t="s">
        <v>22079</v>
      </c>
      <c r="J346" s="14" t="s">
        <v>8663</v>
      </c>
      <c r="K346" s="15" t="s">
        <v>12704</v>
      </c>
      <c r="L346" s="16">
        <v>105.0</v>
      </c>
      <c r="M346" s="16">
        <v>8817.0</v>
      </c>
      <c r="N346" s="16">
        <v>4.0</v>
      </c>
      <c r="O346" s="16">
        <v>4.0</v>
      </c>
    </row>
    <row r="347">
      <c r="A347" s="4" t="s">
        <v>19960</v>
      </c>
      <c r="B347" s="4">
        <v>2006.0</v>
      </c>
      <c r="C347" s="4">
        <v>42.0</v>
      </c>
      <c r="D347" s="4">
        <v>2286.0</v>
      </c>
      <c r="E347" s="4">
        <v>7.0</v>
      </c>
      <c r="F347" s="4">
        <v>4.0</v>
      </c>
      <c r="H347" s="12" t="str">
        <f t="shared" si="1"/>
        <v>d9e79f64</v>
      </c>
      <c r="I347" s="13" t="s">
        <v>22085</v>
      </c>
      <c r="J347" s="14" t="s">
        <v>22088</v>
      </c>
      <c r="K347" s="15">
        <v>2006.0</v>
      </c>
      <c r="L347" s="16">
        <v>42.0</v>
      </c>
      <c r="M347" s="16">
        <v>2286.0</v>
      </c>
      <c r="N347" s="16">
        <v>7.0</v>
      </c>
      <c r="O347" s="16">
        <v>4.0</v>
      </c>
    </row>
    <row r="348">
      <c r="A348" s="4" t="s">
        <v>20000</v>
      </c>
      <c r="B348" s="4" t="s">
        <v>1453</v>
      </c>
      <c r="C348" s="4">
        <v>42.0</v>
      </c>
      <c r="D348" s="4">
        <v>3579.0</v>
      </c>
      <c r="E348" s="4">
        <v>2.0</v>
      </c>
      <c r="F348" s="4">
        <v>4.0</v>
      </c>
      <c r="H348" s="12" t="str">
        <f t="shared" si="1"/>
        <v>9dc41793</v>
      </c>
      <c r="I348" s="13" t="s">
        <v>22090</v>
      </c>
      <c r="J348" s="14" t="s">
        <v>22094</v>
      </c>
      <c r="K348" s="15" t="s">
        <v>1453</v>
      </c>
      <c r="L348" s="16">
        <v>42.0</v>
      </c>
      <c r="M348" s="16">
        <v>3579.0</v>
      </c>
      <c r="N348" s="16">
        <v>2.0</v>
      </c>
      <c r="O348" s="16">
        <v>4.0</v>
      </c>
    </row>
    <row r="349">
      <c r="A349" s="4" t="s">
        <v>22095</v>
      </c>
      <c r="B349" s="4" t="s">
        <v>1255</v>
      </c>
      <c r="C349" s="4">
        <v>0.0</v>
      </c>
      <c r="H349" s="12" t="str">
        <f t="shared" si="1"/>
        <v>2601097e</v>
      </c>
      <c r="I349" s="13" t="s">
        <v>22096</v>
      </c>
      <c r="J349" s="14" t="s">
        <v>22098</v>
      </c>
      <c r="K349" s="15" t="s">
        <v>1255</v>
      </c>
      <c r="L349" s="16">
        <v>0.0</v>
      </c>
      <c r="M349" s="17"/>
      <c r="N349" s="17"/>
      <c r="O349" s="17"/>
    </row>
    <row r="350">
      <c r="A350" s="4" t="s">
        <v>19934</v>
      </c>
      <c r="B350" s="4" t="s">
        <v>669</v>
      </c>
      <c r="C350" s="4">
        <v>27.0</v>
      </c>
      <c r="D350" s="4">
        <v>2105.0</v>
      </c>
      <c r="E350" s="4">
        <v>0.0</v>
      </c>
      <c r="F350" s="4">
        <v>0.0</v>
      </c>
      <c r="H350" s="12" t="str">
        <f t="shared" si="1"/>
        <v>bfd49264</v>
      </c>
      <c r="I350" s="13" t="s">
        <v>22100</v>
      </c>
      <c r="J350" s="14" t="s">
        <v>22105</v>
      </c>
      <c r="K350" s="15" t="s">
        <v>669</v>
      </c>
      <c r="L350" s="16">
        <v>27.0</v>
      </c>
      <c r="M350" s="16">
        <v>2105.0</v>
      </c>
      <c r="N350" s="16">
        <v>0.0</v>
      </c>
      <c r="O350" s="16">
        <v>0.0</v>
      </c>
    </row>
    <row r="351">
      <c r="A351" s="4" t="s">
        <v>22106</v>
      </c>
      <c r="B351" s="4">
        <v>2021.0</v>
      </c>
      <c r="C351" s="4">
        <v>0.0</v>
      </c>
      <c r="H351" s="12" t="str">
        <f t="shared" si="1"/>
        <v>a5319811</v>
      </c>
      <c r="I351" s="13" t="s">
        <v>22108</v>
      </c>
      <c r="J351" s="14" t="s">
        <v>22111</v>
      </c>
      <c r="K351" s="15">
        <v>2021.0</v>
      </c>
      <c r="L351" s="16">
        <v>0.0</v>
      </c>
      <c r="M351" s="17"/>
      <c r="N351" s="17"/>
      <c r="O351" s="17"/>
    </row>
    <row r="352">
      <c r="A352" s="4" t="s">
        <v>20307</v>
      </c>
      <c r="H352" s="12" t="str">
        <f t="shared" si="1"/>
        <v/>
      </c>
      <c r="I352" s="19"/>
      <c r="J352" s="20"/>
      <c r="K352" s="21" t="s">
        <v>20307</v>
      </c>
      <c r="L352" s="22"/>
      <c r="M352" s="22"/>
      <c r="N352" s="22"/>
      <c r="O352" s="22"/>
    </row>
    <row r="353">
      <c r="A353" s="4" t="s">
        <v>0</v>
      </c>
      <c r="B353" s="4" t="s">
        <v>3</v>
      </c>
      <c r="C353" s="4" t="s">
        <v>4</v>
      </c>
      <c r="D353" s="4" t="s">
        <v>6</v>
      </c>
      <c r="E353" s="4" t="s">
        <v>9</v>
      </c>
      <c r="F353" s="4" t="s">
        <v>10</v>
      </c>
      <c r="H353" s="12" t="str">
        <f t="shared" si="1"/>
        <v/>
      </c>
      <c r="I353" s="23" t="s">
        <v>0</v>
      </c>
      <c r="J353" s="20"/>
      <c r="K353" s="24" t="s">
        <v>3</v>
      </c>
      <c r="L353" s="21" t="s">
        <v>4</v>
      </c>
      <c r="M353" s="21" t="s">
        <v>6</v>
      </c>
      <c r="N353" s="21" t="s">
        <v>9</v>
      </c>
      <c r="O353" s="21" t="s">
        <v>10</v>
      </c>
    </row>
    <row r="354">
      <c r="A354" s="4" t="s">
        <v>1103</v>
      </c>
      <c r="B354" s="4" t="s">
        <v>3895</v>
      </c>
      <c r="C354" s="4">
        <v>148.0</v>
      </c>
      <c r="D354" s="4">
        <v>11106.0</v>
      </c>
      <c r="E354" s="4">
        <v>17.0</v>
      </c>
      <c r="F354" s="4">
        <v>21.0</v>
      </c>
      <c r="H354" s="12" t="str">
        <f t="shared" si="1"/>
        <v>77bb1522</v>
      </c>
      <c r="I354" s="13" t="s">
        <v>22116</v>
      </c>
      <c r="J354" s="14" t="s">
        <v>4634</v>
      </c>
      <c r="K354" s="15" t="s">
        <v>3895</v>
      </c>
      <c r="L354" s="16">
        <v>148.0</v>
      </c>
      <c r="M354" s="16">
        <v>11106.0</v>
      </c>
      <c r="N354" s="16">
        <v>17.0</v>
      </c>
      <c r="O354" s="16">
        <v>21.0</v>
      </c>
    </row>
    <row r="355">
      <c r="A355" s="4" t="s">
        <v>17307</v>
      </c>
      <c r="B355" s="4" t="s">
        <v>2386</v>
      </c>
      <c r="C355" s="4">
        <v>90.0</v>
      </c>
      <c r="D355" s="4">
        <v>7781.0</v>
      </c>
      <c r="E355" s="4">
        <v>5.0</v>
      </c>
      <c r="F355" s="4">
        <v>2.0</v>
      </c>
      <c r="H355" s="12" t="str">
        <f t="shared" si="1"/>
        <v>24ffc012</v>
      </c>
      <c r="I355" s="13" t="s">
        <v>22120</v>
      </c>
      <c r="J355" s="14" t="s">
        <v>22122</v>
      </c>
      <c r="K355" s="15" t="s">
        <v>2386</v>
      </c>
      <c r="L355" s="16">
        <v>90.0</v>
      </c>
      <c r="M355" s="16">
        <v>7781.0</v>
      </c>
      <c r="N355" s="16">
        <v>5.0</v>
      </c>
      <c r="O355" s="16">
        <v>2.0</v>
      </c>
    </row>
    <row r="356">
      <c r="A356" s="4" t="s">
        <v>20023</v>
      </c>
      <c r="B356" s="4">
        <v>2001.0</v>
      </c>
      <c r="C356" s="4">
        <v>1.0</v>
      </c>
      <c r="D356" s="4">
        <v>2.0</v>
      </c>
      <c r="E356" s="4">
        <v>0.0</v>
      </c>
      <c r="F356" s="4">
        <v>0.0</v>
      </c>
      <c r="H356" s="12" t="str">
        <f t="shared" si="1"/>
        <v>e4f42cae</v>
      </c>
      <c r="I356" s="13" t="s">
        <v>22127</v>
      </c>
      <c r="J356" s="14" t="s">
        <v>22130</v>
      </c>
      <c r="K356" s="15">
        <v>2001.0</v>
      </c>
      <c r="L356" s="16">
        <v>1.0</v>
      </c>
      <c r="M356" s="16">
        <v>2.0</v>
      </c>
      <c r="N356" s="16">
        <v>0.0</v>
      </c>
      <c r="O356" s="16">
        <v>0.0</v>
      </c>
    </row>
    <row r="357">
      <c r="A357" s="4" t="s">
        <v>11378</v>
      </c>
      <c r="B357" s="4">
        <v>2020.0</v>
      </c>
      <c r="C357" s="4">
        <v>15.0</v>
      </c>
      <c r="D357" s="4">
        <v>527.0</v>
      </c>
      <c r="E357" s="4">
        <v>2.0</v>
      </c>
      <c r="F357" s="4">
        <v>0.0</v>
      </c>
      <c r="H357" s="12" t="str">
        <f t="shared" si="1"/>
        <v>90ad297b</v>
      </c>
      <c r="I357" s="13" t="s">
        <v>22134</v>
      </c>
      <c r="J357" s="14" t="s">
        <v>13655</v>
      </c>
      <c r="K357" s="15">
        <v>2020.0</v>
      </c>
      <c r="L357" s="16">
        <v>15.0</v>
      </c>
      <c r="M357" s="16">
        <v>527.0</v>
      </c>
      <c r="N357" s="16">
        <v>2.0</v>
      </c>
      <c r="O357" s="16">
        <v>0.0</v>
      </c>
    </row>
    <row r="358">
      <c r="A358" s="4" t="s">
        <v>18975</v>
      </c>
      <c r="B358" s="4">
        <v>2021.0</v>
      </c>
      <c r="C358" s="4">
        <v>42.0</v>
      </c>
      <c r="D358" s="4">
        <v>2592.0</v>
      </c>
      <c r="E358" s="4">
        <v>2.0</v>
      </c>
      <c r="F358" s="4">
        <v>0.0</v>
      </c>
      <c r="H358" s="12" t="str">
        <f t="shared" si="1"/>
        <v>8ef54d40</v>
      </c>
      <c r="I358" s="13" t="s">
        <v>22140</v>
      </c>
      <c r="J358" s="14" t="s">
        <v>22142</v>
      </c>
      <c r="K358" s="15">
        <v>2021.0</v>
      </c>
      <c r="L358" s="16">
        <v>42.0</v>
      </c>
      <c r="M358" s="16">
        <v>2592.0</v>
      </c>
      <c r="N358" s="16">
        <v>2.0</v>
      </c>
      <c r="O358" s="16">
        <v>0.0</v>
      </c>
    </row>
    <row r="359">
      <c r="A359" s="4" t="s">
        <v>19893</v>
      </c>
      <c r="B359" s="4">
        <v>2017.0</v>
      </c>
      <c r="C359" s="4">
        <v>14.0</v>
      </c>
      <c r="D359" s="4">
        <v>390.0</v>
      </c>
      <c r="E359" s="4">
        <v>0.0</v>
      </c>
      <c r="F359" s="4">
        <v>2.0</v>
      </c>
      <c r="H359" s="12" t="str">
        <f t="shared" si="1"/>
        <v>f3f883c8</v>
      </c>
      <c r="I359" s="13" t="s">
        <v>22145</v>
      </c>
      <c r="J359" s="14" t="s">
        <v>22149</v>
      </c>
      <c r="K359" s="15">
        <v>2017.0</v>
      </c>
      <c r="L359" s="16">
        <v>14.0</v>
      </c>
      <c r="M359" s="16">
        <v>390.0</v>
      </c>
      <c r="N359" s="16">
        <v>0.0</v>
      </c>
      <c r="O359" s="16">
        <v>2.0</v>
      </c>
    </row>
    <row r="360">
      <c r="A360" s="4" t="s">
        <v>19849</v>
      </c>
      <c r="B360" s="4">
        <v>2021.0</v>
      </c>
      <c r="C360" s="4">
        <v>2.0</v>
      </c>
      <c r="D360" s="4">
        <v>5.0</v>
      </c>
      <c r="E360" s="4">
        <v>0.0</v>
      </c>
      <c r="F360" s="4">
        <v>0.0</v>
      </c>
      <c r="H360" s="12" t="str">
        <f t="shared" si="1"/>
        <v>627efee1</v>
      </c>
      <c r="I360" s="13" t="s">
        <v>22152</v>
      </c>
      <c r="J360" s="14" t="s">
        <v>22160</v>
      </c>
      <c r="K360" s="15">
        <v>2021.0</v>
      </c>
      <c r="L360" s="16">
        <v>2.0</v>
      </c>
      <c r="M360" s="16">
        <v>5.0</v>
      </c>
      <c r="N360" s="16">
        <v>0.0</v>
      </c>
      <c r="O360" s="16">
        <v>0.0</v>
      </c>
    </row>
    <row r="361">
      <c r="A361" s="4" t="s">
        <v>8872</v>
      </c>
      <c r="B361" s="4">
        <v>2019.0</v>
      </c>
      <c r="C361" s="4">
        <v>7.0</v>
      </c>
      <c r="D361" s="4">
        <v>497.0</v>
      </c>
      <c r="E361" s="4">
        <v>0.0</v>
      </c>
      <c r="F361" s="4">
        <v>0.0</v>
      </c>
      <c r="H361" s="12" t="str">
        <f t="shared" si="1"/>
        <v>dec9eb3d</v>
      </c>
      <c r="I361" s="13" t="s">
        <v>22164</v>
      </c>
      <c r="J361" s="14" t="s">
        <v>11397</v>
      </c>
      <c r="K361" s="15">
        <v>2019.0</v>
      </c>
      <c r="L361" s="16">
        <v>7.0</v>
      </c>
      <c r="M361" s="16">
        <v>497.0</v>
      </c>
      <c r="N361" s="16">
        <v>0.0</v>
      </c>
      <c r="O361" s="16">
        <v>0.0</v>
      </c>
    </row>
    <row r="362">
      <c r="A362" s="4" t="s">
        <v>20022</v>
      </c>
      <c r="B362" s="4">
        <v>2001.0</v>
      </c>
      <c r="C362" s="4">
        <v>7.0</v>
      </c>
      <c r="D362" s="4">
        <v>614.0</v>
      </c>
      <c r="E362" s="4">
        <v>0.0</v>
      </c>
      <c r="F362" s="4">
        <v>0.0</v>
      </c>
      <c r="H362" s="12" t="str">
        <f t="shared" si="1"/>
        <v>3a8c6a9d</v>
      </c>
      <c r="I362" s="13" t="s">
        <v>22170</v>
      </c>
      <c r="J362" s="14" t="s">
        <v>22172</v>
      </c>
      <c r="K362" s="15">
        <v>2001.0</v>
      </c>
      <c r="L362" s="16">
        <v>7.0</v>
      </c>
      <c r="M362" s="16">
        <v>614.0</v>
      </c>
      <c r="N362" s="16">
        <v>0.0</v>
      </c>
      <c r="O362" s="16">
        <v>0.0</v>
      </c>
    </row>
    <row r="363">
      <c r="A363" s="4" t="s">
        <v>22173</v>
      </c>
      <c r="B363" s="4">
        <v>2017.0</v>
      </c>
      <c r="C363" s="4">
        <v>0.0</v>
      </c>
      <c r="H363" s="12" t="str">
        <f t="shared" si="1"/>
        <v>d64afd90</v>
      </c>
      <c r="I363" s="13" t="s">
        <v>22175</v>
      </c>
      <c r="J363" s="14" t="s">
        <v>22178</v>
      </c>
      <c r="K363" s="15">
        <v>2017.0</v>
      </c>
      <c r="L363" s="16">
        <v>0.0</v>
      </c>
      <c r="M363" s="17"/>
      <c r="N363" s="17"/>
      <c r="O363" s="17"/>
    </row>
    <row r="364">
      <c r="A364" s="4" t="s">
        <v>1944</v>
      </c>
      <c r="B364" s="4">
        <v>2008.0</v>
      </c>
      <c r="C364" s="4">
        <v>5.0</v>
      </c>
      <c r="D364" s="4">
        <v>92.0</v>
      </c>
      <c r="E364" s="4">
        <v>0.0</v>
      </c>
      <c r="F364" s="4">
        <v>0.0</v>
      </c>
      <c r="H364" s="12" t="str">
        <f t="shared" si="1"/>
        <v>9f36493b</v>
      </c>
      <c r="I364" s="13" t="s">
        <v>22181</v>
      </c>
      <c r="J364" s="14" t="s">
        <v>5767</v>
      </c>
      <c r="K364" s="15">
        <v>2008.0</v>
      </c>
      <c r="L364" s="16">
        <v>5.0</v>
      </c>
      <c r="M364" s="16">
        <v>92.0</v>
      </c>
      <c r="N364" s="16">
        <v>0.0</v>
      </c>
      <c r="O364" s="16">
        <v>0.0</v>
      </c>
    </row>
    <row r="365">
      <c r="A365" s="4" t="s">
        <v>14224</v>
      </c>
      <c r="B365" s="4">
        <v>2002.0</v>
      </c>
      <c r="C365" s="4">
        <v>5.0</v>
      </c>
      <c r="D365" s="4">
        <v>261.0</v>
      </c>
      <c r="E365" s="4">
        <v>0.0</v>
      </c>
      <c r="F365" s="4">
        <v>0.0</v>
      </c>
      <c r="H365" s="12" t="str">
        <f t="shared" si="1"/>
        <v>c9fd80f9</v>
      </c>
      <c r="I365" s="13" t="s">
        <v>22185</v>
      </c>
      <c r="J365" s="14" t="s">
        <v>16820</v>
      </c>
      <c r="K365" s="15">
        <v>2002.0</v>
      </c>
      <c r="L365" s="16">
        <v>5.0</v>
      </c>
      <c r="M365" s="16">
        <v>261.0</v>
      </c>
      <c r="N365" s="16">
        <v>0.0</v>
      </c>
      <c r="O365" s="16">
        <v>0.0</v>
      </c>
    </row>
    <row r="366">
      <c r="A366" s="4" t="s">
        <v>19824</v>
      </c>
      <c r="B366" s="4">
        <v>2024.0</v>
      </c>
      <c r="C366" s="4">
        <v>44.0</v>
      </c>
      <c r="D366" s="4">
        <v>3960.0</v>
      </c>
      <c r="E366" s="4">
        <v>0.0</v>
      </c>
      <c r="F366" s="4">
        <v>1.0</v>
      </c>
      <c r="H366" s="12" t="str">
        <f t="shared" si="1"/>
        <v>ae7f5d8a</v>
      </c>
      <c r="I366" s="13" t="s">
        <v>22189</v>
      </c>
      <c r="J366" s="14" t="s">
        <v>22194</v>
      </c>
      <c r="K366" s="15">
        <v>2024.0</v>
      </c>
      <c r="L366" s="16">
        <v>44.0</v>
      </c>
      <c r="M366" s="16">
        <v>3960.0</v>
      </c>
      <c r="N366" s="16">
        <v>0.0</v>
      </c>
      <c r="O366" s="16">
        <v>1.0</v>
      </c>
    </row>
    <row r="367">
      <c r="A367" s="4" t="s">
        <v>20015</v>
      </c>
      <c r="B367" s="4" t="s">
        <v>6851</v>
      </c>
      <c r="C367" s="4">
        <v>53.0</v>
      </c>
      <c r="D367" s="4">
        <v>3425.0</v>
      </c>
      <c r="E367" s="4">
        <v>3.0</v>
      </c>
      <c r="F367" s="4">
        <v>1.0</v>
      </c>
      <c r="H367" s="12" t="str">
        <f t="shared" si="1"/>
        <v>54cd615c</v>
      </c>
      <c r="I367" s="13" t="s">
        <v>22195</v>
      </c>
      <c r="J367" s="14" t="s">
        <v>22199</v>
      </c>
      <c r="K367" s="15" t="s">
        <v>6851</v>
      </c>
      <c r="L367" s="16">
        <v>53.0</v>
      </c>
      <c r="M367" s="16">
        <v>3425.0</v>
      </c>
      <c r="N367" s="16">
        <v>3.0</v>
      </c>
      <c r="O367" s="16">
        <v>1.0</v>
      </c>
    </row>
    <row r="368">
      <c r="A368" s="4" t="s">
        <v>1212</v>
      </c>
      <c r="B368" s="4" t="s">
        <v>329</v>
      </c>
      <c r="C368" s="4">
        <v>45.0</v>
      </c>
      <c r="D368" s="4">
        <v>2947.0</v>
      </c>
      <c r="E368" s="4">
        <v>2.0</v>
      </c>
      <c r="F368" s="4">
        <v>0.0</v>
      </c>
      <c r="H368" s="12" t="str">
        <f t="shared" si="1"/>
        <v>ce458b0c</v>
      </c>
      <c r="I368" s="13" t="s">
        <v>22203</v>
      </c>
      <c r="J368" s="14" t="s">
        <v>4728</v>
      </c>
      <c r="K368" s="15" t="s">
        <v>329</v>
      </c>
      <c r="L368" s="16">
        <v>45.0</v>
      </c>
      <c r="M368" s="16">
        <v>2947.0</v>
      </c>
      <c r="N368" s="16">
        <v>2.0</v>
      </c>
      <c r="O368" s="16">
        <v>0.0</v>
      </c>
    </row>
    <row r="369">
      <c r="A369" s="4" t="s">
        <v>19975</v>
      </c>
      <c r="B369" s="4">
        <v>2005.0</v>
      </c>
      <c r="C369" s="4">
        <v>4.0</v>
      </c>
      <c r="D369" s="4">
        <v>315.0</v>
      </c>
      <c r="E369" s="4">
        <v>2.0</v>
      </c>
      <c r="F369" s="4">
        <v>1.0</v>
      </c>
      <c r="H369" s="12" t="str">
        <f t="shared" si="1"/>
        <v>99d8a8a9</v>
      </c>
      <c r="I369" s="13" t="s">
        <v>22207</v>
      </c>
      <c r="J369" s="14" t="s">
        <v>22212</v>
      </c>
      <c r="K369" s="15">
        <v>2005.0</v>
      </c>
      <c r="L369" s="16">
        <v>4.0</v>
      </c>
      <c r="M369" s="16">
        <v>315.0</v>
      </c>
      <c r="N369" s="16">
        <v>2.0</v>
      </c>
      <c r="O369" s="16">
        <v>1.0</v>
      </c>
    </row>
    <row r="370">
      <c r="A370" s="4" t="s">
        <v>22214</v>
      </c>
      <c r="B370" s="4">
        <v>2018.0</v>
      </c>
      <c r="C370" s="4">
        <v>0.0</v>
      </c>
      <c r="H370" s="12" t="str">
        <f t="shared" si="1"/>
        <v>025c9e41</v>
      </c>
      <c r="I370" s="13" t="s">
        <v>22216</v>
      </c>
      <c r="J370" s="14" t="s">
        <v>22219</v>
      </c>
      <c r="K370" s="15">
        <v>2018.0</v>
      </c>
      <c r="L370" s="16">
        <v>0.0</v>
      </c>
      <c r="M370" s="17"/>
      <c r="N370" s="17"/>
      <c r="O370" s="17"/>
    </row>
    <row r="371">
      <c r="A371" s="4" t="s">
        <v>9989</v>
      </c>
      <c r="B371" s="4" t="s">
        <v>196</v>
      </c>
      <c r="C371" s="4">
        <v>29.0</v>
      </c>
      <c r="D371" s="4">
        <v>2445.0</v>
      </c>
      <c r="E371" s="4">
        <v>0.0</v>
      </c>
      <c r="F371" s="4">
        <v>1.0</v>
      </c>
      <c r="H371" s="12" t="str">
        <f t="shared" si="1"/>
        <v>15fdac60</v>
      </c>
      <c r="I371" s="13" t="s">
        <v>22220</v>
      </c>
      <c r="J371" s="14" t="s">
        <v>13876</v>
      </c>
      <c r="K371" s="15" t="s">
        <v>196</v>
      </c>
      <c r="L371" s="16">
        <v>29.0</v>
      </c>
      <c r="M371" s="16">
        <v>2445.0</v>
      </c>
      <c r="N371" s="16">
        <v>0.0</v>
      </c>
      <c r="O371" s="16">
        <v>1.0</v>
      </c>
    </row>
    <row r="372">
      <c r="A372" s="4" t="s">
        <v>19923</v>
      </c>
      <c r="B372" s="4" t="s">
        <v>1580</v>
      </c>
      <c r="C372" s="4">
        <v>124.0</v>
      </c>
      <c r="D372" s="4">
        <v>10327.0</v>
      </c>
      <c r="E372" s="4">
        <v>7.0</v>
      </c>
      <c r="F372" s="4">
        <v>0.0</v>
      </c>
      <c r="H372" s="12" t="str">
        <f t="shared" si="1"/>
        <v>8b23fc58</v>
      </c>
      <c r="I372" s="13" t="s">
        <v>22225</v>
      </c>
      <c r="J372" s="14" t="s">
        <v>22228</v>
      </c>
      <c r="K372" s="15" t="s">
        <v>1580</v>
      </c>
      <c r="L372" s="16">
        <v>124.0</v>
      </c>
      <c r="M372" s="16">
        <v>10327.0</v>
      </c>
      <c r="N372" s="16">
        <v>7.0</v>
      </c>
      <c r="O372" s="16">
        <v>0.0</v>
      </c>
    </row>
    <row r="373">
      <c r="A373" s="4" t="s">
        <v>19843</v>
      </c>
      <c r="B373" s="4">
        <v>2022.0</v>
      </c>
      <c r="C373" s="4">
        <v>6.0</v>
      </c>
      <c r="D373" s="4">
        <v>252.0</v>
      </c>
      <c r="E373" s="4">
        <v>0.0</v>
      </c>
      <c r="F373" s="4">
        <v>0.0</v>
      </c>
      <c r="H373" s="12" t="str">
        <f t="shared" si="1"/>
        <v>e50bf6ce</v>
      </c>
      <c r="I373" s="13" t="s">
        <v>22231</v>
      </c>
      <c r="J373" s="14" t="s">
        <v>22234</v>
      </c>
      <c r="K373" s="15">
        <v>2022.0</v>
      </c>
      <c r="L373" s="16">
        <v>6.0</v>
      </c>
      <c r="M373" s="16">
        <v>252.0</v>
      </c>
      <c r="N373" s="16">
        <v>0.0</v>
      </c>
      <c r="O373" s="16">
        <v>0.0</v>
      </c>
    </row>
    <row r="374">
      <c r="A374" s="4" t="s">
        <v>19548</v>
      </c>
      <c r="B374" s="4">
        <v>2007.0</v>
      </c>
      <c r="C374" s="4">
        <v>37.0</v>
      </c>
      <c r="D374" s="4">
        <v>2561.0</v>
      </c>
      <c r="E374" s="4">
        <v>5.0</v>
      </c>
      <c r="F374" s="4">
        <v>1.0</v>
      </c>
      <c r="H374" s="12" t="str">
        <f t="shared" si="1"/>
        <v>9c3ad830</v>
      </c>
      <c r="I374" s="13" t="s">
        <v>22238</v>
      </c>
      <c r="J374" s="14" t="s">
        <v>22028</v>
      </c>
      <c r="K374" s="15">
        <v>2007.0</v>
      </c>
      <c r="L374" s="16">
        <v>37.0</v>
      </c>
      <c r="M374" s="16">
        <v>2561.0</v>
      </c>
      <c r="N374" s="16">
        <v>5.0</v>
      </c>
      <c r="O374" s="16">
        <v>1.0</v>
      </c>
    </row>
    <row r="375">
      <c r="A375" s="4" t="s">
        <v>14290</v>
      </c>
      <c r="B375" s="4" t="s">
        <v>6030</v>
      </c>
      <c r="C375" s="4">
        <v>30.0</v>
      </c>
      <c r="D375" s="4">
        <v>2268.0</v>
      </c>
      <c r="E375" s="4">
        <v>4.0</v>
      </c>
      <c r="F375" s="4">
        <v>0.0</v>
      </c>
      <c r="H375" s="12" t="str">
        <f t="shared" si="1"/>
        <v>63803e34</v>
      </c>
      <c r="I375" s="13" t="s">
        <v>22242</v>
      </c>
      <c r="J375" s="14" t="s">
        <v>16876</v>
      </c>
      <c r="K375" s="15" t="s">
        <v>6030</v>
      </c>
      <c r="L375" s="16">
        <v>30.0</v>
      </c>
      <c r="M375" s="16">
        <v>2268.0</v>
      </c>
      <c r="N375" s="16">
        <v>4.0</v>
      </c>
      <c r="O375" s="16">
        <v>0.0</v>
      </c>
    </row>
    <row r="376">
      <c r="A376" s="4" t="s">
        <v>19974</v>
      </c>
      <c r="B376" s="4" t="s">
        <v>1416</v>
      </c>
      <c r="C376" s="4">
        <v>52.0</v>
      </c>
      <c r="D376" s="4">
        <v>3246.0</v>
      </c>
      <c r="E376" s="4">
        <v>4.0</v>
      </c>
      <c r="F376" s="4">
        <v>2.0</v>
      </c>
      <c r="H376" s="12" t="str">
        <f t="shared" si="1"/>
        <v>aeffbbb1</v>
      </c>
      <c r="I376" s="13" t="s">
        <v>22245</v>
      </c>
      <c r="J376" s="14" t="s">
        <v>22249</v>
      </c>
      <c r="K376" s="15" t="s">
        <v>1416</v>
      </c>
      <c r="L376" s="16">
        <v>52.0</v>
      </c>
      <c r="M376" s="16">
        <v>3246.0</v>
      </c>
      <c r="N376" s="16">
        <v>4.0</v>
      </c>
      <c r="O376" s="16">
        <v>2.0</v>
      </c>
    </row>
    <row r="377">
      <c r="A377" s="4" t="s">
        <v>694</v>
      </c>
      <c r="B377" s="4">
        <v>2022.0</v>
      </c>
      <c r="C377" s="4">
        <v>17.0</v>
      </c>
      <c r="D377" s="4">
        <v>810.0</v>
      </c>
      <c r="E377" s="4">
        <v>1.0</v>
      </c>
      <c r="F377" s="4">
        <v>3.0</v>
      </c>
      <c r="H377" s="12" t="str">
        <f t="shared" si="1"/>
        <v>9bffd410</v>
      </c>
      <c r="I377" s="13" t="s">
        <v>22252</v>
      </c>
      <c r="J377" s="14" t="s">
        <v>4190</v>
      </c>
      <c r="K377" s="15">
        <v>2022.0</v>
      </c>
      <c r="L377" s="16">
        <v>17.0</v>
      </c>
      <c r="M377" s="16">
        <v>810.0</v>
      </c>
      <c r="N377" s="16">
        <v>1.0</v>
      </c>
      <c r="O377" s="16">
        <v>3.0</v>
      </c>
    </row>
    <row r="378">
      <c r="A378" s="4" t="s">
        <v>4239</v>
      </c>
      <c r="B378" s="4" t="s">
        <v>153</v>
      </c>
      <c r="C378" s="4">
        <v>90.0</v>
      </c>
      <c r="D378" s="4">
        <v>7051.0</v>
      </c>
      <c r="E378" s="4">
        <v>4.0</v>
      </c>
      <c r="F378" s="4">
        <v>9.0</v>
      </c>
      <c r="H378" s="12" t="str">
        <f t="shared" si="1"/>
        <v>7bca531a</v>
      </c>
      <c r="I378" s="13" t="s">
        <v>22256</v>
      </c>
      <c r="J378" s="14" t="s">
        <v>22259</v>
      </c>
      <c r="K378" s="15" t="s">
        <v>153</v>
      </c>
      <c r="L378" s="16">
        <v>90.0</v>
      </c>
      <c r="M378" s="16">
        <v>7051.0</v>
      </c>
      <c r="N378" s="16">
        <v>4.0</v>
      </c>
      <c r="O378" s="16">
        <v>9.0</v>
      </c>
    </row>
    <row r="379">
      <c r="A379" s="4" t="s">
        <v>19987</v>
      </c>
      <c r="B379" s="4">
        <v>2004.0</v>
      </c>
      <c r="C379" s="4">
        <v>14.0</v>
      </c>
      <c r="D379" s="4">
        <v>885.0</v>
      </c>
      <c r="E379" s="4">
        <v>2.0</v>
      </c>
      <c r="F379" s="4">
        <v>0.0</v>
      </c>
      <c r="H379" s="12" t="str">
        <f t="shared" si="1"/>
        <v>7d41b619</v>
      </c>
      <c r="I379" s="13" t="s">
        <v>22261</v>
      </c>
      <c r="J379" s="14" t="s">
        <v>22268</v>
      </c>
      <c r="K379" s="15">
        <v>2004.0</v>
      </c>
      <c r="L379" s="16">
        <v>14.0</v>
      </c>
      <c r="M379" s="16">
        <v>885.0</v>
      </c>
      <c r="N379" s="16">
        <v>2.0</v>
      </c>
      <c r="O379" s="16">
        <v>0.0</v>
      </c>
    </row>
    <row r="380">
      <c r="A380" s="4" t="s">
        <v>10211</v>
      </c>
      <c r="B380" s="4">
        <v>2007.0</v>
      </c>
      <c r="C380" s="4">
        <v>7.0</v>
      </c>
      <c r="D380" s="4">
        <v>586.0</v>
      </c>
      <c r="E380" s="4">
        <v>0.0</v>
      </c>
      <c r="F380" s="4">
        <v>0.0</v>
      </c>
      <c r="H380" s="12" t="str">
        <f t="shared" si="1"/>
        <v>f6453143</v>
      </c>
      <c r="I380" s="13" t="s">
        <v>22269</v>
      </c>
      <c r="J380" s="14" t="s">
        <v>13981</v>
      </c>
      <c r="K380" s="15">
        <v>2007.0</v>
      </c>
      <c r="L380" s="16">
        <v>7.0</v>
      </c>
      <c r="M380" s="16">
        <v>586.0</v>
      </c>
      <c r="N380" s="16">
        <v>0.0</v>
      </c>
      <c r="O380" s="16">
        <v>0.0</v>
      </c>
    </row>
    <row r="381">
      <c r="A381" s="4" t="s">
        <v>19915</v>
      </c>
      <c r="B381" s="4" t="s">
        <v>6089</v>
      </c>
      <c r="C381" s="4">
        <v>169.0</v>
      </c>
      <c r="D381" s="4">
        <v>12229.0</v>
      </c>
      <c r="E381" s="4">
        <v>3.0</v>
      </c>
      <c r="F381" s="4">
        <v>10.0</v>
      </c>
      <c r="H381" s="12" t="str">
        <f t="shared" si="1"/>
        <v>22995f4f</v>
      </c>
      <c r="I381" s="13" t="s">
        <v>22274</v>
      </c>
      <c r="J381" s="14" t="s">
        <v>22278</v>
      </c>
      <c r="K381" s="15" t="s">
        <v>6089</v>
      </c>
      <c r="L381" s="16">
        <v>169.0</v>
      </c>
      <c r="M381" s="16">
        <v>12229.0</v>
      </c>
      <c r="N381" s="16">
        <v>3.0</v>
      </c>
      <c r="O381" s="16">
        <v>10.0</v>
      </c>
    </row>
    <row r="382">
      <c r="A382" s="4" t="s">
        <v>6792</v>
      </c>
      <c r="B382" s="4" t="s">
        <v>3895</v>
      </c>
      <c r="C382" s="4">
        <v>147.0</v>
      </c>
      <c r="D382" s="4">
        <v>12534.0</v>
      </c>
      <c r="E382" s="4">
        <v>4.0</v>
      </c>
      <c r="F382" s="4">
        <v>9.0</v>
      </c>
      <c r="H382" s="12" t="str">
        <f t="shared" si="1"/>
        <v>5c402d41</v>
      </c>
      <c r="I382" s="13" t="s">
        <v>22280</v>
      </c>
      <c r="J382" s="14" t="s">
        <v>9412</v>
      </c>
      <c r="K382" s="15" t="s">
        <v>3895</v>
      </c>
      <c r="L382" s="16">
        <v>147.0</v>
      </c>
      <c r="M382" s="16">
        <v>12534.0</v>
      </c>
      <c r="N382" s="16">
        <v>4.0</v>
      </c>
      <c r="O382" s="16">
        <v>9.0</v>
      </c>
    </row>
    <row r="383">
      <c r="A383" s="4" t="s">
        <v>11886</v>
      </c>
      <c r="B383" s="4">
        <v>2021.0</v>
      </c>
      <c r="C383" s="4">
        <v>12.0</v>
      </c>
      <c r="D383" s="4">
        <v>798.0</v>
      </c>
      <c r="E383" s="4">
        <v>1.0</v>
      </c>
      <c r="F383" s="4">
        <v>0.0</v>
      </c>
      <c r="H383" s="12" t="str">
        <f t="shared" si="1"/>
        <v>3dc945b3</v>
      </c>
      <c r="I383" s="13" t="s">
        <v>22283</v>
      </c>
      <c r="J383" s="14" t="s">
        <v>15665</v>
      </c>
      <c r="K383" s="15">
        <v>2021.0</v>
      </c>
      <c r="L383" s="16">
        <v>12.0</v>
      </c>
      <c r="M383" s="16">
        <v>798.0</v>
      </c>
      <c r="N383" s="16">
        <v>1.0</v>
      </c>
      <c r="O383" s="16">
        <v>0.0</v>
      </c>
    </row>
    <row r="384">
      <c r="A384" s="4" t="s">
        <v>20307</v>
      </c>
      <c r="H384" s="12" t="str">
        <f t="shared" si="1"/>
        <v/>
      </c>
      <c r="I384" s="19"/>
      <c r="J384" s="20"/>
      <c r="K384" s="21" t="s">
        <v>20307</v>
      </c>
      <c r="L384" s="22"/>
      <c r="M384" s="22"/>
      <c r="N384" s="22"/>
      <c r="O384" s="22"/>
    </row>
    <row r="385">
      <c r="A385" s="4" t="s">
        <v>0</v>
      </c>
      <c r="B385" s="4" t="s">
        <v>3</v>
      </c>
      <c r="C385" s="4" t="s">
        <v>4</v>
      </c>
      <c r="D385" s="4" t="s">
        <v>6</v>
      </c>
      <c r="E385" s="4" t="s">
        <v>9</v>
      </c>
      <c r="F385" s="4" t="s">
        <v>10</v>
      </c>
      <c r="H385" s="12" t="str">
        <f t="shared" si="1"/>
        <v/>
      </c>
      <c r="I385" s="23" t="s">
        <v>0</v>
      </c>
      <c r="J385" s="20"/>
      <c r="K385" s="24" t="s">
        <v>3</v>
      </c>
      <c r="L385" s="21" t="s">
        <v>4</v>
      </c>
      <c r="M385" s="21" t="s">
        <v>6</v>
      </c>
      <c r="N385" s="21" t="s">
        <v>9</v>
      </c>
      <c r="O385" s="21" t="s">
        <v>10</v>
      </c>
    </row>
    <row r="386">
      <c r="A386" s="4" t="s">
        <v>19973</v>
      </c>
      <c r="B386" s="4" t="s">
        <v>1416</v>
      </c>
      <c r="C386" s="4">
        <v>30.0</v>
      </c>
      <c r="D386" s="4">
        <v>1641.0</v>
      </c>
      <c r="E386" s="4">
        <v>3.0</v>
      </c>
      <c r="F386" s="4">
        <v>0.0</v>
      </c>
      <c r="H386" s="12" t="str">
        <f t="shared" si="1"/>
        <v>245c4acd</v>
      </c>
      <c r="I386" s="13" t="s">
        <v>22295</v>
      </c>
      <c r="J386" s="14" t="s">
        <v>22299</v>
      </c>
      <c r="K386" s="15" t="s">
        <v>1416</v>
      </c>
      <c r="L386" s="16">
        <v>30.0</v>
      </c>
      <c r="M386" s="16">
        <v>1641.0</v>
      </c>
      <c r="N386" s="16">
        <v>3.0</v>
      </c>
      <c r="O386" s="16">
        <v>0.0</v>
      </c>
    </row>
    <row r="387">
      <c r="A387" s="4" t="s">
        <v>14244</v>
      </c>
      <c r="B387" s="4" t="s">
        <v>1493</v>
      </c>
      <c r="C387" s="4">
        <v>79.0</v>
      </c>
      <c r="D387" s="4">
        <v>5319.0</v>
      </c>
      <c r="E387" s="4">
        <v>6.0</v>
      </c>
      <c r="F387" s="4">
        <v>2.0</v>
      </c>
      <c r="H387" s="12" t="str">
        <f t="shared" si="1"/>
        <v>2fbf5b42</v>
      </c>
      <c r="I387" s="13" t="s">
        <v>22303</v>
      </c>
      <c r="J387" s="14" t="s">
        <v>16975</v>
      </c>
      <c r="K387" s="15" t="s">
        <v>1493</v>
      </c>
      <c r="L387" s="16">
        <v>79.0</v>
      </c>
      <c r="M387" s="16">
        <v>5319.0</v>
      </c>
      <c r="N387" s="16">
        <v>6.0</v>
      </c>
      <c r="O387" s="16">
        <v>2.0</v>
      </c>
    </row>
    <row r="388">
      <c r="A388" s="4" t="s">
        <v>19831</v>
      </c>
      <c r="B388" s="4" t="s">
        <v>153</v>
      </c>
      <c r="C388" s="4">
        <v>1.0</v>
      </c>
      <c r="D388" s="4">
        <v>1.0</v>
      </c>
      <c r="E388" s="4">
        <v>0.0</v>
      </c>
      <c r="F388" s="4">
        <v>0.0</v>
      </c>
      <c r="H388" s="12" t="str">
        <f t="shared" si="1"/>
        <v>20404182</v>
      </c>
      <c r="I388" s="13" t="s">
        <v>22310</v>
      </c>
      <c r="J388" s="14" t="s">
        <v>22315</v>
      </c>
      <c r="K388" s="15" t="s">
        <v>153</v>
      </c>
      <c r="L388" s="16">
        <v>1.0</v>
      </c>
      <c r="M388" s="16">
        <v>1.0</v>
      </c>
      <c r="N388" s="16">
        <v>0.0</v>
      </c>
      <c r="O388" s="16">
        <v>0.0</v>
      </c>
    </row>
    <row r="389">
      <c r="A389" s="4" t="s">
        <v>19833</v>
      </c>
      <c r="B389" s="4">
        <v>2023.0</v>
      </c>
      <c r="C389" s="4">
        <v>33.0</v>
      </c>
      <c r="D389" s="4">
        <v>1595.0</v>
      </c>
      <c r="E389" s="4">
        <v>3.0</v>
      </c>
      <c r="F389" s="4">
        <v>3.0</v>
      </c>
      <c r="H389" s="12" t="str">
        <f t="shared" si="1"/>
        <v>ae4e1395</v>
      </c>
      <c r="I389" s="13" t="s">
        <v>22320</v>
      </c>
      <c r="J389" s="14" t="s">
        <v>22324</v>
      </c>
      <c r="K389" s="15">
        <v>2023.0</v>
      </c>
      <c r="L389" s="16">
        <v>33.0</v>
      </c>
      <c r="M389" s="16">
        <v>1595.0</v>
      </c>
      <c r="N389" s="16">
        <v>3.0</v>
      </c>
      <c r="O389" s="16">
        <v>3.0</v>
      </c>
    </row>
    <row r="390">
      <c r="A390" s="4" t="s">
        <v>4574</v>
      </c>
      <c r="B390" s="4">
        <v>2009.0</v>
      </c>
      <c r="C390" s="4">
        <v>28.0</v>
      </c>
      <c r="D390" s="4">
        <v>1511.0</v>
      </c>
      <c r="E390" s="4">
        <v>0.0</v>
      </c>
      <c r="F390" s="4">
        <v>2.0</v>
      </c>
      <c r="H390" s="12" t="str">
        <f t="shared" si="1"/>
        <v>35926a27</v>
      </c>
      <c r="I390" s="13" t="s">
        <v>22328</v>
      </c>
      <c r="J390" s="14" t="s">
        <v>8009</v>
      </c>
      <c r="K390" s="15">
        <v>2009.0</v>
      </c>
      <c r="L390" s="16">
        <v>28.0</v>
      </c>
      <c r="M390" s="16">
        <v>1511.0</v>
      </c>
      <c r="N390" s="16">
        <v>0.0</v>
      </c>
      <c r="O390" s="16">
        <v>2.0</v>
      </c>
    </row>
    <row r="391">
      <c r="A391" s="4" t="s">
        <v>20021</v>
      </c>
      <c r="B391" s="4">
        <v>2001.0</v>
      </c>
      <c r="C391" s="4">
        <v>9.0</v>
      </c>
      <c r="D391" s="4">
        <v>661.0</v>
      </c>
      <c r="E391" s="4">
        <v>1.0</v>
      </c>
      <c r="F391" s="4">
        <v>0.0</v>
      </c>
      <c r="H391" s="12" t="str">
        <f t="shared" si="1"/>
        <v>ec190e65</v>
      </c>
      <c r="I391" s="13" t="s">
        <v>22334</v>
      </c>
      <c r="J391" s="14" t="s">
        <v>22338</v>
      </c>
      <c r="K391" s="15">
        <v>2001.0</v>
      </c>
      <c r="L391" s="16">
        <v>9.0</v>
      </c>
      <c r="M391" s="16">
        <v>661.0</v>
      </c>
      <c r="N391" s="16">
        <v>1.0</v>
      </c>
      <c r="O391" s="16">
        <v>0.0</v>
      </c>
    </row>
    <row r="392">
      <c r="A392" s="4" t="s">
        <v>19972</v>
      </c>
      <c r="B392" s="4">
        <v>2005.0</v>
      </c>
      <c r="C392" s="4">
        <v>1.0</v>
      </c>
      <c r="D392" s="4">
        <v>45.0</v>
      </c>
      <c r="E392" s="4">
        <v>0.0</v>
      </c>
      <c r="F392" s="4">
        <v>0.0</v>
      </c>
      <c r="H392" s="12" t="str">
        <f t="shared" si="1"/>
        <v>7232d459</v>
      </c>
      <c r="I392" s="13" t="s">
        <v>22340</v>
      </c>
      <c r="J392" s="14" t="s">
        <v>22345</v>
      </c>
      <c r="K392" s="15">
        <v>2005.0</v>
      </c>
      <c r="L392" s="16">
        <v>1.0</v>
      </c>
      <c r="M392" s="16">
        <v>45.0</v>
      </c>
      <c r="N392" s="16">
        <v>0.0</v>
      </c>
      <c r="O392" s="16">
        <v>0.0</v>
      </c>
    </row>
    <row r="393">
      <c r="A393" s="4" t="s">
        <v>19971</v>
      </c>
      <c r="B393" s="4">
        <v>2005.0</v>
      </c>
      <c r="C393" s="4">
        <v>9.0</v>
      </c>
      <c r="D393" s="4">
        <v>475.0</v>
      </c>
      <c r="E393" s="4">
        <v>1.0</v>
      </c>
      <c r="F393" s="4">
        <v>1.0</v>
      </c>
      <c r="H393" s="12" t="str">
        <f t="shared" si="1"/>
        <v>89f1edfd</v>
      </c>
      <c r="I393" s="13" t="s">
        <v>22348</v>
      </c>
      <c r="J393" s="14" t="s">
        <v>22353</v>
      </c>
      <c r="K393" s="15">
        <v>2005.0</v>
      </c>
      <c r="L393" s="16">
        <v>9.0</v>
      </c>
      <c r="M393" s="16">
        <v>475.0</v>
      </c>
      <c r="N393" s="16">
        <v>1.0</v>
      </c>
      <c r="O393" s="16">
        <v>1.0</v>
      </c>
    </row>
    <row r="394">
      <c r="A394" s="4" t="s">
        <v>19846</v>
      </c>
      <c r="B394" s="4">
        <v>2021.0</v>
      </c>
      <c r="C394" s="4">
        <v>5.0</v>
      </c>
      <c r="D394" s="4">
        <v>155.0</v>
      </c>
      <c r="E394" s="4">
        <v>0.0</v>
      </c>
      <c r="F394" s="4">
        <v>0.0</v>
      </c>
      <c r="H394" s="12" t="str">
        <f t="shared" si="1"/>
        <v>ef1739b9</v>
      </c>
      <c r="I394" s="13" t="s">
        <v>22357</v>
      </c>
      <c r="J394" s="14" t="s">
        <v>22360</v>
      </c>
      <c r="K394" s="15">
        <v>2021.0</v>
      </c>
      <c r="L394" s="16">
        <v>5.0</v>
      </c>
      <c r="M394" s="16">
        <v>155.0</v>
      </c>
      <c r="N394" s="16">
        <v>0.0</v>
      </c>
      <c r="O394" s="16">
        <v>0.0</v>
      </c>
    </row>
    <row r="395">
      <c r="A395" s="4" t="s">
        <v>19902</v>
      </c>
      <c r="B395" s="4">
        <v>2016.0</v>
      </c>
      <c r="C395" s="4">
        <v>17.0</v>
      </c>
      <c r="D395" s="4">
        <v>1463.0</v>
      </c>
      <c r="E395" s="4">
        <v>0.0</v>
      </c>
      <c r="F395" s="4">
        <v>1.0</v>
      </c>
      <c r="H395" s="12" t="str">
        <f t="shared" si="1"/>
        <v>e2910435</v>
      </c>
      <c r="I395" s="13" t="s">
        <v>22362</v>
      </c>
      <c r="J395" s="14" t="s">
        <v>22366</v>
      </c>
      <c r="K395" s="15">
        <v>2016.0</v>
      </c>
      <c r="L395" s="16">
        <v>17.0</v>
      </c>
      <c r="M395" s="16">
        <v>1463.0</v>
      </c>
      <c r="N395" s="16">
        <v>0.0</v>
      </c>
      <c r="O395" s="16">
        <v>1.0</v>
      </c>
    </row>
    <row r="396">
      <c r="A396" s="4" t="s">
        <v>4645</v>
      </c>
      <c r="B396" s="4">
        <v>2001.0</v>
      </c>
      <c r="C396" s="4">
        <v>5.0</v>
      </c>
      <c r="D396" s="4">
        <v>450.0</v>
      </c>
      <c r="E396" s="4">
        <v>0.0</v>
      </c>
      <c r="F396" s="4">
        <v>0.0</v>
      </c>
      <c r="H396" s="12" t="str">
        <f t="shared" si="1"/>
        <v>2b8432ed</v>
      </c>
      <c r="I396" s="13" t="s">
        <v>22370</v>
      </c>
      <c r="J396" s="14" t="s">
        <v>8086</v>
      </c>
      <c r="K396" s="15">
        <v>2001.0</v>
      </c>
      <c r="L396" s="16">
        <v>5.0</v>
      </c>
      <c r="M396" s="16">
        <v>450.0</v>
      </c>
      <c r="N396" s="16">
        <v>0.0</v>
      </c>
      <c r="O396" s="16">
        <v>0.0</v>
      </c>
    </row>
    <row r="397">
      <c r="A397" s="4" t="s">
        <v>22375</v>
      </c>
      <c r="B397" s="4" t="s">
        <v>466</v>
      </c>
      <c r="C397" s="4">
        <v>0.0</v>
      </c>
      <c r="H397" s="12" t="str">
        <f t="shared" si="1"/>
        <v>4a5d3497</v>
      </c>
      <c r="I397" s="13" t="s">
        <v>22378</v>
      </c>
      <c r="J397" s="14" t="s">
        <v>22384</v>
      </c>
      <c r="K397" s="15" t="s">
        <v>466</v>
      </c>
      <c r="L397" s="16">
        <v>0.0</v>
      </c>
      <c r="M397" s="17"/>
      <c r="N397" s="17"/>
      <c r="O397" s="17"/>
    </row>
    <row r="398">
      <c r="A398" s="4" t="s">
        <v>19858</v>
      </c>
      <c r="B398" s="4">
        <v>2020.0</v>
      </c>
      <c r="C398" s="4">
        <v>8.0</v>
      </c>
      <c r="D398" s="4">
        <v>353.0</v>
      </c>
      <c r="E398" s="4">
        <v>0.0</v>
      </c>
      <c r="F398" s="4">
        <v>0.0</v>
      </c>
      <c r="H398" s="12" t="str">
        <f t="shared" si="1"/>
        <v>e44e16f0</v>
      </c>
      <c r="I398" s="13" t="s">
        <v>22388</v>
      </c>
      <c r="J398" s="14" t="s">
        <v>22392</v>
      </c>
      <c r="K398" s="15">
        <v>2020.0</v>
      </c>
      <c r="L398" s="16">
        <v>8.0</v>
      </c>
      <c r="M398" s="16">
        <v>353.0</v>
      </c>
      <c r="N398" s="16">
        <v>0.0</v>
      </c>
      <c r="O398" s="16">
        <v>0.0</v>
      </c>
    </row>
    <row r="399">
      <c r="A399" s="4" t="s">
        <v>19132</v>
      </c>
      <c r="B399" s="4" t="s">
        <v>3503</v>
      </c>
      <c r="C399" s="4">
        <v>50.0</v>
      </c>
      <c r="D399" s="4">
        <v>4258.0</v>
      </c>
      <c r="E399" s="4">
        <v>0.0</v>
      </c>
      <c r="F399" s="4">
        <v>0.0</v>
      </c>
      <c r="H399" s="12" t="str">
        <f t="shared" si="1"/>
        <v>66355b62</v>
      </c>
      <c r="I399" s="13" t="s">
        <v>22395</v>
      </c>
      <c r="J399" s="14" t="s">
        <v>22398</v>
      </c>
      <c r="K399" s="15" t="s">
        <v>3503</v>
      </c>
      <c r="L399" s="16">
        <v>50.0</v>
      </c>
      <c r="M399" s="16">
        <v>4258.0</v>
      </c>
      <c r="N399" s="16">
        <v>0.0</v>
      </c>
      <c r="O399" s="16">
        <v>0.0</v>
      </c>
    </row>
    <row r="400">
      <c r="A400" s="4" t="s">
        <v>9672</v>
      </c>
      <c r="B400" s="4">
        <v>2003.0</v>
      </c>
      <c r="C400" s="4">
        <v>7.0</v>
      </c>
      <c r="D400" s="4">
        <v>468.0</v>
      </c>
      <c r="E400" s="4">
        <v>1.0</v>
      </c>
      <c r="F400" s="4">
        <v>1.0</v>
      </c>
      <c r="H400" s="12" t="str">
        <f t="shared" si="1"/>
        <v>8ab86dc0</v>
      </c>
      <c r="I400" s="13" t="s">
        <v>22400</v>
      </c>
      <c r="J400" s="14" t="s">
        <v>12867</v>
      </c>
      <c r="K400" s="15">
        <v>2003.0</v>
      </c>
      <c r="L400" s="16">
        <v>7.0</v>
      </c>
      <c r="M400" s="16">
        <v>468.0</v>
      </c>
      <c r="N400" s="16">
        <v>1.0</v>
      </c>
      <c r="O400" s="16">
        <v>1.0</v>
      </c>
    </row>
    <row r="401">
      <c r="A401" s="4" t="s">
        <v>5261</v>
      </c>
      <c r="B401" s="4" t="s">
        <v>12739</v>
      </c>
      <c r="C401" s="4">
        <v>177.0</v>
      </c>
      <c r="D401" s="4">
        <v>15751.0</v>
      </c>
      <c r="E401" s="4">
        <v>0.0</v>
      </c>
      <c r="F401" s="4">
        <v>0.0</v>
      </c>
      <c r="H401" s="12" t="str">
        <f t="shared" si="1"/>
        <v>c7f9899b</v>
      </c>
      <c r="I401" s="13" t="s">
        <v>22404</v>
      </c>
      <c r="J401" s="14" t="s">
        <v>8253</v>
      </c>
      <c r="K401" s="15" t="s">
        <v>12739</v>
      </c>
      <c r="L401" s="16">
        <v>177.0</v>
      </c>
      <c r="M401" s="16">
        <v>15751.0</v>
      </c>
      <c r="N401" s="16">
        <v>0.0</v>
      </c>
      <c r="O401" s="16">
        <v>0.0</v>
      </c>
    </row>
    <row r="402">
      <c r="A402" s="4" t="s">
        <v>19562</v>
      </c>
      <c r="B402" s="4">
        <v>2002.0</v>
      </c>
      <c r="C402" s="4">
        <v>7.0</v>
      </c>
      <c r="D402" s="4">
        <v>527.0</v>
      </c>
      <c r="E402" s="4">
        <v>0.0</v>
      </c>
      <c r="F402" s="4">
        <v>0.0</v>
      </c>
      <c r="H402" s="12" t="str">
        <f t="shared" si="1"/>
        <v>ab0ee28f</v>
      </c>
      <c r="I402" s="13" t="s">
        <v>22408</v>
      </c>
      <c r="J402" s="14" t="s">
        <v>22247</v>
      </c>
      <c r="K402" s="15">
        <v>2002.0</v>
      </c>
      <c r="L402" s="16">
        <v>7.0</v>
      </c>
      <c r="M402" s="16">
        <v>527.0</v>
      </c>
      <c r="N402" s="16">
        <v>0.0</v>
      </c>
      <c r="O402" s="16">
        <v>0.0</v>
      </c>
    </row>
    <row r="403">
      <c r="A403" s="4" t="s">
        <v>19854</v>
      </c>
      <c r="B403" s="4">
        <v>2021.0</v>
      </c>
      <c r="C403" s="4">
        <v>29.0</v>
      </c>
      <c r="D403" s="4">
        <v>2357.0</v>
      </c>
      <c r="E403" s="4">
        <v>0.0</v>
      </c>
      <c r="F403" s="4">
        <v>2.0</v>
      </c>
      <c r="H403" s="12" t="str">
        <f t="shared" si="1"/>
        <v>3831b9fe</v>
      </c>
      <c r="I403" s="13" t="s">
        <v>22412</v>
      </c>
      <c r="J403" s="14" t="s">
        <v>22418</v>
      </c>
      <c r="K403" s="15">
        <v>2021.0</v>
      </c>
      <c r="L403" s="16">
        <v>29.0</v>
      </c>
      <c r="M403" s="16">
        <v>2357.0</v>
      </c>
      <c r="N403" s="16">
        <v>0.0</v>
      </c>
      <c r="O403" s="16">
        <v>2.0</v>
      </c>
    </row>
    <row r="404">
      <c r="A404" s="4" t="s">
        <v>19816</v>
      </c>
      <c r="B404" s="4" t="s">
        <v>116</v>
      </c>
      <c r="C404" s="4">
        <v>50.0</v>
      </c>
      <c r="D404" s="4">
        <v>3754.0</v>
      </c>
      <c r="E404" s="4">
        <v>4.0</v>
      </c>
      <c r="F404" s="4">
        <v>8.0</v>
      </c>
      <c r="H404" s="12" t="str">
        <f t="shared" si="1"/>
        <v>f275afa0</v>
      </c>
      <c r="I404" s="13" t="s">
        <v>22419</v>
      </c>
      <c r="J404" s="14" t="s">
        <v>22422</v>
      </c>
      <c r="K404" s="15" t="s">
        <v>116</v>
      </c>
      <c r="L404" s="16">
        <v>50.0</v>
      </c>
      <c r="M404" s="16">
        <v>3754.0</v>
      </c>
      <c r="N404" s="16">
        <v>4.0</v>
      </c>
      <c r="O404" s="16">
        <v>8.0</v>
      </c>
    </row>
    <row r="405">
      <c r="A405" s="4" t="s">
        <v>4497</v>
      </c>
      <c r="B405" s="4" t="s">
        <v>553</v>
      </c>
      <c r="C405" s="4">
        <v>67.0</v>
      </c>
      <c r="D405" s="4">
        <v>5141.0</v>
      </c>
      <c r="E405" s="4">
        <v>19.0</v>
      </c>
      <c r="F405" s="4">
        <v>10.0</v>
      </c>
      <c r="H405" s="12" t="str">
        <f t="shared" si="1"/>
        <v>7bcd714b</v>
      </c>
      <c r="I405" s="13" t="s">
        <v>22425</v>
      </c>
      <c r="J405" s="14" t="s">
        <v>8146</v>
      </c>
      <c r="K405" s="15" t="s">
        <v>553</v>
      </c>
      <c r="L405" s="16">
        <v>67.0</v>
      </c>
      <c r="M405" s="16">
        <v>5141.0</v>
      </c>
      <c r="N405" s="16">
        <v>19.0</v>
      </c>
      <c r="O405" s="16">
        <v>10.0</v>
      </c>
    </row>
    <row r="406">
      <c r="A406" s="4" t="s">
        <v>19926</v>
      </c>
      <c r="B406" s="4" t="s">
        <v>3102</v>
      </c>
      <c r="C406" s="4">
        <v>67.0</v>
      </c>
      <c r="D406" s="4">
        <v>5464.0</v>
      </c>
      <c r="E406" s="4">
        <v>1.0</v>
      </c>
      <c r="F406" s="4">
        <v>0.0</v>
      </c>
      <c r="H406" s="12" t="str">
        <f t="shared" si="1"/>
        <v>35e522e5</v>
      </c>
      <c r="I406" s="13" t="s">
        <v>22429</v>
      </c>
      <c r="J406" s="14" t="s">
        <v>22432</v>
      </c>
      <c r="K406" s="15" t="s">
        <v>3102</v>
      </c>
      <c r="L406" s="16">
        <v>67.0</v>
      </c>
      <c r="M406" s="16">
        <v>5464.0</v>
      </c>
      <c r="N406" s="16">
        <v>1.0</v>
      </c>
      <c r="O406" s="16">
        <v>0.0</v>
      </c>
    </row>
    <row r="407">
      <c r="A407" s="4" t="s">
        <v>14292</v>
      </c>
      <c r="B407" s="4" t="s">
        <v>964</v>
      </c>
      <c r="C407" s="4">
        <v>102.0</v>
      </c>
      <c r="D407" s="4">
        <v>8368.0</v>
      </c>
      <c r="E407" s="4">
        <v>1.0</v>
      </c>
      <c r="F407" s="4">
        <v>4.0</v>
      </c>
      <c r="H407" s="12" t="str">
        <f t="shared" si="1"/>
        <v>f4404f21</v>
      </c>
      <c r="I407" s="13" t="s">
        <v>22434</v>
      </c>
      <c r="J407" s="14" t="s">
        <v>17132</v>
      </c>
      <c r="K407" s="15" t="s">
        <v>964</v>
      </c>
      <c r="L407" s="16">
        <v>102.0</v>
      </c>
      <c r="M407" s="16">
        <v>8368.0</v>
      </c>
      <c r="N407" s="16">
        <v>1.0</v>
      </c>
      <c r="O407" s="16">
        <v>4.0</v>
      </c>
    </row>
    <row r="408">
      <c r="A408" s="4" t="s">
        <v>1982</v>
      </c>
      <c r="B408" s="4" t="s">
        <v>932</v>
      </c>
      <c r="C408" s="4">
        <v>69.0</v>
      </c>
      <c r="D408" s="4">
        <v>5715.0</v>
      </c>
      <c r="E408" s="4">
        <v>5.0</v>
      </c>
      <c r="F408" s="4">
        <v>1.0</v>
      </c>
      <c r="H408" s="12" t="str">
        <f t="shared" si="1"/>
        <v>2d02cc75</v>
      </c>
      <c r="I408" s="13" t="s">
        <v>22440</v>
      </c>
      <c r="J408" s="14" t="s">
        <v>6202</v>
      </c>
      <c r="K408" s="15" t="s">
        <v>932</v>
      </c>
      <c r="L408" s="16">
        <v>69.0</v>
      </c>
      <c r="M408" s="16">
        <v>5715.0</v>
      </c>
      <c r="N408" s="16">
        <v>5.0</v>
      </c>
      <c r="O408" s="16">
        <v>1.0</v>
      </c>
    </row>
    <row r="409">
      <c r="A409" s="4" t="s">
        <v>11795</v>
      </c>
      <c r="B409" s="4">
        <v>2024.0</v>
      </c>
      <c r="C409" s="4">
        <v>4.0</v>
      </c>
      <c r="D409" s="4">
        <v>168.0</v>
      </c>
      <c r="E409" s="4">
        <v>0.0</v>
      </c>
      <c r="F409" s="4">
        <v>0.0</v>
      </c>
      <c r="H409" s="12" t="str">
        <f t="shared" si="1"/>
        <v>5c368c88</v>
      </c>
      <c r="I409" s="13" t="s">
        <v>22444</v>
      </c>
      <c r="J409" s="14" t="s">
        <v>22447</v>
      </c>
      <c r="K409" s="15">
        <v>2024.0</v>
      </c>
      <c r="L409" s="16">
        <v>4.0</v>
      </c>
      <c r="M409" s="16">
        <v>168.0</v>
      </c>
      <c r="N409" s="16">
        <v>0.0</v>
      </c>
      <c r="O409" s="16">
        <v>0.0</v>
      </c>
    </row>
    <row r="410">
      <c r="A410" s="4" t="s">
        <v>19844</v>
      </c>
      <c r="B410" s="4" t="s">
        <v>2000</v>
      </c>
      <c r="C410" s="4">
        <v>114.0</v>
      </c>
      <c r="D410" s="4">
        <v>9444.0</v>
      </c>
      <c r="E410" s="4">
        <v>2.0</v>
      </c>
      <c r="F410" s="4">
        <v>5.0</v>
      </c>
      <c r="H410" s="12" t="str">
        <f t="shared" si="1"/>
        <v>28dd441c</v>
      </c>
      <c r="I410" s="13" t="s">
        <v>22450</v>
      </c>
      <c r="J410" s="14" t="s">
        <v>22453</v>
      </c>
      <c r="K410" s="15" t="s">
        <v>2000</v>
      </c>
      <c r="L410" s="16">
        <v>114.0</v>
      </c>
      <c r="M410" s="16">
        <v>9444.0</v>
      </c>
      <c r="N410" s="16">
        <v>2.0</v>
      </c>
      <c r="O410" s="16">
        <v>5.0</v>
      </c>
    </row>
    <row r="411">
      <c r="A411" s="4" t="s">
        <v>4427</v>
      </c>
      <c r="B411" s="4" t="s">
        <v>239</v>
      </c>
      <c r="C411" s="4">
        <v>58.0</v>
      </c>
      <c r="D411" s="4">
        <v>3746.0</v>
      </c>
      <c r="E411" s="4">
        <v>13.0</v>
      </c>
      <c r="F411" s="4">
        <v>2.0</v>
      </c>
      <c r="H411" s="12" t="str">
        <f t="shared" si="1"/>
        <v>c547c634</v>
      </c>
      <c r="I411" s="13" t="s">
        <v>22455</v>
      </c>
      <c r="J411" s="14" t="s">
        <v>8220</v>
      </c>
      <c r="K411" s="15" t="s">
        <v>239</v>
      </c>
      <c r="L411" s="16">
        <v>58.0</v>
      </c>
      <c r="M411" s="16">
        <v>3746.0</v>
      </c>
      <c r="N411" s="16">
        <v>13.0</v>
      </c>
      <c r="O411" s="16">
        <v>2.0</v>
      </c>
    </row>
    <row r="412">
      <c r="A412" s="4" t="s">
        <v>11428</v>
      </c>
      <c r="B412" s="4">
        <v>2012.0</v>
      </c>
      <c r="C412" s="4">
        <v>6.0</v>
      </c>
      <c r="D412" s="4">
        <v>77.0</v>
      </c>
      <c r="E412" s="4">
        <v>0.0</v>
      </c>
      <c r="F412" s="4">
        <v>0.0</v>
      </c>
      <c r="H412" s="12" t="str">
        <f t="shared" si="1"/>
        <v>2489e623</v>
      </c>
      <c r="I412" s="13" t="s">
        <v>22460</v>
      </c>
      <c r="J412" s="14" t="s">
        <v>13884</v>
      </c>
      <c r="K412" s="15">
        <v>2012.0</v>
      </c>
      <c r="L412" s="16">
        <v>6.0</v>
      </c>
      <c r="M412" s="16">
        <v>77.0</v>
      </c>
      <c r="N412" s="16">
        <v>0.0</v>
      </c>
      <c r="O412" s="16">
        <v>0.0</v>
      </c>
    </row>
    <row r="413">
      <c r="A413" s="4" t="s">
        <v>1365</v>
      </c>
      <c r="B413" s="4">
        <v>2022.0</v>
      </c>
      <c r="C413" s="4">
        <v>43.0</v>
      </c>
      <c r="D413" s="4">
        <v>1625.0</v>
      </c>
      <c r="E413" s="4">
        <v>3.0</v>
      </c>
      <c r="F413" s="4">
        <v>1.0</v>
      </c>
      <c r="H413" s="12" t="str">
        <f t="shared" si="1"/>
        <v>8750ba2d</v>
      </c>
      <c r="I413" s="13" t="s">
        <v>22463</v>
      </c>
      <c r="J413" s="14" t="s">
        <v>5213</v>
      </c>
      <c r="K413" s="15">
        <v>2022.0</v>
      </c>
      <c r="L413" s="16">
        <v>43.0</v>
      </c>
      <c r="M413" s="16">
        <v>1625.0</v>
      </c>
      <c r="N413" s="16">
        <v>3.0</v>
      </c>
      <c r="O413" s="16">
        <v>1.0</v>
      </c>
    </row>
    <row r="414">
      <c r="A414" s="4" t="s">
        <v>1868</v>
      </c>
      <c r="B414" s="4" t="s">
        <v>153</v>
      </c>
      <c r="C414" s="4">
        <v>49.0</v>
      </c>
      <c r="D414" s="4">
        <v>3909.0</v>
      </c>
      <c r="E414" s="4">
        <v>3.0</v>
      </c>
      <c r="F414" s="4">
        <v>0.0</v>
      </c>
      <c r="H414" s="12" t="str">
        <f t="shared" si="1"/>
        <v>574f3580</v>
      </c>
      <c r="I414" s="13" t="s">
        <v>22466</v>
      </c>
      <c r="J414" s="14" t="s">
        <v>22468</v>
      </c>
      <c r="K414" s="15" t="s">
        <v>153</v>
      </c>
      <c r="L414" s="16">
        <v>49.0</v>
      </c>
      <c r="M414" s="16">
        <v>3909.0</v>
      </c>
      <c r="N414" s="16">
        <v>3.0</v>
      </c>
      <c r="O414" s="16">
        <v>0.0</v>
      </c>
    </row>
    <row r="415">
      <c r="A415" s="4" t="s">
        <v>5257</v>
      </c>
      <c r="B415" s="4">
        <v>2008.0</v>
      </c>
      <c r="C415" s="4">
        <v>5.0</v>
      </c>
      <c r="D415" s="4">
        <v>136.0</v>
      </c>
      <c r="E415" s="4">
        <v>1.0</v>
      </c>
      <c r="F415" s="4">
        <v>0.0</v>
      </c>
      <c r="H415" s="12" t="str">
        <f t="shared" si="1"/>
        <v>bffe01ce</v>
      </c>
      <c r="I415" s="13" t="s">
        <v>22471</v>
      </c>
      <c r="J415" s="14" t="s">
        <v>8329</v>
      </c>
      <c r="K415" s="15">
        <v>2008.0</v>
      </c>
      <c r="L415" s="16">
        <v>5.0</v>
      </c>
      <c r="M415" s="16">
        <v>136.0</v>
      </c>
      <c r="N415" s="16">
        <v>1.0</v>
      </c>
      <c r="O415" s="16">
        <v>0.0</v>
      </c>
    </row>
    <row r="416">
      <c r="A416" s="4" t="s">
        <v>20307</v>
      </c>
      <c r="H416" s="12" t="str">
        <f t="shared" si="1"/>
        <v/>
      </c>
      <c r="I416" s="19"/>
      <c r="J416" s="20"/>
      <c r="K416" s="21" t="s">
        <v>20307</v>
      </c>
      <c r="L416" s="22"/>
      <c r="M416" s="22"/>
      <c r="N416" s="22"/>
      <c r="O416" s="22"/>
    </row>
    <row r="417">
      <c r="A417" s="4" t="s">
        <v>0</v>
      </c>
      <c r="B417" s="4" t="s">
        <v>3</v>
      </c>
      <c r="C417" s="4" t="s">
        <v>4</v>
      </c>
      <c r="D417" s="4" t="s">
        <v>6</v>
      </c>
      <c r="E417" s="4" t="s">
        <v>9</v>
      </c>
      <c r="F417" s="4" t="s">
        <v>10</v>
      </c>
      <c r="H417" s="12" t="str">
        <f t="shared" si="1"/>
        <v/>
      </c>
      <c r="I417" s="23" t="s">
        <v>0</v>
      </c>
      <c r="J417" s="20"/>
      <c r="K417" s="24" t="s">
        <v>3</v>
      </c>
      <c r="L417" s="21" t="s">
        <v>4</v>
      </c>
      <c r="M417" s="21" t="s">
        <v>6</v>
      </c>
      <c r="N417" s="21" t="s">
        <v>9</v>
      </c>
      <c r="O417" s="21" t="s">
        <v>10</v>
      </c>
    </row>
    <row r="418">
      <c r="A418" s="4" t="s">
        <v>5232</v>
      </c>
      <c r="B418" s="4">
        <v>2010.0</v>
      </c>
      <c r="C418" s="4">
        <v>14.0</v>
      </c>
      <c r="D418" s="4">
        <v>1260.0</v>
      </c>
      <c r="E418" s="4">
        <v>1.0</v>
      </c>
      <c r="F418" s="4">
        <v>0.0</v>
      </c>
      <c r="H418" s="12" t="str">
        <f t="shared" si="1"/>
        <v>e83609e3</v>
      </c>
      <c r="I418" s="13" t="s">
        <v>22477</v>
      </c>
      <c r="J418" s="14" t="s">
        <v>8335</v>
      </c>
      <c r="K418" s="15">
        <v>2010.0</v>
      </c>
      <c r="L418" s="16">
        <v>14.0</v>
      </c>
      <c r="M418" s="16">
        <v>1260.0</v>
      </c>
      <c r="N418" s="16">
        <v>1.0</v>
      </c>
      <c r="O418" s="16">
        <v>0.0</v>
      </c>
    </row>
    <row r="419">
      <c r="A419" s="4" t="s">
        <v>19857</v>
      </c>
      <c r="B419" s="4" t="s">
        <v>1029</v>
      </c>
      <c r="C419" s="4">
        <v>2.0</v>
      </c>
      <c r="D419" s="4">
        <v>2.0</v>
      </c>
      <c r="E419" s="4">
        <v>0.0</v>
      </c>
      <c r="F419" s="4">
        <v>0.0</v>
      </c>
      <c r="H419" s="12" t="str">
        <f t="shared" si="1"/>
        <v>8ca72efb</v>
      </c>
      <c r="I419" s="13" t="s">
        <v>22480</v>
      </c>
      <c r="J419" s="14" t="s">
        <v>22483</v>
      </c>
      <c r="K419" s="15" t="s">
        <v>1029</v>
      </c>
      <c r="L419" s="16">
        <v>2.0</v>
      </c>
      <c r="M419" s="16">
        <v>2.0</v>
      </c>
      <c r="N419" s="16">
        <v>0.0</v>
      </c>
      <c r="O419" s="16">
        <v>0.0</v>
      </c>
    </row>
    <row r="420">
      <c r="A420" s="4" t="s">
        <v>8463</v>
      </c>
      <c r="B420" s="4">
        <v>2022.0</v>
      </c>
      <c r="C420" s="4">
        <v>10.0</v>
      </c>
      <c r="D420" s="4">
        <v>504.0</v>
      </c>
      <c r="E420" s="4">
        <v>0.0</v>
      </c>
      <c r="F420" s="4">
        <v>0.0</v>
      </c>
      <c r="H420" s="12" t="str">
        <f t="shared" si="1"/>
        <v>d9dbb4a3</v>
      </c>
      <c r="I420" s="13" t="s">
        <v>22485</v>
      </c>
      <c r="J420" s="14" t="s">
        <v>11119</v>
      </c>
      <c r="K420" s="15">
        <v>2022.0</v>
      </c>
      <c r="L420" s="16">
        <v>10.0</v>
      </c>
      <c r="M420" s="16">
        <v>504.0</v>
      </c>
      <c r="N420" s="16">
        <v>0.0</v>
      </c>
      <c r="O420" s="16">
        <v>0.0</v>
      </c>
    </row>
    <row r="421">
      <c r="A421" s="4" t="s">
        <v>19852</v>
      </c>
      <c r="B421" s="4">
        <v>2021.0</v>
      </c>
      <c r="C421" s="4">
        <v>2.0</v>
      </c>
      <c r="D421" s="4">
        <v>9.0</v>
      </c>
      <c r="E421" s="4">
        <v>0.0</v>
      </c>
      <c r="F421" s="4">
        <v>0.0</v>
      </c>
      <c r="H421" s="12" t="str">
        <f t="shared" si="1"/>
        <v>3b374bc0</v>
      </c>
      <c r="I421" s="13" t="s">
        <v>22489</v>
      </c>
      <c r="J421" s="14" t="s">
        <v>22491</v>
      </c>
      <c r="K421" s="15">
        <v>2021.0</v>
      </c>
      <c r="L421" s="16">
        <v>2.0</v>
      </c>
      <c r="M421" s="16">
        <v>9.0</v>
      </c>
      <c r="N421" s="16">
        <v>0.0</v>
      </c>
      <c r="O421" s="16">
        <v>0.0</v>
      </c>
    </row>
    <row r="422">
      <c r="A422" s="4" t="s">
        <v>1106</v>
      </c>
      <c r="B422" s="4">
        <v>2017.0</v>
      </c>
      <c r="C422" s="4">
        <v>19.0</v>
      </c>
      <c r="D422" s="4">
        <v>1698.0</v>
      </c>
      <c r="E422" s="4">
        <v>1.0</v>
      </c>
      <c r="F422" s="4">
        <v>1.0</v>
      </c>
      <c r="H422" s="12" t="str">
        <f t="shared" si="1"/>
        <v>77621175</v>
      </c>
      <c r="I422" s="13" t="s">
        <v>22494</v>
      </c>
      <c r="J422" s="14" t="s">
        <v>5342</v>
      </c>
      <c r="K422" s="15">
        <v>2017.0</v>
      </c>
      <c r="L422" s="16">
        <v>19.0</v>
      </c>
      <c r="M422" s="16">
        <v>1698.0</v>
      </c>
      <c r="N422" s="16">
        <v>1.0</v>
      </c>
      <c r="O422" s="16">
        <v>1.0</v>
      </c>
    </row>
    <row r="423">
      <c r="A423" s="4" t="s">
        <v>8478</v>
      </c>
      <c r="B423" s="4">
        <v>2018.0</v>
      </c>
      <c r="C423" s="4">
        <v>16.0</v>
      </c>
      <c r="D423" s="4">
        <v>713.0</v>
      </c>
      <c r="E423" s="4">
        <v>0.0</v>
      </c>
      <c r="F423" s="4">
        <v>0.0</v>
      </c>
      <c r="H423" s="12" t="str">
        <f t="shared" si="1"/>
        <v>a3f1897f</v>
      </c>
      <c r="I423" s="13" t="s">
        <v>22498</v>
      </c>
      <c r="J423" s="14" t="s">
        <v>11131</v>
      </c>
      <c r="K423" s="15">
        <v>2018.0</v>
      </c>
      <c r="L423" s="16">
        <v>16.0</v>
      </c>
      <c r="M423" s="16">
        <v>713.0</v>
      </c>
      <c r="N423" s="16">
        <v>0.0</v>
      </c>
      <c r="O423" s="16">
        <v>0.0</v>
      </c>
    </row>
    <row r="424">
      <c r="A424" s="4" t="s">
        <v>19551</v>
      </c>
      <c r="B424" s="4">
        <v>2011.0</v>
      </c>
      <c r="C424" s="4">
        <v>4.0</v>
      </c>
      <c r="D424" s="4">
        <v>340.0</v>
      </c>
      <c r="E424" s="4">
        <v>0.0</v>
      </c>
      <c r="F424" s="4">
        <v>0.0</v>
      </c>
      <c r="H424" s="12" t="str">
        <f t="shared" si="1"/>
        <v>2fd8ad28</v>
      </c>
      <c r="I424" s="13" t="s">
        <v>22503</v>
      </c>
      <c r="J424" s="14" t="s">
        <v>22330</v>
      </c>
      <c r="K424" s="15">
        <v>2011.0</v>
      </c>
      <c r="L424" s="16">
        <v>4.0</v>
      </c>
      <c r="M424" s="16">
        <v>340.0</v>
      </c>
      <c r="N424" s="16">
        <v>0.0</v>
      </c>
      <c r="O424" s="16">
        <v>0.0</v>
      </c>
    </row>
    <row r="425">
      <c r="A425" s="4" t="s">
        <v>19949</v>
      </c>
      <c r="B425" s="4" t="s">
        <v>8242</v>
      </c>
      <c r="C425" s="4">
        <v>218.0</v>
      </c>
      <c r="D425" s="4">
        <v>17628.0</v>
      </c>
      <c r="E425" s="4">
        <v>25.0</v>
      </c>
      <c r="F425" s="4">
        <v>9.0</v>
      </c>
      <c r="H425" s="12" t="str">
        <f t="shared" si="1"/>
        <v>a625c955</v>
      </c>
      <c r="I425" s="13" t="s">
        <v>22505</v>
      </c>
      <c r="J425" s="14" t="s">
        <v>22509</v>
      </c>
      <c r="K425" s="15" t="s">
        <v>8242</v>
      </c>
      <c r="L425" s="16">
        <v>218.0</v>
      </c>
      <c r="M425" s="16">
        <v>17628.0</v>
      </c>
      <c r="N425" s="16">
        <v>25.0</v>
      </c>
      <c r="O425" s="16">
        <v>9.0</v>
      </c>
    </row>
    <row r="426">
      <c r="A426" s="4" t="s">
        <v>22510</v>
      </c>
      <c r="B426" s="4" t="s">
        <v>153</v>
      </c>
      <c r="C426" s="4">
        <v>0.0</v>
      </c>
      <c r="H426" s="12" t="str">
        <f t="shared" si="1"/>
        <v>df7f25f0</v>
      </c>
      <c r="I426" s="13" t="s">
        <v>22511</v>
      </c>
      <c r="J426" s="14" t="s">
        <v>22515</v>
      </c>
      <c r="K426" s="15" t="s">
        <v>153</v>
      </c>
      <c r="L426" s="16">
        <v>0.0</v>
      </c>
      <c r="M426" s="17"/>
      <c r="N426" s="17"/>
      <c r="O426" s="17"/>
    </row>
    <row r="427">
      <c r="A427" s="4" t="s">
        <v>1364</v>
      </c>
      <c r="B427" s="4" t="s">
        <v>4808</v>
      </c>
      <c r="C427" s="4">
        <v>120.0</v>
      </c>
      <c r="D427" s="4">
        <v>8479.0</v>
      </c>
      <c r="E427" s="4">
        <v>9.0</v>
      </c>
      <c r="F427" s="4">
        <v>8.0</v>
      </c>
      <c r="H427" s="12" t="str">
        <f t="shared" si="1"/>
        <v>7f77fc15</v>
      </c>
      <c r="I427" s="13" t="s">
        <v>22517</v>
      </c>
      <c r="J427" s="14" t="s">
        <v>5358</v>
      </c>
      <c r="K427" s="15" t="s">
        <v>4808</v>
      </c>
      <c r="L427" s="16">
        <v>120.0</v>
      </c>
      <c r="M427" s="16">
        <v>8479.0</v>
      </c>
      <c r="N427" s="16">
        <v>9.0</v>
      </c>
      <c r="O427" s="16">
        <v>8.0</v>
      </c>
    </row>
    <row r="428">
      <c r="A428" s="4" t="s">
        <v>10214</v>
      </c>
      <c r="B428" s="4">
        <v>2006.0</v>
      </c>
      <c r="C428" s="4">
        <v>6.0</v>
      </c>
      <c r="D428" s="4">
        <v>386.0</v>
      </c>
      <c r="E428" s="4">
        <v>2.0</v>
      </c>
      <c r="F428" s="4">
        <v>0.0</v>
      </c>
      <c r="H428" s="12" t="str">
        <f t="shared" si="1"/>
        <v>f17da156</v>
      </c>
      <c r="I428" s="13" t="s">
        <v>22521</v>
      </c>
      <c r="J428" s="14" t="s">
        <v>14479</v>
      </c>
      <c r="K428" s="15">
        <v>2006.0</v>
      </c>
      <c r="L428" s="16">
        <v>6.0</v>
      </c>
      <c r="M428" s="16">
        <v>386.0</v>
      </c>
      <c r="N428" s="16">
        <v>2.0</v>
      </c>
      <c r="O428" s="16">
        <v>0.0</v>
      </c>
    </row>
    <row r="429">
      <c r="A429" s="4" t="s">
        <v>5071</v>
      </c>
      <c r="B429" s="4">
        <v>2020.0</v>
      </c>
      <c r="C429" s="4">
        <v>16.0</v>
      </c>
      <c r="D429" s="4">
        <v>1156.0</v>
      </c>
      <c r="E429" s="4">
        <v>0.0</v>
      </c>
      <c r="F429" s="4">
        <v>2.0</v>
      </c>
      <c r="H429" s="12" t="str">
        <f t="shared" si="1"/>
        <v>2c88356f</v>
      </c>
      <c r="I429" s="13" t="s">
        <v>22524</v>
      </c>
      <c r="J429" s="14" t="s">
        <v>8392</v>
      </c>
      <c r="K429" s="15">
        <v>2020.0</v>
      </c>
      <c r="L429" s="16">
        <v>16.0</v>
      </c>
      <c r="M429" s="16">
        <v>1156.0</v>
      </c>
      <c r="N429" s="16">
        <v>0.0</v>
      </c>
      <c r="O429" s="16">
        <v>2.0</v>
      </c>
    </row>
    <row r="430">
      <c r="A430" s="4" t="s">
        <v>19140</v>
      </c>
      <c r="B430" s="4">
        <v>2008.0</v>
      </c>
      <c r="C430" s="4">
        <v>29.0</v>
      </c>
      <c r="D430" s="4">
        <v>2064.0</v>
      </c>
      <c r="E430" s="4">
        <v>0.0</v>
      </c>
      <c r="F430" s="4">
        <v>6.0</v>
      </c>
      <c r="H430" s="12" t="str">
        <f t="shared" si="1"/>
        <v>a2d6c9f7</v>
      </c>
      <c r="I430" s="13" t="s">
        <v>22530</v>
      </c>
      <c r="J430" s="14" t="s">
        <v>22533</v>
      </c>
      <c r="K430" s="15">
        <v>2008.0</v>
      </c>
      <c r="L430" s="16">
        <v>29.0</v>
      </c>
      <c r="M430" s="16">
        <v>2064.0</v>
      </c>
      <c r="N430" s="16">
        <v>0.0</v>
      </c>
      <c r="O430" s="16">
        <v>6.0</v>
      </c>
    </row>
    <row r="431">
      <c r="A431" s="4" t="s">
        <v>20016</v>
      </c>
      <c r="B431" s="4">
        <v>2002.0</v>
      </c>
      <c r="C431" s="4">
        <v>24.0</v>
      </c>
      <c r="D431" s="4">
        <v>1029.0</v>
      </c>
      <c r="E431" s="4">
        <v>3.0</v>
      </c>
      <c r="F431" s="4">
        <v>1.0</v>
      </c>
      <c r="H431" s="12" t="str">
        <f t="shared" si="1"/>
        <v>d4f07495</v>
      </c>
      <c r="I431" s="25" t="s">
        <v>22534</v>
      </c>
      <c r="J431" s="26" t="s">
        <v>22538</v>
      </c>
      <c r="K431" s="27">
        <v>2002.0</v>
      </c>
      <c r="L431" s="28">
        <v>24.0</v>
      </c>
      <c r="M431" s="28">
        <v>1029.0</v>
      </c>
      <c r="N431" s="28">
        <v>3.0</v>
      </c>
      <c r="O431" s="28">
        <v>1.0</v>
      </c>
    </row>
    <row r="432">
      <c r="I432" s="29"/>
    </row>
  </sheetData>
  <mergeCells count="13">
    <mergeCell ref="K256:O256"/>
    <mergeCell ref="K288:O288"/>
    <mergeCell ref="K320:O320"/>
    <mergeCell ref="K352:O352"/>
    <mergeCell ref="K384:O384"/>
    <mergeCell ref="K416:O416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</hyperlinks>
  <drawing r:id="rId809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7.63"/>
    <col customWidth="1" min="3" max="3" width="9.0"/>
    <col customWidth="1" min="4" max="4" width="2.88"/>
    <col customWidth="1" min="5" max="5" width="14.38"/>
    <col customWidth="1" min="6" max="6" width="13.38"/>
    <col customWidth="1" min="7" max="7" width="15.13"/>
    <col customWidth="1" min="8" max="8" width="14.75"/>
    <col customWidth="1" min="9" max="9" width="14.88"/>
    <col customWidth="1" min="10" max="10" width="15.13"/>
    <col customWidth="1" min="11" max="11" width="14.75"/>
    <col customWidth="1" min="12" max="12" width="16.25"/>
    <col customWidth="1" min="13" max="13" width="19.5"/>
    <col customWidth="1" min="14" max="14" width="15.38"/>
    <col customWidth="1" min="15" max="15" width="18.0"/>
    <col customWidth="1" min="16" max="16" width="19.63"/>
    <col customWidth="1" min="17" max="17" width="15.88"/>
    <col customWidth="1" min="18" max="18" width="18.0"/>
    <col customWidth="1" min="19" max="19" width="13.88"/>
    <col customWidth="1" min="20" max="20" width="14.0"/>
    <col customWidth="1" min="21" max="21" width="19.63"/>
    <col customWidth="1" min="22" max="22" width="13.25"/>
    <col customWidth="1" min="23" max="23" width="15.13"/>
    <col customWidth="1" min="24" max="24" width="14.25"/>
    <col customWidth="1" min="25" max="25" width="13.38"/>
    <col customWidth="1" min="26" max="26" width="14.38"/>
    <col customWidth="1" min="27" max="27" width="13.38"/>
    <col customWidth="1" min="28" max="28" width="14.13"/>
    <col customWidth="1" min="29" max="29" width="14.0"/>
    <col customWidth="1" min="30" max="30" width="14.75"/>
    <col customWidth="1" min="31" max="31" width="15.13"/>
    <col customWidth="1" min="32" max="32" width="14.38"/>
    <col customWidth="1" min="33" max="33" width="12.25"/>
    <col customWidth="1" min="34" max="34" width="16.0"/>
    <col customWidth="1" min="35" max="35" width="13.38"/>
    <col customWidth="1" min="36" max="36" width="15.5"/>
    <col customWidth="1" min="37" max="37" width="16.0"/>
    <col customWidth="1" min="38" max="38" width="15.5"/>
    <col customWidth="1" min="39" max="39" width="12.75"/>
    <col customWidth="1" min="40" max="40" width="14.13"/>
    <col customWidth="1" min="41" max="41" width="11.13"/>
    <col customWidth="1" min="42" max="42" width="20.0"/>
    <col customWidth="1" min="43" max="43" width="13.38"/>
    <col customWidth="1" min="44" max="44" width="11.75"/>
    <col customWidth="1" min="45" max="45" width="14.38"/>
    <col customWidth="1" min="46" max="46" width="13.0"/>
  </cols>
  <sheetData>
    <row r="1">
      <c r="A1" s="4" t="s">
        <v>2</v>
      </c>
      <c r="B1" s="4" t="s">
        <v>12</v>
      </c>
      <c r="C1" s="4" t="s">
        <v>14</v>
      </c>
    </row>
    <row r="2">
      <c r="A2" s="4" t="s">
        <v>15</v>
      </c>
      <c r="B2" s="4" t="s">
        <v>16</v>
      </c>
      <c r="C2" s="4" t="s">
        <v>17</v>
      </c>
    </row>
    <row r="3">
      <c r="A3" s="4">
        <v>1.0</v>
      </c>
      <c r="B3" s="4" t="s">
        <v>369</v>
      </c>
      <c r="C3" s="4" t="s">
        <v>20</v>
      </c>
      <c r="D3" s="4">
        <v>21.0</v>
      </c>
      <c r="E3" s="4" t="s">
        <v>21185</v>
      </c>
      <c r="F3" s="4" t="s">
        <v>21186</v>
      </c>
      <c r="G3" s="4" t="s">
        <v>21187</v>
      </c>
      <c r="H3" s="4" t="s">
        <v>21188</v>
      </c>
      <c r="I3" s="4" t="s">
        <v>21189</v>
      </c>
      <c r="J3" s="4" t="s">
        <v>8816</v>
      </c>
      <c r="K3" s="4" t="s">
        <v>21191</v>
      </c>
      <c r="L3" s="4" t="s">
        <v>251</v>
      </c>
      <c r="M3" s="4" t="s">
        <v>21192</v>
      </c>
      <c r="N3" s="4" t="s">
        <v>4294</v>
      </c>
      <c r="O3" s="4" t="s">
        <v>5030</v>
      </c>
      <c r="P3" s="4" t="s">
        <v>21193</v>
      </c>
      <c r="Q3" s="4" t="s">
        <v>10016</v>
      </c>
      <c r="R3" s="4" t="s">
        <v>21195</v>
      </c>
      <c r="S3" s="4" t="s">
        <v>21196</v>
      </c>
      <c r="T3" s="4" t="s">
        <v>8790</v>
      </c>
      <c r="U3" s="4" t="s">
        <v>5002</v>
      </c>
      <c r="V3" s="4" t="s">
        <v>21197</v>
      </c>
      <c r="W3" s="4" t="s">
        <v>4284</v>
      </c>
      <c r="X3" s="4" t="s">
        <v>13263</v>
      </c>
      <c r="Y3" s="4" t="s">
        <v>1104</v>
      </c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</row>
    <row r="4">
      <c r="A4" s="4">
        <v>2.0</v>
      </c>
      <c r="B4" s="4" t="s">
        <v>369</v>
      </c>
      <c r="C4" s="4" t="s">
        <v>70</v>
      </c>
      <c r="D4" s="4">
        <v>25.0</v>
      </c>
      <c r="E4" s="4" t="s">
        <v>21200</v>
      </c>
      <c r="F4" s="4" t="s">
        <v>19401</v>
      </c>
      <c r="G4" s="4" t="s">
        <v>21186</v>
      </c>
      <c r="H4" s="4" t="s">
        <v>13257</v>
      </c>
      <c r="I4" s="4" t="s">
        <v>21187</v>
      </c>
      <c r="J4" s="4" t="s">
        <v>21192</v>
      </c>
      <c r="K4" s="4" t="s">
        <v>4294</v>
      </c>
      <c r="L4" s="4" t="s">
        <v>14608</v>
      </c>
      <c r="M4" s="4" t="s">
        <v>5030</v>
      </c>
      <c r="N4" s="4" t="s">
        <v>21193</v>
      </c>
      <c r="O4" s="4" t="s">
        <v>21202</v>
      </c>
      <c r="P4" s="4" t="s">
        <v>5660</v>
      </c>
      <c r="Q4" s="4" t="s">
        <v>21195</v>
      </c>
      <c r="R4" s="4" t="s">
        <v>8839</v>
      </c>
      <c r="S4" s="4" t="s">
        <v>4280</v>
      </c>
      <c r="T4" s="4" t="s">
        <v>21204</v>
      </c>
      <c r="U4" s="4" t="s">
        <v>14167</v>
      </c>
      <c r="V4" s="4" t="s">
        <v>4284</v>
      </c>
      <c r="W4" s="4" t="s">
        <v>13263</v>
      </c>
      <c r="X4" s="4" t="s">
        <v>1256</v>
      </c>
      <c r="Y4" s="4" t="s">
        <v>21205</v>
      </c>
      <c r="Z4" s="4" t="s">
        <v>21206</v>
      </c>
      <c r="AA4" s="4" t="s">
        <v>21185</v>
      </c>
      <c r="AB4" s="4" t="s">
        <v>10016</v>
      </c>
      <c r="AC4" s="4" t="s">
        <v>21196</v>
      </c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</row>
    <row r="5">
      <c r="A5" s="4">
        <v>3.0</v>
      </c>
      <c r="B5" s="4" t="s">
        <v>369</v>
      </c>
      <c r="C5" s="4" t="s">
        <v>116</v>
      </c>
      <c r="D5" s="4">
        <v>29.0</v>
      </c>
      <c r="E5" s="4" t="s">
        <v>21200</v>
      </c>
      <c r="F5" s="4" t="s">
        <v>19401</v>
      </c>
      <c r="G5" s="4" t="s">
        <v>21186</v>
      </c>
      <c r="H5" s="4" t="s">
        <v>194</v>
      </c>
      <c r="I5" s="4" t="s">
        <v>13257</v>
      </c>
      <c r="J5" s="4" t="s">
        <v>21211</v>
      </c>
      <c r="K5" s="4" t="s">
        <v>18965</v>
      </c>
      <c r="L5" s="4" t="s">
        <v>13288</v>
      </c>
      <c r="M5" s="4" t="s">
        <v>21212</v>
      </c>
      <c r="N5" s="4" t="s">
        <v>4294</v>
      </c>
      <c r="O5" s="4" t="s">
        <v>10031</v>
      </c>
      <c r="P5" s="4" t="s">
        <v>21213</v>
      </c>
      <c r="Q5" s="4" t="s">
        <v>14608</v>
      </c>
      <c r="R5" s="4" t="s">
        <v>21202</v>
      </c>
      <c r="S5" s="4" t="s">
        <v>10016</v>
      </c>
      <c r="T5" s="4" t="s">
        <v>10058</v>
      </c>
      <c r="U5" s="4" t="s">
        <v>5660</v>
      </c>
      <c r="V5" s="4" t="s">
        <v>21195</v>
      </c>
      <c r="W5" s="4" t="s">
        <v>11335</v>
      </c>
      <c r="X5" s="4" t="s">
        <v>8839</v>
      </c>
      <c r="Y5" s="4" t="s">
        <v>14610</v>
      </c>
      <c r="Z5" s="4" t="s">
        <v>21196</v>
      </c>
      <c r="AA5" s="4" t="s">
        <v>21197</v>
      </c>
      <c r="AB5" s="4" t="s">
        <v>14167</v>
      </c>
      <c r="AC5" s="4" t="s">
        <v>5093</v>
      </c>
      <c r="AD5" s="4" t="s">
        <v>21214</v>
      </c>
      <c r="AE5" s="4" t="s">
        <v>10152</v>
      </c>
      <c r="AF5" s="4" t="s">
        <v>10052</v>
      </c>
      <c r="AG5" s="4" t="s">
        <v>21215</v>
      </c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</row>
    <row r="6">
      <c r="A6" s="4">
        <v>4.0</v>
      </c>
      <c r="B6" s="4" t="s">
        <v>369</v>
      </c>
      <c r="C6" s="4" t="s">
        <v>153</v>
      </c>
      <c r="D6" s="4">
        <v>41.0</v>
      </c>
      <c r="E6" s="4" t="s">
        <v>8763</v>
      </c>
      <c r="F6" s="4" t="s">
        <v>21218</v>
      </c>
      <c r="G6" s="4" t="s">
        <v>194</v>
      </c>
      <c r="H6" s="4" t="s">
        <v>21219</v>
      </c>
      <c r="I6" s="4" t="s">
        <v>21220</v>
      </c>
      <c r="J6" s="4" t="s">
        <v>21221</v>
      </c>
      <c r="K6" s="4" t="s">
        <v>21222</v>
      </c>
      <c r="L6" s="4" t="s">
        <v>21223</v>
      </c>
      <c r="M6" s="4" t="s">
        <v>21224</v>
      </c>
      <c r="N6" s="4" t="s">
        <v>21225</v>
      </c>
      <c r="O6" s="4" t="s">
        <v>21212</v>
      </c>
      <c r="P6" s="4" t="s">
        <v>10152</v>
      </c>
      <c r="Q6" s="4" t="s">
        <v>10052</v>
      </c>
      <c r="R6" s="4" t="s">
        <v>14140</v>
      </c>
      <c r="S6" s="4" t="s">
        <v>21228</v>
      </c>
      <c r="T6" s="4" t="s">
        <v>9543</v>
      </c>
      <c r="U6" s="4" t="s">
        <v>10016</v>
      </c>
      <c r="V6" s="4" t="s">
        <v>10058</v>
      </c>
      <c r="W6" s="4" t="s">
        <v>10017</v>
      </c>
      <c r="X6" s="4" t="s">
        <v>8839</v>
      </c>
      <c r="Y6" s="4" t="s">
        <v>21196</v>
      </c>
      <c r="Z6" s="4" t="s">
        <v>19879</v>
      </c>
      <c r="AA6" s="4" t="s">
        <v>21197</v>
      </c>
      <c r="AB6" s="4" t="s">
        <v>5014</v>
      </c>
      <c r="AC6" s="4" t="s">
        <v>10061</v>
      </c>
      <c r="AD6" s="4" t="s">
        <v>21215</v>
      </c>
      <c r="AE6" s="4" t="s">
        <v>8927</v>
      </c>
      <c r="AF6" s="4" t="s">
        <v>14167</v>
      </c>
      <c r="AG6" s="4" t="s">
        <v>5727</v>
      </c>
      <c r="AH6" s="4" t="s">
        <v>5093</v>
      </c>
      <c r="AI6" s="4" t="s">
        <v>21231</v>
      </c>
      <c r="AJ6" s="4" t="s">
        <v>21232</v>
      </c>
      <c r="AK6" s="4" t="s">
        <v>21233</v>
      </c>
      <c r="AL6" s="4" t="s">
        <v>21234</v>
      </c>
      <c r="AM6" s="4" t="s">
        <v>21235</v>
      </c>
      <c r="AN6" s="4" t="s">
        <v>21236</v>
      </c>
      <c r="AO6" s="4" t="s">
        <v>21237</v>
      </c>
      <c r="AP6" s="4" t="s">
        <v>21238</v>
      </c>
      <c r="AQ6" s="4" t="s">
        <v>21239</v>
      </c>
      <c r="AR6" s="4" t="s">
        <v>21240</v>
      </c>
      <c r="AS6" s="4" t="s">
        <v>16375</v>
      </c>
      <c r="AT6" s="4"/>
    </row>
    <row r="7">
      <c r="A7" s="4">
        <v>5.0</v>
      </c>
      <c r="B7" s="4" t="s">
        <v>369</v>
      </c>
      <c r="C7" s="4" t="s">
        <v>196</v>
      </c>
      <c r="D7" s="4">
        <v>28.0</v>
      </c>
      <c r="E7" s="4" t="s">
        <v>21242</v>
      </c>
      <c r="F7" s="4" t="s">
        <v>1049</v>
      </c>
      <c r="G7" s="4" t="s">
        <v>10152</v>
      </c>
      <c r="H7" s="4" t="s">
        <v>4303</v>
      </c>
      <c r="I7" s="4" t="s">
        <v>4332</v>
      </c>
      <c r="J7" s="4" t="s">
        <v>10052</v>
      </c>
      <c r="K7" s="4" t="s">
        <v>14140</v>
      </c>
      <c r="L7" s="4" t="s">
        <v>21243</v>
      </c>
      <c r="M7" s="4" t="s">
        <v>21228</v>
      </c>
      <c r="N7" s="4" t="s">
        <v>388</v>
      </c>
      <c r="O7" s="4" t="s">
        <v>10058</v>
      </c>
      <c r="P7" s="4" t="s">
        <v>17389</v>
      </c>
      <c r="Q7" s="4" t="s">
        <v>21240</v>
      </c>
      <c r="R7" s="4" t="s">
        <v>21196</v>
      </c>
      <c r="S7" s="4" t="s">
        <v>19879</v>
      </c>
      <c r="T7" s="4" t="s">
        <v>5108</v>
      </c>
      <c r="U7" s="4" t="s">
        <v>4316</v>
      </c>
      <c r="V7" s="4" t="s">
        <v>1240</v>
      </c>
      <c r="W7" s="4" t="s">
        <v>8927</v>
      </c>
      <c r="X7" s="4" t="s">
        <v>6700</v>
      </c>
      <c r="Y7" s="4" t="s">
        <v>5727</v>
      </c>
      <c r="Z7" s="4" t="s">
        <v>21231</v>
      </c>
      <c r="AA7" s="4" t="s">
        <v>4329</v>
      </c>
      <c r="AB7" s="4" t="s">
        <v>21233</v>
      </c>
      <c r="AC7" s="4" t="s">
        <v>21245</v>
      </c>
      <c r="AD7" s="4" t="s">
        <v>21247</v>
      </c>
      <c r="AE7" s="4" t="s">
        <v>10061</v>
      </c>
      <c r="AF7" s="4" t="s">
        <v>17911</v>
      </c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</row>
    <row r="8">
      <c r="A8" s="4">
        <v>6.0</v>
      </c>
      <c r="B8" s="4" t="s">
        <v>369</v>
      </c>
      <c r="C8" s="4" t="s">
        <v>466</v>
      </c>
      <c r="D8" s="4">
        <v>36.0</v>
      </c>
      <c r="E8" s="4" t="s">
        <v>11458</v>
      </c>
      <c r="F8" s="4" t="s">
        <v>21249</v>
      </c>
      <c r="G8" s="4" t="s">
        <v>5697</v>
      </c>
      <c r="H8" s="4" t="s">
        <v>9589</v>
      </c>
      <c r="I8" s="4" t="s">
        <v>8775</v>
      </c>
      <c r="J8" s="4" t="s">
        <v>5802</v>
      </c>
      <c r="K8" s="4" t="s">
        <v>4316</v>
      </c>
      <c r="L8" s="4" t="s">
        <v>1846</v>
      </c>
      <c r="M8" s="4" t="s">
        <v>8999</v>
      </c>
      <c r="N8" s="4" t="s">
        <v>21250</v>
      </c>
      <c r="O8" s="4" t="s">
        <v>10240</v>
      </c>
      <c r="P8" s="4" t="s">
        <v>6678</v>
      </c>
      <c r="Q8" s="4" t="s">
        <v>8966</v>
      </c>
      <c r="R8" s="4" t="s">
        <v>21251</v>
      </c>
      <c r="S8" s="4" t="s">
        <v>507</v>
      </c>
      <c r="T8" s="4" t="s">
        <v>13396</v>
      </c>
      <c r="U8" s="4" t="s">
        <v>21252</v>
      </c>
      <c r="V8" s="4" t="s">
        <v>21253</v>
      </c>
      <c r="W8" s="4" t="s">
        <v>648</v>
      </c>
      <c r="X8" s="4" t="s">
        <v>5710</v>
      </c>
      <c r="Y8" s="4" t="s">
        <v>1754</v>
      </c>
      <c r="Z8" s="4" t="s">
        <v>317</v>
      </c>
      <c r="AA8" s="4" t="s">
        <v>21254</v>
      </c>
      <c r="AB8" s="4" t="s">
        <v>4351</v>
      </c>
      <c r="AC8" s="4" t="s">
        <v>11404</v>
      </c>
      <c r="AD8" s="4" t="s">
        <v>21256</v>
      </c>
      <c r="AE8" s="4" t="s">
        <v>9526</v>
      </c>
      <c r="AF8" s="4" t="s">
        <v>21257</v>
      </c>
      <c r="AG8" s="4" t="s">
        <v>1841</v>
      </c>
      <c r="AH8" s="4" t="s">
        <v>21258</v>
      </c>
      <c r="AI8" s="4" t="s">
        <v>21259</v>
      </c>
      <c r="AJ8" s="4" t="s">
        <v>21260</v>
      </c>
      <c r="AK8" s="4" t="s">
        <v>21262</v>
      </c>
      <c r="AL8" s="4" t="s">
        <v>19494</v>
      </c>
      <c r="AM8" s="4" t="s">
        <v>1847</v>
      </c>
      <c r="AN8" s="4" t="s">
        <v>797</v>
      </c>
      <c r="AO8" s="4"/>
      <c r="AP8" s="4"/>
      <c r="AQ8" s="4"/>
      <c r="AR8" s="4"/>
      <c r="AS8" s="4"/>
      <c r="AT8" s="4"/>
    </row>
    <row r="9">
      <c r="A9" s="4">
        <v>7.0</v>
      </c>
      <c r="B9" s="4" t="s">
        <v>369</v>
      </c>
      <c r="C9" s="4" t="s">
        <v>487</v>
      </c>
      <c r="D9" s="4">
        <v>42.0</v>
      </c>
      <c r="E9" s="4" t="s">
        <v>21256</v>
      </c>
      <c r="F9" s="4" t="s">
        <v>1311</v>
      </c>
      <c r="G9" s="4" t="s">
        <v>21263</v>
      </c>
      <c r="H9" s="4" t="s">
        <v>13263</v>
      </c>
      <c r="I9" s="4" t="s">
        <v>21265</v>
      </c>
      <c r="J9" s="4" t="s">
        <v>21266</v>
      </c>
      <c r="K9" s="4" t="s">
        <v>21267</v>
      </c>
      <c r="L9" s="4" t="s">
        <v>14209</v>
      </c>
      <c r="M9" s="4" t="s">
        <v>21268</v>
      </c>
      <c r="N9" s="4" t="s">
        <v>21269</v>
      </c>
      <c r="O9" s="4" t="s">
        <v>745</v>
      </c>
      <c r="P9" s="4" t="s">
        <v>5756</v>
      </c>
      <c r="Q9" s="4" t="s">
        <v>21270</v>
      </c>
      <c r="R9" s="4" t="s">
        <v>21260</v>
      </c>
      <c r="S9" s="4" t="s">
        <v>21271</v>
      </c>
      <c r="T9" s="4" t="s">
        <v>10134</v>
      </c>
      <c r="U9" s="4" t="s">
        <v>65</v>
      </c>
      <c r="V9" s="4" t="s">
        <v>1669</v>
      </c>
      <c r="W9" s="4" t="s">
        <v>1751</v>
      </c>
      <c r="X9" s="4" t="s">
        <v>21273</v>
      </c>
      <c r="Y9" s="4" t="s">
        <v>10076</v>
      </c>
      <c r="Z9" s="4" t="s">
        <v>21274</v>
      </c>
      <c r="AA9" s="4" t="s">
        <v>1754</v>
      </c>
      <c r="AB9" s="4" t="s">
        <v>10038</v>
      </c>
      <c r="AC9" s="4" t="s">
        <v>14235</v>
      </c>
      <c r="AD9" s="4" t="s">
        <v>13411</v>
      </c>
      <c r="AE9" s="4" t="s">
        <v>17910</v>
      </c>
      <c r="AF9" s="4" t="s">
        <v>21277</v>
      </c>
      <c r="AG9" s="4" t="s">
        <v>6618</v>
      </c>
      <c r="AH9" s="4" t="s">
        <v>9526</v>
      </c>
      <c r="AI9" s="4" t="s">
        <v>1906</v>
      </c>
      <c r="AJ9" s="4" t="s">
        <v>11303</v>
      </c>
      <c r="AK9" s="4" t="s">
        <v>5178</v>
      </c>
      <c r="AL9" s="4" t="s">
        <v>13487</v>
      </c>
      <c r="AM9" s="4" t="s">
        <v>17946</v>
      </c>
      <c r="AN9" s="4" t="s">
        <v>21251</v>
      </c>
      <c r="AO9" s="4" t="s">
        <v>1895</v>
      </c>
      <c r="AP9" s="4" t="s">
        <v>10119</v>
      </c>
      <c r="AQ9" s="4" t="s">
        <v>10192</v>
      </c>
      <c r="AR9" s="4" t="s">
        <v>6678</v>
      </c>
      <c r="AS9" s="4" t="s">
        <v>1928</v>
      </c>
      <c r="AT9" s="4" t="s">
        <v>21280</v>
      </c>
    </row>
    <row r="10">
      <c r="A10" s="4">
        <v>8.0</v>
      </c>
      <c r="B10" s="4" t="s">
        <v>369</v>
      </c>
      <c r="C10" s="4" t="s">
        <v>505</v>
      </c>
      <c r="D10" s="4">
        <v>32.0</v>
      </c>
      <c r="E10" s="4" t="s">
        <v>1928</v>
      </c>
      <c r="F10" s="4" t="s">
        <v>10134</v>
      </c>
      <c r="G10" s="4" t="s">
        <v>5756</v>
      </c>
      <c r="H10" s="4" t="s">
        <v>14209</v>
      </c>
      <c r="I10" s="4" t="s">
        <v>21281</v>
      </c>
      <c r="J10" s="4" t="s">
        <v>17946</v>
      </c>
      <c r="K10" s="4" t="s">
        <v>1895</v>
      </c>
      <c r="L10" s="4" t="s">
        <v>8503</v>
      </c>
      <c r="M10" s="4" t="s">
        <v>21283</v>
      </c>
      <c r="N10" s="4" t="s">
        <v>11437</v>
      </c>
      <c r="O10" s="4" t="s">
        <v>21267</v>
      </c>
      <c r="P10" s="4" t="s">
        <v>21274</v>
      </c>
      <c r="Q10" s="4" t="s">
        <v>21273</v>
      </c>
      <c r="R10" s="4" t="s">
        <v>14235</v>
      </c>
      <c r="S10" s="4" t="s">
        <v>745</v>
      </c>
      <c r="T10" s="4" t="s">
        <v>21284</v>
      </c>
      <c r="U10" s="4" t="s">
        <v>1845</v>
      </c>
      <c r="V10" s="4" t="s">
        <v>16271</v>
      </c>
      <c r="W10" s="4" t="s">
        <v>499</v>
      </c>
      <c r="X10" s="4" t="s">
        <v>350</v>
      </c>
      <c r="Y10" s="4" t="s">
        <v>10192</v>
      </c>
      <c r="Z10" s="4" t="s">
        <v>1906</v>
      </c>
      <c r="AA10" s="4" t="s">
        <v>498</v>
      </c>
      <c r="AB10" s="4" t="s">
        <v>1995</v>
      </c>
      <c r="AC10" s="4" t="s">
        <v>5743</v>
      </c>
      <c r="AD10" s="4" t="s">
        <v>633</v>
      </c>
      <c r="AE10" s="4" t="s">
        <v>21277</v>
      </c>
      <c r="AF10" s="4" t="s">
        <v>9552</v>
      </c>
      <c r="AG10" s="4" t="s">
        <v>610</v>
      </c>
      <c r="AH10" s="4" t="s">
        <v>1283</v>
      </c>
      <c r="AI10" s="4" t="s">
        <v>14125</v>
      </c>
      <c r="AJ10" s="4" t="s">
        <v>5310</v>
      </c>
      <c r="AK10" s="4"/>
      <c r="AL10" s="4"/>
      <c r="AM10" s="4"/>
      <c r="AN10" s="4"/>
      <c r="AO10" s="4"/>
      <c r="AP10" s="4"/>
      <c r="AQ10" s="4"/>
      <c r="AR10" s="4"/>
      <c r="AS10" s="4"/>
      <c r="AT10" s="4"/>
    </row>
    <row r="11">
      <c r="A11" s="4">
        <v>9.0</v>
      </c>
      <c r="B11" s="4" t="s">
        <v>369</v>
      </c>
      <c r="C11" s="4" t="s">
        <v>532</v>
      </c>
      <c r="D11" s="4">
        <v>33.0</v>
      </c>
      <c r="E11" s="4" t="s">
        <v>21288</v>
      </c>
      <c r="F11" s="4" t="s">
        <v>21289</v>
      </c>
      <c r="G11" s="4" t="s">
        <v>21290</v>
      </c>
      <c r="H11" s="4" t="s">
        <v>21291</v>
      </c>
      <c r="I11" s="4" t="s">
        <v>21292</v>
      </c>
      <c r="J11" s="4" t="s">
        <v>21281</v>
      </c>
      <c r="K11" s="4" t="s">
        <v>10092</v>
      </c>
      <c r="L11" s="4" t="s">
        <v>1895</v>
      </c>
      <c r="M11" s="4" t="s">
        <v>1841</v>
      </c>
      <c r="N11" s="4" t="s">
        <v>5710</v>
      </c>
      <c r="O11" s="4" t="s">
        <v>9484</v>
      </c>
      <c r="P11" s="4" t="s">
        <v>21267</v>
      </c>
      <c r="Q11" s="4" t="s">
        <v>21295</v>
      </c>
      <c r="R11" s="4" t="s">
        <v>14235</v>
      </c>
      <c r="S11" s="4" t="s">
        <v>19917</v>
      </c>
      <c r="T11" s="4" t="s">
        <v>21296</v>
      </c>
      <c r="U11" s="4" t="s">
        <v>8933</v>
      </c>
      <c r="V11" s="4" t="s">
        <v>21297</v>
      </c>
      <c r="W11" s="4" t="s">
        <v>21298</v>
      </c>
      <c r="X11" s="4" t="s">
        <v>10192</v>
      </c>
      <c r="Y11" s="4" t="s">
        <v>1906</v>
      </c>
      <c r="Z11" s="4" t="s">
        <v>1995</v>
      </c>
      <c r="AA11" s="4" t="s">
        <v>4505</v>
      </c>
      <c r="AB11" s="4" t="s">
        <v>10132</v>
      </c>
      <c r="AC11" s="4" t="s">
        <v>3110</v>
      </c>
      <c r="AD11" s="4" t="s">
        <v>21277</v>
      </c>
      <c r="AE11" s="4" t="s">
        <v>10169</v>
      </c>
      <c r="AF11" s="4" t="s">
        <v>610</v>
      </c>
      <c r="AG11" s="4" t="s">
        <v>21299</v>
      </c>
      <c r="AH11" s="4" t="s">
        <v>10288</v>
      </c>
      <c r="AI11" s="4" t="s">
        <v>1686</v>
      </c>
      <c r="AJ11" s="4" t="s">
        <v>21300</v>
      </c>
      <c r="AK11" s="4" t="s">
        <v>5310</v>
      </c>
      <c r="AL11" s="4"/>
      <c r="AM11" s="4"/>
      <c r="AN11" s="4"/>
      <c r="AO11" s="4"/>
      <c r="AP11" s="4"/>
      <c r="AQ11" s="4"/>
      <c r="AR11" s="4"/>
      <c r="AS11" s="4"/>
      <c r="AT11" s="4"/>
    </row>
    <row r="12">
      <c r="A12" s="4">
        <v>10.0</v>
      </c>
      <c r="B12" s="4" t="s">
        <v>369</v>
      </c>
      <c r="C12" s="4" t="s">
        <v>553</v>
      </c>
      <c r="D12" s="4">
        <v>36.0</v>
      </c>
      <c r="E12" s="4" t="s">
        <v>806</v>
      </c>
      <c r="F12" s="4" t="s">
        <v>4347</v>
      </c>
      <c r="G12" s="4" t="s">
        <v>21289</v>
      </c>
      <c r="H12" s="4" t="s">
        <v>21303</v>
      </c>
      <c r="I12" s="4" t="s">
        <v>21290</v>
      </c>
      <c r="J12" s="4" t="s">
        <v>10176</v>
      </c>
      <c r="K12" s="4" t="s">
        <v>21305</v>
      </c>
      <c r="L12" s="4" t="s">
        <v>21281</v>
      </c>
      <c r="M12" s="4" t="s">
        <v>21306</v>
      </c>
      <c r="N12" s="4" t="s">
        <v>1841</v>
      </c>
      <c r="O12" s="4" t="s">
        <v>1167</v>
      </c>
      <c r="P12" s="4" t="s">
        <v>5710</v>
      </c>
      <c r="Q12" s="4" t="s">
        <v>21307</v>
      </c>
      <c r="R12" s="4" t="s">
        <v>14691</v>
      </c>
      <c r="S12" s="4" t="s">
        <v>10151</v>
      </c>
      <c r="T12" s="4" t="s">
        <v>21267</v>
      </c>
      <c r="U12" s="4" t="s">
        <v>10152</v>
      </c>
      <c r="V12" s="4" t="s">
        <v>8978</v>
      </c>
      <c r="W12" s="4" t="s">
        <v>21295</v>
      </c>
      <c r="X12" s="4" t="s">
        <v>18053</v>
      </c>
      <c r="Y12" s="4" t="s">
        <v>21308</v>
      </c>
      <c r="Z12" s="4" t="s">
        <v>21298</v>
      </c>
      <c r="AA12" s="4" t="s">
        <v>10192</v>
      </c>
      <c r="AB12" s="4" t="s">
        <v>10132</v>
      </c>
      <c r="AC12" s="4" t="s">
        <v>8572</v>
      </c>
      <c r="AD12" s="4" t="s">
        <v>21277</v>
      </c>
      <c r="AE12" s="4" t="s">
        <v>11960</v>
      </c>
      <c r="AF12" s="4" t="s">
        <v>10169</v>
      </c>
      <c r="AG12" s="4" t="s">
        <v>21310</v>
      </c>
      <c r="AH12" s="4" t="s">
        <v>10170</v>
      </c>
      <c r="AI12" s="4" t="s">
        <v>4492</v>
      </c>
      <c r="AJ12" s="4" t="s">
        <v>21311</v>
      </c>
      <c r="AK12" s="4" t="s">
        <v>21300</v>
      </c>
      <c r="AL12" s="4" t="s">
        <v>6733</v>
      </c>
      <c r="AM12" s="4" t="s">
        <v>1755</v>
      </c>
      <c r="AN12" s="4" t="s">
        <v>21312</v>
      </c>
      <c r="AO12" s="4"/>
      <c r="AP12" s="4"/>
      <c r="AQ12" s="4"/>
      <c r="AR12" s="4"/>
      <c r="AS12" s="4"/>
      <c r="AT12" s="4"/>
    </row>
    <row r="13">
      <c r="A13" s="4">
        <v>11.0</v>
      </c>
      <c r="B13" s="4" t="s">
        <v>369</v>
      </c>
      <c r="C13" s="4" t="s">
        <v>579</v>
      </c>
      <c r="D13" s="4">
        <v>27.0</v>
      </c>
      <c r="E13" s="4" t="s">
        <v>21313</v>
      </c>
      <c r="F13" s="4" t="s">
        <v>1341</v>
      </c>
      <c r="G13" s="4" t="s">
        <v>21289</v>
      </c>
      <c r="H13" s="4" t="s">
        <v>21303</v>
      </c>
      <c r="I13" s="4" t="s">
        <v>21305</v>
      </c>
      <c r="J13" s="4" t="s">
        <v>21314</v>
      </c>
      <c r="K13" s="4" t="s">
        <v>21306</v>
      </c>
      <c r="L13" s="4" t="s">
        <v>1841</v>
      </c>
      <c r="M13" s="4" t="s">
        <v>5710</v>
      </c>
      <c r="N13" s="4" t="s">
        <v>18010</v>
      </c>
      <c r="O13" s="4" t="s">
        <v>10151</v>
      </c>
      <c r="P13" s="4" t="s">
        <v>21267</v>
      </c>
      <c r="Q13" s="4" t="s">
        <v>10152</v>
      </c>
      <c r="R13" s="4" t="s">
        <v>21295</v>
      </c>
      <c r="S13" s="4" t="s">
        <v>5234</v>
      </c>
      <c r="T13" s="4" t="s">
        <v>21317</v>
      </c>
      <c r="U13" s="4" t="s">
        <v>10132</v>
      </c>
      <c r="V13" s="4" t="s">
        <v>8572</v>
      </c>
      <c r="W13" s="4" t="s">
        <v>19520</v>
      </c>
      <c r="X13" s="4" t="s">
        <v>10169</v>
      </c>
      <c r="Y13" s="4" t="s">
        <v>18006</v>
      </c>
      <c r="Z13" s="4" t="s">
        <v>422</v>
      </c>
      <c r="AA13" s="4" t="s">
        <v>10170</v>
      </c>
      <c r="AB13" s="4" t="s">
        <v>362</v>
      </c>
      <c r="AC13" s="4" t="s">
        <v>6774</v>
      </c>
      <c r="AD13" s="4" t="s">
        <v>21319</v>
      </c>
      <c r="AE13" s="4" t="s">
        <v>1755</v>
      </c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</row>
    <row r="14">
      <c r="A14" s="4">
        <v>12.0</v>
      </c>
      <c r="B14" s="4" t="s">
        <v>369</v>
      </c>
      <c r="C14" s="4" t="s">
        <v>616</v>
      </c>
      <c r="D14" s="4">
        <v>31.0</v>
      </c>
      <c r="E14" s="4" t="s">
        <v>4574</v>
      </c>
      <c r="F14" s="4" t="s">
        <v>4347</v>
      </c>
      <c r="G14" s="4" t="s">
        <v>21289</v>
      </c>
      <c r="H14" s="4" t="s">
        <v>21303</v>
      </c>
      <c r="I14" s="4" t="s">
        <v>10176</v>
      </c>
      <c r="J14" s="4" t="s">
        <v>21321</v>
      </c>
      <c r="K14" s="4" t="s">
        <v>10293</v>
      </c>
      <c r="L14" s="4" t="s">
        <v>21322</v>
      </c>
      <c r="M14" s="4" t="s">
        <v>4366</v>
      </c>
      <c r="N14" s="4" t="s">
        <v>1841</v>
      </c>
      <c r="O14" s="4" t="s">
        <v>18010</v>
      </c>
      <c r="P14" s="4" t="s">
        <v>4593</v>
      </c>
      <c r="Q14" s="4" t="s">
        <v>21267</v>
      </c>
      <c r="R14" s="4" t="s">
        <v>21295</v>
      </c>
      <c r="S14" s="4" t="s">
        <v>19952</v>
      </c>
      <c r="T14" s="4" t="s">
        <v>19533</v>
      </c>
      <c r="U14" s="4" t="s">
        <v>516</v>
      </c>
      <c r="V14" s="4" t="s">
        <v>21323</v>
      </c>
      <c r="W14" s="4" t="s">
        <v>21325</v>
      </c>
      <c r="X14" s="4" t="s">
        <v>1997</v>
      </c>
      <c r="Y14" s="4" t="s">
        <v>9018</v>
      </c>
      <c r="Z14" s="4" t="s">
        <v>10132</v>
      </c>
      <c r="AA14" s="4" t="s">
        <v>21327</v>
      </c>
      <c r="AB14" s="4" t="s">
        <v>21328</v>
      </c>
      <c r="AC14" s="4" t="s">
        <v>1391</v>
      </c>
      <c r="AD14" s="4" t="s">
        <v>642</v>
      </c>
      <c r="AE14" s="4" t="s">
        <v>10169</v>
      </c>
      <c r="AF14" s="4" t="s">
        <v>13542</v>
      </c>
      <c r="AG14" s="4" t="s">
        <v>5802</v>
      </c>
      <c r="AH14" s="4" t="s">
        <v>10170</v>
      </c>
      <c r="AI14" s="4" t="s">
        <v>362</v>
      </c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</row>
    <row r="15">
      <c r="A15" s="4">
        <v>13.0</v>
      </c>
      <c r="B15" s="4" t="s">
        <v>369</v>
      </c>
      <c r="C15" s="4" t="s">
        <v>643</v>
      </c>
      <c r="D15" s="4">
        <v>23.0</v>
      </c>
      <c r="E15" s="4" t="s">
        <v>1217</v>
      </c>
      <c r="F15" s="4" t="s">
        <v>10176</v>
      </c>
      <c r="G15" s="4" t="s">
        <v>14193</v>
      </c>
      <c r="H15" s="4" t="s">
        <v>21331</v>
      </c>
      <c r="I15" s="4" t="s">
        <v>21322</v>
      </c>
      <c r="J15" s="4" t="s">
        <v>1841</v>
      </c>
      <c r="K15" s="4" t="s">
        <v>21332</v>
      </c>
      <c r="L15" s="4" t="s">
        <v>18010</v>
      </c>
      <c r="M15" s="4" t="s">
        <v>21267</v>
      </c>
      <c r="N15" s="4" t="s">
        <v>21295</v>
      </c>
      <c r="O15" s="4" t="s">
        <v>21333</v>
      </c>
      <c r="P15" s="4" t="s">
        <v>4564</v>
      </c>
      <c r="Q15" s="4" t="s">
        <v>21323</v>
      </c>
      <c r="R15" s="4" t="s">
        <v>690</v>
      </c>
      <c r="S15" s="4" t="s">
        <v>21335</v>
      </c>
      <c r="T15" s="4" t="s">
        <v>21327</v>
      </c>
      <c r="U15" s="4" t="s">
        <v>21328</v>
      </c>
      <c r="V15" s="4" t="s">
        <v>1391</v>
      </c>
      <c r="W15" s="4" t="s">
        <v>642</v>
      </c>
      <c r="X15" s="4" t="s">
        <v>1470</v>
      </c>
      <c r="Y15" s="4" t="s">
        <v>21336</v>
      </c>
      <c r="Z15" s="4" t="s">
        <v>5802</v>
      </c>
      <c r="AA15" s="4" t="s">
        <v>21337</v>
      </c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</row>
    <row r="16">
      <c r="A16" s="4">
        <v>14.0</v>
      </c>
      <c r="B16" s="4" t="s">
        <v>369</v>
      </c>
      <c r="C16" s="4" t="s">
        <v>669</v>
      </c>
      <c r="D16" s="4">
        <v>29.0</v>
      </c>
      <c r="E16" s="4" t="s">
        <v>21340</v>
      </c>
      <c r="F16" s="4" t="s">
        <v>21341</v>
      </c>
      <c r="G16" s="4" t="s">
        <v>21289</v>
      </c>
      <c r="H16" s="4" t="s">
        <v>1217</v>
      </c>
      <c r="I16" s="4" t="s">
        <v>14193</v>
      </c>
      <c r="J16" s="4" t="s">
        <v>21342</v>
      </c>
      <c r="K16" s="4" t="s">
        <v>21343</v>
      </c>
      <c r="L16" s="4" t="s">
        <v>21345</v>
      </c>
      <c r="M16" s="4" t="s">
        <v>5796</v>
      </c>
      <c r="N16" s="4" t="s">
        <v>21346</v>
      </c>
      <c r="O16" s="4" t="s">
        <v>1841</v>
      </c>
      <c r="P16" s="4" t="s">
        <v>21347</v>
      </c>
      <c r="Q16" s="4" t="s">
        <v>21267</v>
      </c>
      <c r="R16" s="4" t="s">
        <v>21295</v>
      </c>
      <c r="S16" s="4" t="s">
        <v>21348</v>
      </c>
      <c r="T16" s="4" t="s">
        <v>4616</v>
      </c>
      <c r="U16" s="4" t="s">
        <v>18023</v>
      </c>
      <c r="V16" s="4" t="s">
        <v>21349</v>
      </c>
      <c r="W16" s="4" t="s">
        <v>21323</v>
      </c>
      <c r="X16" s="4" t="s">
        <v>4619</v>
      </c>
      <c r="Y16" s="4" t="s">
        <v>21350</v>
      </c>
      <c r="Z16" s="4" t="s">
        <v>8521</v>
      </c>
      <c r="AA16" s="4" t="s">
        <v>5323</v>
      </c>
      <c r="AB16" s="4" t="s">
        <v>5802</v>
      </c>
      <c r="AC16" s="4" t="s">
        <v>21352</v>
      </c>
      <c r="AD16" s="4" t="s">
        <v>21337</v>
      </c>
      <c r="AE16" s="4" t="s">
        <v>19200</v>
      </c>
      <c r="AF16" s="4" t="s">
        <v>10208</v>
      </c>
      <c r="AG16" s="4" t="s">
        <v>4610</v>
      </c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</row>
    <row r="17">
      <c r="A17" s="4">
        <v>15.0</v>
      </c>
      <c r="B17" s="4" t="s">
        <v>369</v>
      </c>
      <c r="C17" s="4" t="s">
        <v>704</v>
      </c>
      <c r="D17" s="4">
        <v>29.0</v>
      </c>
      <c r="E17" s="4" t="s">
        <v>21341</v>
      </c>
      <c r="F17" s="4" t="s">
        <v>14193</v>
      </c>
      <c r="G17" s="4" t="s">
        <v>17945</v>
      </c>
      <c r="H17" s="4" t="s">
        <v>8931</v>
      </c>
      <c r="I17" s="4" t="s">
        <v>5796</v>
      </c>
      <c r="J17" s="4" t="s">
        <v>1841</v>
      </c>
      <c r="K17" s="4" t="s">
        <v>8559</v>
      </c>
      <c r="L17" s="4" t="s">
        <v>21347</v>
      </c>
      <c r="M17" s="4" t="s">
        <v>21355</v>
      </c>
      <c r="N17" s="4" t="s">
        <v>21295</v>
      </c>
      <c r="O17" s="4" t="s">
        <v>21348</v>
      </c>
      <c r="P17" s="4" t="s">
        <v>21356</v>
      </c>
      <c r="Q17" s="4" t="s">
        <v>21357</v>
      </c>
      <c r="R17" s="4" t="s">
        <v>10223</v>
      </c>
      <c r="S17" s="4" t="s">
        <v>21358</v>
      </c>
      <c r="T17" s="4" t="s">
        <v>21359</v>
      </c>
      <c r="U17" s="4" t="s">
        <v>21360</v>
      </c>
      <c r="V17" s="4" t="s">
        <v>1298</v>
      </c>
      <c r="W17" s="4" t="s">
        <v>21362</v>
      </c>
      <c r="X17" s="4" t="s">
        <v>18028</v>
      </c>
      <c r="Y17" s="4" t="s">
        <v>5802</v>
      </c>
      <c r="Z17" s="4" t="s">
        <v>21352</v>
      </c>
      <c r="AA17" s="4" t="s">
        <v>2065</v>
      </c>
      <c r="AB17" s="4" t="s">
        <v>21337</v>
      </c>
      <c r="AC17" s="4" t="s">
        <v>19200</v>
      </c>
      <c r="AD17" s="4" t="s">
        <v>21363</v>
      </c>
      <c r="AE17" s="4" t="s">
        <v>21364</v>
      </c>
      <c r="AF17" s="4" t="s">
        <v>10248</v>
      </c>
      <c r="AG17" s="4" t="s">
        <v>16394</v>
      </c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</row>
    <row r="18">
      <c r="A18" s="4">
        <v>16.0</v>
      </c>
      <c r="B18" s="4" t="s">
        <v>369</v>
      </c>
      <c r="C18" s="4" t="s">
        <v>737</v>
      </c>
      <c r="D18" s="4">
        <v>25.0</v>
      </c>
      <c r="E18" s="4" t="s">
        <v>12095</v>
      </c>
      <c r="F18" s="4" t="s">
        <v>14193</v>
      </c>
      <c r="G18" s="4" t="s">
        <v>8931</v>
      </c>
      <c r="H18" s="4" t="s">
        <v>11969</v>
      </c>
      <c r="I18" s="4" t="s">
        <v>21367</v>
      </c>
      <c r="J18" s="4" t="s">
        <v>1841</v>
      </c>
      <c r="K18" s="4" t="s">
        <v>8559</v>
      </c>
      <c r="L18" s="4" t="s">
        <v>14305</v>
      </c>
      <c r="M18" s="4" t="s">
        <v>21368</v>
      </c>
      <c r="N18" s="4" t="s">
        <v>6728</v>
      </c>
      <c r="O18" s="4" t="s">
        <v>21370</v>
      </c>
      <c r="P18" s="4" t="s">
        <v>21295</v>
      </c>
      <c r="Q18" s="4" t="s">
        <v>21371</v>
      </c>
      <c r="R18" s="4" t="s">
        <v>21358</v>
      </c>
      <c r="S18" s="4" t="s">
        <v>21372</v>
      </c>
      <c r="T18" s="4" t="s">
        <v>21359</v>
      </c>
      <c r="U18" s="4" t="s">
        <v>21360</v>
      </c>
      <c r="V18" s="4" t="s">
        <v>4605</v>
      </c>
      <c r="W18" s="4" t="s">
        <v>16358</v>
      </c>
      <c r="X18" s="4" t="s">
        <v>5802</v>
      </c>
      <c r="Y18" s="4" t="s">
        <v>21374</v>
      </c>
      <c r="Z18" s="4" t="s">
        <v>19200</v>
      </c>
      <c r="AA18" s="4" t="s">
        <v>21363</v>
      </c>
      <c r="AB18" s="4" t="s">
        <v>898</v>
      </c>
      <c r="AC18" s="4" t="s">
        <v>2035</v>
      </c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</row>
    <row r="19">
      <c r="A19" s="4">
        <v>17.0</v>
      </c>
      <c r="B19" s="4" t="s">
        <v>369</v>
      </c>
      <c r="C19" s="4" t="s">
        <v>1428</v>
      </c>
      <c r="D19" s="4">
        <v>35.0</v>
      </c>
      <c r="E19" s="4" t="s">
        <v>21377</v>
      </c>
      <c r="F19" s="4" t="s">
        <v>21289</v>
      </c>
      <c r="G19" s="4" t="s">
        <v>5819</v>
      </c>
      <c r="H19" s="4" t="s">
        <v>4484</v>
      </c>
      <c r="I19" s="4" t="s">
        <v>21378</v>
      </c>
      <c r="J19" s="4" t="s">
        <v>21379</v>
      </c>
      <c r="K19" s="4" t="s">
        <v>21380</v>
      </c>
      <c r="L19" s="4" t="s">
        <v>21381</v>
      </c>
      <c r="M19" s="4" t="s">
        <v>21382</v>
      </c>
      <c r="N19" s="4" t="s">
        <v>8584</v>
      </c>
      <c r="O19" s="4" t="s">
        <v>8966</v>
      </c>
      <c r="P19" s="4" t="s">
        <v>21383</v>
      </c>
      <c r="Q19" s="4" t="s">
        <v>21384</v>
      </c>
      <c r="R19" s="4" t="s">
        <v>21385</v>
      </c>
      <c r="S19" s="4" t="s">
        <v>21386</v>
      </c>
      <c r="T19" s="4" t="s">
        <v>21388</v>
      </c>
      <c r="U19" s="4" t="s">
        <v>21389</v>
      </c>
      <c r="V19" s="4" t="s">
        <v>21390</v>
      </c>
      <c r="W19" s="4" t="s">
        <v>10237</v>
      </c>
      <c r="X19" s="4" t="s">
        <v>21391</v>
      </c>
      <c r="Y19" s="4" t="s">
        <v>21392</v>
      </c>
      <c r="Z19" s="4" t="s">
        <v>13580</v>
      </c>
      <c r="AA19" s="4" t="s">
        <v>21393</v>
      </c>
      <c r="AB19" s="4" t="s">
        <v>21394</v>
      </c>
      <c r="AC19" s="4" t="s">
        <v>21395</v>
      </c>
      <c r="AD19" s="4" t="s">
        <v>21396</v>
      </c>
      <c r="AE19" s="4" t="s">
        <v>21397</v>
      </c>
      <c r="AF19" s="4" t="s">
        <v>21398</v>
      </c>
      <c r="AG19" s="4" t="s">
        <v>21399</v>
      </c>
      <c r="AH19" s="4" t="s">
        <v>21400</v>
      </c>
      <c r="AI19" s="4" t="s">
        <v>21310</v>
      </c>
      <c r="AJ19" s="4" t="s">
        <v>21401</v>
      </c>
      <c r="AK19" s="4" t="s">
        <v>21403</v>
      </c>
      <c r="AL19" s="4" t="s">
        <v>21404</v>
      </c>
      <c r="AM19" s="4" t="s">
        <v>21405</v>
      </c>
      <c r="AN19" s="4"/>
      <c r="AO19" s="4"/>
      <c r="AP19" s="4"/>
      <c r="AQ19" s="4"/>
      <c r="AR19" s="4"/>
      <c r="AS19" s="4"/>
      <c r="AT19" s="4"/>
    </row>
    <row r="20">
      <c r="A20" s="4">
        <v>18.0</v>
      </c>
      <c r="B20" s="4" t="s">
        <v>369</v>
      </c>
      <c r="C20" s="4" t="s">
        <v>1453</v>
      </c>
      <c r="D20" s="4">
        <v>33.0</v>
      </c>
      <c r="E20" s="4" t="s">
        <v>16375</v>
      </c>
      <c r="F20" s="4" t="s">
        <v>21289</v>
      </c>
      <c r="G20" s="4" t="s">
        <v>10263</v>
      </c>
      <c r="H20" s="4" t="s">
        <v>21407</v>
      </c>
      <c r="I20" s="4" t="s">
        <v>21408</v>
      </c>
      <c r="J20" s="4" t="s">
        <v>21378</v>
      </c>
      <c r="K20" s="4" t="s">
        <v>21379</v>
      </c>
      <c r="L20" s="4" t="s">
        <v>21380</v>
      </c>
      <c r="M20" s="4" t="s">
        <v>18067</v>
      </c>
      <c r="N20" s="4" t="s">
        <v>21410</v>
      </c>
      <c r="O20" s="4" t="s">
        <v>19587</v>
      </c>
      <c r="P20" s="4" t="s">
        <v>8966</v>
      </c>
      <c r="Q20" s="4" t="s">
        <v>21411</v>
      </c>
      <c r="R20" s="4" t="s">
        <v>21412</v>
      </c>
      <c r="S20" s="4" t="s">
        <v>21267</v>
      </c>
      <c r="T20" s="4" t="s">
        <v>14341</v>
      </c>
      <c r="U20" s="4" t="s">
        <v>21413</v>
      </c>
      <c r="V20" s="4" t="s">
        <v>21390</v>
      </c>
      <c r="W20" s="4" t="s">
        <v>21414</v>
      </c>
      <c r="X20" s="4" t="s">
        <v>21415</v>
      </c>
      <c r="Y20" s="4" t="s">
        <v>21416</v>
      </c>
      <c r="Z20" s="4" t="s">
        <v>21393</v>
      </c>
      <c r="AA20" s="4" t="s">
        <v>730</v>
      </c>
      <c r="AB20" s="4" t="s">
        <v>21417</v>
      </c>
      <c r="AC20" s="4" t="s">
        <v>21418</v>
      </c>
      <c r="AD20" s="4" t="s">
        <v>21400</v>
      </c>
      <c r="AE20" s="4" t="s">
        <v>21310</v>
      </c>
      <c r="AF20" s="4" t="s">
        <v>10326</v>
      </c>
      <c r="AG20" s="4" t="s">
        <v>21401</v>
      </c>
      <c r="AH20" s="4" t="s">
        <v>21403</v>
      </c>
      <c r="AI20" s="4" t="s">
        <v>21420</v>
      </c>
      <c r="AJ20" s="4" t="s">
        <v>21404</v>
      </c>
      <c r="AK20" s="4" t="s">
        <v>13526</v>
      </c>
      <c r="AL20" s="4"/>
      <c r="AM20" s="4"/>
      <c r="AN20" s="4"/>
      <c r="AO20" s="4"/>
      <c r="AP20" s="4"/>
      <c r="AQ20" s="4"/>
      <c r="AR20" s="4"/>
      <c r="AS20" s="4"/>
      <c r="AT20" s="4"/>
    </row>
  </sheetData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0</v>
      </c>
      <c r="B1" s="4" t="s">
        <v>3</v>
      </c>
      <c r="C1" s="4" t="s">
        <v>4</v>
      </c>
      <c r="D1" s="4" t="s">
        <v>6</v>
      </c>
      <c r="E1" s="4" t="s">
        <v>9</v>
      </c>
      <c r="F1" s="4" t="s">
        <v>10</v>
      </c>
      <c r="G1" s="4" t="s">
        <v>11</v>
      </c>
      <c r="H1" s="4" t="s">
        <v>13</v>
      </c>
      <c r="I1" s="7" t="s">
        <v>0</v>
      </c>
      <c r="J1" s="8"/>
      <c r="K1" s="9" t="s">
        <v>3</v>
      </c>
      <c r="L1" s="10" t="s">
        <v>4</v>
      </c>
      <c r="M1" s="10" t="s">
        <v>6</v>
      </c>
      <c r="N1" s="10" t="s">
        <v>9</v>
      </c>
      <c r="O1" s="10" t="s">
        <v>10</v>
      </c>
    </row>
    <row r="2">
      <c r="A2" s="4" t="s">
        <v>18965</v>
      </c>
      <c r="B2" s="4">
        <v>2024.0</v>
      </c>
      <c r="C2" s="4">
        <v>31.0</v>
      </c>
      <c r="D2" s="4">
        <v>1496.0</v>
      </c>
      <c r="E2" s="4">
        <v>2.0</v>
      </c>
      <c r="F2" s="4">
        <v>1.0</v>
      </c>
      <c r="H2" s="12" t="str">
        <f t="shared" ref="H2:H425" si="1">MID(J2,30,8)</f>
        <v>81ef747a</v>
      </c>
      <c r="I2" s="13" t="s">
        <v>21586</v>
      </c>
      <c r="J2" s="14" t="s">
        <v>19040</v>
      </c>
      <c r="K2" s="15">
        <v>2024.0</v>
      </c>
      <c r="L2" s="16">
        <v>31.0</v>
      </c>
      <c r="M2" s="16">
        <v>1496.0</v>
      </c>
      <c r="N2" s="16">
        <v>2.0</v>
      </c>
      <c r="O2" s="16">
        <v>1.0</v>
      </c>
    </row>
    <row r="3">
      <c r="A3" s="4" t="s">
        <v>11335</v>
      </c>
      <c r="B3" s="4">
        <v>2024.0</v>
      </c>
      <c r="C3" s="4">
        <v>7.0</v>
      </c>
      <c r="D3" s="4">
        <v>436.0</v>
      </c>
      <c r="E3" s="4">
        <v>1.0</v>
      </c>
      <c r="F3" s="4">
        <v>0.0</v>
      </c>
      <c r="H3" s="12" t="str">
        <f t="shared" si="1"/>
        <v>5b1e9f24</v>
      </c>
      <c r="I3" s="13" t="s">
        <v>21592</v>
      </c>
      <c r="J3" s="14" t="s">
        <v>11723</v>
      </c>
      <c r="K3" s="15">
        <v>2024.0</v>
      </c>
      <c r="L3" s="16">
        <v>7.0</v>
      </c>
      <c r="M3" s="16">
        <v>436.0</v>
      </c>
      <c r="N3" s="16">
        <v>1.0</v>
      </c>
      <c r="O3" s="16">
        <v>0.0</v>
      </c>
    </row>
    <row r="4">
      <c r="A4" s="4" t="s">
        <v>21197</v>
      </c>
      <c r="B4" s="4" t="s">
        <v>2330</v>
      </c>
      <c r="C4" s="4">
        <v>70.0</v>
      </c>
      <c r="D4" s="4">
        <v>4710.0</v>
      </c>
      <c r="E4" s="4">
        <v>19.0</v>
      </c>
      <c r="F4" s="4">
        <v>5.0</v>
      </c>
      <c r="H4" s="12" t="str">
        <f t="shared" si="1"/>
        <v>9a7614d9</v>
      </c>
      <c r="I4" s="13" t="s">
        <v>21596</v>
      </c>
      <c r="J4" s="14" t="s">
        <v>21600</v>
      </c>
      <c r="K4" s="15" t="s">
        <v>2330</v>
      </c>
      <c r="L4" s="16">
        <v>70.0</v>
      </c>
      <c r="M4" s="16">
        <v>4710.0</v>
      </c>
      <c r="N4" s="16">
        <v>19.0</v>
      </c>
      <c r="O4" s="16">
        <v>5.0</v>
      </c>
    </row>
    <row r="5">
      <c r="A5" s="4" t="s">
        <v>13487</v>
      </c>
      <c r="B5" s="4">
        <v>2015.0</v>
      </c>
      <c r="C5" s="4">
        <v>11.0</v>
      </c>
      <c r="D5" s="4">
        <v>990.0</v>
      </c>
      <c r="E5" s="4">
        <v>2.0</v>
      </c>
      <c r="F5" s="4">
        <v>2.0</v>
      </c>
      <c r="H5" s="12" t="str">
        <f t="shared" si="1"/>
        <v>c9b22fff</v>
      </c>
      <c r="I5" s="13" t="s">
        <v>21603</v>
      </c>
      <c r="J5" s="14" t="s">
        <v>13829</v>
      </c>
      <c r="K5" s="15">
        <v>2015.0</v>
      </c>
      <c r="L5" s="16">
        <v>11.0</v>
      </c>
      <c r="M5" s="16">
        <v>990.0</v>
      </c>
      <c r="N5" s="16">
        <v>2.0</v>
      </c>
      <c r="O5" s="16">
        <v>2.0</v>
      </c>
    </row>
    <row r="6">
      <c r="A6" s="4" t="s">
        <v>21300</v>
      </c>
      <c r="B6" s="4" t="s">
        <v>553</v>
      </c>
      <c r="C6" s="4">
        <v>10.0</v>
      </c>
      <c r="D6" s="4">
        <v>542.0</v>
      </c>
      <c r="E6" s="4">
        <v>0.0</v>
      </c>
      <c r="F6" s="4">
        <v>0.0</v>
      </c>
      <c r="H6" s="12" t="str">
        <f t="shared" si="1"/>
        <v>3cc20c9f</v>
      </c>
      <c r="I6" s="13" t="s">
        <v>21607</v>
      </c>
      <c r="J6" s="14" t="s">
        <v>21610</v>
      </c>
      <c r="K6" s="15" t="s">
        <v>553</v>
      </c>
      <c r="L6" s="16">
        <v>10.0</v>
      </c>
      <c r="M6" s="16">
        <v>542.0</v>
      </c>
      <c r="N6" s="16">
        <v>0.0</v>
      </c>
      <c r="O6" s="16">
        <v>0.0</v>
      </c>
    </row>
    <row r="7">
      <c r="A7" s="4" t="s">
        <v>9543</v>
      </c>
      <c r="B7" s="4">
        <v>2023.0</v>
      </c>
      <c r="C7" s="4">
        <v>4.0</v>
      </c>
      <c r="D7" s="4">
        <v>261.0</v>
      </c>
      <c r="E7" s="4">
        <v>0.0</v>
      </c>
      <c r="H7" s="12" t="str">
        <f t="shared" si="1"/>
        <v>30841b9b</v>
      </c>
      <c r="I7" s="13" t="s">
        <v>21611</v>
      </c>
      <c r="J7" s="14" t="s">
        <v>21616</v>
      </c>
      <c r="K7" s="15">
        <v>2023.0</v>
      </c>
      <c r="L7" s="16">
        <v>4.0</v>
      </c>
      <c r="M7" s="16">
        <v>261.0</v>
      </c>
      <c r="N7" s="16">
        <v>0.0</v>
      </c>
      <c r="O7" s="17"/>
    </row>
    <row r="8">
      <c r="A8" s="4" t="s">
        <v>10017</v>
      </c>
      <c r="B8" s="4">
        <v>2023.0</v>
      </c>
      <c r="C8" s="4">
        <v>14.0</v>
      </c>
      <c r="D8" s="4">
        <v>1105.0</v>
      </c>
      <c r="E8" s="4">
        <v>0.0</v>
      </c>
      <c r="H8" s="12" t="str">
        <f t="shared" si="1"/>
        <v>18772a6d</v>
      </c>
      <c r="I8" s="13" t="s">
        <v>21618</v>
      </c>
      <c r="J8" s="14" t="s">
        <v>10624</v>
      </c>
      <c r="K8" s="15">
        <v>2023.0</v>
      </c>
      <c r="L8" s="16">
        <v>14.0</v>
      </c>
      <c r="M8" s="16">
        <v>1105.0</v>
      </c>
      <c r="N8" s="16">
        <v>0.0</v>
      </c>
      <c r="O8" s="17"/>
    </row>
    <row r="9">
      <c r="A9" s="4" t="s">
        <v>21222</v>
      </c>
      <c r="B9" s="4">
        <v>2023.0</v>
      </c>
      <c r="C9" s="4">
        <v>4.0</v>
      </c>
      <c r="D9" s="4">
        <v>360.0</v>
      </c>
      <c r="E9" s="4">
        <v>0.0</v>
      </c>
      <c r="H9" s="12" t="str">
        <f t="shared" si="1"/>
        <v>a1754c14</v>
      </c>
      <c r="I9" s="13" t="s">
        <v>21622</v>
      </c>
      <c r="J9" s="14" t="s">
        <v>21626</v>
      </c>
      <c r="K9" s="15">
        <v>2023.0</v>
      </c>
      <c r="L9" s="16">
        <v>4.0</v>
      </c>
      <c r="M9" s="16">
        <v>360.0</v>
      </c>
      <c r="N9" s="16">
        <v>0.0</v>
      </c>
      <c r="O9" s="17"/>
    </row>
    <row r="10">
      <c r="A10" s="4" t="s">
        <v>10288</v>
      </c>
      <c r="B10" s="4">
        <v>2013.0</v>
      </c>
      <c r="C10" s="4">
        <v>8.0</v>
      </c>
      <c r="D10" s="4">
        <v>512.0</v>
      </c>
      <c r="E10" s="4">
        <v>0.0</v>
      </c>
      <c r="F10" s="4">
        <v>0.0</v>
      </c>
      <c r="H10" s="12" t="str">
        <f t="shared" si="1"/>
        <v>4b2711f5</v>
      </c>
      <c r="I10" s="13" t="s">
        <v>21628</v>
      </c>
      <c r="J10" s="14" t="s">
        <v>10638</v>
      </c>
      <c r="K10" s="15">
        <v>2013.0</v>
      </c>
      <c r="L10" s="16">
        <v>8.0</v>
      </c>
      <c r="M10" s="16">
        <v>512.0</v>
      </c>
      <c r="N10" s="16">
        <v>0.0</v>
      </c>
      <c r="O10" s="16">
        <v>0.0</v>
      </c>
    </row>
    <row r="11">
      <c r="A11" s="4" t="s">
        <v>194</v>
      </c>
      <c r="B11" s="4" t="s">
        <v>153</v>
      </c>
      <c r="C11" s="4">
        <v>47.0</v>
      </c>
      <c r="D11" s="4">
        <v>3074.0</v>
      </c>
      <c r="E11" s="4">
        <v>5.0</v>
      </c>
      <c r="F11" s="4">
        <v>1.0</v>
      </c>
      <c r="H11" s="12" t="str">
        <f t="shared" si="1"/>
        <v>8a6ec36e</v>
      </c>
      <c r="I11" s="13" t="s">
        <v>21632</v>
      </c>
      <c r="J11" s="14" t="s">
        <v>1023</v>
      </c>
      <c r="K11" s="15" t="s">
        <v>153</v>
      </c>
      <c r="L11" s="16">
        <v>47.0</v>
      </c>
      <c r="M11" s="16">
        <v>3074.0</v>
      </c>
      <c r="N11" s="16">
        <v>5.0</v>
      </c>
      <c r="O11" s="16">
        <v>1.0</v>
      </c>
    </row>
    <row r="12">
      <c r="A12" s="4" t="s">
        <v>21399</v>
      </c>
      <c r="B12" s="4">
        <v>2003.0</v>
      </c>
      <c r="C12" s="4">
        <v>3.0</v>
      </c>
      <c r="D12" s="4">
        <v>163.0</v>
      </c>
      <c r="E12" s="4">
        <v>0.0</v>
      </c>
      <c r="F12" s="4">
        <v>0.0</v>
      </c>
      <c r="H12" s="12" t="str">
        <f t="shared" si="1"/>
        <v>9c30f4b0</v>
      </c>
      <c r="I12" s="13" t="s">
        <v>21637</v>
      </c>
      <c r="J12" s="14" t="s">
        <v>21640</v>
      </c>
      <c r="K12" s="15">
        <v>2003.0</v>
      </c>
      <c r="L12" s="16">
        <v>3.0</v>
      </c>
      <c r="M12" s="16">
        <v>163.0</v>
      </c>
      <c r="N12" s="16">
        <v>0.0</v>
      </c>
      <c r="O12" s="16">
        <v>0.0</v>
      </c>
    </row>
    <row r="13">
      <c r="A13" s="4" t="s">
        <v>21398</v>
      </c>
      <c r="B13" s="4">
        <v>2003.0</v>
      </c>
      <c r="C13" s="4">
        <v>2.0</v>
      </c>
      <c r="D13" s="4">
        <v>68.0</v>
      </c>
      <c r="E13" s="4">
        <v>0.0</v>
      </c>
      <c r="F13" s="4">
        <v>0.0</v>
      </c>
      <c r="H13" s="12" t="str">
        <f t="shared" si="1"/>
        <v>557873f8</v>
      </c>
      <c r="I13" s="13" t="s">
        <v>21642</v>
      </c>
      <c r="J13" s="14" t="s">
        <v>21646</v>
      </c>
      <c r="K13" s="15">
        <v>2003.0</v>
      </c>
      <c r="L13" s="16">
        <v>2.0</v>
      </c>
      <c r="M13" s="16">
        <v>68.0</v>
      </c>
      <c r="N13" s="16">
        <v>0.0</v>
      </c>
      <c r="O13" s="16">
        <v>0.0</v>
      </c>
    </row>
    <row r="14">
      <c r="A14" s="4" t="s">
        <v>18006</v>
      </c>
      <c r="B14" s="4">
        <v>2011.0</v>
      </c>
      <c r="C14" s="4">
        <v>8.0</v>
      </c>
      <c r="D14" s="4">
        <v>253.0</v>
      </c>
      <c r="E14" s="4">
        <v>1.0</v>
      </c>
      <c r="F14" s="4">
        <v>0.0</v>
      </c>
      <c r="H14" s="12" t="str">
        <f t="shared" si="1"/>
        <v>6e3ba254</v>
      </c>
      <c r="I14" s="13" t="s">
        <v>21648</v>
      </c>
      <c r="J14" s="14" t="s">
        <v>18349</v>
      </c>
      <c r="K14" s="15">
        <v>2011.0</v>
      </c>
      <c r="L14" s="16">
        <v>8.0</v>
      </c>
      <c r="M14" s="16">
        <v>253.0</v>
      </c>
      <c r="N14" s="16">
        <v>1.0</v>
      </c>
      <c r="O14" s="16">
        <v>0.0</v>
      </c>
    </row>
    <row r="15">
      <c r="A15" s="4" t="s">
        <v>21237</v>
      </c>
      <c r="B15" s="4">
        <v>2023.0</v>
      </c>
      <c r="C15" s="4">
        <v>6.0</v>
      </c>
      <c r="D15" s="4">
        <v>234.0</v>
      </c>
      <c r="E15" s="4">
        <v>0.0</v>
      </c>
      <c r="H15" s="12" t="str">
        <f t="shared" si="1"/>
        <v>9a2e2d76</v>
      </c>
      <c r="I15" s="13" t="s">
        <v>21654</v>
      </c>
      <c r="J15" s="14" t="s">
        <v>21655</v>
      </c>
      <c r="K15" s="15">
        <v>2023.0</v>
      </c>
      <c r="L15" s="16">
        <v>6.0</v>
      </c>
      <c r="M15" s="16">
        <v>234.0</v>
      </c>
      <c r="N15" s="16">
        <v>0.0</v>
      </c>
      <c r="O15" s="17"/>
    </row>
    <row r="16">
      <c r="A16" s="4" t="s">
        <v>21328</v>
      </c>
      <c r="B16" s="4" t="s">
        <v>643</v>
      </c>
      <c r="C16" s="4">
        <v>65.0</v>
      </c>
      <c r="D16" s="4">
        <v>5222.0</v>
      </c>
      <c r="E16" s="4">
        <v>6.0</v>
      </c>
      <c r="F16" s="4">
        <v>3.0</v>
      </c>
      <c r="H16" s="12" t="str">
        <f t="shared" si="1"/>
        <v>dd97c15a</v>
      </c>
      <c r="I16" s="13" t="s">
        <v>21658</v>
      </c>
      <c r="J16" s="14" t="s">
        <v>21660</v>
      </c>
      <c r="K16" s="15" t="s">
        <v>643</v>
      </c>
      <c r="L16" s="16">
        <v>65.0</v>
      </c>
      <c r="M16" s="16">
        <v>5222.0</v>
      </c>
      <c r="N16" s="16">
        <v>6.0</v>
      </c>
      <c r="O16" s="16">
        <v>3.0</v>
      </c>
    </row>
    <row r="17">
      <c r="A17" s="4" t="s">
        <v>11460</v>
      </c>
      <c r="B17" s="4">
        <v>2023.0</v>
      </c>
      <c r="C17" s="4">
        <v>0.0</v>
      </c>
      <c r="H17" s="12" t="str">
        <f t="shared" si="1"/>
        <v>79dd7411</v>
      </c>
      <c r="I17" s="13" t="s">
        <v>21664</v>
      </c>
      <c r="J17" s="14" t="s">
        <v>11891</v>
      </c>
      <c r="K17" s="15">
        <v>2023.0</v>
      </c>
      <c r="L17" s="16">
        <v>0.0</v>
      </c>
      <c r="M17" s="17"/>
      <c r="N17" s="17"/>
      <c r="O17" s="17"/>
    </row>
    <row r="18">
      <c r="A18" s="4" t="s">
        <v>21667</v>
      </c>
      <c r="B18" s="4">
        <v>2018.0</v>
      </c>
      <c r="C18" s="4">
        <v>1.0</v>
      </c>
      <c r="D18" s="4">
        <v>90.0</v>
      </c>
      <c r="E18" s="4">
        <v>0.0</v>
      </c>
      <c r="F18" s="4">
        <v>0.0</v>
      </c>
      <c r="H18" s="12" t="str">
        <f t="shared" si="1"/>
        <v>673406a9</v>
      </c>
      <c r="I18" s="13" t="s">
        <v>21668</v>
      </c>
      <c r="J18" s="14" t="s">
        <v>21672</v>
      </c>
      <c r="K18" s="15">
        <v>2018.0</v>
      </c>
      <c r="L18" s="16">
        <v>1.0</v>
      </c>
      <c r="M18" s="16">
        <v>90.0</v>
      </c>
      <c r="N18" s="16">
        <v>0.0</v>
      </c>
      <c r="O18" s="16">
        <v>0.0</v>
      </c>
    </row>
    <row r="19">
      <c r="A19" s="4" t="s">
        <v>8839</v>
      </c>
      <c r="B19" s="4" t="s">
        <v>1627</v>
      </c>
      <c r="C19" s="4">
        <v>108.0</v>
      </c>
      <c r="D19" s="4">
        <v>6301.0</v>
      </c>
      <c r="E19" s="4">
        <v>1.0</v>
      </c>
      <c r="F19" s="4">
        <v>8.0</v>
      </c>
      <c r="H19" s="12" t="str">
        <f t="shared" si="1"/>
        <v>96c92a74</v>
      </c>
      <c r="I19" s="13" t="s">
        <v>21675</v>
      </c>
      <c r="J19" s="14" t="s">
        <v>9275</v>
      </c>
      <c r="K19" s="15" t="s">
        <v>1627</v>
      </c>
      <c r="L19" s="16">
        <v>108.0</v>
      </c>
      <c r="M19" s="16">
        <v>6301.0</v>
      </c>
      <c r="N19" s="16">
        <v>1.0</v>
      </c>
      <c r="O19" s="16">
        <v>8.0</v>
      </c>
    </row>
    <row r="20">
      <c r="A20" s="4" t="s">
        <v>1298</v>
      </c>
      <c r="B20" s="4">
        <v>2007.0</v>
      </c>
      <c r="C20" s="4">
        <v>8.0</v>
      </c>
      <c r="D20" s="4">
        <v>299.0</v>
      </c>
      <c r="E20" s="4">
        <v>0.0</v>
      </c>
      <c r="F20" s="4">
        <v>0.0</v>
      </c>
      <c r="H20" s="12" t="str">
        <f t="shared" si="1"/>
        <v>7aa4c2c8</v>
      </c>
      <c r="I20" s="13" t="s">
        <v>21679</v>
      </c>
      <c r="J20" s="14" t="s">
        <v>1966</v>
      </c>
      <c r="K20" s="15">
        <v>2007.0</v>
      </c>
      <c r="L20" s="16">
        <v>8.0</v>
      </c>
      <c r="M20" s="16">
        <v>299.0</v>
      </c>
      <c r="N20" s="16">
        <v>0.0</v>
      </c>
      <c r="O20" s="16">
        <v>0.0</v>
      </c>
    </row>
    <row r="21">
      <c r="A21" s="4" t="s">
        <v>21682</v>
      </c>
      <c r="B21" s="4">
        <v>2021.0</v>
      </c>
      <c r="C21" s="4">
        <v>1.0</v>
      </c>
      <c r="D21" s="4">
        <v>30.0</v>
      </c>
      <c r="E21" s="4">
        <v>0.0</v>
      </c>
      <c r="F21" s="4">
        <v>0.0</v>
      </c>
      <c r="H21" s="12" t="str">
        <f t="shared" si="1"/>
        <v>60d58b05</v>
      </c>
      <c r="I21" s="13" t="s">
        <v>21684</v>
      </c>
      <c r="J21" s="14" t="s">
        <v>21688</v>
      </c>
      <c r="K21" s="15">
        <v>2021.0</v>
      </c>
      <c r="L21" s="16">
        <v>1.0</v>
      </c>
      <c r="M21" s="16">
        <v>30.0</v>
      </c>
      <c r="N21" s="16">
        <v>0.0</v>
      </c>
      <c r="O21" s="16">
        <v>0.0</v>
      </c>
    </row>
    <row r="22">
      <c r="A22" s="4" t="s">
        <v>9018</v>
      </c>
      <c r="B22" s="4">
        <v>2010.0</v>
      </c>
      <c r="C22" s="4">
        <v>3.0</v>
      </c>
      <c r="D22" s="4">
        <v>166.0</v>
      </c>
      <c r="E22" s="4">
        <v>0.0</v>
      </c>
      <c r="F22" s="4">
        <v>0.0</v>
      </c>
      <c r="H22" s="12" t="str">
        <f t="shared" si="1"/>
        <v>3c18a3df</v>
      </c>
      <c r="I22" s="13" t="s">
        <v>21691</v>
      </c>
      <c r="J22" s="14" t="s">
        <v>9288</v>
      </c>
      <c r="K22" s="15">
        <v>2010.0</v>
      </c>
      <c r="L22" s="16">
        <v>3.0</v>
      </c>
      <c r="M22" s="16">
        <v>166.0</v>
      </c>
      <c r="N22" s="16">
        <v>0.0</v>
      </c>
      <c r="O22" s="16">
        <v>0.0</v>
      </c>
    </row>
    <row r="23">
      <c r="A23" s="4" t="s">
        <v>21395</v>
      </c>
      <c r="B23" s="4">
        <v>2003.0</v>
      </c>
      <c r="C23" s="4">
        <v>10.0</v>
      </c>
      <c r="D23" s="4">
        <v>367.0</v>
      </c>
      <c r="E23" s="4">
        <v>1.0</v>
      </c>
      <c r="F23" s="4">
        <v>0.0</v>
      </c>
      <c r="H23" s="12" t="str">
        <f t="shared" si="1"/>
        <v>13bd60d4</v>
      </c>
      <c r="I23" s="13" t="s">
        <v>21697</v>
      </c>
      <c r="J23" s="14" t="s">
        <v>21701</v>
      </c>
      <c r="K23" s="15">
        <v>2003.0</v>
      </c>
      <c r="L23" s="16">
        <v>10.0</v>
      </c>
      <c r="M23" s="16">
        <v>367.0</v>
      </c>
      <c r="N23" s="16">
        <v>1.0</v>
      </c>
      <c r="O23" s="16">
        <v>0.0</v>
      </c>
    </row>
    <row r="24">
      <c r="A24" s="4" t="s">
        <v>21262</v>
      </c>
      <c r="B24" s="4" t="s">
        <v>1951</v>
      </c>
      <c r="C24" s="4">
        <v>17.0</v>
      </c>
      <c r="D24" s="4">
        <v>1530.0</v>
      </c>
      <c r="E24" s="4">
        <v>0.0</v>
      </c>
      <c r="F24" s="4">
        <v>1.0</v>
      </c>
      <c r="H24" s="12" t="str">
        <f t="shared" si="1"/>
        <v>77bb7a30</v>
      </c>
      <c r="I24" s="13" t="s">
        <v>21703</v>
      </c>
      <c r="J24" s="14" t="s">
        <v>21707</v>
      </c>
      <c r="K24" s="15" t="s">
        <v>1951</v>
      </c>
      <c r="L24" s="16">
        <v>17.0</v>
      </c>
      <c r="M24" s="16">
        <v>1530.0</v>
      </c>
      <c r="N24" s="16">
        <v>0.0</v>
      </c>
      <c r="O24" s="16">
        <v>1.0</v>
      </c>
    </row>
    <row r="25">
      <c r="A25" s="4" t="s">
        <v>1669</v>
      </c>
      <c r="B25" s="4">
        <v>2015.0</v>
      </c>
      <c r="C25" s="4">
        <v>11.0</v>
      </c>
      <c r="D25" s="4">
        <v>955.0</v>
      </c>
      <c r="E25" s="4">
        <v>0.0</v>
      </c>
      <c r="F25" s="4">
        <v>0.0</v>
      </c>
      <c r="H25" s="12" t="str">
        <f t="shared" si="1"/>
        <v>911c7cec</v>
      </c>
      <c r="I25" s="13" t="s">
        <v>21709</v>
      </c>
      <c r="J25" s="14" t="s">
        <v>2624</v>
      </c>
      <c r="K25" s="15">
        <v>2015.0</v>
      </c>
      <c r="L25" s="16">
        <v>11.0</v>
      </c>
      <c r="M25" s="16">
        <v>955.0</v>
      </c>
      <c r="N25" s="16">
        <v>0.0</v>
      </c>
      <c r="O25" s="16">
        <v>0.0</v>
      </c>
    </row>
    <row r="26">
      <c r="A26" s="4" t="s">
        <v>14125</v>
      </c>
      <c r="B26" s="4">
        <v>2014.0</v>
      </c>
      <c r="C26" s="4">
        <v>9.0</v>
      </c>
      <c r="D26" s="4">
        <v>810.0</v>
      </c>
      <c r="E26" s="4">
        <v>0.0</v>
      </c>
      <c r="F26" s="4">
        <v>1.0</v>
      </c>
      <c r="H26" s="12" t="str">
        <f t="shared" si="1"/>
        <v>f7722d79</v>
      </c>
      <c r="I26" s="13" t="s">
        <v>21714</v>
      </c>
      <c r="J26" s="14" t="s">
        <v>14816</v>
      </c>
      <c r="K26" s="15">
        <v>2014.0</v>
      </c>
      <c r="L26" s="16">
        <v>9.0</v>
      </c>
      <c r="M26" s="16">
        <v>810.0</v>
      </c>
      <c r="N26" s="16">
        <v>0.0</v>
      </c>
      <c r="O26" s="16">
        <v>1.0</v>
      </c>
    </row>
    <row r="27">
      <c r="A27" s="4" t="s">
        <v>13526</v>
      </c>
      <c r="B27" s="4">
        <v>2002.0</v>
      </c>
      <c r="C27" s="4">
        <v>6.0</v>
      </c>
      <c r="D27" s="4">
        <v>540.0</v>
      </c>
      <c r="E27" s="4">
        <v>0.0</v>
      </c>
      <c r="F27" s="4">
        <v>0.0</v>
      </c>
      <c r="H27" s="12" t="str">
        <f t="shared" si="1"/>
        <v>d68e864b</v>
      </c>
      <c r="I27" s="13" t="s">
        <v>21721</v>
      </c>
      <c r="J27" s="14" t="s">
        <v>14049</v>
      </c>
      <c r="K27" s="15">
        <v>2002.0</v>
      </c>
      <c r="L27" s="16">
        <v>6.0</v>
      </c>
      <c r="M27" s="16">
        <v>540.0</v>
      </c>
      <c r="N27" s="16">
        <v>0.0</v>
      </c>
      <c r="O27" s="16">
        <v>0.0</v>
      </c>
    </row>
    <row r="28">
      <c r="A28" s="4" t="s">
        <v>10119</v>
      </c>
      <c r="B28" s="4">
        <v>2015.0</v>
      </c>
      <c r="C28" s="4">
        <v>38.0</v>
      </c>
      <c r="D28" s="4">
        <v>3175.0</v>
      </c>
      <c r="E28" s="4">
        <v>5.0</v>
      </c>
      <c r="F28" s="4">
        <v>3.0</v>
      </c>
      <c r="H28" s="12" t="str">
        <f t="shared" si="1"/>
        <v>7993b498</v>
      </c>
      <c r="I28" s="13" t="s">
        <v>21724</v>
      </c>
      <c r="J28" s="14" t="s">
        <v>10809</v>
      </c>
      <c r="K28" s="15">
        <v>2015.0</v>
      </c>
      <c r="L28" s="16">
        <v>38.0</v>
      </c>
      <c r="M28" s="16">
        <v>3175.0</v>
      </c>
      <c r="N28" s="16">
        <v>5.0</v>
      </c>
      <c r="O28" s="16">
        <v>3.0</v>
      </c>
    </row>
    <row r="29">
      <c r="A29" s="4" t="s">
        <v>898</v>
      </c>
      <c r="B29" s="4">
        <v>2006.0</v>
      </c>
      <c r="C29" s="4">
        <v>45.0</v>
      </c>
      <c r="D29" s="4">
        <v>3651.0</v>
      </c>
      <c r="E29" s="4">
        <v>3.0</v>
      </c>
      <c r="F29" s="4">
        <v>4.0</v>
      </c>
      <c r="H29" s="12" t="str">
        <f t="shared" si="1"/>
        <v>2c7b276d</v>
      </c>
      <c r="I29" s="13" t="s">
        <v>21729</v>
      </c>
      <c r="J29" s="14" t="s">
        <v>1489</v>
      </c>
      <c r="K29" s="15">
        <v>2006.0</v>
      </c>
      <c r="L29" s="16">
        <v>45.0</v>
      </c>
      <c r="M29" s="16">
        <v>3651.0</v>
      </c>
      <c r="N29" s="16">
        <v>3.0</v>
      </c>
      <c r="O29" s="16">
        <v>4.0</v>
      </c>
    </row>
    <row r="30">
      <c r="A30" s="4" t="s">
        <v>1755</v>
      </c>
      <c r="B30" s="4" t="s">
        <v>579</v>
      </c>
      <c r="C30" s="4">
        <v>85.0</v>
      </c>
      <c r="D30" s="4">
        <v>6457.0</v>
      </c>
      <c r="E30" s="4">
        <v>16.0</v>
      </c>
      <c r="F30" s="4">
        <v>9.0</v>
      </c>
      <c r="H30" s="12" t="str">
        <f t="shared" si="1"/>
        <v>14455ab7</v>
      </c>
      <c r="I30" s="13" t="s">
        <v>21732</v>
      </c>
      <c r="J30" s="14" t="s">
        <v>2715</v>
      </c>
      <c r="K30" s="15" t="s">
        <v>579</v>
      </c>
      <c r="L30" s="16">
        <v>85.0</v>
      </c>
      <c r="M30" s="16">
        <v>6457.0</v>
      </c>
      <c r="N30" s="16">
        <v>16.0</v>
      </c>
      <c r="O30" s="16">
        <v>9.0</v>
      </c>
    </row>
    <row r="31">
      <c r="A31" s="4" t="s">
        <v>6733</v>
      </c>
      <c r="B31" s="4">
        <v>2012.0</v>
      </c>
      <c r="C31" s="4">
        <v>4.0</v>
      </c>
      <c r="D31" s="4">
        <v>176.0</v>
      </c>
      <c r="E31" s="4">
        <v>0.0</v>
      </c>
      <c r="F31" s="4">
        <v>0.0</v>
      </c>
      <c r="H31" s="12" t="str">
        <f t="shared" si="1"/>
        <v>1140d640</v>
      </c>
      <c r="I31" s="13" t="s">
        <v>21737</v>
      </c>
      <c r="J31" s="14" t="s">
        <v>7430</v>
      </c>
      <c r="K31" s="15">
        <v>2012.0</v>
      </c>
      <c r="L31" s="16">
        <v>4.0</v>
      </c>
      <c r="M31" s="16">
        <v>176.0</v>
      </c>
      <c r="N31" s="16">
        <v>0.0</v>
      </c>
      <c r="O31" s="16">
        <v>0.0</v>
      </c>
    </row>
    <row r="32">
      <c r="A32" s="4" t="s">
        <v>21740</v>
      </c>
      <c r="H32" s="12" t="str">
        <f t="shared" si="1"/>
        <v/>
      </c>
      <c r="I32" s="19"/>
      <c r="J32" s="20"/>
      <c r="K32" s="21" t="s">
        <v>21740</v>
      </c>
      <c r="L32" s="22"/>
      <c r="M32" s="22"/>
      <c r="N32" s="22"/>
      <c r="O32" s="22"/>
    </row>
    <row r="33">
      <c r="A33" s="4" t="s">
        <v>0</v>
      </c>
      <c r="B33" s="4" t="s">
        <v>3</v>
      </c>
      <c r="C33" s="4" t="s">
        <v>4</v>
      </c>
      <c r="D33" s="4" t="s">
        <v>6</v>
      </c>
      <c r="E33" s="4" t="s">
        <v>9</v>
      </c>
      <c r="F33" s="4" t="s">
        <v>10</v>
      </c>
      <c r="H33" s="12" t="str">
        <f t="shared" si="1"/>
        <v/>
      </c>
      <c r="I33" s="23" t="s">
        <v>0</v>
      </c>
      <c r="J33" s="20"/>
      <c r="K33" s="24" t="s">
        <v>3</v>
      </c>
      <c r="L33" s="21" t="s">
        <v>4</v>
      </c>
      <c r="M33" s="21" t="s">
        <v>6</v>
      </c>
      <c r="N33" s="21" t="s">
        <v>9</v>
      </c>
      <c r="O33" s="21" t="s">
        <v>10</v>
      </c>
    </row>
    <row r="34">
      <c r="A34" s="4" t="s">
        <v>21319</v>
      </c>
      <c r="B34" s="4">
        <v>2011.0</v>
      </c>
      <c r="C34" s="4">
        <v>15.0</v>
      </c>
      <c r="D34" s="4">
        <v>480.0</v>
      </c>
      <c r="E34" s="4">
        <v>1.0</v>
      </c>
      <c r="F34" s="4">
        <v>0.0</v>
      </c>
      <c r="H34" s="12" t="str">
        <f t="shared" si="1"/>
        <v>03f0eaca</v>
      </c>
      <c r="I34" s="13" t="s">
        <v>21747</v>
      </c>
      <c r="J34" s="14" t="s">
        <v>21749</v>
      </c>
      <c r="K34" s="15">
        <v>2011.0</v>
      </c>
      <c r="L34" s="16">
        <v>15.0</v>
      </c>
      <c r="M34" s="16">
        <v>480.0</v>
      </c>
      <c r="N34" s="16">
        <v>1.0</v>
      </c>
      <c r="O34" s="16">
        <v>0.0</v>
      </c>
    </row>
    <row r="35">
      <c r="A35" s="4" t="s">
        <v>4332</v>
      </c>
      <c r="B35" s="4">
        <v>2022.0</v>
      </c>
      <c r="C35" s="4">
        <v>4.0</v>
      </c>
      <c r="D35" s="4">
        <v>162.0</v>
      </c>
      <c r="E35" s="4">
        <v>0.0</v>
      </c>
      <c r="H35" s="12" t="str">
        <f t="shared" si="1"/>
        <v>36971f53</v>
      </c>
      <c r="I35" s="13" t="s">
        <v>21751</v>
      </c>
      <c r="J35" s="14" t="s">
        <v>5406</v>
      </c>
      <c r="K35" s="15">
        <v>2022.0</v>
      </c>
      <c r="L35" s="16">
        <v>4.0</v>
      </c>
      <c r="M35" s="16">
        <v>162.0</v>
      </c>
      <c r="N35" s="16">
        <v>0.0</v>
      </c>
      <c r="O35" s="17"/>
    </row>
    <row r="36">
      <c r="A36" s="4" t="s">
        <v>1304</v>
      </c>
      <c r="B36" s="4">
        <v>2019.0</v>
      </c>
      <c r="C36" s="4">
        <v>1.0</v>
      </c>
      <c r="D36" s="4">
        <v>90.0</v>
      </c>
      <c r="E36" s="4">
        <v>0.0</v>
      </c>
      <c r="F36" s="4">
        <v>0.0</v>
      </c>
      <c r="H36" s="12" t="str">
        <f t="shared" si="1"/>
        <v>0a2e8037</v>
      </c>
      <c r="I36" s="13" t="s">
        <v>21756</v>
      </c>
      <c r="J36" s="14" t="s">
        <v>2136</v>
      </c>
      <c r="K36" s="15">
        <v>2019.0</v>
      </c>
      <c r="L36" s="16">
        <v>1.0</v>
      </c>
      <c r="M36" s="16">
        <v>90.0</v>
      </c>
      <c r="N36" s="16">
        <v>0.0</v>
      </c>
      <c r="O36" s="16">
        <v>0.0</v>
      </c>
    </row>
    <row r="37">
      <c r="A37" s="4" t="s">
        <v>6774</v>
      </c>
      <c r="B37" s="4">
        <v>2011.0</v>
      </c>
      <c r="C37" s="4">
        <v>2.0</v>
      </c>
      <c r="D37" s="4">
        <v>66.0</v>
      </c>
      <c r="E37" s="4">
        <v>0.0</v>
      </c>
      <c r="F37" s="4">
        <v>1.0</v>
      </c>
      <c r="H37" s="12" t="str">
        <f t="shared" si="1"/>
        <v>f1849fb8</v>
      </c>
      <c r="I37" s="13" t="s">
        <v>21762</v>
      </c>
      <c r="J37" s="14" t="s">
        <v>7486</v>
      </c>
      <c r="K37" s="15">
        <v>2011.0</v>
      </c>
      <c r="L37" s="16">
        <v>2.0</v>
      </c>
      <c r="M37" s="16">
        <v>66.0</v>
      </c>
      <c r="N37" s="16">
        <v>0.0</v>
      </c>
      <c r="O37" s="16">
        <v>1.0</v>
      </c>
    </row>
    <row r="38">
      <c r="A38" s="4" t="s">
        <v>10208</v>
      </c>
      <c r="B38" s="4">
        <v>2008.0</v>
      </c>
      <c r="C38" s="4">
        <v>4.0</v>
      </c>
      <c r="D38" s="4">
        <v>180.0</v>
      </c>
      <c r="E38" s="4">
        <v>0.0</v>
      </c>
      <c r="F38" s="4">
        <v>1.0</v>
      </c>
      <c r="H38" s="12" t="str">
        <f t="shared" si="1"/>
        <v>337af33f</v>
      </c>
      <c r="I38" s="13" t="s">
        <v>21768</v>
      </c>
      <c r="J38" s="14" t="s">
        <v>10870</v>
      </c>
      <c r="K38" s="15">
        <v>2008.0</v>
      </c>
      <c r="L38" s="16">
        <v>4.0</v>
      </c>
      <c r="M38" s="16">
        <v>180.0</v>
      </c>
      <c r="N38" s="16">
        <v>0.0</v>
      </c>
      <c r="O38" s="16">
        <v>1.0</v>
      </c>
    </row>
    <row r="39">
      <c r="A39" s="4" t="s">
        <v>362</v>
      </c>
      <c r="B39" s="4" t="s">
        <v>616</v>
      </c>
      <c r="C39" s="4">
        <v>42.0</v>
      </c>
      <c r="D39" s="4">
        <v>2725.0</v>
      </c>
      <c r="E39" s="4">
        <v>1.0</v>
      </c>
      <c r="F39" s="4">
        <v>2.0</v>
      </c>
      <c r="H39" s="12" t="str">
        <f t="shared" si="1"/>
        <v>24ed0071</v>
      </c>
      <c r="I39" s="13" t="s">
        <v>21775</v>
      </c>
      <c r="J39" s="14" t="s">
        <v>1537</v>
      </c>
      <c r="K39" s="15" t="s">
        <v>616</v>
      </c>
      <c r="L39" s="16">
        <v>42.0</v>
      </c>
      <c r="M39" s="16">
        <v>2725.0</v>
      </c>
      <c r="N39" s="16">
        <v>1.0</v>
      </c>
      <c r="O39" s="16">
        <v>2.0</v>
      </c>
    </row>
    <row r="40">
      <c r="A40" s="4" t="s">
        <v>21374</v>
      </c>
      <c r="B40" s="4">
        <v>2006.0</v>
      </c>
      <c r="C40" s="4">
        <v>42.0</v>
      </c>
      <c r="D40" s="4">
        <v>3550.0</v>
      </c>
      <c r="E40" s="4">
        <v>7.0</v>
      </c>
      <c r="F40" s="4">
        <v>2.0</v>
      </c>
      <c r="H40" s="12" t="str">
        <f t="shared" si="1"/>
        <v>2a77d5ee</v>
      </c>
      <c r="I40" s="13" t="s">
        <v>21779</v>
      </c>
      <c r="J40" s="14" t="s">
        <v>21782</v>
      </c>
      <c r="K40" s="15">
        <v>2006.0</v>
      </c>
      <c r="L40" s="16">
        <v>42.0</v>
      </c>
      <c r="M40" s="16">
        <v>3550.0</v>
      </c>
      <c r="N40" s="16">
        <v>7.0</v>
      </c>
      <c r="O40" s="16">
        <v>2.0</v>
      </c>
    </row>
    <row r="41">
      <c r="A41" s="4" t="s">
        <v>1686</v>
      </c>
      <c r="B41" s="4">
        <v>2013.0</v>
      </c>
      <c r="C41" s="4">
        <v>37.0</v>
      </c>
      <c r="D41" s="4">
        <v>1997.0</v>
      </c>
      <c r="E41" s="4">
        <v>8.0</v>
      </c>
      <c r="F41" s="4">
        <v>2.0</v>
      </c>
      <c r="H41" s="12" t="str">
        <f t="shared" si="1"/>
        <v>89880099</v>
      </c>
      <c r="I41" s="13" t="s">
        <v>21785</v>
      </c>
      <c r="J41" s="14" t="s">
        <v>2768</v>
      </c>
      <c r="K41" s="15">
        <v>2013.0</v>
      </c>
      <c r="L41" s="16">
        <v>37.0</v>
      </c>
      <c r="M41" s="16">
        <v>1997.0</v>
      </c>
      <c r="N41" s="16">
        <v>8.0</v>
      </c>
      <c r="O41" s="16">
        <v>2.0</v>
      </c>
    </row>
    <row r="42">
      <c r="A42" s="4" t="s">
        <v>21337</v>
      </c>
      <c r="B42" s="4" t="s">
        <v>964</v>
      </c>
      <c r="C42" s="4">
        <v>28.0</v>
      </c>
      <c r="D42" s="4">
        <v>1263.0</v>
      </c>
      <c r="E42" s="4">
        <v>2.0</v>
      </c>
      <c r="F42" s="4">
        <v>0.0</v>
      </c>
      <c r="H42" s="12" t="str">
        <f t="shared" si="1"/>
        <v>d39335c5</v>
      </c>
      <c r="I42" s="13" t="s">
        <v>21790</v>
      </c>
      <c r="J42" s="14" t="s">
        <v>21794</v>
      </c>
      <c r="K42" s="15" t="s">
        <v>964</v>
      </c>
      <c r="L42" s="16">
        <v>28.0</v>
      </c>
      <c r="M42" s="16">
        <v>1263.0</v>
      </c>
      <c r="N42" s="16">
        <v>2.0</v>
      </c>
      <c r="O42" s="16">
        <v>0.0</v>
      </c>
    </row>
    <row r="43">
      <c r="A43" s="4" t="s">
        <v>1751</v>
      </c>
      <c r="B43" s="4">
        <v>2015.0</v>
      </c>
      <c r="C43" s="4">
        <v>12.0</v>
      </c>
      <c r="D43" s="4">
        <v>1080.0</v>
      </c>
      <c r="E43" s="4">
        <v>0.0</v>
      </c>
      <c r="F43" s="4">
        <v>0.0</v>
      </c>
      <c r="H43" s="12" t="str">
        <f t="shared" si="1"/>
        <v>04d98300</v>
      </c>
      <c r="I43" s="13" t="s">
        <v>21798</v>
      </c>
      <c r="J43" s="14" t="s">
        <v>2787</v>
      </c>
      <c r="K43" s="15">
        <v>2015.0</v>
      </c>
      <c r="L43" s="16">
        <v>12.0</v>
      </c>
      <c r="M43" s="16">
        <v>1080.0</v>
      </c>
      <c r="N43" s="16">
        <v>0.0</v>
      </c>
      <c r="O43" s="16">
        <v>0.0</v>
      </c>
    </row>
    <row r="44">
      <c r="A44" s="4" t="s">
        <v>21403</v>
      </c>
      <c r="B44" s="4" t="s">
        <v>1453</v>
      </c>
      <c r="C44" s="4">
        <v>35.0</v>
      </c>
      <c r="D44" s="4">
        <v>2406.0</v>
      </c>
      <c r="E44" s="4">
        <v>4.0</v>
      </c>
      <c r="F44" s="4">
        <v>4.0</v>
      </c>
      <c r="H44" s="12" t="str">
        <f t="shared" si="1"/>
        <v>4feb8bbf</v>
      </c>
      <c r="I44" s="13" t="s">
        <v>21804</v>
      </c>
      <c r="J44" s="14" t="s">
        <v>21806</v>
      </c>
      <c r="K44" s="15" t="s">
        <v>1453</v>
      </c>
      <c r="L44" s="16">
        <v>35.0</v>
      </c>
      <c r="M44" s="16">
        <v>2406.0</v>
      </c>
      <c r="N44" s="16">
        <v>4.0</v>
      </c>
      <c r="O44" s="16">
        <v>4.0</v>
      </c>
    </row>
    <row r="45">
      <c r="A45" s="4" t="s">
        <v>21401</v>
      </c>
      <c r="B45" s="4" t="s">
        <v>1453</v>
      </c>
      <c r="C45" s="4">
        <v>79.0</v>
      </c>
      <c r="D45" s="4">
        <v>6783.0</v>
      </c>
      <c r="E45" s="4">
        <v>2.0</v>
      </c>
      <c r="F45" s="4">
        <v>3.0</v>
      </c>
      <c r="H45" s="12" t="str">
        <f t="shared" si="1"/>
        <v>7619160e</v>
      </c>
      <c r="I45" s="13" t="s">
        <v>21808</v>
      </c>
      <c r="J45" s="14" t="s">
        <v>21812</v>
      </c>
      <c r="K45" s="15" t="s">
        <v>1453</v>
      </c>
      <c r="L45" s="16">
        <v>79.0</v>
      </c>
      <c r="M45" s="16">
        <v>6783.0</v>
      </c>
      <c r="N45" s="16">
        <v>2.0</v>
      </c>
      <c r="O45" s="16">
        <v>3.0</v>
      </c>
    </row>
    <row r="46">
      <c r="A46" s="4" t="s">
        <v>16295</v>
      </c>
      <c r="B46" s="4">
        <v>2018.0</v>
      </c>
      <c r="C46" s="4">
        <v>1.0</v>
      </c>
      <c r="D46" s="4">
        <v>79.0</v>
      </c>
      <c r="E46" s="4">
        <v>0.0</v>
      </c>
      <c r="F46" s="4">
        <v>0.0</v>
      </c>
      <c r="H46" s="12" t="str">
        <f t="shared" si="1"/>
        <v>88bc0d96</v>
      </c>
      <c r="I46" s="13" t="s">
        <v>21814</v>
      </c>
      <c r="J46" s="14" t="s">
        <v>16915</v>
      </c>
      <c r="K46" s="15">
        <v>2018.0</v>
      </c>
      <c r="L46" s="16">
        <v>1.0</v>
      </c>
      <c r="M46" s="16">
        <v>79.0</v>
      </c>
      <c r="N46" s="16">
        <v>0.0</v>
      </c>
      <c r="O46" s="16">
        <v>0.0</v>
      </c>
    </row>
    <row r="47">
      <c r="A47" s="4" t="s">
        <v>2065</v>
      </c>
      <c r="B47" s="4">
        <v>2007.0</v>
      </c>
      <c r="C47" s="4">
        <v>21.0</v>
      </c>
      <c r="D47" s="4">
        <v>1426.0</v>
      </c>
      <c r="E47" s="4">
        <v>4.0</v>
      </c>
      <c r="F47" s="4">
        <v>2.0</v>
      </c>
      <c r="H47" s="12" t="str">
        <f t="shared" si="1"/>
        <v>31c21dd5</v>
      </c>
      <c r="I47" s="13" t="s">
        <v>21819</v>
      </c>
      <c r="J47" s="14" t="s">
        <v>2845</v>
      </c>
      <c r="K47" s="15">
        <v>2007.0</v>
      </c>
      <c r="L47" s="16">
        <v>21.0</v>
      </c>
      <c r="M47" s="16">
        <v>1426.0</v>
      </c>
      <c r="N47" s="16">
        <v>4.0</v>
      </c>
      <c r="O47" s="16">
        <v>2.0</v>
      </c>
    </row>
    <row r="48">
      <c r="A48" s="4" t="s">
        <v>21299</v>
      </c>
      <c r="B48" s="4">
        <v>2013.0</v>
      </c>
      <c r="C48" s="4">
        <v>19.0</v>
      </c>
      <c r="D48" s="4">
        <v>1339.0</v>
      </c>
      <c r="E48" s="4">
        <v>4.0</v>
      </c>
      <c r="F48" s="4">
        <v>3.0</v>
      </c>
      <c r="H48" s="12" t="str">
        <f t="shared" si="1"/>
        <v>cffbf4e2</v>
      </c>
      <c r="I48" s="13" t="s">
        <v>21824</v>
      </c>
      <c r="J48" s="14" t="s">
        <v>21827</v>
      </c>
      <c r="K48" s="15">
        <v>2013.0</v>
      </c>
      <c r="L48" s="16">
        <v>19.0</v>
      </c>
      <c r="M48" s="16">
        <v>1339.0</v>
      </c>
      <c r="N48" s="16">
        <v>4.0</v>
      </c>
      <c r="O48" s="16">
        <v>3.0</v>
      </c>
    </row>
    <row r="49">
      <c r="A49" s="4" t="s">
        <v>5802</v>
      </c>
      <c r="B49" s="4" t="s">
        <v>1068</v>
      </c>
      <c r="C49" s="4">
        <v>151.0</v>
      </c>
      <c r="D49" s="4">
        <v>9763.0</v>
      </c>
      <c r="E49" s="4">
        <v>61.0</v>
      </c>
      <c r="F49" s="4">
        <v>14.0</v>
      </c>
      <c r="H49" s="12" t="str">
        <f t="shared" si="1"/>
        <v>1523e245</v>
      </c>
      <c r="I49" s="13" t="s">
        <v>21829</v>
      </c>
      <c r="J49" s="14" t="s">
        <v>6647</v>
      </c>
      <c r="K49" s="15" t="s">
        <v>1068</v>
      </c>
      <c r="L49" s="16">
        <v>151.0</v>
      </c>
      <c r="M49" s="16">
        <v>9763.0</v>
      </c>
      <c r="N49" s="16">
        <v>61.0</v>
      </c>
      <c r="O49" s="16">
        <v>14.0</v>
      </c>
    </row>
    <row r="50">
      <c r="A50" s="4" t="s">
        <v>4491</v>
      </c>
      <c r="B50" s="4">
        <v>2021.0</v>
      </c>
      <c r="C50" s="4">
        <v>1.0</v>
      </c>
      <c r="D50" s="4">
        <v>90.0</v>
      </c>
      <c r="E50" s="4">
        <v>0.0</v>
      </c>
      <c r="F50" s="4">
        <v>0.0</v>
      </c>
      <c r="H50" s="12" t="str">
        <f t="shared" si="1"/>
        <v>23ea840e</v>
      </c>
      <c r="I50" s="13" t="s">
        <v>21832</v>
      </c>
      <c r="J50" s="14" t="s">
        <v>5480</v>
      </c>
      <c r="K50" s="15">
        <v>2021.0</v>
      </c>
      <c r="L50" s="16">
        <v>1.0</v>
      </c>
      <c r="M50" s="16">
        <v>90.0</v>
      </c>
      <c r="N50" s="16">
        <v>0.0</v>
      </c>
      <c r="O50" s="16">
        <v>0.0</v>
      </c>
    </row>
    <row r="51">
      <c r="A51" s="4" t="s">
        <v>422</v>
      </c>
      <c r="B51" s="4">
        <v>2011.0</v>
      </c>
      <c r="C51" s="4">
        <v>7.0</v>
      </c>
      <c r="D51" s="4">
        <v>402.0</v>
      </c>
      <c r="E51" s="4">
        <v>0.0</v>
      </c>
      <c r="F51" s="4">
        <v>0.0</v>
      </c>
      <c r="H51" s="12" t="str">
        <f t="shared" si="1"/>
        <v>8adefff9</v>
      </c>
      <c r="I51" s="13" t="s">
        <v>21836</v>
      </c>
      <c r="J51" s="14" t="s">
        <v>1273</v>
      </c>
      <c r="K51" s="15">
        <v>2011.0</v>
      </c>
      <c r="L51" s="16">
        <v>7.0</v>
      </c>
      <c r="M51" s="16">
        <v>402.0</v>
      </c>
      <c r="N51" s="16">
        <v>0.0</v>
      </c>
      <c r="O51" s="16">
        <v>0.0</v>
      </c>
    </row>
    <row r="52">
      <c r="A52" s="4" t="s">
        <v>5323</v>
      </c>
      <c r="B52" s="4">
        <v>2008.0</v>
      </c>
      <c r="C52" s="4">
        <v>17.0</v>
      </c>
      <c r="D52" s="4">
        <v>1028.0</v>
      </c>
      <c r="E52" s="4">
        <v>0.0</v>
      </c>
      <c r="F52" s="4">
        <v>1.0</v>
      </c>
      <c r="H52" s="12" t="str">
        <f t="shared" si="1"/>
        <v>714c7ea1</v>
      </c>
      <c r="I52" s="13" t="s">
        <v>21841</v>
      </c>
      <c r="J52" s="14" t="s">
        <v>5933</v>
      </c>
      <c r="K52" s="15">
        <v>2008.0</v>
      </c>
      <c r="L52" s="16">
        <v>17.0</v>
      </c>
      <c r="M52" s="16">
        <v>1028.0</v>
      </c>
      <c r="N52" s="16">
        <v>0.0</v>
      </c>
      <c r="O52" s="16">
        <v>1.0</v>
      </c>
    </row>
    <row r="53">
      <c r="A53" s="4" t="s">
        <v>1283</v>
      </c>
      <c r="B53" s="4">
        <v>2014.0</v>
      </c>
      <c r="C53" s="4">
        <v>6.0</v>
      </c>
      <c r="D53" s="4">
        <v>453.0</v>
      </c>
      <c r="E53" s="4">
        <v>0.0</v>
      </c>
      <c r="F53" s="4">
        <v>0.0</v>
      </c>
      <c r="H53" s="12" t="str">
        <f t="shared" si="1"/>
        <v>d784a35e</v>
      </c>
      <c r="I53" s="13" t="s">
        <v>21846</v>
      </c>
      <c r="J53" s="14" t="s">
        <v>2213</v>
      </c>
      <c r="K53" s="15">
        <v>2014.0</v>
      </c>
      <c r="L53" s="16">
        <v>6.0</v>
      </c>
      <c r="M53" s="16">
        <v>453.0</v>
      </c>
      <c r="N53" s="16">
        <v>0.0</v>
      </c>
      <c r="O53" s="16">
        <v>0.0</v>
      </c>
    </row>
    <row r="54">
      <c r="A54" s="4" t="s">
        <v>21851</v>
      </c>
      <c r="B54" s="4">
        <v>2016.0</v>
      </c>
      <c r="C54" s="4">
        <v>0.0</v>
      </c>
      <c r="H54" s="12" t="str">
        <f t="shared" si="1"/>
        <v>602b4868</v>
      </c>
      <c r="I54" s="13" t="s">
        <v>21852</v>
      </c>
      <c r="J54" s="14" t="s">
        <v>21856</v>
      </c>
      <c r="K54" s="15">
        <v>2016.0</v>
      </c>
      <c r="L54" s="16">
        <v>0.0</v>
      </c>
      <c r="M54" s="17"/>
      <c r="N54" s="17"/>
      <c r="O54" s="17"/>
    </row>
    <row r="55">
      <c r="A55" s="4" t="s">
        <v>21310</v>
      </c>
      <c r="B55" s="4" t="s">
        <v>4973</v>
      </c>
      <c r="C55" s="4">
        <v>86.0</v>
      </c>
      <c r="D55" s="4">
        <v>6580.0</v>
      </c>
      <c r="E55" s="4">
        <v>13.0</v>
      </c>
      <c r="F55" s="4">
        <v>4.0</v>
      </c>
      <c r="H55" s="12" t="str">
        <f t="shared" si="1"/>
        <v>1b44751d</v>
      </c>
      <c r="I55" s="13" t="s">
        <v>21859</v>
      </c>
      <c r="J55" s="14" t="s">
        <v>21862</v>
      </c>
      <c r="K55" s="15" t="s">
        <v>4973</v>
      </c>
      <c r="L55" s="16">
        <v>86.0</v>
      </c>
      <c r="M55" s="16">
        <v>6580.0</v>
      </c>
      <c r="N55" s="16">
        <v>13.0</v>
      </c>
      <c r="O55" s="16">
        <v>4.0</v>
      </c>
    </row>
    <row r="56">
      <c r="A56" s="4" t="s">
        <v>10061</v>
      </c>
      <c r="B56" s="4" t="s">
        <v>196</v>
      </c>
      <c r="C56" s="4">
        <v>31.0</v>
      </c>
      <c r="D56" s="4">
        <v>1784.0</v>
      </c>
      <c r="E56" s="4">
        <v>1.0</v>
      </c>
      <c r="F56" s="4">
        <v>1.0</v>
      </c>
      <c r="H56" s="12" t="str">
        <f t="shared" si="1"/>
        <v>484d449c</v>
      </c>
      <c r="I56" s="13" t="s">
        <v>21866</v>
      </c>
      <c r="J56" s="14" t="s">
        <v>10986</v>
      </c>
      <c r="K56" s="15" t="s">
        <v>196</v>
      </c>
      <c r="L56" s="16">
        <v>31.0</v>
      </c>
      <c r="M56" s="16">
        <v>1784.0</v>
      </c>
      <c r="N56" s="16">
        <v>1.0</v>
      </c>
      <c r="O56" s="16">
        <v>1.0</v>
      </c>
    </row>
    <row r="57">
      <c r="A57" s="4" t="s">
        <v>21870</v>
      </c>
      <c r="B57" s="4" t="s">
        <v>372</v>
      </c>
      <c r="C57" s="4">
        <v>2.0</v>
      </c>
      <c r="D57" s="4">
        <v>122.0</v>
      </c>
      <c r="E57" s="4">
        <v>0.0</v>
      </c>
      <c r="F57" s="4">
        <v>0.0</v>
      </c>
      <c r="H57" s="12" t="str">
        <f t="shared" si="1"/>
        <v>013463b0</v>
      </c>
      <c r="I57" s="13" t="s">
        <v>21872</v>
      </c>
      <c r="J57" s="14" t="s">
        <v>21875</v>
      </c>
      <c r="K57" s="15" t="s">
        <v>372</v>
      </c>
      <c r="L57" s="16">
        <v>2.0</v>
      </c>
      <c r="M57" s="16">
        <v>122.0</v>
      </c>
      <c r="N57" s="16">
        <v>0.0</v>
      </c>
      <c r="O57" s="16">
        <v>0.0</v>
      </c>
    </row>
    <row r="58">
      <c r="A58" s="4" t="s">
        <v>9552</v>
      </c>
      <c r="B58" s="4">
        <v>2014.0</v>
      </c>
      <c r="C58" s="4">
        <v>2.0</v>
      </c>
      <c r="D58" s="4">
        <v>140.0</v>
      </c>
      <c r="E58" s="4">
        <v>0.0</v>
      </c>
      <c r="F58" s="4">
        <v>0.0</v>
      </c>
      <c r="H58" s="12" t="str">
        <f t="shared" si="1"/>
        <v>c0567c0f</v>
      </c>
      <c r="I58" s="13" t="s">
        <v>21877</v>
      </c>
      <c r="J58" s="14" t="s">
        <v>10418</v>
      </c>
      <c r="K58" s="15">
        <v>2014.0</v>
      </c>
      <c r="L58" s="16">
        <v>2.0</v>
      </c>
      <c r="M58" s="16">
        <v>140.0</v>
      </c>
      <c r="N58" s="16">
        <v>0.0</v>
      </c>
      <c r="O58" s="16">
        <v>0.0</v>
      </c>
    </row>
    <row r="59">
      <c r="A59" s="4" t="s">
        <v>11303</v>
      </c>
      <c r="B59" s="4">
        <v>2015.0</v>
      </c>
      <c r="C59" s="4">
        <v>18.0</v>
      </c>
      <c r="D59" s="4">
        <v>1618.0</v>
      </c>
      <c r="E59" s="4">
        <v>1.0</v>
      </c>
      <c r="F59" s="4">
        <v>3.0</v>
      </c>
      <c r="H59" s="12" t="str">
        <f t="shared" si="1"/>
        <v>00ebaaef</v>
      </c>
      <c r="I59" s="13" t="s">
        <v>21883</v>
      </c>
      <c r="J59" s="14" t="s">
        <v>12184</v>
      </c>
      <c r="K59" s="15">
        <v>2015.0</v>
      </c>
      <c r="L59" s="16">
        <v>18.0</v>
      </c>
      <c r="M59" s="16">
        <v>1618.0</v>
      </c>
      <c r="N59" s="16">
        <v>1.0</v>
      </c>
      <c r="O59" s="16">
        <v>3.0</v>
      </c>
    </row>
    <row r="60">
      <c r="A60" s="4" t="s">
        <v>21233</v>
      </c>
      <c r="B60" s="4" t="s">
        <v>211</v>
      </c>
      <c r="C60" s="4">
        <v>2.0</v>
      </c>
      <c r="D60" s="4">
        <v>91.0</v>
      </c>
      <c r="E60" s="4">
        <v>0.0</v>
      </c>
      <c r="H60" s="12" t="str">
        <f t="shared" si="1"/>
        <v>c7146c28</v>
      </c>
      <c r="I60" s="13" t="s">
        <v>21889</v>
      </c>
      <c r="J60" s="14" t="s">
        <v>21893</v>
      </c>
      <c r="K60" s="15" t="s">
        <v>211</v>
      </c>
      <c r="L60" s="16">
        <v>2.0</v>
      </c>
      <c r="M60" s="16">
        <v>91.0</v>
      </c>
      <c r="N60" s="16">
        <v>0.0</v>
      </c>
      <c r="O60" s="17"/>
    </row>
    <row r="61">
      <c r="A61" s="4" t="s">
        <v>11960</v>
      </c>
      <c r="B61" s="4">
        <v>2012.0</v>
      </c>
      <c r="C61" s="4">
        <v>10.0</v>
      </c>
      <c r="D61" s="4">
        <v>842.0</v>
      </c>
      <c r="E61" s="4">
        <v>0.0</v>
      </c>
      <c r="F61" s="4">
        <v>0.0</v>
      </c>
      <c r="H61" s="12" t="str">
        <f t="shared" si="1"/>
        <v>4128d875</v>
      </c>
      <c r="I61" s="13" t="s">
        <v>21895</v>
      </c>
      <c r="J61" s="14" t="s">
        <v>12641</v>
      </c>
      <c r="K61" s="15">
        <v>2012.0</v>
      </c>
      <c r="L61" s="16">
        <v>10.0</v>
      </c>
      <c r="M61" s="16">
        <v>842.0</v>
      </c>
      <c r="N61" s="16">
        <v>0.0</v>
      </c>
      <c r="O61" s="16">
        <v>0.0</v>
      </c>
    </row>
    <row r="62">
      <c r="A62" s="4" t="s">
        <v>1391</v>
      </c>
      <c r="B62" s="4" t="s">
        <v>643</v>
      </c>
      <c r="C62" s="4">
        <v>52.0</v>
      </c>
      <c r="D62" s="4">
        <v>3351.0</v>
      </c>
      <c r="E62" s="4">
        <v>3.0</v>
      </c>
      <c r="F62" s="4">
        <v>7.0</v>
      </c>
      <c r="H62" s="12" t="str">
        <f t="shared" si="1"/>
        <v>cde102fd</v>
      </c>
      <c r="I62" s="13" t="s">
        <v>21901</v>
      </c>
      <c r="J62" s="14" t="s">
        <v>2274</v>
      </c>
      <c r="K62" s="15" t="s">
        <v>643</v>
      </c>
      <c r="L62" s="16">
        <v>52.0</v>
      </c>
      <c r="M62" s="16">
        <v>3351.0</v>
      </c>
      <c r="N62" s="16">
        <v>3.0</v>
      </c>
      <c r="O62" s="16">
        <v>7.0</v>
      </c>
    </row>
    <row r="63">
      <c r="A63" s="4" t="s">
        <v>21277</v>
      </c>
      <c r="B63" s="4" t="s">
        <v>3895</v>
      </c>
      <c r="C63" s="4">
        <v>83.0</v>
      </c>
      <c r="D63" s="4">
        <v>5224.0</v>
      </c>
      <c r="E63" s="4">
        <v>7.0</v>
      </c>
      <c r="F63" s="4">
        <v>7.0</v>
      </c>
      <c r="H63" s="12" t="str">
        <f t="shared" si="1"/>
        <v>b5d17ad4</v>
      </c>
      <c r="I63" s="13" t="s">
        <v>21907</v>
      </c>
      <c r="J63" s="14" t="s">
        <v>21912</v>
      </c>
      <c r="K63" s="15" t="s">
        <v>3895</v>
      </c>
      <c r="L63" s="16">
        <v>83.0</v>
      </c>
      <c r="M63" s="16">
        <v>5224.0</v>
      </c>
      <c r="N63" s="16">
        <v>7.0</v>
      </c>
      <c r="O63" s="16">
        <v>7.0</v>
      </c>
    </row>
    <row r="64">
      <c r="A64" s="4" t="s">
        <v>21740</v>
      </c>
      <c r="H64" s="12" t="str">
        <f t="shared" si="1"/>
        <v/>
      </c>
      <c r="I64" s="19"/>
      <c r="J64" s="20"/>
      <c r="K64" s="21" t="s">
        <v>21740</v>
      </c>
      <c r="L64" s="22"/>
      <c r="M64" s="22"/>
      <c r="N64" s="22"/>
      <c r="O64" s="22"/>
    </row>
    <row r="65">
      <c r="A65" s="4" t="s">
        <v>0</v>
      </c>
      <c r="B65" s="4" t="s">
        <v>3</v>
      </c>
      <c r="C65" s="4" t="s">
        <v>4</v>
      </c>
      <c r="D65" s="4" t="s">
        <v>6</v>
      </c>
      <c r="E65" s="4" t="s">
        <v>9</v>
      </c>
      <c r="F65" s="4" t="s">
        <v>10</v>
      </c>
      <c r="H65" s="12" t="str">
        <f t="shared" si="1"/>
        <v/>
      </c>
      <c r="I65" s="23" t="s">
        <v>0</v>
      </c>
      <c r="J65" s="20"/>
      <c r="K65" s="24" t="s">
        <v>3</v>
      </c>
      <c r="L65" s="21" t="s">
        <v>4</v>
      </c>
      <c r="M65" s="21" t="s">
        <v>6</v>
      </c>
      <c r="N65" s="21" t="s">
        <v>9</v>
      </c>
      <c r="O65" s="21" t="s">
        <v>10</v>
      </c>
    </row>
    <row r="66">
      <c r="A66" s="4" t="s">
        <v>21418</v>
      </c>
      <c r="B66" s="4">
        <v>2002.0</v>
      </c>
      <c r="C66" s="4">
        <v>4.0</v>
      </c>
      <c r="D66" s="4">
        <v>90.0</v>
      </c>
      <c r="E66" s="4">
        <v>0.0</v>
      </c>
      <c r="F66" s="4">
        <v>0.0</v>
      </c>
      <c r="H66" s="12" t="str">
        <f t="shared" si="1"/>
        <v>295ed0b6</v>
      </c>
      <c r="I66" s="13" t="s">
        <v>21916</v>
      </c>
      <c r="J66" s="14" t="s">
        <v>21921</v>
      </c>
      <c r="K66" s="15">
        <v>2002.0</v>
      </c>
      <c r="L66" s="16">
        <v>4.0</v>
      </c>
      <c r="M66" s="16">
        <v>90.0</v>
      </c>
      <c r="N66" s="16">
        <v>0.0</v>
      </c>
      <c r="O66" s="16">
        <v>0.0</v>
      </c>
    </row>
    <row r="67">
      <c r="A67" s="4" t="s">
        <v>21220</v>
      </c>
      <c r="B67" s="4">
        <v>2023.0</v>
      </c>
      <c r="C67" s="4">
        <v>15.0</v>
      </c>
      <c r="D67" s="4">
        <v>576.0</v>
      </c>
      <c r="E67" s="4">
        <v>1.0</v>
      </c>
      <c r="F67" s="4">
        <v>0.0</v>
      </c>
      <c r="H67" s="12" t="str">
        <f t="shared" si="1"/>
        <v>a5ccd658</v>
      </c>
      <c r="I67" s="13" t="s">
        <v>21923</v>
      </c>
      <c r="J67" s="14" t="s">
        <v>21928</v>
      </c>
      <c r="K67" s="15">
        <v>2023.0</v>
      </c>
      <c r="L67" s="16">
        <v>15.0</v>
      </c>
      <c r="M67" s="16">
        <v>576.0</v>
      </c>
      <c r="N67" s="16">
        <v>1.0</v>
      </c>
      <c r="O67" s="16">
        <v>0.0</v>
      </c>
    </row>
    <row r="68">
      <c r="A68" s="4" t="s">
        <v>21212</v>
      </c>
      <c r="B68" s="4" t="s">
        <v>1627</v>
      </c>
      <c r="C68" s="4">
        <v>39.0</v>
      </c>
      <c r="D68" s="4">
        <v>2149.0</v>
      </c>
      <c r="E68" s="4">
        <v>4.0</v>
      </c>
      <c r="F68" s="4">
        <v>1.0</v>
      </c>
      <c r="H68" s="12" t="str">
        <f t="shared" si="1"/>
        <v>c5bf0f24</v>
      </c>
      <c r="I68" s="13" t="s">
        <v>21931</v>
      </c>
      <c r="J68" s="14" t="s">
        <v>21934</v>
      </c>
      <c r="K68" s="15" t="s">
        <v>1627</v>
      </c>
      <c r="L68" s="16">
        <v>39.0</v>
      </c>
      <c r="M68" s="16">
        <v>2149.0</v>
      </c>
      <c r="N68" s="16">
        <v>4.0</v>
      </c>
      <c r="O68" s="16">
        <v>1.0</v>
      </c>
    </row>
    <row r="69">
      <c r="A69" s="4" t="s">
        <v>8572</v>
      </c>
      <c r="B69" s="4" t="s">
        <v>579</v>
      </c>
      <c r="C69" s="4">
        <v>57.0</v>
      </c>
      <c r="D69" s="4">
        <v>3908.0</v>
      </c>
      <c r="E69" s="4">
        <v>2.0</v>
      </c>
      <c r="F69" s="4">
        <v>5.0</v>
      </c>
      <c r="H69" s="12" t="str">
        <f t="shared" si="1"/>
        <v>42e374b2</v>
      </c>
      <c r="I69" s="13" t="s">
        <v>21935</v>
      </c>
      <c r="J69" s="14" t="s">
        <v>9050</v>
      </c>
      <c r="K69" s="15" t="s">
        <v>579</v>
      </c>
      <c r="L69" s="16">
        <v>57.0</v>
      </c>
      <c r="M69" s="16">
        <v>3908.0</v>
      </c>
      <c r="N69" s="16">
        <v>2.0</v>
      </c>
      <c r="O69" s="16">
        <v>5.0</v>
      </c>
    </row>
    <row r="70">
      <c r="A70" s="4" t="s">
        <v>3110</v>
      </c>
      <c r="B70" s="4">
        <v>2013.0</v>
      </c>
      <c r="C70" s="4">
        <v>2.0</v>
      </c>
      <c r="D70" s="4">
        <v>45.0</v>
      </c>
      <c r="E70" s="4">
        <v>0.0</v>
      </c>
      <c r="F70" s="4">
        <v>0.0</v>
      </c>
      <c r="H70" s="12" t="str">
        <f t="shared" si="1"/>
        <v>9a368bb0</v>
      </c>
      <c r="I70" s="13" t="s">
        <v>21940</v>
      </c>
      <c r="J70" s="14" t="s">
        <v>3114</v>
      </c>
      <c r="K70" s="15">
        <v>2013.0</v>
      </c>
      <c r="L70" s="16">
        <v>2.0</v>
      </c>
      <c r="M70" s="16">
        <v>45.0</v>
      </c>
      <c r="N70" s="16">
        <v>0.0</v>
      </c>
      <c r="O70" s="16">
        <v>0.0</v>
      </c>
    </row>
    <row r="71">
      <c r="A71" s="4" t="s">
        <v>10132</v>
      </c>
      <c r="B71" s="4" t="s">
        <v>1894</v>
      </c>
      <c r="C71" s="4">
        <v>122.0</v>
      </c>
      <c r="D71" s="4">
        <v>8748.0</v>
      </c>
      <c r="E71" s="4">
        <v>21.0</v>
      </c>
      <c r="F71" s="4">
        <v>17.0</v>
      </c>
      <c r="H71" s="12" t="str">
        <f t="shared" si="1"/>
        <v>0c76743b</v>
      </c>
      <c r="I71" s="13" t="s">
        <v>21945</v>
      </c>
      <c r="J71" s="14" t="s">
        <v>11099</v>
      </c>
      <c r="K71" s="15" t="s">
        <v>1894</v>
      </c>
      <c r="L71" s="16">
        <v>122.0</v>
      </c>
      <c r="M71" s="16">
        <v>8748.0</v>
      </c>
      <c r="N71" s="16">
        <v>21.0</v>
      </c>
      <c r="O71" s="16">
        <v>17.0</v>
      </c>
    </row>
    <row r="72">
      <c r="A72" s="4" t="s">
        <v>21252</v>
      </c>
      <c r="B72" s="4">
        <v>2016.0</v>
      </c>
      <c r="C72" s="4">
        <v>2.0</v>
      </c>
      <c r="D72" s="4">
        <v>141.0</v>
      </c>
      <c r="E72" s="4">
        <v>0.0</v>
      </c>
      <c r="F72" s="4">
        <v>0.0</v>
      </c>
      <c r="H72" s="12" t="str">
        <f t="shared" si="1"/>
        <v>e1bc5067</v>
      </c>
      <c r="I72" s="13" t="s">
        <v>21951</v>
      </c>
      <c r="J72" s="14" t="s">
        <v>21955</v>
      </c>
      <c r="K72" s="15">
        <v>2016.0</v>
      </c>
      <c r="L72" s="16">
        <v>2.0</v>
      </c>
      <c r="M72" s="16">
        <v>141.0</v>
      </c>
      <c r="N72" s="16">
        <v>0.0</v>
      </c>
      <c r="O72" s="16">
        <v>0.0</v>
      </c>
    </row>
    <row r="73">
      <c r="A73" s="4" t="s">
        <v>633</v>
      </c>
      <c r="B73" s="4">
        <v>2014.0</v>
      </c>
      <c r="C73" s="4">
        <v>10.0</v>
      </c>
      <c r="D73" s="4">
        <v>900.0</v>
      </c>
      <c r="E73" s="4">
        <v>0.0</v>
      </c>
      <c r="F73" s="4">
        <v>0.0</v>
      </c>
      <c r="H73" s="12" t="str">
        <f t="shared" si="1"/>
        <v>1bbe1801</v>
      </c>
      <c r="I73" s="13" t="s">
        <v>21957</v>
      </c>
      <c r="J73" s="14" t="s">
        <v>1546</v>
      </c>
      <c r="K73" s="15">
        <v>2014.0</v>
      </c>
      <c r="L73" s="16">
        <v>10.0</v>
      </c>
      <c r="M73" s="16">
        <v>900.0</v>
      </c>
      <c r="N73" s="16">
        <v>0.0</v>
      </c>
      <c r="O73" s="16">
        <v>0.0</v>
      </c>
    </row>
    <row r="74">
      <c r="A74" s="4" t="s">
        <v>21962</v>
      </c>
      <c r="B74" s="4">
        <v>2016.0</v>
      </c>
      <c r="C74" s="4">
        <v>0.0</v>
      </c>
      <c r="H74" s="12" t="str">
        <f t="shared" si="1"/>
        <v>42159ffc</v>
      </c>
      <c r="I74" s="13" t="s">
        <v>21964</v>
      </c>
      <c r="J74" s="14" t="s">
        <v>21968</v>
      </c>
      <c r="K74" s="15">
        <v>2016.0</v>
      </c>
      <c r="L74" s="16">
        <v>0.0</v>
      </c>
      <c r="M74" s="17"/>
      <c r="N74" s="17"/>
      <c r="O74" s="17"/>
    </row>
    <row r="75">
      <c r="A75" s="4" t="s">
        <v>21970</v>
      </c>
      <c r="B75" s="4">
        <v>2016.0</v>
      </c>
      <c r="C75" s="4">
        <v>0.0</v>
      </c>
      <c r="H75" s="12" t="str">
        <f t="shared" si="1"/>
        <v>731ca0da</v>
      </c>
      <c r="I75" s="13" t="s">
        <v>21972</v>
      </c>
      <c r="J75" s="14" t="s">
        <v>21977</v>
      </c>
      <c r="K75" s="15">
        <v>2016.0</v>
      </c>
      <c r="L75" s="16">
        <v>0.0</v>
      </c>
      <c r="M75" s="17"/>
      <c r="N75" s="17"/>
      <c r="O75" s="17"/>
    </row>
    <row r="76">
      <c r="A76" s="4" t="s">
        <v>690</v>
      </c>
      <c r="B76" s="4">
        <v>2009.0</v>
      </c>
      <c r="C76" s="4">
        <v>7.0</v>
      </c>
      <c r="D76" s="4">
        <v>578.0</v>
      </c>
      <c r="E76" s="4">
        <v>0.0</v>
      </c>
      <c r="F76" s="4">
        <v>0.0</v>
      </c>
      <c r="H76" s="12" t="str">
        <f t="shared" si="1"/>
        <v>99ce49bd</v>
      </c>
      <c r="I76" s="13" t="s">
        <v>21979</v>
      </c>
      <c r="J76" s="14" t="s">
        <v>11126</v>
      </c>
      <c r="K76" s="15">
        <v>2009.0</v>
      </c>
      <c r="L76" s="16">
        <v>7.0</v>
      </c>
      <c r="M76" s="16">
        <v>578.0</v>
      </c>
      <c r="N76" s="16">
        <v>0.0</v>
      </c>
      <c r="O76" s="16">
        <v>0.0</v>
      </c>
    </row>
    <row r="77">
      <c r="A77" s="4" t="s">
        <v>4505</v>
      </c>
      <c r="B77" s="4">
        <v>2013.0</v>
      </c>
      <c r="C77" s="4">
        <v>8.0</v>
      </c>
      <c r="D77" s="4">
        <v>536.0</v>
      </c>
      <c r="E77" s="4">
        <v>0.0</v>
      </c>
      <c r="F77" s="4">
        <v>0.0</v>
      </c>
      <c r="H77" s="12" t="str">
        <f t="shared" si="1"/>
        <v>c003124a</v>
      </c>
      <c r="I77" s="13" t="s">
        <v>21985</v>
      </c>
      <c r="J77" s="14" t="s">
        <v>5882</v>
      </c>
      <c r="K77" s="15">
        <v>2013.0</v>
      </c>
      <c r="L77" s="16">
        <v>8.0</v>
      </c>
      <c r="M77" s="16">
        <v>536.0</v>
      </c>
      <c r="N77" s="16">
        <v>0.0</v>
      </c>
      <c r="O77" s="16">
        <v>0.0</v>
      </c>
    </row>
    <row r="78">
      <c r="A78" s="4" t="s">
        <v>21394</v>
      </c>
      <c r="B78" s="4">
        <v>2003.0</v>
      </c>
      <c r="C78" s="4">
        <v>3.0</v>
      </c>
      <c r="D78" s="4">
        <v>25.0</v>
      </c>
      <c r="E78" s="4">
        <v>0.0</v>
      </c>
      <c r="F78" s="4">
        <v>0.0</v>
      </c>
      <c r="H78" s="12" t="str">
        <f t="shared" si="1"/>
        <v>47a40758</v>
      </c>
      <c r="I78" s="13" t="s">
        <v>21989</v>
      </c>
      <c r="J78" s="14" t="s">
        <v>21997</v>
      </c>
      <c r="K78" s="15">
        <v>2003.0</v>
      </c>
      <c r="L78" s="16">
        <v>3.0</v>
      </c>
      <c r="M78" s="16">
        <v>25.0</v>
      </c>
      <c r="N78" s="16">
        <v>0.0</v>
      </c>
      <c r="O78" s="16">
        <v>0.0</v>
      </c>
    </row>
    <row r="79">
      <c r="A79" s="4" t="s">
        <v>21271</v>
      </c>
      <c r="B79" s="4">
        <v>2015.0</v>
      </c>
      <c r="C79" s="4">
        <v>8.0</v>
      </c>
      <c r="D79" s="4">
        <v>684.0</v>
      </c>
      <c r="E79" s="4">
        <v>0.0</v>
      </c>
      <c r="F79" s="4">
        <v>1.0</v>
      </c>
      <c r="H79" s="12" t="str">
        <f t="shared" si="1"/>
        <v>696b6697</v>
      </c>
      <c r="I79" s="13" t="s">
        <v>22002</v>
      </c>
      <c r="J79" s="14" t="s">
        <v>22009</v>
      </c>
      <c r="K79" s="15">
        <v>2015.0</v>
      </c>
      <c r="L79" s="16">
        <v>8.0</v>
      </c>
      <c r="M79" s="16">
        <v>684.0</v>
      </c>
      <c r="N79" s="16">
        <v>0.0</v>
      </c>
      <c r="O79" s="16">
        <v>1.0</v>
      </c>
    </row>
    <row r="80">
      <c r="A80" s="4" t="s">
        <v>21250</v>
      </c>
      <c r="B80" s="4">
        <v>2016.0</v>
      </c>
      <c r="C80" s="4">
        <v>20.0</v>
      </c>
      <c r="D80" s="4">
        <v>1186.0</v>
      </c>
      <c r="E80" s="4">
        <v>3.0</v>
      </c>
      <c r="F80" s="4">
        <v>4.0</v>
      </c>
      <c r="H80" s="12" t="str">
        <f t="shared" si="1"/>
        <v>d18defc8</v>
      </c>
      <c r="I80" s="13" t="s">
        <v>22014</v>
      </c>
      <c r="J80" s="14" t="s">
        <v>22022</v>
      </c>
      <c r="K80" s="15">
        <v>2016.0</v>
      </c>
      <c r="L80" s="16">
        <v>20.0</v>
      </c>
      <c r="M80" s="16">
        <v>1186.0</v>
      </c>
      <c r="N80" s="16">
        <v>3.0</v>
      </c>
      <c r="O80" s="16">
        <v>4.0</v>
      </c>
    </row>
    <row r="81">
      <c r="A81" s="4" t="s">
        <v>1997</v>
      </c>
      <c r="B81" s="4">
        <v>2010.0</v>
      </c>
      <c r="C81" s="4">
        <v>26.0</v>
      </c>
      <c r="D81" s="4">
        <v>1198.0</v>
      </c>
      <c r="E81" s="4">
        <v>8.0</v>
      </c>
      <c r="F81" s="4">
        <v>2.0</v>
      </c>
      <c r="H81" s="12" t="str">
        <f t="shared" si="1"/>
        <v>107bc8b1</v>
      </c>
      <c r="I81" s="13" t="s">
        <v>22027</v>
      </c>
      <c r="J81" s="14" t="s">
        <v>3175</v>
      </c>
      <c r="K81" s="15">
        <v>2010.0</v>
      </c>
      <c r="L81" s="16">
        <v>26.0</v>
      </c>
      <c r="M81" s="16">
        <v>1198.0</v>
      </c>
      <c r="N81" s="16">
        <v>8.0</v>
      </c>
      <c r="O81" s="16">
        <v>2.0</v>
      </c>
    </row>
    <row r="82">
      <c r="A82" s="4" t="s">
        <v>21372</v>
      </c>
      <c r="B82" s="4">
        <v>2006.0</v>
      </c>
      <c r="C82" s="4">
        <v>23.0</v>
      </c>
      <c r="D82" s="4">
        <v>1386.0</v>
      </c>
      <c r="E82" s="4">
        <v>2.0</v>
      </c>
      <c r="F82" s="4">
        <v>1.0</v>
      </c>
      <c r="H82" s="12" t="str">
        <f t="shared" si="1"/>
        <v>73873b68</v>
      </c>
      <c r="I82" s="13" t="s">
        <v>22036</v>
      </c>
      <c r="J82" s="14" t="s">
        <v>22040</v>
      </c>
      <c r="K82" s="15">
        <v>2006.0</v>
      </c>
      <c r="L82" s="16">
        <v>23.0</v>
      </c>
      <c r="M82" s="16">
        <v>1386.0</v>
      </c>
      <c r="N82" s="16">
        <v>2.0</v>
      </c>
      <c r="O82" s="16">
        <v>1.0</v>
      </c>
    </row>
    <row r="83">
      <c r="A83" s="4" t="s">
        <v>730</v>
      </c>
      <c r="B83" s="4">
        <v>2002.0</v>
      </c>
      <c r="C83" s="4">
        <v>7.0</v>
      </c>
      <c r="D83" s="4">
        <v>623.0</v>
      </c>
      <c r="E83" s="4">
        <v>1.0</v>
      </c>
      <c r="F83" s="4">
        <v>2.0</v>
      </c>
      <c r="H83" s="12" t="str">
        <f t="shared" si="1"/>
        <v>a8ac00c8</v>
      </c>
      <c r="I83" s="13" t="s">
        <v>22044</v>
      </c>
      <c r="J83" s="14" t="s">
        <v>2214</v>
      </c>
      <c r="K83" s="15">
        <v>2002.0</v>
      </c>
      <c r="L83" s="16">
        <v>7.0</v>
      </c>
      <c r="M83" s="16">
        <v>623.0</v>
      </c>
      <c r="N83" s="16">
        <v>1.0</v>
      </c>
      <c r="O83" s="16">
        <v>2.0</v>
      </c>
    </row>
    <row r="84">
      <c r="A84" s="4" t="s">
        <v>11404</v>
      </c>
      <c r="B84" s="4">
        <v>2016.0</v>
      </c>
      <c r="C84" s="4">
        <v>5.0</v>
      </c>
      <c r="D84" s="4">
        <v>338.0</v>
      </c>
      <c r="E84" s="4">
        <v>0.0</v>
      </c>
      <c r="F84" s="4">
        <v>0.0</v>
      </c>
      <c r="H84" s="12" t="str">
        <f t="shared" si="1"/>
        <v>9eadfbf2</v>
      </c>
      <c r="I84" s="13" t="s">
        <v>22054</v>
      </c>
      <c r="J84" s="14" t="s">
        <v>12248</v>
      </c>
      <c r="K84" s="15">
        <v>2016.0</v>
      </c>
      <c r="L84" s="16">
        <v>5.0</v>
      </c>
      <c r="M84" s="16">
        <v>338.0</v>
      </c>
      <c r="N84" s="16">
        <v>0.0</v>
      </c>
      <c r="O84" s="16">
        <v>0.0</v>
      </c>
    </row>
    <row r="85">
      <c r="A85" s="4" t="s">
        <v>21393</v>
      </c>
      <c r="B85" s="4" t="s">
        <v>1453</v>
      </c>
      <c r="C85" s="4">
        <v>62.0</v>
      </c>
      <c r="D85" s="4">
        <v>4491.0</v>
      </c>
      <c r="E85" s="4">
        <v>3.0</v>
      </c>
      <c r="F85" s="4">
        <v>0.0</v>
      </c>
      <c r="H85" s="12" t="str">
        <f t="shared" si="1"/>
        <v>76b21499</v>
      </c>
      <c r="I85" s="13" t="s">
        <v>22069</v>
      </c>
      <c r="J85" s="14" t="s">
        <v>22077</v>
      </c>
      <c r="K85" s="15" t="s">
        <v>1453</v>
      </c>
      <c r="L85" s="16">
        <v>62.0</v>
      </c>
      <c r="M85" s="16">
        <v>4491.0</v>
      </c>
      <c r="N85" s="16">
        <v>3.0</v>
      </c>
      <c r="O85" s="16">
        <v>0.0</v>
      </c>
    </row>
    <row r="86">
      <c r="A86" s="4" t="s">
        <v>21235</v>
      </c>
      <c r="B86" s="4">
        <v>2023.0</v>
      </c>
      <c r="C86" s="4">
        <v>25.0</v>
      </c>
      <c r="D86" s="4">
        <v>2185.0</v>
      </c>
      <c r="E86" s="4">
        <v>2.0</v>
      </c>
      <c r="F86" s="4">
        <v>0.0</v>
      </c>
      <c r="H86" s="12" t="str">
        <f t="shared" si="1"/>
        <v>598a5fde</v>
      </c>
      <c r="I86" s="13" t="s">
        <v>22082</v>
      </c>
      <c r="J86" s="14" t="s">
        <v>22089</v>
      </c>
      <c r="K86" s="15">
        <v>2023.0</v>
      </c>
      <c r="L86" s="16">
        <v>25.0</v>
      </c>
      <c r="M86" s="16">
        <v>2185.0</v>
      </c>
      <c r="N86" s="16">
        <v>2.0</v>
      </c>
      <c r="O86" s="16">
        <v>0.0</v>
      </c>
    </row>
    <row r="87">
      <c r="A87" s="4" t="s">
        <v>10192</v>
      </c>
      <c r="B87" s="4" t="s">
        <v>3895</v>
      </c>
      <c r="C87" s="4">
        <v>121.0</v>
      </c>
      <c r="D87" s="4">
        <v>9197.0</v>
      </c>
      <c r="E87" s="4">
        <v>21.0</v>
      </c>
      <c r="F87" s="4">
        <v>17.0</v>
      </c>
      <c r="H87" s="12" t="str">
        <f t="shared" si="1"/>
        <v>57859e84</v>
      </c>
      <c r="I87" s="13" t="s">
        <v>22092</v>
      </c>
      <c r="J87" s="14" t="s">
        <v>11242</v>
      </c>
      <c r="K87" s="15" t="s">
        <v>3895</v>
      </c>
      <c r="L87" s="16">
        <v>121.0</v>
      </c>
      <c r="M87" s="16">
        <v>9197.0</v>
      </c>
      <c r="N87" s="16">
        <v>21.0</v>
      </c>
      <c r="O87" s="16">
        <v>17.0</v>
      </c>
    </row>
    <row r="88">
      <c r="A88" s="4" t="s">
        <v>350</v>
      </c>
      <c r="B88" s="4">
        <v>2014.0</v>
      </c>
      <c r="C88" s="4">
        <v>11.0</v>
      </c>
      <c r="D88" s="4">
        <v>911.0</v>
      </c>
      <c r="E88" s="4">
        <v>2.0</v>
      </c>
      <c r="F88" s="4">
        <v>0.0</v>
      </c>
      <c r="H88" s="12" t="str">
        <f t="shared" si="1"/>
        <v>eae0b432</v>
      </c>
      <c r="I88" s="13" t="s">
        <v>22102</v>
      </c>
      <c r="J88" s="14" t="s">
        <v>2233</v>
      </c>
      <c r="K88" s="15">
        <v>2014.0</v>
      </c>
      <c r="L88" s="16">
        <v>11.0</v>
      </c>
      <c r="M88" s="16">
        <v>911.0</v>
      </c>
      <c r="N88" s="16">
        <v>2.0</v>
      </c>
      <c r="O88" s="16">
        <v>0.0</v>
      </c>
    </row>
    <row r="89">
      <c r="A89" s="4" t="s">
        <v>21325</v>
      </c>
      <c r="B89" s="4">
        <v>2010.0</v>
      </c>
      <c r="C89" s="4">
        <v>7.0</v>
      </c>
      <c r="D89" s="4">
        <v>457.0</v>
      </c>
      <c r="E89" s="4">
        <v>0.0</v>
      </c>
      <c r="F89" s="4">
        <v>0.0</v>
      </c>
      <c r="H89" s="12" t="str">
        <f t="shared" si="1"/>
        <v>b988a767</v>
      </c>
      <c r="I89" s="13" t="s">
        <v>22115</v>
      </c>
      <c r="J89" s="14" t="s">
        <v>22121</v>
      </c>
      <c r="K89" s="15">
        <v>2010.0</v>
      </c>
      <c r="L89" s="16">
        <v>7.0</v>
      </c>
      <c r="M89" s="16">
        <v>457.0</v>
      </c>
      <c r="N89" s="16">
        <v>0.0</v>
      </c>
      <c r="O89" s="16">
        <v>0.0</v>
      </c>
    </row>
    <row r="90">
      <c r="A90" s="4" t="s">
        <v>21416</v>
      </c>
      <c r="B90" s="4">
        <v>2002.0</v>
      </c>
      <c r="C90" s="4">
        <v>33.0</v>
      </c>
      <c r="D90" s="4">
        <v>2682.0</v>
      </c>
      <c r="E90" s="4">
        <v>1.0</v>
      </c>
      <c r="F90" s="4">
        <v>3.0</v>
      </c>
      <c r="H90" s="12" t="str">
        <f t="shared" si="1"/>
        <v>26a2b2eb</v>
      </c>
      <c r="I90" s="13" t="s">
        <v>22125</v>
      </c>
      <c r="J90" s="14" t="s">
        <v>22132</v>
      </c>
      <c r="K90" s="15">
        <v>2002.0</v>
      </c>
      <c r="L90" s="16">
        <v>33.0</v>
      </c>
      <c r="M90" s="16">
        <v>2682.0</v>
      </c>
      <c r="N90" s="16">
        <v>1.0</v>
      </c>
      <c r="O90" s="16">
        <v>3.0</v>
      </c>
    </row>
    <row r="91">
      <c r="A91" s="4" t="s">
        <v>21358</v>
      </c>
      <c r="B91" s="4" t="s">
        <v>737</v>
      </c>
      <c r="C91" s="4">
        <v>64.0</v>
      </c>
      <c r="D91" s="4">
        <v>4907.0</v>
      </c>
      <c r="E91" s="4">
        <v>0.0</v>
      </c>
      <c r="F91" s="4">
        <v>5.0</v>
      </c>
      <c r="H91" s="12" t="str">
        <f t="shared" si="1"/>
        <v>4e083b0b</v>
      </c>
      <c r="I91" s="13" t="s">
        <v>22135</v>
      </c>
      <c r="J91" s="14" t="s">
        <v>22143</v>
      </c>
      <c r="K91" s="15" t="s">
        <v>737</v>
      </c>
      <c r="L91" s="16">
        <v>64.0</v>
      </c>
      <c r="M91" s="16">
        <v>4907.0</v>
      </c>
      <c r="N91" s="16">
        <v>0.0</v>
      </c>
      <c r="O91" s="16">
        <v>5.0</v>
      </c>
    </row>
    <row r="92">
      <c r="A92" s="4" t="s">
        <v>21298</v>
      </c>
      <c r="B92" s="4" t="s">
        <v>553</v>
      </c>
      <c r="C92" s="4">
        <v>11.0</v>
      </c>
      <c r="D92" s="4">
        <v>634.0</v>
      </c>
      <c r="E92" s="4">
        <v>2.0</v>
      </c>
      <c r="F92" s="4">
        <v>0.0</v>
      </c>
      <c r="H92" s="12" t="str">
        <f t="shared" si="1"/>
        <v>2feffa68</v>
      </c>
      <c r="I92" s="13" t="s">
        <v>22148</v>
      </c>
      <c r="J92" s="14" t="s">
        <v>22155</v>
      </c>
      <c r="K92" s="15" t="s">
        <v>553</v>
      </c>
      <c r="L92" s="16">
        <v>11.0</v>
      </c>
      <c r="M92" s="16">
        <v>634.0</v>
      </c>
      <c r="N92" s="16">
        <v>2.0</v>
      </c>
      <c r="O92" s="16">
        <v>0.0</v>
      </c>
    </row>
    <row r="93">
      <c r="A93" s="4" t="s">
        <v>4619</v>
      </c>
      <c r="B93" s="4">
        <v>2008.0</v>
      </c>
      <c r="C93" s="4">
        <v>6.0</v>
      </c>
      <c r="D93" s="4">
        <v>540.0</v>
      </c>
      <c r="E93" s="4">
        <v>0.0</v>
      </c>
      <c r="F93" s="4">
        <v>0.0</v>
      </c>
      <c r="H93" s="12" t="str">
        <f t="shared" si="1"/>
        <v>d71352ee</v>
      </c>
      <c r="I93" s="13" t="s">
        <v>22158</v>
      </c>
      <c r="J93" s="14" t="s">
        <v>5962</v>
      </c>
      <c r="K93" s="15">
        <v>2008.0</v>
      </c>
      <c r="L93" s="16">
        <v>6.0</v>
      </c>
      <c r="M93" s="16">
        <v>540.0</v>
      </c>
      <c r="N93" s="16">
        <v>0.0</v>
      </c>
      <c r="O93" s="16">
        <v>0.0</v>
      </c>
    </row>
    <row r="94">
      <c r="A94" s="4" t="s">
        <v>10058</v>
      </c>
      <c r="B94" s="4" t="s">
        <v>2279</v>
      </c>
      <c r="C94" s="4">
        <v>57.0</v>
      </c>
      <c r="D94" s="4">
        <v>4585.0</v>
      </c>
      <c r="E94" s="4">
        <v>6.0</v>
      </c>
      <c r="F94" s="4">
        <v>2.0</v>
      </c>
      <c r="H94" s="12" t="str">
        <f t="shared" si="1"/>
        <v>3cd6b4ce</v>
      </c>
      <c r="I94" s="13" t="s">
        <v>22167</v>
      </c>
      <c r="J94" s="14" t="s">
        <v>11283</v>
      </c>
      <c r="K94" s="15" t="s">
        <v>2279</v>
      </c>
      <c r="L94" s="16">
        <v>57.0</v>
      </c>
      <c r="M94" s="16">
        <v>4585.0</v>
      </c>
      <c r="N94" s="16">
        <v>6.0</v>
      </c>
      <c r="O94" s="16">
        <v>2.0</v>
      </c>
    </row>
    <row r="95">
      <c r="A95" s="4" t="s">
        <v>13580</v>
      </c>
      <c r="B95" s="4">
        <v>2003.0</v>
      </c>
      <c r="C95" s="4">
        <v>5.0</v>
      </c>
      <c r="D95" s="4">
        <v>234.0</v>
      </c>
      <c r="E95" s="4">
        <v>0.0</v>
      </c>
      <c r="F95" s="4">
        <v>0.0</v>
      </c>
      <c r="H95" s="12" t="str">
        <f t="shared" si="1"/>
        <v>fb5fbe95</v>
      </c>
      <c r="I95" s="13" t="s">
        <v>22177</v>
      </c>
      <c r="J95" s="14" t="s">
        <v>14908</v>
      </c>
      <c r="K95" s="15">
        <v>2003.0</v>
      </c>
      <c r="L95" s="16">
        <v>5.0</v>
      </c>
      <c r="M95" s="16">
        <v>234.0</v>
      </c>
      <c r="N95" s="16">
        <v>0.0</v>
      </c>
      <c r="O95" s="16">
        <v>0.0</v>
      </c>
    </row>
    <row r="96">
      <c r="A96" s="4" t="s">
        <v>21740</v>
      </c>
      <c r="H96" s="12" t="str">
        <f t="shared" si="1"/>
        <v/>
      </c>
      <c r="I96" s="19"/>
      <c r="J96" s="20"/>
      <c r="K96" s="21" t="s">
        <v>21740</v>
      </c>
      <c r="L96" s="22"/>
      <c r="M96" s="22"/>
      <c r="N96" s="22"/>
      <c r="O96" s="22"/>
    </row>
    <row r="97">
      <c r="A97" s="4" t="s">
        <v>0</v>
      </c>
      <c r="B97" s="4" t="s">
        <v>3</v>
      </c>
      <c r="C97" s="4" t="s">
        <v>4</v>
      </c>
      <c r="D97" s="4" t="s">
        <v>6</v>
      </c>
      <c r="E97" s="4" t="s">
        <v>9</v>
      </c>
      <c r="F97" s="4" t="s">
        <v>10</v>
      </c>
      <c r="H97" s="12" t="str">
        <f t="shared" si="1"/>
        <v/>
      </c>
      <c r="I97" s="23" t="s">
        <v>0</v>
      </c>
      <c r="J97" s="20"/>
      <c r="K97" s="24" t="s">
        <v>3</v>
      </c>
      <c r="L97" s="21" t="s">
        <v>4</v>
      </c>
      <c r="M97" s="21" t="s">
        <v>6</v>
      </c>
      <c r="N97" s="21" t="s">
        <v>9</v>
      </c>
      <c r="O97" s="21" t="s">
        <v>10</v>
      </c>
    </row>
    <row r="98">
      <c r="A98" s="4" t="s">
        <v>22188</v>
      </c>
      <c r="B98" s="4">
        <v>2021.0</v>
      </c>
      <c r="C98" s="4">
        <v>0.0</v>
      </c>
      <c r="H98" s="12" t="str">
        <f t="shared" si="1"/>
        <v>99a60c0c</v>
      </c>
      <c r="I98" s="13" t="s">
        <v>22191</v>
      </c>
      <c r="J98" s="14" t="s">
        <v>22196</v>
      </c>
      <c r="K98" s="15">
        <v>2021.0</v>
      </c>
      <c r="L98" s="16">
        <v>0.0</v>
      </c>
      <c r="M98" s="17"/>
      <c r="N98" s="17"/>
      <c r="O98" s="17"/>
    </row>
    <row r="99">
      <c r="A99" s="4" t="s">
        <v>22200</v>
      </c>
      <c r="B99" s="4">
        <v>2021.0</v>
      </c>
      <c r="C99" s="4">
        <v>0.0</v>
      </c>
      <c r="H99" s="12" t="str">
        <f t="shared" si="1"/>
        <v>fe6fea07</v>
      </c>
      <c r="I99" s="13" t="s">
        <v>22201</v>
      </c>
      <c r="J99" s="14" t="s">
        <v>22209</v>
      </c>
      <c r="K99" s="15">
        <v>2021.0</v>
      </c>
      <c r="L99" s="16">
        <v>0.0</v>
      </c>
      <c r="M99" s="17"/>
      <c r="N99" s="17"/>
      <c r="O99" s="17"/>
    </row>
    <row r="100">
      <c r="A100" s="4" t="s">
        <v>21218</v>
      </c>
      <c r="B100" s="4">
        <v>2023.0</v>
      </c>
      <c r="C100" s="4">
        <v>3.0</v>
      </c>
      <c r="D100" s="4">
        <v>242.0</v>
      </c>
      <c r="E100" s="4">
        <v>0.0</v>
      </c>
      <c r="F100" s="4">
        <v>0.0</v>
      </c>
      <c r="H100" s="12" t="str">
        <f t="shared" si="1"/>
        <v>d12af425</v>
      </c>
      <c r="I100" s="13" t="s">
        <v>22213</v>
      </c>
      <c r="J100" s="14" t="s">
        <v>22221</v>
      </c>
      <c r="K100" s="15">
        <v>2023.0</v>
      </c>
      <c r="L100" s="16">
        <v>3.0</v>
      </c>
      <c r="M100" s="16">
        <v>242.0</v>
      </c>
      <c r="N100" s="16">
        <v>0.0</v>
      </c>
      <c r="O100" s="16">
        <v>0.0</v>
      </c>
    </row>
    <row r="101">
      <c r="A101" s="4" t="s">
        <v>19533</v>
      </c>
      <c r="B101" s="4">
        <v>2010.0</v>
      </c>
      <c r="C101" s="4">
        <v>17.0</v>
      </c>
      <c r="D101" s="4">
        <v>1530.0</v>
      </c>
      <c r="E101" s="4">
        <v>0.0</v>
      </c>
      <c r="F101" s="4">
        <v>2.0</v>
      </c>
      <c r="H101" s="12" t="str">
        <f t="shared" si="1"/>
        <v>57794690</v>
      </c>
      <c r="I101" s="13" t="s">
        <v>22224</v>
      </c>
      <c r="J101" s="14" t="s">
        <v>20154</v>
      </c>
      <c r="K101" s="15">
        <v>2010.0</v>
      </c>
      <c r="L101" s="16">
        <v>17.0</v>
      </c>
      <c r="M101" s="16">
        <v>1530.0</v>
      </c>
      <c r="N101" s="16">
        <v>0.0</v>
      </c>
      <c r="O101" s="16">
        <v>2.0</v>
      </c>
    </row>
    <row r="102">
      <c r="A102" s="4" t="s">
        <v>8933</v>
      </c>
      <c r="B102" s="4">
        <v>2013.0</v>
      </c>
      <c r="C102" s="4">
        <v>44.0</v>
      </c>
      <c r="D102" s="4">
        <v>3960.0</v>
      </c>
      <c r="E102" s="4">
        <v>0.0</v>
      </c>
      <c r="F102" s="4">
        <v>1.0</v>
      </c>
      <c r="H102" s="12" t="str">
        <f t="shared" si="1"/>
        <v>c9009a1f</v>
      </c>
      <c r="I102" s="13" t="s">
        <v>22236</v>
      </c>
      <c r="J102" s="14" t="s">
        <v>9811</v>
      </c>
      <c r="K102" s="15">
        <v>2013.0</v>
      </c>
      <c r="L102" s="16">
        <v>44.0</v>
      </c>
      <c r="M102" s="16">
        <v>3960.0</v>
      </c>
      <c r="N102" s="16">
        <v>0.0</v>
      </c>
      <c r="O102" s="16">
        <v>1.0</v>
      </c>
    </row>
    <row r="103">
      <c r="A103" s="4" t="s">
        <v>21392</v>
      </c>
      <c r="B103" s="4">
        <v>2003.0</v>
      </c>
      <c r="C103" s="4">
        <v>8.0</v>
      </c>
      <c r="D103" s="4">
        <v>531.0</v>
      </c>
      <c r="E103" s="4">
        <v>0.0</v>
      </c>
      <c r="F103" s="4">
        <v>0.0</v>
      </c>
      <c r="H103" s="12" t="str">
        <f t="shared" si="1"/>
        <v>8a6dc321</v>
      </c>
      <c r="I103" s="13" t="s">
        <v>22246</v>
      </c>
      <c r="J103" s="14" t="s">
        <v>22253</v>
      </c>
      <c r="K103" s="15">
        <v>2003.0</v>
      </c>
      <c r="L103" s="16">
        <v>8.0</v>
      </c>
      <c r="M103" s="16">
        <v>531.0</v>
      </c>
      <c r="N103" s="16">
        <v>0.0</v>
      </c>
      <c r="O103" s="16">
        <v>0.0</v>
      </c>
    </row>
    <row r="104">
      <c r="A104" s="4" t="s">
        <v>8763</v>
      </c>
      <c r="B104" s="4">
        <v>2023.0</v>
      </c>
      <c r="C104" s="4">
        <v>20.0</v>
      </c>
      <c r="D104" s="4">
        <v>1449.0</v>
      </c>
      <c r="E104" s="4">
        <v>5.0</v>
      </c>
      <c r="H104" s="12" t="str">
        <f t="shared" si="1"/>
        <v>5a5a42ac</v>
      </c>
      <c r="I104" s="13" t="s">
        <v>22255</v>
      </c>
      <c r="J104" s="14" t="s">
        <v>22263</v>
      </c>
      <c r="K104" s="15">
        <v>2023.0</v>
      </c>
      <c r="L104" s="16">
        <v>20.0</v>
      </c>
      <c r="M104" s="16">
        <v>1449.0</v>
      </c>
      <c r="N104" s="16">
        <v>5.0</v>
      </c>
      <c r="O104" s="17"/>
    </row>
    <row r="105">
      <c r="A105" s="4" t="s">
        <v>8928</v>
      </c>
      <c r="B105" s="4">
        <v>2018.0</v>
      </c>
      <c r="C105" s="4">
        <v>1.0</v>
      </c>
      <c r="D105" s="4">
        <v>90.0</v>
      </c>
      <c r="E105" s="4">
        <v>0.0</v>
      </c>
      <c r="F105" s="4">
        <v>0.0</v>
      </c>
      <c r="H105" s="12" t="str">
        <f t="shared" si="1"/>
        <v>bf9f54db</v>
      </c>
      <c r="I105" s="13" t="s">
        <v>22267</v>
      </c>
      <c r="J105" s="14" t="s">
        <v>9826</v>
      </c>
      <c r="K105" s="15">
        <v>2018.0</v>
      </c>
      <c r="L105" s="16">
        <v>1.0</v>
      </c>
      <c r="M105" s="16">
        <v>90.0</v>
      </c>
      <c r="N105" s="16">
        <v>0.0</v>
      </c>
      <c r="O105" s="16">
        <v>0.0</v>
      </c>
    </row>
    <row r="106">
      <c r="A106" s="4" t="s">
        <v>1845</v>
      </c>
      <c r="B106" s="4">
        <v>2014.0</v>
      </c>
      <c r="C106" s="4">
        <v>12.0</v>
      </c>
      <c r="D106" s="4">
        <v>731.0</v>
      </c>
      <c r="E106" s="4">
        <v>4.0</v>
      </c>
      <c r="F106" s="4">
        <v>1.0</v>
      </c>
      <c r="H106" s="12" t="str">
        <f t="shared" si="1"/>
        <v>23eeae41</v>
      </c>
      <c r="I106" s="13" t="s">
        <v>22276</v>
      </c>
      <c r="J106" s="14" t="s">
        <v>3350</v>
      </c>
      <c r="K106" s="15">
        <v>2014.0</v>
      </c>
      <c r="L106" s="16">
        <v>12.0</v>
      </c>
      <c r="M106" s="16">
        <v>731.0</v>
      </c>
      <c r="N106" s="16">
        <v>4.0</v>
      </c>
      <c r="O106" s="16">
        <v>1.0</v>
      </c>
    </row>
    <row r="107">
      <c r="A107" s="4" t="s">
        <v>21296</v>
      </c>
      <c r="B107" s="4">
        <v>2013.0</v>
      </c>
      <c r="C107" s="4">
        <v>2.0</v>
      </c>
      <c r="D107" s="4">
        <v>2.0</v>
      </c>
      <c r="E107" s="4">
        <v>0.0</v>
      </c>
      <c r="F107" s="4">
        <v>0.0</v>
      </c>
      <c r="H107" s="12" t="str">
        <f t="shared" si="1"/>
        <v>9fe4fac8</v>
      </c>
      <c r="I107" s="13" t="s">
        <v>22284</v>
      </c>
      <c r="J107" s="14" t="s">
        <v>22290</v>
      </c>
      <c r="K107" s="15">
        <v>2013.0</v>
      </c>
      <c r="L107" s="16">
        <v>2.0</v>
      </c>
      <c r="M107" s="16">
        <v>2.0</v>
      </c>
      <c r="N107" s="16">
        <v>0.0</v>
      </c>
      <c r="O107" s="16">
        <v>0.0</v>
      </c>
    </row>
    <row r="108">
      <c r="A108" s="4" t="s">
        <v>21389</v>
      </c>
      <c r="B108" s="4">
        <v>2003.0</v>
      </c>
      <c r="C108" s="4">
        <v>2.0</v>
      </c>
      <c r="D108" s="4">
        <v>107.0</v>
      </c>
      <c r="E108" s="4">
        <v>0.0</v>
      </c>
      <c r="F108" s="4">
        <v>0.0</v>
      </c>
      <c r="H108" s="12" t="str">
        <f t="shared" si="1"/>
        <v>02a3cd5e</v>
      </c>
      <c r="I108" s="13" t="s">
        <v>22296</v>
      </c>
      <c r="J108" s="14" t="s">
        <v>22302</v>
      </c>
      <c r="K108" s="15">
        <v>2003.0</v>
      </c>
      <c r="L108" s="16">
        <v>2.0</v>
      </c>
      <c r="M108" s="16">
        <v>107.0</v>
      </c>
      <c r="N108" s="16">
        <v>0.0</v>
      </c>
      <c r="O108" s="16">
        <v>0.0</v>
      </c>
    </row>
    <row r="109">
      <c r="A109" s="4" t="s">
        <v>21260</v>
      </c>
      <c r="B109" s="4" t="s">
        <v>487</v>
      </c>
      <c r="C109" s="4">
        <v>20.0</v>
      </c>
      <c r="D109" s="4">
        <v>1459.0</v>
      </c>
      <c r="E109" s="4">
        <v>0.0</v>
      </c>
      <c r="F109" s="4">
        <v>0.0</v>
      </c>
      <c r="H109" s="12" t="str">
        <f t="shared" si="1"/>
        <v>065065d9</v>
      </c>
      <c r="I109" s="13" t="s">
        <v>22306</v>
      </c>
      <c r="J109" s="14" t="s">
        <v>22313</v>
      </c>
      <c r="K109" s="15" t="s">
        <v>487</v>
      </c>
      <c r="L109" s="16">
        <v>20.0</v>
      </c>
      <c r="M109" s="16">
        <v>1459.0</v>
      </c>
      <c r="N109" s="16">
        <v>0.0</v>
      </c>
      <c r="O109" s="16">
        <v>0.0</v>
      </c>
    </row>
    <row r="110">
      <c r="A110" s="4" t="s">
        <v>10151</v>
      </c>
      <c r="B110" s="4" t="s">
        <v>579</v>
      </c>
      <c r="C110" s="4">
        <v>24.0</v>
      </c>
      <c r="D110" s="4">
        <v>1954.0</v>
      </c>
      <c r="E110" s="4">
        <v>0.0</v>
      </c>
      <c r="F110" s="4">
        <v>1.0</v>
      </c>
      <c r="H110" s="12" t="str">
        <f t="shared" si="1"/>
        <v>20d3bebd</v>
      </c>
      <c r="I110" s="13" t="s">
        <v>22317</v>
      </c>
      <c r="J110" s="14" t="s">
        <v>11571</v>
      </c>
      <c r="K110" s="15" t="s">
        <v>579</v>
      </c>
      <c r="L110" s="16">
        <v>24.0</v>
      </c>
      <c r="M110" s="16">
        <v>1954.0</v>
      </c>
      <c r="N110" s="16">
        <v>0.0</v>
      </c>
      <c r="O110" s="16">
        <v>1.0</v>
      </c>
    </row>
    <row r="111">
      <c r="A111" s="4" t="s">
        <v>6728</v>
      </c>
      <c r="B111" s="4" t="s">
        <v>22325</v>
      </c>
      <c r="C111" s="4">
        <v>44.0</v>
      </c>
      <c r="D111" s="4">
        <v>3858.0</v>
      </c>
      <c r="E111" s="4">
        <v>24.0</v>
      </c>
      <c r="F111" s="4">
        <v>4.0</v>
      </c>
      <c r="H111" s="12" t="str">
        <f t="shared" si="1"/>
        <v>d2e8446e</v>
      </c>
      <c r="I111" s="13" t="s">
        <v>22327</v>
      </c>
      <c r="J111" s="14" t="s">
        <v>7835</v>
      </c>
      <c r="K111" s="15" t="s">
        <v>22325</v>
      </c>
      <c r="L111" s="16">
        <v>44.0</v>
      </c>
      <c r="M111" s="16">
        <v>3858.0</v>
      </c>
      <c r="N111" s="16">
        <v>24.0</v>
      </c>
      <c r="O111" s="16">
        <v>4.0</v>
      </c>
    </row>
    <row r="112">
      <c r="A112" s="4" t="s">
        <v>21386</v>
      </c>
      <c r="B112" s="4">
        <v>2003.0</v>
      </c>
      <c r="C112" s="4">
        <v>1.0</v>
      </c>
      <c r="D112" s="4">
        <v>60.0</v>
      </c>
      <c r="E112" s="4">
        <v>0.0</v>
      </c>
      <c r="F112" s="4">
        <v>0.0</v>
      </c>
      <c r="H112" s="12" t="str">
        <f t="shared" si="1"/>
        <v>35265929</v>
      </c>
      <c r="I112" s="13" t="s">
        <v>22336</v>
      </c>
      <c r="J112" s="14" t="s">
        <v>22342</v>
      </c>
      <c r="K112" s="15">
        <v>2003.0</v>
      </c>
      <c r="L112" s="16">
        <v>1.0</v>
      </c>
      <c r="M112" s="16">
        <v>60.0</v>
      </c>
      <c r="N112" s="16">
        <v>0.0</v>
      </c>
      <c r="O112" s="16">
        <v>0.0</v>
      </c>
    </row>
    <row r="113">
      <c r="A113" s="4" t="s">
        <v>21385</v>
      </c>
      <c r="B113" s="4">
        <v>2003.0</v>
      </c>
      <c r="C113" s="4">
        <v>6.0</v>
      </c>
      <c r="D113" s="4">
        <v>364.0</v>
      </c>
      <c r="E113" s="4">
        <v>0.0</v>
      </c>
      <c r="F113" s="4">
        <v>0.0</v>
      </c>
      <c r="H113" s="12" t="str">
        <f t="shared" si="1"/>
        <v>7c546ecf</v>
      </c>
      <c r="I113" s="13" t="s">
        <v>22346</v>
      </c>
      <c r="J113" s="14" t="s">
        <v>22352</v>
      </c>
      <c r="K113" s="15">
        <v>2003.0</v>
      </c>
      <c r="L113" s="16">
        <v>6.0</v>
      </c>
      <c r="M113" s="16">
        <v>364.0</v>
      </c>
      <c r="N113" s="16">
        <v>0.0</v>
      </c>
      <c r="O113" s="16">
        <v>0.0</v>
      </c>
    </row>
    <row r="114">
      <c r="A114" s="4" t="s">
        <v>4593</v>
      </c>
      <c r="B114" s="4">
        <v>2010.0</v>
      </c>
      <c r="C114" s="4">
        <v>5.0</v>
      </c>
      <c r="D114" s="4">
        <v>79.0</v>
      </c>
      <c r="E114" s="4">
        <v>0.0</v>
      </c>
      <c r="F114" s="4">
        <v>0.0</v>
      </c>
      <c r="H114" s="12" t="str">
        <f t="shared" si="1"/>
        <v>8f74e5a2</v>
      </c>
      <c r="I114" s="13" t="s">
        <v>22356</v>
      </c>
      <c r="J114" s="14" t="s">
        <v>6174</v>
      </c>
      <c r="K114" s="15">
        <v>2010.0</v>
      </c>
      <c r="L114" s="16">
        <v>5.0</v>
      </c>
      <c r="M114" s="16">
        <v>79.0</v>
      </c>
      <c r="N114" s="16">
        <v>0.0</v>
      </c>
      <c r="O114" s="16">
        <v>0.0</v>
      </c>
    </row>
    <row r="115">
      <c r="A115" s="4" t="s">
        <v>8927</v>
      </c>
      <c r="B115" s="4" t="s">
        <v>196</v>
      </c>
      <c r="C115" s="4">
        <v>25.0</v>
      </c>
      <c r="D115" s="4">
        <v>1942.0</v>
      </c>
      <c r="E115" s="4">
        <v>2.0</v>
      </c>
      <c r="F115" s="4">
        <v>0.0</v>
      </c>
      <c r="H115" s="12" t="str">
        <f t="shared" si="1"/>
        <v>983265f7</v>
      </c>
      <c r="I115" s="13" t="s">
        <v>22365</v>
      </c>
      <c r="J115" s="14" t="s">
        <v>9893</v>
      </c>
      <c r="K115" s="15" t="s">
        <v>196</v>
      </c>
      <c r="L115" s="16">
        <v>25.0</v>
      </c>
      <c r="M115" s="16">
        <v>1942.0</v>
      </c>
      <c r="N115" s="16">
        <v>2.0</v>
      </c>
      <c r="O115" s="16">
        <v>0.0</v>
      </c>
    </row>
    <row r="116">
      <c r="A116" s="4" t="s">
        <v>21368</v>
      </c>
      <c r="B116" s="4">
        <v>2006.0</v>
      </c>
      <c r="C116" s="4">
        <v>13.0</v>
      </c>
      <c r="D116" s="4">
        <v>901.0</v>
      </c>
      <c r="E116" s="4">
        <v>0.0</v>
      </c>
      <c r="F116" s="4">
        <v>1.0</v>
      </c>
      <c r="H116" s="12" t="str">
        <f t="shared" si="1"/>
        <v>faf8f803</v>
      </c>
      <c r="I116" s="13" t="s">
        <v>22374</v>
      </c>
      <c r="J116" s="14" t="s">
        <v>22383</v>
      </c>
      <c r="K116" s="15">
        <v>2006.0</v>
      </c>
      <c r="L116" s="16">
        <v>13.0</v>
      </c>
      <c r="M116" s="16">
        <v>901.0</v>
      </c>
      <c r="N116" s="16">
        <v>0.0</v>
      </c>
      <c r="O116" s="16">
        <v>1.0</v>
      </c>
    </row>
    <row r="117">
      <c r="A117" s="4" t="s">
        <v>21411</v>
      </c>
      <c r="B117" s="4">
        <v>2002.0</v>
      </c>
      <c r="C117" s="4">
        <v>28.0</v>
      </c>
      <c r="D117" s="4">
        <v>2454.0</v>
      </c>
      <c r="E117" s="4">
        <v>13.0</v>
      </c>
      <c r="F117" s="4">
        <v>2.0</v>
      </c>
      <c r="H117" s="12" t="str">
        <f t="shared" si="1"/>
        <v>604f0392</v>
      </c>
      <c r="I117" s="13" t="s">
        <v>22387</v>
      </c>
      <c r="J117" s="14" t="s">
        <v>22394</v>
      </c>
      <c r="K117" s="15">
        <v>2002.0</v>
      </c>
      <c r="L117" s="16">
        <v>28.0</v>
      </c>
      <c r="M117" s="16">
        <v>2454.0</v>
      </c>
      <c r="N117" s="16">
        <v>13.0</v>
      </c>
      <c r="O117" s="16">
        <v>2.0</v>
      </c>
    </row>
    <row r="118">
      <c r="A118" s="4" t="s">
        <v>388</v>
      </c>
      <c r="B118" s="4">
        <v>2022.0</v>
      </c>
      <c r="C118" s="4">
        <v>31.0</v>
      </c>
      <c r="D118" s="4">
        <v>1215.0</v>
      </c>
      <c r="E118" s="4">
        <v>5.0</v>
      </c>
      <c r="F118" s="4">
        <v>0.0</v>
      </c>
      <c r="H118" s="12" t="str">
        <f t="shared" si="1"/>
        <v>a339a158</v>
      </c>
      <c r="I118" s="13" t="s">
        <v>22397</v>
      </c>
      <c r="J118" s="14" t="s">
        <v>2415</v>
      </c>
      <c r="K118" s="15">
        <v>2022.0</v>
      </c>
      <c r="L118" s="16">
        <v>31.0</v>
      </c>
      <c r="M118" s="16">
        <v>1215.0</v>
      </c>
      <c r="N118" s="16">
        <v>5.0</v>
      </c>
      <c r="O118" s="16">
        <v>0.0</v>
      </c>
    </row>
    <row r="119">
      <c r="A119" s="4" t="s">
        <v>16394</v>
      </c>
      <c r="B119" s="4">
        <v>2007.0</v>
      </c>
      <c r="C119" s="4">
        <v>2.0</v>
      </c>
      <c r="D119" s="4">
        <v>101.0</v>
      </c>
      <c r="E119" s="4">
        <v>0.0</v>
      </c>
      <c r="F119" s="4">
        <v>0.0</v>
      </c>
      <c r="H119" s="12" t="str">
        <f t="shared" si="1"/>
        <v>3eb2c75f</v>
      </c>
      <c r="I119" s="13" t="s">
        <v>22403</v>
      </c>
      <c r="J119" s="14" t="s">
        <v>17232</v>
      </c>
      <c r="K119" s="15">
        <v>2007.0</v>
      </c>
      <c r="L119" s="16">
        <v>2.0</v>
      </c>
      <c r="M119" s="16">
        <v>101.0</v>
      </c>
      <c r="N119" s="16">
        <v>0.0</v>
      </c>
      <c r="O119" s="16">
        <v>0.0</v>
      </c>
    </row>
    <row r="120">
      <c r="A120" s="4" t="s">
        <v>21405</v>
      </c>
      <c r="B120" s="4">
        <v>2003.0</v>
      </c>
      <c r="C120" s="4">
        <v>42.0</v>
      </c>
      <c r="D120" s="4">
        <v>3776.0</v>
      </c>
      <c r="E120" s="4">
        <v>3.0</v>
      </c>
      <c r="F120" s="4">
        <v>6.0</v>
      </c>
      <c r="H120" s="12" t="str">
        <f t="shared" si="1"/>
        <v>c4dd5f79</v>
      </c>
      <c r="I120" s="13" t="s">
        <v>22409</v>
      </c>
      <c r="J120" s="14" t="s">
        <v>22413</v>
      </c>
      <c r="K120" s="15">
        <v>2003.0</v>
      </c>
      <c r="L120" s="16">
        <v>42.0</v>
      </c>
      <c r="M120" s="16">
        <v>3776.0</v>
      </c>
      <c r="N120" s="16">
        <v>3.0</v>
      </c>
      <c r="O120" s="16">
        <v>6.0</v>
      </c>
    </row>
    <row r="121">
      <c r="A121" s="4" t="s">
        <v>22415</v>
      </c>
      <c r="B121" s="4">
        <v>2019.0</v>
      </c>
      <c r="C121" s="4">
        <v>1.0</v>
      </c>
      <c r="D121" s="4">
        <v>14.0</v>
      </c>
      <c r="E121" s="4">
        <v>0.0</v>
      </c>
      <c r="F121" s="4">
        <v>0.0</v>
      </c>
      <c r="H121" s="12" t="str">
        <f t="shared" si="1"/>
        <v>633863b1</v>
      </c>
      <c r="I121" s="13" t="s">
        <v>22417</v>
      </c>
      <c r="J121" s="14" t="s">
        <v>22421</v>
      </c>
      <c r="K121" s="15">
        <v>2019.0</v>
      </c>
      <c r="L121" s="16">
        <v>1.0</v>
      </c>
      <c r="M121" s="16">
        <v>14.0</v>
      </c>
      <c r="N121" s="16">
        <v>0.0</v>
      </c>
      <c r="O121" s="16">
        <v>0.0</v>
      </c>
    </row>
    <row r="122">
      <c r="A122" s="4" t="s">
        <v>4610</v>
      </c>
      <c r="B122" s="4">
        <v>2008.0</v>
      </c>
      <c r="C122" s="4">
        <v>2.0</v>
      </c>
      <c r="D122" s="4">
        <v>152.0</v>
      </c>
      <c r="E122" s="4">
        <v>0.0</v>
      </c>
      <c r="F122" s="4">
        <v>1.0</v>
      </c>
      <c r="H122" s="12" t="str">
        <f t="shared" si="1"/>
        <v>7d5f8f39</v>
      </c>
      <c r="I122" s="13" t="s">
        <v>22423</v>
      </c>
      <c r="J122" s="14" t="s">
        <v>6227</v>
      </c>
      <c r="K122" s="15">
        <v>2008.0</v>
      </c>
      <c r="L122" s="16">
        <v>2.0</v>
      </c>
      <c r="M122" s="16">
        <v>152.0</v>
      </c>
      <c r="N122" s="16">
        <v>0.0</v>
      </c>
      <c r="O122" s="16">
        <v>1.0</v>
      </c>
    </row>
    <row r="123">
      <c r="A123" s="4" t="s">
        <v>22428</v>
      </c>
      <c r="B123" s="4">
        <v>2018.0</v>
      </c>
      <c r="C123" s="4">
        <v>1.0</v>
      </c>
      <c r="D123" s="4">
        <v>79.0</v>
      </c>
      <c r="E123" s="4">
        <v>0.0</v>
      </c>
      <c r="F123" s="4">
        <v>0.0</v>
      </c>
      <c r="H123" s="12" t="str">
        <f t="shared" si="1"/>
        <v>6b68104a</v>
      </c>
      <c r="I123" s="13" t="s">
        <v>22430</v>
      </c>
      <c r="J123" s="14" t="s">
        <v>22435</v>
      </c>
      <c r="K123" s="15">
        <v>2018.0</v>
      </c>
      <c r="L123" s="16">
        <v>1.0</v>
      </c>
      <c r="M123" s="16">
        <v>79.0</v>
      </c>
      <c r="N123" s="16">
        <v>0.0</v>
      </c>
      <c r="O123" s="16">
        <v>0.0</v>
      </c>
    </row>
    <row r="124">
      <c r="A124" s="4" t="s">
        <v>21231</v>
      </c>
      <c r="B124" s="4" t="s">
        <v>211</v>
      </c>
      <c r="C124" s="4">
        <v>67.0</v>
      </c>
      <c r="D124" s="4">
        <v>5196.0</v>
      </c>
      <c r="E124" s="4">
        <v>4.0</v>
      </c>
      <c r="F124" s="4">
        <v>0.0</v>
      </c>
      <c r="H124" s="12" t="str">
        <f t="shared" si="1"/>
        <v>b76e384c</v>
      </c>
      <c r="I124" s="13" t="s">
        <v>22438</v>
      </c>
      <c r="J124" s="14" t="s">
        <v>22443</v>
      </c>
      <c r="K124" s="15" t="s">
        <v>211</v>
      </c>
      <c r="L124" s="16">
        <v>67.0</v>
      </c>
      <c r="M124" s="16">
        <v>5196.0</v>
      </c>
      <c r="N124" s="16">
        <v>4.0</v>
      </c>
      <c r="O124" s="16">
        <v>0.0</v>
      </c>
    </row>
    <row r="125">
      <c r="A125" s="4" t="s">
        <v>21404</v>
      </c>
      <c r="B125" s="4" t="s">
        <v>1453</v>
      </c>
      <c r="C125" s="4">
        <v>65.0</v>
      </c>
      <c r="D125" s="4">
        <v>5573.0</v>
      </c>
      <c r="E125" s="4">
        <v>6.0</v>
      </c>
      <c r="F125" s="4">
        <v>3.0</v>
      </c>
      <c r="H125" s="12" t="str">
        <f t="shared" si="1"/>
        <v>2a9ae81a</v>
      </c>
      <c r="I125" s="13" t="s">
        <v>22445</v>
      </c>
      <c r="J125" s="14" t="s">
        <v>22449</v>
      </c>
      <c r="K125" s="15" t="s">
        <v>1453</v>
      </c>
      <c r="L125" s="16">
        <v>65.0</v>
      </c>
      <c r="M125" s="16">
        <v>5573.0</v>
      </c>
      <c r="N125" s="16">
        <v>6.0</v>
      </c>
      <c r="O125" s="16">
        <v>3.0</v>
      </c>
    </row>
    <row r="126">
      <c r="A126" s="4" t="s">
        <v>10248</v>
      </c>
      <c r="B126" s="4">
        <v>2007.0</v>
      </c>
      <c r="C126" s="4">
        <v>35.0</v>
      </c>
      <c r="D126" s="4">
        <v>2720.0</v>
      </c>
      <c r="E126" s="4">
        <v>3.0</v>
      </c>
      <c r="F126" s="4">
        <v>2.0</v>
      </c>
      <c r="H126" s="12" t="str">
        <f t="shared" si="1"/>
        <v>6a0f9504</v>
      </c>
      <c r="I126" s="13" t="s">
        <v>22451</v>
      </c>
      <c r="J126" s="14" t="s">
        <v>20423</v>
      </c>
      <c r="K126" s="15">
        <v>2007.0</v>
      </c>
      <c r="L126" s="16">
        <v>35.0</v>
      </c>
      <c r="M126" s="16">
        <v>2720.0</v>
      </c>
      <c r="N126" s="16">
        <v>3.0</v>
      </c>
      <c r="O126" s="16">
        <v>2.0</v>
      </c>
    </row>
    <row r="127">
      <c r="A127" s="4" t="s">
        <v>6700</v>
      </c>
      <c r="B127" s="4">
        <v>2022.0</v>
      </c>
      <c r="C127" s="4">
        <v>15.0</v>
      </c>
      <c r="D127" s="4">
        <v>1305.0</v>
      </c>
      <c r="E127" s="4">
        <v>0.0</v>
      </c>
      <c r="H127" s="12" t="str">
        <f t="shared" si="1"/>
        <v>8bbcf14c</v>
      </c>
      <c r="I127" s="13" t="s">
        <v>22457</v>
      </c>
      <c r="J127" s="14" t="s">
        <v>7883</v>
      </c>
      <c r="K127" s="15">
        <v>2022.0</v>
      </c>
      <c r="L127" s="16">
        <v>15.0</v>
      </c>
      <c r="M127" s="16">
        <v>1305.0</v>
      </c>
      <c r="N127" s="16">
        <v>0.0</v>
      </c>
      <c r="O127" s="17"/>
    </row>
    <row r="128">
      <c r="A128" s="4" t="s">
        <v>21740</v>
      </c>
      <c r="H128" s="12" t="str">
        <f t="shared" si="1"/>
        <v/>
      </c>
      <c r="I128" s="19"/>
      <c r="J128" s="20"/>
      <c r="K128" s="21" t="s">
        <v>21740</v>
      </c>
      <c r="L128" s="22"/>
      <c r="M128" s="22"/>
      <c r="N128" s="22"/>
      <c r="O128" s="22"/>
    </row>
    <row r="129">
      <c r="A129" s="4" t="s">
        <v>0</v>
      </c>
      <c r="B129" s="4" t="s">
        <v>3</v>
      </c>
      <c r="C129" s="4" t="s">
        <v>4</v>
      </c>
      <c r="D129" s="4" t="s">
        <v>6</v>
      </c>
      <c r="E129" s="4" t="s">
        <v>9</v>
      </c>
      <c r="F129" s="4" t="s">
        <v>10</v>
      </c>
      <c r="H129" s="12" t="str">
        <f t="shared" si="1"/>
        <v/>
      </c>
      <c r="I129" s="23" t="s">
        <v>0</v>
      </c>
      <c r="J129" s="20"/>
      <c r="K129" s="24" t="s">
        <v>3</v>
      </c>
      <c r="L129" s="21" t="s">
        <v>4</v>
      </c>
      <c r="M129" s="21" t="s">
        <v>6</v>
      </c>
      <c r="N129" s="21" t="s">
        <v>9</v>
      </c>
      <c r="O129" s="21" t="s">
        <v>10</v>
      </c>
    </row>
    <row r="130">
      <c r="A130" s="4" t="s">
        <v>2035</v>
      </c>
      <c r="B130" s="4">
        <v>2006.0</v>
      </c>
      <c r="C130" s="4">
        <v>9.0</v>
      </c>
      <c r="D130" s="4">
        <v>264.0</v>
      </c>
      <c r="E130" s="4">
        <v>0.0</v>
      </c>
      <c r="F130" s="4">
        <v>1.0</v>
      </c>
      <c r="H130" s="12" t="str">
        <f t="shared" si="1"/>
        <v>6e2bcfa2</v>
      </c>
      <c r="I130" s="13" t="s">
        <v>22465</v>
      </c>
      <c r="J130" s="14" t="s">
        <v>3584</v>
      </c>
      <c r="K130" s="15">
        <v>2006.0</v>
      </c>
      <c r="L130" s="16">
        <v>9.0</v>
      </c>
      <c r="M130" s="16">
        <v>264.0</v>
      </c>
      <c r="N130" s="16">
        <v>0.0</v>
      </c>
      <c r="O130" s="16">
        <v>1.0</v>
      </c>
    </row>
    <row r="131">
      <c r="A131" s="4" t="s">
        <v>21363</v>
      </c>
      <c r="B131" s="4" t="s">
        <v>737</v>
      </c>
      <c r="C131" s="4">
        <v>81.0</v>
      </c>
      <c r="D131" s="4">
        <v>7197.0</v>
      </c>
      <c r="E131" s="4">
        <v>0.0</v>
      </c>
      <c r="F131" s="4">
        <v>0.0</v>
      </c>
      <c r="H131" s="12" t="str">
        <f t="shared" si="1"/>
        <v>e3181631</v>
      </c>
      <c r="I131" s="13" t="s">
        <v>22470</v>
      </c>
      <c r="J131" s="14" t="s">
        <v>22474</v>
      </c>
      <c r="K131" s="15" t="s">
        <v>737</v>
      </c>
      <c r="L131" s="16">
        <v>81.0</v>
      </c>
      <c r="M131" s="16">
        <v>7197.0</v>
      </c>
      <c r="N131" s="16">
        <v>0.0</v>
      </c>
      <c r="O131" s="16">
        <v>0.0</v>
      </c>
    </row>
    <row r="132">
      <c r="A132" s="4" t="s">
        <v>21311</v>
      </c>
      <c r="B132" s="4">
        <v>2012.0</v>
      </c>
      <c r="C132" s="4">
        <v>2.0</v>
      </c>
      <c r="D132" s="4">
        <v>32.0</v>
      </c>
      <c r="E132" s="4">
        <v>0.0</v>
      </c>
      <c r="F132" s="4">
        <v>0.0</v>
      </c>
      <c r="H132" s="12" t="str">
        <f t="shared" si="1"/>
        <v>512898f0</v>
      </c>
      <c r="I132" s="13" t="s">
        <v>22476</v>
      </c>
      <c r="J132" s="14" t="s">
        <v>22479</v>
      </c>
      <c r="K132" s="15">
        <v>2012.0</v>
      </c>
      <c r="L132" s="16">
        <v>2.0</v>
      </c>
      <c r="M132" s="16">
        <v>32.0</v>
      </c>
      <c r="N132" s="16">
        <v>0.0</v>
      </c>
      <c r="O132" s="16">
        <v>0.0</v>
      </c>
    </row>
    <row r="133">
      <c r="A133" s="4" t="s">
        <v>21200</v>
      </c>
      <c r="B133" s="4" t="s">
        <v>116</v>
      </c>
      <c r="C133" s="4">
        <v>7.0</v>
      </c>
      <c r="D133" s="4">
        <v>69.0</v>
      </c>
      <c r="E133" s="4">
        <v>0.0</v>
      </c>
      <c r="F133" s="4">
        <v>0.0</v>
      </c>
      <c r="H133" s="12" t="str">
        <f t="shared" si="1"/>
        <v>7ece7a5a</v>
      </c>
      <c r="I133" s="13" t="s">
        <v>22482</v>
      </c>
      <c r="J133" s="14" t="s">
        <v>22486</v>
      </c>
      <c r="K133" s="15" t="s">
        <v>116</v>
      </c>
      <c r="L133" s="16">
        <v>7.0</v>
      </c>
      <c r="M133" s="16">
        <v>69.0</v>
      </c>
      <c r="N133" s="16">
        <v>0.0</v>
      </c>
      <c r="O133" s="16">
        <v>0.0</v>
      </c>
    </row>
    <row r="134">
      <c r="A134" s="4" t="s">
        <v>21202</v>
      </c>
      <c r="B134" s="4" t="s">
        <v>116</v>
      </c>
      <c r="C134" s="4">
        <v>76.0</v>
      </c>
      <c r="D134" s="4">
        <v>6295.0</v>
      </c>
      <c r="E134" s="4">
        <v>14.0</v>
      </c>
      <c r="F134" s="4">
        <v>8.0</v>
      </c>
      <c r="H134" s="12" t="str">
        <f t="shared" si="1"/>
        <v>8263d615</v>
      </c>
      <c r="I134" s="13" t="s">
        <v>22488</v>
      </c>
      <c r="J134" s="14" t="s">
        <v>22492</v>
      </c>
      <c r="K134" s="15" t="s">
        <v>116</v>
      </c>
      <c r="L134" s="16">
        <v>76.0</v>
      </c>
      <c r="M134" s="16">
        <v>6295.0</v>
      </c>
      <c r="N134" s="16">
        <v>14.0</v>
      </c>
      <c r="O134" s="16">
        <v>8.0</v>
      </c>
    </row>
    <row r="135">
      <c r="A135" s="4" t="s">
        <v>21196</v>
      </c>
      <c r="B135" s="4" t="s">
        <v>2187</v>
      </c>
      <c r="C135" s="4">
        <v>147.0</v>
      </c>
      <c r="D135" s="4">
        <v>10365.0</v>
      </c>
      <c r="E135" s="4">
        <v>9.0</v>
      </c>
      <c r="F135" s="4">
        <v>0.0</v>
      </c>
      <c r="H135" s="12" t="str">
        <f t="shared" si="1"/>
        <v>c27a7dd5</v>
      </c>
      <c r="I135" s="13" t="s">
        <v>22495</v>
      </c>
      <c r="J135" s="14" t="s">
        <v>22499</v>
      </c>
      <c r="K135" s="15" t="s">
        <v>2187</v>
      </c>
      <c r="L135" s="16">
        <v>147.0</v>
      </c>
      <c r="M135" s="16">
        <v>10365.0</v>
      </c>
      <c r="N135" s="16">
        <v>9.0</v>
      </c>
      <c r="O135" s="16">
        <v>0.0</v>
      </c>
    </row>
    <row r="136">
      <c r="A136" s="4" t="s">
        <v>19200</v>
      </c>
      <c r="B136" s="4" t="s">
        <v>1477</v>
      </c>
      <c r="C136" s="4">
        <v>90.0</v>
      </c>
      <c r="D136" s="4">
        <v>6601.0</v>
      </c>
      <c r="E136" s="4">
        <v>20.0</v>
      </c>
      <c r="F136" s="4">
        <v>13.0</v>
      </c>
      <c r="H136" s="12" t="str">
        <f t="shared" si="1"/>
        <v>723e9329</v>
      </c>
      <c r="I136" s="13" t="s">
        <v>22501</v>
      </c>
      <c r="J136" s="14" t="s">
        <v>20509</v>
      </c>
      <c r="K136" s="15" t="s">
        <v>1477</v>
      </c>
      <c r="L136" s="16">
        <v>90.0</v>
      </c>
      <c r="M136" s="16">
        <v>6601.0</v>
      </c>
      <c r="N136" s="16">
        <v>20.0</v>
      </c>
      <c r="O136" s="16">
        <v>13.0</v>
      </c>
    </row>
    <row r="137">
      <c r="A137" s="4" t="s">
        <v>21195</v>
      </c>
      <c r="B137" s="4" t="s">
        <v>1204</v>
      </c>
      <c r="C137" s="4">
        <v>85.0</v>
      </c>
      <c r="D137" s="4">
        <v>6512.0</v>
      </c>
      <c r="E137" s="4">
        <v>4.0</v>
      </c>
      <c r="F137" s="4">
        <v>9.0</v>
      </c>
      <c r="H137" s="12" t="str">
        <f t="shared" si="1"/>
        <v>67c1f87a</v>
      </c>
      <c r="I137" s="13" t="s">
        <v>22507</v>
      </c>
      <c r="J137" s="14" t="s">
        <v>22512</v>
      </c>
      <c r="K137" s="15" t="s">
        <v>1204</v>
      </c>
      <c r="L137" s="16">
        <v>85.0</v>
      </c>
      <c r="M137" s="16">
        <v>6512.0</v>
      </c>
      <c r="N137" s="16">
        <v>4.0</v>
      </c>
      <c r="O137" s="16">
        <v>9.0</v>
      </c>
    </row>
    <row r="138">
      <c r="A138" s="4" t="s">
        <v>19494</v>
      </c>
      <c r="B138" s="4">
        <v>2016.0</v>
      </c>
      <c r="C138" s="4">
        <v>24.0</v>
      </c>
      <c r="D138" s="4">
        <v>903.0</v>
      </c>
      <c r="E138" s="4">
        <v>2.0</v>
      </c>
      <c r="F138" s="4">
        <v>0.0</v>
      </c>
      <c r="H138" s="12" t="str">
        <f t="shared" si="1"/>
        <v>6398390f</v>
      </c>
      <c r="I138" s="13" t="s">
        <v>22514</v>
      </c>
      <c r="J138" s="14" t="s">
        <v>20430</v>
      </c>
      <c r="K138" s="15">
        <v>2016.0</v>
      </c>
      <c r="L138" s="16">
        <v>24.0</v>
      </c>
      <c r="M138" s="16">
        <v>903.0</v>
      </c>
      <c r="N138" s="16">
        <v>2.0</v>
      </c>
      <c r="O138" s="16">
        <v>0.0</v>
      </c>
    </row>
    <row r="139">
      <c r="A139" s="4" t="s">
        <v>22520</v>
      </c>
      <c r="B139" s="4" t="s">
        <v>372</v>
      </c>
      <c r="C139" s="4">
        <v>2.0</v>
      </c>
      <c r="D139" s="4">
        <v>180.0</v>
      </c>
      <c r="E139" s="4">
        <v>1.0</v>
      </c>
      <c r="F139" s="4">
        <v>0.0</v>
      </c>
      <c r="H139" s="12" t="str">
        <f t="shared" si="1"/>
        <v>821bcc32</v>
      </c>
      <c r="I139" s="13" t="s">
        <v>22522</v>
      </c>
      <c r="J139" s="14" t="s">
        <v>22527</v>
      </c>
      <c r="K139" s="15" t="s">
        <v>372</v>
      </c>
      <c r="L139" s="16">
        <v>2.0</v>
      </c>
      <c r="M139" s="16">
        <v>180.0</v>
      </c>
      <c r="N139" s="16">
        <v>1.0</v>
      </c>
      <c r="O139" s="16">
        <v>0.0</v>
      </c>
    </row>
    <row r="140">
      <c r="A140" s="4" t="s">
        <v>21336</v>
      </c>
      <c r="B140" s="4">
        <v>2009.0</v>
      </c>
      <c r="C140" s="4">
        <v>23.0</v>
      </c>
      <c r="D140" s="4">
        <v>1314.0</v>
      </c>
      <c r="E140" s="4">
        <v>1.0</v>
      </c>
      <c r="F140" s="4">
        <v>4.0</v>
      </c>
      <c r="H140" s="12" t="str">
        <f t="shared" si="1"/>
        <v>f8b69ecb</v>
      </c>
      <c r="I140" s="13" t="s">
        <v>22529</v>
      </c>
      <c r="J140" s="14" t="s">
        <v>22535</v>
      </c>
      <c r="K140" s="15">
        <v>2009.0</v>
      </c>
      <c r="L140" s="16">
        <v>23.0</v>
      </c>
      <c r="M140" s="16">
        <v>1314.0</v>
      </c>
      <c r="N140" s="16">
        <v>1.0</v>
      </c>
      <c r="O140" s="16">
        <v>4.0</v>
      </c>
    </row>
    <row r="141">
      <c r="A141" s="4" t="s">
        <v>10326</v>
      </c>
      <c r="B141" s="4">
        <v>2002.0</v>
      </c>
      <c r="C141" s="4">
        <v>21.0</v>
      </c>
      <c r="D141" s="4">
        <v>1890.0</v>
      </c>
      <c r="E141" s="4">
        <v>0.0</v>
      </c>
      <c r="F141" s="4">
        <v>0.0</v>
      </c>
      <c r="H141" s="12" t="str">
        <f t="shared" si="1"/>
        <v>d9079df2</v>
      </c>
      <c r="I141" s="13" t="s">
        <v>22537</v>
      </c>
      <c r="J141" s="14" t="s">
        <v>11677</v>
      </c>
      <c r="K141" s="15">
        <v>2002.0</v>
      </c>
      <c r="L141" s="16">
        <v>21.0</v>
      </c>
      <c r="M141" s="16">
        <v>1890.0</v>
      </c>
      <c r="N141" s="16">
        <v>0.0</v>
      </c>
      <c r="O141" s="16">
        <v>0.0</v>
      </c>
    </row>
    <row r="142">
      <c r="A142" s="4" t="s">
        <v>21280</v>
      </c>
      <c r="B142" s="4">
        <v>2015.0</v>
      </c>
      <c r="C142" s="4">
        <v>24.0</v>
      </c>
      <c r="D142" s="4">
        <v>1589.0</v>
      </c>
      <c r="E142" s="4">
        <v>8.0</v>
      </c>
      <c r="F142" s="4">
        <v>1.0</v>
      </c>
      <c r="H142" s="12" t="str">
        <f t="shared" si="1"/>
        <v>fba99bab</v>
      </c>
      <c r="I142" s="13" t="s">
        <v>22543</v>
      </c>
      <c r="J142" s="14" t="s">
        <v>22545</v>
      </c>
      <c r="K142" s="15">
        <v>2015.0</v>
      </c>
      <c r="L142" s="16">
        <v>24.0</v>
      </c>
      <c r="M142" s="16">
        <v>1589.0</v>
      </c>
      <c r="N142" s="16">
        <v>8.0</v>
      </c>
      <c r="O142" s="16">
        <v>1.0</v>
      </c>
    </row>
    <row r="143">
      <c r="A143" s="4" t="s">
        <v>17375</v>
      </c>
      <c r="B143" s="4">
        <v>2021.0</v>
      </c>
      <c r="C143" s="4">
        <v>1.0</v>
      </c>
      <c r="D143" s="4">
        <v>90.0</v>
      </c>
      <c r="E143" s="4">
        <v>0.0</v>
      </c>
      <c r="F143" s="4">
        <v>0.0</v>
      </c>
      <c r="H143" s="12" t="str">
        <f t="shared" si="1"/>
        <v>b85b8131</v>
      </c>
      <c r="I143" s="13" t="s">
        <v>22547</v>
      </c>
      <c r="J143" s="14" t="s">
        <v>17934</v>
      </c>
      <c r="K143" s="15">
        <v>2021.0</v>
      </c>
      <c r="L143" s="16">
        <v>1.0</v>
      </c>
      <c r="M143" s="16">
        <v>90.0</v>
      </c>
      <c r="N143" s="16">
        <v>0.0</v>
      </c>
      <c r="O143" s="16">
        <v>0.0</v>
      </c>
    </row>
    <row r="144">
      <c r="A144" s="4" t="s">
        <v>21221</v>
      </c>
      <c r="B144" s="4">
        <v>2023.0</v>
      </c>
      <c r="C144" s="4">
        <v>3.0</v>
      </c>
      <c r="D144" s="4">
        <v>167.0</v>
      </c>
      <c r="E144" s="4">
        <v>0.0</v>
      </c>
      <c r="H144" s="12" t="str">
        <f t="shared" si="1"/>
        <v>b1565b9f</v>
      </c>
      <c r="I144" s="13" t="s">
        <v>22550</v>
      </c>
      <c r="J144" s="14" t="s">
        <v>22553</v>
      </c>
      <c r="K144" s="15">
        <v>2023.0</v>
      </c>
      <c r="L144" s="16">
        <v>3.0</v>
      </c>
      <c r="M144" s="16">
        <v>167.0</v>
      </c>
      <c r="N144" s="16">
        <v>0.0</v>
      </c>
      <c r="O144" s="17"/>
    </row>
    <row r="145">
      <c r="A145" s="4" t="s">
        <v>610</v>
      </c>
      <c r="B145" s="4" t="s">
        <v>532</v>
      </c>
      <c r="C145" s="4">
        <v>63.0</v>
      </c>
      <c r="D145" s="4">
        <v>4007.0</v>
      </c>
      <c r="E145" s="4">
        <v>17.0</v>
      </c>
      <c r="F145" s="4">
        <v>1.0</v>
      </c>
      <c r="H145" s="12" t="str">
        <f t="shared" si="1"/>
        <v>ea98bdfe</v>
      </c>
      <c r="I145" s="13" t="s">
        <v>22555</v>
      </c>
      <c r="J145" s="14" t="s">
        <v>2161</v>
      </c>
      <c r="K145" s="15" t="s">
        <v>532</v>
      </c>
      <c r="L145" s="16">
        <v>63.0</v>
      </c>
      <c r="M145" s="16">
        <v>4007.0</v>
      </c>
      <c r="N145" s="16">
        <v>17.0</v>
      </c>
      <c r="O145" s="16">
        <v>1.0</v>
      </c>
    </row>
    <row r="146">
      <c r="A146" s="4" t="s">
        <v>1754</v>
      </c>
      <c r="B146" s="4" t="s">
        <v>487</v>
      </c>
      <c r="C146" s="4">
        <v>55.0</v>
      </c>
      <c r="D146" s="4">
        <v>4969.0</v>
      </c>
      <c r="E146" s="4">
        <v>0.0</v>
      </c>
      <c r="F146" s="4">
        <v>0.0</v>
      </c>
      <c r="H146" s="12" t="str">
        <f t="shared" si="1"/>
        <v>db1aa85c</v>
      </c>
      <c r="I146" s="13" t="s">
        <v>22559</v>
      </c>
      <c r="J146" s="14" t="s">
        <v>3664</v>
      </c>
      <c r="K146" s="15" t="s">
        <v>487</v>
      </c>
      <c r="L146" s="16">
        <v>55.0</v>
      </c>
      <c r="M146" s="16">
        <v>4969.0</v>
      </c>
      <c r="N146" s="16">
        <v>0.0</v>
      </c>
      <c r="O146" s="16">
        <v>0.0</v>
      </c>
    </row>
    <row r="147">
      <c r="A147" s="4" t="s">
        <v>1049</v>
      </c>
      <c r="B147" s="4">
        <v>2022.0</v>
      </c>
      <c r="C147" s="4">
        <v>20.0</v>
      </c>
      <c r="D147" s="4">
        <v>1266.0</v>
      </c>
      <c r="E147" s="4">
        <v>9.0</v>
      </c>
      <c r="H147" s="12" t="str">
        <f t="shared" si="1"/>
        <v>ebeac9e5</v>
      </c>
      <c r="I147" s="13" t="s">
        <v>22562</v>
      </c>
      <c r="J147" s="14" t="s">
        <v>2716</v>
      </c>
      <c r="K147" s="15">
        <v>2022.0</v>
      </c>
      <c r="L147" s="16">
        <v>20.0</v>
      </c>
      <c r="M147" s="16">
        <v>1266.0</v>
      </c>
      <c r="N147" s="16">
        <v>9.0</v>
      </c>
      <c r="O147" s="17"/>
    </row>
    <row r="148">
      <c r="A148" s="4" t="s">
        <v>18028</v>
      </c>
      <c r="B148" s="4">
        <v>2007.0</v>
      </c>
      <c r="C148" s="4">
        <v>13.0</v>
      </c>
      <c r="D148" s="4">
        <v>669.0</v>
      </c>
      <c r="E148" s="4">
        <v>2.0</v>
      </c>
      <c r="F148" s="4">
        <v>2.0</v>
      </c>
      <c r="H148" s="12" t="str">
        <f t="shared" si="1"/>
        <v>d237a6bc</v>
      </c>
      <c r="I148" s="13" t="s">
        <v>22565</v>
      </c>
      <c r="J148" s="14" t="s">
        <v>19122</v>
      </c>
      <c r="K148" s="15">
        <v>2007.0</v>
      </c>
      <c r="L148" s="16">
        <v>13.0</v>
      </c>
      <c r="M148" s="16">
        <v>669.0</v>
      </c>
      <c r="N148" s="16">
        <v>2.0</v>
      </c>
      <c r="O148" s="16">
        <v>2.0</v>
      </c>
    </row>
    <row r="149">
      <c r="A149" s="4" t="s">
        <v>16358</v>
      </c>
      <c r="B149" s="4">
        <v>2006.0</v>
      </c>
      <c r="C149" s="4">
        <v>5.0</v>
      </c>
      <c r="D149" s="4">
        <v>363.0</v>
      </c>
      <c r="E149" s="4">
        <v>0.0</v>
      </c>
      <c r="F149" s="4">
        <v>0.0</v>
      </c>
      <c r="H149" s="12" t="str">
        <f t="shared" si="1"/>
        <v>77e6a4c1</v>
      </c>
      <c r="I149" s="13" t="s">
        <v>22568</v>
      </c>
      <c r="J149" s="14" t="s">
        <v>17417</v>
      </c>
      <c r="K149" s="15">
        <v>2006.0</v>
      </c>
      <c r="L149" s="16">
        <v>5.0</v>
      </c>
      <c r="M149" s="16">
        <v>363.0</v>
      </c>
      <c r="N149" s="16">
        <v>0.0</v>
      </c>
      <c r="O149" s="16">
        <v>0.0</v>
      </c>
    </row>
    <row r="150">
      <c r="A150" s="4" t="s">
        <v>21400</v>
      </c>
      <c r="B150" s="4" t="s">
        <v>1453</v>
      </c>
      <c r="C150" s="4">
        <v>16.0</v>
      </c>
      <c r="D150" s="4">
        <v>830.0</v>
      </c>
      <c r="E150" s="4">
        <v>0.0</v>
      </c>
      <c r="F150" s="4">
        <v>0.0</v>
      </c>
      <c r="H150" s="12" t="str">
        <f t="shared" si="1"/>
        <v>e8938674</v>
      </c>
      <c r="I150" s="13" t="s">
        <v>22573</v>
      </c>
      <c r="J150" s="14" t="s">
        <v>22576</v>
      </c>
      <c r="K150" s="15" t="s">
        <v>1453</v>
      </c>
      <c r="L150" s="16">
        <v>16.0</v>
      </c>
      <c r="M150" s="16">
        <v>830.0</v>
      </c>
      <c r="N150" s="16">
        <v>0.0</v>
      </c>
      <c r="O150" s="16">
        <v>0.0</v>
      </c>
    </row>
    <row r="151">
      <c r="A151" s="4" t="s">
        <v>9589</v>
      </c>
      <c r="B151" s="4">
        <v>2016.0</v>
      </c>
      <c r="C151" s="4">
        <v>20.0</v>
      </c>
      <c r="D151" s="4">
        <v>1720.0</v>
      </c>
      <c r="E151" s="4">
        <v>3.0</v>
      </c>
      <c r="F151" s="4">
        <v>1.0</v>
      </c>
      <c r="H151" s="12" t="str">
        <f t="shared" si="1"/>
        <v>3ae5e618</v>
      </c>
      <c r="I151" s="13" t="s">
        <v>22579</v>
      </c>
      <c r="J151" s="14" t="s">
        <v>10946</v>
      </c>
      <c r="K151" s="15">
        <v>2016.0</v>
      </c>
      <c r="L151" s="16">
        <v>20.0</v>
      </c>
      <c r="M151" s="16">
        <v>1720.0</v>
      </c>
      <c r="N151" s="16">
        <v>3.0</v>
      </c>
      <c r="O151" s="16">
        <v>1.0</v>
      </c>
    </row>
    <row r="152">
      <c r="A152" s="4" t="s">
        <v>21362</v>
      </c>
      <c r="B152" s="4">
        <v>2007.0</v>
      </c>
      <c r="C152" s="4">
        <v>4.0</v>
      </c>
      <c r="D152" s="4">
        <v>41.0</v>
      </c>
      <c r="E152" s="4">
        <v>0.0</v>
      </c>
      <c r="F152" s="4">
        <v>0.0</v>
      </c>
      <c r="H152" s="12" t="str">
        <f t="shared" si="1"/>
        <v>61b2e043</v>
      </c>
      <c r="I152" s="13" t="s">
        <v>22582</v>
      </c>
      <c r="J152" s="14" t="s">
        <v>22586</v>
      </c>
      <c r="K152" s="15">
        <v>2007.0</v>
      </c>
      <c r="L152" s="16">
        <v>4.0</v>
      </c>
      <c r="M152" s="16">
        <v>41.0</v>
      </c>
      <c r="N152" s="16">
        <v>0.0</v>
      </c>
      <c r="O152" s="16">
        <v>0.0</v>
      </c>
    </row>
    <row r="153">
      <c r="A153" s="4" t="s">
        <v>10169</v>
      </c>
      <c r="B153" s="4" t="s">
        <v>1894</v>
      </c>
      <c r="C153" s="4">
        <v>79.0</v>
      </c>
      <c r="D153" s="4">
        <v>5870.0</v>
      </c>
      <c r="E153" s="4">
        <v>4.0</v>
      </c>
      <c r="F153" s="4">
        <v>1.0</v>
      </c>
      <c r="H153" s="12" t="str">
        <f t="shared" si="1"/>
        <v>321a93d5</v>
      </c>
      <c r="I153" s="13" t="s">
        <v>22588</v>
      </c>
      <c r="J153" s="14" t="s">
        <v>11738</v>
      </c>
      <c r="K153" s="15" t="s">
        <v>1894</v>
      </c>
      <c r="L153" s="16">
        <v>79.0</v>
      </c>
      <c r="M153" s="16">
        <v>5870.0</v>
      </c>
      <c r="N153" s="16">
        <v>4.0</v>
      </c>
      <c r="O153" s="16">
        <v>1.0</v>
      </c>
    </row>
    <row r="154">
      <c r="A154" s="4" t="s">
        <v>9526</v>
      </c>
      <c r="B154" s="4" t="s">
        <v>487</v>
      </c>
      <c r="C154" s="4">
        <v>28.0</v>
      </c>
      <c r="D154" s="4">
        <v>1692.0</v>
      </c>
      <c r="E154" s="4">
        <v>2.0</v>
      </c>
      <c r="F154" s="4">
        <v>1.0</v>
      </c>
      <c r="H154" s="12" t="str">
        <f t="shared" si="1"/>
        <v>a9e9adbc</v>
      </c>
      <c r="I154" s="13" t="s">
        <v>22592</v>
      </c>
      <c r="J154" s="14" t="s">
        <v>10965</v>
      </c>
      <c r="K154" s="15" t="s">
        <v>487</v>
      </c>
      <c r="L154" s="16">
        <v>28.0</v>
      </c>
      <c r="M154" s="16">
        <v>1692.0</v>
      </c>
      <c r="N154" s="16">
        <v>2.0</v>
      </c>
      <c r="O154" s="16">
        <v>1.0</v>
      </c>
    </row>
    <row r="155">
      <c r="A155" s="4" t="s">
        <v>1470</v>
      </c>
      <c r="B155" s="4">
        <v>2009.0</v>
      </c>
      <c r="C155" s="4">
        <v>6.0</v>
      </c>
      <c r="D155" s="4">
        <v>110.0</v>
      </c>
      <c r="E155" s="4">
        <v>1.0</v>
      </c>
      <c r="F155" s="4">
        <v>0.0</v>
      </c>
      <c r="H155" s="12" t="str">
        <f t="shared" si="1"/>
        <v>1d08b888</v>
      </c>
      <c r="I155" s="13" t="s">
        <v>22596</v>
      </c>
      <c r="J155" s="14" t="s">
        <v>2766</v>
      </c>
      <c r="K155" s="15">
        <v>2009.0</v>
      </c>
      <c r="L155" s="16">
        <v>6.0</v>
      </c>
      <c r="M155" s="16">
        <v>110.0</v>
      </c>
      <c r="N155" s="16">
        <v>1.0</v>
      </c>
      <c r="O155" s="16">
        <v>0.0</v>
      </c>
    </row>
    <row r="156">
      <c r="A156" s="4" t="s">
        <v>642</v>
      </c>
      <c r="B156" s="4" t="s">
        <v>643</v>
      </c>
      <c r="C156" s="4">
        <v>53.0</v>
      </c>
      <c r="D156" s="4">
        <v>3014.0</v>
      </c>
      <c r="E156" s="4">
        <v>8.0</v>
      </c>
      <c r="F156" s="4">
        <v>4.0</v>
      </c>
      <c r="H156" s="12" t="str">
        <f t="shared" si="1"/>
        <v>206ba5a5</v>
      </c>
      <c r="I156" s="13" t="s">
        <v>22600</v>
      </c>
      <c r="J156" s="14" t="s">
        <v>2633</v>
      </c>
      <c r="K156" s="15" t="s">
        <v>643</v>
      </c>
      <c r="L156" s="16">
        <v>53.0</v>
      </c>
      <c r="M156" s="16">
        <v>3014.0</v>
      </c>
      <c r="N156" s="16">
        <v>8.0</v>
      </c>
      <c r="O156" s="16">
        <v>4.0</v>
      </c>
    </row>
    <row r="157">
      <c r="A157" s="4" t="s">
        <v>21397</v>
      </c>
      <c r="B157" s="4">
        <v>2003.0</v>
      </c>
      <c r="C157" s="4">
        <v>21.0</v>
      </c>
      <c r="D157" s="4">
        <v>1226.0</v>
      </c>
      <c r="E157" s="4">
        <v>3.0</v>
      </c>
      <c r="F157" s="4">
        <v>0.0</v>
      </c>
      <c r="H157" s="12" t="str">
        <f t="shared" si="1"/>
        <v>6d5d7b5e</v>
      </c>
      <c r="I157" s="13" t="s">
        <v>22604</v>
      </c>
      <c r="J157" s="14" t="s">
        <v>22606</v>
      </c>
      <c r="K157" s="15">
        <v>2003.0</v>
      </c>
      <c r="L157" s="16">
        <v>21.0</v>
      </c>
      <c r="M157" s="16">
        <v>1226.0</v>
      </c>
      <c r="N157" s="16">
        <v>3.0</v>
      </c>
      <c r="O157" s="16">
        <v>0.0</v>
      </c>
    </row>
    <row r="158">
      <c r="A158" s="4" t="s">
        <v>19520</v>
      </c>
      <c r="B158" s="4">
        <v>2011.0</v>
      </c>
      <c r="C158" s="4">
        <v>8.0</v>
      </c>
      <c r="D158" s="4">
        <v>589.0</v>
      </c>
      <c r="E158" s="4">
        <v>0.0</v>
      </c>
      <c r="F158" s="4">
        <v>1.0</v>
      </c>
      <c r="H158" s="12" t="str">
        <f t="shared" si="1"/>
        <v>bcfb0142</v>
      </c>
      <c r="I158" s="13" t="s">
        <v>22608</v>
      </c>
      <c r="J158" s="14" t="s">
        <v>20543</v>
      </c>
      <c r="K158" s="15">
        <v>2011.0</v>
      </c>
      <c r="L158" s="16">
        <v>8.0</v>
      </c>
      <c r="M158" s="16">
        <v>589.0</v>
      </c>
      <c r="N158" s="16">
        <v>0.0</v>
      </c>
      <c r="O158" s="16">
        <v>1.0</v>
      </c>
    </row>
    <row r="159">
      <c r="A159" s="4" t="s">
        <v>523</v>
      </c>
      <c r="B159" s="4">
        <v>2021.0</v>
      </c>
      <c r="C159" s="4">
        <v>1.0</v>
      </c>
      <c r="D159" s="4">
        <v>20.0</v>
      </c>
      <c r="E159" s="4">
        <v>0.0</v>
      </c>
      <c r="F159" s="4">
        <v>0.0</v>
      </c>
      <c r="H159" s="12" t="str">
        <f t="shared" si="1"/>
        <v>b1d5e363</v>
      </c>
      <c r="I159" s="13" t="s">
        <v>22613</v>
      </c>
      <c r="J159" s="14" t="s">
        <v>2216</v>
      </c>
      <c r="K159" s="15">
        <v>2021.0</v>
      </c>
      <c r="L159" s="16">
        <v>1.0</v>
      </c>
      <c r="M159" s="16">
        <v>20.0</v>
      </c>
      <c r="N159" s="16">
        <v>0.0</v>
      </c>
      <c r="O159" s="16">
        <v>0.0</v>
      </c>
    </row>
    <row r="160">
      <c r="A160" s="4" t="s">
        <v>21740</v>
      </c>
      <c r="H160" s="12" t="str">
        <f t="shared" si="1"/>
        <v/>
      </c>
      <c r="I160" s="19"/>
      <c r="J160" s="20"/>
      <c r="K160" s="21" t="s">
        <v>21740</v>
      </c>
      <c r="L160" s="22"/>
      <c r="M160" s="22"/>
      <c r="N160" s="22"/>
      <c r="O160" s="22"/>
    </row>
    <row r="161">
      <c r="A161" s="4" t="s">
        <v>0</v>
      </c>
      <c r="B161" s="4" t="s">
        <v>3</v>
      </c>
      <c r="C161" s="4" t="s">
        <v>4</v>
      </c>
      <c r="D161" s="4" t="s">
        <v>6</v>
      </c>
      <c r="E161" s="4" t="s">
        <v>9</v>
      </c>
      <c r="F161" s="4" t="s">
        <v>10</v>
      </c>
      <c r="H161" s="12" t="str">
        <f t="shared" si="1"/>
        <v/>
      </c>
      <c r="I161" s="23" t="s">
        <v>0</v>
      </c>
      <c r="J161" s="20"/>
      <c r="K161" s="24" t="s">
        <v>3</v>
      </c>
      <c r="L161" s="21" t="s">
        <v>4</v>
      </c>
      <c r="M161" s="21" t="s">
        <v>6</v>
      </c>
      <c r="N161" s="21" t="s">
        <v>9</v>
      </c>
      <c r="O161" s="21" t="s">
        <v>10</v>
      </c>
    </row>
    <row r="162">
      <c r="A162" s="4" t="s">
        <v>17910</v>
      </c>
      <c r="B162" s="4" t="s">
        <v>505</v>
      </c>
      <c r="C162" s="4">
        <v>14.0</v>
      </c>
      <c r="D162" s="4">
        <v>696.0</v>
      </c>
      <c r="E162" s="4">
        <v>1.0</v>
      </c>
      <c r="F162" s="4">
        <v>0.0</v>
      </c>
      <c r="H162" s="12" t="str">
        <f t="shared" si="1"/>
        <v>9f7c837d</v>
      </c>
      <c r="I162" s="13" t="s">
        <v>22621</v>
      </c>
      <c r="J162" s="14" t="s">
        <v>19275</v>
      </c>
      <c r="K162" s="15" t="s">
        <v>505</v>
      </c>
      <c r="L162" s="16">
        <v>14.0</v>
      </c>
      <c r="M162" s="16">
        <v>696.0</v>
      </c>
      <c r="N162" s="16">
        <v>1.0</v>
      </c>
      <c r="O162" s="16">
        <v>0.0</v>
      </c>
    </row>
    <row r="163">
      <c r="A163" s="4" t="s">
        <v>21335</v>
      </c>
      <c r="B163" s="4">
        <v>2009.0</v>
      </c>
      <c r="C163" s="4">
        <v>25.0</v>
      </c>
      <c r="D163" s="4">
        <v>2249.0</v>
      </c>
      <c r="E163" s="4">
        <v>1.0</v>
      </c>
      <c r="F163" s="4">
        <v>0.0</v>
      </c>
      <c r="H163" s="12" t="str">
        <f t="shared" si="1"/>
        <v>2b7070f4</v>
      </c>
      <c r="I163" s="13" t="s">
        <v>22626</v>
      </c>
      <c r="J163" s="14" t="s">
        <v>22631</v>
      </c>
      <c r="K163" s="15">
        <v>2009.0</v>
      </c>
      <c r="L163" s="16">
        <v>25.0</v>
      </c>
      <c r="M163" s="16">
        <v>2249.0</v>
      </c>
      <c r="N163" s="16">
        <v>1.0</v>
      </c>
      <c r="O163" s="16">
        <v>0.0</v>
      </c>
    </row>
    <row r="164">
      <c r="A164" s="4" t="s">
        <v>21223</v>
      </c>
      <c r="B164" s="4" t="s">
        <v>153</v>
      </c>
      <c r="C164" s="4">
        <v>1.0</v>
      </c>
      <c r="D164" s="4">
        <v>23.0</v>
      </c>
      <c r="E164" s="4">
        <v>0.0</v>
      </c>
      <c r="H164" s="12" t="str">
        <f t="shared" si="1"/>
        <v>ea881264</v>
      </c>
      <c r="I164" s="13" t="s">
        <v>22632</v>
      </c>
      <c r="J164" s="14" t="s">
        <v>22634</v>
      </c>
      <c r="K164" s="15" t="s">
        <v>153</v>
      </c>
      <c r="L164" s="16">
        <v>1.0</v>
      </c>
      <c r="M164" s="16">
        <v>23.0</v>
      </c>
      <c r="N164" s="16">
        <v>0.0</v>
      </c>
      <c r="O164" s="17"/>
    </row>
    <row r="165">
      <c r="A165" s="4" t="s">
        <v>21417</v>
      </c>
      <c r="B165" s="4">
        <v>2002.0</v>
      </c>
      <c r="C165" s="4">
        <v>7.0</v>
      </c>
      <c r="D165" s="4">
        <v>372.0</v>
      </c>
      <c r="E165" s="4">
        <v>1.0</v>
      </c>
      <c r="F165" s="4">
        <v>1.0</v>
      </c>
      <c r="H165" s="12" t="str">
        <f t="shared" si="1"/>
        <v>c42846d8</v>
      </c>
      <c r="I165" s="13" t="s">
        <v>22636</v>
      </c>
      <c r="J165" s="14" t="s">
        <v>22638</v>
      </c>
      <c r="K165" s="15">
        <v>2002.0</v>
      </c>
      <c r="L165" s="16">
        <v>7.0</v>
      </c>
      <c r="M165" s="16">
        <v>372.0</v>
      </c>
      <c r="N165" s="16">
        <v>1.0</v>
      </c>
      <c r="O165" s="16">
        <v>1.0</v>
      </c>
    </row>
    <row r="166">
      <c r="A166" s="4" t="s">
        <v>21245</v>
      </c>
      <c r="B166" s="4">
        <v>2022.0</v>
      </c>
      <c r="C166" s="4">
        <v>5.0</v>
      </c>
      <c r="D166" s="4">
        <v>78.0</v>
      </c>
      <c r="E166" s="4">
        <v>0.0</v>
      </c>
      <c r="H166" s="12" t="str">
        <f t="shared" si="1"/>
        <v>9ac6f6f4</v>
      </c>
      <c r="I166" s="13" t="s">
        <v>22639</v>
      </c>
      <c r="J166" s="14" t="s">
        <v>22641</v>
      </c>
      <c r="K166" s="15">
        <v>2022.0</v>
      </c>
      <c r="L166" s="16">
        <v>5.0</v>
      </c>
      <c r="M166" s="16">
        <v>78.0</v>
      </c>
      <c r="N166" s="16">
        <v>0.0</v>
      </c>
      <c r="O166" s="17"/>
    </row>
    <row r="167">
      <c r="A167" s="4" t="s">
        <v>21350</v>
      </c>
      <c r="B167" s="4">
        <v>2008.0</v>
      </c>
      <c r="C167" s="4">
        <v>35.0</v>
      </c>
      <c r="D167" s="4">
        <v>2438.0</v>
      </c>
      <c r="E167" s="4">
        <v>3.0</v>
      </c>
      <c r="F167" s="4">
        <v>1.0</v>
      </c>
      <c r="H167" s="12" t="str">
        <f t="shared" si="1"/>
        <v>cc3d2453</v>
      </c>
      <c r="I167" s="13" t="s">
        <v>22643</v>
      </c>
      <c r="J167" s="14" t="s">
        <v>22647</v>
      </c>
      <c r="K167" s="15">
        <v>2008.0</v>
      </c>
      <c r="L167" s="16">
        <v>35.0</v>
      </c>
      <c r="M167" s="16">
        <v>2438.0</v>
      </c>
      <c r="N167" s="16">
        <v>3.0</v>
      </c>
      <c r="O167" s="16">
        <v>1.0</v>
      </c>
    </row>
    <row r="168">
      <c r="A168" s="4" t="s">
        <v>9979</v>
      </c>
      <c r="B168" s="4">
        <v>2019.0</v>
      </c>
      <c r="C168" s="4">
        <v>1.0</v>
      </c>
      <c r="D168" s="4">
        <v>58.0</v>
      </c>
      <c r="E168" s="4">
        <v>0.0</v>
      </c>
      <c r="F168" s="4">
        <v>0.0</v>
      </c>
      <c r="H168" s="12" t="str">
        <f t="shared" si="1"/>
        <v>37e3923c</v>
      </c>
      <c r="I168" s="13" t="s">
        <v>22650</v>
      </c>
      <c r="J168" s="14" t="s">
        <v>12028</v>
      </c>
      <c r="K168" s="15">
        <v>2019.0</v>
      </c>
      <c r="L168" s="16">
        <v>1.0</v>
      </c>
      <c r="M168" s="16">
        <v>58.0</v>
      </c>
      <c r="N168" s="16">
        <v>0.0</v>
      </c>
      <c r="O168" s="16">
        <v>0.0</v>
      </c>
    </row>
    <row r="169">
      <c r="A169" s="4" t="s">
        <v>21219</v>
      </c>
      <c r="B169" s="4">
        <v>2023.0</v>
      </c>
      <c r="C169" s="4">
        <v>7.0</v>
      </c>
      <c r="D169" s="4">
        <v>523.0</v>
      </c>
      <c r="E169" s="4">
        <v>0.0</v>
      </c>
      <c r="F169" s="4">
        <v>0.0</v>
      </c>
      <c r="H169" s="12" t="str">
        <f t="shared" si="1"/>
        <v>f155a501</v>
      </c>
      <c r="I169" s="13" t="s">
        <v>22654</v>
      </c>
      <c r="J169" s="14" t="s">
        <v>22658</v>
      </c>
      <c r="K169" s="15">
        <v>2023.0</v>
      </c>
      <c r="L169" s="16">
        <v>7.0</v>
      </c>
      <c r="M169" s="16">
        <v>523.0</v>
      </c>
      <c r="N169" s="16">
        <v>0.0</v>
      </c>
      <c r="O169" s="16">
        <v>0.0</v>
      </c>
    </row>
    <row r="170">
      <c r="A170" s="4" t="s">
        <v>21266</v>
      </c>
      <c r="B170" s="4">
        <v>2015.0</v>
      </c>
      <c r="C170" s="4">
        <v>3.0</v>
      </c>
      <c r="D170" s="4">
        <v>146.0</v>
      </c>
      <c r="E170" s="4">
        <v>0.0</v>
      </c>
      <c r="F170" s="4">
        <v>0.0</v>
      </c>
      <c r="H170" s="12" t="str">
        <f t="shared" si="1"/>
        <v>892c1d7a</v>
      </c>
      <c r="I170" s="13" t="s">
        <v>22660</v>
      </c>
      <c r="J170" s="14" t="s">
        <v>22664</v>
      </c>
      <c r="K170" s="15">
        <v>2015.0</v>
      </c>
      <c r="L170" s="16">
        <v>3.0</v>
      </c>
      <c r="M170" s="16">
        <v>146.0</v>
      </c>
      <c r="N170" s="16">
        <v>0.0</v>
      </c>
      <c r="O170" s="16">
        <v>0.0</v>
      </c>
    </row>
    <row r="171">
      <c r="A171" s="4" t="s">
        <v>21360</v>
      </c>
      <c r="B171" s="4" t="s">
        <v>737</v>
      </c>
      <c r="C171" s="4">
        <v>19.0</v>
      </c>
      <c r="D171" s="4">
        <v>694.0</v>
      </c>
      <c r="E171" s="4">
        <v>0.0</v>
      </c>
      <c r="F171" s="4">
        <v>1.0</v>
      </c>
      <c r="H171" s="12" t="str">
        <f t="shared" si="1"/>
        <v>c49a8274</v>
      </c>
      <c r="I171" s="13" t="s">
        <v>22667</v>
      </c>
      <c r="J171" s="14" t="s">
        <v>22671</v>
      </c>
      <c r="K171" s="15" t="s">
        <v>737</v>
      </c>
      <c r="L171" s="16">
        <v>19.0</v>
      </c>
      <c r="M171" s="16">
        <v>694.0</v>
      </c>
      <c r="N171" s="16">
        <v>0.0</v>
      </c>
      <c r="O171" s="16">
        <v>1.0</v>
      </c>
    </row>
    <row r="172">
      <c r="A172" s="4" t="s">
        <v>22672</v>
      </c>
      <c r="B172" s="4" t="s">
        <v>372</v>
      </c>
      <c r="C172" s="4">
        <v>2.0</v>
      </c>
      <c r="D172" s="4">
        <v>173.0</v>
      </c>
      <c r="E172" s="4">
        <v>0.0</v>
      </c>
      <c r="F172" s="4">
        <v>0.0</v>
      </c>
      <c r="H172" s="12" t="str">
        <f t="shared" si="1"/>
        <v>141efbb8</v>
      </c>
      <c r="I172" s="13" t="s">
        <v>22673</v>
      </c>
      <c r="J172" s="14" t="s">
        <v>22677</v>
      </c>
      <c r="K172" s="15" t="s">
        <v>372</v>
      </c>
      <c r="L172" s="16">
        <v>2.0</v>
      </c>
      <c r="M172" s="16">
        <v>173.0</v>
      </c>
      <c r="N172" s="16">
        <v>0.0</v>
      </c>
      <c r="O172" s="16">
        <v>0.0</v>
      </c>
    </row>
    <row r="173">
      <c r="A173" s="4" t="s">
        <v>21214</v>
      </c>
      <c r="B173" s="4">
        <v>2024.0</v>
      </c>
      <c r="C173" s="4">
        <v>1.0</v>
      </c>
      <c r="D173" s="4">
        <v>1.0</v>
      </c>
      <c r="E173" s="4">
        <v>0.0</v>
      </c>
      <c r="F173" s="4">
        <v>0.0</v>
      </c>
      <c r="H173" s="12" t="str">
        <f t="shared" si="1"/>
        <v>799a197a</v>
      </c>
      <c r="I173" s="13" t="s">
        <v>22678</v>
      </c>
      <c r="J173" s="14" t="s">
        <v>22681</v>
      </c>
      <c r="K173" s="15">
        <v>2024.0</v>
      </c>
      <c r="L173" s="16">
        <v>1.0</v>
      </c>
      <c r="M173" s="16">
        <v>1.0</v>
      </c>
      <c r="N173" s="16">
        <v>0.0</v>
      </c>
      <c r="O173" s="16">
        <v>0.0</v>
      </c>
    </row>
    <row r="174">
      <c r="A174" s="4" t="s">
        <v>22682</v>
      </c>
      <c r="B174" s="4">
        <v>2021.0</v>
      </c>
      <c r="C174" s="4">
        <v>0.0</v>
      </c>
      <c r="H174" s="12" t="str">
        <f t="shared" si="1"/>
        <v>877ef9da</v>
      </c>
      <c r="I174" s="13" t="s">
        <v>22683</v>
      </c>
      <c r="J174" s="14" t="s">
        <v>22685</v>
      </c>
      <c r="K174" s="15">
        <v>2021.0</v>
      </c>
      <c r="L174" s="16">
        <v>0.0</v>
      </c>
      <c r="M174" s="17"/>
      <c r="N174" s="17"/>
      <c r="O174" s="17"/>
    </row>
    <row r="175">
      <c r="A175" s="4" t="s">
        <v>1847</v>
      </c>
      <c r="B175" s="4">
        <v>2016.0</v>
      </c>
      <c r="C175" s="4">
        <v>13.0</v>
      </c>
      <c r="D175" s="4">
        <v>1111.0</v>
      </c>
      <c r="E175" s="4">
        <v>1.0</v>
      </c>
      <c r="F175" s="4">
        <v>1.0</v>
      </c>
      <c r="H175" s="12" t="str">
        <f t="shared" si="1"/>
        <v>f6312f3d</v>
      </c>
      <c r="I175" s="13" t="s">
        <v>22688</v>
      </c>
      <c r="J175" s="14" t="s">
        <v>3876</v>
      </c>
      <c r="K175" s="15">
        <v>2016.0</v>
      </c>
      <c r="L175" s="16">
        <v>13.0</v>
      </c>
      <c r="M175" s="16">
        <v>1111.0</v>
      </c>
      <c r="N175" s="16">
        <v>1.0</v>
      </c>
      <c r="O175" s="16">
        <v>1.0</v>
      </c>
    </row>
    <row r="176">
      <c r="A176" s="4" t="s">
        <v>499</v>
      </c>
      <c r="B176" s="4">
        <v>2014.0</v>
      </c>
      <c r="C176" s="4">
        <v>24.0</v>
      </c>
      <c r="D176" s="4">
        <v>2131.0</v>
      </c>
      <c r="E176" s="4">
        <v>1.0</v>
      </c>
      <c r="F176" s="4">
        <v>1.0</v>
      </c>
      <c r="H176" s="12" t="str">
        <f t="shared" si="1"/>
        <v>9fc6318b</v>
      </c>
      <c r="I176" s="13" t="s">
        <v>22689</v>
      </c>
      <c r="J176" s="14" t="s">
        <v>2293</v>
      </c>
      <c r="K176" s="15">
        <v>2014.0</v>
      </c>
      <c r="L176" s="16">
        <v>24.0</v>
      </c>
      <c r="M176" s="16">
        <v>2131.0</v>
      </c>
      <c r="N176" s="16">
        <v>1.0</v>
      </c>
      <c r="O176" s="16">
        <v>1.0</v>
      </c>
    </row>
    <row r="177">
      <c r="A177" s="4" t="s">
        <v>5727</v>
      </c>
      <c r="B177" s="4" t="s">
        <v>196</v>
      </c>
      <c r="C177" s="4">
        <v>41.0</v>
      </c>
      <c r="D177" s="4">
        <v>2759.0</v>
      </c>
      <c r="E177" s="4">
        <v>2.0</v>
      </c>
      <c r="F177" s="4">
        <v>0.0</v>
      </c>
      <c r="H177" s="12" t="str">
        <f t="shared" si="1"/>
        <v>c95f5c77</v>
      </c>
      <c r="I177" s="13" t="s">
        <v>22691</v>
      </c>
      <c r="J177" s="14" t="s">
        <v>7522</v>
      </c>
      <c r="K177" s="15" t="s">
        <v>196</v>
      </c>
      <c r="L177" s="16">
        <v>41.0</v>
      </c>
      <c r="M177" s="16">
        <v>2759.0</v>
      </c>
      <c r="N177" s="16">
        <v>2.0</v>
      </c>
      <c r="O177" s="16">
        <v>0.0</v>
      </c>
    </row>
    <row r="178">
      <c r="A178" s="4" t="s">
        <v>22694</v>
      </c>
      <c r="B178" s="4">
        <v>2015.0</v>
      </c>
      <c r="C178" s="4">
        <v>0.0</v>
      </c>
      <c r="H178" s="12" t="str">
        <f t="shared" si="1"/>
        <v>7b7dbe30</v>
      </c>
      <c r="I178" s="13" t="s">
        <v>22695</v>
      </c>
      <c r="J178" s="14" t="s">
        <v>22697</v>
      </c>
      <c r="K178" s="15">
        <v>2015.0</v>
      </c>
      <c r="L178" s="16">
        <v>0.0</v>
      </c>
      <c r="M178" s="17"/>
      <c r="N178" s="17"/>
      <c r="O178" s="17"/>
    </row>
    <row r="179">
      <c r="A179" s="4" t="s">
        <v>5093</v>
      </c>
      <c r="B179" s="4" t="s">
        <v>153</v>
      </c>
      <c r="C179" s="4">
        <v>13.0</v>
      </c>
      <c r="D179" s="4">
        <v>484.0</v>
      </c>
      <c r="E179" s="4">
        <v>2.0</v>
      </c>
      <c r="F179" s="4">
        <v>0.0</v>
      </c>
      <c r="H179" s="12" t="str">
        <f t="shared" si="1"/>
        <v>5eed3c9c</v>
      </c>
      <c r="I179" s="13" t="s">
        <v>22698</v>
      </c>
      <c r="J179" s="14" t="s">
        <v>6603</v>
      </c>
      <c r="K179" s="15" t="s">
        <v>153</v>
      </c>
      <c r="L179" s="16">
        <v>13.0</v>
      </c>
      <c r="M179" s="16">
        <v>484.0</v>
      </c>
      <c r="N179" s="16">
        <v>2.0</v>
      </c>
      <c r="O179" s="16">
        <v>0.0</v>
      </c>
    </row>
    <row r="180">
      <c r="A180" s="4" t="s">
        <v>22700</v>
      </c>
      <c r="B180" s="4">
        <v>2018.0</v>
      </c>
      <c r="C180" s="4">
        <v>1.0</v>
      </c>
      <c r="D180" s="4">
        <v>30.0</v>
      </c>
      <c r="E180" s="4">
        <v>0.0</v>
      </c>
      <c r="F180" s="4">
        <v>0.0</v>
      </c>
      <c r="H180" s="12" t="str">
        <f t="shared" si="1"/>
        <v>79b25d8d</v>
      </c>
      <c r="I180" s="13" t="s">
        <v>22701</v>
      </c>
      <c r="J180" s="14" t="s">
        <v>22702</v>
      </c>
      <c r="K180" s="15">
        <v>2018.0</v>
      </c>
      <c r="L180" s="16">
        <v>1.0</v>
      </c>
      <c r="M180" s="16">
        <v>30.0</v>
      </c>
      <c r="N180" s="16">
        <v>0.0</v>
      </c>
      <c r="O180" s="16">
        <v>0.0</v>
      </c>
    </row>
    <row r="181">
      <c r="A181" s="4" t="s">
        <v>22704</v>
      </c>
      <c r="B181" s="4">
        <v>2018.0</v>
      </c>
      <c r="C181" s="4">
        <v>0.0</v>
      </c>
      <c r="H181" s="12" t="str">
        <f t="shared" si="1"/>
        <v>b2718b50</v>
      </c>
      <c r="I181" s="13" t="s">
        <v>22705</v>
      </c>
      <c r="J181" s="14" t="s">
        <v>22707</v>
      </c>
      <c r="K181" s="15">
        <v>2018.0</v>
      </c>
      <c r="L181" s="16">
        <v>0.0</v>
      </c>
      <c r="M181" s="17"/>
      <c r="N181" s="17"/>
      <c r="O181" s="17"/>
    </row>
    <row r="182">
      <c r="A182" s="4" t="s">
        <v>4564</v>
      </c>
      <c r="B182" s="4">
        <v>2009.0</v>
      </c>
      <c r="C182" s="4">
        <v>9.0</v>
      </c>
      <c r="D182" s="4">
        <v>634.0</v>
      </c>
      <c r="E182" s="4">
        <v>1.0</v>
      </c>
      <c r="F182" s="4">
        <v>2.0</v>
      </c>
      <c r="H182" s="12" t="str">
        <f t="shared" si="1"/>
        <v>7ba632ad</v>
      </c>
      <c r="I182" s="13" t="s">
        <v>22709</v>
      </c>
      <c r="J182" s="14" t="s">
        <v>6624</v>
      </c>
      <c r="K182" s="15">
        <v>2009.0</v>
      </c>
      <c r="L182" s="16">
        <v>9.0</v>
      </c>
      <c r="M182" s="16">
        <v>634.0</v>
      </c>
      <c r="N182" s="16">
        <v>1.0</v>
      </c>
      <c r="O182" s="16">
        <v>2.0</v>
      </c>
    </row>
    <row r="183">
      <c r="A183" s="4" t="s">
        <v>516</v>
      </c>
      <c r="B183" s="4">
        <v>2010.0</v>
      </c>
      <c r="C183" s="4">
        <v>4.0</v>
      </c>
      <c r="D183" s="4">
        <v>173.0</v>
      </c>
      <c r="E183" s="4">
        <v>0.0</v>
      </c>
      <c r="F183" s="4">
        <v>1.0</v>
      </c>
      <c r="H183" s="12" t="str">
        <f t="shared" si="1"/>
        <v>4c9e10ea</v>
      </c>
      <c r="I183" s="13" t="s">
        <v>22712</v>
      </c>
      <c r="J183" s="14" t="s">
        <v>2323</v>
      </c>
      <c r="K183" s="15">
        <v>2010.0</v>
      </c>
      <c r="L183" s="16">
        <v>4.0</v>
      </c>
      <c r="M183" s="16">
        <v>173.0</v>
      </c>
      <c r="N183" s="16">
        <v>0.0</v>
      </c>
      <c r="O183" s="16">
        <v>1.0</v>
      </c>
    </row>
    <row r="184">
      <c r="A184" s="4" t="s">
        <v>22714</v>
      </c>
      <c r="B184" s="4">
        <v>2018.0</v>
      </c>
      <c r="C184" s="4">
        <v>1.0</v>
      </c>
      <c r="D184" s="4">
        <v>90.0</v>
      </c>
      <c r="E184" s="4">
        <v>0.0</v>
      </c>
      <c r="F184" s="4">
        <v>0.0</v>
      </c>
      <c r="H184" s="12" t="str">
        <f t="shared" si="1"/>
        <v>e0cc603f</v>
      </c>
      <c r="I184" s="13" t="s">
        <v>22716</v>
      </c>
      <c r="J184" s="14" t="s">
        <v>22717</v>
      </c>
      <c r="K184" s="15">
        <v>2018.0</v>
      </c>
      <c r="L184" s="16">
        <v>1.0</v>
      </c>
      <c r="M184" s="16">
        <v>90.0</v>
      </c>
      <c r="N184" s="16">
        <v>0.0</v>
      </c>
      <c r="O184" s="16">
        <v>0.0</v>
      </c>
    </row>
    <row r="185">
      <c r="A185" s="4" t="s">
        <v>21297</v>
      </c>
      <c r="B185" s="4">
        <v>2013.0</v>
      </c>
      <c r="C185" s="4">
        <v>18.0</v>
      </c>
      <c r="D185" s="4">
        <v>1233.0</v>
      </c>
      <c r="E185" s="4">
        <v>2.0</v>
      </c>
      <c r="F185" s="4">
        <v>2.0</v>
      </c>
      <c r="H185" s="12" t="str">
        <f t="shared" si="1"/>
        <v>a71f5e39</v>
      </c>
      <c r="I185" s="13" t="s">
        <v>22718</v>
      </c>
      <c r="J185" s="14" t="s">
        <v>22720</v>
      </c>
      <c r="K185" s="15">
        <v>2013.0</v>
      </c>
      <c r="L185" s="16">
        <v>18.0</v>
      </c>
      <c r="M185" s="16">
        <v>1233.0</v>
      </c>
      <c r="N185" s="16">
        <v>2.0</v>
      </c>
      <c r="O185" s="16">
        <v>2.0</v>
      </c>
    </row>
    <row r="186">
      <c r="A186" s="4" t="s">
        <v>22722</v>
      </c>
      <c r="B186" s="4">
        <v>2021.0</v>
      </c>
      <c r="C186" s="4">
        <v>1.0</v>
      </c>
      <c r="D186" s="4">
        <v>90.0</v>
      </c>
      <c r="E186" s="4">
        <v>0.0</v>
      </c>
      <c r="F186" s="4">
        <v>0.0</v>
      </c>
      <c r="H186" s="12" t="str">
        <f t="shared" si="1"/>
        <v>9dd3894a</v>
      </c>
      <c r="I186" s="13" t="s">
        <v>22723</v>
      </c>
      <c r="J186" s="14" t="s">
        <v>22725</v>
      </c>
      <c r="K186" s="15">
        <v>2021.0</v>
      </c>
      <c r="L186" s="16">
        <v>1.0</v>
      </c>
      <c r="M186" s="16">
        <v>90.0</v>
      </c>
      <c r="N186" s="16">
        <v>0.0</v>
      </c>
      <c r="O186" s="16">
        <v>0.0</v>
      </c>
    </row>
    <row r="187">
      <c r="A187" s="4" t="s">
        <v>10223</v>
      </c>
      <c r="B187" s="4">
        <v>2007.0</v>
      </c>
      <c r="C187" s="4">
        <v>2.0</v>
      </c>
      <c r="D187" s="4">
        <v>180.0</v>
      </c>
      <c r="E187" s="4">
        <v>0.0</v>
      </c>
      <c r="F187" s="4">
        <v>0.0</v>
      </c>
      <c r="H187" s="12" t="str">
        <f t="shared" si="1"/>
        <v>2fb31033</v>
      </c>
      <c r="I187" s="13" t="s">
        <v>22726</v>
      </c>
      <c r="J187" s="14" t="s">
        <v>12158</v>
      </c>
      <c r="K187" s="15">
        <v>2007.0</v>
      </c>
      <c r="L187" s="16">
        <v>2.0</v>
      </c>
      <c r="M187" s="16">
        <v>180.0</v>
      </c>
      <c r="N187" s="16">
        <v>0.0</v>
      </c>
      <c r="O187" s="16">
        <v>0.0</v>
      </c>
    </row>
    <row r="188">
      <c r="A188" s="4" t="s">
        <v>5234</v>
      </c>
      <c r="B188" s="4">
        <v>2011.0</v>
      </c>
      <c r="C188" s="4">
        <v>6.0</v>
      </c>
      <c r="D188" s="4">
        <v>198.0</v>
      </c>
      <c r="E188" s="4">
        <v>1.0</v>
      </c>
      <c r="F188" s="4">
        <v>0.0</v>
      </c>
      <c r="H188" s="12" t="str">
        <f t="shared" si="1"/>
        <v>6a615e11</v>
      </c>
      <c r="I188" s="13" t="s">
        <v>22728</v>
      </c>
      <c r="J188" s="14" t="s">
        <v>6696</v>
      </c>
      <c r="K188" s="15">
        <v>2011.0</v>
      </c>
      <c r="L188" s="16">
        <v>6.0</v>
      </c>
      <c r="M188" s="16">
        <v>198.0</v>
      </c>
      <c r="N188" s="16">
        <v>1.0</v>
      </c>
      <c r="O188" s="16">
        <v>0.0</v>
      </c>
    </row>
    <row r="189">
      <c r="A189" s="4" t="s">
        <v>21349</v>
      </c>
      <c r="B189" s="4">
        <v>2008.0</v>
      </c>
      <c r="C189" s="4">
        <v>6.0</v>
      </c>
      <c r="D189" s="4">
        <v>340.0</v>
      </c>
      <c r="E189" s="4">
        <v>0.0</v>
      </c>
      <c r="F189" s="4">
        <v>0.0</v>
      </c>
      <c r="H189" s="12" t="str">
        <f t="shared" si="1"/>
        <v>600f26a5</v>
      </c>
      <c r="I189" s="13" t="s">
        <v>22730</v>
      </c>
      <c r="J189" s="14" t="s">
        <v>22731</v>
      </c>
      <c r="K189" s="15">
        <v>2008.0</v>
      </c>
      <c r="L189" s="16">
        <v>6.0</v>
      </c>
      <c r="M189" s="16">
        <v>340.0</v>
      </c>
      <c r="N189" s="16">
        <v>0.0</v>
      </c>
      <c r="O189" s="16">
        <v>0.0</v>
      </c>
    </row>
    <row r="190">
      <c r="A190" s="4" t="s">
        <v>21357</v>
      </c>
      <c r="B190" s="4">
        <v>2007.0</v>
      </c>
      <c r="C190" s="4">
        <v>7.0</v>
      </c>
      <c r="D190" s="4">
        <v>630.0</v>
      </c>
      <c r="E190" s="4">
        <v>0.0</v>
      </c>
      <c r="F190" s="4">
        <v>0.0</v>
      </c>
      <c r="H190" s="12" t="str">
        <f t="shared" si="1"/>
        <v>f234c188</v>
      </c>
      <c r="I190" s="13" t="s">
        <v>22733</v>
      </c>
      <c r="J190" s="14" t="s">
        <v>22734</v>
      </c>
      <c r="K190" s="15">
        <v>2007.0</v>
      </c>
      <c r="L190" s="16">
        <v>7.0</v>
      </c>
      <c r="M190" s="16">
        <v>630.0</v>
      </c>
      <c r="N190" s="16">
        <v>0.0</v>
      </c>
      <c r="O190" s="16">
        <v>0.0</v>
      </c>
    </row>
    <row r="191">
      <c r="A191" s="4" t="s">
        <v>10076</v>
      </c>
      <c r="B191" s="4">
        <v>2015.0</v>
      </c>
      <c r="C191" s="4">
        <v>18.0</v>
      </c>
      <c r="D191" s="4">
        <v>1586.0</v>
      </c>
      <c r="E191" s="4">
        <v>0.0</v>
      </c>
      <c r="F191" s="4">
        <v>1.0</v>
      </c>
      <c r="H191" s="12" t="str">
        <f t="shared" si="1"/>
        <v>417134fe</v>
      </c>
      <c r="I191" s="13" t="s">
        <v>22735</v>
      </c>
      <c r="J191" s="14" t="s">
        <v>12177</v>
      </c>
      <c r="K191" s="15">
        <v>2015.0</v>
      </c>
      <c r="L191" s="16">
        <v>18.0</v>
      </c>
      <c r="M191" s="16">
        <v>1586.0</v>
      </c>
      <c r="N191" s="16">
        <v>0.0</v>
      </c>
      <c r="O191" s="16">
        <v>1.0</v>
      </c>
    </row>
    <row r="192">
      <c r="A192" s="4" t="s">
        <v>21740</v>
      </c>
      <c r="H192" s="12" t="str">
        <f t="shared" si="1"/>
        <v/>
      </c>
      <c r="I192" s="19"/>
      <c r="J192" s="20"/>
      <c r="K192" s="21" t="s">
        <v>21740</v>
      </c>
      <c r="L192" s="22"/>
      <c r="M192" s="22"/>
      <c r="N192" s="22"/>
      <c r="O192" s="22"/>
    </row>
    <row r="193">
      <c r="A193" s="4" t="s">
        <v>0</v>
      </c>
      <c r="B193" s="4" t="s">
        <v>3</v>
      </c>
      <c r="C193" s="4" t="s">
        <v>4</v>
      </c>
      <c r="D193" s="4" t="s">
        <v>6</v>
      </c>
      <c r="E193" s="4" t="s">
        <v>9</v>
      </c>
      <c r="F193" s="4" t="s">
        <v>10</v>
      </c>
      <c r="H193" s="12" t="str">
        <f t="shared" si="1"/>
        <v/>
      </c>
      <c r="I193" s="23" t="s">
        <v>0</v>
      </c>
      <c r="J193" s="20"/>
      <c r="K193" s="24" t="s">
        <v>3</v>
      </c>
      <c r="L193" s="21" t="s">
        <v>4</v>
      </c>
      <c r="M193" s="21" t="s">
        <v>6</v>
      </c>
      <c r="N193" s="21" t="s">
        <v>9</v>
      </c>
      <c r="O193" s="21" t="s">
        <v>10</v>
      </c>
    </row>
    <row r="194">
      <c r="A194" s="4" t="s">
        <v>22738</v>
      </c>
      <c r="B194" s="4">
        <v>2024.0</v>
      </c>
      <c r="C194" s="4">
        <v>0.0</v>
      </c>
      <c r="H194" s="12" t="str">
        <f t="shared" si="1"/>
        <v>88c9366a</v>
      </c>
      <c r="I194" s="13" t="s">
        <v>22739</v>
      </c>
      <c r="J194" s="14" t="s">
        <v>22740</v>
      </c>
      <c r="K194" s="15">
        <v>2024.0</v>
      </c>
      <c r="L194" s="16">
        <v>0.0</v>
      </c>
      <c r="M194" s="17"/>
      <c r="N194" s="17"/>
      <c r="O194" s="17"/>
    </row>
    <row r="195">
      <c r="A195" s="4" t="s">
        <v>10240</v>
      </c>
      <c r="B195" s="4">
        <v>2016.0</v>
      </c>
      <c r="C195" s="4">
        <v>44.0</v>
      </c>
      <c r="D195" s="4">
        <v>3898.0</v>
      </c>
      <c r="E195" s="4">
        <v>4.0</v>
      </c>
      <c r="F195" s="4">
        <v>3.0</v>
      </c>
      <c r="H195" s="12" t="str">
        <f t="shared" si="1"/>
        <v>360899d6</v>
      </c>
      <c r="I195" s="13" t="s">
        <v>22742</v>
      </c>
      <c r="J195" s="14" t="s">
        <v>12183</v>
      </c>
      <c r="K195" s="15">
        <v>2016.0</v>
      </c>
      <c r="L195" s="16">
        <v>44.0</v>
      </c>
      <c r="M195" s="16">
        <v>3898.0</v>
      </c>
      <c r="N195" s="16">
        <v>4.0</v>
      </c>
      <c r="O195" s="16">
        <v>3.0</v>
      </c>
    </row>
    <row r="196">
      <c r="A196" s="4" t="s">
        <v>21254</v>
      </c>
      <c r="B196" s="4">
        <v>2016.0</v>
      </c>
      <c r="C196" s="4">
        <v>15.0</v>
      </c>
      <c r="D196" s="4">
        <v>1271.0</v>
      </c>
      <c r="E196" s="4">
        <v>0.0</v>
      </c>
      <c r="F196" s="4">
        <v>0.0</v>
      </c>
      <c r="H196" s="12" t="str">
        <f t="shared" si="1"/>
        <v>d970fe67</v>
      </c>
      <c r="I196" s="13" t="s">
        <v>22744</v>
      </c>
      <c r="J196" s="14" t="s">
        <v>22745</v>
      </c>
      <c r="K196" s="15">
        <v>2016.0</v>
      </c>
      <c r="L196" s="16">
        <v>15.0</v>
      </c>
      <c r="M196" s="16">
        <v>1271.0</v>
      </c>
      <c r="N196" s="16">
        <v>0.0</v>
      </c>
      <c r="O196" s="16">
        <v>0.0</v>
      </c>
    </row>
    <row r="197">
      <c r="A197" s="4" t="s">
        <v>21284</v>
      </c>
      <c r="B197" s="4">
        <v>2014.0</v>
      </c>
      <c r="C197" s="4">
        <v>4.0</v>
      </c>
      <c r="D197" s="4">
        <v>59.0</v>
      </c>
      <c r="E197" s="4">
        <v>0.0</v>
      </c>
      <c r="F197" s="4">
        <v>0.0</v>
      </c>
      <c r="H197" s="12" t="str">
        <f t="shared" si="1"/>
        <v>bda1c3a2</v>
      </c>
      <c r="I197" s="13" t="s">
        <v>22747</v>
      </c>
      <c r="J197" s="14" t="s">
        <v>22749</v>
      </c>
      <c r="K197" s="15">
        <v>2014.0</v>
      </c>
      <c r="L197" s="16">
        <v>4.0</v>
      </c>
      <c r="M197" s="16">
        <v>59.0</v>
      </c>
      <c r="N197" s="16">
        <v>0.0</v>
      </c>
      <c r="O197" s="16">
        <v>0.0</v>
      </c>
    </row>
    <row r="198">
      <c r="A198" s="4" t="s">
        <v>21415</v>
      </c>
      <c r="B198" s="4">
        <v>2002.0</v>
      </c>
      <c r="C198" s="4">
        <v>28.0</v>
      </c>
      <c r="D198" s="4">
        <v>2016.0</v>
      </c>
      <c r="E198" s="4">
        <v>0.0</v>
      </c>
      <c r="F198" s="4">
        <v>0.0</v>
      </c>
      <c r="H198" s="12" t="str">
        <f t="shared" si="1"/>
        <v>44ddc718</v>
      </c>
      <c r="I198" s="13" t="s">
        <v>22750</v>
      </c>
      <c r="J198" s="14" t="s">
        <v>22752</v>
      </c>
      <c r="K198" s="15">
        <v>2002.0</v>
      </c>
      <c r="L198" s="16">
        <v>28.0</v>
      </c>
      <c r="M198" s="16">
        <v>2016.0</v>
      </c>
      <c r="N198" s="16">
        <v>0.0</v>
      </c>
      <c r="O198" s="16">
        <v>0.0</v>
      </c>
    </row>
    <row r="199">
      <c r="A199" s="4" t="s">
        <v>18023</v>
      </c>
      <c r="B199" s="4">
        <v>2008.0</v>
      </c>
      <c r="C199" s="4">
        <v>9.0</v>
      </c>
      <c r="D199" s="4">
        <v>637.0</v>
      </c>
      <c r="E199" s="4">
        <v>0.0</v>
      </c>
      <c r="F199" s="4">
        <v>1.0</v>
      </c>
      <c r="H199" s="12" t="str">
        <f t="shared" si="1"/>
        <v>196568a6</v>
      </c>
      <c r="I199" s="13" t="s">
        <v>22754</v>
      </c>
      <c r="J199" s="14" t="s">
        <v>19498</v>
      </c>
      <c r="K199" s="15">
        <v>2008.0</v>
      </c>
      <c r="L199" s="16">
        <v>9.0</v>
      </c>
      <c r="M199" s="16">
        <v>637.0</v>
      </c>
      <c r="N199" s="16">
        <v>0.0</v>
      </c>
      <c r="O199" s="16">
        <v>1.0</v>
      </c>
    </row>
    <row r="200">
      <c r="A200" s="4" t="s">
        <v>8999</v>
      </c>
      <c r="B200" s="4">
        <v>2016.0</v>
      </c>
      <c r="C200" s="4">
        <v>21.0</v>
      </c>
      <c r="D200" s="4">
        <v>1562.0</v>
      </c>
      <c r="E200" s="4">
        <v>1.0</v>
      </c>
      <c r="F200" s="4">
        <v>1.0</v>
      </c>
      <c r="H200" s="12" t="str">
        <f t="shared" si="1"/>
        <v>89a78afc</v>
      </c>
      <c r="I200" s="13" t="s">
        <v>22756</v>
      </c>
      <c r="J200" s="14" t="s">
        <v>10501</v>
      </c>
      <c r="K200" s="15">
        <v>2016.0</v>
      </c>
      <c r="L200" s="16">
        <v>21.0</v>
      </c>
      <c r="M200" s="16">
        <v>1562.0</v>
      </c>
      <c r="N200" s="16">
        <v>1.0</v>
      </c>
      <c r="O200" s="16">
        <v>1.0</v>
      </c>
    </row>
    <row r="201">
      <c r="A201" s="4" t="s">
        <v>4616</v>
      </c>
      <c r="B201" s="4">
        <v>2008.0</v>
      </c>
      <c r="C201" s="4">
        <v>5.0</v>
      </c>
      <c r="D201" s="4">
        <v>439.0</v>
      </c>
      <c r="E201" s="4">
        <v>1.0</v>
      </c>
      <c r="F201" s="4">
        <v>0.0</v>
      </c>
      <c r="H201" s="12" t="str">
        <f t="shared" si="1"/>
        <v>a447c136</v>
      </c>
      <c r="I201" s="13" t="s">
        <v>22759</v>
      </c>
      <c r="J201" s="14" t="s">
        <v>6816</v>
      </c>
      <c r="K201" s="15">
        <v>2008.0</v>
      </c>
      <c r="L201" s="16">
        <v>5.0</v>
      </c>
      <c r="M201" s="16">
        <v>439.0</v>
      </c>
      <c r="N201" s="16">
        <v>1.0</v>
      </c>
      <c r="O201" s="16">
        <v>0.0</v>
      </c>
    </row>
    <row r="202">
      <c r="A202" s="4" t="s">
        <v>10237</v>
      </c>
      <c r="B202" s="4">
        <v>2003.0</v>
      </c>
      <c r="C202" s="4">
        <v>36.0</v>
      </c>
      <c r="D202" s="4">
        <v>3096.0</v>
      </c>
      <c r="E202" s="4">
        <v>2.0</v>
      </c>
      <c r="F202" s="4">
        <v>2.0</v>
      </c>
      <c r="H202" s="12" t="str">
        <f t="shared" si="1"/>
        <v>e5c834c8</v>
      </c>
      <c r="I202" s="13" t="s">
        <v>22761</v>
      </c>
      <c r="J202" s="14" t="s">
        <v>12233</v>
      </c>
      <c r="K202" s="15">
        <v>2003.0</v>
      </c>
      <c r="L202" s="16">
        <v>36.0</v>
      </c>
      <c r="M202" s="16">
        <v>3096.0</v>
      </c>
      <c r="N202" s="16">
        <v>2.0</v>
      </c>
      <c r="O202" s="16">
        <v>2.0</v>
      </c>
    </row>
    <row r="203">
      <c r="A203" s="4" t="s">
        <v>14644</v>
      </c>
      <c r="B203" s="4">
        <v>2021.0</v>
      </c>
      <c r="C203" s="4">
        <v>1.0</v>
      </c>
      <c r="D203" s="4">
        <v>90.0</v>
      </c>
      <c r="E203" s="4">
        <v>0.0</v>
      </c>
      <c r="F203" s="4">
        <v>0.0</v>
      </c>
      <c r="H203" s="12" t="str">
        <f t="shared" si="1"/>
        <v>57b6f30e</v>
      </c>
      <c r="I203" s="13" t="s">
        <v>22765</v>
      </c>
      <c r="J203" s="14" t="s">
        <v>16162</v>
      </c>
      <c r="K203" s="15">
        <v>2021.0</v>
      </c>
      <c r="L203" s="16">
        <v>1.0</v>
      </c>
      <c r="M203" s="16">
        <v>90.0</v>
      </c>
      <c r="N203" s="16">
        <v>0.0</v>
      </c>
      <c r="O203" s="16">
        <v>0.0</v>
      </c>
    </row>
    <row r="204">
      <c r="A204" s="4" t="s">
        <v>14167</v>
      </c>
      <c r="B204" s="4" t="s">
        <v>1627</v>
      </c>
      <c r="C204" s="4">
        <v>121.0</v>
      </c>
      <c r="D204" s="4">
        <v>10237.0</v>
      </c>
      <c r="E204" s="4">
        <v>6.0</v>
      </c>
      <c r="F204" s="4">
        <v>3.0</v>
      </c>
      <c r="H204" s="12" t="str">
        <f t="shared" si="1"/>
        <v>a121920f</v>
      </c>
      <c r="I204" s="13" t="s">
        <v>22769</v>
      </c>
      <c r="J204" s="14" t="s">
        <v>15587</v>
      </c>
      <c r="K204" s="15" t="s">
        <v>1627</v>
      </c>
      <c r="L204" s="16">
        <v>121.0</v>
      </c>
      <c r="M204" s="16">
        <v>10237.0</v>
      </c>
      <c r="N204" s="16">
        <v>6.0</v>
      </c>
      <c r="O204" s="16">
        <v>3.0</v>
      </c>
    </row>
    <row r="205">
      <c r="A205" s="4" t="s">
        <v>10016</v>
      </c>
      <c r="B205" s="4" t="s">
        <v>2330</v>
      </c>
      <c r="C205" s="4">
        <v>113.0</v>
      </c>
      <c r="D205" s="4">
        <v>9132.0</v>
      </c>
      <c r="E205" s="4">
        <v>13.0</v>
      </c>
      <c r="F205" s="4">
        <v>13.0</v>
      </c>
      <c r="H205" s="12" t="str">
        <f t="shared" si="1"/>
        <v>c049795e</v>
      </c>
      <c r="I205" s="13" t="s">
        <v>22772</v>
      </c>
      <c r="J205" s="14" t="s">
        <v>12269</v>
      </c>
      <c r="K205" s="15" t="s">
        <v>2330</v>
      </c>
      <c r="L205" s="16">
        <v>113.0</v>
      </c>
      <c r="M205" s="16">
        <v>9132.0</v>
      </c>
      <c r="N205" s="16">
        <v>13.0</v>
      </c>
      <c r="O205" s="16">
        <v>13.0</v>
      </c>
    </row>
    <row r="206">
      <c r="A206" s="4" t="s">
        <v>14140</v>
      </c>
      <c r="B206" s="4" t="s">
        <v>196</v>
      </c>
      <c r="C206" s="4">
        <v>38.0</v>
      </c>
      <c r="D206" s="4">
        <v>2148.0</v>
      </c>
      <c r="E206" s="4">
        <v>2.0</v>
      </c>
      <c r="H206" s="12" t="str">
        <f t="shared" si="1"/>
        <v>7368c8da</v>
      </c>
      <c r="I206" s="13" t="s">
        <v>22774</v>
      </c>
      <c r="J206" s="14" t="s">
        <v>15630</v>
      </c>
      <c r="K206" s="15" t="s">
        <v>196</v>
      </c>
      <c r="L206" s="16">
        <v>38.0</v>
      </c>
      <c r="M206" s="16">
        <v>2148.0</v>
      </c>
      <c r="N206" s="16">
        <v>2.0</v>
      </c>
      <c r="O206" s="17"/>
    </row>
    <row r="207">
      <c r="A207" s="4" t="s">
        <v>21356</v>
      </c>
      <c r="B207" s="4">
        <v>2007.0</v>
      </c>
      <c r="C207" s="4">
        <v>3.0</v>
      </c>
      <c r="D207" s="4">
        <v>189.0</v>
      </c>
      <c r="E207" s="4">
        <v>0.0</v>
      </c>
      <c r="F207" s="4">
        <v>0.0</v>
      </c>
      <c r="H207" s="12" t="str">
        <f t="shared" si="1"/>
        <v>0c71bffa</v>
      </c>
      <c r="I207" s="13" t="s">
        <v>22778</v>
      </c>
      <c r="J207" s="14" t="s">
        <v>22780</v>
      </c>
      <c r="K207" s="15">
        <v>2007.0</v>
      </c>
      <c r="L207" s="16">
        <v>3.0</v>
      </c>
      <c r="M207" s="16">
        <v>189.0</v>
      </c>
      <c r="N207" s="16">
        <v>0.0</v>
      </c>
      <c r="O207" s="16">
        <v>0.0</v>
      </c>
    </row>
    <row r="208">
      <c r="A208" s="4" t="s">
        <v>745</v>
      </c>
      <c r="B208" s="4" t="s">
        <v>505</v>
      </c>
      <c r="C208" s="4">
        <v>54.0</v>
      </c>
      <c r="D208" s="4">
        <v>3456.0</v>
      </c>
      <c r="E208" s="4">
        <v>9.0</v>
      </c>
      <c r="F208" s="4">
        <v>0.0</v>
      </c>
      <c r="H208" s="12" t="str">
        <f t="shared" si="1"/>
        <v>252a4513</v>
      </c>
      <c r="I208" s="13" t="s">
        <v>22782</v>
      </c>
      <c r="J208" s="14" t="s">
        <v>2969</v>
      </c>
      <c r="K208" s="15" t="s">
        <v>505</v>
      </c>
      <c r="L208" s="16">
        <v>54.0</v>
      </c>
      <c r="M208" s="16">
        <v>3456.0</v>
      </c>
      <c r="N208" s="16">
        <v>9.0</v>
      </c>
      <c r="O208" s="16">
        <v>0.0</v>
      </c>
    </row>
    <row r="209">
      <c r="A209" s="4" t="s">
        <v>21274</v>
      </c>
      <c r="B209" s="4" t="s">
        <v>505</v>
      </c>
      <c r="C209" s="4">
        <v>75.0</v>
      </c>
      <c r="D209" s="4">
        <v>6246.0</v>
      </c>
      <c r="E209" s="4">
        <v>0.0</v>
      </c>
      <c r="F209" s="4">
        <v>0.0</v>
      </c>
      <c r="H209" s="12" t="str">
        <f t="shared" si="1"/>
        <v>b0bc6771</v>
      </c>
      <c r="I209" s="13" t="s">
        <v>22783</v>
      </c>
      <c r="J209" s="14" t="s">
        <v>22785</v>
      </c>
      <c r="K209" s="15" t="s">
        <v>505</v>
      </c>
      <c r="L209" s="16">
        <v>75.0</v>
      </c>
      <c r="M209" s="16">
        <v>6246.0</v>
      </c>
      <c r="N209" s="16">
        <v>0.0</v>
      </c>
      <c r="O209" s="16">
        <v>0.0</v>
      </c>
    </row>
    <row r="210">
      <c r="A210" s="4" t="s">
        <v>21267</v>
      </c>
      <c r="B210" s="4" t="s">
        <v>14836</v>
      </c>
      <c r="C210" s="4">
        <v>277.0</v>
      </c>
      <c r="D210" s="4">
        <v>24649.0</v>
      </c>
      <c r="E210" s="4">
        <v>0.0</v>
      </c>
      <c r="F210" s="4">
        <v>0.0</v>
      </c>
      <c r="H210" s="12" t="str">
        <f t="shared" si="1"/>
        <v>6d90fc9c</v>
      </c>
      <c r="I210" s="13" t="s">
        <v>22787</v>
      </c>
      <c r="J210" s="14" t="s">
        <v>22789</v>
      </c>
      <c r="K210" s="15" t="s">
        <v>14836</v>
      </c>
      <c r="L210" s="16">
        <v>277.0</v>
      </c>
      <c r="M210" s="16">
        <v>24649.0</v>
      </c>
      <c r="N210" s="16">
        <v>0.0</v>
      </c>
      <c r="O210" s="16">
        <v>0.0</v>
      </c>
    </row>
    <row r="211">
      <c r="A211" s="4" t="s">
        <v>14305</v>
      </c>
      <c r="B211" s="4">
        <v>2006.0</v>
      </c>
      <c r="C211" s="4">
        <v>8.0</v>
      </c>
      <c r="D211" s="4">
        <v>720.0</v>
      </c>
      <c r="E211" s="4">
        <v>0.0</v>
      </c>
      <c r="F211" s="4">
        <v>0.0</v>
      </c>
      <c r="H211" s="12" t="str">
        <f t="shared" si="1"/>
        <v>b6e66718</v>
      </c>
      <c r="I211" s="13" t="s">
        <v>22791</v>
      </c>
      <c r="J211" s="14" t="s">
        <v>15689</v>
      </c>
      <c r="K211" s="15">
        <v>2006.0</v>
      </c>
      <c r="L211" s="16">
        <v>8.0</v>
      </c>
      <c r="M211" s="16">
        <v>720.0</v>
      </c>
      <c r="N211" s="16">
        <v>0.0</v>
      </c>
      <c r="O211" s="16">
        <v>0.0</v>
      </c>
    </row>
    <row r="212">
      <c r="A212" s="4" t="s">
        <v>14234</v>
      </c>
      <c r="B212" s="4">
        <v>2022.0</v>
      </c>
      <c r="C212" s="4">
        <v>0.0</v>
      </c>
      <c r="H212" s="12" t="str">
        <f t="shared" si="1"/>
        <v>514e7935</v>
      </c>
      <c r="I212" s="13" t="s">
        <v>22794</v>
      </c>
      <c r="J212" s="14" t="s">
        <v>15696</v>
      </c>
      <c r="K212" s="15">
        <v>2022.0</v>
      </c>
      <c r="L212" s="16">
        <v>0.0</v>
      </c>
      <c r="M212" s="17"/>
      <c r="N212" s="17"/>
      <c r="O212" s="17"/>
    </row>
    <row r="213">
      <c r="A213" s="4" t="s">
        <v>1240</v>
      </c>
      <c r="B213" s="4">
        <v>2022.0</v>
      </c>
      <c r="C213" s="4">
        <v>16.0</v>
      </c>
      <c r="D213" s="4">
        <v>702.0</v>
      </c>
      <c r="E213" s="4">
        <v>1.0</v>
      </c>
      <c r="F213" s="4">
        <v>0.0</v>
      </c>
      <c r="H213" s="12" t="str">
        <f t="shared" si="1"/>
        <v>388b3a67</v>
      </c>
      <c r="I213" s="13" t="s">
        <v>22796</v>
      </c>
      <c r="J213" s="14" t="s">
        <v>3310</v>
      </c>
      <c r="K213" s="15">
        <v>2022.0</v>
      </c>
      <c r="L213" s="16">
        <v>16.0</v>
      </c>
      <c r="M213" s="16">
        <v>702.0</v>
      </c>
      <c r="N213" s="16">
        <v>1.0</v>
      </c>
      <c r="O213" s="16">
        <v>0.0</v>
      </c>
    </row>
    <row r="214">
      <c r="A214" s="4" t="s">
        <v>22798</v>
      </c>
      <c r="B214" s="4" t="s">
        <v>1029</v>
      </c>
      <c r="C214" s="4">
        <v>2.0</v>
      </c>
      <c r="D214" s="4">
        <v>180.0</v>
      </c>
      <c r="E214" s="4">
        <v>0.0</v>
      </c>
      <c r="F214" s="4">
        <v>0.0</v>
      </c>
      <c r="H214" s="12" t="str">
        <f t="shared" si="1"/>
        <v>e9b68529</v>
      </c>
      <c r="I214" s="13" t="s">
        <v>22799</v>
      </c>
      <c r="J214" s="14" t="s">
        <v>22801</v>
      </c>
      <c r="K214" s="15" t="s">
        <v>1029</v>
      </c>
      <c r="L214" s="16">
        <v>2.0</v>
      </c>
      <c r="M214" s="16">
        <v>180.0</v>
      </c>
      <c r="N214" s="16">
        <v>0.0</v>
      </c>
      <c r="O214" s="16">
        <v>0.0</v>
      </c>
    </row>
    <row r="215">
      <c r="A215" s="4" t="s">
        <v>5310</v>
      </c>
      <c r="B215" s="4" t="s">
        <v>532</v>
      </c>
      <c r="C215" s="4">
        <v>44.0</v>
      </c>
      <c r="D215" s="4">
        <v>2458.0</v>
      </c>
      <c r="E215" s="4">
        <v>8.0</v>
      </c>
      <c r="F215" s="4">
        <v>2.0</v>
      </c>
      <c r="H215" s="12" t="str">
        <f t="shared" si="1"/>
        <v>c1152711</v>
      </c>
      <c r="I215" s="13" t="s">
        <v>22803</v>
      </c>
      <c r="J215" s="14" t="s">
        <v>6943</v>
      </c>
      <c r="K215" s="15" t="s">
        <v>532</v>
      </c>
      <c r="L215" s="16">
        <v>44.0</v>
      </c>
      <c r="M215" s="16">
        <v>2458.0</v>
      </c>
      <c r="N215" s="16">
        <v>8.0</v>
      </c>
      <c r="O215" s="16">
        <v>2.0</v>
      </c>
    </row>
    <row r="216">
      <c r="A216" s="4" t="s">
        <v>14610</v>
      </c>
      <c r="B216" s="4">
        <v>2024.0</v>
      </c>
      <c r="C216" s="4">
        <v>32.0</v>
      </c>
      <c r="D216" s="4">
        <v>2369.0</v>
      </c>
      <c r="E216" s="4">
        <v>2.0</v>
      </c>
      <c r="F216" s="4">
        <v>3.0</v>
      </c>
      <c r="H216" s="12" t="str">
        <f t="shared" si="1"/>
        <v>6c753e99</v>
      </c>
      <c r="I216" s="13" t="s">
        <v>22806</v>
      </c>
      <c r="J216" s="14" t="s">
        <v>16247</v>
      </c>
      <c r="K216" s="15">
        <v>2024.0</v>
      </c>
      <c r="L216" s="16">
        <v>32.0</v>
      </c>
      <c r="M216" s="16">
        <v>2369.0</v>
      </c>
      <c r="N216" s="16">
        <v>2.0</v>
      </c>
      <c r="O216" s="16">
        <v>3.0</v>
      </c>
    </row>
    <row r="217">
      <c r="A217" s="4" t="s">
        <v>10052</v>
      </c>
      <c r="B217" s="4" t="s">
        <v>2279</v>
      </c>
      <c r="C217" s="4">
        <v>117.0</v>
      </c>
      <c r="D217" s="4">
        <v>6294.0</v>
      </c>
      <c r="E217" s="4">
        <v>28.0</v>
      </c>
      <c r="F217" s="4">
        <v>4.0</v>
      </c>
      <c r="H217" s="12" t="str">
        <f t="shared" si="1"/>
        <v>9e4d738e</v>
      </c>
      <c r="I217" s="13" t="s">
        <v>22810</v>
      </c>
      <c r="J217" s="14" t="s">
        <v>12356</v>
      </c>
      <c r="K217" s="15" t="s">
        <v>2279</v>
      </c>
      <c r="L217" s="16">
        <v>117.0</v>
      </c>
      <c r="M217" s="16">
        <v>6294.0</v>
      </c>
      <c r="N217" s="16">
        <v>28.0</v>
      </c>
      <c r="O217" s="16">
        <v>4.0</v>
      </c>
    </row>
    <row r="218">
      <c r="A218" s="4" t="s">
        <v>21253</v>
      </c>
      <c r="B218" s="4">
        <v>2016.0</v>
      </c>
      <c r="C218" s="4">
        <v>5.0</v>
      </c>
      <c r="D218" s="4">
        <v>181.0</v>
      </c>
      <c r="E218" s="4">
        <v>0.0</v>
      </c>
      <c r="F218" s="4">
        <v>0.0</v>
      </c>
      <c r="H218" s="12" t="str">
        <f t="shared" si="1"/>
        <v>f0cdb21c</v>
      </c>
      <c r="I218" s="13" t="s">
        <v>22814</v>
      </c>
      <c r="J218" s="14" t="s">
        <v>22817</v>
      </c>
      <c r="K218" s="15">
        <v>2016.0</v>
      </c>
      <c r="L218" s="16">
        <v>5.0</v>
      </c>
      <c r="M218" s="16">
        <v>181.0</v>
      </c>
      <c r="N218" s="16">
        <v>0.0</v>
      </c>
      <c r="O218" s="16">
        <v>0.0</v>
      </c>
    </row>
    <row r="219">
      <c r="A219" s="4" t="s">
        <v>21312</v>
      </c>
      <c r="B219" s="4">
        <v>2012.0</v>
      </c>
      <c r="C219" s="4">
        <v>4.0</v>
      </c>
      <c r="D219" s="4">
        <v>55.0</v>
      </c>
      <c r="E219" s="4">
        <v>0.0</v>
      </c>
      <c r="F219" s="4">
        <v>0.0</v>
      </c>
      <c r="H219" s="12" t="str">
        <f t="shared" si="1"/>
        <v>e01a4c75</v>
      </c>
      <c r="I219" s="13" t="s">
        <v>22818</v>
      </c>
      <c r="J219" s="14" t="s">
        <v>22821</v>
      </c>
      <c r="K219" s="15">
        <v>2012.0</v>
      </c>
      <c r="L219" s="16">
        <v>4.0</v>
      </c>
      <c r="M219" s="16">
        <v>55.0</v>
      </c>
      <c r="N219" s="16">
        <v>0.0</v>
      </c>
      <c r="O219" s="16">
        <v>0.0</v>
      </c>
    </row>
    <row r="220">
      <c r="A220" s="4" t="s">
        <v>21364</v>
      </c>
      <c r="B220" s="4">
        <v>2007.0</v>
      </c>
      <c r="C220" s="4">
        <v>2.0</v>
      </c>
      <c r="D220" s="4">
        <v>180.0</v>
      </c>
      <c r="E220" s="4">
        <v>0.0</v>
      </c>
      <c r="F220" s="4">
        <v>0.0</v>
      </c>
      <c r="H220" s="12" t="str">
        <f t="shared" si="1"/>
        <v>edb2c1cc</v>
      </c>
      <c r="I220" s="13" t="s">
        <v>22823</v>
      </c>
      <c r="J220" s="14" t="s">
        <v>22825</v>
      </c>
      <c r="K220" s="15">
        <v>2007.0</v>
      </c>
      <c r="L220" s="16">
        <v>2.0</v>
      </c>
      <c r="M220" s="16">
        <v>180.0</v>
      </c>
      <c r="N220" s="16">
        <v>0.0</v>
      </c>
      <c r="O220" s="16">
        <v>0.0</v>
      </c>
    </row>
    <row r="221">
      <c r="A221" s="4" t="s">
        <v>21420</v>
      </c>
      <c r="B221" s="4">
        <v>2002.0</v>
      </c>
      <c r="C221" s="4">
        <v>20.0</v>
      </c>
      <c r="D221" s="4">
        <v>1646.0</v>
      </c>
      <c r="E221" s="4">
        <v>0.0</v>
      </c>
      <c r="F221" s="4">
        <v>0.0</v>
      </c>
      <c r="H221" s="12" t="str">
        <f t="shared" si="1"/>
        <v>e7549c33</v>
      </c>
      <c r="I221" s="13" t="s">
        <v>22827</v>
      </c>
      <c r="J221" s="14" t="s">
        <v>22829</v>
      </c>
      <c r="K221" s="15">
        <v>2002.0</v>
      </c>
      <c r="L221" s="16">
        <v>20.0</v>
      </c>
      <c r="M221" s="16">
        <v>1646.0</v>
      </c>
      <c r="N221" s="16">
        <v>0.0</v>
      </c>
      <c r="O221" s="16">
        <v>0.0</v>
      </c>
    </row>
    <row r="222">
      <c r="A222" s="4" t="s">
        <v>797</v>
      </c>
      <c r="B222" s="4">
        <v>2016.0</v>
      </c>
      <c r="C222" s="4">
        <v>15.0</v>
      </c>
      <c r="D222" s="4">
        <v>1162.0</v>
      </c>
      <c r="E222" s="4">
        <v>1.0</v>
      </c>
      <c r="F222" s="4">
        <v>0.0</v>
      </c>
      <c r="H222" s="12" t="str">
        <f t="shared" si="1"/>
        <v>dc2f2359</v>
      </c>
      <c r="I222" s="13" t="s">
        <v>22830</v>
      </c>
      <c r="J222" s="14" t="s">
        <v>3078</v>
      </c>
      <c r="K222" s="15">
        <v>2016.0</v>
      </c>
      <c r="L222" s="16">
        <v>15.0</v>
      </c>
      <c r="M222" s="16">
        <v>1162.0</v>
      </c>
      <c r="N222" s="16">
        <v>1.0</v>
      </c>
      <c r="O222" s="16">
        <v>0.0</v>
      </c>
    </row>
    <row r="223">
      <c r="A223" s="4" t="s">
        <v>4492</v>
      </c>
      <c r="B223" s="4">
        <v>2012.0</v>
      </c>
      <c r="C223" s="4">
        <v>9.0</v>
      </c>
      <c r="D223" s="4">
        <v>735.0</v>
      </c>
      <c r="E223" s="4">
        <v>0.0</v>
      </c>
      <c r="F223" s="4">
        <v>1.0</v>
      </c>
      <c r="H223" s="12" t="str">
        <f t="shared" si="1"/>
        <v>24b7880b</v>
      </c>
      <c r="I223" s="13" t="s">
        <v>22833</v>
      </c>
      <c r="J223" s="14" t="s">
        <v>6998</v>
      </c>
      <c r="K223" s="15">
        <v>2012.0</v>
      </c>
      <c r="L223" s="16">
        <v>9.0</v>
      </c>
      <c r="M223" s="16">
        <v>735.0</v>
      </c>
      <c r="N223" s="16">
        <v>0.0</v>
      </c>
      <c r="O223" s="16">
        <v>1.0</v>
      </c>
    </row>
    <row r="224">
      <c r="A224" s="4" t="s">
        <v>21740</v>
      </c>
      <c r="H224" s="12" t="str">
        <f t="shared" si="1"/>
        <v/>
      </c>
      <c r="I224" s="19"/>
      <c r="J224" s="20"/>
      <c r="K224" s="21" t="s">
        <v>21740</v>
      </c>
      <c r="L224" s="22"/>
      <c r="M224" s="22"/>
      <c r="N224" s="22"/>
      <c r="O224" s="22"/>
    </row>
    <row r="225">
      <c r="A225" s="4" t="s">
        <v>0</v>
      </c>
      <c r="B225" s="4" t="s">
        <v>3</v>
      </c>
      <c r="C225" s="4" t="s">
        <v>4</v>
      </c>
      <c r="D225" s="4" t="s">
        <v>6</v>
      </c>
      <c r="E225" s="4" t="s">
        <v>9</v>
      </c>
      <c r="F225" s="4" t="s">
        <v>10</v>
      </c>
      <c r="H225" s="12" t="str">
        <f t="shared" si="1"/>
        <v/>
      </c>
      <c r="I225" s="23" t="s">
        <v>0</v>
      </c>
      <c r="J225" s="20"/>
      <c r="K225" s="24" t="s">
        <v>3</v>
      </c>
      <c r="L225" s="21" t="s">
        <v>4</v>
      </c>
      <c r="M225" s="21" t="s">
        <v>6</v>
      </c>
      <c r="N225" s="21" t="s">
        <v>9</v>
      </c>
      <c r="O225" s="21" t="s">
        <v>10</v>
      </c>
    </row>
    <row r="226">
      <c r="A226" s="4" t="s">
        <v>21352</v>
      </c>
      <c r="B226" s="4" t="s">
        <v>704</v>
      </c>
      <c r="C226" s="4">
        <v>34.0</v>
      </c>
      <c r="D226" s="4">
        <v>2657.0</v>
      </c>
      <c r="E226" s="4">
        <v>2.0</v>
      </c>
      <c r="F226" s="4">
        <v>0.0</v>
      </c>
      <c r="H226" s="12" t="str">
        <f t="shared" si="1"/>
        <v>549e6baf</v>
      </c>
      <c r="I226" s="13" t="s">
        <v>22836</v>
      </c>
      <c r="J226" s="14" t="s">
        <v>22837</v>
      </c>
      <c r="K226" s="15" t="s">
        <v>704</v>
      </c>
      <c r="L226" s="16">
        <v>34.0</v>
      </c>
      <c r="M226" s="16">
        <v>2657.0</v>
      </c>
      <c r="N226" s="16">
        <v>2.0</v>
      </c>
      <c r="O226" s="16">
        <v>0.0</v>
      </c>
    </row>
    <row r="227">
      <c r="A227" s="4" t="s">
        <v>22838</v>
      </c>
      <c r="B227" s="4">
        <v>2019.0</v>
      </c>
      <c r="C227" s="4">
        <v>1.0</v>
      </c>
      <c r="D227" s="4">
        <v>90.0</v>
      </c>
      <c r="E227" s="4">
        <v>0.0</v>
      </c>
      <c r="F227" s="4">
        <v>0.0</v>
      </c>
      <c r="H227" s="12" t="str">
        <f t="shared" si="1"/>
        <v>55b7ee42</v>
      </c>
      <c r="I227" s="13" t="s">
        <v>22840</v>
      </c>
      <c r="J227" s="14" t="s">
        <v>22841</v>
      </c>
      <c r="K227" s="15">
        <v>2019.0</v>
      </c>
      <c r="L227" s="16">
        <v>1.0</v>
      </c>
      <c r="M227" s="16">
        <v>90.0</v>
      </c>
      <c r="N227" s="16">
        <v>0.0</v>
      </c>
      <c r="O227" s="16">
        <v>0.0</v>
      </c>
    </row>
    <row r="228">
      <c r="A228" s="4" t="s">
        <v>21236</v>
      </c>
      <c r="B228" s="4">
        <v>2023.0</v>
      </c>
      <c r="C228" s="4">
        <v>15.0</v>
      </c>
      <c r="D228" s="4">
        <v>754.0</v>
      </c>
      <c r="E228" s="4">
        <v>0.0</v>
      </c>
      <c r="F228" s="4">
        <v>0.0</v>
      </c>
      <c r="H228" s="12" t="str">
        <f t="shared" si="1"/>
        <v>780a7cd2</v>
      </c>
      <c r="I228" s="13" t="s">
        <v>22842</v>
      </c>
      <c r="J228" s="14" t="s">
        <v>22844</v>
      </c>
      <c r="K228" s="15">
        <v>2023.0</v>
      </c>
      <c r="L228" s="16">
        <v>15.0</v>
      </c>
      <c r="M228" s="16">
        <v>754.0</v>
      </c>
      <c r="N228" s="16">
        <v>0.0</v>
      </c>
      <c r="O228" s="16">
        <v>0.0</v>
      </c>
    </row>
    <row r="229">
      <c r="A229" s="4" t="s">
        <v>4329</v>
      </c>
      <c r="B229" s="4">
        <v>2022.0</v>
      </c>
      <c r="C229" s="4">
        <v>25.0</v>
      </c>
      <c r="D229" s="4">
        <v>1858.0</v>
      </c>
      <c r="E229" s="4">
        <v>2.0</v>
      </c>
      <c r="F229" s="4">
        <v>0.0</v>
      </c>
      <c r="H229" s="12" t="str">
        <f t="shared" si="1"/>
        <v>5f28f16e</v>
      </c>
      <c r="I229" s="13" t="s">
        <v>22846</v>
      </c>
      <c r="J229" s="14" t="s">
        <v>7016</v>
      </c>
      <c r="K229" s="15">
        <v>2022.0</v>
      </c>
      <c r="L229" s="16">
        <v>25.0</v>
      </c>
      <c r="M229" s="16">
        <v>1858.0</v>
      </c>
      <c r="N229" s="16">
        <v>2.0</v>
      </c>
      <c r="O229" s="16">
        <v>0.0</v>
      </c>
    </row>
    <row r="230">
      <c r="A230" s="4" t="s">
        <v>10170</v>
      </c>
      <c r="B230" s="4" t="s">
        <v>968</v>
      </c>
      <c r="C230" s="4">
        <v>78.0</v>
      </c>
      <c r="D230" s="4">
        <v>6678.0</v>
      </c>
      <c r="E230" s="4">
        <v>0.0</v>
      </c>
      <c r="F230" s="4">
        <v>4.0</v>
      </c>
      <c r="H230" s="12" t="str">
        <f t="shared" si="1"/>
        <v>af39b2df</v>
      </c>
      <c r="I230" s="13" t="s">
        <v>22849</v>
      </c>
      <c r="J230" s="14" t="s">
        <v>12473</v>
      </c>
      <c r="K230" s="15" t="s">
        <v>968</v>
      </c>
      <c r="L230" s="16">
        <v>78.0</v>
      </c>
      <c r="M230" s="16">
        <v>6678.0</v>
      </c>
      <c r="N230" s="16">
        <v>0.0</v>
      </c>
      <c r="O230" s="16">
        <v>4.0</v>
      </c>
    </row>
    <row r="231">
      <c r="A231" s="4" t="s">
        <v>4294</v>
      </c>
      <c r="B231" s="4" t="s">
        <v>1204</v>
      </c>
      <c r="C231" s="4">
        <v>41.0</v>
      </c>
      <c r="D231" s="4">
        <v>2324.0</v>
      </c>
      <c r="E231" s="4">
        <v>0.0</v>
      </c>
      <c r="F231" s="4">
        <v>7.0</v>
      </c>
      <c r="H231" s="12" t="str">
        <f t="shared" si="1"/>
        <v>4fb3b8e4</v>
      </c>
      <c r="I231" s="13" t="s">
        <v>22851</v>
      </c>
      <c r="J231" s="14" t="s">
        <v>7030</v>
      </c>
      <c r="K231" s="15" t="s">
        <v>1204</v>
      </c>
      <c r="L231" s="16">
        <v>41.0</v>
      </c>
      <c r="M231" s="16">
        <v>2324.0</v>
      </c>
      <c r="N231" s="16">
        <v>0.0</v>
      </c>
      <c r="O231" s="16">
        <v>7.0</v>
      </c>
    </row>
    <row r="232">
      <c r="A232" s="4" t="s">
        <v>22852</v>
      </c>
      <c r="B232" s="4">
        <v>2019.0</v>
      </c>
      <c r="C232" s="4">
        <v>0.0</v>
      </c>
      <c r="H232" s="12" t="str">
        <f t="shared" si="1"/>
        <v>14160f22</v>
      </c>
      <c r="I232" s="13" t="s">
        <v>22853</v>
      </c>
      <c r="J232" s="14" t="s">
        <v>22855</v>
      </c>
      <c r="K232" s="15">
        <v>2019.0</v>
      </c>
      <c r="L232" s="16">
        <v>0.0</v>
      </c>
      <c r="M232" s="17"/>
      <c r="N232" s="17"/>
      <c r="O232" s="17"/>
    </row>
    <row r="233">
      <c r="A233" s="4" t="s">
        <v>13263</v>
      </c>
      <c r="B233" s="4" t="s">
        <v>3384</v>
      </c>
      <c r="C233" s="4">
        <v>57.0</v>
      </c>
      <c r="D233" s="4">
        <v>4892.0</v>
      </c>
      <c r="E233" s="4">
        <v>3.0</v>
      </c>
      <c r="F233" s="4">
        <v>6.0</v>
      </c>
      <c r="H233" s="12" t="str">
        <f t="shared" si="1"/>
        <v>9cca4f93</v>
      </c>
      <c r="I233" s="13" t="s">
        <v>22859</v>
      </c>
      <c r="J233" s="14" t="s">
        <v>16472</v>
      </c>
      <c r="K233" s="15" t="s">
        <v>3384</v>
      </c>
      <c r="L233" s="16">
        <v>57.0</v>
      </c>
      <c r="M233" s="16">
        <v>4892.0</v>
      </c>
      <c r="N233" s="16">
        <v>3.0</v>
      </c>
      <c r="O233" s="16">
        <v>6.0</v>
      </c>
    </row>
    <row r="234">
      <c r="A234" s="4" t="s">
        <v>11458</v>
      </c>
      <c r="B234" s="4">
        <v>2016.0</v>
      </c>
      <c r="C234" s="4">
        <v>25.0</v>
      </c>
      <c r="D234" s="4">
        <v>1819.0</v>
      </c>
      <c r="E234" s="4">
        <v>3.0</v>
      </c>
      <c r="F234" s="4">
        <v>2.0</v>
      </c>
      <c r="H234" s="12" t="str">
        <f t="shared" si="1"/>
        <v>b284f475</v>
      </c>
      <c r="I234" s="13" t="s">
        <v>22862</v>
      </c>
      <c r="J234" s="14" t="s">
        <v>12890</v>
      </c>
      <c r="K234" s="15">
        <v>2016.0</v>
      </c>
      <c r="L234" s="16">
        <v>25.0</v>
      </c>
      <c r="M234" s="16">
        <v>1819.0</v>
      </c>
      <c r="N234" s="16">
        <v>3.0</v>
      </c>
      <c r="O234" s="16">
        <v>2.0</v>
      </c>
    </row>
    <row r="235">
      <c r="A235" s="4" t="s">
        <v>13542</v>
      </c>
      <c r="B235" s="4">
        <v>2010.0</v>
      </c>
      <c r="C235" s="4">
        <v>1.0</v>
      </c>
      <c r="D235" s="4">
        <v>90.0</v>
      </c>
      <c r="E235" s="4">
        <v>0.0</v>
      </c>
      <c r="F235" s="4">
        <v>0.0</v>
      </c>
      <c r="H235" s="12" t="str">
        <f t="shared" si="1"/>
        <v>136b1237</v>
      </c>
      <c r="I235" s="13" t="s">
        <v>22864</v>
      </c>
      <c r="J235" s="14" t="s">
        <v>16479</v>
      </c>
      <c r="K235" s="15">
        <v>2010.0</v>
      </c>
      <c r="L235" s="16">
        <v>1.0</v>
      </c>
      <c r="M235" s="16">
        <v>90.0</v>
      </c>
      <c r="N235" s="16">
        <v>0.0</v>
      </c>
      <c r="O235" s="16">
        <v>0.0</v>
      </c>
    </row>
    <row r="236">
      <c r="A236" s="4" t="s">
        <v>19879</v>
      </c>
      <c r="B236" s="4" t="s">
        <v>196</v>
      </c>
      <c r="C236" s="4">
        <v>58.0</v>
      </c>
      <c r="D236" s="4">
        <v>3871.0</v>
      </c>
      <c r="E236" s="4">
        <v>6.0</v>
      </c>
      <c r="F236" s="4">
        <v>0.0</v>
      </c>
      <c r="H236" s="12" t="str">
        <f t="shared" si="1"/>
        <v>805520c3</v>
      </c>
      <c r="I236" s="13" t="s">
        <v>22866</v>
      </c>
      <c r="J236" s="14" t="s">
        <v>21329</v>
      </c>
      <c r="K236" s="15" t="s">
        <v>196</v>
      </c>
      <c r="L236" s="16">
        <v>58.0</v>
      </c>
      <c r="M236" s="16">
        <v>3871.0</v>
      </c>
      <c r="N236" s="16">
        <v>6.0</v>
      </c>
      <c r="O236" s="16">
        <v>0.0</v>
      </c>
    </row>
    <row r="237">
      <c r="A237" s="4" t="s">
        <v>21247</v>
      </c>
      <c r="B237" s="4">
        <v>2022.0</v>
      </c>
      <c r="C237" s="4">
        <v>38.0</v>
      </c>
      <c r="D237" s="4">
        <v>3253.0</v>
      </c>
      <c r="E237" s="4">
        <v>2.0</v>
      </c>
      <c r="H237" s="12" t="str">
        <f t="shared" si="1"/>
        <v>858e114f</v>
      </c>
      <c r="I237" s="13" t="s">
        <v>22869</v>
      </c>
      <c r="J237" s="14" t="s">
        <v>22871</v>
      </c>
      <c r="K237" s="15">
        <v>2022.0</v>
      </c>
      <c r="L237" s="16">
        <v>38.0</v>
      </c>
      <c r="M237" s="16">
        <v>3253.0</v>
      </c>
      <c r="N237" s="16">
        <v>2.0</v>
      </c>
      <c r="O237" s="17"/>
    </row>
    <row r="238">
      <c r="A238" s="4" t="s">
        <v>4605</v>
      </c>
      <c r="B238" s="4">
        <v>2006.0</v>
      </c>
      <c r="C238" s="4">
        <v>8.0</v>
      </c>
      <c r="D238" s="4">
        <v>720.0</v>
      </c>
      <c r="E238" s="4">
        <v>1.0</v>
      </c>
      <c r="F238" s="4">
        <v>0.0</v>
      </c>
      <c r="H238" s="12" t="str">
        <f t="shared" si="1"/>
        <v>d1362972</v>
      </c>
      <c r="I238" s="13" t="s">
        <v>22872</v>
      </c>
      <c r="J238" s="14" t="s">
        <v>7043</v>
      </c>
      <c r="K238" s="15">
        <v>2006.0</v>
      </c>
      <c r="L238" s="16">
        <v>8.0</v>
      </c>
      <c r="M238" s="16">
        <v>720.0</v>
      </c>
      <c r="N238" s="16">
        <v>1.0</v>
      </c>
      <c r="O238" s="16">
        <v>0.0</v>
      </c>
    </row>
    <row r="239">
      <c r="A239" s="4" t="s">
        <v>8521</v>
      </c>
      <c r="B239" s="4">
        <v>2008.0</v>
      </c>
      <c r="C239" s="4">
        <v>2.0</v>
      </c>
      <c r="D239" s="4">
        <v>132.0</v>
      </c>
      <c r="E239" s="4">
        <v>0.0</v>
      </c>
      <c r="F239" s="4">
        <v>0.0</v>
      </c>
      <c r="H239" s="12" t="str">
        <f t="shared" si="1"/>
        <v>603d2869</v>
      </c>
      <c r="I239" s="13" t="s">
        <v>22875</v>
      </c>
      <c r="J239" s="14" t="s">
        <v>9916</v>
      </c>
      <c r="K239" s="15">
        <v>2008.0</v>
      </c>
      <c r="L239" s="16">
        <v>2.0</v>
      </c>
      <c r="M239" s="16">
        <v>132.0</v>
      </c>
      <c r="N239" s="16">
        <v>0.0</v>
      </c>
      <c r="O239" s="16">
        <v>0.0</v>
      </c>
    </row>
    <row r="240">
      <c r="A240" s="4" t="s">
        <v>22877</v>
      </c>
      <c r="B240" s="4">
        <v>2021.0</v>
      </c>
      <c r="C240" s="4">
        <v>0.0</v>
      </c>
      <c r="H240" s="12" t="str">
        <f t="shared" si="1"/>
        <v>75f140e3</v>
      </c>
      <c r="I240" s="13" t="s">
        <v>22878</v>
      </c>
      <c r="J240" s="14" t="s">
        <v>22879</v>
      </c>
      <c r="K240" s="15">
        <v>2021.0</v>
      </c>
      <c r="L240" s="16">
        <v>0.0</v>
      </c>
      <c r="M240" s="17"/>
      <c r="N240" s="17"/>
      <c r="O240" s="17"/>
    </row>
    <row r="241">
      <c r="A241" s="4" t="s">
        <v>17304</v>
      </c>
      <c r="B241" s="4" t="s">
        <v>372</v>
      </c>
      <c r="C241" s="4">
        <v>2.0</v>
      </c>
      <c r="D241" s="4">
        <v>18.0</v>
      </c>
      <c r="E241" s="4">
        <v>0.0</v>
      </c>
      <c r="F241" s="4">
        <v>0.0</v>
      </c>
      <c r="H241" s="12" t="str">
        <f t="shared" si="1"/>
        <v>ca9b48af</v>
      </c>
      <c r="I241" s="13" t="s">
        <v>22881</v>
      </c>
      <c r="J241" s="14" t="s">
        <v>22883</v>
      </c>
      <c r="K241" s="15" t="s">
        <v>372</v>
      </c>
      <c r="L241" s="16">
        <v>2.0</v>
      </c>
      <c r="M241" s="16">
        <v>18.0</v>
      </c>
      <c r="N241" s="16">
        <v>0.0</v>
      </c>
      <c r="O241" s="16">
        <v>0.0</v>
      </c>
    </row>
    <row r="242">
      <c r="A242" s="4" t="s">
        <v>21257</v>
      </c>
      <c r="B242" s="4">
        <v>2016.0</v>
      </c>
      <c r="C242" s="4">
        <v>7.0</v>
      </c>
      <c r="D242" s="4">
        <v>580.0</v>
      </c>
      <c r="E242" s="4">
        <v>0.0</v>
      </c>
      <c r="F242" s="4">
        <v>0.0</v>
      </c>
      <c r="H242" s="12" t="str">
        <f t="shared" si="1"/>
        <v>a985ccde</v>
      </c>
      <c r="I242" s="13" t="s">
        <v>22885</v>
      </c>
      <c r="J242" s="14" t="s">
        <v>22886</v>
      </c>
      <c r="K242" s="15">
        <v>2016.0</v>
      </c>
      <c r="L242" s="16">
        <v>7.0</v>
      </c>
      <c r="M242" s="16">
        <v>580.0</v>
      </c>
      <c r="N242" s="16">
        <v>0.0</v>
      </c>
      <c r="O242" s="16">
        <v>0.0</v>
      </c>
    </row>
    <row r="243">
      <c r="A243" s="4" t="s">
        <v>21224</v>
      </c>
      <c r="B243" s="4">
        <v>2023.0</v>
      </c>
      <c r="C243" s="4">
        <v>23.0</v>
      </c>
      <c r="D243" s="4">
        <v>1398.0</v>
      </c>
      <c r="E243" s="4">
        <v>2.0</v>
      </c>
      <c r="F243" s="4">
        <v>0.0</v>
      </c>
      <c r="H243" s="12" t="str">
        <f t="shared" si="1"/>
        <v>b4073508</v>
      </c>
      <c r="I243" s="13" t="s">
        <v>22887</v>
      </c>
      <c r="J243" s="14" t="s">
        <v>22889</v>
      </c>
      <c r="K243" s="15">
        <v>2023.0</v>
      </c>
      <c r="L243" s="16">
        <v>23.0</v>
      </c>
      <c r="M243" s="16">
        <v>1398.0</v>
      </c>
      <c r="N243" s="16">
        <v>2.0</v>
      </c>
      <c r="O243" s="16">
        <v>0.0</v>
      </c>
    </row>
    <row r="244">
      <c r="A244" s="4" t="s">
        <v>21396</v>
      </c>
      <c r="B244" s="4">
        <v>2003.0</v>
      </c>
      <c r="C244" s="4">
        <v>4.0</v>
      </c>
      <c r="D244" s="4">
        <v>270.0</v>
      </c>
      <c r="E244" s="4">
        <v>0.0</v>
      </c>
      <c r="F244" s="4">
        <v>0.0</v>
      </c>
      <c r="H244" s="12" t="str">
        <f t="shared" si="1"/>
        <v>a44ed193</v>
      </c>
      <c r="I244" s="13" t="s">
        <v>22892</v>
      </c>
      <c r="J244" s="14" t="s">
        <v>22894</v>
      </c>
      <c r="K244" s="15">
        <v>2003.0</v>
      </c>
      <c r="L244" s="16">
        <v>4.0</v>
      </c>
      <c r="M244" s="16">
        <v>270.0</v>
      </c>
      <c r="N244" s="16">
        <v>0.0</v>
      </c>
      <c r="O244" s="16">
        <v>0.0</v>
      </c>
    </row>
    <row r="245">
      <c r="A245" s="4" t="s">
        <v>13392</v>
      </c>
      <c r="B245" s="4">
        <v>2018.0</v>
      </c>
      <c r="C245" s="4">
        <v>1.0</v>
      </c>
      <c r="D245" s="4">
        <v>60.0</v>
      </c>
      <c r="E245" s="4">
        <v>0.0</v>
      </c>
      <c r="F245" s="4">
        <v>0.0</v>
      </c>
      <c r="H245" s="12" t="str">
        <f t="shared" si="1"/>
        <v>0cb9f002</v>
      </c>
      <c r="I245" s="13" t="s">
        <v>22898</v>
      </c>
      <c r="J245" s="14" t="s">
        <v>16535</v>
      </c>
      <c r="K245" s="15">
        <v>2018.0</v>
      </c>
      <c r="L245" s="16">
        <v>1.0</v>
      </c>
      <c r="M245" s="16">
        <v>60.0</v>
      </c>
      <c r="N245" s="16">
        <v>0.0</v>
      </c>
      <c r="O245" s="16">
        <v>0.0</v>
      </c>
    </row>
    <row r="246">
      <c r="A246" s="4" t="s">
        <v>21327</v>
      </c>
      <c r="B246" s="4" t="s">
        <v>643</v>
      </c>
      <c r="C246" s="4">
        <v>52.0</v>
      </c>
      <c r="D246" s="4">
        <v>4265.0</v>
      </c>
      <c r="E246" s="4">
        <v>4.0</v>
      </c>
      <c r="F246" s="4">
        <v>8.0</v>
      </c>
      <c r="H246" s="12" t="str">
        <f t="shared" si="1"/>
        <v>81126c5e</v>
      </c>
      <c r="I246" s="13" t="s">
        <v>22901</v>
      </c>
      <c r="J246" s="14" t="s">
        <v>22902</v>
      </c>
      <c r="K246" s="15" t="s">
        <v>643</v>
      </c>
      <c r="L246" s="16">
        <v>52.0</v>
      </c>
      <c r="M246" s="16">
        <v>4265.0</v>
      </c>
      <c r="N246" s="16">
        <v>4.0</v>
      </c>
      <c r="O246" s="16">
        <v>8.0</v>
      </c>
    </row>
    <row r="247">
      <c r="A247" s="4" t="s">
        <v>4351</v>
      </c>
      <c r="B247" s="4">
        <v>2016.0</v>
      </c>
      <c r="C247" s="4">
        <v>28.0</v>
      </c>
      <c r="D247" s="4">
        <v>2417.0</v>
      </c>
      <c r="E247" s="4">
        <v>0.0</v>
      </c>
      <c r="F247" s="4">
        <v>0.0</v>
      </c>
      <c r="H247" s="12" t="str">
        <f t="shared" si="1"/>
        <v>ffc4150a</v>
      </c>
      <c r="I247" s="13" t="s">
        <v>22903</v>
      </c>
      <c r="J247" s="14" t="s">
        <v>7075</v>
      </c>
      <c r="K247" s="15">
        <v>2016.0</v>
      </c>
      <c r="L247" s="16">
        <v>28.0</v>
      </c>
      <c r="M247" s="16">
        <v>2417.0</v>
      </c>
      <c r="N247" s="16">
        <v>0.0</v>
      </c>
      <c r="O247" s="16">
        <v>0.0</v>
      </c>
    </row>
    <row r="248">
      <c r="A248" s="4" t="s">
        <v>21359</v>
      </c>
      <c r="B248" s="4" t="s">
        <v>737</v>
      </c>
      <c r="C248" s="4">
        <v>45.0</v>
      </c>
      <c r="D248" s="4">
        <v>3153.0</v>
      </c>
      <c r="E248" s="4">
        <v>0.0</v>
      </c>
      <c r="F248" s="4">
        <v>0.0</v>
      </c>
      <c r="H248" s="12" t="str">
        <f t="shared" si="1"/>
        <v>9e0c35c0</v>
      </c>
      <c r="I248" s="13" t="s">
        <v>22906</v>
      </c>
      <c r="J248" s="14" t="s">
        <v>22907</v>
      </c>
      <c r="K248" s="15" t="s">
        <v>737</v>
      </c>
      <c r="L248" s="16">
        <v>45.0</v>
      </c>
      <c r="M248" s="16">
        <v>3153.0</v>
      </c>
      <c r="N248" s="16">
        <v>0.0</v>
      </c>
      <c r="O248" s="16">
        <v>0.0</v>
      </c>
    </row>
    <row r="249">
      <c r="A249" s="4" t="s">
        <v>317</v>
      </c>
      <c r="B249" s="4">
        <v>2016.0</v>
      </c>
      <c r="C249" s="4">
        <v>9.0</v>
      </c>
      <c r="D249" s="4">
        <v>810.0</v>
      </c>
      <c r="E249" s="4">
        <v>0.0</v>
      </c>
      <c r="F249" s="4">
        <v>0.0</v>
      </c>
      <c r="H249" s="12" t="str">
        <f t="shared" si="1"/>
        <v>b3fa8488</v>
      </c>
      <c r="I249" s="13" t="s">
        <v>22909</v>
      </c>
      <c r="J249" s="14" t="s">
        <v>3163</v>
      </c>
      <c r="K249" s="15">
        <v>2016.0</v>
      </c>
      <c r="L249" s="16">
        <v>9.0</v>
      </c>
      <c r="M249" s="16">
        <v>810.0</v>
      </c>
      <c r="N249" s="16">
        <v>0.0</v>
      </c>
      <c r="O249" s="16">
        <v>0.0</v>
      </c>
    </row>
    <row r="250">
      <c r="A250" s="4" t="s">
        <v>1906</v>
      </c>
      <c r="B250" s="4" t="s">
        <v>1457</v>
      </c>
      <c r="C250" s="4">
        <v>97.0</v>
      </c>
      <c r="D250" s="4">
        <v>8626.0</v>
      </c>
      <c r="E250" s="4">
        <v>8.0</v>
      </c>
      <c r="F250" s="4">
        <v>3.0</v>
      </c>
      <c r="H250" s="12" t="str">
        <f t="shared" si="1"/>
        <v>d3450d55</v>
      </c>
      <c r="I250" s="13" t="s">
        <v>22911</v>
      </c>
      <c r="J250" s="14" t="s">
        <v>4725</v>
      </c>
      <c r="K250" s="15" t="s">
        <v>1457</v>
      </c>
      <c r="L250" s="16">
        <v>97.0</v>
      </c>
      <c r="M250" s="16">
        <v>8626.0</v>
      </c>
      <c r="N250" s="16">
        <v>8.0</v>
      </c>
      <c r="O250" s="16">
        <v>3.0</v>
      </c>
    </row>
    <row r="251">
      <c r="A251" s="4" t="s">
        <v>13288</v>
      </c>
      <c r="B251" s="4">
        <v>2024.0</v>
      </c>
      <c r="C251" s="4">
        <v>17.0</v>
      </c>
      <c r="D251" s="4">
        <v>648.0</v>
      </c>
      <c r="E251" s="4">
        <v>1.0</v>
      </c>
      <c r="F251" s="4">
        <v>2.0</v>
      </c>
      <c r="H251" s="12" t="str">
        <f t="shared" si="1"/>
        <v>0466c547</v>
      </c>
      <c r="I251" s="13" t="s">
        <v>22913</v>
      </c>
      <c r="J251" s="14" t="s">
        <v>16615</v>
      </c>
      <c r="K251" s="15">
        <v>2024.0</v>
      </c>
      <c r="L251" s="16">
        <v>17.0</v>
      </c>
      <c r="M251" s="16">
        <v>648.0</v>
      </c>
      <c r="N251" s="16">
        <v>1.0</v>
      </c>
      <c r="O251" s="16">
        <v>2.0</v>
      </c>
    </row>
    <row r="252">
      <c r="A252" s="4" t="s">
        <v>21263</v>
      </c>
      <c r="B252" s="4">
        <v>2015.0</v>
      </c>
      <c r="C252" s="4">
        <v>1.0</v>
      </c>
      <c r="D252" s="4">
        <v>67.0</v>
      </c>
      <c r="E252" s="4">
        <v>0.0</v>
      </c>
      <c r="F252" s="4">
        <v>0.0</v>
      </c>
      <c r="H252" s="12" t="str">
        <f t="shared" si="1"/>
        <v>6a5e7191</v>
      </c>
      <c r="I252" s="13" t="s">
        <v>22916</v>
      </c>
      <c r="J252" s="14" t="s">
        <v>22919</v>
      </c>
      <c r="K252" s="15">
        <v>2015.0</v>
      </c>
      <c r="L252" s="16">
        <v>1.0</v>
      </c>
      <c r="M252" s="16">
        <v>67.0</v>
      </c>
      <c r="N252" s="16">
        <v>0.0</v>
      </c>
      <c r="O252" s="16">
        <v>0.0</v>
      </c>
    </row>
    <row r="253">
      <c r="A253" s="4" t="s">
        <v>21323</v>
      </c>
      <c r="B253" s="4" t="s">
        <v>2180</v>
      </c>
      <c r="C253" s="4">
        <v>62.0</v>
      </c>
      <c r="D253" s="4">
        <v>4289.0</v>
      </c>
      <c r="E253" s="4">
        <v>2.0</v>
      </c>
      <c r="F253" s="4">
        <v>1.0</v>
      </c>
      <c r="H253" s="12" t="str">
        <f t="shared" si="1"/>
        <v>c9edb95c</v>
      </c>
      <c r="I253" s="13" t="s">
        <v>22921</v>
      </c>
      <c r="J253" s="14" t="s">
        <v>22923</v>
      </c>
      <c r="K253" s="15" t="s">
        <v>2180</v>
      </c>
      <c r="L253" s="16">
        <v>62.0</v>
      </c>
      <c r="M253" s="16">
        <v>4289.0</v>
      </c>
      <c r="N253" s="16">
        <v>2.0</v>
      </c>
      <c r="O253" s="16">
        <v>1.0</v>
      </c>
    </row>
    <row r="254">
      <c r="A254" s="4" t="s">
        <v>17389</v>
      </c>
      <c r="B254" s="4">
        <v>2022.0</v>
      </c>
      <c r="C254" s="4">
        <v>21.0</v>
      </c>
      <c r="D254" s="4">
        <v>1318.0</v>
      </c>
      <c r="E254" s="4">
        <v>0.0</v>
      </c>
      <c r="F254" s="4">
        <v>0.0</v>
      </c>
      <c r="H254" s="12" t="str">
        <f t="shared" si="1"/>
        <v>e657c586</v>
      </c>
      <c r="I254" s="13" t="s">
        <v>22924</v>
      </c>
      <c r="J254" s="14" t="s">
        <v>18312</v>
      </c>
      <c r="K254" s="15">
        <v>2022.0</v>
      </c>
      <c r="L254" s="16">
        <v>21.0</v>
      </c>
      <c r="M254" s="16">
        <v>1318.0</v>
      </c>
      <c r="N254" s="16">
        <v>0.0</v>
      </c>
      <c r="O254" s="16">
        <v>0.0</v>
      </c>
    </row>
    <row r="255">
      <c r="A255" s="4" t="s">
        <v>22926</v>
      </c>
      <c r="B255" s="4">
        <v>2019.0</v>
      </c>
      <c r="C255" s="4">
        <v>1.0</v>
      </c>
      <c r="D255" s="4">
        <v>76.0</v>
      </c>
      <c r="E255" s="4">
        <v>0.0</v>
      </c>
      <c r="F255" s="4">
        <v>0.0</v>
      </c>
      <c r="H255" s="12" t="str">
        <f t="shared" si="1"/>
        <v>0b1adfaf</v>
      </c>
      <c r="I255" s="13" t="s">
        <v>22927</v>
      </c>
      <c r="J255" s="14" t="s">
        <v>22928</v>
      </c>
      <c r="K255" s="15">
        <v>2019.0</v>
      </c>
      <c r="L255" s="16">
        <v>1.0</v>
      </c>
      <c r="M255" s="16">
        <v>76.0</v>
      </c>
      <c r="N255" s="16">
        <v>0.0</v>
      </c>
      <c r="O255" s="16">
        <v>0.0</v>
      </c>
    </row>
    <row r="256">
      <c r="A256" s="4" t="s">
        <v>21740</v>
      </c>
      <c r="H256" s="12" t="str">
        <f t="shared" si="1"/>
        <v/>
      </c>
      <c r="I256" s="19"/>
      <c r="J256" s="20"/>
      <c r="K256" s="21" t="s">
        <v>21740</v>
      </c>
      <c r="L256" s="22"/>
      <c r="M256" s="22"/>
      <c r="N256" s="22"/>
      <c r="O256" s="22"/>
    </row>
    <row r="257">
      <c r="A257" s="4" t="s">
        <v>0</v>
      </c>
      <c r="B257" s="4" t="s">
        <v>3</v>
      </c>
      <c r="C257" s="4" t="s">
        <v>4</v>
      </c>
      <c r="D257" s="4" t="s">
        <v>6</v>
      </c>
      <c r="E257" s="4" t="s">
        <v>9</v>
      </c>
      <c r="F257" s="4" t="s">
        <v>10</v>
      </c>
      <c r="H257" s="12" t="str">
        <f t="shared" si="1"/>
        <v/>
      </c>
      <c r="I257" s="23" t="s">
        <v>0</v>
      </c>
      <c r="J257" s="20"/>
      <c r="K257" s="24" t="s">
        <v>3</v>
      </c>
      <c r="L257" s="21" t="s">
        <v>4</v>
      </c>
      <c r="M257" s="21" t="s">
        <v>6</v>
      </c>
      <c r="N257" s="21" t="s">
        <v>9</v>
      </c>
      <c r="O257" s="21" t="s">
        <v>10</v>
      </c>
    </row>
    <row r="258">
      <c r="A258" s="4" t="s">
        <v>21371</v>
      </c>
      <c r="B258" s="4">
        <v>2006.0</v>
      </c>
      <c r="C258" s="4">
        <v>3.0</v>
      </c>
      <c r="D258" s="4">
        <v>71.0</v>
      </c>
      <c r="E258" s="4">
        <v>0.0</v>
      </c>
      <c r="F258" s="4">
        <v>0.0</v>
      </c>
      <c r="H258" s="12" t="str">
        <f t="shared" si="1"/>
        <v>d028f98f</v>
      </c>
      <c r="I258" s="13" t="s">
        <v>22930</v>
      </c>
      <c r="J258" s="14" t="s">
        <v>22932</v>
      </c>
      <c r="K258" s="15">
        <v>2006.0</v>
      </c>
      <c r="L258" s="16">
        <v>3.0</v>
      </c>
      <c r="M258" s="16">
        <v>71.0</v>
      </c>
      <c r="N258" s="16">
        <v>0.0</v>
      </c>
      <c r="O258" s="16">
        <v>0.0</v>
      </c>
    </row>
    <row r="259">
      <c r="A259" s="4" t="s">
        <v>19401</v>
      </c>
      <c r="B259" s="4" t="s">
        <v>116</v>
      </c>
      <c r="C259" s="4">
        <v>89.0</v>
      </c>
      <c r="D259" s="4">
        <v>7940.0</v>
      </c>
      <c r="E259" s="4">
        <v>0.0</v>
      </c>
      <c r="F259" s="4">
        <v>1.0</v>
      </c>
      <c r="H259" s="12" t="str">
        <f t="shared" si="1"/>
        <v>1573da4d</v>
      </c>
      <c r="I259" s="13" t="s">
        <v>22933</v>
      </c>
      <c r="J259" s="14" t="s">
        <v>22935</v>
      </c>
      <c r="K259" s="15" t="s">
        <v>116</v>
      </c>
      <c r="L259" s="16">
        <v>89.0</v>
      </c>
      <c r="M259" s="16">
        <v>7940.0</v>
      </c>
      <c r="N259" s="16">
        <v>0.0</v>
      </c>
      <c r="O259" s="16">
        <v>1.0</v>
      </c>
    </row>
    <row r="260">
      <c r="A260" s="4" t="s">
        <v>21234</v>
      </c>
      <c r="B260" s="4">
        <v>2023.0</v>
      </c>
      <c r="C260" s="4">
        <v>7.0</v>
      </c>
      <c r="D260" s="4">
        <v>222.0</v>
      </c>
      <c r="E260" s="4">
        <v>0.0</v>
      </c>
      <c r="H260" s="12" t="str">
        <f t="shared" si="1"/>
        <v>6f300a0b</v>
      </c>
      <c r="I260" s="13" t="s">
        <v>22936</v>
      </c>
      <c r="J260" s="14" t="s">
        <v>22938</v>
      </c>
      <c r="K260" s="15">
        <v>2023.0</v>
      </c>
      <c r="L260" s="16">
        <v>7.0</v>
      </c>
      <c r="M260" s="16">
        <v>222.0</v>
      </c>
      <c r="N260" s="16">
        <v>0.0</v>
      </c>
      <c r="O260" s="17"/>
    </row>
    <row r="261">
      <c r="A261" s="4" t="s">
        <v>22939</v>
      </c>
      <c r="B261" s="4">
        <v>2016.0</v>
      </c>
      <c r="C261" s="4">
        <v>0.0</v>
      </c>
      <c r="H261" s="12" t="str">
        <f t="shared" si="1"/>
        <v>dec61deb</v>
      </c>
      <c r="I261" s="13" t="s">
        <v>22941</v>
      </c>
      <c r="J261" s="14" t="s">
        <v>22944</v>
      </c>
      <c r="K261" s="15">
        <v>2016.0</v>
      </c>
      <c r="L261" s="16">
        <v>0.0</v>
      </c>
      <c r="M261" s="17"/>
      <c r="N261" s="17"/>
      <c r="O261" s="17"/>
    </row>
    <row r="262">
      <c r="A262" s="4" t="s">
        <v>21265</v>
      </c>
      <c r="B262" s="4">
        <v>2015.0</v>
      </c>
      <c r="C262" s="4">
        <v>3.0</v>
      </c>
      <c r="D262" s="4">
        <v>117.0</v>
      </c>
      <c r="E262" s="4">
        <v>0.0</v>
      </c>
      <c r="F262" s="4">
        <v>0.0</v>
      </c>
      <c r="H262" s="12" t="str">
        <f t="shared" si="1"/>
        <v>8ea9b391</v>
      </c>
      <c r="I262" s="13" t="s">
        <v>22946</v>
      </c>
      <c r="J262" s="14" t="s">
        <v>22948</v>
      </c>
      <c r="K262" s="15">
        <v>2015.0</v>
      </c>
      <c r="L262" s="16">
        <v>3.0</v>
      </c>
      <c r="M262" s="16">
        <v>117.0</v>
      </c>
      <c r="N262" s="16">
        <v>0.0</v>
      </c>
      <c r="O262" s="16">
        <v>0.0</v>
      </c>
    </row>
    <row r="263">
      <c r="A263" s="4" t="s">
        <v>21414</v>
      </c>
      <c r="B263" s="4">
        <v>2002.0</v>
      </c>
      <c r="C263" s="4">
        <v>10.0</v>
      </c>
      <c r="D263" s="4">
        <v>157.0</v>
      </c>
      <c r="E263" s="4">
        <v>0.0</v>
      </c>
      <c r="F263" s="4">
        <v>0.0</v>
      </c>
      <c r="H263" s="12" t="str">
        <f t="shared" si="1"/>
        <v>01147747</v>
      </c>
      <c r="I263" s="13" t="s">
        <v>22951</v>
      </c>
      <c r="J263" s="14" t="s">
        <v>22953</v>
      </c>
      <c r="K263" s="15">
        <v>2002.0</v>
      </c>
      <c r="L263" s="16">
        <v>10.0</v>
      </c>
      <c r="M263" s="16">
        <v>157.0</v>
      </c>
      <c r="N263" s="16">
        <v>0.0</v>
      </c>
      <c r="O263" s="16">
        <v>0.0</v>
      </c>
    </row>
    <row r="264">
      <c r="A264" s="4" t="s">
        <v>21413</v>
      </c>
      <c r="B264" s="4">
        <v>2002.0</v>
      </c>
      <c r="C264" s="4">
        <v>3.0</v>
      </c>
      <c r="D264" s="4">
        <v>71.0</v>
      </c>
      <c r="E264" s="4">
        <v>0.0</v>
      </c>
      <c r="F264" s="4">
        <v>0.0</v>
      </c>
      <c r="H264" s="12" t="str">
        <f t="shared" si="1"/>
        <v>551a3c0a</v>
      </c>
      <c r="I264" s="13" t="s">
        <v>22955</v>
      </c>
      <c r="J264" s="14" t="s">
        <v>22956</v>
      </c>
      <c r="K264" s="15">
        <v>2002.0</v>
      </c>
      <c r="L264" s="16">
        <v>3.0</v>
      </c>
      <c r="M264" s="16">
        <v>71.0</v>
      </c>
      <c r="N264" s="16">
        <v>0.0</v>
      </c>
      <c r="O264" s="16">
        <v>0.0</v>
      </c>
    </row>
    <row r="265">
      <c r="A265" s="4" t="s">
        <v>21348</v>
      </c>
      <c r="B265" s="4" t="s">
        <v>704</v>
      </c>
      <c r="C265" s="4">
        <v>43.0</v>
      </c>
      <c r="D265" s="4">
        <v>2874.0</v>
      </c>
      <c r="E265" s="4">
        <v>7.0</v>
      </c>
      <c r="F265" s="4">
        <v>3.0</v>
      </c>
      <c r="H265" s="12" t="str">
        <f t="shared" si="1"/>
        <v>4f9b9a5f</v>
      </c>
      <c r="I265" s="13" t="s">
        <v>22959</v>
      </c>
      <c r="J265" s="14" t="s">
        <v>22960</v>
      </c>
      <c r="K265" s="15" t="s">
        <v>704</v>
      </c>
      <c r="L265" s="16">
        <v>43.0</v>
      </c>
      <c r="M265" s="16">
        <v>2874.0</v>
      </c>
      <c r="N265" s="16">
        <v>7.0</v>
      </c>
      <c r="O265" s="16">
        <v>3.0</v>
      </c>
    </row>
    <row r="266">
      <c r="A266" s="4" t="s">
        <v>19917</v>
      </c>
      <c r="B266" s="4">
        <v>2013.0</v>
      </c>
      <c r="C266" s="4">
        <v>5.0</v>
      </c>
      <c r="D266" s="4">
        <v>450.0</v>
      </c>
      <c r="E266" s="4">
        <v>0.0</v>
      </c>
      <c r="F266" s="4">
        <v>0.0</v>
      </c>
      <c r="H266" s="12" t="str">
        <f t="shared" si="1"/>
        <v>93db8be8</v>
      </c>
      <c r="I266" s="13" t="s">
        <v>22962</v>
      </c>
      <c r="J266" s="14" t="s">
        <v>21557</v>
      </c>
      <c r="K266" s="15">
        <v>2013.0</v>
      </c>
      <c r="L266" s="16">
        <v>5.0</v>
      </c>
      <c r="M266" s="16">
        <v>450.0</v>
      </c>
      <c r="N266" s="16">
        <v>0.0</v>
      </c>
      <c r="O266" s="16">
        <v>0.0</v>
      </c>
    </row>
    <row r="267">
      <c r="A267" s="4" t="s">
        <v>14341</v>
      </c>
      <c r="B267" s="4">
        <v>2002.0</v>
      </c>
      <c r="C267" s="4">
        <v>1.0</v>
      </c>
      <c r="D267" s="4">
        <v>90.0</v>
      </c>
      <c r="E267" s="4">
        <v>0.0</v>
      </c>
      <c r="F267" s="4">
        <v>0.0</v>
      </c>
      <c r="H267" s="12" t="str">
        <f t="shared" si="1"/>
        <v>3dd3b805</v>
      </c>
      <c r="I267" s="13" t="s">
        <v>22964</v>
      </c>
      <c r="J267" s="14" t="s">
        <v>16102</v>
      </c>
      <c r="K267" s="15">
        <v>2002.0</v>
      </c>
      <c r="L267" s="16">
        <v>1.0</v>
      </c>
      <c r="M267" s="16">
        <v>90.0</v>
      </c>
      <c r="N267" s="16">
        <v>0.0</v>
      </c>
      <c r="O267" s="16">
        <v>0.0</v>
      </c>
    </row>
    <row r="268">
      <c r="A268" s="4" t="s">
        <v>14235</v>
      </c>
      <c r="B268" s="4" t="s">
        <v>1457</v>
      </c>
      <c r="C268" s="4">
        <v>57.0</v>
      </c>
      <c r="D268" s="4">
        <v>4640.0</v>
      </c>
      <c r="E268" s="4">
        <v>4.0</v>
      </c>
      <c r="F268" s="4">
        <v>2.0</v>
      </c>
      <c r="H268" s="12" t="str">
        <f t="shared" si="1"/>
        <v>e08a32db</v>
      </c>
      <c r="I268" s="13" t="s">
        <v>22968</v>
      </c>
      <c r="J268" s="14" t="s">
        <v>16116</v>
      </c>
      <c r="K268" s="15" t="s">
        <v>1457</v>
      </c>
      <c r="L268" s="16">
        <v>57.0</v>
      </c>
      <c r="M268" s="16">
        <v>4640.0</v>
      </c>
      <c r="N268" s="16">
        <v>4.0</v>
      </c>
      <c r="O268" s="16">
        <v>2.0</v>
      </c>
    </row>
    <row r="269">
      <c r="A269" s="4" t="s">
        <v>21273</v>
      </c>
      <c r="B269" s="4" t="s">
        <v>505</v>
      </c>
      <c r="C269" s="4">
        <v>51.0</v>
      </c>
      <c r="D269" s="4">
        <v>4439.0</v>
      </c>
      <c r="E269" s="4">
        <v>0.0</v>
      </c>
      <c r="F269" s="4">
        <v>1.0</v>
      </c>
      <c r="H269" s="12" t="str">
        <f t="shared" si="1"/>
        <v>b1a0940f</v>
      </c>
      <c r="I269" s="13" t="s">
        <v>22971</v>
      </c>
      <c r="J269" s="14" t="s">
        <v>22973</v>
      </c>
      <c r="K269" s="15" t="s">
        <v>505</v>
      </c>
      <c r="L269" s="16">
        <v>51.0</v>
      </c>
      <c r="M269" s="16">
        <v>4439.0</v>
      </c>
      <c r="N269" s="16">
        <v>0.0</v>
      </c>
      <c r="O269" s="16">
        <v>1.0</v>
      </c>
    </row>
    <row r="270">
      <c r="A270" s="4" t="s">
        <v>21308</v>
      </c>
      <c r="B270" s="4">
        <v>2012.0</v>
      </c>
      <c r="C270" s="4">
        <v>4.0</v>
      </c>
      <c r="D270" s="4">
        <v>82.0</v>
      </c>
      <c r="E270" s="4">
        <v>0.0</v>
      </c>
      <c r="F270" s="4">
        <v>0.0</v>
      </c>
      <c r="H270" s="12" t="str">
        <f t="shared" si="1"/>
        <v>ecd79ff4</v>
      </c>
      <c r="I270" s="13" t="s">
        <v>22975</v>
      </c>
      <c r="J270" s="14" t="s">
        <v>22977</v>
      </c>
      <c r="K270" s="15">
        <v>2012.0</v>
      </c>
      <c r="L270" s="16">
        <v>4.0</v>
      </c>
      <c r="M270" s="16">
        <v>82.0</v>
      </c>
      <c r="N270" s="16">
        <v>0.0</v>
      </c>
      <c r="O270" s="16">
        <v>0.0</v>
      </c>
    </row>
    <row r="271">
      <c r="A271" s="4" t="s">
        <v>22979</v>
      </c>
      <c r="B271" s="4">
        <v>2016.0</v>
      </c>
      <c r="C271" s="4">
        <v>0.0</v>
      </c>
      <c r="H271" s="12" t="str">
        <f t="shared" si="1"/>
        <v>4fcf3f85</v>
      </c>
      <c r="I271" s="13" t="s">
        <v>22980</v>
      </c>
      <c r="J271" s="14" t="s">
        <v>22982</v>
      </c>
      <c r="K271" s="15">
        <v>2016.0</v>
      </c>
      <c r="L271" s="16">
        <v>0.0</v>
      </c>
      <c r="M271" s="17"/>
      <c r="N271" s="17"/>
      <c r="O271" s="17"/>
    </row>
    <row r="272">
      <c r="A272" s="4" t="s">
        <v>19952</v>
      </c>
      <c r="B272" s="4">
        <v>2010.0</v>
      </c>
      <c r="C272" s="4">
        <v>17.0</v>
      </c>
      <c r="D272" s="4">
        <v>776.0</v>
      </c>
      <c r="E272" s="4">
        <v>1.0</v>
      </c>
      <c r="F272" s="4">
        <v>0.0</v>
      </c>
      <c r="H272" s="12" t="str">
        <f t="shared" si="1"/>
        <v>a308f017</v>
      </c>
      <c r="I272" s="13" t="s">
        <v>22983</v>
      </c>
      <c r="J272" s="14" t="s">
        <v>21567</v>
      </c>
      <c r="K272" s="15">
        <v>2010.0</v>
      </c>
      <c r="L272" s="16">
        <v>17.0</v>
      </c>
      <c r="M272" s="16">
        <v>776.0</v>
      </c>
      <c r="N272" s="16">
        <v>1.0</v>
      </c>
      <c r="O272" s="16">
        <v>0.0</v>
      </c>
    </row>
    <row r="273">
      <c r="A273" s="4" t="s">
        <v>5178</v>
      </c>
      <c r="B273" s="4">
        <v>2015.0</v>
      </c>
      <c r="C273" s="4">
        <v>19.0</v>
      </c>
      <c r="D273" s="4">
        <v>948.0</v>
      </c>
      <c r="E273" s="4">
        <v>2.0</v>
      </c>
      <c r="F273" s="4">
        <v>3.0</v>
      </c>
      <c r="H273" s="12" t="str">
        <f t="shared" si="1"/>
        <v>8c873c73</v>
      </c>
      <c r="I273" s="13" t="s">
        <v>22987</v>
      </c>
      <c r="J273" s="14" t="s">
        <v>7223</v>
      </c>
      <c r="K273" s="15">
        <v>2015.0</v>
      </c>
      <c r="L273" s="16">
        <v>19.0</v>
      </c>
      <c r="M273" s="16">
        <v>948.0</v>
      </c>
      <c r="N273" s="16">
        <v>2.0</v>
      </c>
      <c r="O273" s="16">
        <v>3.0</v>
      </c>
    </row>
    <row r="274">
      <c r="A274" s="4" t="s">
        <v>18053</v>
      </c>
      <c r="B274" s="4">
        <v>2012.0</v>
      </c>
      <c r="C274" s="4">
        <v>9.0</v>
      </c>
      <c r="D274" s="4">
        <v>803.0</v>
      </c>
      <c r="E274" s="4">
        <v>0.0</v>
      </c>
      <c r="F274" s="4">
        <v>2.0</v>
      </c>
      <c r="H274" s="12" t="str">
        <f t="shared" si="1"/>
        <v>f4a5b406</v>
      </c>
      <c r="I274" s="13" t="s">
        <v>22990</v>
      </c>
      <c r="J274" s="14" t="s">
        <v>20142</v>
      </c>
      <c r="K274" s="15">
        <v>2012.0</v>
      </c>
      <c r="L274" s="16">
        <v>9.0</v>
      </c>
      <c r="M274" s="16">
        <v>803.0</v>
      </c>
      <c r="N274" s="16">
        <v>0.0</v>
      </c>
      <c r="O274" s="16">
        <v>2.0</v>
      </c>
    </row>
    <row r="275">
      <c r="A275" s="4" t="s">
        <v>21295</v>
      </c>
      <c r="B275" s="4" t="s">
        <v>2053</v>
      </c>
      <c r="C275" s="4">
        <v>242.0</v>
      </c>
      <c r="D275" s="4">
        <v>20445.0</v>
      </c>
      <c r="E275" s="4">
        <v>4.0</v>
      </c>
      <c r="F275" s="4">
        <v>3.0</v>
      </c>
      <c r="H275" s="12" t="str">
        <f t="shared" si="1"/>
        <v>18a17e41</v>
      </c>
      <c r="I275" s="13" t="s">
        <v>22995</v>
      </c>
      <c r="J275" s="14" t="s">
        <v>22997</v>
      </c>
      <c r="K275" s="15" t="s">
        <v>2053</v>
      </c>
      <c r="L275" s="16">
        <v>242.0</v>
      </c>
      <c r="M275" s="16">
        <v>20445.0</v>
      </c>
      <c r="N275" s="16">
        <v>4.0</v>
      </c>
      <c r="O275" s="16">
        <v>3.0</v>
      </c>
    </row>
    <row r="276">
      <c r="A276" s="4" t="s">
        <v>10152</v>
      </c>
      <c r="B276" s="4" t="s">
        <v>22999</v>
      </c>
      <c r="C276" s="4">
        <v>143.0</v>
      </c>
      <c r="D276" s="4">
        <v>9765.0</v>
      </c>
      <c r="E276" s="4">
        <v>15.0</v>
      </c>
      <c r="F276" s="4">
        <v>14.0</v>
      </c>
      <c r="H276" s="12" t="str">
        <f t="shared" si="1"/>
        <v>303fbb6c</v>
      </c>
      <c r="I276" s="13" t="s">
        <v>23000</v>
      </c>
      <c r="J276" s="14" t="s">
        <v>12717</v>
      </c>
      <c r="K276" s="15" t="s">
        <v>22999</v>
      </c>
      <c r="L276" s="16">
        <v>143.0</v>
      </c>
      <c r="M276" s="16">
        <v>9765.0</v>
      </c>
      <c r="N276" s="16">
        <v>15.0</v>
      </c>
      <c r="O276" s="16">
        <v>14.0</v>
      </c>
    </row>
    <row r="277">
      <c r="A277" s="4" t="s">
        <v>21370</v>
      </c>
      <c r="B277" s="4">
        <v>2006.0</v>
      </c>
      <c r="C277" s="4">
        <v>19.0</v>
      </c>
      <c r="D277" s="4">
        <v>746.0</v>
      </c>
      <c r="E277" s="4">
        <v>1.0</v>
      </c>
      <c r="F277" s="4">
        <v>0.0</v>
      </c>
      <c r="H277" s="12" t="str">
        <f t="shared" si="1"/>
        <v>a0bc3a35</v>
      </c>
      <c r="I277" s="13" t="s">
        <v>23002</v>
      </c>
      <c r="J277" s="14" t="s">
        <v>23003</v>
      </c>
      <c r="K277" s="15">
        <v>2006.0</v>
      </c>
      <c r="L277" s="16">
        <v>19.0</v>
      </c>
      <c r="M277" s="16">
        <v>746.0</v>
      </c>
      <c r="N277" s="16">
        <v>1.0</v>
      </c>
      <c r="O277" s="16">
        <v>0.0</v>
      </c>
    </row>
    <row r="278">
      <c r="A278" s="4" t="s">
        <v>8976</v>
      </c>
      <c r="B278" s="4">
        <v>2019.0</v>
      </c>
      <c r="C278" s="4">
        <v>1.0</v>
      </c>
      <c r="D278" s="4">
        <v>90.0</v>
      </c>
      <c r="E278" s="4">
        <v>0.0</v>
      </c>
      <c r="F278" s="4">
        <v>0.0</v>
      </c>
      <c r="H278" s="12" t="str">
        <f t="shared" si="1"/>
        <v>ec321650</v>
      </c>
      <c r="I278" s="13" t="s">
        <v>23004</v>
      </c>
      <c r="J278" s="14" t="s">
        <v>10894</v>
      </c>
      <c r="K278" s="15">
        <v>2019.0</v>
      </c>
      <c r="L278" s="16">
        <v>1.0</v>
      </c>
      <c r="M278" s="16">
        <v>90.0</v>
      </c>
      <c r="N278" s="16">
        <v>0.0</v>
      </c>
      <c r="O278" s="16">
        <v>0.0</v>
      </c>
    </row>
    <row r="279">
      <c r="A279" s="4" t="s">
        <v>21307</v>
      </c>
      <c r="B279" s="4">
        <v>2012.0</v>
      </c>
      <c r="C279" s="4">
        <v>4.0</v>
      </c>
      <c r="D279" s="4">
        <v>50.0</v>
      </c>
      <c r="E279" s="4">
        <v>0.0</v>
      </c>
      <c r="F279" s="4">
        <v>0.0</v>
      </c>
      <c r="H279" s="12" t="str">
        <f t="shared" si="1"/>
        <v>fcc0cb45</v>
      </c>
      <c r="I279" s="13" t="s">
        <v>23006</v>
      </c>
      <c r="J279" s="14" t="s">
        <v>23007</v>
      </c>
      <c r="K279" s="15">
        <v>2012.0</v>
      </c>
      <c r="L279" s="16">
        <v>4.0</v>
      </c>
      <c r="M279" s="16">
        <v>50.0</v>
      </c>
      <c r="N279" s="16">
        <v>0.0</v>
      </c>
      <c r="O279" s="16">
        <v>0.0</v>
      </c>
    </row>
    <row r="280">
      <c r="A280" s="4" t="s">
        <v>21355</v>
      </c>
      <c r="B280" s="4">
        <v>2007.0</v>
      </c>
      <c r="C280" s="4">
        <v>7.0</v>
      </c>
      <c r="D280" s="4">
        <v>255.0</v>
      </c>
      <c r="E280" s="4">
        <v>1.0</v>
      </c>
      <c r="F280" s="4">
        <v>0.0</v>
      </c>
      <c r="H280" s="12" t="str">
        <f t="shared" si="1"/>
        <v>f1a5c825</v>
      </c>
      <c r="I280" s="13" t="s">
        <v>23009</v>
      </c>
      <c r="J280" s="14" t="s">
        <v>22113</v>
      </c>
      <c r="K280" s="15">
        <v>2007.0</v>
      </c>
      <c r="L280" s="16">
        <v>7.0</v>
      </c>
      <c r="M280" s="16">
        <v>255.0</v>
      </c>
      <c r="N280" s="16">
        <v>1.0</v>
      </c>
      <c r="O280" s="16">
        <v>0.0</v>
      </c>
    </row>
    <row r="281">
      <c r="A281" s="4" t="s">
        <v>21283</v>
      </c>
      <c r="B281" s="4">
        <v>2014.0</v>
      </c>
      <c r="C281" s="4">
        <v>31.0</v>
      </c>
      <c r="D281" s="4">
        <v>1605.0</v>
      </c>
      <c r="E281" s="4">
        <v>0.0</v>
      </c>
      <c r="F281" s="4">
        <v>1.0</v>
      </c>
      <c r="H281" s="12" t="str">
        <f t="shared" si="1"/>
        <v>15d3580a</v>
      </c>
      <c r="I281" s="13" t="s">
        <v>23011</v>
      </c>
      <c r="J281" s="14" t="s">
        <v>23014</v>
      </c>
      <c r="K281" s="15">
        <v>2014.0</v>
      </c>
      <c r="L281" s="16">
        <v>31.0</v>
      </c>
      <c r="M281" s="16">
        <v>1605.0</v>
      </c>
      <c r="N281" s="16">
        <v>0.0</v>
      </c>
      <c r="O281" s="16">
        <v>1.0</v>
      </c>
    </row>
    <row r="282">
      <c r="A282" s="4" t="s">
        <v>18010</v>
      </c>
      <c r="B282" s="4" t="s">
        <v>3102</v>
      </c>
      <c r="C282" s="4">
        <v>133.0</v>
      </c>
      <c r="D282" s="4">
        <v>11606.0</v>
      </c>
      <c r="E282" s="4">
        <v>3.0</v>
      </c>
      <c r="F282" s="4">
        <v>4.0</v>
      </c>
      <c r="H282" s="12" t="str">
        <f t="shared" si="1"/>
        <v>6b616c73</v>
      </c>
      <c r="I282" s="13" t="s">
        <v>23015</v>
      </c>
      <c r="J282" s="14" t="s">
        <v>20176</v>
      </c>
      <c r="K282" s="15" t="s">
        <v>3102</v>
      </c>
      <c r="L282" s="16">
        <v>133.0</v>
      </c>
      <c r="M282" s="16">
        <v>11606.0</v>
      </c>
      <c r="N282" s="16">
        <v>3.0</v>
      </c>
      <c r="O282" s="16">
        <v>4.0</v>
      </c>
    </row>
    <row r="283">
      <c r="A283" s="4" t="s">
        <v>21384</v>
      </c>
      <c r="B283" s="4">
        <v>2003.0</v>
      </c>
      <c r="C283" s="4">
        <v>44.0</v>
      </c>
      <c r="D283" s="4">
        <v>3691.0</v>
      </c>
      <c r="E283" s="4">
        <v>0.0</v>
      </c>
      <c r="F283" s="4">
        <v>1.0</v>
      </c>
      <c r="H283" s="12" t="str">
        <f t="shared" si="1"/>
        <v>4866a69b</v>
      </c>
      <c r="I283" s="13" t="s">
        <v>23018</v>
      </c>
      <c r="J283" s="14" t="s">
        <v>23020</v>
      </c>
      <c r="K283" s="15">
        <v>2003.0</v>
      </c>
      <c r="L283" s="16">
        <v>44.0</v>
      </c>
      <c r="M283" s="16">
        <v>3691.0</v>
      </c>
      <c r="N283" s="16">
        <v>0.0</v>
      </c>
      <c r="O283" s="16">
        <v>1.0</v>
      </c>
    </row>
    <row r="284">
      <c r="A284" s="4" t="s">
        <v>5743</v>
      </c>
      <c r="B284" s="4">
        <v>2014.0</v>
      </c>
      <c r="C284" s="4">
        <v>6.0</v>
      </c>
      <c r="D284" s="4">
        <v>199.0</v>
      </c>
      <c r="E284" s="4">
        <v>0.0</v>
      </c>
      <c r="F284" s="4">
        <v>0.0</v>
      </c>
      <c r="H284" s="12" t="str">
        <f t="shared" si="1"/>
        <v>9f59aa73</v>
      </c>
      <c r="I284" s="13" t="s">
        <v>23021</v>
      </c>
      <c r="J284" s="14" t="s">
        <v>8042</v>
      </c>
      <c r="K284" s="15">
        <v>2014.0</v>
      </c>
      <c r="L284" s="16">
        <v>6.0</v>
      </c>
      <c r="M284" s="16">
        <v>199.0</v>
      </c>
      <c r="N284" s="16">
        <v>0.0</v>
      </c>
      <c r="O284" s="16">
        <v>0.0</v>
      </c>
    </row>
    <row r="285">
      <c r="A285" s="4" t="s">
        <v>23024</v>
      </c>
      <c r="B285" s="4" t="s">
        <v>988</v>
      </c>
      <c r="C285" s="4">
        <v>2.0</v>
      </c>
      <c r="D285" s="4">
        <v>180.0</v>
      </c>
      <c r="E285" s="4">
        <v>0.0</v>
      </c>
      <c r="F285" s="4">
        <v>0.0</v>
      </c>
      <c r="H285" s="12" t="str">
        <f t="shared" si="1"/>
        <v>cbc4bd50</v>
      </c>
      <c r="I285" s="13" t="s">
        <v>23025</v>
      </c>
      <c r="J285" s="14" t="s">
        <v>23027</v>
      </c>
      <c r="K285" s="15" t="s">
        <v>988</v>
      </c>
      <c r="L285" s="16">
        <v>2.0</v>
      </c>
      <c r="M285" s="16">
        <v>180.0</v>
      </c>
      <c r="N285" s="16">
        <v>0.0</v>
      </c>
      <c r="O285" s="16">
        <v>0.0</v>
      </c>
    </row>
    <row r="286">
      <c r="A286" s="4" t="s">
        <v>1995</v>
      </c>
      <c r="B286" s="4" t="s">
        <v>532</v>
      </c>
      <c r="C286" s="4">
        <v>49.0</v>
      </c>
      <c r="D286" s="4">
        <v>3163.0</v>
      </c>
      <c r="E286" s="4">
        <v>1.0</v>
      </c>
      <c r="F286" s="4">
        <v>0.0</v>
      </c>
      <c r="H286" s="12" t="str">
        <f t="shared" si="1"/>
        <v>03e263f0</v>
      </c>
      <c r="I286" s="13" t="s">
        <v>23029</v>
      </c>
      <c r="J286" s="14" t="s">
        <v>4877</v>
      </c>
      <c r="K286" s="15" t="s">
        <v>532</v>
      </c>
      <c r="L286" s="16">
        <v>49.0</v>
      </c>
      <c r="M286" s="16">
        <v>3163.0</v>
      </c>
      <c r="N286" s="16">
        <v>1.0</v>
      </c>
      <c r="O286" s="16">
        <v>0.0</v>
      </c>
    </row>
    <row r="287">
      <c r="A287" s="4" t="s">
        <v>498</v>
      </c>
      <c r="B287" s="4">
        <v>2014.0</v>
      </c>
      <c r="C287" s="4">
        <v>5.0</v>
      </c>
      <c r="D287" s="4">
        <v>360.0</v>
      </c>
      <c r="E287" s="4">
        <v>0.0</v>
      </c>
      <c r="F287" s="4">
        <v>0.0</v>
      </c>
      <c r="H287" s="12" t="str">
        <f t="shared" si="1"/>
        <v>76ba7b76</v>
      </c>
      <c r="I287" s="13" t="s">
        <v>23032</v>
      </c>
      <c r="J287" s="14" t="s">
        <v>2980</v>
      </c>
      <c r="K287" s="15">
        <v>2014.0</v>
      </c>
      <c r="L287" s="16">
        <v>5.0</v>
      </c>
      <c r="M287" s="16">
        <v>360.0</v>
      </c>
      <c r="N287" s="16">
        <v>0.0</v>
      </c>
      <c r="O287" s="16">
        <v>0.0</v>
      </c>
    </row>
    <row r="288">
      <c r="A288" s="4" t="s">
        <v>21740</v>
      </c>
      <c r="H288" s="12" t="str">
        <f t="shared" si="1"/>
        <v/>
      </c>
      <c r="I288" s="19"/>
      <c r="J288" s="20"/>
      <c r="K288" s="21" t="s">
        <v>21740</v>
      </c>
      <c r="L288" s="22"/>
      <c r="M288" s="22"/>
      <c r="N288" s="22"/>
      <c r="O288" s="22"/>
    </row>
    <row r="289">
      <c r="A289" s="4" t="s">
        <v>0</v>
      </c>
      <c r="B289" s="4" t="s">
        <v>3</v>
      </c>
      <c r="C289" s="4" t="s">
        <v>4</v>
      </c>
      <c r="D289" s="4" t="s">
        <v>6</v>
      </c>
      <c r="E289" s="4" t="s">
        <v>9</v>
      </c>
      <c r="F289" s="4" t="s">
        <v>10</v>
      </c>
      <c r="H289" s="12" t="str">
        <f t="shared" si="1"/>
        <v/>
      </c>
      <c r="I289" s="23" t="s">
        <v>0</v>
      </c>
      <c r="J289" s="20"/>
      <c r="K289" s="24" t="s">
        <v>3</v>
      </c>
      <c r="L289" s="21" t="s">
        <v>4</v>
      </c>
      <c r="M289" s="21" t="s">
        <v>6</v>
      </c>
      <c r="N289" s="21" t="s">
        <v>9</v>
      </c>
      <c r="O289" s="21" t="s">
        <v>10</v>
      </c>
    </row>
    <row r="290">
      <c r="A290" s="4" t="s">
        <v>1846</v>
      </c>
      <c r="B290" s="4">
        <v>2016.0</v>
      </c>
      <c r="C290" s="4">
        <v>18.0</v>
      </c>
      <c r="D290" s="4">
        <v>1603.0</v>
      </c>
      <c r="E290" s="4">
        <v>4.0</v>
      </c>
      <c r="F290" s="4">
        <v>3.0</v>
      </c>
      <c r="H290" s="12" t="str">
        <f t="shared" si="1"/>
        <v>6f7788d7</v>
      </c>
      <c r="I290" s="13" t="s">
        <v>23036</v>
      </c>
      <c r="J290" s="14" t="s">
        <v>4900</v>
      </c>
      <c r="K290" s="15">
        <v>2016.0</v>
      </c>
      <c r="L290" s="16">
        <v>18.0</v>
      </c>
      <c r="M290" s="16">
        <v>1603.0</v>
      </c>
      <c r="N290" s="16">
        <v>4.0</v>
      </c>
      <c r="O290" s="16">
        <v>3.0</v>
      </c>
    </row>
    <row r="291">
      <c r="A291" s="4" t="s">
        <v>10038</v>
      </c>
      <c r="B291" s="4">
        <v>2015.0</v>
      </c>
      <c r="C291" s="4">
        <v>4.0</v>
      </c>
      <c r="D291" s="4">
        <v>360.0</v>
      </c>
      <c r="E291" s="4">
        <v>1.0</v>
      </c>
      <c r="F291" s="4">
        <v>0.0</v>
      </c>
      <c r="H291" s="12" t="str">
        <f t="shared" si="1"/>
        <v>f472d985</v>
      </c>
      <c r="I291" s="13" t="s">
        <v>23037</v>
      </c>
      <c r="J291" s="14" t="s">
        <v>12852</v>
      </c>
      <c r="K291" s="15">
        <v>2015.0</v>
      </c>
      <c r="L291" s="16">
        <v>4.0</v>
      </c>
      <c r="M291" s="16">
        <v>360.0</v>
      </c>
      <c r="N291" s="16">
        <v>1.0</v>
      </c>
      <c r="O291" s="16">
        <v>0.0</v>
      </c>
    </row>
    <row r="292">
      <c r="A292" s="4" t="s">
        <v>16271</v>
      </c>
      <c r="B292" s="4">
        <v>2014.0</v>
      </c>
      <c r="C292" s="4">
        <v>8.0</v>
      </c>
      <c r="D292" s="4">
        <v>132.0</v>
      </c>
      <c r="E292" s="4">
        <v>0.0</v>
      </c>
      <c r="F292" s="4">
        <v>0.0</v>
      </c>
      <c r="H292" s="12" t="str">
        <f t="shared" si="1"/>
        <v>2da834f1</v>
      </c>
      <c r="I292" s="13" t="s">
        <v>23038</v>
      </c>
      <c r="J292" s="14" t="s">
        <v>18348</v>
      </c>
      <c r="K292" s="15">
        <v>2014.0</v>
      </c>
      <c r="L292" s="16">
        <v>8.0</v>
      </c>
      <c r="M292" s="16">
        <v>132.0</v>
      </c>
      <c r="N292" s="16">
        <v>0.0</v>
      </c>
      <c r="O292" s="16">
        <v>0.0</v>
      </c>
    </row>
    <row r="293">
      <c r="A293" s="4" t="s">
        <v>648</v>
      </c>
      <c r="B293" s="4">
        <v>2016.0</v>
      </c>
      <c r="C293" s="4">
        <v>8.0</v>
      </c>
      <c r="D293" s="4">
        <v>234.0</v>
      </c>
      <c r="E293" s="4">
        <v>0.0</v>
      </c>
      <c r="F293" s="4">
        <v>1.0</v>
      </c>
      <c r="H293" s="12" t="str">
        <f t="shared" si="1"/>
        <v>289f0f13</v>
      </c>
      <c r="I293" s="13" t="s">
        <v>23039</v>
      </c>
      <c r="J293" s="14" t="s">
        <v>3447</v>
      </c>
      <c r="K293" s="15">
        <v>2016.0</v>
      </c>
      <c r="L293" s="16">
        <v>8.0</v>
      </c>
      <c r="M293" s="16">
        <v>234.0</v>
      </c>
      <c r="N293" s="16">
        <v>0.0</v>
      </c>
      <c r="O293" s="16">
        <v>1.0</v>
      </c>
    </row>
    <row r="294">
      <c r="A294" s="4" t="s">
        <v>23040</v>
      </c>
      <c r="B294" s="4">
        <v>2016.0</v>
      </c>
      <c r="C294" s="4">
        <v>0.0</v>
      </c>
      <c r="H294" s="12" t="str">
        <f t="shared" si="1"/>
        <v>c81a6d15</v>
      </c>
      <c r="I294" s="13" t="s">
        <v>23041</v>
      </c>
      <c r="J294" s="14" t="s">
        <v>23042</v>
      </c>
      <c r="K294" s="15">
        <v>2016.0</v>
      </c>
      <c r="L294" s="16">
        <v>0.0</v>
      </c>
      <c r="M294" s="17"/>
      <c r="N294" s="17"/>
      <c r="O294" s="17"/>
    </row>
    <row r="295">
      <c r="A295" s="4" t="s">
        <v>5697</v>
      </c>
      <c r="B295" s="4">
        <v>2016.0</v>
      </c>
      <c r="C295" s="4">
        <v>5.0</v>
      </c>
      <c r="D295" s="4">
        <v>388.0</v>
      </c>
      <c r="E295" s="4">
        <v>0.0</v>
      </c>
      <c r="F295" s="4">
        <v>0.0</v>
      </c>
      <c r="H295" s="12" t="str">
        <f t="shared" si="1"/>
        <v>ced7a86c</v>
      </c>
      <c r="I295" s="13" t="s">
        <v>23043</v>
      </c>
      <c r="J295" s="14" t="s">
        <v>8131</v>
      </c>
      <c r="K295" s="15">
        <v>2016.0</v>
      </c>
      <c r="L295" s="16">
        <v>5.0</v>
      </c>
      <c r="M295" s="16">
        <v>388.0</v>
      </c>
      <c r="N295" s="16">
        <v>0.0</v>
      </c>
      <c r="O295" s="16">
        <v>0.0</v>
      </c>
    </row>
    <row r="296">
      <c r="A296" s="4" t="s">
        <v>23044</v>
      </c>
      <c r="B296" s="4">
        <v>2014.0</v>
      </c>
      <c r="C296" s="4">
        <v>0.0</v>
      </c>
      <c r="H296" s="12" t="str">
        <f t="shared" si="1"/>
        <v>1f11019f</v>
      </c>
      <c r="I296" s="13" t="s">
        <v>23045</v>
      </c>
      <c r="J296" s="14" t="s">
        <v>23046</v>
      </c>
      <c r="K296" s="15">
        <v>2014.0</v>
      </c>
      <c r="L296" s="16">
        <v>0.0</v>
      </c>
      <c r="M296" s="17"/>
      <c r="N296" s="17"/>
      <c r="O296" s="17"/>
    </row>
    <row r="297">
      <c r="A297" s="4" t="s">
        <v>21317</v>
      </c>
      <c r="B297" s="4">
        <v>2011.0</v>
      </c>
      <c r="C297" s="4">
        <v>3.0</v>
      </c>
      <c r="D297" s="4">
        <v>270.0</v>
      </c>
      <c r="E297" s="4">
        <v>0.0</v>
      </c>
      <c r="F297" s="4">
        <v>0.0</v>
      </c>
      <c r="H297" s="12" t="str">
        <f t="shared" si="1"/>
        <v>5335e276</v>
      </c>
      <c r="I297" s="13" t="s">
        <v>23047</v>
      </c>
      <c r="J297" s="14" t="s">
        <v>23048</v>
      </c>
      <c r="K297" s="15">
        <v>2011.0</v>
      </c>
      <c r="L297" s="16">
        <v>3.0</v>
      </c>
      <c r="M297" s="16">
        <v>270.0</v>
      </c>
      <c r="N297" s="16">
        <v>0.0</v>
      </c>
      <c r="O297" s="16">
        <v>0.0</v>
      </c>
    </row>
    <row r="298">
      <c r="A298" s="4" t="s">
        <v>5660</v>
      </c>
      <c r="B298" s="4" t="s">
        <v>116</v>
      </c>
      <c r="C298" s="4">
        <v>47.0</v>
      </c>
      <c r="D298" s="4">
        <v>2192.0</v>
      </c>
      <c r="E298" s="4">
        <v>6.0</v>
      </c>
      <c r="F298" s="4">
        <v>2.0</v>
      </c>
      <c r="H298" s="12" t="str">
        <f t="shared" si="1"/>
        <v>2c5dbbac</v>
      </c>
      <c r="I298" s="13" t="s">
        <v>23049</v>
      </c>
      <c r="J298" s="14" t="s">
        <v>8166</v>
      </c>
      <c r="K298" s="15" t="s">
        <v>116</v>
      </c>
      <c r="L298" s="16">
        <v>47.0</v>
      </c>
      <c r="M298" s="16">
        <v>2192.0</v>
      </c>
      <c r="N298" s="16">
        <v>6.0</v>
      </c>
      <c r="O298" s="16">
        <v>2.0</v>
      </c>
    </row>
    <row r="299">
      <c r="A299" s="4" t="s">
        <v>21333</v>
      </c>
      <c r="B299" s="4">
        <v>2009.0</v>
      </c>
      <c r="C299" s="4">
        <v>7.0</v>
      </c>
      <c r="D299" s="4">
        <v>113.0</v>
      </c>
      <c r="E299" s="4">
        <v>0.0</v>
      </c>
      <c r="F299" s="4">
        <v>1.0</v>
      </c>
      <c r="H299" s="12" t="str">
        <f t="shared" si="1"/>
        <v>94674394</v>
      </c>
      <c r="I299" s="13" t="s">
        <v>23050</v>
      </c>
      <c r="J299" s="14" t="s">
        <v>23051</v>
      </c>
      <c r="K299" s="15">
        <v>2009.0</v>
      </c>
      <c r="L299" s="16">
        <v>7.0</v>
      </c>
      <c r="M299" s="16">
        <v>113.0</v>
      </c>
      <c r="N299" s="16">
        <v>0.0</v>
      </c>
      <c r="O299" s="16">
        <v>1.0</v>
      </c>
    </row>
    <row r="300">
      <c r="A300" s="4" t="s">
        <v>21391</v>
      </c>
      <c r="B300" s="4">
        <v>2003.0</v>
      </c>
      <c r="C300" s="4">
        <v>7.0</v>
      </c>
      <c r="D300" s="4">
        <v>560.0</v>
      </c>
      <c r="E300" s="4">
        <v>0.0</v>
      </c>
      <c r="F300" s="4">
        <v>1.0</v>
      </c>
      <c r="H300" s="12" t="str">
        <f t="shared" si="1"/>
        <v>e5dbceec</v>
      </c>
      <c r="I300" s="13" t="s">
        <v>23052</v>
      </c>
      <c r="J300" s="14" t="s">
        <v>23053</v>
      </c>
      <c r="K300" s="15">
        <v>2003.0</v>
      </c>
      <c r="L300" s="16">
        <v>7.0</v>
      </c>
      <c r="M300" s="16">
        <v>560.0</v>
      </c>
      <c r="N300" s="16">
        <v>0.0</v>
      </c>
      <c r="O300" s="16">
        <v>1.0</v>
      </c>
    </row>
    <row r="301">
      <c r="A301" s="4" t="s">
        <v>21249</v>
      </c>
      <c r="B301" s="4" t="s">
        <v>2780</v>
      </c>
      <c r="C301" s="4">
        <v>31.0</v>
      </c>
      <c r="D301" s="4">
        <v>2790.0</v>
      </c>
      <c r="E301" s="4">
        <v>2.0</v>
      </c>
      <c r="F301" s="4">
        <v>3.0</v>
      </c>
      <c r="H301" s="12" t="str">
        <f t="shared" si="1"/>
        <v>19680057</v>
      </c>
      <c r="I301" s="13" t="s">
        <v>23054</v>
      </c>
      <c r="J301" s="14" t="s">
        <v>23055</v>
      </c>
      <c r="K301" s="15" t="s">
        <v>2780</v>
      </c>
      <c r="L301" s="16">
        <v>31.0</v>
      </c>
      <c r="M301" s="16">
        <v>2790.0</v>
      </c>
      <c r="N301" s="16">
        <v>2.0</v>
      </c>
      <c r="O301" s="16">
        <v>3.0</v>
      </c>
    </row>
    <row r="302">
      <c r="A302" s="4" t="s">
        <v>21390</v>
      </c>
      <c r="B302" s="4" t="s">
        <v>1453</v>
      </c>
      <c r="C302" s="4">
        <v>85.0</v>
      </c>
      <c r="D302" s="4">
        <v>6467.0</v>
      </c>
      <c r="E302" s="4">
        <v>13.0</v>
      </c>
      <c r="F302" s="4">
        <v>3.0</v>
      </c>
      <c r="H302" s="12" t="str">
        <f t="shared" si="1"/>
        <v>4ef21b20</v>
      </c>
      <c r="I302" s="13" t="s">
        <v>23056</v>
      </c>
      <c r="J302" s="14" t="s">
        <v>23057</v>
      </c>
      <c r="K302" s="15" t="s">
        <v>1453</v>
      </c>
      <c r="L302" s="16">
        <v>85.0</v>
      </c>
      <c r="M302" s="16">
        <v>6467.0</v>
      </c>
      <c r="N302" s="16">
        <v>13.0</v>
      </c>
      <c r="O302" s="16">
        <v>3.0</v>
      </c>
    </row>
    <row r="303">
      <c r="A303" s="4" t="s">
        <v>6618</v>
      </c>
      <c r="B303" s="4">
        <v>2015.0</v>
      </c>
      <c r="C303" s="4">
        <v>17.0</v>
      </c>
      <c r="D303" s="4">
        <v>1196.0</v>
      </c>
      <c r="E303" s="4">
        <v>1.0</v>
      </c>
      <c r="F303" s="4">
        <v>0.0</v>
      </c>
      <c r="H303" s="12" t="str">
        <f t="shared" si="1"/>
        <v>3144c7fa</v>
      </c>
      <c r="I303" s="13" t="s">
        <v>23058</v>
      </c>
      <c r="J303" s="14" t="s">
        <v>8852</v>
      </c>
      <c r="K303" s="15">
        <v>2015.0</v>
      </c>
      <c r="L303" s="16">
        <v>17.0</v>
      </c>
      <c r="M303" s="16">
        <v>1196.0</v>
      </c>
      <c r="N303" s="16">
        <v>1.0</v>
      </c>
      <c r="O303" s="16">
        <v>0.0</v>
      </c>
    </row>
    <row r="304">
      <c r="A304" s="4" t="s">
        <v>21259</v>
      </c>
      <c r="B304" s="4">
        <v>2016.0</v>
      </c>
      <c r="C304" s="4">
        <v>16.0</v>
      </c>
      <c r="D304" s="4">
        <v>796.0</v>
      </c>
      <c r="E304" s="4">
        <v>1.0</v>
      </c>
      <c r="F304" s="4">
        <v>0.0</v>
      </c>
      <c r="H304" s="12" t="str">
        <f t="shared" si="1"/>
        <v>796a4816</v>
      </c>
      <c r="I304" s="13" t="s">
        <v>23059</v>
      </c>
      <c r="J304" s="14" t="s">
        <v>23060</v>
      </c>
      <c r="K304" s="15">
        <v>2016.0</v>
      </c>
      <c r="L304" s="16">
        <v>16.0</v>
      </c>
      <c r="M304" s="16">
        <v>796.0</v>
      </c>
      <c r="N304" s="16">
        <v>1.0</v>
      </c>
      <c r="O304" s="16">
        <v>0.0</v>
      </c>
    </row>
    <row r="305">
      <c r="A305" s="4" t="s">
        <v>14691</v>
      </c>
      <c r="B305" s="4">
        <v>2012.0</v>
      </c>
      <c r="C305" s="4">
        <v>17.0</v>
      </c>
      <c r="D305" s="4">
        <v>1530.0</v>
      </c>
      <c r="E305" s="4">
        <v>0.0</v>
      </c>
      <c r="F305" s="4">
        <v>0.0</v>
      </c>
      <c r="H305" s="12" t="str">
        <f t="shared" si="1"/>
        <v>312626c1</v>
      </c>
      <c r="I305" s="13" t="s">
        <v>23061</v>
      </c>
      <c r="J305" s="14" t="s">
        <v>16905</v>
      </c>
      <c r="K305" s="15">
        <v>2012.0</v>
      </c>
      <c r="L305" s="16">
        <v>17.0</v>
      </c>
      <c r="M305" s="16">
        <v>1530.0</v>
      </c>
      <c r="N305" s="16">
        <v>0.0</v>
      </c>
      <c r="O305" s="16">
        <v>0.0</v>
      </c>
    </row>
    <row r="306">
      <c r="A306" s="4" t="s">
        <v>21213</v>
      </c>
      <c r="B306" s="4">
        <v>2024.0</v>
      </c>
      <c r="C306" s="4">
        <v>4.0</v>
      </c>
      <c r="D306" s="4">
        <v>190.0</v>
      </c>
      <c r="E306" s="4">
        <v>0.0</v>
      </c>
      <c r="F306" s="4">
        <v>0.0</v>
      </c>
      <c r="H306" s="12" t="str">
        <f t="shared" si="1"/>
        <v>868305ff</v>
      </c>
      <c r="I306" s="13" t="s">
        <v>23062</v>
      </c>
      <c r="J306" s="14" t="s">
        <v>23063</v>
      </c>
      <c r="K306" s="15">
        <v>2024.0</v>
      </c>
      <c r="L306" s="16">
        <v>4.0</v>
      </c>
      <c r="M306" s="16">
        <v>190.0</v>
      </c>
      <c r="N306" s="16">
        <v>0.0</v>
      </c>
      <c r="O306" s="16">
        <v>0.0</v>
      </c>
    </row>
    <row r="307">
      <c r="A307" s="4" t="s">
        <v>21269</v>
      </c>
      <c r="B307" s="4">
        <v>2015.0</v>
      </c>
      <c r="C307" s="4">
        <v>4.0</v>
      </c>
      <c r="D307" s="4">
        <v>302.0</v>
      </c>
      <c r="E307" s="4">
        <v>0.0</v>
      </c>
      <c r="F307" s="4">
        <v>0.0</v>
      </c>
      <c r="H307" s="12" t="str">
        <f t="shared" si="1"/>
        <v>40050c1f</v>
      </c>
      <c r="I307" s="13" t="s">
        <v>23064</v>
      </c>
      <c r="J307" s="14" t="s">
        <v>23065</v>
      </c>
      <c r="K307" s="15">
        <v>2015.0</v>
      </c>
      <c r="L307" s="16">
        <v>4.0</v>
      </c>
      <c r="M307" s="16">
        <v>302.0</v>
      </c>
      <c r="N307" s="16">
        <v>0.0</v>
      </c>
      <c r="O307" s="16">
        <v>0.0</v>
      </c>
    </row>
    <row r="308">
      <c r="A308" s="4" t="s">
        <v>11437</v>
      </c>
      <c r="B308" s="4">
        <v>2014.0</v>
      </c>
      <c r="C308" s="4">
        <v>3.0</v>
      </c>
      <c r="D308" s="4">
        <v>33.0</v>
      </c>
      <c r="E308" s="4">
        <v>0.0</v>
      </c>
      <c r="F308" s="4">
        <v>0.0</v>
      </c>
      <c r="H308" s="12" t="str">
        <f t="shared" si="1"/>
        <v>af0e8f6c</v>
      </c>
      <c r="I308" s="13" t="s">
        <v>23066</v>
      </c>
      <c r="J308" s="14" t="s">
        <v>13153</v>
      </c>
      <c r="K308" s="15">
        <v>2014.0</v>
      </c>
      <c r="L308" s="16">
        <v>3.0</v>
      </c>
      <c r="M308" s="16">
        <v>33.0</v>
      </c>
      <c r="N308" s="16">
        <v>0.0</v>
      </c>
      <c r="O308" s="16">
        <v>0.0</v>
      </c>
    </row>
    <row r="309">
      <c r="A309" s="4" t="s">
        <v>9484</v>
      </c>
      <c r="B309" s="4">
        <v>2013.0</v>
      </c>
      <c r="C309" s="4">
        <v>15.0</v>
      </c>
      <c r="D309" s="4">
        <v>1296.0</v>
      </c>
      <c r="E309" s="4">
        <v>1.0</v>
      </c>
      <c r="F309" s="4">
        <v>3.0</v>
      </c>
      <c r="H309" s="12" t="str">
        <f t="shared" si="1"/>
        <v>0b8720ce</v>
      </c>
      <c r="I309" s="13" t="s">
        <v>23067</v>
      </c>
      <c r="J309" s="14" t="s">
        <v>12226</v>
      </c>
      <c r="K309" s="15">
        <v>2013.0</v>
      </c>
      <c r="L309" s="16">
        <v>15.0</v>
      </c>
      <c r="M309" s="16">
        <v>1296.0</v>
      </c>
      <c r="N309" s="16">
        <v>1.0</v>
      </c>
      <c r="O309" s="16">
        <v>3.0</v>
      </c>
    </row>
    <row r="310">
      <c r="A310" s="4" t="s">
        <v>8978</v>
      </c>
      <c r="B310" s="4">
        <v>2012.0</v>
      </c>
      <c r="C310" s="4">
        <v>4.0</v>
      </c>
      <c r="D310" s="4">
        <v>360.0</v>
      </c>
      <c r="E310" s="4">
        <v>0.0</v>
      </c>
      <c r="F310" s="4">
        <v>0.0</v>
      </c>
      <c r="H310" s="12" t="str">
        <f t="shared" si="1"/>
        <v>91fd8884</v>
      </c>
      <c r="I310" s="13" t="s">
        <v>23068</v>
      </c>
      <c r="J310" s="14" t="s">
        <v>11118</v>
      </c>
      <c r="K310" s="15">
        <v>2012.0</v>
      </c>
      <c r="L310" s="16">
        <v>4.0</v>
      </c>
      <c r="M310" s="16">
        <v>360.0</v>
      </c>
      <c r="N310" s="16">
        <v>0.0</v>
      </c>
      <c r="O310" s="16">
        <v>0.0</v>
      </c>
    </row>
    <row r="311">
      <c r="A311" s="4" t="s">
        <v>21388</v>
      </c>
      <c r="B311" s="4">
        <v>2003.0</v>
      </c>
      <c r="C311" s="4">
        <v>4.0</v>
      </c>
      <c r="D311" s="4">
        <v>216.0</v>
      </c>
      <c r="E311" s="4">
        <v>0.0</v>
      </c>
      <c r="F311" s="4">
        <v>0.0</v>
      </c>
      <c r="H311" s="12" t="str">
        <f t="shared" si="1"/>
        <v>c2736655</v>
      </c>
      <c r="I311" s="13" t="s">
        <v>23069</v>
      </c>
      <c r="J311" s="14" t="s">
        <v>23070</v>
      </c>
      <c r="K311" s="15">
        <v>2003.0</v>
      </c>
      <c r="L311" s="16">
        <v>4.0</v>
      </c>
      <c r="M311" s="16">
        <v>216.0</v>
      </c>
      <c r="N311" s="16">
        <v>0.0</v>
      </c>
      <c r="O311" s="16">
        <v>0.0</v>
      </c>
    </row>
    <row r="312">
      <c r="A312" s="4" t="s">
        <v>21412</v>
      </c>
      <c r="B312" s="4">
        <v>2002.0</v>
      </c>
      <c r="C312" s="4">
        <v>3.0</v>
      </c>
      <c r="D312" s="4">
        <v>126.0</v>
      </c>
      <c r="E312" s="4">
        <v>0.0</v>
      </c>
      <c r="F312" s="4">
        <v>0.0</v>
      </c>
      <c r="H312" s="12" t="str">
        <f t="shared" si="1"/>
        <v>b260d6a4</v>
      </c>
      <c r="I312" s="13" t="s">
        <v>23071</v>
      </c>
      <c r="J312" s="14" t="s">
        <v>23072</v>
      </c>
      <c r="K312" s="15">
        <v>2002.0</v>
      </c>
      <c r="L312" s="16">
        <v>3.0</v>
      </c>
      <c r="M312" s="16">
        <v>126.0</v>
      </c>
      <c r="N312" s="16">
        <v>0.0</v>
      </c>
      <c r="O312" s="16">
        <v>0.0</v>
      </c>
    </row>
    <row r="313">
      <c r="A313" s="4" t="s">
        <v>8503</v>
      </c>
      <c r="B313" s="4">
        <v>2014.0</v>
      </c>
      <c r="C313" s="4">
        <v>16.0</v>
      </c>
      <c r="D313" s="4">
        <v>1382.0</v>
      </c>
      <c r="E313" s="4">
        <v>0.0</v>
      </c>
      <c r="F313" s="4">
        <v>0.0</v>
      </c>
      <c r="H313" s="12" t="str">
        <f t="shared" si="1"/>
        <v>f35955db</v>
      </c>
      <c r="I313" s="13" t="s">
        <v>23073</v>
      </c>
      <c r="J313" s="14" t="s">
        <v>10481</v>
      </c>
      <c r="K313" s="15">
        <v>2014.0</v>
      </c>
      <c r="L313" s="16">
        <v>16.0</v>
      </c>
      <c r="M313" s="16">
        <v>1382.0</v>
      </c>
      <c r="N313" s="16">
        <v>0.0</v>
      </c>
      <c r="O313" s="16">
        <v>0.0</v>
      </c>
    </row>
    <row r="314">
      <c r="A314" s="4" t="s">
        <v>6678</v>
      </c>
      <c r="B314" s="4" t="s">
        <v>487</v>
      </c>
      <c r="C314" s="4">
        <v>58.0</v>
      </c>
      <c r="D314" s="4">
        <v>4481.0</v>
      </c>
      <c r="E314" s="4">
        <v>14.0</v>
      </c>
      <c r="F314" s="4">
        <v>3.0</v>
      </c>
      <c r="H314" s="12" t="str">
        <f t="shared" si="1"/>
        <v>b00ec28d</v>
      </c>
      <c r="I314" s="13" t="s">
        <v>23074</v>
      </c>
      <c r="J314" s="14" t="s">
        <v>9043</v>
      </c>
      <c r="K314" s="15" t="s">
        <v>487</v>
      </c>
      <c r="L314" s="16">
        <v>58.0</v>
      </c>
      <c r="M314" s="16">
        <v>4481.0</v>
      </c>
      <c r="N314" s="16">
        <v>14.0</v>
      </c>
      <c r="O314" s="16">
        <v>3.0</v>
      </c>
    </row>
    <row r="315">
      <c r="A315" s="4" t="s">
        <v>21383</v>
      </c>
      <c r="B315" s="4">
        <v>2003.0</v>
      </c>
      <c r="C315" s="4">
        <v>41.0</v>
      </c>
      <c r="D315" s="4">
        <v>3690.0</v>
      </c>
      <c r="E315" s="4">
        <v>0.0</v>
      </c>
      <c r="F315" s="4">
        <v>0.0</v>
      </c>
      <c r="H315" s="12" t="str">
        <f t="shared" si="1"/>
        <v>31410488</v>
      </c>
      <c r="I315" s="13" t="s">
        <v>23075</v>
      </c>
      <c r="J315" s="14" t="s">
        <v>23076</v>
      </c>
      <c r="K315" s="15">
        <v>2003.0</v>
      </c>
      <c r="L315" s="16">
        <v>41.0</v>
      </c>
      <c r="M315" s="16">
        <v>3690.0</v>
      </c>
      <c r="N315" s="16">
        <v>0.0</v>
      </c>
      <c r="O315" s="16">
        <v>0.0</v>
      </c>
    </row>
    <row r="316">
      <c r="A316" s="4" t="s">
        <v>5710</v>
      </c>
      <c r="B316" s="4" t="s">
        <v>2619</v>
      </c>
      <c r="C316" s="4">
        <v>96.0</v>
      </c>
      <c r="D316" s="4">
        <v>7634.0</v>
      </c>
      <c r="E316" s="4">
        <v>2.0</v>
      </c>
      <c r="F316" s="4">
        <v>4.0</v>
      </c>
      <c r="H316" s="12" t="str">
        <f t="shared" si="1"/>
        <v>60783348</v>
      </c>
      <c r="I316" s="13" t="s">
        <v>23077</v>
      </c>
      <c r="J316" s="14" t="s">
        <v>8289</v>
      </c>
      <c r="K316" s="15" t="s">
        <v>2619</v>
      </c>
      <c r="L316" s="16">
        <v>96.0</v>
      </c>
      <c r="M316" s="16">
        <v>7634.0</v>
      </c>
      <c r="N316" s="16">
        <v>2.0</v>
      </c>
      <c r="O316" s="16">
        <v>4.0</v>
      </c>
    </row>
    <row r="317">
      <c r="A317" s="4" t="s">
        <v>21332</v>
      </c>
      <c r="B317" s="4">
        <v>2009.0</v>
      </c>
      <c r="C317" s="4">
        <v>13.0</v>
      </c>
      <c r="D317" s="4">
        <v>321.0</v>
      </c>
      <c r="E317" s="4">
        <v>1.0</v>
      </c>
      <c r="F317" s="4">
        <v>0.0</v>
      </c>
      <c r="H317" s="12" t="str">
        <f t="shared" si="1"/>
        <v>d828195c</v>
      </c>
      <c r="I317" s="13" t="s">
        <v>23078</v>
      </c>
      <c r="J317" s="14" t="s">
        <v>23079</v>
      </c>
      <c r="K317" s="15">
        <v>2009.0</v>
      </c>
      <c r="L317" s="16">
        <v>13.0</v>
      </c>
      <c r="M317" s="16">
        <v>321.0</v>
      </c>
      <c r="N317" s="16">
        <v>1.0</v>
      </c>
      <c r="O317" s="16">
        <v>0.0</v>
      </c>
    </row>
    <row r="318">
      <c r="A318" s="4" t="s">
        <v>8559</v>
      </c>
      <c r="B318" s="4" t="s">
        <v>737</v>
      </c>
      <c r="C318" s="4">
        <v>83.0</v>
      </c>
      <c r="D318" s="4">
        <v>6772.0</v>
      </c>
      <c r="E318" s="4">
        <v>4.0</v>
      </c>
      <c r="F318" s="4">
        <v>7.0</v>
      </c>
      <c r="H318" s="12" t="str">
        <f t="shared" si="1"/>
        <v>30bda73f</v>
      </c>
      <c r="I318" s="13" t="s">
        <v>23080</v>
      </c>
      <c r="J318" s="14" t="s">
        <v>10504</v>
      </c>
      <c r="K318" s="15" t="s">
        <v>737</v>
      </c>
      <c r="L318" s="16">
        <v>83.0</v>
      </c>
      <c r="M318" s="16">
        <v>6772.0</v>
      </c>
      <c r="N318" s="16">
        <v>4.0</v>
      </c>
      <c r="O318" s="16">
        <v>7.0</v>
      </c>
    </row>
    <row r="319">
      <c r="A319" s="4" t="s">
        <v>8966</v>
      </c>
      <c r="B319" s="4" t="s">
        <v>23081</v>
      </c>
      <c r="C319" s="4">
        <v>80.0</v>
      </c>
      <c r="D319" s="4">
        <v>6067.0</v>
      </c>
      <c r="E319" s="4">
        <v>25.0</v>
      </c>
      <c r="F319" s="4">
        <v>8.0</v>
      </c>
      <c r="H319" s="12" t="str">
        <f t="shared" si="1"/>
        <v>e8ec19c2</v>
      </c>
      <c r="I319" s="13" t="s">
        <v>23082</v>
      </c>
      <c r="J319" s="14" t="s">
        <v>11154</v>
      </c>
      <c r="K319" s="15" t="s">
        <v>23081</v>
      </c>
      <c r="L319" s="16">
        <v>80.0</v>
      </c>
      <c r="M319" s="16">
        <v>6067.0</v>
      </c>
      <c r="N319" s="16">
        <v>25.0</v>
      </c>
      <c r="O319" s="16">
        <v>8.0</v>
      </c>
    </row>
    <row r="320">
      <c r="A320" s="4" t="s">
        <v>21740</v>
      </c>
      <c r="H320" s="12" t="str">
        <f t="shared" si="1"/>
        <v/>
      </c>
      <c r="I320" s="19"/>
      <c r="J320" s="20"/>
      <c r="K320" s="21" t="s">
        <v>21740</v>
      </c>
      <c r="L320" s="22"/>
      <c r="M320" s="22"/>
      <c r="N320" s="22"/>
      <c r="O320" s="22"/>
    </row>
    <row r="321">
      <c r="A321" s="4" t="s">
        <v>0</v>
      </c>
      <c r="B321" s="4" t="s">
        <v>3</v>
      </c>
      <c r="C321" s="4" t="s">
        <v>4</v>
      </c>
      <c r="D321" s="4" t="s">
        <v>6</v>
      </c>
      <c r="E321" s="4" t="s">
        <v>9</v>
      </c>
      <c r="F321" s="4" t="s">
        <v>10</v>
      </c>
      <c r="H321" s="12" t="str">
        <f t="shared" si="1"/>
        <v/>
      </c>
      <c r="I321" s="23" t="s">
        <v>0</v>
      </c>
      <c r="J321" s="20"/>
      <c r="K321" s="24" t="s">
        <v>3</v>
      </c>
      <c r="L321" s="21" t="s">
        <v>4</v>
      </c>
      <c r="M321" s="21" t="s">
        <v>6</v>
      </c>
      <c r="N321" s="21" t="s">
        <v>9</v>
      </c>
      <c r="O321" s="21" t="s">
        <v>10</v>
      </c>
    </row>
    <row r="322">
      <c r="A322" s="4" t="s">
        <v>1841</v>
      </c>
      <c r="B322" s="4" t="s">
        <v>1068</v>
      </c>
      <c r="C322" s="4">
        <v>279.0</v>
      </c>
      <c r="D322" s="4">
        <v>23642.0</v>
      </c>
      <c r="E322" s="4">
        <v>3.0</v>
      </c>
      <c r="F322" s="4">
        <v>9.0</v>
      </c>
      <c r="H322" s="12" t="str">
        <f t="shared" si="1"/>
        <v>3a0d3acb</v>
      </c>
      <c r="I322" s="13" t="s">
        <v>23083</v>
      </c>
      <c r="J322" s="14" t="s">
        <v>5291</v>
      </c>
      <c r="K322" s="15" t="s">
        <v>1068</v>
      </c>
      <c r="L322" s="16">
        <v>279.0</v>
      </c>
      <c r="M322" s="16">
        <v>23642.0</v>
      </c>
      <c r="N322" s="16">
        <v>3.0</v>
      </c>
      <c r="O322" s="16">
        <v>9.0</v>
      </c>
    </row>
    <row r="323">
      <c r="A323" s="4" t="s">
        <v>21186</v>
      </c>
      <c r="B323" s="4" t="s">
        <v>1204</v>
      </c>
      <c r="C323" s="4">
        <v>105.0</v>
      </c>
      <c r="D323" s="4">
        <v>8906.0</v>
      </c>
      <c r="E323" s="4">
        <v>71.0</v>
      </c>
      <c r="F323" s="4">
        <v>22.0</v>
      </c>
      <c r="H323" s="12" t="str">
        <f t="shared" si="1"/>
        <v>3490fef0</v>
      </c>
      <c r="I323" s="13" t="s">
        <v>23084</v>
      </c>
      <c r="J323" s="14" t="s">
        <v>23085</v>
      </c>
      <c r="K323" s="15" t="s">
        <v>1204</v>
      </c>
      <c r="L323" s="16">
        <v>105.0</v>
      </c>
      <c r="M323" s="16">
        <v>8906.0</v>
      </c>
      <c r="N323" s="16">
        <v>71.0</v>
      </c>
      <c r="O323" s="16">
        <v>22.0</v>
      </c>
    </row>
    <row r="324">
      <c r="A324" s="4" t="s">
        <v>21367</v>
      </c>
      <c r="B324" s="4">
        <v>2006.0</v>
      </c>
      <c r="C324" s="4">
        <v>25.0</v>
      </c>
      <c r="D324" s="4">
        <v>1876.0</v>
      </c>
      <c r="E324" s="4">
        <v>2.0</v>
      </c>
      <c r="F324" s="4">
        <v>0.0</v>
      </c>
      <c r="H324" s="12" t="str">
        <f t="shared" si="1"/>
        <v>0fad3029</v>
      </c>
      <c r="I324" s="13" t="s">
        <v>23086</v>
      </c>
      <c r="J324" s="14" t="s">
        <v>23087</v>
      </c>
      <c r="K324" s="15">
        <v>2006.0</v>
      </c>
      <c r="L324" s="16">
        <v>25.0</v>
      </c>
      <c r="M324" s="16">
        <v>1876.0</v>
      </c>
      <c r="N324" s="16">
        <v>2.0</v>
      </c>
      <c r="O324" s="16">
        <v>0.0</v>
      </c>
    </row>
    <row r="325">
      <c r="A325" s="4" t="s">
        <v>21343</v>
      </c>
      <c r="B325" s="4">
        <v>2008.0</v>
      </c>
      <c r="C325" s="4">
        <v>15.0</v>
      </c>
      <c r="D325" s="4">
        <v>1256.0</v>
      </c>
      <c r="E325" s="4">
        <v>0.0</v>
      </c>
      <c r="F325" s="4">
        <v>0.0</v>
      </c>
      <c r="H325" s="12" t="str">
        <f t="shared" si="1"/>
        <v>f70638a7</v>
      </c>
      <c r="I325" s="13" t="s">
        <v>23088</v>
      </c>
      <c r="J325" s="14" t="s">
        <v>23089</v>
      </c>
      <c r="K325" s="15">
        <v>2008.0</v>
      </c>
      <c r="L325" s="16">
        <v>15.0</v>
      </c>
      <c r="M325" s="16">
        <v>1256.0</v>
      </c>
      <c r="N325" s="16">
        <v>0.0</v>
      </c>
      <c r="O325" s="16">
        <v>0.0</v>
      </c>
    </row>
    <row r="326">
      <c r="A326" s="4" t="s">
        <v>1895</v>
      </c>
      <c r="B326" s="4" t="s">
        <v>1457</v>
      </c>
      <c r="C326" s="4">
        <v>105.0</v>
      </c>
      <c r="D326" s="4">
        <v>8941.0</v>
      </c>
      <c r="E326" s="4">
        <v>5.0</v>
      </c>
      <c r="F326" s="4">
        <v>5.0</v>
      </c>
      <c r="H326" s="12" t="str">
        <f t="shared" si="1"/>
        <v>8d9dcbc5</v>
      </c>
      <c r="I326" s="13" t="s">
        <v>23090</v>
      </c>
      <c r="J326" s="14" t="s">
        <v>5346</v>
      </c>
      <c r="K326" s="15" t="s">
        <v>1457</v>
      </c>
      <c r="L326" s="16">
        <v>105.0</v>
      </c>
      <c r="M326" s="16">
        <v>8941.0</v>
      </c>
      <c r="N326" s="16">
        <v>5.0</v>
      </c>
      <c r="O326" s="16">
        <v>5.0</v>
      </c>
    </row>
    <row r="327">
      <c r="A327" s="4" t="s">
        <v>21314</v>
      </c>
      <c r="B327" s="4">
        <v>2011.0</v>
      </c>
      <c r="C327" s="4">
        <v>18.0</v>
      </c>
      <c r="D327" s="4">
        <v>912.0</v>
      </c>
      <c r="E327" s="4">
        <v>2.0</v>
      </c>
      <c r="F327" s="4">
        <v>1.0</v>
      </c>
      <c r="H327" s="12" t="str">
        <f t="shared" si="1"/>
        <v>da654286</v>
      </c>
      <c r="I327" s="13" t="s">
        <v>23091</v>
      </c>
      <c r="J327" s="14" t="s">
        <v>23092</v>
      </c>
      <c r="K327" s="15">
        <v>2011.0</v>
      </c>
      <c r="L327" s="16">
        <v>18.0</v>
      </c>
      <c r="M327" s="16">
        <v>912.0</v>
      </c>
      <c r="N327" s="16">
        <v>2.0</v>
      </c>
      <c r="O327" s="16">
        <v>1.0</v>
      </c>
    </row>
    <row r="328">
      <c r="A328" s="4" t="s">
        <v>21331</v>
      </c>
      <c r="B328" s="4">
        <v>2009.0</v>
      </c>
      <c r="C328" s="4">
        <v>11.0</v>
      </c>
      <c r="D328" s="4">
        <v>672.0</v>
      </c>
      <c r="E328" s="4">
        <v>1.0</v>
      </c>
      <c r="F328" s="4">
        <v>1.0</v>
      </c>
      <c r="H328" s="12" t="str">
        <f t="shared" si="1"/>
        <v>5dabebd9</v>
      </c>
      <c r="I328" s="13" t="s">
        <v>23093</v>
      </c>
      <c r="J328" s="14" t="s">
        <v>23094</v>
      </c>
      <c r="K328" s="15">
        <v>2009.0</v>
      </c>
      <c r="L328" s="16">
        <v>11.0</v>
      </c>
      <c r="M328" s="16">
        <v>672.0</v>
      </c>
      <c r="N328" s="16">
        <v>1.0</v>
      </c>
      <c r="O328" s="16">
        <v>1.0</v>
      </c>
    </row>
    <row r="329">
      <c r="A329" s="4" t="s">
        <v>21281</v>
      </c>
      <c r="B329" s="4" t="s">
        <v>3895</v>
      </c>
      <c r="C329" s="4">
        <v>49.0</v>
      </c>
      <c r="D329" s="4">
        <v>2626.0</v>
      </c>
      <c r="E329" s="4">
        <v>0.0</v>
      </c>
      <c r="F329" s="4">
        <v>2.0</v>
      </c>
      <c r="H329" s="12" t="str">
        <f t="shared" si="1"/>
        <v>52f52637</v>
      </c>
      <c r="I329" s="13" t="s">
        <v>23095</v>
      </c>
      <c r="J329" s="14" t="s">
        <v>23096</v>
      </c>
      <c r="K329" s="15" t="s">
        <v>3895</v>
      </c>
      <c r="L329" s="16">
        <v>49.0</v>
      </c>
      <c r="M329" s="16">
        <v>2626.0</v>
      </c>
      <c r="N329" s="16">
        <v>0.0</v>
      </c>
      <c r="O329" s="16">
        <v>2.0</v>
      </c>
    </row>
    <row r="330">
      <c r="A330" s="4" t="s">
        <v>21292</v>
      </c>
      <c r="B330" s="4">
        <v>2013.0</v>
      </c>
      <c r="C330" s="4">
        <v>22.0</v>
      </c>
      <c r="D330" s="4">
        <v>1980.0</v>
      </c>
      <c r="E330" s="4">
        <v>0.0</v>
      </c>
      <c r="F330" s="4">
        <v>0.0</v>
      </c>
      <c r="H330" s="12" t="str">
        <f t="shared" si="1"/>
        <v>4b40d9ca</v>
      </c>
      <c r="I330" s="13" t="s">
        <v>23097</v>
      </c>
      <c r="J330" s="14" t="s">
        <v>23098</v>
      </c>
      <c r="K330" s="15">
        <v>2013.0</v>
      </c>
      <c r="L330" s="16">
        <v>22.0</v>
      </c>
      <c r="M330" s="16">
        <v>1980.0</v>
      </c>
      <c r="N330" s="16">
        <v>0.0</v>
      </c>
      <c r="O330" s="16">
        <v>0.0</v>
      </c>
    </row>
    <row r="331">
      <c r="A331" s="4" t="s">
        <v>4484</v>
      </c>
      <c r="B331" s="4">
        <v>2003.0</v>
      </c>
      <c r="C331" s="4">
        <v>5.0</v>
      </c>
      <c r="D331" s="4">
        <v>450.0</v>
      </c>
      <c r="E331" s="4">
        <v>0.0</v>
      </c>
      <c r="F331" s="4">
        <v>0.0</v>
      </c>
      <c r="H331" s="12" t="str">
        <f t="shared" si="1"/>
        <v>0370ebb3</v>
      </c>
      <c r="I331" s="13" t="s">
        <v>23099</v>
      </c>
      <c r="J331" s="14" t="s">
        <v>23100</v>
      </c>
      <c r="K331" s="15">
        <v>2003.0</v>
      </c>
      <c r="L331" s="16">
        <v>5.0</v>
      </c>
      <c r="M331" s="16">
        <v>450.0</v>
      </c>
      <c r="N331" s="16">
        <v>0.0</v>
      </c>
      <c r="O331" s="16">
        <v>0.0</v>
      </c>
    </row>
    <row r="332">
      <c r="A332" s="4" t="s">
        <v>21408</v>
      </c>
      <c r="B332" s="4">
        <v>2002.0</v>
      </c>
      <c r="C332" s="4">
        <v>39.0</v>
      </c>
      <c r="D332" s="4">
        <v>3280.0</v>
      </c>
      <c r="E332" s="4">
        <v>1.0</v>
      </c>
      <c r="F332" s="4">
        <v>4.0</v>
      </c>
      <c r="H332" s="12" t="str">
        <f t="shared" si="1"/>
        <v>824c7343</v>
      </c>
      <c r="I332" s="13" t="s">
        <v>23101</v>
      </c>
      <c r="J332" s="14" t="s">
        <v>23102</v>
      </c>
      <c r="K332" s="15">
        <v>2002.0</v>
      </c>
      <c r="L332" s="16">
        <v>39.0</v>
      </c>
      <c r="M332" s="16">
        <v>3280.0</v>
      </c>
      <c r="N332" s="16">
        <v>1.0</v>
      </c>
      <c r="O332" s="16">
        <v>4.0</v>
      </c>
    </row>
    <row r="333">
      <c r="A333" s="4" t="s">
        <v>21305</v>
      </c>
      <c r="B333" s="4" t="s">
        <v>579</v>
      </c>
      <c r="C333" s="4">
        <v>24.0</v>
      </c>
      <c r="D333" s="4">
        <v>1317.0</v>
      </c>
      <c r="E333" s="4">
        <v>3.0</v>
      </c>
      <c r="F333" s="4">
        <v>2.0</v>
      </c>
      <c r="H333" s="12" t="str">
        <f t="shared" si="1"/>
        <v>56821039</v>
      </c>
      <c r="I333" s="13" t="s">
        <v>23103</v>
      </c>
      <c r="J333" s="14" t="s">
        <v>23104</v>
      </c>
      <c r="K333" s="15" t="s">
        <v>579</v>
      </c>
      <c r="L333" s="16">
        <v>24.0</v>
      </c>
      <c r="M333" s="16">
        <v>1317.0</v>
      </c>
      <c r="N333" s="16">
        <v>3.0</v>
      </c>
      <c r="O333" s="16">
        <v>2.0</v>
      </c>
    </row>
    <row r="334">
      <c r="A334" s="4" t="s">
        <v>21291</v>
      </c>
      <c r="B334" s="4">
        <v>2013.0</v>
      </c>
      <c r="C334" s="4">
        <v>8.0</v>
      </c>
      <c r="D334" s="4">
        <v>288.0</v>
      </c>
      <c r="E334" s="4">
        <v>0.0</v>
      </c>
      <c r="F334" s="4">
        <v>0.0</v>
      </c>
      <c r="H334" s="12" t="str">
        <f t="shared" si="1"/>
        <v>834a75a7</v>
      </c>
      <c r="I334" s="13" t="s">
        <v>23105</v>
      </c>
      <c r="J334" s="14" t="s">
        <v>23106</v>
      </c>
      <c r="K334" s="15">
        <v>2013.0</v>
      </c>
      <c r="L334" s="16">
        <v>8.0</v>
      </c>
      <c r="M334" s="16">
        <v>288.0</v>
      </c>
      <c r="N334" s="16">
        <v>0.0</v>
      </c>
      <c r="O334" s="16">
        <v>0.0</v>
      </c>
    </row>
    <row r="335">
      <c r="A335" s="4" t="s">
        <v>14193</v>
      </c>
      <c r="B335" s="4" t="s">
        <v>3021</v>
      </c>
      <c r="C335" s="4">
        <v>120.0</v>
      </c>
      <c r="D335" s="4">
        <v>10096.0</v>
      </c>
      <c r="E335" s="4">
        <v>2.0</v>
      </c>
      <c r="F335" s="4">
        <v>12.0</v>
      </c>
      <c r="H335" s="12" t="str">
        <f t="shared" si="1"/>
        <v>cafb162e</v>
      </c>
      <c r="I335" s="13" t="s">
        <v>23107</v>
      </c>
      <c r="J335" s="14" t="s">
        <v>16594</v>
      </c>
      <c r="K335" s="15" t="s">
        <v>3021</v>
      </c>
      <c r="L335" s="16">
        <v>120.0</v>
      </c>
      <c r="M335" s="16">
        <v>10096.0</v>
      </c>
      <c r="N335" s="16">
        <v>2.0</v>
      </c>
      <c r="O335" s="16">
        <v>12.0</v>
      </c>
    </row>
    <row r="336">
      <c r="A336" s="4" t="s">
        <v>21240</v>
      </c>
      <c r="B336" s="4" t="s">
        <v>196</v>
      </c>
      <c r="C336" s="4">
        <v>42.0</v>
      </c>
      <c r="D336" s="4">
        <v>3611.0</v>
      </c>
      <c r="E336" s="4">
        <v>0.0</v>
      </c>
      <c r="F336" s="4">
        <v>0.0</v>
      </c>
      <c r="H336" s="12" t="str">
        <f t="shared" si="1"/>
        <v>d5aa64fa</v>
      </c>
      <c r="I336" s="13" t="s">
        <v>23108</v>
      </c>
      <c r="J336" s="14" t="s">
        <v>23109</v>
      </c>
      <c r="K336" s="15" t="s">
        <v>196</v>
      </c>
      <c r="L336" s="16">
        <v>42.0</v>
      </c>
      <c r="M336" s="16">
        <v>3611.0</v>
      </c>
      <c r="N336" s="16">
        <v>0.0</v>
      </c>
      <c r="O336" s="16">
        <v>0.0</v>
      </c>
    </row>
    <row r="337">
      <c r="A337" s="4" t="s">
        <v>21321</v>
      </c>
      <c r="B337" s="4">
        <v>2010.0</v>
      </c>
      <c r="C337" s="4">
        <v>17.0</v>
      </c>
      <c r="D337" s="4">
        <v>1120.0</v>
      </c>
      <c r="E337" s="4">
        <v>1.0</v>
      </c>
      <c r="F337" s="4">
        <v>1.0</v>
      </c>
      <c r="H337" s="12" t="str">
        <f t="shared" si="1"/>
        <v>7b56470e</v>
      </c>
      <c r="I337" s="13" t="s">
        <v>23110</v>
      </c>
      <c r="J337" s="14" t="s">
        <v>23111</v>
      </c>
      <c r="K337" s="15">
        <v>2010.0</v>
      </c>
      <c r="L337" s="16">
        <v>17.0</v>
      </c>
      <c r="M337" s="16">
        <v>1120.0</v>
      </c>
      <c r="N337" s="16">
        <v>1.0</v>
      </c>
      <c r="O337" s="16">
        <v>1.0</v>
      </c>
    </row>
    <row r="338">
      <c r="A338" s="4" t="s">
        <v>21258</v>
      </c>
      <c r="B338" s="4">
        <v>2016.0</v>
      </c>
      <c r="C338" s="4">
        <v>4.0</v>
      </c>
      <c r="D338" s="4">
        <v>360.0</v>
      </c>
      <c r="E338" s="4">
        <v>1.0</v>
      </c>
      <c r="F338" s="4">
        <v>0.0</v>
      </c>
      <c r="H338" s="12" t="str">
        <f t="shared" si="1"/>
        <v>15c5415d</v>
      </c>
      <c r="I338" s="13" t="s">
        <v>23112</v>
      </c>
      <c r="J338" s="14" t="s">
        <v>23113</v>
      </c>
      <c r="K338" s="15">
        <v>2016.0</v>
      </c>
      <c r="L338" s="16">
        <v>4.0</v>
      </c>
      <c r="M338" s="16">
        <v>360.0</v>
      </c>
      <c r="N338" s="16">
        <v>1.0</v>
      </c>
      <c r="O338" s="16">
        <v>0.0</v>
      </c>
    </row>
    <row r="339">
      <c r="A339" s="4" t="s">
        <v>10176</v>
      </c>
      <c r="B339" s="4" t="s">
        <v>2204</v>
      </c>
      <c r="C339" s="4">
        <v>95.0</v>
      </c>
      <c r="D339" s="4">
        <v>6163.0</v>
      </c>
      <c r="E339" s="4">
        <v>22.0</v>
      </c>
      <c r="F339" s="4">
        <v>8.0</v>
      </c>
      <c r="H339" s="12" t="str">
        <f t="shared" si="1"/>
        <v>7fd7cfc3</v>
      </c>
      <c r="I339" s="13" t="s">
        <v>23114</v>
      </c>
      <c r="J339" s="14" t="s">
        <v>13672</v>
      </c>
      <c r="K339" s="15" t="s">
        <v>2204</v>
      </c>
      <c r="L339" s="16">
        <v>95.0</v>
      </c>
      <c r="M339" s="16">
        <v>6163.0</v>
      </c>
      <c r="N339" s="16">
        <v>22.0</v>
      </c>
      <c r="O339" s="16">
        <v>8.0</v>
      </c>
    </row>
    <row r="340">
      <c r="A340" s="4" t="s">
        <v>10263</v>
      </c>
      <c r="B340" s="4">
        <v>2002.0</v>
      </c>
      <c r="C340" s="4">
        <v>11.0</v>
      </c>
      <c r="D340" s="4">
        <v>945.0</v>
      </c>
      <c r="E340" s="4">
        <v>2.0</v>
      </c>
      <c r="F340" s="4">
        <v>1.0</v>
      </c>
      <c r="H340" s="12" t="str">
        <f t="shared" si="1"/>
        <v>a186df74</v>
      </c>
      <c r="I340" s="13" t="s">
        <v>23115</v>
      </c>
      <c r="J340" s="14" t="s">
        <v>13691</v>
      </c>
      <c r="K340" s="15">
        <v>2002.0</v>
      </c>
      <c r="L340" s="16">
        <v>11.0</v>
      </c>
      <c r="M340" s="16">
        <v>945.0</v>
      </c>
      <c r="N340" s="16">
        <v>2.0</v>
      </c>
      <c r="O340" s="16">
        <v>1.0</v>
      </c>
    </row>
    <row r="341">
      <c r="A341" s="4" t="s">
        <v>21290</v>
      </c>
      <c r="B341" s="4" t="s">
        <v>553</v>
      </c>
      <c r="C341" s="4">
        <v>24.0</v>
      </c>
      <c r="D341" s="4">
        <v>1964.0</v>
      </c>
      <c r="E341" s="4">
        <v>2.0</v>
      </c>
      <c r="F341" s="4">
        <v>2.0</v>
      </c>
      <c r="H341" s="12" t="str">
        <f t="shared" si="1"/>
        <v>02d1fc0b</v>
      </c>
      <c r="I341" s="13" t="s">
        <v>23116</v>
      </c>
      <c r="J341" s="14" t="s">
        <v>23117</v>
      </c>
      <c r="K341" s="15" t="s">
        <v>553</v>
      </c>
      <c r="L341" s="16">
        <v>24.0</v>
      </c>
      <c r="M341" s="16">
        <v>1964.0</v>
      </c>
      <c r="N341" s="16">
        <v>2.0</v>
      </c>
      <c r="O341" s="16">
        <v>2.0</v>
      </c>
    </row>
    <row r="342">
      <c r="A342" s="4" t="s">
        <v>21303</v>
      </c>
      <c r="B342" s="4" t="s">
        <v>968</v>
      </c>
      <c r="C342" s="4">
        <v>75.0</v>
      </c>
      <c r="D342" s="4">
        <v>3476.0</v>
      </c>
      <c r="E342" s="4">
        <v>20.0</v>
      </c>
      <c r="F342" s="4">
        <v>5.0</v>
      </c>
      <c r="H342" s="12" t="str">
        <f t="shared" si="1"/>
        <v>8f4311a8</v>
      </c>
      <c r="I342" s="13" t="s">
        <v>23118</v>
      </c>
      <c r="J342" s="14" t="s">
        <v>23119</v>
      </c>
      <c r="K342" s="15" t="s">
        <v>968</v>
      </c>
      <c r="L342" s="16">
        <v>75.0</v>
      </c>
      <c r="M342" s="16">
        <v>3476.0</v>
      </c>
      <c r="N342" s="16">
        <v>20.0</v>
      </c>
      <c r="O342" s="16">
        <v>5.0</v>
      </c>
    </row>
    <row r="343">
      <c r="A343" s="4" t="s">
        <v>10031</v>
      </c>
      <c r="B343" s="4">
        <v>2024.0</v>
      </c>
      <c r="C343" s="4">
        <v>13.0</v>
      </c>
      <c r="D343" s="4">
        <v>682.0</v>
      </c>
      <c r="E343" s="4">
        <v>4.0</v>
      </c>
      <c r="F343" s="4">
        <v>2.0</v>
      </c>
      <c r="H343" s="12" t="str">
        <f t="shared" si="1"/>
        <v>4fa62ae4</v>
      </c>
      <c r="I343" s="13" t="s">
        <v>23120</v>
      </c>
      <c r="J343" s="14" t="s">
        <v>13706</v>
      </c>
      <c r="K343" s="15">
        <v>2024.0</v>
      </c>
      <c r="L343" s="16">
        <v>13.0</v>
      </c>
      <c r="M343" s="16">
        <v>682.0</v>
      </c>
      <c r="N343" s="16">
        <v>4.0</v>
      </c>
      <c r="O343" s="16">
        <v>2.0</v>
      </c>
    </row>
    <row r="344">
      <c r="A344" s="4" t="s">
        <v>1311</v>
      </c>
      <c r="B344" s="4">
        <v>2015.0</v>
      </c>
      <c r="C344" s="4">
        <v>3.0</v>
      </c>
      <c r="D344" s="4">
        <v>51.0</v>
      </c>
      <c r="E344" s="4">
        <v>0.0</v>
      </c>
      <c r="F344" s="4">
        <v>0.0</v>
      </c>
      <c r="H344" s="12" t="str">
        <f t="shared" si="1"/>
        <v>39d1adf2</v>
      </c>
      <c r="I344" s="13" t="s">
        <v>23121</v>
      </c>
      <c r="J344" s="14" t="s">
        <v>4211</v>
      </c>
      <c r="K344" s="15">
        <v>2015.0</v>
      </c>
      <c r="L344" s="16">
        <v>3.0</v>
      </c>
      <c r="M344" s="16">
        <v>51.0</v>
      </c>
      <c r="N344" s="16">
        <v>0.0</v>
      </c>
      <c r="O344" s="16">
        <v>0.0</v>
      </c>
    </row>
    <row r="345">
      <c r="A345" s="4" t="s">
        <v>23122</v>
      </c>
      <c r="B345" s="4">
        <v>2016.0</v>
      </c>
      <c r="C345" s="4">
        <v>0.0</v>
      </c>
      <c r="H345" s="12" t="str">
        <f t="shared" si="1"/>
        <v>e9125792</v>
      </c>
      <c r="I345" s="13" t="s">
        <v>23123</v>
      </c>
      <c r="J345" s="14" t="s">
        <v>23124</v>
      </c>
      <c r="K345" s="15">
        <v>2016.0</v>
      </c>
      <c r="L345" s="16">
        <v>0.0</v>
      </c>
      <c r="M345" s="17"/>
      <c r="N345" s="17"/>
      <c r="O345" s="17"/>
    </row>
    <row r="346">
      <c r="A346" s="4" t="s">
        <v>21347</v>
      </c>
      <c r="B346" s="4" t="s">
        <v>704</v>
      </c>
      <c r="C346" s="4">
        <v>68.0</v>
      </c>
      <c r="D346" s="4">
        <v>5686.0</v>
      </c>
      <c r="E346" s="4">
        <v>4.0</v>
      </c>
      <c r="F346" s="4">
        <v>1.0</v>
      </c>
      <c r="H346" s="12" t="str">
        <f t="shared" si="1"/>
        <v>473e3e90</v>
      </c>
      <c r="I346" s="13" t="s">
        <v>23125</v>
      </c>
      <c r="J346" s="14" t="s">
        <v>23126</v>
      </c>
      <c r="K346" s="15" t="s">
        <v>704</v>
      </c>
      <c r="L346" s="16">
        <v>68.0</v>
      </c>
      <c r="M346" s="16">
        <v>5686.0</v>
      </c>
      <c r="N346" s="16">
        <v>4.0</v>
      </c>
      <c r="O346" s="16">
        <v>1.0</v>
      </c>
    </row>
    <row r="347">
      <c r="A347" s="4" t="s">
        <v>1167</v>
      </c>
      <c r="B347" s="4">
        <v>2012.0</v>
      </c>
      <c r="C347" s="4">
        <v>18.0</v>
      </c>
      <c r="D347" s="4">
        <v>1101.0</v>
      </c>
      <c r="E347" s="4">
        <v>1.0</v>
      </c>
      <c r="F347" s="4">
        <v>0.0</v>
      </c>
      <c r="H347" s="12" t="str">
        <f t="shared" si="1"/>
        <v>dbc94d15</v>
      </c>
      <c r="I347" s="13" t="s">
        <v>23127</v>
      </c>
      <c r="J347" s="14" t="s">
        <v>4261</v>
      </c>
      <c r="K347" s="15">
        <v>2012.0</v>
      </c>
      <c r="L347" s="16">
        <v>18.0</v>
      </c>
      <c r="M347" s="16">
        <v>1101.0</v>
      </c>
      <c r="N347" s="16">
        <v>1.0</v>
      </c>
      <c r="O347" s="16">
        <v>0.0</v>
      </c>
    </row>
    <row r="348">
      <c r="A348" s="4" t="s">
        <v>8775</v>
      </c>
      <c r="B348" s="4">
        <v>2016.0</v>
      </c>
      <c r="C348" s="4">
        <v>30.0</v>
      </c>
      <c r="D348" s="4">
        <v>2391.0</v>
      </c>
      <c r="E348" s="4">
        <v>1.0</v>
      </c>
      <c r="F348" s="4">
        <v>2.0</v>
      </c>
      <c r="H348" s="12" t="str">
        <f t="shared" si="1"/>
        <v>2ea42a44</v>
      </c>
      <c r="I348" s="13" t="s">
        <v>23128</v>
      </c>
      <c r="J348" s="14" t="s">
        <v>11227</v>
      </c>
      <c r="K348" s="15">
        <v>2016.0</v>
      </c>
      <c r="L348" s="16">
        <v>30.0</v>
      </c>
      <c r="M348" s="16">
        <v>2391.0</v>
      </c>
      <c r="N348" s="16">
        <v>1.0</v>
      </c>
      <c r="O348" s="16">
        <v>2.0</v>
      </c>
    </row>
    <row r="349">
      <c r="A349" s="4" t="s">
        <v>5108</v>
      </c>
      <c r="B349" s="4">
        <v>2022.0</v>
      </c>
      <c r="C349" s="4">
        <v>32.0</v>
      </c>
      <c r="D349" s="4">
        <v>2782.0</v>
      </c>
      <c r="E349" s="4">
        <v>0.0</v>
      </c>
      <c r="F349" s="4">
        <v>0.0</v>
      </c>
      <c r="H349" s="12" t="str">
        <f t="shared" si="1"/>
        <v>d1c8c364</v>
      </c>
      <c r="I349" s="13" t="s">
        <v>23129</v>
      </c>
      <c r="J349" s="14" t="s">
        <v>7779</v>
      </c>
      <c r="K349" s="15">
        <v>2022.0</v>
      </c>
      <c r="L349" s="16">
        <v>32.0</v>
      </c>
      <c r="M349" s="16">
        <v>2782.0</v>
      </c>
      <c r="N349" s="16">
        <v>0.0</v>
      </c>
      <c r="O349" s="16">
        <v>0.0</v>
      </c>
    </row>
    <row r="350">
      <c r="A350" s="4" t="s">
        <v>21346</v>
      </c>
      <c r="B350" s="4">
        <v>2008.0</v>
      </c>
      <c r="C350" s="4">
        <v>1.0</v>
      </c>
      <c r="D350" s="4">
        <v>1.0</v>
      </c>
      <c r="E350" s="4">
        <v>0.0</v>
      </c>
      <c r="F350" s="4">
        <v>0.0</v>
      </c>
      <c r="H350" s="12" t="str">
        <f t="shared" si="1"/>
        <v>b8ea6837</v>
      </c>
      <c r="I350" s="13" t="s">
        <v>23130</v>
      </c>
      <c r="J350" s="14" t="s">
        <v>23131</v>
      </c>
      <c r="K350" s="15">
        <v>2008.0</v>
      </c>
      <c r="L350" s="16">
        <v>1.0</v>
      </c>
      <c r="M350" s="16">
        <v>1.0</v>
      </c>
      <c r="N350" s="16">
        <v>0.0</v>
      </c>
      <c r="O350" s="16">
        <v>0.0</v>
      </c>
    </row>
    <row r="351">
      <c r="A351" s="4" t="s">
        <v>4303</v>
      </c>
      <c r="B351" s="4">
        <v>2022.0</v>
      </c>
      <c r="C351" s="4">
        <v>4.0</v>
      </c>
      <c r="D351" s="4">
        <v>187.0</v>
      </c>
      <c r="E351" s="4">
        <v>0.0</v>
      </c>
      <c r="H351" s="12" t="str">
        <f t="shared" si="1"/>
        <v>ad63d5c3</v>
      </c>
      <c r="I351" s="13" t="s">
        <v>23132</v>
      </c>
      <c r="J351" s="14" t="s">
        <v>7739</v>
      </c>
      <c r="K351" s="15">
        <v>2022.0</v>
      </c>
      <c r="L351" s="16">
        <v>4.0</v>
      </c>
      <c r="M351" s="16">
        <v>187.0</v>
      </c>
      <c r="N351" s="16">
        <v>0.0</v>
      </c>
      <c r="O351" s="17"/>
    </row>
    <row r="352">
      <c r="A352" s="4" t="s">
        <v>21740</v>
      </c>
      <c r="H352" s="12" t="str">
        <f t="shared" si="1"/>
        <v/>
      </c>
      <c r="I352" s="19"/>
      <c r="J352" s="20"/>
      <c r="K352" s="21" t="s">
        <v>21740</v>
      </c>
      <c r="L352" s="22"/>
      <c r="M352" s="22"/>
      <c r="N352" s="22"/>
      <c r="O352" s="22"/>
    </row>
    <row r="353">
      <c r="A353" s="4" t="s">
        <v>0</v>
      </c>
      <c r="B353" s="4" t="s">
        <v>3</v>
      </c>
      <c r="C353" s="4" t="s">
        <v>4</v>
      </c>
      <c r="D353" s="4" t="s">
        <v>6</v>
      </c>
      <c r="E353" s="4" t="s">
        <v>9</v>
      </c>
      <c r="F353" s="4" t="s">
        <v>10</v>
      </c>
      <c r="H353" s="12" t="str">
        <f t="shared" si="1"/>
        <v/>
      </c>
      <c r="I353" s="23" t="s">
        <v>0</v>
      </c>
      <c r="J353" s="20"/>
      <c r="K353" s="24" t="s">
        <v>3</v>
      </c>
      <c r="L353" s="21" t="s">
        <v>4</v>
      </c>
      <c r="M353" s="21" t="s">
        <v>6</v>
      </c>
      <c r="N353" s="21" t="s">
        <v>9</v>
      </c>
      <c r="O353" s="21" t="s">
        <v>10</v>
      </c>
    </row>
    <row r="354">
      <c r="A354" s="4" t="s">
        <v>5796</v>
      </c>
      <c r="B354" s="4" t="s">
        <v>704</v>
      </c>
      <c r="C354" s="4">
        <v>51.0</v>
      </c>
      <c r="D354" s="4">
        <v>3865.0</v>
      </c>
      <c r="E354" s="4">
        <v>0.0</v>
      </c>
      <c r="F354" s="4">
        <v>5.0</v>
      </c>
      <c r="H354" s="12" t="str">
        <f t="shared" si="1"/>
        <v>464315e2</v>
      </c>
      <c r="I354" s="13" t="s">
        <v>23133</v>
      </c>
      <c r="J354" s="14" t="s">
        <v>8658</v>
      </c>
      <c r="K354" s="15" t="s">
        <v>704</v>
      </c>
      <c r="L354" s="16">
        <v>51.0</v>
      </c>
      <c r="M354" s="16">
        <v>3865.0</v>
      </c>
      <c r="N354" s="16">
        <v>0.0</v>
      </c>
      <c r="O354" s="16">
        <v>5.0</v>
      </c>
    </row>
    <row r="355">
      <c r="A355" s="4" t="s">
        <v>21345</v>
      </c>
      <c r="B355" s="4">
        <v>2008.0</v>
      </c>
      <c r="C355" s="4">
        <v>24.0</v>
      </c>
      <c r="D355" s="4">
        <v>1438.0</v>
      </c>
      <c r="E355" s="4">
        <v>0.0</v>
      </c>
      <c r="F355" s="4">
        <v>2.0</v>
      </c>
      <c r="H355" s="12" t="str">
        <f t="shared" si="1"/>
        <v>be7926d7</v>
      </c>
      <c r="I355" s="13" t="s">
        <v>23134</v>
      </c>
      <c r="J355" s="14" t="s">
        <v>23135</v>
      </c>
      <c r="K355" s="15">
        <v>2008.0</v>
      </c>
      <c r="L355" s="16">
        <v>24.0</v>
      </c>
      <c r="M355" s="16">
        <v>1438.0</v>
      </c>
      <c r="N355" s="16">
        <v>0.0</v>
      </c>
      <c r="O355" s="16">
        <v>2.0</v>
      </c>
    </row>
    <row r="356">
      <c r="A356" s="4" t="s">
        <v>21256</v>
      </c>
      <c r="B356" s="4" t="s">
        <v>487</v>
      </c>
      <c r="C356" s="4">
        <v>12.0</v>
      </c>
      <c r="D356" s="4">
        <v>433.0</v>
      </c>
      <c r="E356" s="4">
        <v>1.0</v>
      </c>
      <c r="F356" s="4">
        <v>0.0</v>
      </c>
      <c r="H356" s="12" t="str">
        <f t="shared" si="1"/>
        <v>72aba6c8</v>
      </c>
      <c r="I356" s="13" t="s">
        <v>23136</v>
      </c>
      <c r="J356" s="14" t="s">
        <v>23137</v>
      </c>
      <c r="K356" s="15" t="s">
        <v>487</v>
      </c>
      <c r="L356" s="16">
        <v>12.0</v>
      </c>
      <c r="M356" s="16">
        <v>433.0</v>
      </c>
      <c r="N356" s="16">
        <v>1.0</v>
      </c>
      <c r="O356" s="16">
        <v>0.0</v>
      </c>
    </row>
    <row r="357">
      <c r="A357" s="4" t="s">
        <v>21242</v>
      </c>
      <c r="B357" s="4">
        <v>2022.0</v>
      </c>
      <c r="C357" s="4">
        <v>21.0</v>
      </c>
      <c r="D357" s="4">
        <v>1671.0</v>
      </c>
      <c r="E357" s="4">
        <v>3.0</v>
      </c>
      <c r="F357" s="4">
        <v>0.0</v>
      </c>
      <c r="H357" s="12" t="str">
        <f t="shared" si="1"/>
        <v>287bef81</v>
      </c>
      <c r="I357" s="13" t="s">
        <v>23138</v>
      </c>
      <c r="J357" s="14" t="s">
        <v>23139</v>
      </c>
      <c r="K357" s="15">
        <v>2022.0</v>
      </c>
      <c r="L357" s="16">
        <v>21.0</v>
      </c>
      <c r="M357" s="16">
        <v>1671.0</v>
      </c>
      <c r="N357" s="16">
        <v>3.0</v>
      </c>
      <c r="O357" s="16">
        <v>0.0</v>
      </c>
    </row>
    <row r="358">
      <c r="A358" s="4" t="s">
        <v>21322</v>
      </c>
      <c r="B358" s="4" t="s">
        <v>643</v>
      </c>
      <c r="C358" s="4">
        <v>32.0</v>
      </c>
      <c r="D358" s="4">
        <v>2368.0</v>
      </c>
      <c r="E358" s="4">
        <v>3.0</v>
      </c>
      <c r="F358" s="4">
        <v>3.0</v>
      </c>
      <c r="H358" s="12" t="str">
        <f t="shared" si="1"/>
        <v>93f7cfa8</v>
      </c>
      <c r="I358" s="13" t="s">
        <v>23140</v>
      </c>
      <c r="J358" s="14" t="s">
        <v>23141</v>
      </c>
      <c r="K358" s="15" t="s">
        <v>643</v>
      </c>
      <c r="L358" s="16">
        <v>32.0</v>
      </c>
      <c r="M358" s="16">
        <v>2368.0</v>
      </c>
      <c r="N358" s="16">
        <v>3.0</v>
      </c>
      <c r="O358" s="16">
        <v>3.0</v>
      </c>
    </row>
    <row r="359">
      <c r="A359" s="4" t="s">
        <v>21407</v>
      </c>
      <c r="B359" s="4">
        <v>2002.0</v>
      </c>
      <c r="C359" s="4">
        <v>18.0</v>
      </c>
      <c r="D359" s="4">
        <v>1041.0</v>
      </c>
      <c r="E359" s="4">
        <v>3.0</v>
      </c>
      <c r="F359" s="4">
        <v>0.0</v>
      </c>
      <c r="H359" s="12" t="str">
        <f t="shared" si="1"/>
        <v>bd5ce6e1</v>
      </c>
      <c r="I359" s="13" t="s">
        <v>23142</v>
      </c>
      <c r="J359" s="14" t="s">
        <v>23143</v>
      </c>
      <c r="K359" s="15">
        <v>2002.0</v>
      </c>
      <c r="L359" s="16">
        <v>18.0</v>
      </c>
      <c r="M359" s="16">
        <v>1041.0</v>
      </c>
      <c r="N359" s="16">
        <v>3.0</v>
      </c>
      <c r="O359" s="16">
        <v>0.0</v>
      </c>
    </row>
    <row r="360">
      <c r="A360" s="4" t="s">
        <v>5819</v>
      </c>
      <c r="B360" s="4">
        <v>2003.0</v>
      </c>
      <c r="C360" s="4">
        <v>8.0</v>
      </c>
      <c r="D360" s="4">
        <v>466.0</v>
      </c>
      <c r="E360" s="4">
        <v>0.0</v>
      </c>
      <c r="F360" s="4">
        <v>0.0</v>
      </c>
      <c r="H360" s="12" t="str">
        <f t="shared" si="1"/>
        <v>341f6ba5</v>
      </c>
      <c r="I360" s="13" t="s">
        <v>23144</v>
      </c>
      <c r="J360" s="14" t="s">
        <v>8714</v>
      </c>
      <c r="K360" s="15">
        <v>2003.0</v>
      </c>
      <c r="L360" s="16">
        <v>8.0</v>
      </c>
      <c r="M360" s="16">
        <v>466.0</v>
      </c>
      <c r="N360" s="16">
        <v>0.0</v>
      </c>
      <c r="O360" s="16">
        <v>0.0</v>
      </c>
    </row>
    <row r="361">
      <c r="A361" s="4" t="s">
        <v>507</v>
      </c>
      <c r="B361" s="4">
        <v>2016.0</v>
      </c>
      <c r="C361" s="4">
        <v>2.0</v>
      </c>
      <c r="D361" s="4">
        <v>114.0</v>
      </c>
      <c r="E361" s="4">
        <v>0.0</v>
      </c>
      <c r="F361" s="4">
        <v>0.0</v>
      </c>
      <c r="H361" s="12" t="str">
        <f t="shared" si="1"/>
        <v>370899e1</v>
      </c>
      <c r="I361" s="13" t="s">
        <v>23145</v>
      </c>
      <c r="J361" s="14" t="s">
        <v>3680</v>
      </c>
      <c r="K361" s="15">
        <v>2016.0</v>
      </c>
      <c r="L361" s="16">
        <v>2.0</v>
      </c>
      <c r="M361" s="16">
        <v>114.0</v>
      </c>
      <c r="N361" s="16">
        <v>0.0</v>
      </c>
      <c r="O361" s="16">
        <v>0.0</v>
      </c>
    </row>
    <row r="362">
      <c r="A362" s="4" t="s">
        <v>5756</v>
      </c>
      <c r="B362" s="4" t="s">
        <v>505</v>
      </c>
      <c r="C362" s="4">
        <v>25.0</v>
      </c>
      <c r="D362" s="4">
        <v>1340.0</v>
      </c>
      <c r="E362" s="4">
        <v>2.0</v>
      </c>
      <c r="F362" s="4">
        <v>1.0</v>
      </c>
      <c r="H362" s="12" t="str">
        <f t="shared" si="1"/>
        <v>cf6214ef</v>
      </c>
      <c r="I362" s="13" t="s">
        <v>23146</v>
      </c>
      <c r="J362" s="14" t="s">
        <v>8758</v>
      </c>
      <c r="K362" s="15" t="s">
        <v>505</v>
      </c>
      <c r="L362" s="16">
        <v>25.0</v>
      </c>
      <c r="M362" s="16">
        <v>1340.0</v>
      </c>
      <c r="N362" s="16">
        <v>2.0</v>
      </c>
      <c r="O362" s="16">
        <v>1.0</v>
      </c>
    </row>
    <row r="363">
      <c r="A363" s="4" t="s">
        <v>14608</v>
      </c>
      <c r="B363" s="4" t="s">
        <v>116</v>
      </c>
      <c r="C363" s="4">
        <v>58.0</v>
      </c>
      <c r="D363" s="4">
        <v>3407.0</v>
      </c>
      <c r="E363" s="4">
        <v>8.0</v>
      </c>
      <c r="F363" s="4">
        <v>5.0</v>
      </c>
      <c r="H363" s="12" t="str">
        <f t="shared" si="1"/>
        <v>501dedfd</v>
      </c>
      <c r="I363" s="13" t="s">
        <v>23147</v>
      </c>
      <c r="J363" s="14" t="s">
        <v>17332</v>
      </c>
      <c r="K363" s="15" t="s">
        <v>116</v>
      </c>
      <c r="L363" s="16">
        <v>58.0</v>
      </c>
      <c r="M363" s="16">
        <v>3407.0</v>
      </c>
      <c r="N363" s="16">
        <v>8.0</v>
      </c>
      <c r="O363" s="16">
        <v>5.0</v>
      </c>
    </row>
    <row r="364">
      <c r="A364" s="4" t="s">
        <v>21225</v>
      </c>
      <c r="B364" s="4">
        <v>2023.0</v>
      </c>
      <c r="C364" s="4">
        <v>16.0</v>
      </c>
      <c r="D364" s="4">
        <v>613.0</v>
      </c>
      <c r="E364" s="4">
        <v>2.0</v>
      </c>
      <c r="F364" s="4">
        <v>0.0</v>
      </c>
      <c r="H364" s="12" t="str">
        <f t="shared" si="1"/>
        <v>edc5c0f7</v>
      </c>
      <c r="I364" s="13" t="s">
        <v>23148</v>
      </c>
      <c r="J364" s="14" t="s">
        <v>23149</v>
      </c>
      <c r="K364" s="15">
        <v>2023.0</v>
      </c>
      <c r="L364" s="16">
        <v>16.0</v>
      </c>
      <c r="M364" s="16">
        <v>613.0</v>
      </c>
      <c r="N364" s="16">
        <v>2.0</v>
      </c>
      <c r="O364" s="16">
        <v>0.0</v>
      </c>
    </row>
    <row r="365">
      <c r="A365" s="4" t="s">
        <v>1217</v>
      </c>
      <c r="B365" s="4" t="s">
        <v>669</v>
      </c>
      <c r="C365" s="4">
        <v>45.0</v>
      </c>
      <c r="D365" s="4">
        <v>2417.0</v>
      </c>
      <c r="E365" s="4">
        <v>4.0</v>
      </c>
      <c r="F365" s="4">
        <v>2.0</v>
      </c>
      <c r="H365" s="12" t="str">
        <f t="shared" si="1"/>
        <v>8d2b83b5</v>
      </c>
      <c r="I365" s="13" t="s">
        <v>23150</v>
      </c>
      <c r="J365" s="14" t="s">
        <v>7874</v>
      </c>
      <c r="K365" s="15" t="s">
        <v>669</v>
      </c>
      <c r="L365" s="16">
        <v>45.0</v>
      </c>
      <c r="M365" s="16">
        <v>2417.0</v>
      </c>
      <c r="N365" s="16">
        <v>4.0</v>
      </c>
      <c r="O365" s="16">
        <v>2.0</v>
      </c>
    </row>
    <row r="366">
      <c r="A366" s="4" t="s">
        <v>21289</v>
      </c>
      <c r="B366" s="4" t="s">
        <v>6187</v>
      </c>
      <c r="C366" s="4">
        <v>189.0</v>
      </c>
      <c r="D366" s="4">
        <v>16369.0</v>
      </c>
      <c r="E366" s="4">
        <v>9.0</v>
      </c>
      <c r="F366" s="4">
        <v>5.0</v>
      </c>
      <c r="H366" s="12" t="str">
        <f t="shared" si="1"/>
        <v>d96b8049</v>
      </c>
      <c r="I366" s="13" t="s">
        <v>23151</v>
      </c>
      <c r="J366" s="14" t="s">
        <v>23152</v>
      </c>
      <c r="K366" s="15" t="s">
        <v>6187</v>
      </c>
      <c r="L366" s="16">
        <v>189.0</v>
      </c>
      <c r="M366" s="16">
        <v>16369.0</v>
      </c>
      <c r="N366" s="16">
        <v>9.0</v>
      </c>
      <c r="O366" s="16">
        <v>5.0</v>
      </c>
    </row>
    <row r="367">
      <c r="A367" s="4" t="s">
        <v>4347</v>
      </c>
      <c r="B367" s="4" t="s">
        <v>968</v>
      </c>
      <c r="C367" s="4">
        <v>51.0</v>
      </c>
      <c r="D367" s="4">
        <v>3194.0</v>
      </c>
      <c r="E367" s="4">
        <v>4.0</v>
      </c>
      <c r="F367" s="4">
        <v>2.0</v>
      </c>
      <c r="H367" s="12" t="str">
        <f t="shared" si="1"/>
        <v>221b201f</v>
      </c>
      <c r="I367" s="13" t="s">
        <v>23153</v>
      </c>
      <c r="J367" s="14" t="s">
        <v>7895</v>
      </c>
      <c r="K367" s="15" t="s">
        <v>968</v>
      </c>
      <c r="L367" s="16">
        <v>51.0</v>
      </c>
      <c r="M367" s="16">
        <v>3194.0</v>
      </c>
      <c r="N367" s="16">
        <v>4.0</v>
      </c>
      <c r="O367" s="16">
        <v>2.0</v>
      </c>
    </row>
    <row r="368">
      <c r="A368" s="4" t="s">
        <v>21239</v>
      </c>
      <c r="B368" s="4">
        <v>2023.0</v>
      </c>
      <c r="C368" s="4">
        <v>29.0</v>
      </c>
      <c r="D368" s="4">
        <v>2482.0</v>
      </c>
      <c r="E368" s="4">
        <v>1.0</v>
      </c>
      <c r="F368" s="4">
        <v>0.0</v>
      </c>
      <c r="H368" s="12" t="str">
        <f t="shared" si="1"/>
        <v>2a29198c</v>
      </c>
      <c r="I368" s="13" t="s">
        <v>23154</v>
      </c>
      <c r="J368" s="14" t="s">
        <v>23155</v>
      </c>
      <c r="K368" s="15">
        <v>2023.0</v>
      </c>
      <c r="L368" s="16">
        <v>29.0</v>
      </c>
      <c r="M368" s="16">
        <v>2482.0</v>
      </c>
      <c r="N368" s="16">
        <v>1.0</v>
      </c>
      <c r="O368" s="16">
        <v>0.0</v>
      </c>
    </row>
    <row r="369">
      <c r="A369" s="4" t="s">
        <v>21341</v>
      </c>
      <c r="B369" s="4" t="s">
        <v>704</v>
      </c>
      <c r="C369" s="4">
        <v>80.0</v>
      </c>
      <c r="D369" s="4">
        <v>4402.0</v>
      </c>
      <c r="E369" s="4">
        <v>20.0</v>
      </c>
      <c r="F369" s="4">
        <v>10.0</v>
      </c>
      <c r="H369" s="12" t="str">
        <f t="shared" si="1"/>
        <v>684721bc</v>
      </c>
      <c r="I369" s="13" t="s">
        <v>23156</v>
      </c>
      <c r="J369" s="14" t="s">
        <v>23157</v>
      </c>
      <c r="K369" s="15" t="s">
        <v>704</v>
      </c>
      <c r="L369" s="16">
        <v>80.0</v>
      </c>
      <c r="M369" s="16">
        <v>4402.0</v>
      </c>
      <c r="N369" s="16">
        <v>20.0</v>
      </c>
      <c r="O369" s="16">
        <v>10.0</v>
      </c>
    </row>
    <row r="370">
      <c r="A370" s="4" t="s">
        <v>23158</v>
      </c>
      <c r="B370" s="4">
        <v>2019.0</v>
      </c>
      <c r="C370" s="4">
        <v>0.0</v>
      </c>
      <c r="H370" s="12" t="str">
        <f t="shared" si="1"/>
        <v>3a609865</v>
      </c>
      <c r="I370" s="13" t="s">
        <v>23159</v>
      </c>
      <c r="J370" s="14" t="s">
        <v>23160</v>
      </c>
      <c r="K370" s="15">
        <v>2019.0</v>
      </c>
      <c r="L370" s="16">
        <v>0.0</v>
      </c>
      <c r="M370" s="17"/>
      <c r="N370" s="17"/>
      <c r="O370" s="17"/>
    </row>
    <row r="371">
      <c r="A371" s="4" t="s">
        <v>12095</v>
      </c>
      <c r="B371" s="4">
        <v>2006.0</v>
      </c>
      <c r="C371" s="4">
        <v>10.0</v>
      </c>
      <c r="D371" s="4">
        <v>506.0</v>
      </c>
      <c r="E371" s="4">
        <v>0.0</v>
      </c>
      <c r="F371" s="4">
        <v>1.0</v>
      </c>
      <c r="H371" s="12" t="str">
        <f t="shared" si="1"/>
        <v>d0f01950</v>
      </c>
      <c r="I371" s="13" t="s">
        <v>23161</v>
      </c>
      <c r="J371" s="14" t="s">
        <v>15635</v>
      </c>
      <c r="K371" s="15">
        <v>2006.0</v>
      </c>
      <c r="L371" s="16">
        <v>10.0</v>
      </c>
      <c r="M371" s="16">
        <v>506.0</v>
      </c>
      <c r="N371" s="16">
        <v>0.0</v>
      </c>
      <c r="O371" s="16">
        <v>1.0</v>
      </c>
    </row>
    <row r="372">
      <c r="A372" s="4" t="s">
        <v>21377</v>
      </c>
      <c r="B372" s="4">
        <v>2003.0</v>
      </c>
      <c r="C372" s="4">
        <v>10.0</v>
      </c>
      <c r="D372" s="4">
        <v>253.0</v>
      </c>
      <c r="E372" s="4">
        <v>0.0</v>
      </c>
      <c r="F372" s="4">
        <v>0.0</v>
      </c>
      <c r="H372" s="12" t="str">
        <f t="shared" si="1"/>
        <v>e6228650</v>
      </c>
      <c r="I372" s="13" t="s">
        <v>23162</v>
      </c>
      <c r="J372" s="14" t="s">
        <v>23163</v>
      </c>
      <c r="K372" s="15">
        <v>2003.0</v>
      </c>
      <c r="L372" s="16">
        <v>10.0</v>
      </c>
      <c r="M372" s="16">
        <v>253.0</v>
      </c>
      <c r="N372" s="16">
        <v>0.0</v>
      </c>
      <c r="O372" s="16">
        <v>0.0</v>
      </c>
    </row>
    <row r="373">
      <c r="A373" s="4" t="s">
        <v>16375</v>
      </c>
      <c r="B373" s="4" t="s">
        <v>23164</v>
      </c>
      <c r="C373" s="4">
        <v>8.0</v>
      </c>
      <c r="D373" s="4">
        <v>630.0</v>
      </c>
      <c r="E373" s="4">
        <v>0.0</v>
      </c>
      <c r="F373" s="4">
        <v>0.0</v>
      </c>
      <c r="H373" s="12" t="str">
        <f t="shared" si="1"/>
        <v>dc168826</v>
      </c>
      <c r="I373" s="13" t="s">
        <v>23165</v>
      </c>
      <c r="J373" s="14" t="s">
        <v>18896</v>
      </c>
      <c r="K373" s="15" t="s">
        <v>23164</v>
      </c>
      <c r="L373" s="16">
        <v>8.0</v>
      </c>
      <c r="M373" s="16">
        <v>630.0</v>
      </c>
      <c r="N373" s="16">
        <v>0.0</v>
      </c>
      <c r="O373" s="16">
        <v>0.0</v>
      </c>
    </row>
    <row r="374">
      <c r="A374" s="4" t="s">
        <v>13257</v>
      </c>
      <c r="B374" s="4" t="s">
        <v>116</v>
      </c>
      <c r="C374" s="4">
        <v>62.0</v>
      </c>
      <c r="D374" s="4">
        <v>3540.0</v>
      </c>
      <c r="E374" s="4">
        <v>26.0</v>
      </c>
      <c r="F374" s="4">
        <v>7.0</v>
      </c>
      <c r="H374" s="12" t="str">
        <f t="shared" si="1"/>
        <v>b55820e5</v>
      </c>
      <c r="I374" s="13" t="s">
        <v>23166</v>
      </c>
      <c r="J374" s="14" t="s">
        <v>18234</v>
      </c>
      <c r="K374" s="15" t="s">
        <v>116</v>
      </c>
      <c r="L374" s="16">
        <v>62.0</v>
      </c>
      <c r="M374" s="16">
        <v>3540.0</v>
      </c>
      <c r="N374" s="16">
        <v>26.0</v>
      </c>
      <c r="O374" s="16">
        <v>7.0</v>
      </c>
    </row>
    <row r="375">
      <c r="A375" s="4" t="s">
        <v>21232</v>
      </c>
      <c r="B375" s="4">
        <v>2023.0</v>
      </c>
      <c r="C375" s="4">
        <v>2.0</v>
      </c>
      <c r="D375" s="4">
        <v>129.0</v>
      </c>
      <c r="E375" s="4">
        <v>0.0</v>
      </c>
      <c r="H375" s="12" t="str">
        <f t="shared" si="1"/>
        <v>dbda0810</v>
      </c>
      <c r="I375" s="13" t="s">
        <v>23167</v>
      </c>
      <c r="J375" s="14" t="s">
        <v>23168</v>
      </c>
      <c r="K375" s="15">
        <v>2023.0</v>
      </c>
      <c r="L375" s="16">
        <v>2.0</v>
      </c>
      <c r="M375" s="16">
        <v>129.0</v>
      </c>
      <c r="N375" s="16">
        <v>0.0</v>
      </c>
      <c r="O375" s="17"/>
    </row>
    <row r="376">
      <c r="A376" s="4" t="s">
        <v>10134</v>
      </c>
      <c r="B376" s="4" t="s">
        <v>505</v>
      </c>
      <c r="C376" s="4">
        <v>24.0</v>
      </c>
      <c r="D376" s="4">
        <v>1342.0</v>
      </c>
      <c r="E376" s="4">
        <v>1.0</v>
      </c>
      <c r="F376" s="4">
        <v>2.0</v>
      </c>
      <c r="H376" s="12" t="str">
        <f t="shared" si="1"/>
        <v>a441f92b</v>
      </c>
      <c r="I376" s="13" t="s">
        <v>23169</v>
      </c>
      <c r="J376" s="14" t="s">
        <v>13964</v>
      </c>
      <c r="K376" s="15" t="s">
        <v>505</v>
      </c>
      <c r="L376" s="16">
        <v>24.0</v>
      </c>
      <c r="M376" s="16">
        <v>1342.0</v>
      </c>
      <c r="N376" s="16">
        <v>1.0</v>
      </c>
      <c r="O376" s="16">
        <v>2.0</v>
      </c>
    </row>
    <row r="377">
      <c r="A377" s="4" t="s">
        <v>1928</v>
      </c>
      <c r="B377" s="4" t="s">
        <v>505</v>
      </c>
      <c r="C377" s="4">
        <v>68.0</v>
      </c>
      <c r="D377" s="4">
        <v>5395.0</v>
      </c>
      <c r="E377" s="4">
        <v>12.0</v>
      </c>
      <c r="F377" s="4">
        <v>13.0</v>
      </c>
      <c r="H377" s="12" t="str">
        <f t="shared" si="1"/>
        <v>cb1bb889</v>
      </c>
      <c r="I377" s="13" t="s">
        <v>23170</v>
      </c>
      <c r="J377" s="14" t="s">
        <v>5972</v>
      </c>
      <c r="K377" s="15" t="s">
        <v>505</v>
      </c>
      <c r="L377" s="16">
        <v>68.0</v>
      </c>
      <c r="M377" s="16">
        <v>5395.0</v>
      </c>
      <c r="N377" s="16">
        <v>12.0</v>
      </c>
      <c r="O377" s="16">
        <v>13.0</v>
      </c>
    </row>
    <row r="378">
      <c r="A378" s="4" t="s">
        <v>1341</v>
      </c>
      <c r="B378" s="4">
        <v>2011.0</v>
      </c>
      <c r="C378" s="4">
        <v>2.0</v>
      </c>
      <c r="D378" s="4">
        <v>59.0</v>
      </c>
      <c r="E378" s="4">
        <v>0.0</v>
      </c>
      <c r="F378" s="4">
        <v>0.0</v>
      </c>
      <c r="H378" s="12" t="str">
        <f t="shared" si="1"/>
        <v>149e4b77</v>
      </c>
      <c r="I378" s="13" t="s">
        <v>23171</v>
      </c>
      <c r="J378" s="14" t="s">
        <v>4816</v>
      </c>
      <c r="K378" s="15">
        <v>2011.0</v>
      </c>
      <c r="L378" s="16">
        <v>2.0</v>
      </c>
      <c r="M378" s="16">
        <v>59.0</v>
      </c>
      <c r="N378" s="16">
        <v>0.0</v>
      </c>
      <c r="O378" s="16">
        <v>0.0</v>
      </c>
    </row>
    <row r="379">
      <c r="A379" s="4" t="s">
        <v>21268</v>
      </c>
      <c r="B379" s="4">
        <v>2015.0</v>
      </c>
      <c r="C379" s="4">
        <v>4.0</v>
      </c>
      <c r="D379" s="4">
        <v>293.0</v>
      </c>
      <c r="E379" s="4">
        <v>0.0</v>
      </c>
      <c r="F379" s="4">
        <v>0.0</v>
      </c>
      <c r="H379" s="12" t="str">
        <f t="shared" si="1"/>
        <v>8a98e12c</v>
      </c>
      <c r="I379" s="13" t="s">
        <v>23172</v>
      </c>
      <c r="J379" s="14" t="s">
        <v>23173</v>
      </c>
      <c r="K379" s="15">
        <v>2015.0</v>
      </c>
      <c r="L379" s="16">
        <v>4.0</v>
      </c>
      <c r="M379" s="16">
        <v>293.0</v>
      </c>
      <c r="N379" s="16">
        <v>0.0</v>
      </c>
      <c r="O379" s="16">
        <v>0.0</v>
      </c>
    </row>
    <row r="380">
      <c r="A380" s="4" t="s">
        <v>21238</v>
      </c>
      <c r="B380" s="4" t="s">
        <v>2330</v>
      </c>
      <c r="C380" s="4">
        <v>24.0</v>
      </c>
      <c r="D380" s="4">
        <v>2160.0</v>
      </c>
      <c r="E380" s="4">
        <v>0.0</v>
      </c>
      <c r="H380" s="12" t="str">
        <f t="shared" si="1"/>
        <v>82607235</v>
      </c>
      <c r="I380" s="13" t="s">
        <v>23174</v>
      </c>
      <c r="J380" s="14" t="s">
        <v>23175</v>
      </c>
      <c r="K380" s="15" t="s">
        <v>2330</v>
      </c>
      <c r="L380" s="16">
        <v>24.0</v>
      </c>
      <c r="M380" s="16">
        <v>2160.0</v>
      </c>
      <c r="N380" s="16">
        <v>0.0</v>
      </c>
      <c r="O380" s="17"/>
    </row>
    <row r="381">
      <c r="A381" s="4" t="s">
        <v>21288</v>
      </c>
      <c r="B381" s="4">
        <v>2013.0</v>
      </c>
      <c r="C381" s="4">
        <v>3.0</v>
      </c>
      <c r="D381" s="4">
        <v>189.0</v>
      </c>
      <c r="E381" s="4">
        <v>0.0</v>
      </c>
      <c r="F381" s="4">
        <v>0.0</v>
      </c>
      <c r="H381" s="12" t="str">
        <f t="shared" si="1"/>
        <v>638de2eb</v>
      </c>
      <c r="I381" s="13" t="s">
        <v>23176</v>
      </c>
      <c r="J381" s="14" t="s">
        <v>23177</v>
      </c>
      <c r="K381" s="15">
        <v>2013.0</v>
      </c>
      <c r="L381" s="16">
        <v>3.0</v>
      </c>
      <c r="M381" s="16">
        <v>189.0</v>
      </c>
      <c r="N381" s="16">
        <v>0.0</v>
      </c>
      <c r="O381" s="16">
        <v>0.0</v>
      </c>
    </row>
    <row r="382">
      <c r="A382" s="4" t="s">
        <v>23178</v>
      </c>
      <c r="B382" s="4">
        <v>2019.0</v>
      </c>
      <c r="C382" s="4">
        <v>1.0</v>
      </c>
      <c r="D382" s="4">
        <v>90.0</v>
      </c>
      <c r="E382" s="4">
        <v>0.0</v>
      </c>
      <c r="F382" s="4">
        <v>0.0</v>
      </c>
      <c r="H382" s="12" t="str">
        <f t="shared" si="1"/>
        <v>579427c3</v>
      </c>
      <c r="I382" s="13" t="s">
        <v>23179</v>
      </c>
      <c r="J382" s="14" t="s">
        <v>23180</v>
      </c>
      <c r="K382" s="15">
        <v>2019.0</v>
      </c>
      <c r="L382" s="16">
        <v>1.0</v>
      </c>
      <c r="M382" s="16">
        <v>90.0</v>
      </c>
      <c r="N382" s="16">
        <v>0.0</v>
      </c>
      <c r="O382" s="16">
        <v>0.0</v>
      </c>
    </row>
    <row r="383">
      <c r="A383" s="4" t="s">
        <v>21243</v>
      </c>
      <c r="B383" s="4">
        <v>2022.0</v>
      </c>
      <c r="C383" s="4">
        <v>6.0</v>
      </c>
      <c r="D383" s="4">
        <v>269.0</v>
      </c>
      <c r="E383" s="4">
        <v>0.0</v>
      </c>
      <c r="H383" s="12" t="str">
        <f t="shared" si="1"/>
        <v>cb7570b6</v>
      </c>
      <c r="I383" s="13" t="s">
        <v>23181</v>
      </c>
      <c r="J383" s="14" t="s">
        <v>23182</v>
      </c>
      <c r="K383" s="15">
        <v>2022.0</v>
      </c>
      <c r="L383" s="16">
        <v>6.0</v>
      </c>
      <c r="M383" s="16">
        <v>269.0</v>
      </c>
      <c r="N383" s="16">
        <v>0.0</v>
      </c>
      <c r="O383" s="17"/>
    </row>
    <row r="384">
      <c r="A384" s="4" t="s">
        <v>21740</v>
      </c>
      <c r="H384" s="12" t="str">
        <f t="shared" si="1"/>
        <v/>
      </c>
      <c r="I384" s="19"/>
      <c r="J384" s="20"/>
      <c r="K384" s="21" t="s">
        <v>21740</v>
      </c>
      <c r="L384" s="22"/>
      <c r="M384" s="22"/>
      <c r="N384" s="22"/>
      <c r="O384" s="22"/>
    </row>
    <row r="385">
      <c r="A385" s="4" t="s">
        <v>0</v>
      </c>
      <c r="B385" s="4" t="s">
        <v>3</v>
      </c>
      <c r="C385" s="4" t="s">
        <v>4</v>
      </c>
      <c r="D385" s="4" t="s">
        <v>6</v>
      </c>
      <c r="E385" s="4" t="s">
        <v>9</v>
      </c>
      <c r="F385" s="4" t="s">
        <v>10</v>
      </c>
      <c r="H385" s="12" t="str">
        <f t="shared" si="1"/>
        <v/>
      </c>
      <c r="I385" s="23" t="s">
        <v>0</v>
      </c>
      <c r="J385" s="20"/>
      <c r="K385" s="24" t="s">
        <v>3</v>
      </c>
      <c r="L385" s="21" t="s">
        <v>4</v>
      </c>
      <c r="M385" s="21" t="s">
        <v>6</v>
      </c>
      <c r="N385" s="21" t="s">
        <v>9</v>
      </c>
      <c r="O385" s="21" t="s">
        <v>10</v>
      </c>
    </row>
    <row r="386">
      <c r="A386" s="4" t="s">
        <v>806</v>
      </c>
      <c r="B386" s="4">
        <v>2012.0</v>
      </c>
      <c r="C386" s="4">
        <v>4.0</v>
      </c>
      <c r="D386" s="4">
        <v>252.0</v>
      </c>
      <c r="E386" s="4">
        <v>0.0</v>
      </c>
      <c r="F386" s="4">
        <v>0.0</v>
      </c>
      <c r="H386" s="12" t="str">
        <f t="shared" si="1"/>
        <v>cc2d7ad5</v>
      </c>
      <c r="I386" s="13" t="s">
        <v>23183</v>
      </c>
      <c r="J386" s="14" t="s">
        <v>11550</v>
      </c>
      <c r="K386" s="15">
        <v>2012.0</v>
      </c>
      <c r="L386" s="16">
        <v>4.0</v>
      </c>
      <c r="M386" s="16">
        <v>252.0</v>
      </c>
      <c r="N386" s="16">
        <v>0.0</v>
      </c>
      <c r="O386" s="16">
        <v>0.0</v>
      </c>
    </row>
    <row r="387">
      <c r="A387" s="4" t="s">
        <v>21211</v>
      </c>
      <c r="B387" s="4">
        <v>2024.0</v>
      </c>
      <c r="C387" s="4">
        <v>10.0</v>
      </c>
      <c r="D387" s="4">
        <v>255.0</v>
      </c>
      <c r="E387" s="4">
        <v>2.0</v>
      </c>
      <c r="F387" s="4">
        <v>0.0</v>
      </c>
      <c r="H387" s="12" t="str">
        <f t="shared" si="1"/>
        <v>273815fa</v>
      </c>
      <c r="I387" s="13" t="s">
        <v>23184</v>
      </c>
      <c r="J387" s="14" t="s">
        <v>23185</v>
      </c>
      <c r="K387" s="15">
        <v>2024.0</v>
      </c>
      <c r="L387" s="16">
        <v>10.0</v>
      </c>
      <c r="M387" s="16">
        <v>255.0</v>
      </c>
      <c r="N387" s="16">
        <v>2.0</v>
      </c>
      <c r="O387" s="16">
        <v>0.0</v>
      </c>
    </row>
    <row r="388">
      <c r="A388" s="4" t="s">
        <v>17911</v>
      </c>
      <c r="B388" s="4">
        <v>2022.0</v>
      </c>
      <c r="C388" s="4">
        <v>11.0</v>
      </c>
      <c r="D388" s="4">
        <v>498.0</v>
      </c>
      <c r="E388" s="4">
        <v>0.0</v>
      </c>
      <c r="H388" s="12" t="str">
        <f t="shared" si="1"/>
        <v>050c28c1</v>
      </c>
      <c r="I388" s="13" t="s">
        <v>23186</v>
      </c>
      <c r="J388" s="14" t="s">
        <v>20795</v>
      </c>
      <c r="K388" s="15">
        <v>2022.0</v>
      </c>
      <c r="L388" s="16">
        <v>11.0</v>
      </c>
      <c r="M388" s="16">
        <v>498.0</v>
      </c>
      <c r="N388" s="16">
        <v>0.0</v>
      </c>
      <c r="O388" s="17"/>
    </row>
    <row r="389">
      <c r="A389" s="4" t="s">
        <v>21251</v>
      </c>
      <c r="B389" s="4" t="s">
        <v>487</v>
      </c>
      <c r="C389" s="4">
        <v>16.0</v>
      </c>
      <c r="D389" s="4">
        <v>970.0</v>
      </c>
      <c r="E389" s="4">
        <v>3.0</v>
      </c>
      <c r="F389" s="4">
        <v>0.0</v>
      </c>
      <c r="H389" s="12" t="str">
        <f t="shared" si="1"/>
        <v>0b1151c4</v>
      </c>
      <c r="I389" s="13" t="s">
        <v>23187</v>
      </c>
      <c r="J389" s="14" t="s">
        <v>23188</v>
      </c>
      <c r="K389" s="15" t="s">
        <v>487</v>
      </c>
      <c r="L389" s="16">
        <v>16.0</v>
      </c>
      <c r="M389" s="16">
        <v>970.0</v>
      </c>
      <c r="N389" s="16">
        <v>3.0</v>
      </c>
      <c r="O389" s="16">
        <v>0.0</v>
      </c>
    </row>
    <row r="390">
      <c r="A390" s="4" t="s">
        <v>4574</v>
      </c>
      <c r="B390" s="4">
        <v>2010.0</v>
      </c>
      <c r="C390" s="4">
        <v>41.0</v>
      </c>
      <c r="D390" s="4">
        <v>2711.0</v>
      </c>
      <c r="E390" s="4">
        <v>4.0</v>
      </c>
      <c r="F390" s="4">
        <v>6.0</v>
      </c>
      <c r="H390" s="12" t="str">
        <f t="shared" si="1"/>
        <v>35926a27</v>
      </c>
      <c r="I390" s="13" t="s">
        <v>23189</v>
      </c>
      <c r="J390" s="14" t="s">
        <v>8009</v>
      </c>
      <c r="K390" s="15">
        <v>2010.0</v>
      </c>
      <c r="L390" s="16">
        <v>41.0</v>
      </c>
      <c r="M390" s="16">
        <v>2711.0</v>
      </c>
      <c r="N390" s="16">
        <v>4.0</v>
      </c>
      <c r="O390" s="16">
        <v>6.0</v>
      </c>
    </row>
    <row r="391">
      <c r="A391" s="4" t="s">
        <v>21340</v>
      </c>
      <c r="B391" s="4">
        <v>2008.0</v>
      </c>
      <c r="C391" s="4">
        <v>2.0</v>
      </c>
      <c r="D391" s="4">
        <v>73.0</v>
      </c>
      <c r="E391" s="4">
        <v>0.0</v>
      </c>
      <c r="F391" s="4">
        <v>0.0</v>
      </c>
      <c r="H391" s="12" t="str">
        <f t="shared" si="1"/>
        <v>f451ee44</v>
      </c>
      <c r="I391" s="13" t="s">
        <v>23190</v>
      </c>
      <c r="J391" s="14" t="s">
        <v>23191</v>
      </c>
      <c r="K391" s="15">
        <v>2008.0</v>
      </c>
      <c r="L391" s="16">
        <v>2.0</v>
      </c>
      <c r="M391" s="16">
        <v>73.0</v>
      </c>
      <c r="N391" s="16">
        <v>0.0</v>
      </c>
      <c r="O391" s="16">
        <v>0.0</v>
      </c>
    </row>
    <row r="392">
      <c r="A392" s="4" t="s">
        <v>13411</v>
      </c>
      <c r="B392" s="4">
        <v>2015.0</v>
      </c>
      <c r="C392" s="4">
        <v>10.0</v>
      </c>
      <c r="D392" s="4">
        <v>464.0</v>
      </c>
      <c r="E392" s="4">
        <v>1.0</v>
      </c>
      <c r="F392" s="4">
        <v>1.0</v>
      </c>
      <c r="H392" s="12" t="str">
        <f t="shared" si="1"/>
        <v>1917b82a</v>
      </c>
      <c r="I392" s="13" t="s">
        <v>23192</v>
      </c>
      <c r="J392" s="14" t="s">
        <v>18508</v>
      </c>
      <c r="K392" s="15">
        <v>2015.0</v>
      </c>
      <c r="L392" s="16">
        <v>10.0</v>
      </c>
      <c r="M392" s="16">
        <v>464.0</v>
      </c>
      <c r="N392" s="16">
        <v>1.0</v>
      </c>
      <c r="O392" s="16">
        <v>1.0</v>
      </c>
    </row>
    <row r="393">
      <c r="A393" s="4" t="s">
        <v>65</v>
      </c>
      <c r="B393" s="4">
        <v>2015.0</v>
      </c>
      <c r="C393" s="4">
        <v>13.0</v>
      </c>
      <c r="D393" s="4">
        <v>839.0</v>
      </c>
      <c r="E393" s="4">
        <v>0.0</v>
      </c>
      <c r="F393" s="4">
        <v>1.0</v>
      </c>
      <c r="H393" s="12" t="str">
        <f t="shared" si="1"/>
        <v>224422cc</v>
      </c>
      <c r="I393" s="13" t="s">
        <v>23193</v>
      </c>
      <c r="J393" s="14" t="s">
        <v>4722</v>
      </c>
      <c r="K393" s="15">
        <v>2015.0</v>
      </c>
      <c r="L393" s="16">
        <v>13.0</v>
      </c>
      <c r="M393" s="16">
        <v>839.0</v>
      </c>
      <c r="N393" s="16">
        <v>0.0</v>
      </c>
      <c r="O393" s="16">
        <v>1.0</v>
      </c>
    </row>
    <row r="394">
      <c r="A394" s="4" t="s">
        <v>21313</v>
      </c>
      <c r="B394" s="4">
        <v>2011.0</v>
      </c>
      <c r="C394" s="4">
        <v>3.0</v>
      </c>
      <c r="D394" s="4">
        <v>170.0</v>
      </c>
      <c r="E394" s="4">
        <v>1.0</v>
      </c>
      <c r="F394" s="4">
        <v>0.0</v>
      </c>
      <c r="H394" s="12" t="str">
        <f t="shared" si="1"/>
        <v>3dedad42</v>
      </c>
      <c r="I394" s="13" t="s">
        <v>23194</v>
      </c>
      <c r="J394" s="14" t="s">
        <v>23195</v>
      </c>
      <c r="K394" s="15">
        <v>2011.0</v>
      </c>
      <c r="L394" s="16">
        <v>3.0</v>
      </c>
      <c r="M394" s="16">
        <v>170.0</v>
      </c>
      <c r="N394" s="16">
        <v>1.0</v>
      </c>
      <c r="O394" s="16">
        <v>0.0</v>
      </c>
    </row>
    <row r="395">
      <c r="A395" s="4" t="s">
        <v>21306</v>
      </c>
      <c r="B395" s="4" t="s">
        <v>579</v>
      </c>
      <c r="C395" s="4">
        <v>73.0</v>
      </c>
      <c r="D395" s="4">
        <v>5624.0</v>
      </c>
      <c r="E395" s="4">
        <v>27.0</v>
      </c>
      <c r="F395" s="4">
        <v>6.0</v>
      </c>
      <c r="H395" s="12" t="str">
        <f t="shared" si="1"/>
        <v>1028d894</v>
      </c>
      <c r="I395" s="13" t="s">
        <v>23196</v>
      </c>
      <c r="J395" s="14" t="s">
        <v>23197</v>
      </c>
      <c r="K395" s="15" t="s">
        <v>579</v>
      </c>
      <c r="L395" s="16">
        <v>73.0</v>
      </c>
      <c r="M395" s="16">
        <v>5624.0</v>
      </c>
      <c r="N395" s="16">
        <v>27.0</v>
      </c>
      <c r="O395" s="16">
        <v>6.0</v>
      </c>
    </row>
    <row r="396">
      <c r="A396" s="4" t="s">
        <v>8584</v>
      </c>
      <c r="B396" s="4">
        <v>2003.0</v>
      </c>
      <c r="C396" s="4">
        <v>9.0</v>
      </c>
      <c r="D396" s="4">
        <v>613.0</v>
      </c>
      <c r="E396" s="4">
        <v>0.0</v>
      </c>
      <c r="F396" s="4">
        <v>1.0</v>
      </c>
      <c r="H396" s="12" t="str">
        <f t="shared" si="1"/>
        <v>88cee960</v>
      </c>
      <c r="I396" s="13" t="s">
        <v>23198</v>
      </c>
      <c r="J396" s="14" t="s">
        <v>10995</v>
      </c>
      <c r="K396" s="15">
        <v>2003.0</v>
      </c>
      <c r="L396" s="16">
        <v>9.0</v>
      </c>
      <c r="M396" s="16">
        <v>613.0</v>
      </c>
      <c r="N396" s="16">
        <v>0.0</v>
      </c>
      <c r="O396" s="16">
        <v>1.0</v>
      </c>
    </row>
    <row r="397">
      <c r="A397" s="4" t="s">
        <v>21382</v>
      </c>
      <c r="B397" s="4">
        <v>2003.0</v>
      </c>
      <c r="C397" s="4">
        <v>31.0</v>
      </c>
      <c r="D397" s="4">
        <v>2418.0</v>
      </c>
      <c r="E397" s="4">
        <v>0.0</v>
      </c>
      <c r="F397" s="4">
        <v>4.0</v>
      </c>
      <c r="H397" s="12" t="str">
        <f t="shared" si="1"/>
        <v>4e9e8915</v>
      </c>
      <c r="I397" s="13" t="s">
        <v>23199</v>
      </c>
      <c r="J397" s="14" t="s">
        <v>23200</v>
      </c>
      <c r="K397" s="15">
        <v>2003.0</v>
      </c>
      <c r="L397" s="16">
        <v>31.0</v>
      </c>
      <c r="M397" s="16">
        <v>2418.0</v>
      </c>
      <c r="N397" s="16">
        <v>0.0</v>
      </c>
      <c r="O397" s="16">
        <v>4.0</v>
      </c>
    </row>
    <row r="398">
      <c r="A398" s="4" t="s">
        <v>21215</v>
      </c>
      <c r="B398" s="4" t="s">
        <v>1627</v>
      </c>
      <c r="C398" s="4">
        <v>14.0</v>
      </c>
      <c r="D398" s="4">
        <v>1150.0</v>
      </c>
      <c r="E398" s="4">
        <v>0.0</v>
      </c>
      <c r="F398" s="4">
        <v>0.0</v>
      </c>
      <c r="H398" s="12" t="str">
        <f t="shared" si="1"/>
        <v>73cb6785</v>
      </c>
      <c r="I398" s="13" t="s">
        <v>23201</v>
      </c>
      <c r="J398" s="14" t="s">
        <v>23202</v>
      </c>
      <c r="K398" s="15" t="s">
        <v>1627</v>
      </c>
      <c r="L398" s="16">
        <v>14.0</v>
      </c>
      <c r="M398" s="16">
        <v>1150.0</v>
      </c>
      <c r="N398" s="16">
        <v>0.0</v>
      </c>
      <c r="O398" s="16">
        <v>0.0</v>
      </c>
    </row>
    <row r="399">
      <c r="A399" s="4" t="s">
        <v>11969</v>
      </c>
      <c r="B399" s="4">
        <v>2006.0</v>
      </c>
      <c r="C399" s="4">
        <v>2.0</v>
      </c>
      <c r="D399" s="4">
        <v>12.0</v>
      </c>
      <c r="E399" s="4">
        <v>0.0</v>
      </c>
      <c r="F399" s="4">
        <v>0.0</v>
      </c>
      <c r="H399" s="12" t="str">
        <f t="shared" si="1"/>
        <v>a88cb6f0</v>
      </c>
      <c r="I399" s="13" t="s">
        <v>23203</v>
      </c>
      <c r="J399" s="14" t="s">
        <v>15925</v>
      </c>
      <c r="K399" s="15">
        <v>2006.0</v>
      </c>
      <c r="L399" s="16">
        <v>2.0</v>
      </c>
      <c r="M399" s="16">
        <v>12.0</v>
      </c>
      <c r="N399" s="16">
        <v>0.0</v>
      </c>
      <c r="O399" s="16">
        <v>0.0</v>
      </c>
    </row>
    <row r="400">
      <c r="A400" s="4" t="s">
        <v>4366</v>
      </c>
      <c r="B400" s="4">
        <v>2010.0</v>
      </c>
      <c r="C400" s="4">
        <v>6.0</v>
      </c>
      <c r="D400" s="4">
        <v>525.0</v>
      </c>
      <c r="E400" s="4">
        <v>0.0</v>
      </c>
      <c r="F400" s="4">
        <v>0.0</v>
      </c>
      <c r="H400" s="12" t="str">
        <f t="shared" si="1"/>
        <v>e9bcf451</v>
      </c>
      <c r="I400" s="13" t="s">
        <v>23204</v>
      </c>
      <c r="J400" s="14" t="s">
        <v>8138</v>
      </c>
      <c r="K400" s="15">
        <v>2010.0</v>
      </c>
      <c r="L400" s="16">
        <v>6.0</v>
      </c>
      <c r="M400" s="16">
        <v>525.0</v>
      </c>
      <c r="N400" s="16">
        <v>0.0</v>
      </c>
      <c r="O400" s="16">
        <v>0.0</v>
      </c>
    </row>
    <row r="401">
      <c r="A401" s="4" t="s">
        <v>19587</v>
      </c>
      <c r="B401" s="4">
        <v>2002.0</v>
      </c>
      <c r="C401" s="4">
        <v>2.0</v>
      </c>
      <c r="D401" s="4">
        <v>180.0</v>
      </c>
      <c r="E401" s="4">
        <v>0.0</v>
      </c>
      <c r="F401" s="4">
        <v>0.0</v>
      </c>
      <c r="H401" s="12" t="str">
        <f t="shared" si="1"/>
        <v>ac49ce6c</v>
      </c>
      <c r="I401" s="13" t="s">
        <v>23205</v>
      </c>
      <c r="J401" s="14" t="s">
        <v>22301</v>
      </c>
      <c r="K401" s="15">
        <v>2002.0</v>
      </c>
      <c r="L401" s="16">
        <v>2.0</v>
      </c>
      <c r="M401" s="16">
        <v>180.0</v>
      </c>
      <c r="N401" s="16">
        <v>0.0</v>
      </c>
      <c r="O401" s="16">
        <v>0.0</v>
      </c>
    </row>
    <row r="402">
      <c r="A402" s="4" t="s">
        <v>10092</v>
      </c>
      <c r="B402" s="4">
        <v>2013.0</v>
      </c>
      <c r="C402" s="4">
        <v>15.0</v>
      </c>
      <c r="D402" s="4">
        <v>1350.0</v>
      </c>
      <c r="E402" s="4">
        <v>0.0</v>
      </c>
      <c r="F402" s="4">
        <v>1.0</v>
      </c>
      <c r="H402" s="12" t="str">
        <f t="shared" si="1"/>
        <v>14f86115</v>
      </c>
      <c r="I402" s="13" t="s">
        <v>23206</v>
      </c>
      <c r="J402" s="14" t="s">
        <v>14393</v>
      </c>
      <c r="K402" s="15">
        <v>2013.0</v>
      </c>
      <c r="L402" s="16">
        <v>15.0</v>
      </c>
      <c r="M402" s="16">
        <v>1350.0</v>
      </c>
      <c r="N402" s="16">
        <v>0.0</v>
      </c>
      <c r="O402" s="16">
        <v>1.0</v>
      </c>
    </row>
    <row r="403">
      <c r="A403" s="4" t="s">
        <v>21228</v>
      </c>
      <c r="B403" s="4" t="s">
        <v>4700</v>
      </c>
      <c r="C403" s="4">
        <v>27.0</v>
      </c>
      <c r="D403" s="4">
        <v>2392.0</v>
      </c>
      <c r="E403" s="4">
        <v>0.0</v>
      </c>
      <c r="H403" s="12" t="str">
        <f t="shared" si="1"/>
        <v>f51b526a</v>
      </c>
      <c r="I403" s="13" t="s">
        <v>23207</v>
      </c>
      <c r="J403" s="14" t="s">
        <v>23208</v>
      </c>
      <c r="K403" s="15" t="s">
        <v>4700</v>
      </c>
      <c r="L403" s="16">
        <v>27.0</v>
      </c>
      <c r="M403" s="16">
        <v>2392.0</v>
      </c>
      <c r="N403" s="16">
        <v>0.0</v>
      </c>
      <c r="O403" s="17"/>
    </row>
    <row r="404">
      <c r="A404" s="4" t="s">
        <v>4316</v>
      </c>
      <c r="B404" s="4" t="s">
        <v>3261</v>
      </c>
      <c r="C404" s="4">
        <v>76.0</v>
      </c>
      <c r="D404" s="4">
        <v>6217.0</v>
      </c>
      <c r="E404" s="4">
        <v>0.0</v>
      </c>
      <c r="F404" s="4">
        <v>1.0</v>
      </c>
      <c r="H404" s="12" t="str">
        <f t="shared" si="1"/>
        <v>d8c93f7e</v>
      </c>
      <c r="I404" s="13" t="s">
        <v>23209</v>
      </c>
      <c r="J404" s="14" t="s">
        <v>8212</v>
      </c>
      <c r="K404" s="15" t="s">
        <v>3261</v>
      </c>
      <c r="L404" s="16">
        <v>76.0</v>
      </c>
      <c r="M404" s="16">
        <v>6217.0</v>
      </c>
      <c r="N404" s="16">
        <v>0.0</v>
      </c>
      <c r="O404" s="16">
        <v>1.0</v>
      </c>
    </row>
    <row r="405">
      <c r="A405" s="4" t="s">
        <v>21410</v>
      </c>
      <c r="B405" s="4">
        <v>2002.0</v>
      </c>
      <c r="C405" s="4">
        <v>6.0</v>
      </c>
      <c r="D405" s="4">
        <v>115.0</v>
      </c>
      <c r="E405" s="4">
        <v>0.0</v>
      </c>
      <c r="F405" s="4">
        <v>0.0</v>
      </c>
      <c r="H405" s="12" t="str">
        <f t="shared" si="1"/>
        <v>89cc2520</v>
      </c>
      <c r="I405" s="13" t="s">
        <v>23210</v>
      </c>
      <c r="J405" s="14" t="s">
        <v>23211</v>
      </c>
      <c r="K405" s="15">
        <v>2002.0</v>
      </c>
      <c r="L405" s="16">
        <v>6.0</v>
      </c>
      <c r="M405" s="16">
        <v>115.0</v>
      </c>
      <c r="N405" s="16">
        <v>0.0</v>
      </c>
      <c r="O405" s="16">
        <v>0.0</v>
      </c>
    </row>
    <row r="406">
      <c r="A406" s="4" t="s">
        <v>18067</v>
      </c>
      <c r="B406" s="4">
        <v>2002.0</v>
      </c>
      <c r="C406" s="4">
        <v>1.0</v>
      </c>
      <c r="D406" s="4">
        <v>7.0</v>
      </c>
      <c r="E406" s="4">
        <v>0.0</v>
      </c>
      <c r="F406" s="4">
        <v>0.0</v>
      </c>
      <c r="H406" s="12" t="str">
        <f t="shared" si="1"/>
        <v>d58a7761</v>
      </c>
      <c r="I406" s="13" t="s">
        <v>23212</v>
      </c>
      <c r="J406" s="14" t="s">
        <v>21014</v>
      </c>
      <c r="K406" s="15">
        <v>2002.0</v>
      </c>
      <c r="L406" s="16">
        <v>1.0</v>
      </c>
      <c r="M406" s="16">
        <v>7.0</v>
      </c>
      <c r="N406" s="16">
        <v>0.0</v>
      </c>
      <c r="O406" s="16">
        <v>0.0</v>
      </c>
    </row>
    <row r="407">
      <c r="A407" s="4" t="s">
        <v>21381</v>
      </c>
      <c r="B407" s="4">
        <v>2003.0</v>
      </c>
      <c r="C407" s="4">
        <v>6.0</v>
      </c>
      <c r="D407" s="4">
        <v>329.0</v>
      </c>
      <c r="E407" s="4">
        <v>2.0</v>
      </c>
      <c r="F407" s="4">
        <v>0.0</v>
      </c>
      <c r="H407" s="12" t="str">
        <f t="shared" si="1"/>
        <v>9a6e3d7e</v>
      </c>
      <c r="I407" s="13" t="s">
        <v>23213</v>
      </c>
      <c r="J407" s="14" t="s">
        <v>23214</v>
      </c>
      <c r="K407" s="15">
        <v>2003.0</v>
      </c>
      <c r="L407" s="16">
        <v>6.0</v>
      </c>
      <c r="M407" s="16">
        <v>329.0</v>
      </c>
      <c r="N407" s="16">
        <v>2.0</v>
      </c>
      <c r="O407" s="16">
        <v>0.0</v>
      </c>
    </row>
    <row r="408">
      <c r="A408" s="4" t="s">
        <v>21342</v>
      </c>
      <c r="B408" s="4">
        <v>2008.0</v>
      </c>
      <c r="C408" s="4">
        <v>21.0</v>
      </c>
      <c r="D408" s="4">
        <v>1098.0</v>
      </c>
      <c r="E408" s="4">
        <v>2.0</v>
      </c>
      <c r="F408" s="4">
        <v>0.0</v>
      </c>
      <c r="H408" s="12" t="str">
        <f t="shared" si="1"/>
        <v>040965e2</v>
      </c>
      <c r="I408" s="13" t="s">
        <v>23215</v>
      </c>
      <c r="J408" s="14" t="s">
        <v>23216</v>
      </c>
      <c r="K408" s="15">
        <v>2008.0</v>
      </c>
      <c r="L408" s="16">
        <v>21.0</v>
      </c>
      <c r="M408" s="16">
        <v>1098.0</v>
      </c>
      <c r="N408" s="16">
        <v>2.0</v>
      </c>
      <c r="O408" s="16">
        <v>0.0</v>
      </c>
    </row>
    <row r="409">
      <c r="A409" s="4" t="s">
        <v>13277</v>
      </c>
      <c r="B409" s="4">
        <v>2021.0</v>
      </c>
      <c r="C409" s="4">
        <v>1.0</v>
      </c>
      <c r="D409" s="4">
        <v>60.0</v>
      </c>
      <c r="E409" s="4">
        <v>0.0</v>
      </c>
      <c r="F409" s="4">
        <v>0.0</v>
      </c>
      <c r="H409" s="12" t="str">
        <f t="shared" si="1"/>
        <v>da820371</v>
      </c>
      <c r="I409" s="13" t="s">
        <v>23217</v>
      </c>
      <c r="J409" s="14" t="s">
        <v>18751</v>
      </c>
      <c r="K409" s="15">
        <v>2021.0</v>
      </c>
      <c r="L409" s="16">
        <v>1.0</v>
      </c>
      <c r="M409" s="16">
        <v>60.0</v>
      </c>
      <c r="N409" s="16">
        <v>0.0</v>
      </c>
      <c r="O409" s="16">
        <v>0.0</v>
      </c>
    </row>
    <row r="410">
      <c r="A410" s="4" t="s">
        <v>17946</v>
      </c>
      <c r="B410" s="4" t="s">
        <v>505</v>
      </c>
      <c r="C410" s="4">
        <v>51.0</v>
      </c>
      <c r="D410" s="4">
        <v>4375.0</v>
      </c>
      <c r="E410" s="4">
        <v>4.0</v>
      </c>
      <c r="F410" s="4">
        <v>1.0</v>
      </c>
      <c r="H410" s="12" t="str">
        <f t="shared" si="1"/>
        <v>21a862ed</v>
      </c>
      <c r="I410" s="13" t="s">
        <v>23218</v>
      </c>
      <c r="J410" s="14" t="s">
        <v>21049</v>
      </c>
      <c r="K410" s="15" t="s">
        <v>505</v>
      </c>
      <c r="L410" s="16">
        <v>51.0</v>
      </c>
      <c r="M410" s="16">
        <v>4375.0</v>
      </c>
      <c r="N410" s="16">
        <v>4.0</v>
      </c>
      <c r="O410" s="16">
        <v>1.0</v>
      </c>
    </row>
    <row r="411">
      <c r="A411" s="4" t="s">
        <v>21380</v>
      </c>
      <c r="B411" s="4" t="s">
        <v>1453</v>
      </c>
      <c r="C411" s="4">
        <v>27.0</v>
      </c>
      <c r="D411" s="4">
        <v>1949.0</v>
      </c>
      <c r="E411" s="4">
        <v>1.0</v>
      </c>
      <c r="F411" s="4">
        <v>1.0</v>
      </c>
      <c r="H411" s="12" t="str">
        <f t="shared" si="1"/>
        <v>1fee9460</v>
      </c>
      <c r="I411" s="13" t="s">
        <v>23219</v>
      </c>
      <c r="J411" s="14" t="s">
        <v>23220</v>
      </c>
      <c r="K411" s="15" t="s">
        <v>1453</v>
      </c>
      <c r="L411" s="16">
        <v>27.0</v>
      </c>
      <c r="M411" s="16">
        <v>1949.0</v>
      </c>
      <c r="N411" s="16">
        <v>1.0</v>
      </c>
      <c r="O411" s="16">
        <v>1.0</v>
      </c>
    </row>
    <row r="412">
      <c r="A412" s="4" t="s">
        <v>21379</v>
      </c>
      <c r="B412" s="4" t="s">
        <v>1453</v>
      </c>
      <c r="C412" s="4">
        <v>45.0</v>
      </c>
      <c r="D412" s="4">
        <v>2885.0</v>
      </c>
      <c r="E412" s="4">
        <v>0.0</v>
      </c>
      <c r="F412" s="4">
        <v>0.0</v>
      </c>
      <c r="H412" s="12" t="str">
        <f t="shared" si="1"/>
        <v>f1dc3099</v>
      </c>
      <c r="I412" s="13" t="s">
        <v>23221</v>
      </c>
      <c r="J412" s="14" t="s">
        <v>23222</v>
      </c>
      <c r="K412" s="15" t="s">
        <v>1453</v>
      </c>
      <c r="L412" s="16">
        <v>45.0</v>
      </c>
      <c r="M412" s="16">
        <v>2885.0</v>
      </c>
      <c r="N412" s="16">
        <v>0.0</v>
      </c>
      <c r="O412" s="16">
        <v>0.0</v>
      </c>
    </row>
    <row r="413">
      <c r="A413" s="4" t="s">
        <v>13396</v>
      </c>
      <c r="B413" s="4">
        <v>2016.0</v>
      </c>
      <c r="C413" s="4">
        <v>2.0</v>
      </c>
      <c r="D413" s="4">
        <v>118.0</v>
      </c>
      <c r="E413" s="4">
        <v>0.0</v>
      </c>
      <c r="F413" s="4">
        <v>0.0</v>
      </c>
      <c r="H413" s="12" t="str">
        <f t="shared" si="1"/>
        <v>b1325d78</v>
      </c>
      <c r="I413" s="13" t="s">
        <v>23223</v>
      </c>
      <c r="J413" s="14" t="s">
        <v>18820</v>
      </c>
      <c r="K413" s="15">
        <v>2016.0</v>
      </c>
      <c r="L413" s="16">
        <v>2.0</v>
      </c>
      <c r="M413" s="16">
        <v>118.0</v>
      </c>
      <c r="N413" s="16">
        <v>0.0</v>
      </c>
      <c r="O413" s="16">
        <v>0.0</v>
      </c>
    </row>
    <row r="414">
      <c r="A414" s="4" t="s">
        <v>5014</v>
      </c>
      <c r="B414" s="4">
        <v>2023.0</v>
      </c>
      <c r="C414" s="4">
        <v>32.0</v>
      </c>
      <c r="D414" s="4">
        <v>2552.0</v>
      </c>
      <c r="E414" s="4">
        <v>0.0</v>
      </c>
      <c r="F414" s="4">
        <v>0.0</v>
      </c>
      <c r="H414" s="12" t="str">
        <f t="shared" si="1"/>
        <v>f9daf48b</v>
      </c>
      <c r="I414" s="13" t="s">
        <v>23224</v>
      </c>
      <c r="J414" s="14" t="s">
        <v>8349</v>
      </c>
      <c r="K414" s="15">
        <v>2023.0</v>
      </c>
      <c r="L414" s="16">
        <v>32.0</v>
      </c>
      <c r="M414" s="16">
        <v>2552.0</v>
      </c>
      <c r="N414" s="16">
        <v>0.0</v>
      </c>
      <c r="O414" s="16">
        <v>0.0</v>
      </c>
    </row>
    <row r="415">
      <c r="A415" s="4" t="s">
        <v>8931</v>
      </c>
      <c r="B415" s="4" t="s">
        <v>737</v>
      </c>
      <c r="C415" s="4">
        <v>85.0</v>
      </c>
      <c r="D415" s="4">
        <v>6411.0</v>
      </c>
      <c r="E415" s="4">
        <v>22.0</v>
      </c>
      <c r="F415" s="4">
        <v>15.0</v>
      </c>
      <c r="H415" s="12" t="str">
        <f t="shared" si="1"/>
        <v>f4440a33</v>
      </c>
      <c r="I415" s="13" t="s">
        <v>23225</v>
      </c>
      <c r="J415" s="14" t="s">
        <v>11685</v>
      </c>
      <c r="K415" s="15" t="s">
        <v>737</v>
      </c>
      <c r="L415" s="16">
        <v>85.0</v>
      </c>
      <c r="M415" s="16">
        <v>6411.0</v>
      </c>
      <c r="N415" s="16">
        <v>22.0</v>
      </c>
      <c r="O415" s="16">
        <v>15.0</v>
      </c>
    </row>
    <row r="416">
      <c r="A416" s="4" t="s">
        <v>21740</v>
      </c>
      <c r="H416" s="12" t="str">
        <f t="shared" si="1"/>
        <v/>
      </c>
      <c r="I416" s="19"/>
      <c r="J416" s="20"/>
      <c r="K416" s="21" t="s">
        <v>21740</v>
      </c>
      <c r="L416" s="22"/>
      <c r="M416" s="22"/>
      <c r="N416" s="22"/>
      <c r="O416" s="22"/>
    </row>
    <row r="417">
      <c r="A417" s="4" t="s">
        <v>0</v>
      </c>
      <c r="B417" s="4" t="s">
        <v>3</v>
      </c>
      <c r="C417" s="4" t="s">
        <v>4</v>
      </c>
      <c r="D417" s="4" t="s">
        <v>6</v>
      </c>
      <c r="E417" s="4" t="s">
        <v>9</v>
      </c>
      <c r="F417" s="4" t="s">
        <v>10</v>
      </c>
      <c r="H417" s="12" t="str">
        <f t="shared" si="1"/>
        <v/>
      </c>
      <c r="I417" s="23" t="s">
        <v>0</v>
      </c>
      <c r="J417" s="20"/>
      <c r="K417" s="24" t="s">
        <v>3</v>
      </c>
      <c r="L417" s="21" t="s">
        <v>4</v>
      </c>
      <c r="M417" s="21" t="s">
        <v>6</v>
      </c>
      <c r="N417" s="21" t="s">
        <v>9</v>
      </c>
      <c r="O417" s="21" t="s">
        <v>10</v>
      </c>
    </row>
    <row r="418">
      <c r="A418" s="4" t="s">
        <v>11691</v>
      </c>
      <c r="B418" s="4">
        <v>2021.0</v>
      </c>
      <c r="C418" s="4">
        <v>1.0</v>
      </c>
      <c r="D418" s="4">
        <v>90.0</v>
      </c>
      <c r="E418" s="4">
        <v>0.0</v>
      </c>
      <c r="F418" s="4">
        <v>0.0</v>
      </c>
      <c r="H418" s="12" t="str">
        <f t="shared" si="1"/>
        <v>68c2a324</v>
      </c>
      <c r="I418" s="13" t="s">
        <v>23226</v>
      </c>
      <c r="J418" s="14" t="s">
        <v>11695</v>
      </c>
      <c r="K418" s="15">
        <v>2021.0</v>
      </c>
      <c r="L418" s="16">
        <v>1.0</v>
      </c>
      <c r="M418" s="16">
        <v>90.0</v>
      </c>
      <c r="N418" s="16">
        <v>0.0</v>
      </c>
      <c r="O418" s="16">
        <v>0.0</v>
      </c>
    </row>
    <row r="419">
      <c r="A419" s="4" t="s">
        <v>23227</v>
      </c>
      <c r="B419" s="4">
        <v>2018.0</v>
      </c>
      <c r="C419" s="4">
        <v>0.0</v>
      </c>
      <c r="H419" s="12" t="str">
        <f t="shared" si="1"/>
        <v>5bf55b2b</v>
      </c>
      <c r="I419" s="13" t="s">
        <v>23228</v>
      </c>
      <c r="J419" s="14" t="s">
        <v>23229</v>
      </c>
      <c r="K419" s="15">
        <v>2018.0</v>
      </c>
      <c r="L419" s="16">
        <v>0.0</v>
      </c>
      <c r="M419" s="17"/>
      <c r="N419" s="17"/>
      <c r="O419" s="17"/>
    </row>
    <row r="420">
      <c r="A420" s="4" t="s">
        <v>17945</v>
      </c>
      <c r="B420" s="4">
        <v>2007.0</v>
      </c>
      <c r="C420" s="4">
        <v>28.0</v>
      </c>
      <c r="D420" s="4">
        <v>1878.0</v>
      </c>
      <c r="E420" s="4">
        <v>6.0</v>
      </c>
      <c r="F420" s="4">
        <v>6.0</v>
      </c>
      <c r="H420" s="12" t="str">
        <f t="shared" si="1"/>
        <v>71b0ec2b</v>
      </c>
      <c r="I420" s="13" t="s">
        <v>23230</v>
      </c>
      <c r="J420" s="14" t="s">
        <v>21085</v>
      </c>
      <c r="K420" s="15">
        <v>2007.0</v>
      </c>
      <c r="L420" s="16">
        <v>28.0</v>
      </c>
      <c r="M420" s="16">
        <v>1878.0</v>
      </c>
      <c r="N420" s="16">
        <v>6.0</v>
      </c>
      <c r="O420" s="16">
        <v>6.0</v>
      </c>
    </row>
    <row r="421">
      <c r="A421" s="4" t="s">
        <v>21378</v>
      </c>
      <c r="B421" s="4" t="s">
        <v>1453</v>
      </c>
      <c r="C421" s="4">
        <v>20.0</v>
      </c>
      <c r="D421" s="4">
        <v>600.0</v>
      </c>
      <c r="E421" s="4">
        <v>0.0</v>
      </c>
      <c r="F421" s="4">
        <v>0.0</v>
      </c>
      <c r="H421" s="12" t="str">
        <f t="shared" si="1"/>
        <v>ba3be560</v>
      </c>
      <c r="I421" s="13" t="s">
        <v>23231</v>
      </c>
      <c r="J421" s="14" t="s">
        <v>23232</v>
      </c>
      <c r="K421" s="15" t="s">
        <v>1453</v>
      </c>
      <c r="L421" s="16">
        <v>20.0</v>
      </c>
      <c r="M421" s="16">
        <v>600.0</v>
      </c>
      <c r="N421" s="16">
        <v>0.0</v>
      </c>
      <c r="O421" s="16">
        <v>0.0</v>
      </c>
    </row>
    <row r="422">
      <c r="A422" s="4" t="s">
        <v>10293</v>
      </c>
      <c r="B422" s="4">
        <v>2010.0</v>
      </c>
      <c r="C422" s="4">
        <v>12.0</v>
      </c>
      <c r="D422" s="4">
        <v>947.0</v>
      </c>
      <c r="E422" s="4">
        <v>1.0</v>
      </c>
      <c r="F422" s="4">
        <v>0.0</v>
      </c>
      <c r="H422" s="12" t="str">
        <f t="shared" si="1"/>
        <v>44fc9b67</v>
      </c>
      <c r="I422" s="13" t="s">
        <v>23233</v>
      </c>
      <c r="J422" s="14" t="s">
        <v>14484</v>
      </c>
      <c r="K422" s="15">
        <v>2010.0</v>
      </c>
      <c r="L422" s="16">
        <v>12.0</v>
      </c>
      <c r="M422" s="16">
        <v>947.0</v>
      </c>
      <c r="N422" s="16">
        <v>1.0</v>
      </c>
      <c r="O422" s="16">
        <v>0.0</v>
      </c>
    </row>
    <row r="423">
      <c r="A423" s="4" t="s">
        <v>14209</v>
      </c>
      <c r="B423" s="4" t="s">
        <v>505</v>
      </c>
      <c r="C423" s="4">
        <v>30.0</v>
      </c>
      <c r="D423" s="4">
        <v>2500.0</v>
      </c>
      <c r="E423" s="4">
        <v>2.0</v>
      </c>
      <c r="F423" s="4">
        <v>0.0</v>
      </c>
      <c r="H423" s="12" t="str">
        <f t="shared" si="1"/>
        <v>424022a3</v>
      </c>
      <c r="I423" s="13" t="s">
        <v>23234</v>
      </c>
      <c r="J423" s="14" t="s">
        <v>17219</v>
      </c>
      <c r="K423" s="15" t="s">
        <v>505</v>
      </c>
      <c r="L423" s="16">
        <v>30.0</v>
      </c>
      <c r="M423" s="16">
        <v>2500.0</v>
      </c>
      <c r="N423" s="16">
        <v>2.0</v>
      </c>
      <c r="O423" s="16">
        <v>0.0</v>
      </c>
    </row>
    <row r="424">
      <c r="A424" s="4" t="s">
        <v>23235</v>
      </c>
      <c r="B424" s="4">
        <v>2016.0</v>
      </c>
      <c r="C424" s="4">
        <v>0.0</v>
      </c>
      <c r="H424" s="12" t="str">
        <f t="shared" si="1"/>
        <v>27098b3e</v>
      </c>
      <c r="I424" s="13" t="s">
        <v>23236</v>
      </c>
      <c r="J424" s="14" t="s">
        <v>23237</v>
      </c>
      <c r="K424" s="15">
        <v>2016.0</v>
      </c>
      <c r="L424" s="16">
        <v>0.0</v>
      </c>
      <c r="M424" s="17"/>
      <c r="N424" s="17"/>
      <c r="O424" s="17"/>
    </row>
    <row r="425">
      <c r="A425" s="4" t="s">
        <v>21270</v>
      </c>
      <c r="B425" s="4">
        <v>2015.0</v>
      </c>
      <c r="C425" s="4">
        <v>6.0</v>
      </c>
      <c r="D425" s="4">
        <v>483.0</v>
      </c>
      <c r="E425" s="4">
        <v>0.0</v>
      </c>
      <c r="F425" s="4">
        <v>1.0</v>
      </c>
      <c r="H425" s="12" t="str">
        <f t="shared" si="1"/>
        <v>d665d581</v>
      </c>
      <c r="I425" s="25" t="s">
        <v>23238</v>
      </c>
      <c r="J425" s="26" t="s">
        <v>23239</v>
      </c>
      <c r="K425" s="27">
        <v>2015.0</v>
      </c>
      <c r="L425" s="28">
        <v>6.0</v>
      </c>
      <c r="M425" s="28">
        <v>483.0</v>
      </c>
      <c r="N425" s="28">
        <v>0.0</v>
      </c>
      <c r="O425" s="28">
        <v>1.0</v>
      </c>
    </row>
    <row r="426">
      <c r="I426" s="29"/>
    </row>
  </sheetData>
  <mergeCells count="13">
    <mergeCell ref="K256:O256"/>
    <mergeCell ref="K288:O288"/>
    <mergeCell ref="K320:O320"/>
    <mergeCell ref="K352:O352"/>
    <mergeCell ref="K384:O384"/>
    <mergeCell ref="K416:O416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</hyperlinks>
  <drawing r:id="rId797"/>
</worksheet>
</file>